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105" windowWidth="20730" windowHeight="9975"/>
  </bookViews>
  <sheets>
    <sheet name="Hoja1" sheetId="1" r:id="rId1"/>
    <sheet name="Hoja2" sheetId="2" r:id="rId2"/>
    <sheet name="Hoja3" sheetId="3" r:id="rId3"/>
  </sheets>
  <definedNames>
    <definedName name="Consulta_desde_SICH" localSheetId="0" hidden="1">Hoja1!$A$5:$G$20645</definedName>
  </definedNames>
  <calcPr calcId="145621"/>
</workbook>
</file>

<file path=xl/calcChain.xml><?xml version="1.0" encoding="utf-8"?>
<calcChain xmlns="http://schemas.openxmlformats.org/spreadsheetml/2006/main">
  <c r="H6" i="1" l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10999" i="1"/>
  <c r="H11000" i="1"/>
  <c r="H11001" i="1"/>
  <c r="H11002" i="1"/>
  <c r="H11003" i="1"/>
  <c r="H11004" i="1"/>
  <c r="H11005" i="1"/>
  <c r="H11006" i="1"/>
  <c r="H11007" i="1"/>
  <c r="H11008" i="1"/>
  <c r="H11009" i="1"/>
  <c r="H11010" i="1"/>
  <c r="H11011" i="1"/>
  <c r="H11012" i="1"/>
  <c r="H11013" i="1"/>
  <c r="H11014" i="1"/>
  <c r="H11015" i="1"/>
  <c r="H11016" i="1"/>
  <c r="H11017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11030" i="1"/>
  <c r="H11031" i="1"/>
  <c r="H11032" i="1"/>
  <c r="H11033" i="1"/>
  <c r="H11034" i="1"/>
  <c r="H11035" i="1"/>
  <c r="H11036" i="1"/>
  <c r="H11037" i="1"/>
  <c r="H11038" i="1"/>
  <c r="H11039" i="1"/>
  <c r="H11040" i="1"/>
  <c r="H11041" i="1"/>
  <c r="H11042" i="1"/>
  <c r="H11043" i="1"/>
  <c r="H11044" i="1"/>
  <c r="H11045" i="1"/>
  <c r="H11046" i="1"/>
  <c r="H11047" i="1"/>
  <c r="H11048" i="1"/>
  <c r="H11049" i="1"/>
  <c r="H11050" i="1"/>
  <c r="H11051" i="1"/>
  <c r="H11052" i="1"/>
  <c r="H11053" i="1"/>
  <c r="H11054" i="1"/>
  <c r="H11055" i="1"/>
  <c r="H11056" i="1"/>
  <c r="H11057" i="1"/>
  <c r="H11058" i="1"/>
  <c r="H11059" i="1"/>
  <c r="H11060" i="1"/>
  <c r="H11061" i="1"/>
  <c r="H11062" i="1"/>
  <c r="H11063" i="1"/>
  <c r="H11064" i="1"/>
  <c r="H11065" i="1"/>
  <c r="H11066" i="1"/>
  <c r="H11067" i="1"/>
  <c r="H11068" i="1"/>
  <c r="H11069" i="1"/>
  <c r="H11070" i="1"/>
  <c r="H11071" i="1"/>
  <c r="H11072" i="1"/>
  <c r="H11073" i="1"/>
  <c r="H11074" i="1"/>
  <c r="H11075" i="1"/>
  <c r="H11076" i="1"/>
  <c r="H11077" i="1"/>
  <c r="H11078" i="1"/>
  <c r="H11079" i="1"/>
  <c r="H11080" i="1"/>
  <c r="H11081" i="1"/>
  <c r="H11082" i="1"/>
  <c r="H11083" i="1"/>
  <c r="H11084" i="1"/>
  <c r="H11085" i="1"/>
  <c r="H11086" i="1"/>
  <c r="H11087" i="1"/>
  <c r="H11088" i="1"/>
  <c r="H11089" i="1"/>
  <c r="H11090" i="1"/>
  <c r="H11091" i="1"/>
  <c r="H11092" i="1"/>
  <c r="H11093" i="1"/>
  <c r="H11094" i="1"/>
  <c r="H11095" i="1"/>
  <c r="H11096" i="1"/>
  <c r="H11097" i="1"/>
  <c r="H11098" i="1"/>
  <c r="H11099" i="1"/>
  <c r="H11100" i="1"/>
  <c r="H11101" i="1"/>
  <c r="H11102" i="1"/>
  <c r="H11103" i="1"/>
  <c r="H11104" i="1"/>
  <c r="H11105" i="1"/>
  <c r="H11106" i="1"/>
  <c r="H11107" i="1"/>
  <c r="H11108" i="1"/>
  <c r="H11109" i="1"/>
  <c r="H11110" i="1"/>
  <c r="H11111" i="1"/>
  <c r="H11112" i="1"/>
  <c r="H11113" i="1"/>
  <c r="H11114" i="1"/>
  <c r="H11115" i="1"/>
  <c r="H11116" i="1"/>
  <c r="H11117" i="1"/>
  <c r="H11118" i="1"/>
  <c r="H11119" i="1"/>
  <c r="H11120" i="1"/>
  <c r="H11121" i="1"/>
  <c r="H11122" i="1"/>
  <c r="H11123" i="1"/>
  <c r="H11124" i="1"/>
  <c r="H11125" i="1"/>
  <c r="H11126" i="1"/>
  <c r="H11127" i="1"/>
  <c r="H11128" i="1"/>
  <c r="H11129" i="1"/>
  <c r="H11130" i="1"/>
  <c r="H11131" i="1"/>
  <c r="H11132" i="1"/>
  <c r="H11133" i="1"/>
  <c r="H11134" i="1"/>
  <c r="H11135" i="1"/>
  <c r="H11136" i="1"/>
  <c r="H11137" i="1"/>
  <c r="H11138" i="1"/>
  <c r="H11139" i="1"/>
  <c r="H11140" i="1"/>
  <c r="H11141" i="1"/>
  <c r="H11142" i="1"/>
  <c r="H11143" i="1"/>
  <c r="H11144" i="1"/>
  <c r="H11145" i="1"/>
  <c r="H11146" i="1"/>
  <c r="H11147" i="1"/>
  <c r="H11148" i="1"/>
  <c r="H11149" i="1"/>
  <c r="H11150" i="1"/>
  <c r="H11151" i="1"/>
  <c r="H11152" i="1"/>
  <c r="H11153" i="1"/>
  <c r="H11154" i="1"/>
  <c r="H11155" i="1"/>
  <c r="H11156" i="1"/>
  <c r="H11157" i="1"/>
  <c r="H11158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11188" i="1"/>
  <c r="H11189" i="1"/>
  <c r="H11190" i="1"/>
  <c r="H11191" i="1"/>
  <c r="H11192" i="1"/>
  <c r="H11193" i="1"/>
  <c r="H11194" i="1"/>
  <c r="H11195" i="1"/>
  <c r="H11196" i="1"/>
  <c r="H11197" i="1"/>
  <c r="H11198" i="1"/>
  <c r="H11199" i="1"/>
  <c r="H11200" i="1"/>
  <c r="H11201" i="1"/>
  <c r="H11202" i="1"/>
  <c r="H11203" i="1"/>
  <c r="H11204" i="1"/>
  <c r="H11205" i="1"/>
  <c r="H11206" i="1"/>
  <c r="H11207" i="1"/>
  <c r="H11208" i="1"/>
  <c r="H11209" i="1"/>
  <c r="H11210" i="1"/>
  <c r="H11211" i="1"/>
  <c r="H11212" i="1"/>
  <c r="H11213" i="1"/>
  <c r="H11214" i="1"/>
  <c r="H11215" i="1"/>
  <c r="H11216" i="1"/>
  <c r="H11217" i="1"/>
  <c r="H11218" i="1"/>
  <c r="H11219" i="1"/>
  <c r="H11220" i="1"/>
  <c r="H11221" i="1"/>
  <c r="H11222" i="1"/>
  <c r="H11223" i="1"/>
  <c r="H11224" i="1"/>
  <c r="H11225" i="1"/>
  <c r="H11226" i="1"/>
  <c r="H11227" i="1"/>
  <c r="H11228" i="1"/>
  <c r="H11229" i="1"/>
  <c r="H11230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11242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2" i="1"/>
  <c r="H11273" i="1"/>
  <c r="H11274" i="1"/>
  <c r="H11275" i="1"/>
  <c r="H11276" i="1"/>
  <c r="H11277" i="1"/>
  <c r="H11278" i="1"/>
  <c r="H11279" i="1"/>
  <c r="H11280" i="1"/>
  <c r="H11281" i="1"/>
  <c r="H11282" i="1"/>
  <c r="H11283" i="1"/>
  <c r="H11284" i="1"/>
  <c r="H11285" i="1"/>
  <c r="H11286" i="1"/>
  <c r="H11287" i="1"/>
  <c r="H11288" i="1"/>
  <c r="H11289" i="1"/>
  <c r="H11290" i="1"/>
  <c r="H11291" i="1"/>
  <c r="H11292" i="1"/>
  <c r="H11293" i="1"/>
  <c r="H11294" i="1"/>
  <c r="H11295" i="1"/>
  <c r="H11296" i="1"/>
  <c r="H11297" i="1"/>
  <c r="H11298" i="1"/>
  <c r="H11299" i="1"/>
  <c r="H11300" i="1"/>
  <c r="H11301" i="1"/>
  <c r="H11302" i="1"/>
  <c r="H11303" i="1"/>
  <c r="H11304" i="1"/>
  <c r="H11305" i="1"/>
  <c r="H11306" i="1"/>
  <c r="H11307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4" i="1"/>
  <c r="H11325" i="1"/>
  <c r="H11326" i="1"/>
  <c r="H11327" i="1"/>
  <c r="H11328" i="1"/>
  <c r="H11329" i="1"/>
  <c r="H11330" i="1"/>
  <c r="H11331" i="1"/>
  <c r="H11332" i="1"/>
  <c r="H11333" i="1"/>
  <c r="H11334" i="1"/>
  <c r="H11335" i="1"/>
  <c r="H11336" i="1"/>
  <c r="H11337" i="1"/>
  <c r="H11338" i="1"/>
  <c r="H11339" i="1"/>
  <c r="H11340" i="1"/>
  <c r="H11341" i="1"/>
  <c r="H11342" i="1"/>
  <c r="H11343" i="1"/>
  <c r="H11344" i="1"/>
  <c r="H11345" i="1"/>
  <c r="H11346" i="1"/>
  <c r="H11347" i="1"/>
  <c r="H11348" i="1"/>
  <c r="H11349" i="1"/>
  <c r="H11350" i="1"/>
  <c r="H11351" i="1"/>
  <c r="H11352" i="1"/>
  <c r="H11353" i="1"/>
  <c r="H11354" i="1"/>
  <c r="H11355" i="1"/>
  <c r="H11356" i="1"/>
  <c r="H11357" i="1"/>
  <c r="H11358" i="1"/>
  <c r="H11359" i="1"/>
  <c r="H11360" i="1"/>
  <c r="H11361" i="1"/>
  <c r="H11362" i="1"/>
  <c r="H11363" i="1"/>
  <c r="H11364" i="1"/>
  <c r="H11365" i="1"/>
  <c r="H11366" i="1"/>
  <c r="H11367" i="1"/>
  <c r="H11368" i="1"/>
  <c r="H11369" i="1"/>
  <c r="H11370" i="1"/>
  <c r="H11371" i="1"/>
  <c r="H11372" i="1"/>
  <c r="H11373" i="1"/>
  <c r="H11374" i="1"/>
  <c r="H11375" i="1"/>
  <c r="H11376" i="1"/>
  <c r="H11377" i="1"/>
  <c r="H11378" i="1"/>
  <c r="H11379" i="1"/>
  <c r="H11380" i="1"/>
  <c r="H11381" i="1"/>
  <c r="H11382" i="1"/>
  <c r="H11383" i="1"/>
  <c r="H11384" i="1"/>
  <c r="H11385" i="1"/>
  <c r="H11386" i="1"/>
  <c r="H11387" i="1"/>
  <c r="H11388" i="1"/>
  <c r="H11389" i="1"/>
  <c r="H11390" i="1"/>
  <c r="H11391" i="1"/>
  <c r="H11392" i="1"/>
  <c r="H11393" i="1"/>
  <c r="H11394" i="1"/>
  <c r="H11395" i="1"/>
  <c r="H11396" i="1"/>
  <c r="H11397" i="1"/>
  <c r="H11398" i="1"/>
  <c r="H11399" i="1"/>
  <c r="H11400" i="1"/>
  <c r="H11401" i="1"/>
  <c r="H11402" i="1"/>
  <c r="H11403" i="1"/>
  <c r="H11404" i="1"/>
  <c r="H11405" i="1"/>
  <c r="H11406" i="1"/>
  <c r="H11407" i="1"/>
  <c r="H11408" i="1"/>
  <c r="H11409" i="1"/>
  <c r="H11410" i="1"/>
  <c r="H11411" i="1"/>
  <c r="H11412" i="1"/>
  <c r="H11413" i="1"/>
  <c r="H11414" i="1"/>
  <c r="H11415" i="1"/>
  <c r="H11416" i="1"/>
  <c r="H11417" i="1"/>
  <c r="H11418" i="1"/>
  <c r="H11419" i="1"/>
  <c r="H11420" i="1"/>
  <c r="H11421" i="1"/>
  <c r="H11422" i="1"/>
  <c r="H11423" i="1"/>
  <c r="H11424" i="1"/>
  <c r="H11425" i="1"/>
  <c r="H11426" i="1"/>
  <c r="H11427" i="1"/>
  <c r="H11428" i="1"/>
  <c r="H11429" i="1"/>
  <c r="H11430" i="1"/>
  <c r="H11431" i="1"/>
  <c r="H11432" i="1"/>
  <c r="H11433" i="1"/>
  <c r="H11434" i="1"/>
  <c r="H11435" i="1"/>
  <c r="H11436" i="1"/>
  <c r="H11437" i="1"/>
  <c r="H11438" i="1"/>
  <c r="H11439" i="1"/>
  <c r="H11440" i="1"/>
  <c r="H11441" i="1"/>
  <c r="H11442" i="1"/>
  <c r="H11443" i="1"/>
  <c r="H11444" i="1"/>
  <c r="H11445" i="1"/>
  <c r="H11446" i="1"/>
  <c r="H11447" i="1"/>
  <c r="H11448" i="1"/>
  <c r="H11449" i="1"/>
  <c r="H11450" i="1"/>
  <c r="H11451" i="1"/>
  <c r="H11452" i="1"/>
  <c r="H11453" i="1"/>
  <c r="H11454" i="1"/>
  <c r="H11455" i="1"/>
  <c r="H11456" i="1"/>
  <c r="H11457" i="1"/>
  <c r="H11458" i="1"/>
  <c r="H11459" i="1"/>
  <c r="H11460" i="1"/>
  <c r="H11461" i="1"/>
  <c r="H11462" i="1"/>
  <c r="H11463" i="1"/>
  <c r="H11464" i="1"/>
  <c r="H11465" i="1"/>
  <c r="H11466" i="1"/>
  <c r="H11467" i="1"/>
  <c r="H11468" i="1"/>
  <c r="H11469" i="1"/>
  <c r="H11470" i="1"/>
  <c r="H11471" i="1"/>
  <c r="H11472" i="1"/>
  <c r="H11473" i="1"/>
  <c r="H11474" i="1"/>
  <c r="H11475" i="1"/>
  <c r="H11476" i="1"/>
  <c r="H11477" i="1"/>
  <c r="H11478" i="1"/>
  <c r="H11479" i="1"/>
  <c r="H11480" i="1"/>
  <c r="H11481" i="1"/>
  <c r="H11482" i="1"/>
  <c r="H11483" i="1"/>
  <c r="H11484" i="1"/>
  <c r="H11485" i="1"/>
  <c r="H11486" i="1"/>
  <c r="H11487" i="1"/>
  <c r="H11488" i="1"/>
  <c r="H11489" i="1"/>
  <c r="H11490" i="1"/>
  <c r="H11491" i="1"/>
  <c r="H11492" i="1"/>
  <c r="H11493" i="1"/>
  <c r="H11494" i="1"/>
  <c r="H11495" i="1"/>
  <c r="H11496" i="1"/>
  <c r="H11497" i="1"/>
  <c r="H11498" i="1"/>
  <c r="H11499" i="1"/>
  <c r="H11500" i="1"/>
  <c r="H11501" i="1"/>
  <c r="H11502" i="1"/>
  <c r="H11503" i="1"/>
  <c r="H11504" i="1"/>
  <c r="H11505" i="1"/>
  <c r="H11506" i="1"/>
  <c r="H11507" i="1"/>
  <c r="H11508" i="1"/>
  <c r="H11509" i="1"/>
  <c r="H11510" i="1"/>
  <c r="H11511" i="1"/>
  <c r="H11512" i="1"/>
  <c r="H11513" i="1"/>
  <c r="H11514" i="1"/>
  <c r="H11515" i="1"/>
  <c r="H11516" i="1"/>
  <c r="H11517" i="1"/>
  <c r="H11518" i="1"/>
  <c r="H11519" i="1"/>
  <c r="H11520" i="1"/>
  <c r="H11521" i="1"/>
  <c r="H11522" i="1"/>
  <c r="H11523" i="1"/>
  <c r="H11524" i="1"/>
  <c r="H11525" i="1"/>
  <c r="H11526" i="1"/>
  <c r="H11527" i="1"/>
  <c r="H11528" i="1"/>
  <c r="H11529" i="1"/>
  <c r="H11530" i="1"/>
  <c r="H11531" i="1"/>
  <c r="H11532" i="1"/>
  <c r="H11533" i="1"/>
  <c r="H11534" i="1"/>
  <c r="H11535" i="1"/>
  <c r="H11536" i="1"/>
  <c r="H11537" i="1"/>
  <c r="H11538" i="1"/>
  <c r="H11539" i="1"/>
  <c r="H11540" i="1"/>
  <c r="H11541" i="1"/>
  <c r="H11542" i="1"/>
  <c r="H11543" i="1"/>
  <c r="H11544" i="1"/>
  <c r="H11545" i="1"/>
  <c r="H11546" i="1"/>
  <c r="H11547" i="1"/>
  <c r="H11548" i="1"/>
  <c r="H11549" i="1"/>
  <c r="H11550" i="1"/>
  <c r="H11551" i="1"/>
  <c r="H11552" i="1"/>
  <c r="H11553" i="1"/>
  <c r="H11554" i="1"/>
  <c r="H11555" i="1"/>
  <c r="H11556" i="1"/>
  <c r="H11557" i="1"/>
  <c r="H11558" i="1"/>
  <c r="H11559" i="1"/>
  <c r="H11560" i="1"/>
  <c r="H11561" i="1"/>
  <c r="H11562" i="1"/>
  <c r="H11563" i="1"/>
  <c r="H11564" i="1"/>
  <c r="H11565" i="1"/>
  <c r="H11566" i="1"/>
  <c r="H11567" i="1"/>
  <c r="H11568" i="1"/>
  <c r="H11569" i="1"/>
  <c r="H11570" i="1"/>
  <c r="H11571" i="1"/>
  <c r="H11572" i="1"/>
  <c r="H11573" i="1"/>
  <c r="H11574" i="1"/>
  <c r="H11575" i="1"/>
  <c r="H11576" i="1"/>
  <c r="H11577" i="1"/>
  <c r="H11578" i="1"/>
  <c r="H11579" i="1"/>
  <c r="H11580" i="1"/>
  <c r="H11581" i="1"/>
  <c r="H11582" i="1"/>
  <c r="H11583" i="1"/>
  <c r="H11584" i="1"/>
  <c r="H11585" i="1"/>
  <c r="H11586" i="1"/>
  <c r="H11587" i="1"/>
  <c r="H11588" i="1"/>
  <c r="H11589" i="1"/>
  <c r="H11590" i="1"/>
  <c r="H11591" i="1"/>
  <c r="H11592" i="1"/>
  <c r="H11593" i="1"/>
  <c r="H11594" i="1"/>
  <c r="H11595" i="1"/>
  <c r="H11596" i="1"/>
  <c r="H11597" i="1"/>
  <c r="H11598" i="1"/>
  <c r="H11599" i="1"/>
  <c r="H11600" i="1"/>
  <c r="H11601" i="1"/>
  <c r="H11602" i="1"/>
  <c r="H11603" i="1"/>
  <c r="H11604" i="1"/>
  <c r="H11605" i="1"/>
  <c r="H11606" i="1"/>
  <c r="H11607" i="1"/>
  <c r="H11608" i="1"/>
  <c r="H11609" i="1"/>
  <c r="H11610" i="1"/>
  <c r="H11611" i="1"/>
  <c r="H11612" i="1"/>
  <c r="H11613" i="1"/>
  <c r="H11614" i="1"/>
  <c r="H11615" i="1"/>
  <c r="H11616" i="1"/>
  <c r="H11617" i="1"/>
  <c r="H11618" i="1"/>
  <c r="H11619" i="1"/>
  <c r="H11620" i="1"/>
  <c r="H11621" i="1"/>
  <c r="H11622" i="1"/>
  <c r="H11623" i="1"/>
  <c r="H11624" i="1"/>
  <c r="H11625" i="1"/>
  <c r="H11626" i="1"/>
  <c r="H11627" i="1"/>
  <c r="H11628" i="1"/>
  <c r="H11629" i="1"/>
  <c r="H11630" i="1"/>
  <c r="H11631" i="1"/>
  <c r="H11632" i="1"/>
  <c r="H11633" i="1"/>
  <c r="H11634" i="1"/>
  <c r="H11635" i="1"/>
  <c r="H11636" i="1"/>
  <c r="H11637" i="1"/>
  <c r="H11638" i="1"/>
  <c r="H11639" i="1"/>
  <c r="H11640" i="1"/>
  <c r="H11641" i="1"/>
  <c r="H11642" i="1"/>
  <c r="H11643" i="1"/>
  <c r="H11644" i="1"/>
  <c r="H11645" i="1"/>
  <c r="H11646" i="1"/>
  <c r="H11647" i="1"/>
  <c r="H11648" i="1"/>
  <c r="H11649" i="1"/>
  <c r="H11650" i="1"/>
  <c r="H11651" i="1"/>
  <c r="H11652" i="1"/>
  <c r="H11653" i="1"/>
  <c r="H11654" i="1"/>
  <c r="H11655" i="1"/>
  <c r="H11656" i="1"/>
  <c r="H11657" i="1"/>
  <c r="H11658" i="1"/>
  <c r="H11659" i="1"/>
  <c r="H11660" i="1"/>
  <c r="H11661" i="1"/>
  <c r="H11662" i="1"/>
  <c r="H11663" i="1"/>
  <c r="H11664" i="1"/>
  <c r="H11665" i="1"/>
  <c r="H11666" i="1"/>
  <c r="H11667" i="1"/>
  <c r="H11668" i="1"/>
  <c r="H11669" i="1"/>
  <c r="H11670" i="1"/>
  <c r="H11671" i="1"/>
  <c r="H11672" i="1"/>
  <c r="H11673" i="1"/>
  <c r="H11674" i="1"/>
  <c r="H11675" i="1"/>
  <c r="H11676" i="1"/>
  <c r="H11677" i="1"/>
  <c r="H11678" i="1"/>
  <c r="H11679" i="1"/>
  <c r="H11680" i="1"/>
  <c r="H11681" i="1"/>
  <c r="H11682" i="1"/>
  <c r="H11683" i="1"/>
  <c r="H11684" i="1"/>
  <c r="H11685" i="1"/>
  <c r="H11686" i="1"/>
  <c r="H11687" i="1"/>
  <c r="H11688" i="1"/>
  <c r="H11689" i="1"/>
  <c r="H11690" i="1"/>
  <c r="H11691" i="1"/>
  <c r="H11692" i="1"/>
  <c r="H11693" i="1"/>
  <c r="H11694" i="1"/>
  <c r="H11695" i="1"/>
  <c r="H11696" i="1"/>
  <c r="H11697" i="1"/>
  <c r="H11698" i="1"/>
  <c r="H11699" i="1"/>
  <c r="H11700" i="1"/>
  <c r="H11701" i="1"/>
  <c r="H11702" i="1"/>
  <c r="H11703" i="1"/>
  <c r="H11704" i="1"/>
  <c r="H11705" i="1"/>
  <c r="H11706" i="1"/>
  <c r="H11707" i="1"/>
  <c r="H11708" i="1"/>
  <c r="H11709" i="1"/>
  <c r="H11710" i="1"/>
  <c r="H11711" i="1"/>
  <c r="H11712" i="1"/>
  <c r="H11713" i="1"/>
  <c r="H11714" i="1"/>
  <c r="H11715" i="1"/>
  <c r="H11716" i="1"/>
  <c r="H11717" i="1"/>
  <c r="H11718" i="1"/>
  <c r="H11719" i="1"/>
  <c r="H11720" i="1"/>
  <c r="H11721" i="1"/>
  <c r="H11722" i="1"/>
  <c r="H11723" i="1"/>
  <c r="H11724" i="1"/>
  <c r="H11725" i="1"/>
  <c r="H11726" i="1"/>
  <c r="H11727" i="1"/>
  <c r="H11728" i="1"/>
  <c r="H11729" i="1"/>
  <c r="H11730" i="1"/>
  <c r="H11731" i="1"/>
  <c r="H11732" i="1"/>
  <c r="H11733" i="1"/>
  <c r="H11734" i="1"/>
  <c r="H11735" i="1"/>
  <c r="H11736" i="1"/>
  <c r="H11737" i="1"/>
  <c r="H11738" i="1"/>
  <c r="H11739" i="1"/>
  <c r="H11740" i="1"/>
  <c r="H11741" i="1"/>
  <c r="H11742" i="1"/>
  <c r="H11743" i="1"/>
  <c r="H11744" i="1"/>
  <c r="H11745" i="1"/>
  <c r="H11746" i="1"/>
  <c r="H11747" i="1"/>
  <c r="H11748" i="1"/>
  <c r="H11749" i="1"/>
  <c r="H11750" i="1"/>
  <c r="H11751" i="1"/>
  <c r="H11752" i="1"/>
  <c r="H11753" i="1"/>
  <c r="H11754" i="1"/>
  <c r="H11755" i="1"/>
  <c r="H11756" i="1"/>
  <c r="H11757" i="1"/>
  <c r="H11758" i="1"/>
  <c r="H11759" i="1"/>
  <c r="H11760" i="1"/>
  <c r="H11761" i="1"/>
  <c r="H11762" i="1"/>
  <c r="H11763" i="1"/>
  <c r="H11764" i="1"/>
  <c r="H11765" i="1"/>
  <c r="H11766" i="1"/>
  <c r="H11767" i="1"/>
  <c r="H11768" i="1"/>
  <c r="H11769" i="1"/>
  <c r="H11770" i="1"/>
  <c r="H11771" i="1"/>
  <c r="H11772" i="1"/>
  <c r="H11773" i="1"/>
  <c r="H11774" i="1"/>
  <c r="H11775" i="1"/>
  <c r="H11776" i="1"/>
  <c r="H11777" i="1"/>
  <c r="H11778" i="1"/>
  <c r="H11779" i="1"/>
  <c r="H11780" i="1"/>
  <c r="H11781" i="1"/>
  <c r="H11782" i="1"/>
  <c r="H11783" i="1"/>
  <c r="H11784" i="1"/>
  <c r="H11785" i="1"/>
  <c r="H11786" i="1"/>
  <c r="H11787" i="1"/>
  <c r="H11788" i="1"/>
  <c r="H11789" i="1"/>
  <c r="H11790" i="1"/>
  <c r="H11791" i="1"/>
  <c r="H11792" i="1"/>
  <c r="H11793" i="1"/>
  <c r="H11794" i="1"/>
  <c r="H11795" i="1"/>
  <c r="H11796" i="1"/>
  <c r="H11797" i="1"/>
  <c r="H11798" i="1"/>
  <c r="H11799" i="1"/>
  <c r="H11800" i="1"/>
  <c r="H11801" i="1"/>
  <c r="H11802" i="1"/>
  <c r="H11803" i="1"/>
  <c r="H11804" i="1"/>
  <c r="H11805" i="1"/>
  <c r="H11806" i="1"/>
  <c r="H11807" i="1"/>
  <c r="H11808" i="1"/>
  <c r="H11809" i="1"/>
  <c r="H11810" i="1"/>
  <c r="H11811" i="1"/>
  <c r="H11812" i="1"/>
  <c r="H11813" i="1"/>
  <c r="H11814" i="1"/>
  <c r="H11815" i="1"/>
  <c r="H11816" i="1"/>
  <c r="H11817" i="1"/>
  <c r="H11818" i="1"/>
  <c r="H11819" i="1"/>
  <c r="H11820" i="1"/>
  <c r="H11821" i="1"/>
  <c r="H11822" i="1"/>
  <c r="H11823" i="1"/>
  <c r="H11824" i="1"/>
  <c r="H11825" i="1"/>
  <c r="H11826" i="1"/>
  <c r="H11827" i="1"/>
  <c r="H11828" i="1"/>
  <c r="H11829" i="1"/>
  <c r="H11830" i="1"/>
  <c r="H11831" i="1"/>
  <c r="H11832" i="1"/>
  <c r="H11833" i="1"/>
  <c r="H11834" i="1"/>
  <c r="H11835" i="1"/>
  <c r="H11836" i="1"/>
  <c r="H11837" i="1"/>
  <c r="H11838" i="1"/>
  <c r="H11839" i="1"/>
  <c r="H11840" i="1"/>
  <c r="H11841" i="1"/>
  <c r="H11842" i="1"/>
  <c r="H11843" i="1"/>
  <c r="H11844" i="1"/>
  <c r="H11845" i="1"/>
  <c r="H11846" i="1"/>
  <c r="H11847" i="1"/>
  <c r="H11848" i="1"/>
  <c r="H11849" i="1"/>
  <c r="H11850" i="1"/>
  <c r="H11851" i="1"/>
  <c r="H11852" i="1"/>
  <c r="H11853" i="1"/>
  <c r="H11854" i="1"/>
  <c r="H11855" i="1"/>
  <c r="H11856" i="1"/>
  <c r="H11857" i="1"/>
  <c r="H11858" i="1"/>
  <c r="H11859" i="1"/>
  <c r="H11860" i="1"/>
  <c r="H11861" i="1"/>
  <c r="H11862" i="1"/>
  <c r="H11863" i="1"/>
  <c r="H11864" i="1"/>
  <c r="H11865" i="1"/>
  <c r="H11866" i="1"/>
  <c r="H11867" i="1"/>
  <c r="H11868" i="1"/>
  <c r="H11869" i="1"/>
  <c r="H11870" i="1"/>
  <c r="H11871" i="1"/>
  <c r="H11872" i="1"/>
  <c r="H11873" i="1"/>
  <c r="H11874" i="1"/>
  <c r="H11875" i="1"/>
  <c r="H11876" i="1"/>
  <c r="H11877" i="1"/>
  <c r="H11878" i="1"/>
  <c r="H11879" i="1"/>
  <c r="H11880" i="1"/>
  <c r="H11881" i="1"/>
  <c r="H11882" i="1"/>
  <c r="H11883" i="1"/>
  <c r="H11884" i="1"/>
  <c r="H11885" i="1"/>
  <c r="H11886" i="1"/>
  <c r="H11887" i="1"/>
  <c r="H11888" i="1"/>
  <c r="H11889" i="1"/>
  <c r="H11890" i="1"/>
  <c r="H11891" i="1"/>
  <c r="H11892" i="1"/>
  <c r="H11893" i="1"/>
  <c r="H11894" i="1"/>
  <c r="H11895" i="1"/>
  <c r="H11896" i="1"/>
  <c r="H11897" i="1"/>
  <c r="H11898" i="1"/>
  <c r="H11899" i="1"/>
  <c r="H11900" i="1"/>
  <c r="H11901" i="1"/>
  <c r="H11902" i="1"/>
  <c r="H11903" i="1"/>
  <c r="H11904" i="1"/>
  <c r="H11905" i="1"/>
  <c r="H11906" i="1"/>
  <c r="H11907" i="1"/>
  <c r="H11908" i="1"/>
  <c r="H11909" i="1"/>
  <c r="H11910" i="1"/>
  <c r="H11911" i="1"/>
  <c r="H11912" i="1"/>
  <c r="H11913" i="1"/>
  <c r="H11914" i="1"/>
  <c r="H11915" i="1"/>
  <c r="H11916" i="1"/>
  <c r="H11917" i="1"/>
  <c r="H11918" i="1"/>
  <c r="H11919" i="1"/>
  <c r="H11920" i="1"/>
  <c r="H11921" i="1"/>
  <c r="H11922" i="1"/>
  <c r="H11923" i="1"/>
  <c r="H11924" i="1"/>
  <c r="H11925" i="1"/>
  <c r="H11926" i="1"/>
  <c r="H11927" i="1"/>
  <c r="H11928" i="1"/>
  <c r="H11929" i="1"/>
  <c r="H11930" i="1"/>
  <c r="H11931" i="1"/>
  <c r="H11932" i="1"/>
  <c r="H11933" i="1"/>
  <c r="H11934" i="1"/>
  <c r="H11935" i="1"/>
  <c r="H11936" i="1"/>
  <c r="H11937" i="1"/>
  <c r="H11938" i="1"/>
  <c r="H11939" i="1"/>
  <c r="H11940" i="1"/>
  <c r="H11941" i="1"/>
  <c r="H11942" i="1"/>
  <c r="H11943" i="1"/>
  <c r="H11944" i="1"/>
  <c r="H11945" i="1"/>
  <c r="H11946" i="1"/>
  <c r="H11947" i="1"/>
  <c r="H11948" i="1"/>
  <c r="H11949" i="1"/>
  <c r="H11950" i="1"/>
  <c r="H11951" i="1"/>
  <c r="H11952" i="1"/>
  <c r="H11953" i="1"/>
  <c r="H11954" i="1"/>
  <c r="H11955" i="1"/>
  <c r="H11956" i="1"/>
  <c r="H11957" i="1"/>
  <c r="H11958" i="1"/>
  <c r="H11959" i="1"/>
  <c r="H11960" i="1"/>
  <c r="H11961" i="1"/>
  <c r="H11962" i="1"/>
  <c r="H11963" i="1"/>
  <c r="H11964" i="1"/>
  <c r="H11965" i="1"/>
  <c r="H11966" i="1"/>
  <c r="H11967" i="1"/>
  <c r="H11968" i="1"/>
  <c r="H11969" i="1"/>
  <c r="H11970" i="1"/>
  <c r="H11971" i="1"/>
  <c r="H11972" i="1"/>
  <c r="H11973" i="1"/>
  <c r="H11974" i="1"/>
  <c r="H11975" i="1"/>
  <c r="H11976" i="1"/>
  <c r="H11977" i="1"/>
  <c r="H11978" i="1"/>
  <c r="H11979" i="1"/>
  <c r="H11980" i="1"/>
  <c r="H11981" i="1"/>
  <c r="H11982" i="1"/>
  <c r="H11983" i="1"/>
  <c r="H11984" i="1"/>
  <c r="H11985" i="1"/>
  <c r="H11986" i="1"/>
  <c r="H11987" i="1"/>
  <c r="H11988" i="1"/>
  <c r="H11989" i="1"/>
  <c r="H11990" i="1"/>
  <c r="H11991" i="1"/>
  <c r="H11992" i="1"/>
  <c r="H11993" i="1"/>
  <c r="H11994" i="1"/>
  <c r="H11995" i="1"/>
  <c r="H11996" i="1"/>
  <c r="H11997" i="1"/>
  <c r="H11998" i="1"/>
  <c r="H11999" i="1"/>
  <c r="H12000" i="1"/>
  <c r="H12001" i="1"/>
  <c r="H12002" i="1"/>
  <c r="H12003" i="1"/>
  <c r="H12004" i="1"/>
  <c r="H12005" i="1"/>
  <c r="H12006" i="1"/>
  <c r="H12007" i="1"/>
  <c r="H12008" i="1"/>
  <c r="H12009" i="1"/>
  <c r="H12010" i="1"/>
  <c r="H12011" i="1"/>
  <c r="H12012" i="1"/>
  <c r="H12013" i="1"/>
  <c r="H12014" i="1"/>
  <c r="H12015" i="1"/>
  <c r="H12016" i="1"/>
  <c r="H12017" i="1"/>
  <c r="H12018" i="1"/>
  <c r="H12019" i="1"/>
  <c r="H12020" i="1"/>
  <c r="H12021" i="1"/>
  <c r="H12022" i="1"/>
  <c r="H12023" i="1"/>
  <c r="H12024" i="1"/>
  <c r="H12025" i="1"/>
  <c r="H12026" i="1"/>
  <c r="H12027" i="1"/>
  <c r="H12028" i="1"/>
  <c r="H12029" i="1"/>
  <c r="H12030" i="1"/>
  <c r="H12031" i="1"/>
  <c r="H12032" i="1"/>
  <c r="H12033" i="1"/>
  <c r="H12034" i="1"/>
  <c r="H12035" i="1"/>
  <c r="H12036" i="1"/>
  <c r="H12037" i="1"/>
  <c r="H12038" i="1"/>
  <c r="H12039" i="1"/>
  <c r="H12040" i="1"/>
  <c r="H12041" i="1"/>
  <c r="H12042" i="1"/>
  <c r="H12043" i="1"/>
  <c r="H12044" i="1"/>
  <c r="H12045" i="1"/>
  <c r="H12046" i="1"/>
  <c r="H12047" i="1"/>
  <c r="H12048" i="1"/>
  <c r="H12049" i="1"/>
  <c r="H12050" i="1"/>
  <c r="H12051" i="1"/>
  <c r="H12052" i="1"/>
  <c r="H12053" i="1"/>
  <c r="H12054" i="1"/>
  <c r="H12055" i="1"/>
  <c r="H12056" i="1"/>
  <c r="H12057" i="1"/>
  <c r="H12058" i="1"/>
  <c r="H12059" i="1"/>
  <c r="H12060" i="1"/>
  <c r="H12061" i="1"/>
  <c r="H12062" i="1"/>
  <c r="H12063" i="1"/>
  <c r="H12064" i="1"/>
  <c r="H12065" i="1"/>
  <c r="H12066" i="1"/>
  <c r="H12067" i="1"/>
  <c r="H12068" i="1"/>
  <c r="H12069" i="1"/>
  <c r="H12070" i="1"/>
  <c r="H12071" i="1"/>
  <c r="H12072" i="1"/>
  <c r="H12073" i="1"/>
  <c r="H12074" i="1"/>
  <c r="H12075" i="1"/>
  <c r="H12076" i="1"/>
  <c r="H12077" i="1"/>
  <c r="H12078" i="1"/>
  <c r="H12079" i="1"/>
  <c r="H12080" i="1"/>
  <c r="H12081" i="1"/>
  <c r="H12082" i="1"/>
  <c r="H12083" i="1"/>
  <c r="H12084" i="1"/>
  <c r="H12085" i="1"/>
  <c r="H12086" i="1"/>
  <c r="H12087" i="1"/>
  <c r="H12088" i="1"/>
  <c r="H12089" i="1"/>
  <c r="H12090" i="1"/>
  <c r="H12091" i="1"/>
  <c r="H12092" i="1"/>
  <c r="H12093" i="1"/>
  <c r="H12094" i="1"/>
  <c r="H12095" i="1"/>
  <c r="H12096" i="1"/>
  <c r="H12097" i="1"/>
  <c r="H12098" i="1"/>
  <c r="H12099" i="1"/>
  <c r="H12100" i="1"/>
  <c r="H12101" i="1"/>
  <c r="H12102" i="1"/>
  <c r="H12103" i="1"/>
  <c r="H12104" i="1"/>
  <c r="H12105" i="1"/>
  <c r="H12106" i="1"/>
  <c r="H12107" i="1"/>
  <c r="H12108" i="1"/>
  <c r="H12109" i="1"/>
  <c r="H12110" i="1"/>
  <c r="H12111" i="1"/>
  <c r="H12112" i="1"/>
  <c r="H12113" i="1"/>
  <c r="H12114" i="1"/>
  <c r="H12115" i="1"/>
  <c r="H12116" i="1"/>
  <c r="H12117" i="1"/>
  <c r="H12118" i="1"/>
  <c r="H12119" i="1"/>
  <c r="H12120" i="1"/>
  <c r="H12121" i="1"/>
  <c r="H12122" i="1"/>
  <c r="H12123" i="1"/>
  <c r="H12124" i="1"/>
  <c r="H12125" i="1"/>
  <c r="H12126" i="1"/>
  <c r="H12127" i="1"/>
  <c r="H12128" i="1"/>
  <c r="H12129" i="1"/>
  <c r="H12130" i="1"/>
  <c r="H12131" i="1"/>
  <c r="H12132" i="1"/>
  <c r="H12133" i="1"/>
  <c r="H12134" i="1"/>
  <c r="H12135" i="1"/>
  <c r="H12136" i="1"/>
  <c r="H12137" i="1"/>
  <c r="H12138" i="1"/>
  <c r="H12139" i="1"/>
  <c r="H12140" i="1"/>
  <c r="H12141" i="1"/>
  <c r="H12142" i="1"/>
  <c r="H12143" i="1"/>
  <c r="H12144" i="1"/>
  <c r="H12145" i="1"/>
  <c r="H12146" i="1"/>
  <c r="H12147" i="1"/>
  <c r="H12148" i="1"/>
  <c r="H12149" i="1"/>
  <c r="H12150" i="1"/>
  <c r="H12151" i="1"/>
  <c r="H12152" i="1"/>
  <c r="H12153" i="1"/>
  <c r="H12154" i="1"/>
  <c r="H12155" i="1"/>
  <c r="H12156" i="1"/>
  <c r="H12157" i="1"/>
  <c r="H12158" i="1"/>
  <c r="H12159" i="1"/>
  <c r="H12160" i="1"/>
  <c r="H12161" i="1"/>
  <c r="H12162" i="1"/>
  <c r="H12163" i="1"/>
  <c r="H12164" i="1"/>
  <c r="H12165" i="1"/>
  <c r="H12166" i="1"/>
  <c r="H12167" i="1"/>
  <c r="H12168" i="1"/>
  <c r="H12169" i="1"/>
  <c r="H12170" i="1"/>
  <c r="H12171" i="1"/>
  <c r="H12172" i="1"/>
  <c r="H12173" i="1"/>
  <c r="H12174" i="1"/>
  <c r="H12175" i="1"/>
  <c r="H12176" i="1"/>
  <c r="H12177" i="1"/>
  <c r="H12178" i="1"/>
  <c r="H12179" i="1"/>
  <c r="H12180" i="1"/>
  <c r="H12181" i="1"/>
  <c r="H12182" i="1"/>
  <c r="H12183" i="1"/>
  <c r="H12184" i="1"/>
  <c r="H12185" i="1"/>
  <c r="H12186" i="1"/>
  <c r="H12187" i="1"/>
  <c r="H12188" i="1"/>
  <c r="H12189" i="1"/>
  <c r="H12190" i="1"/>
  <c r="H12191" i="1"/>
  <c r="H12192" i="1"/>
  <c r="H12193" i="1"/>
  <c r="H12194" i="1"/>
  <c r="H12195" i="1"/>
  <c r="H12196" i="1"/>
  <c r="H12197" i="1"/>
  <c r="H12198" i="1"/>
  <c r="H12199" i="1"/>
  <c r="H12200" i="1"/>
  <c r="H12201" i="1"/>
  <c r="H12202" i="1"/>
  <c r="H12203" i="1"/>
  <c r="H12204" i="1"/>
  <c r="H12205" i="1"/>
  <c r="H12206" i="1"/>
  <c r="H12207" i="1"/>
  <c r="H12208" i="1"/>
  <c r="H12209" i="1"/>
  <c r="H12210" i="1"/>
  <c r="H12211" i="1"/>
  <c r="H12212" i="1"/>
  <c r="H12213" i="1"/>
  <c r="H12214" i="1"/>
  <c r="H12215" i="1"/>
  <c r="H12216" i="1"/>
  <c r="H12217" i="1"/>
  <c r="H12218" i="1"/>
  <c r="H12219" i="1"/>
  <c r="H12220" i="1"/>
  <c r="H12221" i="1"/>
  <c r="H12222" i="1"/>
  <c r="H12223" i="1"/>
  <c r="H12224" i="1"/>
  <c r="H12225" i="1"/>
  <c r="H12226" i="1"/>
  <c r="H12227" i="1"/>
  <c r="H12228" i="1"/>
  <c r="H12229" i="1"/>
  <c r="H12230" i="1"/>
  <c r="H12231" i="1"/>
  <c r="H12232" i="1"/>
  <c r="H12233" i="1"/>
  <c r="H12234" i="1"/>
  <c r="H12235" i="1"/>
  <c r="H12236" i="1"/>
  <c r="H12237" i="1"/>
  <c r="H12238" i="1"/>
  <c r="H12239" i="1"/>
  <c r="H12240" i="1"/>
  <c r="H12241" i="1"/>
  <c r="H12242" i="1"/>
  <c r="H12243" i="1"/>
  <c r="H12244" i="1"/>
  <c r="H12245" i="1"/>
  <c r="H12246" i="1"/>
  <c r="H12247" i="1"/>
  <c r="H12248" i="1"/>
  <c r="H12249" i="1"/>
  <c r="H12250" i="1"/>
  <c r="H12251" i="1"/>
  <c r="H12252" i="1"/>
  <c r="H12253" i="1"/>
  <c r="H12254" i="1"/>
  <c r="H12255" i="1"/>
  <c r="H12256" i="1"/>
  <c r="H12257" i="1"/>
  <c r="H12258" i="1"/>
  <c r="H12259" i="1"/>
  <c r="H12260" i="1"/>
  <c r="H12261" i="1"/>
  <c r="H12262" i="1"/>
  <c r="H12263" i="1"/>
  <c r="H12264" i="1"/>
  <c r="H12265" i="1"/>
  <c r="H12266" i="1"/>
  <c r="H12267" i="1"/>
  <c r="H12268" i="1"/>
  <c r="H12269" i="1"/>
  <c r="H12270" i="1"/>
  <c r="H12271" i="1"/>
  <c r="H12272" i="1"/>
  <c r="H12273" i="1"/>
  <c r="H12274" i="1"/>
  <c r="H12275" i="1"/>
  <c r="H12276" i="1"/>
  <c r="H12277" i="1"/>
  <c r="H12278" i="1"/>
  <c r="H12279" i="1"/>
  <c r="H12280" i="1"/>
  <c r="H12281" i="1"/>
  <c r="H12282" i="1"/>
  <c r="H12283" i="1"/>
  <c r="H12284" i="1"/>
  <c r="H12285" i="1"/>
  <c r="H12286" i="1"/>
  <c r="H12287" i="1"/>
  <c r="H12288" i="1"/>
  <c r="H12289" i="1"/>
  <c r="H12290" i="1"/>
  <c r="H12291" i="1"/>
  <c r="H12292" i="1"/>
  <c r="H12293" i="1"/>
  <c r="H12294" i="1"/>
  <c r="H12295" i="1"/>
  <c r="H12296" i="1"/>
  <c r="H12297" i="1"/>
  <c r="H12298" i="1"/>
  <c r="H12299" i="1"/>
  <c r="H12300" i="1"/>
  <c r="H12301" i="1"/>
  <c r="H12302" i="1"/>
  <c r="H12303" i="1"/>
  <c r="H12304" i="1"/>
  <c r="H12305" i="1"/>
  <c r="H12306" i="1"/>
  <c r="H12307" i="1"/>
  <c r="H12308" i="1"/>
  <c r="H12309" i="1"/>
  <c r="H12310" i="1"/>
  <c r="H12311" i="1"/>
  <c r="H12312" i="1"/>
  <c r="H12313" i="1"/>
  <c r="H12314" i="1"/>
  <c r="H12315" i="1"/>
  <c r="H12316" i="1"/>
  <c r="H12317" i="1"/>
  <c r="H12318" i="1"/>
  <c r="H12319" i="1"/>
  <c r="H12320" i="1"/>
  <c r="H12321" i="1"/>
  <c r="H12322" i="1"/>
  <c r="H12323" i="1"/>
  <c r="H12324" i="1"/>
  <c r="H12325" i="1"/>
  <c r="H12326" i="1"/>
  <c r="H12327" i="1"/>
  <c r="H12328" i="1"/>
  <c r="H12329" i="1"/>
  <c r="H12330" i="1"/>
  <c r="H12331" i="1"/>
  <c r="H12332" i="1"/>
  <c r="H12333" i="1"/>
  <c r="H12334" i="1"/>
  <c r="H12335" i="1"/>
  <c r="H12336" i="1"/>
  <c r="H12337" i="1"/>
  <c r="H12338" i="1"/>
  <c r="H12339" i="1"/>
  <c r="H12340" i="1"/>
  <c r="H12341" i="1"/>
  <c r="H12342" i="1"/>
  <c r="H12343" i="1"/>
  <c r="H12344" i="1"/>
  <c r="H12345" i="1"/>
  <c r="H12346" i="1"/>
  <c r="H12347" i="1"/>
  <c r="H12348" i="1"/>
  <c r="H12349" i="1"/>
  <c r="H12350" i="1"/>
  <c r="H12351" i="1"/>
  <c r="H12352" i="1"/>
  <c r="H12353" i="1"/>
  <c r="H12354" i="1"/>
  <c r="H12355" i="1"/>
  <c r="H12356" i="1"/>
  <c r="H12357" i="1"/>
  <c r="H12358" i="1"/>
  <c r="H12359" i="1"/>
  <c r="H12360" i="1"/>
  <c r="H12361" i="1"/>
  <c r="H12362" i="1"/>
  <c r="H12363" i="1"/>
  <c r="H12364" i="1"/>
  <c r="H12365" i="1"/>
  <c r="H12366" i="1"/>
  <c r="H12367" i="1"/>
  <c r="H12368" i="1"/>
  <c r="H12369" i="1"/>
  <c r="H12370" i="1"/>
  <c r="H12371" i="1"/>
  <c r="H12372" i="1"/>
  <c r="H12373" i="1"/>
  <c r="H12374" i="1"/>
  <c r="H12375" i="1"/>
  <c r="H12376" i="1"/>
  <c r="H12377" i="1"/>
  <c r="H12378" i="1"/>
  <c r="H12379" i="1"/>
  <c r="H12380" i="1"/>
  <c r="H12381" i="1"/>
  <c r="H12382" i="1"/>
  <c r="H12383" i="1"/>
  <c r="H12384" i="1"/>
  <c r="H12385" i="1"/>
  <c r="H12386" i="1"/>
  <c r="H12387" i="1"/>
  <c r="H12388" i="1"/>
  <c r="H12389" i="1"/>
  <c r="H12390" i="1"/>
  <c r="H12391" i="1"/>
  <c r="H12392" i="1"/>
  <c r="H12393" i="1"/>
  <c r="H12394" i="1"/>
  <c r="H12395" i="1"/>
  <c r="H12396" i="1"/>
  <c r="H12397" i="1"/>
  <c r="H12398" i="1"/>
  <c r="H12399" i="1"/>
  <c r="H12400" i="1"/>
  <c r="H12401" i="1"/>
  <c r="H12402" i="1"/>
  <c r="H12403" i="1"/>
  <c r="H12404" i="1"/>
  <c r="H12405" i="1"/>
  <c r="H12406" i="1"/>
  <c r="H12407" i="1"/>
  <c r="H12408" i="1"/>
  <c r="H12409" i="1"/>
  <c r="H12410" i="1"/>
  <c r="H12411" i="1"/>
  <c r="H12412" i="1"/>
  <c r="H12413" i="1"/>
  <c r="H12414" i="1"/>
  <c r="H12415" i="1"/>
  <c r="H12416" i="1"/>
  <c r="H12417" i="1"/>
  <c r="H12418" i="1"/>
  <c r="H12419" i="1"/>
  <c r="H12420" i="1"/>
  <c r="H12421" i="1"/>
  <c r="H12422" i="1"/>
  <c r="H12423" i="1"/>
  <c r="H12424" i="1"/>
  <c r="H12425" i="1"/>
  <c r="H12426" i="1"/>
  <c r="H12427" i="1"/>
  <c r="H12428" i="1"/>
  <c r="H12429" i="1"/>
  <c r="H12430" i="1"/>
  <c r="H12431" i="1"/>
  <c r="H12432" i="1"/>
  <c r="H12433" i="1"/>
  <c r="H12434" i="1"/>
  <c r="H12435" i="1"/>
  <c r="H12436" i="1"/>
  <c r="H12437" i="1"/>
  <c r="H12438" i="1"/>
  <c r="H12439" i="1"/>
  <c r="H12440" i="1"/>
  <c r="H12441" i="1"/>
  <c r="H12442" i="1"/>
  <c r="H12443" i="1"/>
  <c r="H12444" i="1"/>
  <c r="H12445" i="1"/>
  <c r="H12446" i="1"/>
  <c r="H12447" i="1"/>
  <c r="H12448" i="1"/>
  <c r="H12449" i="1"/>
  <c r="H12450" i="1"/>
  <c r="H12451" i="1"/>
  <c r="H12452" i="1"/>
  <c r="H12453" i="1"/>
  <c r="H12454" i="1"/>
  <c r="H12455" i="1"/>
  <c r="H12456" i="1"/>
  <c r="H12457" i="1"/>
  <c r="H12458" i="1"/>
  <c r="H12459" i="1"/>
  <c r="H12460" i="1"/>
  <c r="H12461" i="1"/>
  <c r="H12462" i="1"/>
  <c r="H12463" i="1"/>
  <c r="H12464" i="1"/>
  <c r="H12465" i="1"/>
  <c r="H12466" i="1"/>
  <c r="H12467" i="1"/>
  <c r="H12468" i="1"/>
  <c r="H12469" i="1"/>
  <c r="H12470" i="1"/>
  <c r="H12471" i="1"/>
  <c r="H12472" i="1"/>
  <c r="H12473" i="1"/>
  <c r="H12474" i="1"/>
  <c r="H12475" i="1"/>
  <c r="H12476" i="1"/>
  <c r="H12477" i="1"/>
  <c r="H12478" i="1"/>
  <c r="H12479" i="1"/>
  <c r="H12480" i="1"/>
  <c r="H12481" i="1"/>
  <c r="H12482" i="1"/>
  <c r="H12483" i="1"/>
  <c r="H12484" i="1"/>
  <c r="H12485" i="1"/>
  <c r="H12486" i="1"/>
  <c r="H12487" i="1"/>
  <c r="H12488" i="1"/>
  <c r="H12489" i="1"/>
  <c r="H12490" i="1"/>
  <c r="H12491" i="1"/>
  <c r="H12492" i="1"/>
  <c r="H12493" i="1"/>
  <c r="H12494" i="1"/>
  <c r="H12495" i="1"/>
  <c r="H12496" i="1"/>
  <c r="H12497" i="1"/>
  <c r="H12498" i="1"/>
  <c r="H12499" i="1"/>
  <c r="H12500" i="1"/>
  <c r="H12501" i="1"/>
  <c r="H12502" i="1"/>
  <c r="H12503" i="1"/>
  <c r="H12504" i="1"/>
  <c r="H12505" i="1"/>
  <c r="H12506" i="1"/>
  <c r="H12507" i="1"/>
  <c r="H12508" i="1"/>
  <c r="H12509" i="1"/>
  <c r="H12510" i="1"/>
  <c r="H12511" i="1"/>
  <c r="H12512" i="1"/>
  <c r="H12513" i="1"/>
  <c r="H12514" i="1"/>
  <c r="H12515" i="1"/>
  <c r="H12516" i="1"/>
  <c r="H12517" i="1"/>
  <c r="H12518" i="1"/>
  <c r="H12519" i="1"/>
  <c r="H12520" i="1"/>
  <c r="H12521" i="1"/>
  <c r="H12522" i="1"/>
  <c r="H12523" i="1"/>
  <c r="H12524" i="1"/>
  <c r="H12525" i="1"/>
  <c r="H12526" i="1"/>
  <c r="H12527" i="1"/>
  <c r="H12528" i="1"/>
  <c r="H12529" i="1"/>
  <c r="H12530" i="1"/>
  <c r="H12531" i="1"/>
  <c r="H12532" i="1"/>
  <c r="H12533" i="1"/>
  <c r="H12534" i="1"/>
  <c r="H12535" i="1"/>
  <c r="H12536" i="1"/>
  <c r="H12537" i="1"/>
  <c r="H12538" i="1"/>
  <c r="H12539" i="1"/>
  <c r="H12540" i="1"/>
  <c r="H12541" i="1"/>
  <c r="H12542" i="1"/>
  <c r="H12543" i="1"/>
  <c r="H12544" i="1"/>
  <c r="H12545" i="1"/>
  <c r="H12546" i="1"/>
  <c r="H12547" i="1"/>
  <c r="H12548" i="1"/>
  <c r="H12549" i="1"/>
  <c r="H12550" i="1"/>
  <c r="H12551" i="1"/>
  <c r="H12552" i="1"/>
  <c r="H12553" i="1"/>
  <c r="H12554" i="1"/>
  <c r="H12555" i="1"/>
  <c r="H12556" i="1"/>
  <c r="H12557" i="1"/>
  <c r="H12558" i="1"/>
  <c r="H12559" i="1"/>
  <c r="H12560" i="1"/>
  <c r="H12561" i="1"/>
  <c r="H12562" i="1"/>
  <c r="H12563" i="1"/>
  <c r="H12564" i="1"/>
  <c r="H12565" i="1"/>
  <c r="H12566" i="1"/>
  <c r="H12567" i="1"/>
  <c r="H12568" i="1"/>
  <c r="H12569" i="1"/>
  <c r="H12570" i="1"/>
  <c r="H12571" i="1"/>
  <c r="H12572" i="1"/>
  <c r="H12573" i="1"/>
  <c r="H12574" i="1"/>
  <c r="H12575" i="1"/>
  <c r="H12576" i="1"/>
  <c r="H12577" i="1"/>
  <c r="H12578" i="1"/>
  <c r="H12579" i="1"/>
  <c r="H12580" i="1"/>
  <c r="H12581" i="1"/>
  <c r="H12582" i="1"/>
  <c r="H12583" i="1"/>
  <c r="H12584" i="1"/>
  <c r="H12585" i="1"/>
  <c r="H12586" i="1"/>
  <c r="H12587" i="1"/>
  <c r="H12588" i="1"/>
  <c r="H12589" i="1"/>
  <c r="H12590" i="1"/>
  <c r="H12591" i="1"/>
  <c r="H12592" i="1"/>
  <c r="H12593" i="1"/>
  <c r="H12594" i="1"/>
  <c r="H12595" i="1"/>
  <c r="H12596" i="1"/>
  <c r="H12597" i="1"/>
  <c r="H12598" i="1"/>
  <c r="H12599" i="1"/>
  <c r="H12600" i="1"/>
  <c r="H12601" i="1"/>
  <c r="H12602" i="1"/>
  <c r="H12603" i="1"/>
  <c r="H12604" i="1"/>
  <c r="H12605" i="1"/>
  <c r="H12606" i="1"/>
  <c r="H12607" i="1"/>
  <c r="H12608" i="1"/>
  <c r="H12609" i="1"/>
  <c r="H12610" i="1"/>
  <c r="H12611" i="1"/>
  <c r="H12612" i="1"/>
  <c r="H12613" i="1"/>
  <c r="H12614" i="1"/>
  <c r="H12615" i="1"/>
  <c r="H12616" i="1"/>
  <c r="H12617" i="1"/>
  <c r="H12618" i="1"/>
  <c r="H12619" i="1"/>
  <c r="H12620" i="1"/>
  <c r="H12621" i="1"/>
  <c r="H12622" i="1"/>
  <c r="H12623" i="1"/>
  <c r="H12624" i="1"/>
  <c r="H12625" i="1"/>
  <c r="H12626" i="1"/>
  <c r="H12627" i="1"/>
  <c r="H12628" i="1"/>
  <c r="H12629" i="1"/>
  <c r="H12630" i="1"/>
  <c r="H12631" i="1"/>
  <c r="H12632" i="1"/>
  <c r="H12633" i="1"/>
  <c r="H12634" i="1"/>
  <c r="H12635" i="1"/>
  <c r="H12636" i="1"/>
  <c r="H12637" i="1"/>
  <c r="H12638" i="1"/>
  <c r="H12639" i="1"/>
  <c r="H12640" i="1"/>
  <c r="H12641" i="1"/>
  <c r="H12642" i="1"/>
  <c r="H12643" i="1"/>
  <c r="H12644" i="1"/>
  <c r="H12645" i="1"/>
  <c r="H12646" i="1"/>
  <c r="H12647" i="1"/>
  <c r="H12648" i="1"/>
  <c r="H12649" i="1"/>
  <c r="H12650" i="1"/>
  <c r="H12651" i="1"/>
  <c r="H12652" i="1"/>
  <c r="H12653" i="1"/>
  <c r="H12654" i="1"/>
  <c r="H12655" i="1"/>
  <c r="H12656" i="1"/>
  <c r="H12657" i="1"/>
  <c r="H12658" i="1"/>
  <c r="H12659" i="1"/>
  <c r="H12660" i="1"/>
  <c r="H12661" i="1"/>
  <c r="H12662" i="1"/>
  <c r="H12663" i="1"/>
  <c r="H12664" i="1"/>
  <c r="H12665" i="1"/>
  <c r="H12666" i="1"/>
  <c r="H12667" i="1"/>
  <c r="H12668" i="1"/>
  <c r="H12669" i="1"/>
  <c r="H12670" i="1"/>
  <c r="H12671" i="1"/>
  <c r="H12672" i="1"/>
  <c r="H12673" i="1"/>
  <c r="H12674" i="1"/>
  <c r="H12675" i="1"/>
  <c r="H12676" i="1"/>
  <c r="H12677" i="1"/>
  <c r="H12678" i="1"/>
  <c r="H12679" i="1"/>
  <c r="H12680" i="1"/>
  <c r="H12681" i="1"/>
  <c r="H12682" i="1"/>
  <c r="H12683" i="1"/>
  <c r="H12684" i="1"/>
  <c r="H12685" i="1"/>
  <c r="H12686" i="1"/>
  <c r="H12687" i="1"/>
  <c r="H12688" i="1"/>
  <c r="H12689" i="1"/>
  <c r="H12690" i="1"/>
  <c r="H12691" i="1"/>
  <c r="H12692" i="1"/>
  <c r="H12693" i="1"/>
  <c r="H12694" i="1"/>
  <c r="H12695" i="1"/>
  <c r="H12696" i="1"/>
  <c r="H12697" i="1"/>
  <c r="H12698" i="1"/>
  <c r="H12699" i="1"/>
  <c r="H12700" i="1"/>
  <c r="H12701" i="1"/>
  <c r="H12702" i="1"/>
  <c r="H12703" i="1"/>
  <c r="H12704" i="1"/>
  <c r="H12705" i="1"/>
  <c r="H12706" i="1"/>
  <c r="H12707" i="1"/>
  <c r="H12708" i="1"/>
  <c r="H12709" i="1"/>
  <c r="H12710" i="1"/>
  <c r="H12711" i="1"/>
  <c r="H12712" i="1"/>
  <c r="H12713" i="1"/>
  <c r="H12714" i="1"/>
  <c r="H12715" i="1"/>
  <c r="H12716" i="1"/>
  <c r="H12717" i="1"/>
  <c r="H12718" i="1"/>
  <c r="H12719" i="1"/>
  <c r="H12720" i="1"/>
  <c r="H12721" i="1"/>
  <c r="H12722" i="1"/>
  <c r="H12723" i="1"/>
  <c r="H12724" i="1"/>
  <c r="H12725" i="1"/>
  <c r="H12726" i="1"/>
  <c r="H12727" i="1"/>
  <c r="H12728" i="1"/>
  <c r="H12729" i="1"/>
  <c r="H12730" i="1"/>
  <c r="H12731" i="1"/>
  <c r="H12732" i="1"/>
  <c r="H12733" i="1"/>
  <c r="H12734" i="1"/>
  <c r="H12735" i="1"/>
  <c r="H12736" i="1"/>
  <c r="H12737" i="1"/>
  <c r="H12738" i="1"/>
  <c r="H12739" i="1"/>
  <c r="H12740" i="1"/>
  <c r="H12741" i="1"/>
  <c r="H12742" i="1"/>
  <c r="H12743" i="1"/>
  <c r="H12744" i="1"/>
  <c r="H12745" i="1"/>
  <c r="H12746" i="1"/>
  <c r="H12747" i="1"/>
  <c r="H12748" i="1"/>
  <c r="H12749" i="1"/>
  <c r="H12750" i="1"/>
  <c r="H12751" i="1"/>
  <c r="H12752" i="1"/>
  <c r="H12753" i="1"/>
  <c r="H12754" i="1"/>
  <c r="H12755" i="1"/>
  <c r="H12756" i="1"/>
  <c r="H12757" i="1"/>
  <c r="H12758" i="1"/>
  <c r="H12759" i="1"/>
  <c r="H12760" i="1"/>
  <c r="H12761" i="1"/>
  <c r="H12762" i="1"/>
  <c r="H12763" i="1"/>
  <c r="H12764" i="1"/>
  <c r="H12765" i="1"/>
  <c r="H12766" i="1"/>
  <c r="H12767" i="1"/>
  <c r="H12768" i="1"/>
  <c r="H12769" i="1"/>
  <c r="H12770" i="1"/>
  <c r="H12771" i="1"/>
  <c r="H12772" i="1"/>
  <c r="H12773" i="1"/>
  <c r="H12774" i="1"/>
  <c r="H12775" i="1"/>
  <c r="H12776" i="1"/>
  <c r="H12777" i="1"/>
  <c r="H12778" i="1"/>
  <c r="H12779" i="1"/>
  <c r="H12780" i="1"/>
  <c r="H12781" i="1"/>
  <c r="H12782" i="1"/>
  <c r="H12783" i="1"/>
  <c r="H12784" i="1"/>
  <c r="H12785" i="1"/>
  <c r="H12786" i="1"/>
  <c r="H12787" i="1"/>
  <c r="H12788" i="1"/>
  <c r="H12789" i="1"/>
  <c r="H12790" i="1"/>
  <c r="H12791" i="1"/>
  <c r="H12792" i="1"/>
  <c r="H12793" i="1"/>
  <c r="H12794" i="1"/>
  <c r="H12795" i="1"/>
  <c r="H12796" i="1"/>
  <c r="H12797" i="1"/>
  <c r="H12798" i="1"/>
  <c r="H12799" i="1"/>
  <c r="H12800" i="1"/>
  <c r="H12801" i="1"/>
  <c r="H12802" i="1"/>
  <c r="H12803" i="1"/>
  <c r="H12804" i="1"/>
  <c r="H12805" i="1"/>
  <c r="H12806" i="1"/>
  <c r="H12807" i="1"/>
  <c r="H12808" i="1"/>
  <c r="H12809" i="1"/>
  <c r="H12810" i="1"/>
  <c r="H12811" i="1"/>
  <c r="H12812" i="1"/>
  <c r="H12813" i="1"/>
  <c r="H12814" i="1"/>
  <c r="H12815" i="1"/>
  <c r="H12816" i="1"/>
  <c r="H12817" i="1"/>
  <c r="H12818" i="1"/>
  <c r="H12819" i="1"/>
  <c r="H12820" i="1"/>
  <c r="H12821" i="1"/>
  <c r="H12822" i="1"/>
  <c r="H12823" i="1"/>
  <c r="H12824" i="1"/>
  <c r="H12825" i="1"/>
  <c r="H12826" i="1"/>
  <c r="H12827" i="1"/>
  <c r="H12828" i="1"/>
  <c r="H12829" i="1"/>
  <c r="H12830" i="1"/>
  <c r="H12831" i="1"/>
  <c r="H12832" i="1"/>
  <c r="H12833" i="1"/>
  <c r="H12834" i="1"/>
  <c r="H12835" i="1"/>
  <c r="H12836" i="1"/>
  <c r="H12837" i="1"/>
  <c r="H12838" i="1"/>
  <c r="H12839" i="1"/>
  <c r="H12840" i="1"/>
  <c r="H12841" i="1"/>
  <c r="H12842" i="1"/>
  <c r="H12843" i="1"/>
  <c r="H12844" i="1"/>
  <c r="H12845" i="1"/>
  <c r="H12846" i="1"/>
  <c r="H12847" i="1"/>
  <c r="H12848" i="1"/>
  <c r="H12849" i="1"/>
  <c r="H12850" i="1"/>
  <c r="H12851" i="1"/>
  <c r="H12852" i="1"/>
  <c r="H12853" i="1"/>
  <c r="H12854" i="1"/>
  <c r="H12855" i="1"/>
  <c r="H12856" i="1"/>
  <c r="H12857" i="1"/>
  <c r="H12858" i="1"/>
  <c r="H12859" i="1"/>
  <c r="H12860" i="1"/>
  <c r="H12861" i="1"/>
  <c r="H12862" i="1"/>
  <c r="H12863" i="1"/>
  <c r="H12864" i="1"/>
  <c r="H12865" i="1"/>
  <c r="H12866" i="1"/>
  <c r="H12867" i="1"/>
  <c r="H12868" i="1"/>
  <c r="H12869" i="1"/>
  <c r="H12870" i="1"/>
  <c r="H12871" i="1"/>
  <c r="H12872" i="1"/>
  <c r="H12873" i="1"/>
  <c r="H12874" i="1"/>
  <c r="H12875" i="1"/>
  <c r="H12876" i="1"/>
  <c r="H12877" i="1"/>
  <c r="H12878" i="1"/>
  <c r="H12879" i="1"/>
  <c r="H12880" i="1"/>
  <c r="H12881" i="1"/>
  <c r="H12882" i="1"/>
  <c r="H12883" i="1"/>
  <c r="H12884" i="1"/>
  <c r="H12885" i="1"/>
  <c r="H12886" i="1"/>
  <c r="H12887" i="1"/>
  <c r="H12888" i="1"/>
  <c r="H12889" i="1"/>
  <c r="H12890" i="1"/>
  <c r="H12891" i="1"/>
  <c r="H12892" i="1"/>
  <c r="H12893" i="1"/>
  <c r="H12894" i="1"/>
  <c r="H12895" i="1"/>
  <c r="H12896" i="1"/>
  <c r="H12897" i="1"/>
  <c r="H12898" i="1"/>
  <c r="H12899" i="1"/>
  <c r="H12900" i="1"/>
  <c r="H12901" i="1"/>
  <c r="H12902" i="1"/>
  <c r="H12903" i="1"/>
  <c r="H12904" i="1"/>
  <c r="H12905" i="1"/>
  <c r="H12906" i="1"/>
  <c r="H12907" i="1"/>
  <c r="H12908" i="1"/>
  <c r="H12909" i="1"/>
  <c r="H12910" i="1"/>
  <c r="H12911" i="1"/>
  <c r="H12912" i="1"/>
  <c r="H12913" i="1"/>
  <c r="H12914" i="1"/>
  <c r="H12915" i="1"/>
  <c r="H12916" i="1"/>
  <c r="H12917" i="1"/>
  <c r="H12918" i="1"/>
  <c r="H12919" i="1"/>
  <c r="H12920" i="1"/>
  <c r="H12921" i="1"/>
  <c r="H12922" i="1"/>
  <c r="H12923" i="1"/>
  <c r="H12924" i="1"/>
  <c r="H12925" i="1"/>
  <c r="H12926" i="1"/>
  <c r="H12927" i="1"/>
  <c r="H12928" i="1"/>
  <c r="H12929" i="1"/>
  <c r="H12930" i="1"/>
  <c r="H12931" i="1"/>
  <c r="H12932" i="1"/>
  <c r="H12933" i="1"/>
  <c r="H12934" i="1"/>
  <c r="H12935" i="1"/>
  <c r="H12936" i="1"/>
  <c r="H12937" i="1"/>
  <c r="H12938" i="1"/>
  <c r="H12939" i="1"/>
  <c r="H12940" i="1"/>
  <c r="H12941" i="1"/>
  <c r="H12942" i="1"/>
  <c r="H12943" i="1"/>
  <c r="H12944" i="1"/>
  <c r="H12945" i="1"/>
  <c r="H12946" i="1"/>
  <c r="H12947" i="1"/>
  <c r="H12948" i="1"/>
  <c r="H12949" i="1"/>
  <c r="H12950" i="1"/>
  <c r="H12951" i="1"/>
  <c r="H12952" i="1"/>
  <c r="H12953" i="1"/>
  <c r="H12954" i="1"/>
  <c r="H12955" i="1"/>
  <c r="H12956" i="1"/>
  <c r="H12957" i="1"/>
  <c r="H12958" i="1"/>
  <c r="H12959" i="1"/>
  <c r="H12960" i="1"/>
  <c r="H12961" i="1"/>
  <c r="H12962" i="1"/>
  <c r="H12963" i="1"/>
  <c r="H12964" i="1"/>
  <c r="H12965" i="1"/>
  <c r="H12966" i="1"/>
  <c r="H12967" i="1"/>
  <c r="H12968" i="1"/>
  <c r="H12969" i="1"/>
  <c r="H12970" i="1"/>
  <c r="H12971" i="1"/>
  <c r="H12972" i="1"/>
  <c r="H12973" i="1"/>
  <c r="H12974" i="1"/>
  <c r="H12975" i="1"/>
  <c r="H12976" i="1"/>
  <c r="H12977" i="1"/>
  <c r="H12978" i="1"/>
  <c r="H12979" i="1"/>
  <c r="H12980" i="1"/>
  <c r="H12981" i="1"/>
  <c r="H12982" i="1"/>
  <c r="H12983" i="1"/>
  <c r="H12984" i="1"/>
  <c r="H12985" i="1"/>
  <c r="H12986" i="1"/>
  <c r="H12987" i="1"/>
  <c r="H12988" i="1"/>
  <c r="H12989" i="1"/>
  <c r="H12990" i="1"/>
  <c r="H12991" i="1"/>
  <c r="H12992" i="1"/>
  <c r="H12993" i="1"/>
  <c r="H12994" i="1"/>
  <c r="H12995" i="1"/>
  <c r="H12996" i="1"/>
  <c r="H12997" i="1"/>
  <c r="H12998" i="1"/>
  <c r="H12999" i="1"/>
  <c r="H13000" i="1"/>
  <c r="H13001" i="1"/>
  <c r="H13002" i="1"/>
  <c r="H13003" i="1"/>
  <c r="H13004" i="1"/>
  <c r="H13005" i="1"/>
  <c r="H13006" i="1"/>
  <c r="H13007" i="1"/>
  <c r="H13008" i="1"/>
  <c r="H13009" i="1"/>
  <c r="H13010" i="1"/>
  <c r="H13011" i="1"/>
  <c r="H13012" i="1"/>
  <c r="H13013" i="1"/>
  <c r="H13014" i="1"/>
  <c r="H13015" i="1"/>
  <c r="H13016" i="1"/>
  <c r="H13017" i="1"/>
  <c r="H13018" i="1"/>
  <c r="H13019" i="1"/>
  <c r="H13020" i="1"/>
  <c r="H13021" i="1"/>
  <c r="H13022" i="1"/>
  <c r="H13023" i="1"/>
  <c r="H13024" i="1"/>
  <c r="H13025" i="1"/>
  <c r="H13026" i="1"/>
  <c r="H13027" i="1"/>
  <c r="H13028" i="1"/>
  <c r="H13029" i="1"/>
  <c r="H13030" i="1"/>
  <c r="H13031" i="1"/>
  <c r="H13032" i="1"/>
  <c r="H13033" i="1"/>
  <c r="H13034" i="1"/>
  <c r="H13035" i="1"/>
  <c r="H13036" i="1"/>
  <c r="H13037" i="1"/>
  <c r="H13038" i="1"/>
  <c r="H13039" i="1"/>
  <c r="H13040" i="1"/>
  <c r="H13041" i="1"/>
  <c r="H13042" i="1"/>
  <c r="H13043" i="1"/>
  <c r="H13044" i="1"/>
  <c r="H13045" i="1"/>
  <c r="H13046" i="1"/>
  <c r="H13047" i="1"/>
  <c r="H13048" i="1"/>
  <c r="H13049" i="1"/>
  <c r="H13050" i="1"/>
  <c r="H13051" i="1"/>
  <c r="H13052" i="1"/>
  <c r="H13053" i="1"/>
  <c r="H13054" i="1"/>
  <c r="H13055" i="1"/>
  <c r="H13056" i="1"/>
  <c r="H13057" i="1"/>
  <c r="H13058" i="1"/>
  <c r="H13059" i="1"/>
  <c r="H13060" i="1"/>
  <c r="H13061" i="1"/>
  <c r="H13062" i="1"/>
  <c r="H13063" i="1"/>
  <c r="H13064" i="1"/>
  <c r="H13065" i="1"/>
  <c r="H13066" i="1"/>
  <c r="H13067" i="1"/>
  <c r="H13068" i="1"/>
  <c r="H13069" i="1"/>
  <c r="H13070" i="1"/>
  <c r="H13071" i="1"/>
  <c r="H13072" i="1"/>
  <c r="H13073" i="1"/>
  <c r="H13074" i="1"/>
  <c r="H13075" i="1"/>
  <c r="H13076" i="1"/>
  <c r="H13077" i="1"/>
  <c r="H13078" i="1"/>
  <c r="H13079" i="1"/>
  <c r="H13080" i="1"/>
  <c r="H13081" i="1"/>
  <c r="H13082" i="1"/>
  <c r="H13083" i="1"/>
  <c r="H13084" i="1"/>
  <c r="H13085" i="1"/>
  <c r="H13086" i="1"/>
  <c r="H13087" i="1"/>
  <c r="H13088" i="1"/>
  <c r="H13089" i="1"/>
  <c r="H13090" i="1"/>
  <c r="H13091" i="1"/>
  <c r="H13092" i="1"/>
  <c r="H13093" i="1"/>
  <c r="H13094" i="1"/>
  <c r="H13095" i="1"/>
  <c r="H13096" i="1"/>
  <c r="H13097" i="1"/>
  <c r="H13098" i="1"/>
  <c r="H13099" i="1"/>
  <c r="H13100" i="1"/>
  <c r="H13101" i="1"/>
  <c r="H13102" i="1"/>
  <c r="H13103" i="1"/>
  <c r="H13104" i="1"/>
  <c r="H13105" i="1"/>
  <c r="H13106" i="1"/>
  <c r="H13107" i="1"/>
  <c r="H13108" i="1"/>
  <c r="H13109" i="1"/>
  <c r="H13110" i="1"/>
  <c r="H13111" i="1"/>
  <c r="H13112" i="1"/>
  <c r="H13113" i="1"/>
  <c r="H13114" i="1"/>
  <c r="H13115" i="1"/>
  <c r="H13116" i="1"/>
  <c r="H13117" i="1"/>
  <c r="H13118" i="1"/>
  <c r="H13119" i="1"/>
  <c r="H13120" i="1"/>
  <c r="H13121" i="1"/>
  <c r="H13122" i="1"/>
  <c r="H13123" i="1"/>
  <c r="H13124" i="1"/>
  <c r="H13125" i="1"/>
  <c r="H13126" i="1"/>
  <c r="H13127" i="1"/>
  <c r="H13128" i="1"/>
  <c r="H13129" i="1"/>
  <c r="H13130" i="1"/>
  <c r="H13131" i="1"/>
  <c r="H13132" i="1"/>
  <c r="H13133" i="1"/>
  <c r="H13134" i="1"/>
  <c r="H13135" i="1"/>
  <c r="H13136" i="1"/>
  <c r="H13137" i="1"/>
  <c r="H13138" i="1"/>
  <c r="H13139" i="1"/>
  <c r="H13140" i="1"/>
  <c r="H13141" i="1"/>
  <c r="H13142" i="1"/>
  <c r="H13143" i="1"/>
  <c r="H13144" i="1"/>
  <c r="H13145" i="1"/>
  <c r="H13146" i="1"/>
  <c r="H13147" i="1"/>
  <c r="H13148" i="1"/>
  <c r="H13149" i="1"/>
  <c r="H13150" i="1"/>
  <c r="H13151" i="1"/>
  <c r="H13152" i="1"/>
  <c r="H13153" i="1"/>
  <c r="H13154" i="1"/>
  <c r="H13155" i="1"/>
  <c r="H13156" i="1"/>
  <c r="H13157" i="1"/>
  <c r="H13158" i="1"/>
  <c r="H13159" i="1"/>
  <c r="H13160" i="1"/>
  <c r="H13161" i="1"/>
  <c r="H13162" i="1"/>
  <c r="H13163" i="1"/>
  <c r="H13164" i="1"/>
  <c r="H13165" i="1"/>
  <c r="H13166" i="1"/>
  <c r="H13167" i="1"/>
  <c r="H13168" i="1"/>
  <c r="H13169" i="1"/>
  <c r="H13170" i="1"/>
  <c r="H13171" i="1"/>
  <c r="H13172" i="1"/>
  <c r="H13173" i="1"/>
  <c r="H13174" i="1"/>
  <c r="H13175" i="1"/>
  <c r="H13176" i="1"/>
  <c r="H13177" i="1"/>
  <c r="H13178" i="1"/>
  <c r="H13179" i="1"/>
  <c r="H13180" i="1"/>
  <c r="H13181" i="1"/>
  <c r="H13182" i="1"/>
  <c r="H13183" i="1"/>
  <c r="H13184" i="1"/>
  <c r="H13185" i="1"/>
  <c r="H13186" i="1"/>
  <c r="H13187" i="1"/>
  <c r="H13188" i="1"/>
  <c r="H13189" i="1"/>
  <c r="H13190" i="1"/>
  <c r="H13191" i="1"/>
  <c r="H13192" i="1"/>
  <c r="H13193" i="1"/>
  <c r="H13194" i="1"/>
  <c r="H13195" i="1"/>
  <c r="H13196" i="1"/>
  <c r="H13197" i="1"/>
  <c r="H13198" i="1"/>
  <c r="H13199" i="1"/>
  <c r="H13200" i="1"/>
  <c r="H13201" i="1"/>
  <c r="H13202" i="1"/>
  <c r="H13203" i="1"/>
  <c r="H13204" i="1"/>
  <c r="H13205" i="1"/>
  <c r="H13206" i="1"/>
  <c r="H13207" i="1"/>
  <c r="H13208" i="1"/>
  <c r="H13209" i="1"/>
  <c r="H13210" i="1"/>
  <c r="H13211" i="1"/>
  <c r="H13212" i="1"/>
  <c r="H13213" i="1"/>
  <c r="H13214" i="1"/>
  <c r="H13215" i="1"/>
  <c r="H13216" i="1"/>
  <c r="H13217" i="1"/>
  <c r="H13218" i="1"/>
  <c r="H13219" i="1"/>
  <c r="H13220" i="1"/>
  <c r="H13221" i="1"/>
  <c r="H13222" i="1"/>
  <c r="H13223" i="1"/>
  <c r="H13224" i="1"/>
  <c r="H13225" i="1"/>
  <c r="H13226" i="1"/>
  <c r="H13227" i="1"/>
  <c r="H13228" i="1"/>
  <c r="H13229" i="1"/>
  <c r="H13230" i="1"/>
  <c r="H13231" i="1"/>
  <c r="H13232" i="1"/>
  <c r="H13233" i="1"/>
  <c r="H13234" i="1"/>
  <c r="H13235" i="1"/>
  <c r="H13236" i="1"/>
  <c r="H13237" i="1"/>
  <c r="H13238" i="1"/>
  <c r="H13239" i="1"/>
  <c r="H13240" i="1"/>
  <c r="H13241" i="1"/>
  <c r="H13242" i="1"/>
  <c r="H13243" i="1"/>
  <c r="H13244" i="1"/>
  <c r="H13245" i="1"/>
  <c r="H13246" i="1"/>
  <c r="H13247" i="1"/>
  <c r="H13248" i="1"/>
  <c r="H13249" i="1"/>
  <c r="H13250" i="1"/>
  <c r="H13251" i="1"/>
  <c r="H13252" i="1"/>
  <c r="H13253" i="1"/>
  <c r="H13254" i="1"/>
  <c r="H13255" i="1"/>
  <c r="H13256" i="1"/>
  <c r="H13257" i="1"/>
  <c r="H13258" i="1"/>
  <c r="H13259" i="1"/>
  <c r="H13260" i="1"/>
  <c r="H13261" i="1"/>
  <c r="H13262" i="1"/>
  <c r="H13263" i="1"/>
  <c r="H13264" i="1"/>
  <c r="H13265" i="1"/>
  <c r="H13266" i="1"/>
  <c r="H13267" i="1"/>
  <c r="H13268" i="1"/>
  <c r="H13269" i="1"/>
  <c r="H13270" i="1"/>
  <c r="H13271" i="1"/>
  <c r="H13272" i="1"/>
  <c r="H13273" i="1"/>
  <c r="H13274" i="1"/>
  <c r="H13275" i="1"/>
  <c r="H13276" i="1"/>
  <c r="H13277" i="1"/>
  <c r="H13278" i="1"/>
  <c r="H13279" i="1"/>
  <c r="H13280" i="1"/>
  <c r="H13281" i="1"/>
  <c r="H13282" i="1"/>
  <c r="H13283" i="1"/>
  <c r="H13284" i="1"/>
  <c r="H13285" i="1"/>
  <c r="H13286" i="1"/>
  <c r="H13287" i="1"/>
  <c r="H13288" i="1"/>
  <c r="H13289" i="1"/>
  <c r="H13290" i="1"/>
  <c r="H13291" i="1"/>
  <c r="H13292" i="1"/>
  <c r="H13293" i="1"/>
  <c r="H13294" i="1"/>
  <c r="H13295" i="1"/>
  <c r="H13296" i="1"/>
  <c r="H13297" i="1"/>
  <c r="H13298" i="1"/>
  <c r="H13299" i="1"/>
  <c r="H13300" i="1"/>
  <c r="H13301" i="1"/>
  <c r="H13302" i="1"/>
  <c r="H13303" i="1"/>
  <c r="H13304" i="1"/>
  <c r="H13305" i="1"/>
  <c r="H13306" i="1"/>
  <c r="H13307" i="1"/>
  <c r="H13308" i="1"/>
  <c r="H13309" i="1"/>
  <c r="H13310" i="1"/>
  <c r="H13311" i="1"/>
  <c r="H13312" i="1"/>
  <c r="H13313" i="1"/>
  <c r="H13314" i="1"/>
  <c r="H13315" i="1"/>
  <c r="H13316" i="1"/>
  <c r="H13317" i="1"/>
  <c r="H13318" i="1"/>
  <c r="H13319" i="1"/>
  <c r="H13320" i="1"/>
  <c r="H13321" i="1"/>
  <c r="H13322" i="1"/>
  <c r="H13323" i="1"/>
  <c r="H13324" i="1"/>
  <c r="H13325" i="1"/>
  <c r="H13326" i="1"/>
  <c r="H13327" i="1"/>
  <c r="H13328" i="1"/>
  <c r="H13329" i="1"/>
  <c r="H13330" i="1"/>
  <c r="H13331" i="1"/>
  <c r="H13332" i="1"/>
  <c r="H13333" i="1"/>
  <c r="H13334" i="1"/>
  <c r="H13335" i="1"/>
  <c r="H13336" i="1"/>
  <c r="H13337" i="1"/>
  <c r="H13338" i="1"/>
  <c r="H13339" i="1"/>
  <c r="H13340" i="1"/>
  <c r="H13341" i="1"/>
  <c r="H13342" i="1"/>
  <c r="H13343" i="1"/>
  <c r="H13344" i="1"/>
  <c r="H13345" i="1"/>
  <c r="H13346" i="1"/>
  <c r="H13347" i="1"/>
  <c r="H13348" i="1"/>
  <c r="H13349" i="1"/>
  <c r="H13350" i="1"/>
  <c r="H13351" i="1"/>
  <c r="H13352" i="1"/>
  <c r="H13353" i="1"/>
  <c r="H13354" i="1"/>
  <c r="H13355" i="1"/>
  <c r="H13356" i="1"/>
  <c r="H13357" i="1"/>
  <c r="H13358" i="1"/>
  <c r="H13359" i="1"/>
  <c r="H13360" i="1"/>
  <c r="H13361" i="1"/>
  <c r="H13362" i="1"/>
  <c r="H13363" i="1"/>
  <c r="H13364" i="1"/>
  <c r="H13365" i="1"/>
  <c r="H13366" i="1"/>
  <c r="H13367" i="1"/>
  <c r="H13368" i="1"/>
  <c r="H13369" i="1"/>
  <c r="H13370" i="1"/>
  <c r="H13371" i="1"/>
  <c r="H13372" i="1"/>
  <c r="H13373" i="1"/>
  <c r="H13374" i="1"/>
  <c r="H13375" i="1"/>
  <c r="H13376" i="1"/>
  <c r="H13377" i="1"/>
  <c r="H13378" i="1"/>
  <c r="H13379" i="1"/>
  <c r="H13380" i="1"/>
  <c r="H13381" i="1"/>
  <c r="H13382" i="1"/>
  <c r="H13383" i="1"/>
  <c r="H13384" i="1"/>
  <c r="H13385" i="1"/>
  <c r="H13386" i="1"/>
  <c r="H13387" i="1"/>
  <c r="H13388" i="1"/>
  <c r="H13389" i="1"/>
  <c r="H13390" i="1"/>
  <c r="H13391" i="1"/>
  <c r="H13392" i="1"/>
  <c r="H13393" i="1"/>
  <c r="H13394" i="1"/>
  <c r="H13395" i="1"/>
  <c r="H13396" i="1"/>
  <c r="H13397" i="1"/>
  <c r="H13398" i="1"/>
  <c r="H13399" i="1"/>
  <c r="H13400" i="1"/>
  <c r="H13401" i="1"/>
  <c r="H13402" i="1"/>
  <c r="H13403" i="1"/>
  <c r="H13404" i="1"/>
  <c r="H13405" i="1"/>
  <c r="H13406" i="1"/>
  <c r="H13407" i="1"/>
  <c r="H13408" i="1"/>
  <c r="H13409" i="1"/>
  <c r="H13410" i="1"/>
  <c r="H13411" i="1"/>
  <c r="H13412" i="1"/>
  <c r="H13413" i="1"/>
  <c r="H13414" i="1"/>
  <c r="H13415" i="1"/>
  <c r="H13416" i="1"/>
  <c r="H13417" i="1"/>
  <c r="H13418" i="1"/>
  <c r="H13419" i="1"/>
  <c r="H13420" i="1"/>
  <c r="H13421" i="1"/>
  <c r="H13422" i="1"/>
  <c r="H13423" i="1"/>
  <c r="H13424" i="1"/>
  <c r="H13425" i="1"/>
  <c r="H13426" i="1"/>
  <c r="H13427" i="1"/>
  <c r="H13428" i="1"/>
  <c r="H13429" i="1"/>
  <c r="H13430" i="1"/>
  <c r="H13431" i="1"/>
  <c r="H13432" i="1"/>
  <c r="H13433" i="1"/>
  <c r="H13434" i="1"/>
  <c r="H13435" i="1"/>
  <c r="H13436" i="1"/>
  <c r="H13437" i="1"/>
  <c r="H13438" i="1"/>
  <c r="H13439" i="1"/>
  <c r="H13440" i="1"/>
  <c r="H13441" i="1"/>
  <c r="H13442" i="1"/>
  <c r="H13443" i="1"/>
  <c r="H13444" i="1"/>
  <c r="H13445" i="1"/>
  <c r="H13446" i="1"/>
  <c r="H13447" i="1"/>
  <c r="H13448" i="1"/>
  <c r="H13449" i="1"/>
  <c r="H13450" i="1"/>
  <c r="H13451" i="1"/>
  <c r="H13452" i="1"/>
  <c r="H13453" i="1"/>
  <c r="H13454" i="1"/>
  <c r="H13455" i="1"/>
  <c r="H13456" i="1"/>
  <c r="H13457" i="1"/>
  <c r="H13458" i="1"/>
  <c r="H13459" i="1"/>
  <c r="H13460" i="1"/>
  <c r="H13461" i="1"/>
  <c r="H13462" i="1"/>
  <c r="H13463" i="1"/>
  <c r="H13464" i="1"/>
  <c r="H13465" i="1"/>
  <c r="H13466" i="1"/>
  <c r="H13467" i="1"/>
  <c r="H13468" i="1"/>
  <c r="H13469" i="1"/>
  <c r="H13470" i="1"/>
  <c r="H13471" i="1"/>
  <c r="H13472" i="1"/>
  <c r="H13473" i="1"/>
  <c r="H13474" i="1"/>
  <c r="H13475" i="1"/>
  <c r="H13476" i="1"/>
  <c r="H13477" i="1"/>
  <c r="H13478" i="1"/>
  <c r="H13479" i="1"/>
  <c r="H13480" i="1"/>
  <c r="H13481" i="1"/>
  <c r="H13482" i="1"/>
  <c r="H13483" i="1"/>
  <c r="H13484" i="1"/>
  <c r="H13485" i="1"/>
  <c r="H13486" i="1"/>
  <c r="H13487" i="1"/>
  <c r="H13488" i="1"/>
  <c r="H13489" i="1"/>
  <c r="H13490" i="1"/>
  <c r="H13491" i="1"/>
  <c r="H13492" i="1"/>
  <c r="H13493" i="1"/>
  <c r="H13494" i="1"/>
  <c r="H13495" i="1"/>
  <c r="H13496" i="1"/>
  <c r="H13497" i="1"/>
  <c r="H13498" i="1"/>
  <c r="H13499" i="1"/>
  <c r="H13500" i="1"/>
  <c r="H13501" i="1"/>
  <c r="H13502" i="1"/>
  <c r="H13503" i="1"/>
  <c r="H13504" i="1"/>
  <c r="H13505" i="1"/>
  <c r="H13506" i="1"/>
  <c r="H13507" i="1"/>
  <c r="H13508" i="1"/>
  <c r="H13509" i="1"/>
  <c r="H13510" i="1"/>
  <c r="H13511" i="1"/>
  <c r="H13512" i="1"/>
  <c r="H13513" i="1"/>
  <c r="H13514" i="1"/>
  <c r="H13515" i="1"/>
  <c r="H13516" i="1"/>
  <c r="H13517" i="1"/>
  <c r="H13518" i="1"/>
  <c r="H13519" i="1"/>
  <c r="H13520" i="1"/>
  <c r="H13521" i="1"/>
  <c r="H13522" i="1"/>
  <c r="H13523" i="1"/>
  <c r="H13524" i="1"/>
  <c r="H13525" i="1"/>
  <c r="H13526" i="1"/>
  <c r="H13527" i="1"/>
  <c r="H13528" i="1"/>
  <c r="H13529" i="1"/>
  <c r="H13530" i="1"/>
  <c r="H13531" i="1"/>
  <c r="H13532" i="1"/>
  <c r="H13533" i="1"/>
  <c r="H13534" i="1"/>
  <c r="H13535" i="1"/>
  <c r="H13536" i="1"/>
  <c r="H13537" i="1"/>
  <c r="H13538" i="1"/>
  <c r="H13539" i="1"/>
  <c r="H13540" i="1"/>
  <c r="H13541" i="1"/>
  <c r="H13542" i="1"/>
  <c r="H13543" i="1"/>
  <c r="H13544" i="1"/>
  <c r="H13545" i="1"/>
  <c r="H13546" i="1"/>
  <c r="H13547" i="1"/>
  <c r="H13548" i="1"/>
  <c r="H13549" i="1"/>
  <c r="H13550" i="1"/>
  <c r="H13551" i="1"/>
  <c r="H13552" i="1"/>
  <c r="H13553" i="1"/>
  <c r="H13554" i="1"/>
  <c r="H13555" i="1"/>
  <c r="H13556" i="1"/>
  <c r="H13557" i="1"/>
  <c r="H13558" i="1"/>
  <c r="H13559" i="1"/>
  <c r="H13560" i="1"/>
  <c r="H13561" i="1"/>
  <c r="H13562" i="1"/>
  <c r="H13563" i="1"/>
  <c r="H13564" i="1"/>
  <c r="H13565" i="1"/>
  <c r="H13566" i="1"/>
  <c r="H13567" i="1"/>
  <c r="H13568" i="1"/>
  <c r="H13569" i="1"/>
  <c r="H13570" i="1"/>
  <c r="H13571" i="1"/>
  <c r="H13572" i="1"/>
  <c r="H13573" i="1"/>
  <c r="H13574" i="1"/>
  <c r="H13575" i="1"/>
  <c r="H13576" i="1"/>
  <c r="H13577" i="1"/>
  <c r="H13578" i="1"/>
  <c r="H13579" i="1"/>
  <c r="H13580" i="1"/>
  <c r="H13581" i="1"/>
  <c r="H13582" i="1"/>
  <c r="H13583" i="1"/>
  <c r="H13584" i="1"/>
  <c r="H13585" i="1"/>
  <c r="H13586" i="1"/>
  <c r="H13587" i="1"/>
  <c r="H13588" i="1"/>
  <c r="H13589" i="1"/>
  <c r="H13590" i="1"/>
  <c r="H13591" i="1"/>
  <c r="H13592" i="1"/>
  <c r="H13593" i="1"/>
  <c r="H13594" i="1"/>
  <c r="H13595" i="1"/>
  <c r="H13596" i="1"/>
  <c r="H13597" i="1"/>
  <c r="H13598" i="1"/>
  <c r="H13599" i="1"/>
  <c r="H13600" i="1"/>
  <c r="H13601" i="1"/>
  <c r="H13602" i="1"/>
  <c r="H13603" i="1"/>
  <c r="H13604" i="1"/>
  <c r="H13605" i="1"/>
  <c r="H13606" i="1"/>
  <c r="H13607" i="1"/>
  <c r="H13608" i="1"/>
  <c r="H13609" i="1"/>
  <c r="H13610" i="1"/>
  <c r="H13611" i="1"/>
  <c r="H13612" i="1"/>
  <c r="H13613" i="1"/>
  <c r="H13614" i="1"/>
  <c r="H13615" i="1"/>
  <c r="H13616" i="1"/>
  <c r="H13617" i="1"/>
  <c r="H13618" i="1"/>
  <c r="H13619" i="1"/>
  <c r="H13620" i="1"/>
  <c r="H13621" i="1"/>
  <c r="H13622" i="1"/>
  <c r="H13623" i="1"/>
  <c r="H13624" i="1"/>
  <c r="H13625" i="1"/>
  <c r="H13626" i="1"/>
  <c r="H13627" i="1"/>
  <c r="H13628" i="1"/>
  <c r="H13629" i="1"/>
  <c r="H13630" i="1"/>
  <c r="H13631" i="1"/>
  <c r="H13632" i="1"/>
  <c r="H13633" i="1"/>
  <c r="H13634" i="1"/>
  <c r="H13635" i="1"/>
  <c r="H13636" i="1"/>
  <c r="H13637" i="1"/>
  <c r="H13638" i="1"/>
  <c r="H13639" i="1"/>
  <c r="H13640" i="1"/>
  <c r="H13641" i="1"/>
  <c r="H13642" i="1"/>
  <c r="H13643" i="1"/>
  <c r="H13644" i="1"/>
  <c r="H13645" i="1"/>
  <c r="H13646" i="1"/>
  <c r="H13647" i="1"/>
  <c r="H13648" i="1"/>
  <c r="H13649" i="1"/>
  <c r="H13650" i="1"/>
  <c r="H13651" i="1"/>
  <c r="H13652" i="1"/>
  <c r="H13653" i="1"/>
  <c r="H13654" i="1"/>
  <c r="H13655" i="1"/>
  <c r="H13656" i="1"/>
  <c r="H13657" i="1"/>
  <c r="H13658" i="1"/>
  <c r="H13659" i="1"/>
  <c r="H13660" i="1"/>
  <c r="H13661" i="1"/>
  <c r="H13662" i="1"/>
  <c r="H13663" i="1"/>
  <c r="H13664" i="1"/>
  <c r="H13665" i="1"/>
  <c r="H13666" i="1"/>
  <c r="H13667" i="1"/>
  <c r="H13668" i="1"/>
  <c r="H13669" i="1"/>
  <c r="H13670" i="1"/>
  <c r="H13671" i="1"/>
  <c r="H13672" i="1"/>
  <c r="H13673" i="1"/>
  <c r="H13674" i="1"/>
  <c r="H13675" i="1"/>
  <c r="H13676" i="1"/>
  <c r="H13677" i="1"/>
  <c r="H13678" i="1"/>
  <c r="H13679" i="1"/>
  <c r="H13680" i="1"/>
  <c r="H13681" i="1"/>
  <c r="H13682" i="1"/>
  <c r="H13683" i="1"/>
  <c r="H13684" i="1"/>
  <c r="H13685" i="1"/>
  <c r="H13686" i="1"/>
  <c r="H13687" i="1"/>
  <c r="H13688" i="1"/>
  <c r="H13689" i="1"/>
  <c r="H13690" i="1"/>
  <c r="H13691" i="1"/>
  <c r="H13692" i="1"/>
  <c r="H13693" i="1"/>
  <c r="H13694" i="1"/>
  <c r="H13695" i="1"/>
  <c r="H13696" i="1"/>
  <c r="H13697" i="1"/>
  <c r="H13698" i="1"/>
  <c r="H13699" i="1"/>
  <c r="H13700" i="1"/>
  <c r="H13701" i="1"/>
  <c r="H13702" i="1"/>
  <c r="H13703" i="1"/>
  <c r="H13704" i="1"/>
  <c r="H13705" i="1"/>
  <c r="H13706" i="1"/>
  <c r="H13707" i="1"/>
  <c r="H13708" i="1"/>
  <c r="H13709" i="1"/>
  <c r="H13710" i="1"/>
  <c r="H13711" i="1"/>
  <c r="H13712" i="1"/>
  <c r="H13713" i="1"/>
  <c r="H13714" i="1"/>
  <c r="H13715" i="1"/>
  <c r="H13716" i="1"/>
  <c r="H13717" i="1"/>
  <c r="H13718" i="1"/>
  <c r="H13719" i="1"/>
  <c r="H13720" i="1"/>
  <c r="H13721" i="1"/>
  <c r="H13722" i="1"/>
  <c r="H13723" i="1"/>
  <c r="H13724" i="1"/>
  <c r="H13725" i="1"/>
  <c r="H13726" i="1"/>
  <c r="H13727" i="1"/>
  <c r="H13728" i="1"/>
  <c r="H13729" i="1"/>
  <c r="H13730" i="1"/>
  <c r="H13731" i="1"/>
  <c r="H13732" i="1"/>
  <c r="H13733" i="1"/>
  <c r="H13734" i="1"/>
  <c r="H13735" i="1"/>
  <c r="H13736" i="1"/>
  <c r="H13737" i="1"/>
  <c r="H13738" i="1"/>
  <c r="H13739" i="1"/>
  <c r="H13740" i="1"/>
  <c r="H13741" i="1"/>
  <c r="H13742" i="1"/>
  <c r="H13743" i="1"/>
  <c r="H13744" i="1"/>
  <c r="H13745" i="1"/>
  <c r="H13746" i="1"/>
  <c r="H13747" i="1"/>
  <c r="H13748" i="1"/>
  <c r="H13749" i="1"/>
  <c r="H13750" i="1"/>
  <c r="H13751" i="1"/>
  <c r="H13752" i="1"/>
  <c r="H13753" i="1"/>
  <c r="H13754" i="1"/>
  <c r="H13755" i="1"/>
  <c r="H13756" i="1"/>
  <c r="H13757" i="1"/>
  <c r="H13758" i="1"/>
  <c r="H13759" i="1"/>
  <c r="H13760" i="1"/>
  <c r="H13761" i="1"/>
  <c r="H13762" i="1"/>
  <c r="H13763" i="1"/>
  <c r="H13764" i="1"/>
  <c r="H13765" i="1"/>
  <c r="H13766" i="1"/>
  <c r="H13767" i="1"/>
  <c r="H13768" i="1"/>
  <c r="H13769" i="1"/>
  <c r="H13770" i="1"/>
  <c r="H13771" i="1"/>
  <c r="H13772" i="1"/>
  <c r="H13773" i="1"/>
  <c r="H13774" i="1"/>
  <c r="H13775" i="1"/>
  <c r="H13776" i="1"/>
  <c r="H13777" i="1"/>
  <c r="H13778" i="1"/>
  <c r="H13779" i="1"/>
  <c r="H13780" i="1"/>
  <c r="H13781" i="1"/>
  <c r="H13782" i="1"/>
  <c r="H13783" i="1"/>
  <c r="H13784" i="1"/>
  <c r="H13785" i="1"/>
  <c r="H13786" i="1"/>
  <c r="H13787" i="1"/>
  <c r="H13788" i="1"/>
  <c r="H13789" i="1"/>
  <c r="H13790" i="1"/>
  <c r="H13791" i="1"/>
  <c r="H13792" i="1"/>
  <c r="H13793" i="1"/>
  <c r="H13794" i="1"/>
  <c r="H13795" i="1"/>
  <c r="H13796" i="1"/>
  <c r="H13797" i="1"/>
  <c r="H13798" i="1"/>
  <c r="H13799" i="1"/>
  <c r="H13800" i="1"/>
  <c r="H13801" i="1"/>
  <c r="H13802" i="1"/>
  <c r="H13803" i="1"/>
  <c r="H13804" i="1"/>
  <c r="H13805" i="1"/>
  <c r="H13806" i="1"/>
  <c r="H13807" i="1"/>
  <c r="H13808" i="1"/>
  <c r="H13809" i="1"/>
  <c r="H13810" i="1"/>
  <c r="H13811" i="1"/>
  <c r="H13812" i="1"/>
  <c r="H13813" i="1"/>
  <c r="H13814" i="1"/>
  <c r="H13815" i="1"/>
  <c r="H13816" i="1"/>
  <c r="H13817" i="1"/>
  <c r="H13818" i="1"/>
  <c r="H13819" i="1"/>
  <c r="H13820" i="1"/>
  <c r="H13821" i="1"/>
  <c r="H13822" i="1"/>
  <c r="H13823" i="1"/>
  <c r="H13824" i="1"/>
  <c r="H13825" i="1"/>
  <c r="H13826" i="1"/>
  <c r="H13827" i="1"/>
  <c r="H13828" i="1"/>
  <c r="H13829" i="1"/>
  <c r="H13830" i="1"/>
  <c r="H13831" i="1"/>
  <c r="H13832" i="1"/>
  <c r="H13833" i="1"/>
  <c r="H13834" i="1"/>
  <c r="H13835" i="1"/>
  <c r="H13836" i="1"/>
  <c r="H13837" i="1"/>
  <c r="H13838" i="1"/>
  <c r="H13839" i="1"/>
  <c r="H13840" i="1"/>
  <c r="H13841" i="1"/>
  <c r="H13842" i="1"/>
  <c r="H13843" i="1"/>
  <c r="H13844" i="1"/>
  <c r="H13845" i="1"/>
  <c r="H13846" i="1"/>
  <c r="H13847" i="1"/>
  <c r="H13848" i="1"/>
  <c r="H13849" i="1"/>
  <c r="H13850" i="1"/>
  <c r="H13851" i="1"/>
  <c r="H13852" i="1"/>
  <c r="H13853" i="1"/>
  <c r="H13854" i="1"/>
  <c r="H13855" i="1"/>
  <c r="H13856" i="1"/>
  <c r="H13857" i="1"/>
  <c r="H13858" i="1"/>
  <c r="H13859" i="1"/>
  <c r="H13860" i="1"/>
  <c r="H13861" i="1"/>
  <c r="H13862" i="1"/>
  <c r="H13863" i="1"/>
  <c r="H13864" i="1"/>
  <c r="H13865" i="1"/>
  <c r="H13866" i="1"/>
  <c r="H13867" i="1"/>
  <c r="H13868" i="1"/>
  <c r="H13869" i="1"/>
  <c r="H13870" i="1"/>
  <c r="H13871" i="1"/>
  <c r="H13872" i="1"/>
  <c r="H13873" i="1"/>
  <c r="H13874" i="1"/>
  <c r="H13875" i="1"/>
  <c r="H13876" i="1"/>
  <c r="H13877" i="1"/>
  <c r="H13878" i="1"/>
  <c r="H13879" i="1"/>
  <c r="H13880" i="1"/>
  <c r="H13881" i="1"/>
  <c r="H13882" i="1"/>
  <c r="H13883" i="1"/>
  <c r="H13884" i="1"/>
  <c r="H13885" i="1"/>
  <c r="H13886" i="1"/>
  <c r="H13887" i="1"/>
  <c r="H13888" i="1"/>
  <c r="H13889" i="1"/>
  <c r="H13890" i="1"/>
  <c r="H13891" i="1"/>
  <c r="H13892" i="1"/>
  <c r="H13893" i="1"/>
  <c r="H13894" i="1"/>
  <c r="H13895" i="1"/>
  <c r="H13896" i="1"/>
  <c r="H13897" i="1"/>
  <c r="H13898" i="1"/>
  <c r="H13899" i="1"/>
  <c r="H13900" i="1"/>
  <c r="H13901" i="1"/>
  <c r="H13902" i="1"/>
  <c r="H13903" i="1"/>
  <c r="H13904" i="1"/>
  <c r="H13905" i="1"/>
  <c r="H13906" i="1"/>
  <c r="H13907" i="1"/>
  <c r="H13908" i="1"/>
  <c r="H13909" i="1"/>
  <c r="H13910" i="1"/>
  <c r="H13911" i="1"/>
  <c r="H13912" i="1"/>
  <c r="H13913" i="1"/>
  <c r="H13914" i="1"/>
  <c r="H13915" i="1"/>
  <c r="H13916" i="1"/>
  <c r="H13917" i="1"/>
  <c r="H13918" i="1"/>
  <c r="H13919" i="1"/>
  <c r="H13920" i="1"/>
  <c r="H13921" i="1"/>
  <c r="H13922" i="1"/>
  <c r="H13923" i="1"/>
  <c r="H13924" i="1"/>
  <c r="H13925" i="1"/>
  <c r="H13926" i="1"/>
  <c r="H13927" i="1"/>
  <c r="H13928" i="1"/>
  <c r="H13929" i="1"/>
  <c r="H13930" i="1"/>
  <c r="H13931" i="1"/>
  <c r="H13932" i="1"/>
  <c r="H13933" i="1"/>
  <c r="H13934" i="1"/>
  <c r="H13935" i="1"/>
  <c r="H13936" i="1"/>
  <c r="H13937" i="1"/>
  <c r="H13938" i="1"/>
  <c r="H13939" i="1"/>
  <c r="H13940" i="1"/>
  <c r="H13941" i="1"/>
  <c r="H13942" i="1"/>
  <c r="H13943" i="1"/>
  <c r="H13944" i="1"/>
  <c r="H13945" i="1"/>
  <c r="H13946" i="1"/>
  <c r="H13947" i="1"/>
  <c r="H13948" i="1"/>
  <c r="H13949" i="1"/>
  <c r="H13950" i="1"/>
  <c r="H13951" i="1"/>
  <c r="H13952" i="1"/>
  <c r="H13953" i="1"/>
  <c r="H13954" i="1"/>
  <c r="H13955" i="1"/>
  <c r="H13956" i="1"/>
  <c r="H13957" i="1"/>
  <c r="H13958" i="1"/>
  <c r="H13959" i="1"/>
  <c r="H13960" i="1"/>
  <c r="H13961" i="1"/>
  <c r="H13962" i="1"/>
  <c r="H13963" i="1"/>
  <c r="H13964" i="1"/>
  <c r="H13965" i="1"/>
  <c r="H13966" i="1"/>
  <c r="H13967" i="1"/>
  <c r="H13968" i="1"/>
  <c r="H13969" i="1"/>
  <c r="H13970" i="1"/>
  <c r="H13971" i="1"/>
  <c r="H13972" i="1"/>
  <c r="H13973" i="1"/>
  <c r="H13974" i="1"/>
  <c r="H13975" i="1"/>
  <c r="H13976" i="1"/>
  <c r="H13977" i="1"/>
  <c r="H13978" i="1"/>
  <c r="H13979" i="1"/>
  <c r="H13980" i="1"/>
  <c r="H13981" i="1"/>
  <c r="H13982" i="1"/>
  <c r="H13983" i="1"/>
  <c r="H13984" i="1"/>
  <c r="H13985" i="1"/>
  <c r="H13986" i="1"/>
  <c r="H13987" i="1"/>
  <c r="H13988" i="1"/>
  <c r="H13989" i="1"/>
  <c r="H13990" i="1"/>
  <c r="H13991" i="1"/>
  <c r="H13992" i="1"/>
  <c r="H13993" i="1"/>
  <c r="H13994" i="1"/>
  <c r="H13995" i="1"/>
  <c r="H13996" i="1"/>
  <c r="H13997" i="1"/>
  <c r="H13998" i="1"/>
  <c r="H13999" i="1"/>
  <c r="H14000" i="1"/>
  <c r="H14001" i="1"/>
  <c r="H14002" i="1"/>
  <c r="H14003" i="1"/>
  <c r="H14004" i="1"/>
  <c r="H14005" i="1"/>
  <c r="H14006" i="1"/>
  <c r="H14007" i="1"/>
  <c r="H14008" i="1"/>
  <c r="H14009" i="1"/>
  <c r="H14010" i="1"/>
  <c r="H14011" i="1"/>
  <c r="H14012" i="1"/>
  <c r="H14013" i="1"/>
  <c r="H14014" i="1"/>
  <c r="H14015" i="1"/>
  <c r="H14016" i="1"/>
  <c r="H14017" i="1"/>
  <c r="H14018" i="1"/>
  <c r="H14019" i="1"/>
  <c r="H14020" i="1"/>
  <c r="H14021" i="1"/>
  <c r="H14022" i="1"/>
  <c r="H14023" i="1"/>
  <c r="H14024" i="1"/>
  <c r="H14025" i="1"/>
  <c r="H14026" i="1"/>
  <c r="H14027" i="1"/>
  <c r="H14028" i="1"/>
  <c r="H14029" i="1"/>
  <c r="H14030" i="1"/>
  <c r="H14031" i="1"/>
  <c r="H14032" i="1"/>
  <c r="H14033" i="1"/>
  <c r="H14034" i="1"/>
  <c r="H14035" i="1"/>
  <c r="H14036" i="1"/>
  <c r="H14037" i="1"/>
  <c r="H14038" i="1"/>
  <c r="H14039" i="1"/>
  <c r="H14040" i="1"/>
  <c r="H14041" i="1"/>
  <c r="H14042" i="1"/>
  <c r="H14043" i="1"/>
  <c r="H14044" i="1"/>
  <c r="H14045" i="1"/>
  <c r="H14046" i="1"/>
  <c r="H14047" i="1"/>
  <c r="H14048" i="1"/>
  <c r="H14049" i="1"/>
  <c r="H14050" i="1"/>
  <c r="H14051" i="1"/>
  <c r="H14052" i="1"/>
  <c r="H14053" i="1"/>
  <c r="H14054" i="1"/>
  <c r="H14055" i="1"/>
  <c r="H14056" i="1"/>
  <c r="H14057" i="1"/>
  <c r="H14058" i="1"/>
  <c r="H14059" i="1"/>
  <c r="H14060" i="1"/>
  <c r="H14061" i="1"/>
  <c r="H14062" i="1"/>
  <c r="H14063" i="1"/>
  <c r="H14064" i="1"/>
  <c r="H14065" i="1"/>
  <c r="H14066" i="1"/>
  <c r="H14067" i="1"/>
  <c r="H14068" i="1"/>
  <c r="H14069" i="1"/>
  <c r="H14070" i="1"/>
  <c r="H14071" i="1"/>
  <c r="H14072" i="1"/>
  <c r="H14073" i="1"/>
  <c r="H14074" i="1"/>
  <c r="H14075" i="1"/>
  <c r="H14076" i="1"/>
  <c r="H14077" i="1"/>
  <c r="H14078" i="1"/>
  <c r="H14079" i="1"/>
  <c r="H14080" i="1"/>
  <c r="H14081" i="1"/>
  <c r="H14082" i="1"/>
  <c r="H14083" i="1"/>
  <c r="H14084" i="1"/>
  <c r="H14085" i="1"/>
  <c r="H14086" i="1"/>
  <c r="H14087" i="1"/>
  <c r="H14088" i="1"/>
  <c r="H14089" i="1"/>
  <c r="H14090" i="1"/>
  <c r="H14091" i="1"/>
  <c r="H14092" i="1"/>
  <c r="H14093" i="1"/>
  <c r="H14094" i="1"/>
  <c r="H14095" i="1"/>
  <c r="H14096" i="1"/>
  <c r="H14097" i="1"/>
  <c r="H14098" i="1"/>
  <c r="H14099" i="1"/>
  <c r="H14100" i="1"/>
  <c r="H14101" i="1"/>
  <c r="H14102" i="1"/>
  <c r="H14103" i="1"/>
  <c r="H14104" i="1"/>
  <c r="H14105" i="1"/>
  <c r="H14106" i="1"/>
  <c r="H14107" i="1"/>
  <c r="H14108" i="1"/>
  <c r="H14109" i="1"/>
  <c r="H14110" i="1"/>
  <c r="H14111" i="1"/>
  <c r="H14112" i="1"/>
  <c r="H14113" i="1"/>
  <c r="H14114" i="1"/>
  <c r="H14115" i="1"/>
  <c r="H14116" i="1"/>
  <c r="H14117" i="1"/>
  <c r="H14118" i="1"/>
  <c r="H14119" i="1"/>
  <c r="H14120" i="1"/>
  <c r="H14121" i="1"/>
  <c r="H14122" i="1"/>
  <c r="H14123" i="1"/>
  <c r="H14124" i="1"/>
  <c r="H14125" i="1"/>
  <c r="H14126" i="1"/>
  <c r="H14127" i="1"/>
  <c r="H14128" i="1"/>
  <c r="H14129" i="1"/>
  <c r="H14130" i="1"/>
  <c r="H14131" i="1"/>
  <c r="H14132" i="1"/>
  <c r="H14133" i="1"/>
  <c r="H14134" i="1"/>
  <c r="H14135" i="1"/>
  <c r="H14136" i="1"/>
  <c r="H14137" i="1"/>
  <c r="H14138" i="1"/>
  <c r="H14139" i="1"/>
  <c r="H14140" i="1"/>
  <c r="H14141" i="1"/>
  <c r="H14142" i="1"/>
  <c r="H14143" i="1"/>
  <c r="H14144" i="1"/>
  <c r="H14145" i="1"/>
  <c r="H14146" i="1"/>
  <c r="H14147" i="1"/>
  <c r="H14148" i="1"/>
  <c r="H14149" i="1"/>
  <c r="H14150" i="1"/>
  <c r="H14151" i="1"/>
  <c r="H14152" i="1"/>
  <c r="H14153" i="1"/>
  <c r="H14154" i="1"/>
  <c r="H14155" i="1"/>
  <c r="H14156" i="1"/>
  <c r="H14157" i="1"/>
  <c r="H14158" i="1"/>
  <c r="H14159" i="1"/>
  <c r="H14160" i="1"/>
  <c r="H14161" i="1"/>
  <c r="H14162" i="1"/>
  <c r="H14163" i="1"/>
  <c r="H14164" i="1"/>
  <c r="H14165" i="1"/>
  <c r="H14166" i="1"/>
  <c r="H14167" i="1"/>
  <c r="H14168" i="1"/>
  <c r="H14169" i="1"/>
  <c r="H14170" i="1"/>
  <c r="H14171" i="1"/>
  <c r="H14172" i="1"/>
  <c r="H14173" i="1"/>
  <c r="H14174" i="1"/>
  <c r="H14175" i="1"/>
  <c r="H14176" i="1"/>
  <c r="H14177" i="1"/>
  <c r="H14178" i="1"/>
  <c r="H14179" i="1"/>
  <c r="H14180" i="1"/>
  <c r="H14181" i="1"/>
  <c r="H14182" i="1"/>
  <c r="H14183" i="1"/>
  <c r="H14184" i="1"/>
  <c r="H14185" i="1"/>
  <c r="H14186" i="1"/>
  <c r="H14187" i="1"/>
  <c r="H14188" i="1"/>
  <c r="H14189" i="1"/>
  <c r="H14190" i="1"/>
  <c r="H14191" i="1"/>
  <c r="H14192" i="1"/>
  <c r="H14193" i="1"/>
  <c r="H14194" i="1"/>
  <c r="H14195" i="1"/>
  <c r="H14196" i="1"/>
  <c r="H14197" i="1"/>
  <c r="H14198" i="1"/>
  <c r="H14199" i="1"/>
  <c r="H14200" i="1"/>
  <c r="H14201" i="1"/>
  <c r="H14202" i="1"/>
  <c r="H14203" i="1"/>
  <c r="H14204" i="1"/>
  <c r="H14205" i="1"/>
  <c r="H14206" i="1"/>
  <c r="H14207" i="1"/>
  <c r="H14208" i="1"/>
  <c r="H14209" i="1"/>
  <c r="H14210" i="1"/>
  <c r="H14211" i="1"/>
  <c r="H14212" i="1"/>
  <c r="H14213" i="1"/>
  <c r="H14214" i="1"/>
  <c r="H14215" i="1"/>
  <c r="H14216" i="1"/>
  <c r="H14217" i="1"/>
  <c r="H14218" i="1"/>
  <c r="H14219" i="1"/>
  <c r="H14220" i="1"/>
  <c r="H14221" i="1"/>
  <c r="H14222" i="1"/>
  <c r="H14223" i="1"/>
  <c r="H14224" i="1"/>
  <c r="H14225" i="1"/>
  <c r="H14226" i="1"/>
  <c r="H14227" i="1"/>
  <c r="H14228" i="1"/>
  <c r="H14229" i="1"/>
  <c r="H14230" i="1"/>
  <c r="H14231" i="1"/>
  <c r="H14232" i="1"/>
  <c r="H14233" i="1"/>
  <c r="H14234" i="1"/>
  <c r="H14235" i="1"/>
  <c r="H14236" i="1"/>
  <c r="H14237" i="1"/>
  <c r="H14238" i="1"/>
  <c r="H14239" i="1"/>
  <c r="H14240" i="1"/>
  <c r="H14241" i="1"/>
  <c r="H14242" i="1"/>
  <c r="H14243" i="1"/>
  <c r="H14244" i="1"/>
  <c r="H14245" i="1"/>
  <c r="H14246" i="1"/>
  <c r="H14247" i="1"/>
  <c r="H14248" i="1"/>
  <c r="H14249" i="1"/>
  <c r="H14250" i="1"/>
  <c r="H14251" i="1"/>
  <c r="H14252" i="1"/>
  <c r="H14253" i="1"/>
  <c r="H14254" i="1"/>
  <c r="H14255" i="1"/>
  <c r="H14256" i="1"/>
  <c r="H14257" i="1"/>
  <c r="H14258" i="1"/>
  <c r="H14259" i="1"/>
  <c r="H14260" i="1"/>
  <c r="H14261" i="1"/>
  <c r="H14262" i="1"/>
  <c r="H14263" i="1"/>
  <c r="H14264" i="1"/>
  <c r="H14265" i="1"/>
  <c r="H14266" i="1"/>
  <c r="H14267" i="1"/>
  <c r="H14268" i="1"/>
  <c r="H14269" i="1"/>
  <c r="H14270" i="1"/>
  <c r="H14271" i="1"/>
  <c r="H14272" i="1"/>
  <c r="H14273" i="1"/>
  <c r="H14274" i="1"/>
  <c r="H14275" i="1"/>
  <c r="H14276" i="1"/>
  <c r="H14277" i="1"/>
  <c r="H14278" i="1"/>
  <c r="H14279" i="1"/>
  <c r="H14280" i="1"/>
  <c r="H14281" i="1"/>
  <c r="H14282" i="1"/>
  <c r="H14283" i="1"/>
  <c r="H14284" i="1"/>
  <c r="H14285" i="1"/>
  <c r="H14286" i="1"/>
  <c r="H14287" i="1"/>
  <c r="H14288" i="1"/>
  <c r="H14289" i="1"/>
  <c r="H14290" i="1"/>
  <c r="H14291" i="1"/>
  <c r="H14292" i="1"/>
  <c r="H14293" i="1"/>
  <c r="H14294" i="1"/>
  <c r="H14295" i="1"/>
  <c r="H14296" i="1"/>
  <c r="H14297" i="1"/>
  <c r="H14298" i="1"/>
  <c r="H14299" i="1"/>
  <c r="H14300" i="1"/>
  <c r="H14301" i="1"/>
  <c r="H14302" i="1"/>
  <c r="H14303" i="1"/>
  <c r="H14304" i="1"/>
  <c r="H14305" i="1"/>
  <c r="H14306" i="1"/>
  <c r="H14307" i="1"/>
  <c r="H14308" i="1"/>
  <c r="H14309" i="1"/>
  <c r="H14310" i="1"/>
  <c r="H14311" i="1"/>
  <c r="H14312" i="1"/>
  <c r="H14313" i="1"/>
  <c r="H14314" i="1"/>
  <c r="H14315" i="1"/>
  <c r="H14316" i="1"/>
  <c r="H14317" i="1"/>
  <c r="H14318" i="1"/>
  <c r="H14319" i="1"/>
  <c r="H14320" i="1"/>
  <c r="H14321" i="1"/>
  <c r="H14322" i="1"/>
  <c r="H14323" i="1"/>
  <c r="H14324" i="1"/>
  <c r="H14325" i="1"/>
  <c r="H14326" i="1"/>
  <c r="H14327" i="1"/>
  <c r="H14328" i="1"/>
  <c r="H14329" i="1"/>
  <c r="H14330" i="1"/>
  <c r="H14331" i="1"/>
  <c r="H14332" i="1"/>
  <c r="H14333" i="1"/>
  <c r="H14334" i="1"/>
  <c r="H14335" i="1"/>
  <c r="H14336" i="1"/>
  <c r="H14337" i="1"/>
  <c r="H14338" i="1"/>
  <c r="H14339" i="1"/>
  <c r="H14340" i="1"/>
  <c r="H14341" i="1"/>
  <c r="H14342" i="1"/>
  <c r="H14343" i="1"/>
  <c r="H14344" i="1"/>
  <c r="H14345" i="1"/>
  <c r="H14346" i="1"/>
  <c r="H14347" i="1"/>
  <c r="H14348" i="1"/>
  <c r="H14349" i="1"/>
  <c r="H14350" i="1"/>
  <c r="H14351" i="1"/>
  <c r="H14352" i="1"/>
  <c r="H14353" i="1"/>
  <c r="H14354" i="1"/>
  <c r="H14355" i="1"/>
  <c r="H14356" i="1"/>
  <c r="H14357" i="1"/>
  <c r="H14358" i="1"/>
  <c r="H14359" i="1"/>
  <c r="H14360" i="1"/>
  <c r="H14361" i="1"/>
  <c r="H14362" i="1"/>
  <c r="H14363" i="1"/>
  <c r="H14364" i="1"/>
  <c r="H14365" i="1"/>
  <c r="H14366" i="1"/>
  <c r="H14367" i="1"/>
  <c r="H14368" i="1"/>
  <c r="H14369" i="1"/>
  <c r="H14370" i="1"/>
  <c r="H14371" i="1"/>
  <c r="H14372" i="1"/>
  <c r="H14373" i="1"/>
  <c r="H14374" i="1"/>
  <c r="H14375" i="1"/>
  <c r="H14376" i="1"/>
  <c r="H14377" i="1"/>
  <c r="H14378" i="1"/>
  <c r="H14379" i="1"/>
  <c r="H14380" i="1"/>
  <c r="H14381" i="1"/>
  <c r="H14382" i="1"/>
  <c r="H14383" i="1"/>
  <c r="H14384" i="1"/>
  <c r="H14385" i="1"/>
  <c r="H14386" i="1"/>
  <c r="H14387" i="1"/>
  <c r="H14388" i="1"/>
  <c r="H14389" i="1"/>
  <c r="H14390" i="1"/>
  <c r="H14391" i="1"/>
  <c r="H14392" i="1"/>
  <c r="H14393" i="1"/>
  <c r="H14394" i="1"/>
  <c r="H14395" i="1"/>
  <c r="H14396" i="1"/>
  <c r="H14397" i="1"/>
  <c r="H14398" i="1"/>
  <c r="H14399" i="1"/>
  <c r="H14400" i="1"/>
  <c r="H14401" i="1"/>
  <c r="H14402" i="1"/>
  <c r="H14403" i="1"/>
  <c r="H14404" i="1"/>
  <c r="H14405" i="1"/>
  <c r="H14406" i="1"/>
  <c r="H14407" i="1"/>
  <c r="H14408" i="1"/>
  <c r="H14409" i="1"/>
  <c r="H14410" i="1"/>
  <c r="H14411" i="1"/>
  <c r="H14412" i="1"/>
  <c r="H14413" i="1"/>
  <c r="H14414" i="1"/>
  <c r="H14415" i="1"/>
  <c r="H14416" i="1"/>
  <c r="H14417" i="1"/>
  <c r="H14418" i="1"/>
  <c r="H14419" i="1"/>
  <c r="H14420" i="1"/>
  <c r="H14421" i="1"/>
  <c r="H14422" i="1"/>
  <c r="H14423" i="1"/>
  <c r="H14424" i="1"/>
  <c r="H14425" i="1"/>
  <c r="H14426" i="1"/>
  <c r="H14427" i="1"/>
  <c r="H14428" i="1"/>
  <c r="H14429" i="1"/>
  <c r="H14430" i="1"/>
  <c r="H14431" i="1"/>
  <c r="H14432" i="1"/>
  <c r="H14433" i="1"/>
  <c r="H14434" i="1"/>
  <c r="H14435" i="1"/>
  <c r="H14436" i="1"/>
  <c r="H14437" i="1"/>
  <c r="H14438" i="1"/>
  <c r="H14439" i="1"/>
  <c r="H14440" i="1"/>
  <c r="H14441" i="1"/>
  <c r="H14442" i="1"/>
  <c r="H14443" i="1"/>
  <c r="H14444" i="1"/>
  <c r="H14445" i="1"/>
  <c r="H14446" i="1"/>
  <c r="H14447" i="1"/>
  <c r="H14448" i="1"/>
  <c r="H14449" i="1"/>
  <c r="H14450" i="1"/>
  <c r="H14451" i="1"/>
  <c r="H14452" i="1"/>
  <c r="H14453" i="1"/>
  <c r="H14454" i="1"/>
  <c r="H14455" i="1"/>
  <c r="H14456" i="1"/>
  <c r="H14457" i="1"/>
  <c r="H14458" i="1"/>
  <c r="H14459" i="1"/>
  <c r="H14460" i="1"/>
  <c r="H14461" i="1"/>
  <c r="H14462" i="1"/>
  <c r="H14463" i="1"/>
  <c r="H14464" i="1"/>
  <c r="H14465" i="1"/>
  <c r="H14466" i="1"/>
  <c r="H14467" i="1"/>
  <c r="H14468" i="1"/>
  <c r="H14469" i="1"/>
  <c r="H14470" i="1"/>
  <c r="H14471" i="1"/>
  <c r="H14472" i="1"/>
  <c r="H14473" i="1"/>
  <c r="H14474" i="1"/>
  <c r="H14475" i="1"/>
  <c r="H14476" i="1"/>
  <c r="H14477" i="1"/>
  <c r="H14478" i="1"/>
  <c r="H14479" i="1"/>
  <c r="H14480" i="1"/>
  <c r="H14481" i="1"/>
  <c r="H14482" i="1"/>
  <c r="H14483" i="1"/>
  <c r="H14484" i="1"/>
  <c r="H14485" i="1"/>
  <c r="H14486" i="1"/>
  <c r="H14487" i="1"/>
  <c r="H14488" i="1"/>
  <c r="H14489" i="1"/>
  <c r="H14490" i="1"/>
  <c r="H14491" i="1"/>
  <c r="H14492" i="1"/>
  <c r="H14493" i="1"/>
  <c r="H14494" i="1"/>
  <c r="H14495" i="1"/>
  <c r="H14496" i="1"/>
  <c r="H14497" i="1"/>
  <c r="H14498" i="1"/>
  <c r="H14499" i="1"/>
  <c r="H14500" i="1"/>
  <c r="H14501" i="1"/>
  <c r="H14502" i="1"/>
  <c r="H14503" i="1"/>
  <c r="H14504" i="1"/>
  <c r="H14505" i="1"/>
  <c r="H14506" i="1"/>
  <c r="H14507" i="1"/>
  <c r="H14508" i="1"/>
  <c r="H14509" i="1"/>
  <c r="H14510" i="1"/>
  <c r="H14511" i="1"/>
  <c r="H14512" i="1"/>
  <c r="H14513" i="1"/>
  <c r="H14514" i="1"/>
  <c r="H14515" i="1"/>
  <c r="H14516" i="1"/>
  <c r="H14517" i="1"/>
  <c r="H14518" i="1"/>
  <c r="H14519" i="1"/>
  <c r="H14520" i="1"/>
  <c r="H14521" i="1"/>
  <c r="H14522" i="1"/>
  <c r="H14523" i="1"/>
  <c r="H14524" i="1"/>
  <c r="H14525" i="1"/>
  <c r="H14526" i="1"/>
  <c r="H14527" i="1"/>
  <c r="H14528" i="1"/>
  <c r="H14529" i="1"/>
  <c r="H14530" i="1"/>
  <c r="H14531" i="1"/>
  <c r="H14532" i="1"/>
  <c r="H14533" i="1"/>
  <c r="H14534" i="1"/>
  <c r="H14535" i="1"/>
  <c r="H14536" i="1"/>
  <c r="H14537" i="1"/>
  <c r="H14538" i="1"/>
  <c r="H14539" i="1"/>
  <c r="H14540" i="1"/>
  <c r="H14541" i="1"/>
  <c r="H14542" i="1"/>
  <c r="H14543" i="1"/>
  <c r="H14544" i="1"/>
  <c r="H14545" i="1"/>
  <c r="H14546" i="1"/>
  <c r="H14547" i="1"/>
  <c r="H14548" i="1"/>
  <c r="H14549" i="1"/>
  <c r="H14550" i="1"/>
  <c r="H14551" i="1"/>
  <c r="H14552" i="1"/>
  <c r="H14553" i="1"/>
  <c r="H14554" i="1"/>
  <c r="H14555" i="1"/>
  <c r="H14556" i="1"/>
  <c r="H14557" i="1"/>
  <c r="H14558" i="1"/>
  <c r="H14559" i="1"/>
  <c r="H14560" i="1"/>
  <c r="H14561" i="1"/>
  <c r="H14562" i="1"/>
  <c r="H14563" i="1"/>
  <c r="H14564" i="1"/>
  <c r="H14565" i="1"/>
  <c r="H14566" i="1"/>
  <c r="H14567" i="1"/>
  <c r="H14568" i="1"/>
  <c r="H14569" i="1"/>
  <c r="H14570" i="1"/>
  <c r="H14571" i="1"/>
  <c r="H14572" i="1"/>
  <c r="H14573" i="1"/>
  <c r="H14574" i="1"/>
  <c r="H14575" i="1"/>
  <c r="H14576" i="1"/>
  <c r="H14577" i="1"/>
  <c r="H14578" i="1"/>
  <c r="H14579" i="1"/>
  <c r="H14580" i="1"/>
  <c r="H14581" i="1"/>
  <c r="H14582" i="1"/>
  <c r="H14583" i="1"/>
  <c r="H14584" i="1"/>
  <c r="H14585" i="1"/>
  <c r="H14586" i="1"/>
  <c r="H14587" i="1"/>
  <c r="H14588" i="1"/>
  <c r="H14589" i="1"/>
  <c r="H14590" i="1"/>
  <c r="H14591" i="1"/>
  <c r="H14592" i="1"/>
  <c r="H14593" i="1"/>
  <c r="H14594" i="1"/>
  <c r="H14595" i="1"/>
  <c r="H14596" i="1"/>
  <c r="H14597" i="1"/>
  <c r="H14598" i="1"/>
  <c r="H14599" i="1"/>
  <c r="H14600" i="1"/>
  <c r="H14601" i="1"/>
  <c r="H14602" i="1"/>
  <c r="H14603" i="1"/>
  <c r="H14604" i="1"/>
  <c r="H14605" i="1"/>
  <c r="H14606" i="1"/>
  <c r="H14607" i="1"/>
  <c r="H14608" i="1"/>
  <c r="H14609" i="1"/>
  <c r="H14610" i="1"/>
  <c r="H14611" i="1"/>
  <c r="H14612" i="1"/>
  <c r="H14613" i="1"/>
  <c r="H14614" i="1"/>
  <c r="H14615" i="1"/>
  <c r="H14616" i="1"/>
  <c r="H14617" i="1"/>
  <c r="H14618" i="1"/>
  <c r="H14619" i="1"/>
  <c r="H14620" i="1"/>
  <c r="H14621" i="1"/>
  <c r="H14622" i="1"/>
  <c r="H14623" i="1"/>
  <c r="H14624" i="1"/>
  <c r="H14625" i="1"/>
  <c r="H14626" i="1"/>
  <c r="H14627" i="1"/>
  <c r="H14628" i="1"/>
  <c r="H14629" i="1"/>
  <c r="H14630" i="1"/>
  <c r="H14631" i="1"/>
  <c r="H14632" i="1"/>
  <c r="H14633" i="1"/>
  <c r="H14634" i="1"/>
  <c r="H14635" i="1"/>
  <c r="H14636" i="1"/>
  <c r="H14637" i="1"/>
  <c r="H14638" i="1"/>
  <c r="H14639" i="1"/>
  <c r="H14640" i="1"/>
  <c r="H14641" i="1"/>
  <c r="H14642" i="1"/>
  <c r="H14643" i="1"/>
  <c r="H14644" i="1"/>
  <c r="H14645" i="1"/>
  <c r="H14646" i="1"/>
  <c r="H14647" i="1"/>
  <c r="H14648" i="1"/>
  <c r="H14649" i="1"/>
  <c r="H14650" i="1"/>
  <c r="H14651" i="1"/>
  <c r="H14652" i="1"/>
  <c r="H14653" i="1"/>
  <c r="H14654" i="1"/>
  <c r="H14655" i="1"/>
  <c r="H14656" i="1"/>
  <c r="H14657" i="1"/>
  <c r="H14658" i="1"/>
  <c r="H14659" i="1"/>
  <c r="H14660" i="1"/>
  <c r="H14661" i="1"/>
  <c r="H14662" i="1"/>
  <c r="H14663" i="1"/>
  <c r="H14664" i="1"/>
  <c r="H14665" i="1"/>
  <c r="H14666" i="1"/>
  <c r="H14667" i="1"/>
  <c r="H14668" i="1"/>
  <c r="H14669" i="1"/>
  <c r="H14670" i="1"/>
  <c r="H14671" i="1"/>
  <c r="H14672" i="1"/>
  <c r="H14673" i="1"/>
  <c r="H14674" i="1"/>
  <c r="H14675" i="1"/>
  <c r="H14676" i="1"/>
  <c r="H14677" i="1"/>
  <c r="H14678" i="1"/>
  <c r="H14679" i="1"/>
  <c r="H14680" i="1"/>
  <c r="H14681" i="1"/>
  <c r="H14682" i="1"/>
  <c r="H14683" i="1"/>
  <c r="H14684" i="1"/>
  <c r="H14685" i="1"/>
  <c r="H14686" i="1"/>
  <c r="H14687" i="1"/>
  <c r="H14688" i="1"/>
  <c r="H14689" i="1"/>
  <c r="H14690" i="1"/>
  <c r="H14691" i="1"/>
  <c r="H14692" i="1"/>
  <c r="H14693" i="1"/>
  <c r="H14694" i="1"/>
  <c r="H14695" i="1"/>
  <c r="H14696" i="1"/>
  <c r="H14697" i="1"/>
  <c r="H14698" i="1"/>
  <c r="H14699" i="1"/>
  <c r="H14700" i="1"/>
  <c r="H14701" i="1"/>
  <c r="H14702" i="1"/>
  <c r="H14703" i="1"/>
  <c r="H14704" i="1"/>
  <c r="H14705" i="1"/>
  <c r="H14706" i="1"/>
  <c r="H14707" i="1"/>
  <c r="H14708" i="1"/>
  <c r="H14709" i="1"/>
  <c r="H14710" i="1"/>
  <c r="H14711" i="1"/>
  <c r="H14712" i="1"/>
  <c r="H14713" i="1"/>
  <c r="H14714" i="1"/>
  <c r="H14715" i="1"/>
  <c r="H14716" i="1"/>
  <c r="H14717" i="1"/>
  <c r="H14718" i="1"/>
  <c r="H14719" i="1"/>
  <c r="H14720" i="1"/>
  <c r="H14721" i="1"/>
  <c r="H14722" i="1"/>
  <c r="H14723" i="1"/>
  <c r="H14724" i="1"/>
  <c r="H14725" i="1"/>
  <c r="H14726" i="1"/>
  <c r="H14727" i="1"/>
  <c r="H14728" i="1"/>
  <c r="H14729" i="1"/>
  <c r="H14730" i="1"/>
  <c r="H14731" i="1"/>
  <c r="H14732" i="1"/>
  <c r="H14733" i="1"/>
  <c r="H14734" i="1"/>
  <c r="H14735" i="1"/>
  <c r="H14736" i="1"/>
  <c r="H14737" i="1"/>
  <c r="H14738" i="1"/>
  <c r="H14739" i="1"/>
  <c r="H14740" i="1"/>
  <c r="H14741" i="1"/>
  <c r="H14742" i="1"/>
  <c r="H14743" i="1"/>
  <c r="H14744" i="1"/>
  <c r="H14745" i="1"/>
  <c r="H14746" i="1"/>
  <c r="H14747" i="1"/>
  <c r="H14748" i="1"/>
  <c r="H14749" i="1"/>
  <c r="H14750" i="1"/>
  <c r="H14751" i="1"/>
  <c r="H14752" i="1"/>
  <c r="H14753" i="1"/>
  <c r="H14754" i="1"/>
  <c r="H14755" i="1"/>
  <c r="H14756" i="1"/>
  <c r="H14757" i="1"/>
  <c r="H14758" i="1"/>
  <c r="H14759" i="1"/>
  <c r="H14760" i="1"/>
  <c r="H14761" i="1"/>
  <c r="H14762" i="1"/>
  <c r="H14763" i="1"/>
  <c r="H14764" i="1"/>
  <c r="H14765" i="1"/>
  <c r="H14766" i="1"/>
  <c r="H14767" i="1"/>
  <c r="H14768" i="1"/>
  <c r="H14769" i="1"/>
  <c r="H14770" i="1"/>
  <c r="H14771" i="1"/>
  <c r="H14772" i="1"/>
  <c r="H14773" i="1"/>
  <c r="H14774" i="1"/>
  <c r="H14775" i="1"/>
  <c r="H14776" i="1"/>
  <c r="H14777" i="1"/>
  <c r="H14778" i="1"/>
  <c r="H14779" i="1"/>
  <c r="H14780" i="1"/>
  <c r="H14781" i="1"/>
  <c r="H14782" i="1"/>
  <c r="H14783" i="1"/>
  <c r="H14784" i="1"/>
  <c r="H14785" i="1"/>
  <c r="H14786" i="1"/>
  <c r="H14787" i="1"/>
  <c r="H14788" i="1"/>
  <c r="H14789" i="1"/>
  <c r="H14790" i="1"/>
  <c r="H14791" i="1"/>
  <c r="H14792" i="1"/>
  <c r="H14793" i="1"/>
  <c r="H14794" i="1"/>
  <c r="H14795" i="1"/>
  <c r="H14796" i="1"/>
  <c r="H14797" i="1"/>
  <c r="H14798" i="1"/>
  <c r="H14799" i="1"/>
  <c r="H14800" i="1"/>
  <c r="H14801" i="1"/>
  <c r="H14802" i="1"/>
  <c r="H14803" i="1"/>
  <c r="H14804" i="1"/>
  <c r="H14805" i="1"/>
  <c r="H14806" i="1"/>
  <c r="H14807" i="1"/>
  <c r="H14808" i="1"/>
  <c r="H14809" i="1"/>
  <c r="H14810" i="1"/>
  <c r="H14811" i="1"/>
  <c r="H14812" i="1"/>
  <c r="H14813" i="1"/>
  <c r="H14814" i="1"/>
  <c r="H14815" i="1"/>
  <c r="H14816" i="1"/>
  <c r="H14817" i="1"/>
  <c r="H14818" i="1"/>
  <c r="H14819" i="1"/>
  <c r="H14820" i="1"/>
  <c r="H14821" i="1"/>
  <c r="H14822" i="1"/>
  <c r="H14823" i="1"/>
  <c r="H14824" i="1"/>
  <c r="H14825" i="1"/>
  <c r="H14826" i="1"/>
  <c r="H14827" i="1"/>
  <c r="H14828" i="1"/>
  <c r="H14829" i="1"/>
  <c r="H14830" i="1"/>
  <c r="H14831" i="1"/>
  <c r="H14832" i="1"/>
  <c r="H14833" i="1"/>
  <c r="H14834" i="1"/>
  <c r="H14835" i="1"/>
  <c r="H14836" i="1"/>
  <c r="H14837" i="1"/>
  <c r="H14838" i="1"/>
  <c r="H14839" i="1"/>
  <c r="H14840" i="1"/>
  <c r="H14841" i="1"/>
  <c r="H14842" i="1"/>
  <c r="H14843" i="1"/>
  <c r="H14844" i="1"/>
  <c r="H14845" i="1"/>
  <c r="H14846" i="1"/>
  <c r="H14847" i="1"/>
  <c r="H14848" i="1"/>
  <c r="H14849" i="1"/>
  <c r="H14850" i="1"/>
  <c r="H14851" i="1"/>
  <c r="H14852" i="1"/>
  <c r="H14853" i="1"/>
  <c r="H14854" i="1"/>
  <c r="H14855" i="1"/>
  <c r="H14856" i="1"/>
  <c r="H14857" i="1"/>
  <c r="H14858" i="1"/>
  <c r="H14859" i="1"/>
  <c r="H14860" i="1"/>
  <c r="H14861" i="1"/>
  <c r="H14862" i="1"/>
  <c r="H14863" i="1"/>
  <c r="H14864" i="1"/>
  <c r="H14865" i="1"/>
  <c r="H14866" i="1"/>
  <c r="H14867" i="1"/>
  <c r="H14868" i="1"/>
  <c r="H14869" i="1"/>
  <c r="H14870" i="1"/>
  <c r="H14871" i="1"/>
  <c r="H14872" i="1"/>
  <c r="H14873" i="1"/>
  <c r="H14874" i="1"/>
  <c r="H14875" i="1"/>
  <c r="H14876" i="1"/>
  <c r="H14877" i="1"/>
  <c r="H14878" i="1"/>
  <c r="H14879" i="1"/>
  <c r="H14880" i="1"/>
  <c r="H14881" i="1"/>
  <c r="H14882" i="1"/>
  <c r="H14883" i="1"/>
  <c r="H14884" i="1"/>
  <c r="H14885" i="1"/>
  <c r="H14886" i="1"/>
  <c r="H14887" i="1"/>
  <c r="H14888" i="1"/>
  <c r="H14889" i="1"/>
  <c r="H14890" i="1"/>
  <c r="H14891" i="1"/>
  <c r="H14892" i="1"/>
  <c r="H14893" i="1"/>
  <c r="H14894" i="1"/>
  <c r="H14895" i="1"/>
  <c r="H14896" i="1"/>
  <c r="H14897" i="1"/>
  <c r="H14898" i="1"/>
  <c r="H14899" i="1"/>
  <c r="H14900" i="1"/>
  <c r="H14901" i="1"/>
  <c r="H14902" i="1"/>
  <c r="H14903" i="1"/>
  <c r="H14904" i="1"/>
  <c r="H14905" i="1"/>
  <c r="H14906" i="1"/>
  <c r="H14907" i="1"/>
  <c r="H14908" i="1"/>
  <c r="H14909" i="1"/>
  <c r="H14910" i="1"/>
  <c r="H14911" i="1"/>
  <c r="H14912" i="1"/>
  <c r="H14913" i="1"/>
  <c r="H14914" i="1"/>
  <c r="H14915" i="1"/>
  <c r="H14916" i="1"/>
  <c r="H14917" i="1"/>
  <c r="H14918" i="1"/>
  <c r="H14919" i="1"/>
  <c r="H14920" i="1"/>
  <c r="H14921" i="1"/>
  <c r="H14922" i="1"/>
  <c r="H14923" i="1"/>
  <c r="H14924" i="1"/>
  <c r="H14925" i="1"/>
  <c r="H14926" i="1"/>
  <c r="H14927" i="1"/>
  <c r="H14928" i="1"/>
  <c r="H14929" i="1"/>
  <c r="H14930" i="1"/>
  <c r="H14931" i="1"/>
  <c r="H14932" i="1"/>
  <c r="H14933" i="1"/>
  <c r="H14934" i="1"/>
  <c r="H14935" i="1"/>
  <c r="H14936" i="1"/>
  <c r="H14937" i="1"/>
  <c r="H14938" i="1"/>
  <c r="H14939" i="1"/>
  <c r="H14940" i="1"/>
  <c r="H14941" i="1"/>
  <c r="H14942" i="1"/>
  <c r="H14943" i="1"/>
  <c r="H14944" i="1"/>
  <c r="H14945" i="1"/>
  <c r="H14946" i="1"/>
  <c r="H14947" i="1"/>
  <c r="H14948" i="1"/>
  <c r="H14949" i="1"/>
  <c r="H14950" i="1"/>
  <c r="H14951" i="1"/>
  <c r="H14952" i="1"/>
  <c r="H14953" i="1"/>
  <c r="H14954" i="1"/>
  <c r="H14955" i="1"/>
  <c r="H14956" i="1"/>
  <c r="H14957" i="1"/>
  <c r="H14958" i="1"/>
  <c r="H14959" i="1"/>
  <c r="H14960" i="1"/>
  <c r="H14961" i="1"/>
  <c r="H14962" i="1"/>
  <c r="H14963" i="1"/>
  <c r="H14964" i="1"/>
  <c r="H14965" i="1"/>
  <c r="H14966" i="1"/>
  <c r="H14967" i="1"/>
  <c r="H14968" i="1"/>
  <c r="H14969" i="1"/>
  <c r="H14970" i="1"/>
  <c r="H14971" i="1"/>
  <c r="H14972" i="1"/>
  <c r="H14973" i="1"/>
  <c r="H14974" i="1"/>
  <c r="H14975" i="1"/>
  <c r="H14976" i="1"/>
  <c r="H14977" i="1"/>
  <c r="H14978" i="1"/>
  <c r="H14979" i="1"/>
  <c r="H14980" i="1"/>
  <c r="H14981" i="1"/>
  <c r="H14982" i="1"/>
  <c r="H14983" i="1"/>
  <c r="H14984" i="1"/>
  <c r="H14985" i="1"/>
  <c r="H14986" i="1"/>
  <c r="H14987" i="1"/>
  <c r="H14988" i="1"/>
  <c r="H14989" i="1"/>
  <c r="H14990" i="1"/>
  <c r="H14991" i="1"/>
  <c r="H14992" i="1"/>
  <c r="H14993" i="1"/>
  <c r="H14994" i="1"/>
  <c r="H14995" i="1"/>
  <c r="H14996" i="1"/>
  <c r="H14997" i="1"/>
  <c r="H14998" i="1"/>
  <c r="H14999" i="1"/>
  <c r="H15000" i="1"/>
  <c r="H15001" i="1"/>
  <c r="H15002" i="1"/>
  <c r="H15003" i="1"/>
  <c r="H15004" i="1"/>
  <c r="H15005" i="1"/>
  <c r="H15006" i="1"/>
  <c r="H15007" i="1"/>
  <c r="H15008" i="1"/>
  <c r="H15009" i="1"/>
  <c r="H15010" i="1"/>
  <c r="H15011" i="1"/>
  <c r="H15012" i="1"/>
  <c r="H15013" i="1"/>
  <c r="H15014" i="1"/>
  <c r="H15015" i="1"/>
  <c r="H15016" i="1"/>
  <c r="H15017" i="1"/>
  <c r="H15018" i="1"/>
  <c r="H15019" i="1"/>
  <c r="H15020" i="1"/>
  <c r="H15021" i="1"/>
  <c r="H15022" i="1"/>
  <c r="H15023" i="1"/>
  <c r="H15024" i="1"/>
  <c r="H15025" i="1"/>
  <c r="H15026" i="1"/>
  <c r="H15027" i="1"/>
  <c r="H15028" i="1"/>
  <c r="H15029" i="1"/>
  <c r="H15030" i="1"/>
  <c r="H15031" i="1"/>
  <c r="H15032" i="1"/>
  <c r="H15033" i="1"/>
  <c r="H15034" i="1"/>
  <c r="H15035" i="1"/>
  <c r="H15036" i="1"/>
  <c r="H15037" i="1"/>
  <c r="H15038" i="1"/>
  <c r="H15039" i="1"/>
  <c r="H15040" i="1"/>
  <c r="H15041" i="1"/>
  <c r="H15042" i="1"/>
  <c r="H15043" i="1"/>
  <c r="H15044" i="1"/>
  <c r="H15045" i="1"/>
  <c r="H15046" i="1"/>
  <c r="H15047" i="1"/>
  <c r="H15048" i="1"/>
  <c r="H15049" i="1"/>
  <c r="H15050" i="1"/>
  <c r="H15051" i="1"/>
  <c r="H15052" i="1"/>
  <c r="H15053" i="1"/>
  <c r="H15054" i="1"/>
  <c r="H15055" i="1"/>
  <c r="H15056" i="1"/>
  <c r="H15057" i="1"/>
  <c r="H15058" i="1"/>
  <c r="H15059" i="1"/>
  <c r="H15060" i="1"/>
  <c r="H15061" i="1"/>
  <c r="H15062" i="1"/>
  <c r="H15063" i="1"/>
  <c r="H15064" i="1"/>
  <c r="H15065" i="1"/>
  <c r="H15066" i="1"/>
  <c r="H15067" i="1"/>
  <c r="H15068" i="1"/>
  <c r="H15069" i="1"/>
  <c r="H15070" i="1"/>
  <c r="H15071" i="1"/>
  <c r="H15072" i="1"/>
  <c r="H15073" i="1"/>
  <c r="H15074" i="1"/>
  <c r="H15075" i="1"/>
  <c r="H15076" i="1"/>
  <c r="H15077" i="1"/>
  <c r="H15078" i="1"/>
  <c r="H15079" i="1"/>
  <c r="H15080" i="1"/>
  <c r="H15081" i="1"/>
  <c r="H15082" i="1"/>
  <c r="H15083" i="1"/>
  <c r="H15084" i="1"/>
  <c r="H15085" i="1"/>
  <c r="H15086" i="1"/>
  <c r="H15087" i="1"/>
  <c r="H15088" i="1"/>
  <c r="H15089" i="1"/>
  <c r="H15090" i="1"/>
  <c r="H15091" i="1"/>
  <c r="H15092" i="1"/>
  <c r="H15093" i="1"/>
  <c r="H15094" i="1"/>
  <c r="H15095" i="1"/>
  <c r="H15096" i="1"/>
  <c r="H15097" i="1"/>
  <c r="H15098" i="1"/>
  <c r="H15099" i="1"/>
  <c r="H15100" i="1"/>
  <c r="H15101" i="1"/>
  <c r="H15102" i="1"/>
  <c r="H15103" i="1"/>
  <c r="H15104" i="1"/>
  <c r="H15105" i="1"/>
  <c r="H15106" i="1"/>
  <c r="H15107" i="1"/>
  <c r="H15108" i="1"/>
  <c r="H15109" i="1"/>
  <c r="H15110" i="1"/>
  <c r="H15111" i="1"/>
  <c r="H15112" i="1"/>
  <c r="H15113" i="1"/>
  <c r="H15114" i="1"/>
  <c r="H15115" i="1"/>
  <c r="H15116" i="1"/>
  <c r="H15117" i="1"/>
  <c r="H15118" i="1"/>
  <c r="H15119" i="1"/>
  <c r="H15120" i="1"/>
  <c r="H15121" i="1"/>
  <c r="H15122" i="1"/>
  <c r="H15123" i="1"/>
  <c r="H15124" i="1"/>
  <c r="H15125" i="1"/>
  <c r="H15126" i="1"/>
  <c r="H15127" i="1"/>
  <c r="H15128" i="1"/>
  <c r="H15129" i="1"/>
  <c r="H15130" i="1"/>
  <c r="H15131" i="1"/>
  <c r="H15132" i="1"/>
  <c r="H15133" i="1"/>
  <c r="H15134" i="1"/>
  <c r="H15135" i="1"/>
  <c r="H15136" i="1"/>
  <c r="H15137" i="1"/>
  <c r="H15138" i="1"/>
  <c r="H15139" i="1"/>
  <c r="H15140" i="1"/>
  <c r="H15141" i="1"/>
  <c r="H15142" i="1"/>
  <c r="H15143" i="1"/>
  <c r="H15144" i="1"/>
  <c r="H15145" i="1"/>
  <c r="H15146" i="1"/>
  <c r="H15147" i="1"/>
  <c r="H15148" i="1"/>
  <c r="H15149" i="1"/>
  <c r="H15150" i="1"/>
  <c r="H15151" i="1"/>
  <c r="H15152" i="1"/>
  <c r="H15153" i="1"/>
  <c r="H15154" i="1"/>
  <c r="H15155" i="1"/>
  <c r="H15156" i="1"/>
  <c r="H15157" i="1"/>
  <c r="H15158" i="1"/>
  <c r="H15159" i="1"/>
  <c r="H15160" i="1"/>
  <c r="H15161" i="1"/>
  <c r="H15162" i="1"/>
  <c r="H15163" i="1"/>
  <c r="H15164" i="1"/>
  <c r="H15165" i="1"/>
  <c r="H15166" i="1"/>
  <c r="H15167" i="1"/>
  <c r="H15168" i="1"/>
  <c r="H15169" i="1"/>
  <c r="H15170" i="1"/>
  <c r="H15171" i="1"/>
  <c r="H15172" i="1"/>
  <c r="H15173" i="1"/>
  <c r="H15174" i="1"/>
  <c r="H15175" i="1"/>
  <c r="H15176" i="1"/>
  <c r="H15177" i="1"/>
  <c r="H15178" i="1"/>
  <c r="H15179" i="1"/>
  <c r="H15180" i="1"/>
  <c r="H15181" i="1"/>
  <c r="H15182" i="1"/>
  <c r="H15183" i="1"/>
  <c r="H15184" i="1"/>
  <c r="H15185" i="1"/>
  <c r="H15186" i="1"/>
  <c r="H15187" i="1"/>
  <c r="H15188" i="1"/>
  <c r="H15189" i="1"/>
  <c r="H15190" i="1"/>
  <c r="H15191" i="1"/>
  <c r="H15192" i="1"/>
  <c r="H15193" i="1"/>
  <c r="H15194" i="1"/>
  <c r="H15195" i="1"/>
  <c r="H15196" i="1"/>
  <c r="H15197" i="1"/>
  <c r="H15198" i="1"/>
  <c r="H15199" i="1"/>
  <c r="H15200" i="1"/>
  <c r="H15201" i="1"/>
  <c r="H15202" i="1"/>
  <c r="H15203" i="1"/>
  <c r="H15204" i="1"/>
  <c r="H15205" i="1"/>
  <c r="H15206" i="1"/>
  <c r="H15207" i="1"/>
  <c r="H15208" i="1"/>
  <c r="H15209" i="1"/>
  <c r="H15210" i="1"/>
  <c r="H15211" i="1"/>
  <c r="H15212" i="1"/>
  <c r="H15213" i="1"/>
  <c r="H15214" i="1"/>
  <c r="H15215" i="1"/>
  <c r="H15216" i="1"/>
  <c r="H15217" i="1"/>
  <c r="H15218" i="1"/>
  <c r="H15219" i="1"/>
  <c r="H15220" i="1"/>
  <c r="H15221" i="1"/>
  <c r="H15222" i="1"/>
  <c r="H15223" i="1"/>
  <c r="H15224" i="1"/>
  <c r="H15225" i="1"/>
  <c r="H15226" i="1"/>
  <c r="H15227" i="1"/>
  <c r="H15228" i="1"/>
  <c r="H15229" i="1"/>
  <c r="H15230" i="1"/>
  <c r="H15231" i="1"/>
  <c r="H15232" i="1"/>
  <c r="H15233" i="1"/>
  <c r="H15234" i="1"/>
  <c r="H15235" i="1"/>
  <c r="H15236" i="1"/>
  <c r="H15237" i="1"/>
  <c r="H15238" i="1"/>
  <c r="H15239" i="1"/>
  <c r="H15240" i="1"/>
  <c r="H15241" i="1"/>
  <c r="H15242" i="1"/>
  <c r="H15243" i="1"/>
  <c r="H15244" i="1"/>
  <c r="H15245" i="1"/>
  <c r="H15246" i="1"/>
  <c r="H15247" i="1"/>
  <c r="H15248" i="1"/>
  <c r="H15249" i="1"/>
  <c r="H15250" i="1"/>
  <c r="H15251" i="1"/>
  <c r="H15252" i="1"/>
  <c r="H15253" i="1"/>
  <c r="H15254" i="1"/>
  <c r="H15255" i="1"/>
  <c r="H15256" i="1"/>
  <c r="H15257" i="1"/>
  <c r="H15258" i="1"/>
  <c r="H15259" i="1"/>
  <c r="H15260" i="1"/>
  <c r="H15261" i="1"/>
  <c r="H15262" i="1"/>
  <c r="H15263" i="1"/>
  <c r="H15264" i="1"/>
  <c r="H15265" i="1"/>
  <c r="H15266" i="1"/>
  <c r="H15267" i="1"/>
  <c r="H15268" i="1"/>
  <c r="H15269" i="1"/>
  <c r="H15270" i="1"/>
  <c r="H15271" i="1"/>
  <c r="H15272" i="1"/>
  <c r="H15273" i="1"/>
  <c r="H15274" i="1"/>
  <c r="H15275" i="1"/>
  <c r="H15276" i="1"/>
  <c r="H15277" i="1"/>
  <c r="H15278" i="1"/>
  <c r="H15279" i="1"/>
  <c r="H15280" i="1"/>
  <c r="H15281" i="1"/>
  <c r="H15282" i="1"/>
  <c r="H15283" i="1"/>
  <c r="H15284" i="1"/>
  <c r="H15285" i="1"/>
  <c r="H15286" i="1"/>
  <c r="H15287" i="1"/>
  <c r="H15288" i="1"/>
  <c r="H15289" i="1"/>
  <c r="H15290" i="1"/>
  <c r="H15291" i="1"/>
  <c r="H15292" i="1"/>
  <c r="H15293" i="1"/>
  <c r="H15294" i="1"/>
  <c r="H15295" i="1"/>
  <c r="H15296" i="1"/>
  <c r="H15297" i="1"/>
  <c r="H15298" i="1"/>
  <c r="H15299" i="1"/>
  <c r="H15300" i="1"/>
  <c r="H15301" i="1"/>
  <c r="H15302" i="1"/>
  <c r="H15303" i="1"/>
  <c r="H15304" i="1"/>
  <c r="H15305" i="1"/>
  <c r="H15306" i="1"/>
  <c r="H15307" i="1"/>
  <c r="H15308" i="1"/>
  <c r="H15309" i="1"/>
  <c r="H15310" i="1"/>
  <c r="H15311" i="1"/>
  <c r="H15312" i="1"/>
  <c r="H15313" i="1"/>
  <c r="H15314" i="1"/>
  <c r="H15315" i="1"/>
  <c r="H15316" i="1"/>
  <c r="H15317" i="1"/>
  <c r="H15318" i="1"/>
  <c r="H15319" i="1"/>
  <c r="H15320" i="1"/>
  <c r="H15321" i="1"/>
  <c r="H15322" i="1"/>
  <c r="H15323" i="1"/>
  <c r="H15324" i="1"/>
  <c r="H15325" i="1"/>
  <c r="H15326" i="1"/>
  <c r="H15327" i="1"/>
  <c r="H15328" i="1"/>
  <c r="H15329" i="1"/>
  <c r="H15330" i="1"/>
  <c r="H15331" i="1"/>
  <c r="H15332" i="1"/>
  <c r="H15333" i="1"/>
  <c r="H15334" i="1"/>
  <c r="H15335" i="1"/>
  <c r="H15336" i="1"/>
  <c r="H15337" i="1"/>
  <c r="H15338" i="1"/>
  <c r="H15339" i="1"/>
  <c r="H15340" i="1"/>
  <c r="H15341" i="1"/>
  <c r="H15342" i="1"/>
  <c r="H15343" i="1"/>
  <c r="H15344" i="1"/>
  <c r="H15345" i="1"/>
  <c r="H15346" i="1"/>
  <c r="H15347" i="1"/>
  <c r="H15348" i="1"/>
  <c r="H15349" i="1"/>
  <c r="H15350" i="1"/>
  <c r="H15351" i="1"/>
  <c r="H15352" i="1"/>
  <c r="H15353" i="1"/>
  <c r="H15354" i="1"/>
  <c r="H15355" i="1"/>
  <c r="H15356" i="1"/>
  <c r="H15357" i="1"/>
  <c r="H15358" i="1"/>
  <c r="H15359" i="1"/>
  <c r="H15360" i="1"/>
  <c r="H15361" i="1"/>
  <c r="H15362" i="1"/>
  <c r="H15363" i="1"/>
  <c r="H15364" i="1"/>
  <c r="H15365" i="1"/>
  <c r="H15366" i="1"/>
  <c r="H15367" i="1"/>
  <c r="H15368" i="1"/>
  <c r="H15369" i="1"/>
  <c r="H15370" i="1"/>
  <c r="H15371" i="1"/>
  <c r="H15372" i="1"/>
  <c r="H15373" i="1"/>
  <c r="H15374" i="1"/>
  <c r="H15375" i="1"/>
  <c r="H15376" i="1"/>
  <c r="H15377" i="1"/>
  <c r="H15378" i="1"/>
  <c r="H15379" i="1"/>
  <c r="H15380" i="1"/>
  <c r="H15381" i="1"/>
  <c r="H15382" i="1"/>
  <c r="H15383" i="1"/>
  <c r="H15384" i="1"/>
  <c r="H15385" i="1"/>
  <c r="H15386" i="1"/>
  <c r="H15387" i="1"/>
  <c r="H15388" i="1"/>
  <c r="H15389" i="1"/>
  <c r="H15390" i="1"/>
  <c r="H15391" i="1"/>
  <c r="H15392" i="1"/>
  <c r="H15393" i="1"/>
  <c r="H15394" i="1"/>
  <c r="H15395" i="1"/>
  <c r="H15396" i="1"/>
  <c r="H15397" i="1"/>
  <c r="H15398" i="1"/>
  <c r="H15399" i="1"/>
  <c r="H15400" i="1"/>
  <c r="H15401" i="1"/>
  <c r="H15402" i="1"/>
  <c r="H15403" i="1"/>
  <c r="H15404" i="1"/>
  <c r="H15405" i="1"/>
  <c r="H15406" i="1"/>
  <c r="H15407" i="1"/>
  <c r="H15408" i="1"/>
  <c r="H15409" i="1"/>
  <c r="H15410" i="1"/>
  <c r="H15411" i="1"/>
  <c r="H15412" i="1"/>
  <c r="H15413" i="1"/>
  <c r="H15414" i="1"/>
  <c r="H15415" i="1"/>
  <c r="H15416" i="1"/>
  <c r="H15417" i="1"/>
  <c r="H15418" i="1"/>
  <c r="H15419" i="1"/>
  <c r="H15420" i="1"/>
  <c r="H15421" i="1"/>
  <c r="H15422" i="1"/>
  <c r="H15423" i="1"/>
  <c r="H15424" i="1"/>
  <c r="H15425" i="1"/>
  <c r="H15426" i="1"/>
  <c r="H15427" i="1"/>
  <c r="H15428" i="1"/>
  <c r="H15429" i="1"/>
  <c r="H15430" i="1"/>
  <c r="H15431" i="1"/>
  <c r="H15432" i="1"/>
  <c r="H15433" i="1"/>
  <c r="H15434" i="1"/>
  <c r="H15435" i="1"/>
  <c r="H15436" i="1"/>
  <c r="H15437" i="1"/>
  <c r="H15438" i="1"/>
  <c r="H15439" i="1"/>
  <c r="H15440" i="1"/>
  <c r="H15441" i="1"/>
  <c r="H15442" i="1"/>
  <c r="H15443" i="1"/>
  <c r="H15444" i="1"/>
  <c r="H15445" i="1"/>
  <c r="H15446" i="1"/>
  <c r="H15447" i="1"/>
  <c r="H15448" i="1"/>
  <c r="H15449" i="1"/>
  <c r="H15450" i="1"/>
  <c r="H15451" i="1"/>
  <c r="H15452" i="1"/>
  <c r="H15453" i="1"/>
  <c r="H15454" i="1"/>
  <c r="H15455" i="1"/>
  <c r="H15456" i="1"/>
  <c r="H15457" i="1"/>
  <c r="H15458" i="1"/>
  <c r="H15459" i="1"/>
  <c r="H15460" i="1"/>
  <c r="H15461" i="1"/>
  <c r="H15462" i="1"/>
  <c r="H15463" i="1"/>
  <c r="H15464" i="1"/>
  <c r="H15465" i="1"/>
  <c r="H15466" i="1"/>
  <c r="H15467" i="1"/>
  <c r="H15468" i="1"/>
  <c r="H15469" i="1"/>
  <c r="H15470" i="1"/>
  <c r="H15471" i="1"/>
  <c r="H15472" i="1"/>
  <c r="H15473" i="1"/>
  <c r="H15474" i="1"/>
  <c r="H15475" i="1"/>
  <c r="H15476" i="1"/>
  <c r="H15477" i="1"/>
  <c r="H15478" i="1"/>
  <c r="H15479" i="1"/>
  <c r="H15480" i="1"/>
  <c r="H15481" i="1"/>
  <c r="H15482" i="1"/>
  <c r="H15483" i="1"/>
  <c r="H15484" i="1"/>
  <c r="H15485" i="1"/>
  <c r="H15486" i="1"/>
  <c r="H15487" i="1"/>
  <c r="H15488" i="1"/>
  <c r="H15489" i="1"/>
  <c r="H15490" i="1"/>
  <c r="H15491" i="1"/>
  <c r="H15492" i="1"/>
  <c r="H15493" i="1"/>
  <c r="H15494" i="1"/>
  <c r="H15495" i="1"/>
  <c r="H15496" i="1"/>
  <c r="H15497" i="1"/>
  <c r="H15498" i="1"/>
  <c r="H15499" i="1"/>
  <c r="H15500" i="1"/>
  <c r="H15501" i="1"/>
  <c r="H15502" i="1"/>
  <c r="H15503" i="1"/>
  <c r="H15504" i="1"/>
  <c r="H15505" i="1"/>
  <c r="H15506" i="1"/>
  <c r="H15507" i="1"/>
  <c r="H15508" i="1"/>
  <c r="H15509" i="1"/>
  <c r="H15510" i="1"/>
  <c r="H15511" i="1"/>
  <c r="H15512" i="1"/>
  <c r="H15513" i="1"/>
  <c r="H15514" i="1"/>
  <c r="H15515" i="1"/>
  <c r="H15516" i="1"/>
  <c r="H15517" i="1"/>
  <c r="H15518" i="1"/>
  <c r="H15519" i="1"/>
  <c r="H15520" i="1"/>
  <c r="H15521" i="1"/>
  <c r="H15522" i="1"/>
  <c r="H15523" i="1"/>
  <c r="H15524" i="1"/>
  <c r="H15525" i="1"/>
  <c r="H15526" i="1"/>
  <c r="H15527" i="1"/>
  <c r="H15528" i="1"/>
  <c r="H15529" i="1"/>
  <c r="H15530" i="1"/>
  <c r="H15531" i="1"/>
  <c r="H15532" i="1"/>
  <c r="H15533" i="1"/>
  <c r="H15534" i="1"/>
  <c r="H15535" i="1"/>
  <c r="H15536" i="1"/>
  <c r="H15537" i="1"/>
  <c r="H15538" i="1"/>
  <c r="H15539" i="1"/>
  <c r="H15540" i="1"/>
  <c r="H15541" i="1"/>
  <c r="H15542" i="1"/>
  <c r="H15543" i="1"/>
  <c r="H15544" i="1"/>
  <c r="H15545" i="1"/>
  <c r="H15546" i="1"/>
  <c r="H15547" i="1"/>
  <c r="H15548" i="1"/>
  <c r="H15549" i="1"/>
  <c r="H15550" i="1"/>
  <c r="H15551" i="1"/>
  <c r="H15552" i="1"/>
  <c r="H15553" i="1"/>
  <c r="H15554" i="1"/>
  <c r="H15555" i="1"/>
  <c r="H15556" i="1"/>
  <c r="H15557" i="1"/>
  <c r="H15558" i="1"/>
  <c r="H15559" i="1"/>
  <c r="H15560" i="1"/>
  <c r="H15561" i="1"/>
  <c r="H15562" i="1"/>
  <c r="H15563" i="1"/>
  <c r="H15564" i="1"/>
  <c r="H15565" i="1"/>
  <c r="H15566" i="1"/>
  <c r="H15567" i="1"/>
  <c r="H15568" i="1"/>
  <c r="H15569" i="1"/>
  <c r="H15570" i="1"/>
  <c r="H15571" i="1"/>
  <c r="H15572" i="1"/>
  <c r="H15573" i="1"/>
  <c r="H15574" i="1"/>
  <c r="H15575" i="1"/>
  <c r="H15576" i="1"/>
  <c r="H15577" i="1"/>
  <c r="H15578" i="1"/>
  <c r="H15579" i="1"/>
  <c r="H15580" i="1"/>
  <c r="H15581" i="1"/>
  <c r="H15582" i="1"/>
  <c r="H15583" i="1"/>
  <c r="H15584" i="1"/>
  <c r="H15585" i="1"/>
  <c r="H15586" i="1"/>
  <c r="H15587" i="1"/>
  <c r="H15588" i="1"/>
  <c r="H15589" i="1"/>
  <c r="H15590" i="1"/>
  <c r="H15591" i="1"/>
  <c r="H15592" i="1"/>
  <c r="H15593" i="1"/>
  <c r="H15594" i="1"/>
  <c r="H15595" i="1"/>
  <c r="H15596" i="1"/>
  <c r="H15597" i="1"/>
  <c r="H15598" i="1"/>
  <c r="H15599" i="1"/>
  <c r="H15600" i="1"/>
  <c r="H15601" i="1"/>
  <c r="H15602" i="1"/>
  <c r="H15603" i="1"/>
  <c r="H15604" i="1"/>
  <c r="H15605" i="1"/>
  <c r="H15606" i="1"/>
  <c r="H15607" i="1"/>
  <c r="H15608" i="1"/>
  <c r="H15609" i="1"/>
  <c r="H15610" i="1"/>
  <c r="H15611" i="1"/>
  <c r="H15612" i="1"/>
  <c r="H15613" i="1"/>
  <c r="H15614" i="1"/>
  <c r="H15615" i="1"/>
  <c r="H15616" i="1"/>
  <c r="H15617" i="1"/>
  <c r="H15618" i="1"/>
  <c r="H15619" i="1"/>
  <c r="H15620" i="1"/>
  <c r="H15621" i="1"/>
  <c r="H15622" i="1"/>
  <c r="H15623" i="1"/>
  <c r="H15624" i="1"/>
  <c r="H15625" i="1"/>
  <c r="H15626" i="1"/>
  <c r="H15627" i="1"/>
  <c r="H15628" i="1"/>
  <c r="H15629" i="1"/>
  <c r="H15630" i="1"/>
  <c r="H15631" i="1"/>
  <c r="H15632" i="1"/>
  <c r="H15633" i="1"/>
  <c r="H15634" i="1"/>
  <c r="H15635" i="1"/>
  <c r="H15636" i="1"/>
  <c r="H15637" i="1"/>
  <c r="H15638" i="1"/>
  <c r="H15639" i="1"/>
  <c r="H15640" i="1"/>
  <c r="H15641" i="1"/>
  <c r="H15642" i="1"/>
  <c r="H15643" i="1"/>
  <c r="H15644" i="1"/>
  <c r="H15645" i="1"/>
  <c r="H15646" i="1"/>
  <c r="H15647" i="1"/>
  <c r="H15648" i="1"/>
  <c r="H15649" i="1"/>
  <c r="H15650" i="1"/>
  <c r="H15651" i="1"/>
  <c r="H15652" i="1"/>
  <c r="H15653" i="1"/>
  <c r="H15654" i="1"/>
  <c r="H15655" i="1"/>
  <c r="H15656" i="1"/>
  <c r="H15657" i="1"/>
  <c r="H15658" i="1"/>
  <c r="H15659" i="1"/>
  <c r="H15660" i="1"/>
  <c r="H15661" i="1"/>
  <c r="H15662" i="1"/>
  <c r="H15663" i="1"/>
  <c r="H15664" i="1"/>
  <c r="H15665" i="1"/>
  <c r="H15666" i="1"/>
  <c r="H15667" i="1"/>
  <c r="H15668" i="1"/>
  <c r="H15669" i="1"/>
  <c r="H15670" i="1"/>
  <c r="H15671" i="1"/>
  <c r="H15672" i="1"/>
  <c r="H15673" i="1"/>
  <c r="H15674" i="1"/>
  <c r="H15675" i="1"/>
  <c r="H15676" i="1"/>
  <c r="H15677" i="1"/>
  <c r="H15678" i="1"/>
  <c r="H15679" i="1"/>
  <c r="H15680" i="1"/>
  <c r="H15681" i="1"/>
  <c r="H15682" i="1"/>
  <c r="H15683" i="1"/>
  <c r="H15684" i="1"/>
  <c r="H15685" i="1"/>
  <c r="H15686" i="1"/>
  <c r="H15687" i="1"/>
  <c r="H15688" i="1"/>
  <c r="H15689" i="1"/>
  <c r="H15690" i="1"/>
  <c r="H15691" i="1"/>
  <c r="H15692" i="1"/>
  <c r="H15693" i="1"/>
  <c r="H15694" i="1"/>
  <c r="H15695" i="1"/>
  <c r="H15696" i="1"/>
  <c r="H15697" i="1"/>
  <c r="H15698" i="1"/>
  <c r="H15699" i="1"/>
  <c r="H15700" i="1"/>
  <c r="H15701" i="1"/>
  <c r="H15702" i="1"/>
  <c r="H15703" i="1"/>
  <c r="H15704" i="1"/>
  <c r="H15705" i="1"/>
  <c r="H15706" i="1"/>
  <c r="H15707" i="1"/>
  <c r="H15708" i="1"/>
  <c r="H15709" i="1"/>
  <c r="H15710" i="1"/>
  <c r="H15711" i="1"/>
  <c r="H15712" i="1"/>
  <c r="H15713" i="1"/>
  <c r="H15714" i="1"/>
  <c r="H15715" i="1"/>
  <c r="H15716" i="1"/>
  <c r="H15717" i="1"/>
  <c r="H15718" i="1"/>
  <c r="H15719" i="1"/>
  <c r="H15720" i="1"/>
  <c r="H15721" i="1"/>
  <c r="H15722" i="1"/>
  <c r="H15723" i="1"/>
  <c r="H15724" i="1"/>
  <c r="H15725" i="1"/>
  <c r="H15726" i="1"/>
  <c r="H15727" i="1"/>
  <c r="H15728" i="1"/>
  <c r="H15729" i="1"/>
  <c r="H15730" i="1"/>
  <c r="H15731" i="1"/>
  <c r="H15732" i="1"/>
  <c r="H15733" i="1"/>
  <c r="H15734" i="1"/>
  <c r="H15735" i="1"/>
  <c r="H15736" i="1"/>
  <c r="H15737" i="1"/>
  <c r="H15738" i="1"/>
  <c r="H15739" i="1"/>
  <c r="H15740" i="1"/>
  <c r="H15741" i="1"/>
  <c r="H15742" i="1"/>
  <c r="H15743" i="1"/>
  <c r="H15744" i="1"/>
  <c r="H15745" i="1"/>
  <c r="H15746" i="1"/>
  <c r="H15747" i="1"/>
  <c r="H15748" i="1"/>
  <c r="H15749" i="1"/>
  <c r="H15750" i="1"/>
  <c r="H15751" i="1"/>
  <c r="H15752" i="1"/>
  <c r="H15753" i="1"/>
  <c r="H15754" i="1"/>
  <c r="H15755" i="1"/>
  <c r="H15756" i="1"/>
  <c r="H15757" i="1"/>
  <c r="H15758" i="1"/>
  <c r="H15759" i="1"/>
  <c r="H15760" i="1"/>
  <c r="H15761" i="1"/>
  <c r="H15762" i="1"/>
  <c r="H15763" i="1"/>
  <c r="H15764" i="1"/>
  <c r="H15765" i="1"/>
  <c r="H15766" i="1"/>
  <c r="H15767" i="1"/>
  <c r="H15768" i="1"/>
  <c r="H15769" i="1"/>
  <c r="H15770" i="1"/>
  <c r="H15771" i="1"/>
  <c r="H15772" i="1"/>
  <c r="H15773" i="1"/>
  <c r="H15774" i="1"/>
  <c r="H15775" i="1"/>
  <c r="H15776" i="1"/>
  <c r="H15777" i="1"/>
  <c r="H15778" i="1"/>
  <c r="H15779" i="1"/>
  <c r="H15780" i="1"/>
  <c r="H15781" i="1"/>
  <c r="H15782" i="1"/>
  <c r="H15783" i="1"/>
  <c r="H15784" i="1"/>
  <c r="H15785" i="1"/>
  <c r="H15786" i="1"/>
  <c r="H15787" i="1"/>
  <c r="H15788" i="1"/>
  <c r="H15789" i="1"/>
  <c r="H15790" i="1"/>
  <c r="H15791" i="1"/>
  <c r="H15792" i="1"/>
  <c r="H15793" i="1"/>
  <c r="H15794" i="1"/>
  <c r="H15795" i="1"/>
  <c r="H15796" i="1"/>
  <c r="H15797" i="1"/>
  <c r="H15798" i="1"/>
  <c r="H15799" i="1"/>
  <c r="H15800" i="1"/>
  <c r="H15801" i="1"/>
  <c r="H15802" i="1"/>
  <c r="H15803" i="1"/>
  <c r="H15804" i="1"/>
  <c r="H15805" i="1"/>
  <c r="H15806" i="1"/>
  <c r="H15807" i="1"/>
  <c r="H15808" i="1"/>
  <c r="H15809" i="1"/>
  <c r="H15810" i="1"/>
  <c r="H15811" i="1"/>
  <c r="H15812" i="1"/>
  <c r="H15813" i="1"/>
  <c r="H15814" i="1"/>
  <c r="H15815" i="1"/>
  <c r="H15816" i="1"/>
  <c r="H15817" i="1"/>
  <c r="H15818" i="1"/>
  <c r="H15819" i="1"/>
  <c r="H15820" i="1"/>
  <c r="H15821" i="1"/>
  <c r="H15822" i="1"/>
  <c r="H15823" i="1"/>
  <c r="H15824" i="1"/>
  <c r="H15825" i="1"/>
  <c r="H15826" i="1"/>
  <c r="H15827" i="1"/>
  <c r="H15828" i="1"/>
  <c r="H15829" i="1"/>
  <c r="H15830" i="1"/>
  <c r="H15831" i="1"/>
  <c r="H15832" i="1"/>
  <c r="H15833" i="1"/>
  <c r="H15834" i="1"/>
  <c r="H15835" i="1"/>
  <c r="H15836" i="1"/>
  <c r="H15837" i="1"/>
  <c r="H15838" i="1"/>
  <c r="H15839" i="1"/>
  <c r="H15840" i="1"/>
  <c r="H15841" i="1"/>
  <c r="H15842" i="1"/>
  <c r="H15843" i="1"/>
  <c r="H15844" i="1"/>
  <c r="H15845" i="1"/>
  <c r="H15846" i="1"/>
  <c r="H15847" i="1"/>
  <c r="H15848" i="1"/>
  <c r="H15849" i="1"/>
  <c r="H15850" i="1"/>
  <c r="H15851" i="1"/>
  <c r="H15852" i="1"/>
  <c r="H15853" i="1"/>
  <c r="H15854" i="1"/>
  <c r="H15855" i="1"/>
  <c r="H15856" i="1"/>
  <c r="H15857" i="1"/>
  <c r="H15858" i="1"/>
  <c r="H15859" i="1"/>
  <c r="H15860" i="1"/>
  <c r="H15861" i="1"/>
  <c r="H15862" i="1"/>
  <c r="H15863" i="1"/>
  <c r="H15864" i="1"/>
  <c r="H15865" i="1"/>
  <c r="H15866" i="1"/>
  <c r="H15867" i="1"/>
  <c r="H15868" i="1"/>
  <c r="H15869" i="1"/>
  <c r="H15870" i="1"/>
  <c r="H15871" i="1"/>
  <c r="H15872" i="1"/>
  <c r="H15873" i="1"/>
  <c r="H15874" i="1"/>
  <c r="H15875" i="1"/>
  <c r="H15876" i="1"/>
  <c r="H15877" i="1"/>
  <c r="H15878" i="1"/>
  <c r="H15879" i="1"/>
  <c r="H15880" i="1"/>
  <c r="H15881" i="1"/>
  <c r="H15882" i="1"/>
  <c r="H15883" i="1"/>
  <c r="H15884" i="1"/>
  <c r="H15885" i="1"/>
  <c r="H15886" i="1"/>
  <c r="H15887" i="1"/>
  <c r="H15888" i="1"/>
  <c r="H15889" i="1"/>
  <c r="H15890" i="1"/>
  <c r="H15891" i="1"/>
  <c r="H15892" i="1"/>
  <c r="H15893" i="1"/>
  <c r="H15894" i="1"/>
  <c r="H15895" i="1"/>
  <c r="H15896" i="1"/>
  <c r="H15897" i="1"/>
  <c r="H15898" i="1"/>
  <c r="H15899" i="1"/>
  <c r="H15900" i="1"/>
  <c r="H15901" i="1"/>
  <c r="H15902" i="1"/>
  <c r="H15903" i="1"/>
  <c r="H15904" i="1"/>
  <c r="H15905" i="1"/>
  <c r="H15906" i="1"/>
  <c r="H15907" i="1"/>
  <c r="H15908" i="1"/>
  <c r="H15909" i="1"/>
  <c r="H15910" i="1"/>
  <c r="H15911" i="1"/>
  <c r="H15912" i="1"/>
  <c r="H15913" i="1"/>
  <c r="H15914" i="1"/>
  <c r="H15915" i="1"/>
  <c r="H15916" i="1"/>
  <c r="H15917" i="1"/>
  <c r="H15918" i="1"/>
  <c r="H15919" i="1"/>
  <c r="H15920" i="1"/>
  <c r="H15921" i="1"/>
  <c r="H15922" i="1"/>
  <c r="H15923" i="1"/>
  <c r="H15924" i="1"/>
  <c r="H15925" i="1"/>
  <c r="H15926" i="1"/>
  <c r="H15927" i="1"/>
  <c r="H15928" i="1"/>
  <c r="H15929" i="1"/>
  <c r="H15930" i="1"/>
  <c r="H15931" i="1"/>
  <c r="H15932" i="1"/>
  <c r="H15933" i="1"/>
  <c r="H15934" i="1"/>
  <c r="H15935" i="1"/>
  <c r="H15936" i="1"/>
  <c r="H15937" i="1"/>
  <c r="H15938" i="1"/>
  <c r="H15939" i="1"/>
  <c r="H15940" i="1"/>
  <c r="H15941" i="1"/>
  <c r="H15942" i="1"/>
  <c r="H15943" i="1"/>
  <c r="H15944" i="1"/>
  <c r="H15945" i="1"/>
  <c r="H15946" i="1"/>
  <c r="H15947" i="1"/>
  <c r="H15948" i="1"/>
  <c r="H15949" i="1"/>
  <c r="H15950" i="1"/>
  <c r="H15951" i="1"/>
  <c r="H15952" i="1"/>
  <c r="H15953" i="1"/>
  <c r="H15954" i="1"/>
  <c r="H15955" i="1"/>
  <c r="H15956" i="1"/>
  <c r="H15957" i="1"/>
  <c r="H15958" i="1"/>
  <c r="H15959" i="1"/>
  <c r="H15960" i="1"/>
  <c r="H15961" i="1"/>
  <c r="H15962" i="1"/>
  <c r="H15963" i="1"/>
  <c r="H15964" i="1"/>
  <c r="H15965" i="1"/>
  <c r="H15966" i="1"/>
  <c r="H15967" i="1"/>
  <c r="H15968" i="1"/>
  <c r="H15969" i="1"/>
  <c r="H15970" i="1"/>
  <c r="H15971" i="1"/>
  <c r="H15972" i="1"/>
  <c r="H15973" i="1"/>
  <c r="H15974" i="1"/>
  <c r="H15975" i="1"/>
  <c r="H15976" i="1"/>
  <c r="H15977" i="1"/>
  <c r="H15978" i="1"/>
  <c r="H15979" i="1"/>
  <c r="H15980" i="1"/>
  <c r="H15981" i="1"/>
  <c r="H15982" i="1"/>
  <c r="H15983" i="1"/>
  <c r="H15984" i="1"/>
  <c r="H15985" i="1"/>
  <c r="H15986" i="1"/>
  <c r="H15987" i="1"/>
  <c r="H15988" i="1"/>
  <c r="H15989" i="1"/>
  <c r="H15990" i="1"/>
  <c r="H15991" i="1"/>
  <c r="H15992" i="1"/>
  <c r="H15993" i="1"/>
  <c r="H15994" i="1"/>
  <c r="H15995" i="1"/>
  <c r="H15996" i="1"/>
  <c r="H15997" i="1"/>
  <c r="H15998" i="1"/>
  <c r="H15999" i="1"/>
  <c r="H16000" i="1"/>
  <c r="H16001" i="1"/>
  <c r="H16002" i="1"/>
  <c r="H16003" i="1"/>
  <c r="H16004" i="1"/>
  <c r="H16005" i="1"/>
  <c r="H16006" i="1"/>
  <c r="H16007" i="1"/>
  <c r="H16008" i="1"/>
  <c r="H16009" i="1"/>
  <c r="H16010" i="1"/>
  <c r="H16011" i="1"/>
  <c r="H16012" i="1"/>
  <c r="H16013" i="1"/>
  <c r="H16014" i="1"/>
  <c r="H16015" i="1"/>
  <c r="H16016" i="1"/>
  <c r="H16017" i="1"/>
  <c r="H16018" i="1"/>
  <c r="H16019" i="1"/>
  <c r="H16020" i="1"/>
  <c r="H16021" i="1"/>
  <c r="H16022" i="1"/>
  <c r="H16023" i="1"/>
  <c r="H16024" i="1"/>
  <c r="H16025" i="1"/>
  <c r="H16026" i="1"/>
  <c r="H16027" i="1"/>
  <c r="H16028" i="1"/>
  <c r="H16029" i="1"/>
  <c r="H16030" i="1"/>
  <c r="H16031" i="1"/>
  <c r="H16032" i="1"/>
  <c r="H16033" i="1"/>
  <c r="H16034" i="1"/>
  <c r="H16035" i="1"/>
  <c r="H16036" i="1"/>
  <c r="H16037" i="1"/>
  <c r="H16038" i="1"/>
  <c r="H16039" i="1"/>
  <c r="H16040" i="1"/>
  <c r="H16041" i="1"/>
  <c r="H16042" i="1"/>
  <c r="H16043" i="1"/>
  <c r="H16044" i="1"/>
  <c r="H16045" i="1"/>
  <c r="H16046" i="1"/>
  <c r="H16047" i="1"/>
  <c r="H16048" i="1"/>
  <c r="H16049" i="1"/>
  <c r="H16050" i="1"/>
  <c r="H16051" i="1"/>
  <c r="H16052" i="1"/>
  <c r="H16053" i="1"/>
  <c r="H16054" i="1"/>
  <c r="H16055" i="1"/>
  <c r="H16056" i="1"/>
  <c r="H16057" i="1"/>
  <c r="H16058" i="1"/>
  <c r="H16059" i="1"/>
  <c r="H16060" i="1"/>
  <c r="H16061" i="1"/>
  <c r="H16062" i="1"/>
  <c r="H16063" i="1"/>
  <c r="H16064" i="1"/>
  <c r="H16065" i="1"/>
  <c r="H16066" i="1"/>
  <c r="H16067" i="1"/>
  <c r="H16068" i="1"/>
  <c r="H16069" i="1"/>
  <c r="H16070" i="1"/>
  <c r="H16071" i="1"/>
  <c r="H16072" i="1"/>
  <c r="H16073" i="1"/>
  <c r="H16074" i="1"/>
  <c r="H16075" i="1"/>
  <c r="H16076" i="1"/>
  <c r="H16077" i="1"/>
  <c r="H16078" i="1"/>
  <c r="H16079" i="1"/>
  <c r="H16080" i="1"/>
  <c r="H16081" i="1"/>
  <c r="H16082" i="1"/>
  <c r="H16083" i="1"/>
  <c r="H16084" i="1"/>
  <c r="H16085" i="1"/>
  <c r="H16086" i="1"/>
  <c r="H16087" i="1"/>
  <c r="H16088" i="1"/>
  <c r="H16089" i="1"/>
  <c r="H16090" i="1"/>
  <c r="H16091" i="1"/>
  <c r="H16092" i="1"/>
  <c r="H16093" i="1"/>
  <c r="H16094" i="1"/>
  <c r="H16095" i="1"/>
  <c r="H16096" i="1"/>
  <c r="H16097" i="1"/>
  <c r="H16098" i="1"/>
  <c r="H16099" i="1"/>
  <c r="H16100" i="1"/>
  <c r="H16101" i="1"/>
  <c r="H16102" i="1"/>
  <c r="H16103" i="1"/>
  <c r="H16104" i="1"/>
  <c r="H16105" i="1"/>
  <c r="H16106" i="1"/>
  <c r="H16107" i="1"/>
  <c r="H16108" i="1"/>
  <c r="H16109" i="1"/>
  <c r="H16110" i="1"/>
  <c r="H16111" i="1"/>
  <c r="H16112" i="1"/>
  <c r="H16113" i="1"/>
  <c r="H16114" i="1"/>
  <c r="H16115" i="1"/>
  <c r="H16116" i="1"/>
  <c r="H16117" i="1"/>
  <c r="H16118" i="1"/>
  <c r="H16119" i="1"/>
  <c r="H16120" i="1"/>
  <c r="H16121" i="1"/>
  <c r="H16122" i="1"/>
  <c r="H16123" i="1"/>
  <c r="H16124" i="1"/>
  <c r="H16125" i="1"/>
  <c r="H16126" i="1"/>
  <c r="H16127" i="1"/>
  <c r="H16128" i="1"/>
  <c r="H16129" i="1"/>
  <c r="H16130" i="1"/>
  <c r="H16131" i="1"/>
  <c r="H16132" i="1"/>
  <c r="H16133" i="1"/>
  <c r="H16134" i="1"/>
  <c r="H16135" i="1"/>
  <c r="H16136" i="1"/>
  <c r="H16137" i="1"/>
  <c r="H16138" i="1"/>
  <c r="H16139" i="1"/>
  <c r="H16140" i="1"/>
  <c r="H16141" i="1"/>
  <c r="H16142" i="1"/>
  <c r="H16143" i="1"/>
  <c r="H16144" i="1"/>
  <c r="H16145" i="1"/>
  <c r="H16146" i="1"/>
  <c r="H16147" i="1"/>
  <c r="H16148" i="1"/>
  <c r="H16149" i="1"/>
  <c r="H16150" i="1"/>
  <c r="H16151" i="1"/>
  <c r="H16152" i="1"/>
  <c r="H16153" i="1"/>
  <c r="H16154" i="1"/>
  <c r="H16155" i="1"/>
  <c r="H16156" i="1"/>
  <c r="H16157" i="1"/>
  <c r="H16158" i="1"/>
  <c r="H16159" i="1"/>
  <c r="H16160" i="1"/>
  <c r="H16161" i="1"/>
  <c r="H16162" i="1"/>
  <c r="H16163" i="1"/>
  <c r="H16164" i="1"/>
  <c r="H16165" i="1"/>
  <c r="H16166" i="1"/>
  <c r="H16167" i="1"/>
  <c r="H16168" i="1"/>
  <c r="H16169" i="1"/>
  <c r="H16170" i="1"/>
  <c r="H16171" i="1"/>
  <c r="H16172" i="1"/>
  <c r="H16173" i="1"/>
  <c r="H16174" i="1"/>
  <c r="H16175" i="1"/>
  <c r="H16176" i="1"/>
  <c r="H16177" i="1"/>
  <c r="H16178" i="1"/>
  <c r="H16179" i="1"/>
  <c r="H16180" i="1"/>
  <c r="H16181" i="1"/>
  <c r="H16182" i="1"/>
  <c r="H16183" i="1"/>
  <c r="H16184" i="1"/>
  <c r="H16185" i="1"/>
  <c r="H16186" i="1"/>
  <c r="H16187" i="1"/>
  <c r="H16188" i="1"/>
  <c r="H16189" i="1"/>
  <c r="H16190" i="1"/>
  <c r="H16191" i="1"/>
  <c r="H16192" i="1"/>
  <c r="H16193" i="1"/>
  <c r="H16194" i="1"/>
  <c r="H16195" i="1"/>
  <c r="H16196" i="1"/>
  <c r="H16197" i="1"/>
  <c r="H16198" i="1"/>
  <c r="H16199" i="1"/>
  <c r="H16200" i="1"/>
  <c r="H16201" i="1"/>
  <c r="H16202" i="1"/>
  <c r="H16203" i="1"/>
  <c r="H16204" i="1"/>
  <c r="H16205" i="1"/>
  <c r="H16206" i="1"/>
  <c r="H16207" i="1"/>
  <c r="H16208" i="1"/>
  <c r="H16209" i="1"/>
  <c r="H16210" i="1"/>
  <c r="H16211" i="1"/>
  <c r="H16212" i="1"/>
  <c r="H16213" i="1"/>
  <c r="H16214" i="1"/>
  <c r="H16215" i="1"/>
  <c r="H16216" i="1"/>
  <c r="H16217" i="1"/>
  <c r="H16218" i="1"/>
  <c r="H16219" i="1"/>
  <c r="H16220" i="1"/>
  <c r="H16221" i="1"/>
  <c r="H16222" i="1"/>
  <c r="H16223" i="1"/>
  <c r="H16224" i="1"/>
  <c r="H16225" i="1"/>
  <c r="H16226" i="1"/>
  <c r="H16227" i="1"/>
  <c r="H16228" i="1"/>
  <c r="H16229" i="1"/>
  <c r="H16230" i="1"/>
  <c r="H16231" i="1"/>
  <c r="H16232" i="1"/>
  <c r="H16233" i="1"/>
  <c r="H16234" i="1"/>
  <c r="H16235" i="1"/>
  <c r="H16236" i="1"/>
  <c r="H16237" i="1"/>
  <c r="H16238" i="1"/>
  <c r="H16239" i="1"/>
  <c r="H16240" i="1"/>
  <c r="H16241" i="1"/>
  <c r="H16242" i="1"/>
  <c r="H16243" i="1"/>
  <c r="H16244" i="1"/>
  <c r="H16245" i="1"/>
  <c r="H16246" i="1"/>
  <c r="H16247" i="1"/>
  <c r="H16248" i="1"/>
  <c r="H16249" i="1"/>
  <c r="H16250" i="1"/>
  <c r="H16251" i="1"/>
  <c r="H16252" i="1"/>
  <c r="H16253" i="1"/>
  <c r="H16254" i="1"/>
  <c r="H16255" i="1"/>
  <c r="H16256" i="1"/>
  <c r="H16257" i="1"/>
  <c r="H16258" i="1"/>
  <c r="H16259" i="1"/>
  <c r="H16260" i="1"/>
  <c r="H16261" i="1"/>
  <c r="H16262" i="1"/>
  <c r="H16263" i="1"/>
  <c r="H16264" i="1"/>
  <c r="H16265" i="1"/>
  <c r="H16266" i="1"/>
  <c r="H16267" i="1"/>
  <c r="H16268" i="1"/>
  <c r="H16269" i="1"/>
  <c r="H16270" i="1"/>
  <c r="H16271" i="1"/>
  <c r="H16272" i="1"/>
  <c r="H16273" i="1"/>
  <c r="H16274" i="1"/>
  <c r="H16275" i="1"/>
  <c r="H16276" i="1"/>
  <c r="H16277" i="1"/>
  <c r="H16278" i="1"/>
  <c r="H16279" i="1"/>
  <c r="H16280" i="1"/>
  <c r="H16281" i="1"/>
  <c r="H16282" i="1"/>
  <c r="H16283" i="1"/>
  <c r="H16284" i="1"/>
  <c r="H16285" i="1"/>
  <c r="H16286" i="1"/>
  <c r="H16287" i="1"/>
  <c r="H16288" i="1"/>
  <c r="H16289" i="1"/>
  <c r="H16290" i="1"/>
  <c r="H16291" i="1"/>
  <c r="H16292" i="1"/>
  <c r="H16293" i="1"/>
  <c r="H16294" i="1"/>
  <c r="H16295" i="1"/>
  <c r="H16296" i="1"/>
  <c r="H16297" i="1"/>
  <c r="H16298" i="1"/>
  <c r="H16299" i="1"/>
  <c r="H16300" i="1"/>
  <c r="H16301" i="1"/>
  <c r="H16302" i="1"/>
  <c r="H16303" i="1"/>
  <c r="H16304" i="1"/>
  <c r="H16305" i="1"/>
  <c r="H16306" i="1"/>
  <c r="H16307" i="1"/>
  <c r="H16308" i="1"/>
  <c r="H16309" i="1"/>
  <c r="H16310" i="1"/>
  <c r="H16311" i="1"/>
  <c r="H16312" i="1"/>
  <c r="H16313" i="1"/>
  <c r="H16314" i="1"/>
  <c r="H16315" i="1"/>
  <c r="H16316" i="1"/>
  <c r="H16317" i="1"/>
  <c r="H16318" i="1"/>
  <c r="H16319" i="1"/>
  <c r="H16320" i="1"/>
  <c r="H16321" i="1"/>
  <c r="H16322" i="1"/>
  <c r="H16323" i="1"/>
  <c r="H16324" i="1"/>
  <c r="H16325" i="1"/>
  <c r="H16326" i="1"/>
  <c r="H16327" i="1"/>
  <c r="H16328" i="1"/>
  <c r="H16329" i="1"/>
  <c r="H16330" i="1"/>
  <c r="H16331" i="1"/>
  <c r="H16332" i="1"/>
  <c r="H16333" i="1"/>
  <c r="H16334" i="1"/>
  <c r="H16335" i="1"/>
  <c r="H16336" i="1"/>
  <c r="H16337" i="1"/>
  <c r="H16338" i="1"/>
  <c r="H16339" i="1"/>
  <c r="H16340" i="1"/>
  <c r="H16341" i="1"/>
  <c r="H16342" i="1"/>
  <c r="H16343" i="1"/>
  <c r="H16344" i="1"/>
  <c r="H16345" i="1"/>
  <c r="H16346" i="1"/>
  <c r="H16347" i="1"/>
  <c r="H16348" i="1"/>
  <c r="H16349" i="1"/>
  <c r="H16350" i="1"/>
  <c r="H16351" i="1"/>
  <c r="H16352" i="1"/>
  <c r="H16353" i="1"/>
  <c r="H16354" i="1"/>
  <c r="H16355" i="1"/>
  <c r="H16356" i="1"/>
  <c r="H16357" i="1"/>
  <c r="H16358" i="1"/>
  <c r="H16359" i="1"/>
  <c r="H16360" i="1"/>
  <c r="H16361" i="1"/>
  <c r="H16362" i="1"/>
  <c r="H16363" i="1"/>
  <c r="H16364" i="1"/>
  <c r="H16365" i="1"/>
  <c r="H16366" i="1"/>
  <c r="H16367" i="1"/>
  <c r="H16368" i="1"/>
  <c r="H16369" i="1"/>
  <c r="H16370" i="1"/>
  <c r="H16371" i="1"/>
  <c r="H16372" i="1"/>
  <c r="H16373" i="1"/>
  <c r="H16374" i="1"/>
  <c r="H16375" i="1"/>
  <c r="H16376" i="1"/>
  <c r="H16377" i="1"/>
  <c r="H16378" i="1"/>
  <c r="H16379" i="1"/>
  <c r="H16380" i="1"/>
  <c r="H16381" i="1"/>
  <c r="H16382" i="1"/>
  <c r="H16383" i="1"/>
  <c r="H16384" i="1"/>
  <c r="H16385" i="1"/>
  <c r="H16386" i="1"/>
  <c r="H16387" i="1"/>
  <c r="H16388" i="1"/>
  <c r="H16389" i="1"/>
  <c r="H16390" i="1"/>
  <c r="H16391" i="1"/>
  <c r="H16392" i="1"/>
  <c r="H16393" i="1"/>
  <c r="H16394" i="1"/>
  <c r="H16395" i="1"/>
  <c r="H16396" i="1"/>
  <c r="H16397" i="1"/>
  <c r="H16398" i="1"/>
  <c r="H16399" i="1"/>
  <c r="H16400" i="1"/>
  <c r="H16401" i="1"/>
  <c r="H16402" i="1"/>
  <c r="H16403" i="1"/>
  <c r="H16404" i="1"/>
  <c r="H16405" i="1"/>
  <c r="H16406" i="1"/>
  <c r="H16407" i="1"/>
  <c r="H16408" i="1"/>
  <c r="H16409" i="1"/>
  <c r="H16410" i="1"/>
  <c r="H16411" i="1"/>
  <c r="H16412" i="1"/>
  <c r="H16413" i="1"/>
  <c r="H16414" i="1"/>
  <c r="H16415" i="1"/>
  <c r="H16416" i="1"/>
  <c r="H16417" i="1"/>
  <c r="H16418" i="1"/>
  <c r="H16419" i="1"/>
  <c r="H16420" i="1"/>
  <c r="H16421" i="1"/>
  <c r="H16422" i="1"/>
  <c r="H16423" i="1"/>
  <c r="H16424" i="1"/>
  <c r="H16425" i="1"/>
  <c r="H16426" i="1"/>
  <c r="H16427" i="1"/>
  <c r="H16428" i="1"/>
  <c r="H16429" i="1"/>
  <c r="H16430" i="1"/>
  <c r="H16431" i="1"/>
  <c r="H16432" i="1"/>
  <c r="H16433" i="1"/>
  <c r="H16434" i="1"/>
  <c r="H16435" i="1"/>
  <c r="H16436" i="1"/>
  <c r="H16437" i="1"/>
  <c r="H16438" i="1"/>
  <c r="H16439" i="1"/>
  <c r="H16440" i="1"/>
  <c r="H16441" i="1"/>
  <c r="H16442" i="1"/>
  <c r="H16443" i="1"/>
  <c r="H16444" i="1"/>
  <c r="H16445" i="1"/>
  <c r="H16446" i="1"/>
  <c r="H16447" i="1"/>
  <c r="H16448" i="1"/>
  <c r="H16449" i="1"/>
  <c r="H16450" i="1"/>
  <c r="H16451" i="1"/>
  <c r="H16452" i="1"/>
  <c r="H16453" i="1"/>
  <c r="H16454" i="1"/>
  <c r="H16455" i="1"/>
  <c r="H16456" i="1"/>
  <c r="H16457" i="1"/>
  <c r="H16458" i="1"/>
  <c r="H16459" i="1"/>
  <c r="H16460" i="1"/>
  <c r="H16461" i="1"/>
  <c r="H16462" i="1"/>
  <c r="H16463" i="1"/>
  <c r="H16464" i="1"/>
  <c r="H16465" i="1"/>
  <c r="H16466" i="1"/>
  <c r="H16467" i="1"/>
  <c r="H16468" i="1"/>
  <c r="H16469" i="1"/>
  <c r="H16470" i="1"/>
  <c r="H16471" i="1"/>
  <c r="H16472" i="1"/>
  <c r="H16473" i="1"/>
  <c r="H16474" i="1"/>
  <c r="H16475" i="1"/>
  <c r="H16476" i="1"/>
  <c r="H16477" i="1"/>
  <c r="H16478" i="1"/>
  <c r="H16479" i="1"/>
  <c r="H16480" i="1"/>
  <c r="H16481" i="1"/>
  <c r="H16482" i="1"/>
  <c r="H16483" i="1"/>
  <c r="H16484" i="1"/>
  <c r="H16485" i="1"/>
  <c r="H16486" i="1"/>
  <c r="H16487" i="1"/>
  <c r="H16488" i="1"/>
  <c r="H16489" i="1"/>
  <c r="H16490" i="1"/>
  <c r="H16491" i="1"/>
  <c r="H16492" i="1"/>
  <c r="H16493" i="1"/>
  <c r="H16494" i="1"/>
  <c r="H16495" i="1"/>
  <c r="H16496" i="1"/>
  <c r="H16497" i="1"/>
  <c r="H16498" i="1"/>
  <c r="H16499" i="1"/>
  <c r="H16500" i="1"/>
  <c r="H16501" i="1"/>
  <c r="H16502" i="1"/>
  <c r="H16503" i="1"/>
  <c r="H16504" i="1"/>
  <c r="H16505" i="1"/>
  <c r="H16506" i="1"/>
  <c r="H16507" i="1"/>
  <c r="H16508" i="1"/>
  <c r="H16509" i="1"/>
  <c r="H16510" i="1"/>
  <c r="H16511" i="1"/>
  <c r="H16512" i="1"/>
  <c r="H16513" i="1"/>
  <c r="H16514" i="1"/>
  <c r="H16515" i="1"/>
  <c r="H16516" i="1"/>
  <c r="H16517" i="1"/>
  <c r="H16518" i="1"/>
  <c r="H16519" i="1"/>
  <c r="H16520" i="1"/>
  <c r="H16521" i="1"/>
  <c r="H16522" i="1"/>
  <c r="H16523" i="1"/>
  <c r="H16524" i="1"/>
  <c r="H16525" i="1"/>
  <c r="H16526" i="1"/>
  <c r="H16527" i="1"/>
  <c r="H16528" i="1"/>
  <c r="H16529" i="1"/>
  <c r="H16530" i="1"/>
  <c r="H16531" i="1"/>
  <c r="H16532" i="1"/>
  <c r="H16533" i="1"/>
  <c r="H16534" i="1"/>
  <c r="H16535" i="1"/>
  <c r="H16536" i="1"/>
  <c r="H16537" i="1"/>
  <c r="H16538" i="1"/>
  <c r="H16539" i="1"/>
  <c r="H16540" i="1"/>
  <c r="H16541" i="1"/>
  <c r="H16542" i="1"/>
  <c r="H16543" i="1"/>
  <c r="H16544" i="1"/>
  <c r="H16545" i="1"/>
  <c r="H16546" i="1"/>
  <c r="H16547" i="1"/>
  <c r="H16548" i="1"/>
  <c r="H16549" i="1"/>
  <c r="H16550" i="1"/>
  <c r="H16551" i="1"/>
  <c r="H16552" i="1"/>
  <c r="H16553" i="1"/>
  <c r="H16554" i="1"/>
  <c r="H16555" i="1"/>
  <c r="H16556" i="1"/>
  <c r="H16557" i="1"/>
  <c r="H16558" i="1"/>
  <c r="H16559" i="1"/>
  <c r="H16560" i="1"/>
  <c r="H16561" i="1"/>
  <c r="H16562" i="1"/>
  <c r="H16563" i="1"/>
  <c r="H16564" i="1"/>
  <c r="H16565" i="1"/>
  <c r="H16566" i="1"/>
  <c r="H16567" i="1"/>
  <c r="H16568" i="1"/>
  <c r="H16569" i="1"/>
  <c r="H16570" i="1"/>
  <c r="H16571" i="1"/>
  <c r="H16572" i="1"/>
  <c r="H16573" i="1"/>
  <c r="H16574" i="1"/>
  <c r="H16575" i="1"/>
  <c r="H16576" i="1"/>
  <c r="H16577" i="1"/>
  <c r="H16578" i="1"/>
  <c r="H16579" i="1"/>
  <c r="H16580" i="1"/>
  <c r="H16581" i="1"/>
  <c r="H16582" i="1"/>
  <c r="H16583" i="1"/>
  <c r="H16584" i="1"/>
  <c r="H16585" i="1"/>
  <c r="H16586" i="1"/>
  <c r="H16587" i="1"/>
  <c r="H16588" i="1"/>
  <c r="H16589" i="1"/>
  <c r="H16590" i="1"/>
  <c r="H16591" i="1"/>
  <c r="H16592" i="1"/>
  <c r="H16593" i="1"/>
  <c r="H16594" i="1"/>
  <c r="H16595" i="1"/>
  <c r="H16596" i="1"/>
  <c r="H16597" i="1"/>
  <c r="H16598" i="1"/>
  <c r="H16599" i="1"/>
  <c r="H16600" i="1"/>
  <c r="H16601" i="1"/>
  <c r="H16602" i="1"/>
  <c r="H16603" i="1"/>
  <c r="H16604" i="1"/>
  <c r="H16605" i="1"/>
  <c r="H16606" i="1"/>
  <c r="H16607" i="1"/>
  <c r="H16608" i="1"/>
  <c r="H16609" i="1"/>
  <c r="H16610" i="1"/>
  <c r="H16611" i="1"/>
  <c r="H16612" i="1"/>
  <c r="H16613" i="1"/>
  <c r="H16614" i="1"/>
  <c r="H16615" i="1"/>
  <c r="H16616" i="1"/>
  <c r="H16617" i="1"/>
  <c r="H16618" i="1"/>
  <c r="H16619" i="1"/>
  <c r="H16620" i="1"/>
  <c r="H16621" i="1"/>
  <c r="H16622" i="1"/>
  <c r="H16623" i="1"/>
  <c r="H16624" i="1"/>
  <c r="H16625" i="1"/>
  <c r="H16626" i="1"/>
  <c r="H16627" i="1"/>
  <c r="H16628" i="1"/>
  <c r="H16629" i="1"/>
  <c r="H16630" i="1"/>
  <c r="H16631" i="1"/>
  <c r="H16632" i="1"/>
  <c r="H16633" i="1"/>
  <c r="H16634" i="1"/>
  <c r="H16635" i="1"/>
  <c r="H16636" i="1"/>
  <c r="H16637" i="1"/>
  <c r="H16638" i="1"/>
  <c r="H16639" i="1"/>
  <c r="H16640" i="1"/>
  <c r="H16641" i="1"/>
  <c r="H16642" i="1"/>
  <c r="H16643" i="1"/>
  <c r="H16644" i="1"/>
  <c r="H16645" i="1"/>
  <c r="H16646" i="1"/>
  <c r="H16647" i="1"/>
  <c r="H16648" i="1"/>
  <c r="H16649" i="1"/>
  <c r="H16650" i="1"/>
  <c r="H16651" i="1"/>
  <c r="H16652" i="1"/>
  <c r="H16653" i="1"/>
  <c r="H16654" i="1"/>
  <c r="H16655" i="1"/>
  <c r="H16656" i="1"/>
  <c r="H16657" i="1"/>
  <c r="H16658" i="1"/>
  <c r="H16659" i="1"/>
  <c r="H16660" i="1"/>
  <c r="H16661" i="1"/>
  <c r="H16662" i="1"/>
  <c r="H16663" i="1"/>
  <c r="H16664" i="1"/>
  <c r="H16665" i="1"/>
  <c r="H16666" i="1"/>
  <c r="H16667" i="1"/>
  <c r="H16668" i="1"/>
  <c r="H16669" i="1"/>
  <c r="H16670" i="1"/>
  <c r="H16671" i="1"/>
  <c r="H16672" i="1"/>
  <c r="H16673" i="1"/>
  <c r="H16674" i="1"/>
  <c r="H16675" i="1"/>
  <c r="H16676" i="1"/>
  <c r="H16677" i="1"/>
  <c r="H16678" i="1"/>
  <c r="H16679" i="1"/>
  <c r="H16680" i="1"/>
  <c r="H16681" i="1"/>
  <c r="H16682" i="1"/>
  <c r="H16683" i="1"/>
  <c r="H16684" i="1"/>
  <c r="H16685" i="1"/>
  <c r="H16686" i="1"/>
  <c r="H16687" i="1"/>
  <c r="H16688" i="1"/>
  <c r="H16689" i="1"/>
  <c r="H16690" i="1"/>
  <c r="H16691" i="1"/>
  <c r="H16692" i="1"/>
  <c r="H16693" i="1"/>
  <c r="H16694" i="1"/>
  <c r="H16695" i="1"/>
  <c r="H16696" i="1"/>
  <c r="H16697" i="1"/>
  <c r="H16698" i="1"/>
  <c r="H16699" i="1"/>
  <c r="H16700" i="1"/>
  <c r="H16701" i="1"/>
  <c r="H16702" i="1"/>
  <c r="H16703" i="1"/>
  <c r="H16704" i="1"/>
  <c r="H16705" i="1"/>
  <c r="H16706" i="1"/>
  <c r="H16707" i="1"/>
  <c r="H16708" i="1"/>
  <c r="H16709" i="1"/>
  <c r="H16710" i="1"/>
  <c r="H16711" i="1"/>
  <c r="H16712" i="1"/>
  <c r="H16713" i="1"/>
  <c r="H16714" i="1"/>
  <c r="H16715" i="1"/>
  <c r="H16716" i="1"/>
  <c r="H16717" i="1"/>
  <c r="H16718" i="1"/>
  <c r="H16719" i="1"/>
  <c r="H16720" i="1"/>
  <c r="H16721" i="1"/>
  <c r="H16722" i="1"/>
  <c r="H16723" i="1"/>
  <c r="H16724" i="1"/>
  <c r="H16725" i="1"/>
  <c r="H16726" i="1"/>
  <c r="H16727" i="1"/>
  <c r="H16728" i="1"/>
  <c r="H16729" i="1"/>
  <c r="H16730" i="1"/>
  <c r="H16731" i="1"/>
  <c r="H16732" i="1"/>
  <c r="H16733" i="1"/>
  <c r="H16734" i="1"/>
  <c r="H16735" i="1"/>
  <c r="H16736" i="1"/>
  <c r="H16737" i="1"/>
  <c r="H16738" i="1"/>
  <c r="H16739" i="1"/>
  <c r="H16740" i="1"/>
  <c r="H16741" i="1"/>
  <c r="H16742" i="1"/>
  <c r="H16743" i="1"/>
  <c r="H16744" i="1"/>
  <c r="H16745" i="1"/>
  <c r="H16746" i="1"/>
  <c r="H16747" i="1"/>
  <c r="H16748" i="1"/>
  <c r="H16749" i="1"/>
  <c r="H16750" i="1"/>
  <c r="H16751" i="1"/>
  <c r="H16752" i="1"/>
  <c r="H16753" i="1"/>
  <c r="H16754" i="1"/>
  <c r="H16755" i="1"/>
  <c r="H16756" i="1"/>
  <c r="H16757" i="1"/>
  <c r="H16758" i="1"/>
  <c r="H16759" i="1"/>
  <c r="H16760" i="1"/>
  <c r="H16761" i="1"/>
  <c r="H16762" i="1"/>
  <c r="H16763" i="1"/>
  <c r="H16764" i="1"/>
  <c r="H16765" i="1"/>
  <c r="H16766" i="1"/>
  <c r="H16767" i="1"/>
  <c r="H16768" i="1"/>
  <c r="H16769" i="1"/>
  <c r="H16770" i="1"/>
  <c r="H16771" i="1"/>
  <c r="H16772" i="1"/>
  <c r="H16773" i="1"/>
  <c r="H16774" i="1"/>
  <c r="H16775" i="1"/>
  <c r="H16776" i="1"/>
  <c r="H16777" i="1"/>
  <c r="H16778" i="1"/>
  <c r="H16779" i="1"/>
  <c r="H16780" i="1"/>
  <c r="H16781" i="1"/>
  <c r="H16782" i="1"/>
  <c r="H16783" i="1"/>
  <c r="H16784" i="1"/>
  <c r="H16785" i="1"/>
  <c r="H16786" i="1"/>
  <c r="H16787" i="1"/>
  <c r="H16788" i="1"/>
  <c r="H16789" i="1"/>
  <c r="H16790" i="1"/>
  <c r="H16791" i="1"/>
  <c r="H16792" i="1"/>
  <c r="H16793" i="1"/>
  <c r="H16794" i="1"/>
  <c r="H16795" i="1"/>
  <c r="H16796" i="1"/>
  <c r="H16797" i="1"/>
  <c r="H16798" i="1"/>
  <c r="H16799" i="1"/>
  <c r="H16800" i="1"/>
  <c r="H16801" i="1"/>
  <c r="H16802" i="1"/>
  <c r="H16803" i="1"/>
  <c r="H16804" i="1"/>
  <c r="H16805" i="1"/>
  <c r="H16806" i="1"/>
  <c r="H16807" i="1"/>
  <c r="H16808" i="1"/>
  <c r="H16809" i="1"/>
  <c r="H16810" i="1"/>
  <c r="H16811" i="1"/>
  <c r="H16812" i="1"/>
  <c r="H16813" i="1"/>
  <c r="H16814" i="1"/>
  <c r="H16815" i="1"/>
  <c r="H16816" i="1"/>
  <c r="H16817" i="1"/>
  <c r="H16818" i="1"/>
  <c r="H16819" i="1"/>
  <c r="H16820" i="1"/>
  <c r="H16821" i="1"/>
  <c r="H16822" i="1"/>
  <c r="H16823" i="1"/>
  <c r="H16824" i="1"/>
  <c r="H16825" i="1"/>
  <c r="H16826" i="1"/>
  <c r="H16827" i="1"/>
  <c r="H16828" i="1"/>
  <c r="H16829" i="1"/>
  <c r="H16830" i="1"/>
  <c r="H16831" i="1"/>
  <c r="H16832" i="1"/>
  <c r="H16833" i="1"/>
  <c r="H16834" i="1"/>
  <c r="H16835" i="1"/>
  <c r="H16836" i="1"/>
  <c r="H16837" i="1"/>
  <c r="H16838" i="1"/>
  <c r="H16839" i="1"/>
  <c r="H16840" i="1"/>
  <c r="H16841" i="1"/>
  <c r="H16842" i="1"/>
  <c r="H16843" i="1"/>
  <c r="H16844" i="1"/>
  <c r="H16845" i="1"/>
  <c r="H16846" i="1"/>
  <c r="H16847" i="1"/>
  <c r="H16848" i="1"/>
  <c r="H16849" i="1"/>
  <c r="H16850" i="1"/>
  <c r="H16851" i="1"/>
  <c r="H16852" i="1"/>
  <c r="H16853" i="1"/>
  <c r="H16854" i="1"/>
  <c r="H16855" i="1"/>
  <c r="H16856" i="1"/>
  <c r="H16857" i="1"/>
  <c r="H16858" i="1"/>
  <c r="H16859" i="1"/>
  <c r="H16860" i="1"/>
  <c r="H16861" i="1"/>
  <c r="H16862" i="1"/>
  <c r="H16863" i="1"/>
  <c r="H16864" i="1"/>
  <c r="H16865" i="1"/>
  <c r="H16866" i="1"/>
  <c r="H16867" i="1"/>
  <c r="H16868" i="1"/>
  <c r="H16869" i="1"/>
  <c r="H16870" i="1"/>
  <c r="H16871" i="1"/>
  <c r="H16872" i="1"/>
  <c r="H16873" i="1"/>
  <c r="H16874" i="1"/>
  <c r="H16875" i="1"/>
  <c r="H16876" i="1"/>
  <c r="H16877" i="1"/>
  <c r="H16878" i="1"/>
  <c r="H16879" i="1"/>
  <c r="H16880" i="1"/>
  <c r="H16881" i="1"/>
  <c r="H16882" i="1"/>
  <c r="H16883" i="1"/>
  <c r="H16884" i="1"/>
  <c r="H16885" i="1"/>
  <c r="H16886" i="1"/>
  <c r="H16887" i="1"/>
  <c r="H16888" i="1"/>
  <c r="H16889" i="1"/>
  <c r="H16890" i="1"/>
  <c r="H16891" i="1"/>
  <c r="H16892" i="1"/>
  <c r="H16893" i="1"/>
  <c r="H16894" i="1"/>
  <c r="H16895" i="1"/>
  <c r="H16896" i="1"/>
  <c r="H16897" i="1"/>
  <c r="H16898" i="1"/>
  <c r="H16899" i="1"/>
  <c r="H16900" i="1"/>
  <c r="H16901" i="1"/>
  <c r="H16902" i="1"/>
  <c r="H16903" i="1"/>
  <c r="H16904" i="1"/>
  <c r="H16905" i="1"/>
  <c r="H16906" i="1"/>
  <c r="H16907" i="1"/>
  <c r="H16908" i="1"/>
  <c r="H16909" i="1"/>
  <c r="H16910" i="1"/>
  <c r="H16911" i="1"/>
  <c r="H16912" i="1"/>
  <c r="H16913" i="1"/>
  <c r="H16914" i="1"/>
  <c r="H16915" i="1"/>
  <c r="H16916" i="1"/>
  <c r="H16917" i="1"/>
  <c r="H16918" i="1"/>
  <c r="H16919" i="1"/>
  <c r="H16920" i="1"/>
  <c r="H16921" i="1"/>
  <c r="H16922" i="1"/>
  <c r="H16923" i="1"/>
  <c r="H16924" i="1"/>
  <c r="H16925" i="1"/>
  <c r="H16926" i="1"/>
  <c r="H16927" i="1"/>
  <c r="H16928" i="1"/>
  <c r="H16929" i="1"/>
  <c r="H16930" i="1"/>
  <c r="H16931" i="1"/>
  <c r="H16932" i="1"/>
  <c r="H16933" i="1"/>
  <c r="H16934" i="1"/>
  <c r="H16935" i="1"/>
  <c r="H16936" i="1"/>
  <c r="H16937" i="1"/>
  <c r="H16938" i="1"/>
  <c r="H16939" i="1"/>
  <c r="H16940" i="1"/>
  <c r="H16941" i="1"/>
  <c r="H16942" i="1"/>
  <c r="H16943" i="1"/>
  <c r="H16944" i="1"/>
  <c r="H16945" i="1"/>
  <c r="H16946" i="1"/>
  <c r="H16947" i="1"/>
  <c r="H16948" i="1"/>
  <c r="H16949" i="1"/>
  <c r="H16950" i="1"/>
  <c r="H16951" i="1"/>
  <c r="H16952" i="1"/>
  <c r="H16953" i="1"/>
  <c r="H16954" i="1"/>
  <c r="H16955" i="1"/>
  <c r="H16956" i="1"/>
  <c r="H16957" i="1"/>
  <c r="H16958" i="1"/>
  <c r="H16959" i="1"/>
  <c r="H16960" i="1"/>
  <c r="H16961" i="1"/>
  <c r="H16962" i="1"/>
  <c r="H16963" i="1"/>
  <c r="H16964" i="1"/>
  <c r="H16965" i="1"/>
  <c r="H16966" i="1"/>
  <c r="H16967" i="1"/>
  <c r="H16968" i="1"/>
  <c r="H16969" i="1"/>
  <c r="H16970" i="1"/>
  <c r="H16971" i="1"/>
  <c r="H16972" i="1"/>
  <c r="H16973" i="1"/>
  <c r="H16974" i="1"/>
  <c r="H16975" i="1"/>
  <c r="H16976" i="1"/>
  <c r="H16977" i="1"/>
  <c r="H16978" i="1"/>
  <c r="H16979" i="1"/>
  <c r="H16980" i="1"/>
  <c r="H16981" i="1"/>
  <c r="H16982" i="1"/>
  <c r="H16983" i="1"/>
  <c r="H16984" i="1"/>
  <c r="H16985" i="1"/>
  <c r="H16986" i="1"/>
  <c r="H16987" i="1"/>
  <c r="H16988" i="1"/>
  <c r="H16989" i="1"/>
  <c r="H16990" i="1"/>
  <c r="H16991" i="1"/>
  <c r="H16992" i="1"/>
  <c r="H16993" i="1"/>
  <c r="H16994" i="1"/>
  <c r="H16995" i="1"/>
  <c r="H16996" i="1"/>
  <c r="H16997" i="1"/>
  <c r="H16998" i="1"/>
  <c r="H16999" i="1"/>
  <c r="H17000" i="1"/>
  <c r="H17001" i="1"/>
  <c r="H17002" i="1"/>
  <c r="H17003" i="1"/>
  <c r="H17004" i="1"/>
  <c r="H17005" i="1"/>
  <c r="H17006" i="1"/>
  <c r="H17007" i="1"/>
  <c r="H17008" i="1"/>
  <c r="H17009" i="1"/>
  <c r="H17010" i="1"/>
  <c r="H17011" i="1"/>
  <c r="H17012" i="1"/>
  <c r="H17013" i="1"/>
  <c r="H17014" i="1"/>
  <c r="H17015" i="1"/>
  <c r="H17016" i="1"/>
  <c r="H17017" i="1"/>
  <c r="H17018" i="1"/>
  <c r="H17019" i="1"/>
  <c r="H17020" i="1"/>
  <c r="H17021" i="1"/>
  <c r="H17022" i="1"/>
  <c r="H17023" i="1"/>
  <c r="H17024" i="1"/>
  <c r="H17025" i="1"/>
  <c r="H17026" i="1"/>
  <c r="H17027" i="1"/>
  <c r="H17028" i="1"/>
  <c r="H17029" i="1"/>
  <c r="H17030" i="1"/>
  <c r="H17031" i="1"/>
  <c r="H17032" i="1"/>
  <c r="H17033" i="1"/>
  <c r="H17034" i="1"/>
  <c r="H17035" i="1"/>
  <c r="H17036" i="1"/>
  <c r="H17037" i="1"/>
  <c r="H17038" i="1"/>
  <c r="H17039" i="1"/>
  <c r="H17040" i="1"/>
  <c r="H17041" i="1"/>
  <c r="H17042" i="1"/>
  <c r="H17043" i="1"/>
  <c r="H17044" i="1"/>
  <c r="H17045" i="1"/>
  <c r="H17046" i="1"/>
  <c r="H17047" i="1"/>
  <c r="H17048" i="1"/>
  <c r="H17049" i="1"/>
  <c r="H17050" i="1"/>
  <c r="H17051" i="1"/>
  <c r="H17052" i="1"/>
  <c r="H17053" i="1"/>
  <c r="H17054" i="1"/>
  <c r="H17055" i="1"/>
  <c r="H17056" i="1"/>
  <c r="H17057" i="1"/>
  <c r="H17058" i="1"/>
  <c r="H17059" i="1"/>
  <c r="H17060" i="1"/>
  <c r="H17061" i="1"/>
  <c r="H17062" i="1"/>
  <c r="H17063" i="1"/>
  <c r="H17064" i="1"/>
  <c r="H17065" i="1"/>
  <c r="H17066" i="1"/>
  <c r="H17067" i="1"/>
  <c r="H17068" i="1"/>
  <c r="H17069" i="1"/>
  <c r="H17070" i="1"/>
  <c r="H17071" i="1"/>
  <c r="H17072" i="1"/>
  <c r="H17073" i="1"/>
  <c r="H17074" i="1"/>
  <c r="H17075" i="1"/>
  <c r="H17076" i="1"/>
  <c r="H17077" i="1"/>
  <c r="H17078" i="1"/>
  <c r="H17079" i="1"/>
  <c r="H17080" i="1"/>
  <c r="H17081" i="1"/>
  <c r="H17082" i="1"/>
  <c r="H17083" i="1"/>
  <c r="H17084" i="1"/>
  <c r="H17085" i="1"/>
  <c r="H17086" i="1"/>
  <c r="H17087" i="1"/>
  <c r="H17088" i="1"/>
  <c r="H17089" i="1"/>
  <c r="H17090" i="1"/>
  <c r="H17091" i="1"/>
  <c r="H17092" i="1"/>
  <c r="H17093" i="1"/>
  <c r="H17094" i="1"/>
  <c r="H17095" i="1"/>
  <c r="H17096" i="1"/>
  <c r="H17097" i="1"/>
  <c r="H17098" i="1"/>
  <c r="H17099" i="1"/>
  <c r="H17100" i="1"/>
  <c r="H17101" i="1"/>
  <c r="H17102" i="1"/>
  <c r="H17103" i="1"/>
  <c r="H17104" i="1"/>
  <c r="H17105" i="1"/>
  <c r="H17106" i="1"/>
  <c r="H17107" i="1"/>
  <c r="H17108" i="1"/>
  <c r="H17109" i="1"/>
  <c r="H17110" i="1"/>
  <c r="H17111" i="1"/>
  <c r="H17112" i="1"/>
  <c r="H17113" i="1"/>
  <c r="H17114" i="1"/>
  <c r="H17115" i="1"/>
  <c r="H17116" i="1"/>
  <c r="H17117" i="1"/>
  <c r="H17118" i="1"/>
  <c r="H17119" i="1"/>
  <c r="H17120" i="1"/>
  <c r="H17121" i="1"/>
  <c r="H17122" i="1"/>
  <c r="H17123" i="1"/>
  <c r="H17124" i="1"/>
  <c r="H17125" i="1"/>
  <c r="H17126" i="1"/>
  <c r="H17127" i="1"/>
  <c r="H17128" i="1"/>
  <c r="H17129" i="1"/>
  <c r="H17130" i="1"/>
  <c r="H17131" i="1"/>
  <c r="H17132" i="1"/>
  <c r="H17133" i="1"/>
  <c r="H17134" i="1"/>
  <c r="H17135" i="1"/>
  <c r="H17136" i="1"/>
  <c r="H17137" i="1"/>
  <c r="H17138" i="1"/>
  <c r="H17139" i="1"/>
  <c r="H17140" i="1"/>
  <c r="H17141" i="1"/>
  <c r="H17142" i="1"/>
  <c r="H17143" i="1"/>
  <c r="H17144" i="1"/>
  <c r="H17145" i="1"/>
  <c r="H17146" i="1"/>
  <c r="H17147" i="1"/>
  <c r="H17148" i="1"/>
  <c r="H17149" i="1"/>
  <c r="H17150" i="1"/>
  <c r="H17151" i="1"/>
  <c r="H17152" i="1"/>
  <c r="H17153" i="1"/>
  <c r="H17154" i="1"/>
  <c r="H17155" i="1"/>
  <c r="H17156" i="1"/>
  <c r="H17157" i="1"/>
  <c r="H17158" i="1"/>
  <c r="H17159" i="1"/>
  <c r="H17160" i="1"/>
  <c r="H17161" i="1"/>
  <c r="H17162" i="1"/>
  <c r="H17163" i="1"/>
  <c r="H17164" i="1"/>
  <c r="H17165" i="1"/>
  <c r="H17166" i="1"/>
  <c r="H17167" i="1"/>
  <c r="H17168" i="1"/>
  <c r="H17169" i="1"/>
  <c r="H17170" i="1"/>
  <c r="H17171" i="1"/>
  <c r="H17172" i="1"/>
  <c r="H17173" i="1"/>
  <c r="H17174" i="1"/>
  <c r="H17175" i="1"/>
  <c r="H17176" i="1"/>
  <c r="H17177" i="1"/>
  <c r="H17178" i="1"/>
  <c r="H17179" i="1"/>
  <c r="H17180" i="1"/>
  <c r="H17181" i="1"/>
  <c r="H17182" i="1"/>
  <c r="H17183" i="1"/>
  <c r="H17184" i="1"/>
  <c r="H17185" i="1"/>
  <c r="H17186" i="1"/>
  <c r="H17187" i="1"/>
  <c r="H17188" i="1"/>
  <c r="H17189" i="1"/>
  <c r="H17190" i="1"/>
  <c r="H17191" i="1"/>
  <c r="H17192" i="1"/>
  <c r="H17193" i="1"/>
  <c r="H17194" i="1"/>
  <c r="H17195" i="1"/>
  <c r="H17196" i="1"/>
  <c r="H17197" i="1"/>
  <c r="H17198" i="1"/>
  <c r="H17199" i="1"/>
  <c r="H17200" i="1"/>
  <c r="H17201" i="1"/>
  <c r="H17202" i="1"/>
  <c r="H17203" i="1"/>
  <c r="H17204" i="1"/>
  <c r="H17205" i="1"/>
  <c r="H17206" i="1"/>
  <c r="H17207" i="1"/>
  <c r="H17208" i="1"/>
  <c r="H17209" i="1"/>
  <c r="H17210" i="1"/>
  <c r="H17211" i="1"/>
  <c r="H17212" i="1"/>
  <c r="H17213" i="1"/>
  <c r="H17214" i="1"/>
  <c r="H17215" i="1"/>
  <c r="H17216" i="1"/>
  <c r="H17217" i="1"/>
  <c r="H17218" i="1"/>
  <c r="H17219" i="1"/>
  <c r="H17220" i="1"/>
  <c r="H17221" i="1"/>
  <c r="H17222" i="1"/>
  <c r="H17223" i="1"/>
  <c r="H17224" i="1"/>
  <c r="H17225" i="1"/>
  <c r="H17226" i="1"/>
  <c r="H17227" i="1"/>
  <c r="H17228" i="1"/>
  <c r="H17229" i="1"/>
  <c r="H17230" i="1"/>
  <c r="H17231" i="1"/>
  <c r="H17232" i="1"/>
  <c r="H17233" i="1"/>
  <c r="H17234" i="1"/>
  <c r="H17235" i="1"/>
  <c r="H17236" i="1"/>
  <c r="H17237" i="1"/>
  <c r="H17238" i="1"/>
  <c r="H17239" i="1"/>
  <c r="H17240" i="1"/>
  <c r="H17241" i="1"/>
  <c r="H17242" i="1"/>
  <c r="H17243" i="1"/>
  <c r="H17244" i="1"/>
  <c r="H17245" i="1"/>
  <c r="H17246" i="1"/>
  <c r="H17247" i="1"/>
  <c r="H17248" i="1"/>
  <c r="H17249" i="1"/>
  <c r="H17250" i="1"/>
  <c r="H17251" i="1"/>
  <c r="H17252" i="1"/>
  <c r="H17253" i="1"/>
  <c r="H17254" i="1"/>
  <c r="H17255" i="1"/>
  <c r="H17256" i="1"/>
  <c r="H17257" i="1"/>
  <c r="H17258" i="1"/>
  <c r="H17259" i="1"/>
  <c r="H17260" i="1"/>
  <c r="H17261" i="1"/>
  <c r="H17262" i="1"/>
  <c r="H17263" i="1"/>
  <c r="H17264" i="1"/>
  <c r="H17265" i="1"/>
  <c r="H17266" i="1"/>
  <c r="H17267" i="1"/>
  <c r="H17268" i="1"/>
  <c r="H17269" i="1"/>
  <c r="H17270" i="1"/>
  <c r="H17271" i="1"/>
  <c r="H17272" i="1"/>
  <c r="H17273" i="1"/>
  <c r="H17274" i="1"/>
  <c r="H17275" i="1"/>
  <c r="H17276" i="1"/>
  <c r="H17277" i="1"/>
  <c r="H17278" i="1"/>
  <c r="H17279" i="1"/>
  <c r="H17280" i="1"/>
  <c r="H17281" i="1"/>
  <c r="H17282" i="1"/>
  <c r="H17283" i="1"/>
  <c r="H17284" i="1"/>
  <c r="H17285" i="1"/>
  <c r="H17286" i="1"/>
  <c r="H17287" i="1"/>
  <c r="H17288" i="1"/>
  <c r="H17289" i="1"/>
  <c r="H17290" i="1"/>
  <c r="H17291" i="1"/>
  <c r="H17292" i="1"/>
  <c r="H17293" i="1"/>
  <c r="H17294" i="1"/>
  <c r="H17295" i="1"/>
  <c r="H17296" i="1"/>
  <c r="H17297" i="1"/>
  <c r="H17298" i="1"/>
  <c r="H17299" i="1"/>
  <c r="H17300" i="1"/>
  <c r="H17301" i="1"/>
  <c r="H17302" i="1"/>
  <c r="H17303" i="1"/>
  <c r="H17304" i="1"/>
  <c r="H17305" i="1"/>
  <c r="H17306" i="1"/>
  <c r="H17307" i="1"/>
  <c r="H17308" i="1"/>
  <c r="H17309" i="1"/>
  <c r="H17310" i="1"/>
  <c r="H17311" i="1"/>
  <c r="H17312" i="1"/>
  <c r="H17313" i="1"/>
  <c r="H17314" i="1"/>
  <c r="H17315" i="1"/>
  <c r="H17316" i="1"/>
  <c r="H17317" i="1"/>
  <c r="H17318" i="1"/>
  <c r="H17319" i="1"/>
  <c r="H17320" i="1"/>
  <c r="H17321" i="1"/>
  <c r="H17322" i="1"/>
  <c r="H17323" i="1"/>
  <c r="H17324" i="1"/>
  <c r="H17325" i="1"/>
  <c r="H17326" i="1"/>
  <c r="H17327" i="1"/>
  <c r="H17328" i="1"/>
  <c r="H17329" i="1"/>
  <c r="H17330" i="1"/>
  <c r="H17331" i="1"/>
  <c r="H17332" i="1"/>
  <c r="H17333" i="1"/>
  <c r="H17334" i="1"/>
  <c r="H17335" i="1"/>
  <c r="H17336" i="1"/>
  <c r="H17337" i="1"/>
  <c r="H17338" i="1"/>
  <c r="H17339" i="1"/>
  <c r="H17340" i="1"/>
  <c r="H17341" i="1"/>
  <c r="H17342" i="1"/>
  <c r="H17343" i="1"/>
  <c r="H17344" i="1"/>
  <c r="H17345" i="1"/>
  <c r="H17346" i="1"/>
  <c r="H17347" i="1"/>
  <c r="H17348" i="1"/>
  <c r="H17349" i="1"/>
  <c r="H17350" i="1"/>
  <c r="H17351" i="1"/>
  <c r="H17352" i="1"/>
  <c r="H17353" i="1"/>
  <c r="H17354" i="1"/>
  <c r="H17355" i="1"/>
  <c r="H17356" i="1"/>
  <c r="H17357" i="1"/>
  <c r="H17358" i="1"/>
  <c r="H17359" i="1"/>
  <c r="H17360" i="1"/>
  <c r="H17361" i="1"/>
  <c r="H17362" i="1"/>
  <c r="H17363" i="1"/>
  <c r="H17364" i="1"/>
  <c r="H17365" i="1"/>
  <c r="H17366" i="1"/>
  <c r="H17367" i="1"/>
  <c r="H17368" i="1"/>
  <c r="H17369" i="1"/>
  <c r="H17370" i="1"/>
  <c r="H17371" i="1"/>
  <c r="H17372" i="1"/>
  <c r="H17373" i="1"/>
  <c r="H17374" i="1"/>
  <c r="H17375" i="1"/>
  <c r="H17376" i="1"/>
  <c r="H17377" i="1"/>
  <c r="H17378" i="1"/>
  <c r="H17379" i="1"/>
  <c r="H17380" i="1"/>
  <c r="H17381" i="1"/>
  <c r="H17382" i="1"/>
  <c r="H17383" i="1"/>
  <c r="H17384" i="1"/>
  <c r="H17385" i="1"/>
  <c r="H17386" i="1"/>
  <c r="H17387" i="1"/>
  <c r="H17388" i="1"/>
  <c r="H17389" i="1"/>
  <c r="H17390" i="1"/>
  <c r="H17391" i="1"/>
  <c r="H17392" i="1"/>
  <c r="H17393" i="1"/>
  <c r="H17394" i="1"/>
  <c r="H17395" i="1"/>
  <c r="H17396" i="1"/>
  <c r="H17397" i="1"/>
  <c r="H17398" i="1"/>
  <c r="H17399" i="1"/>
  <c r="H17400" i="1"/>
  <c r="H17401" i="1"/>
  <c r="H17402" i="1"/>
  <c r="H17403" i="1"/>
  <c r="H17404" i="1"/>
  <c r="H17405" i="1"/>
  <c r="H17406" i="1"/>
  <c r="H17407" i="1"/>
  <c r="H17408" i="1"/>
  <c r="H17409" i="1"/>
  <c r="H17410" i="1"/>
  <c r="H17411" i="1"/>
  <c r="H17412" i="1"/>
  <c r="H17413" i="1"/>
  <c r="H17414" i="1"/>
  <c r="H17415" i="1"/>
  <c r="H17416" i="1"/>
  <c r="H17417" i="1"/>
  <c r="H17418" i="1"/>
  <c r="H17419" i="1"/>
  <c r="H17420" i="1"/>
  <c r="H17421" i="1"/>
  <c r="H17422" i="1"/>
  <c r="H17423" i="1"/>
  <c r="H17424" i="1"/>
  <c r="H17425" i="1"/>
  <c r="H17426" i="1"/>
  <c r="H17427" i="1"/>
  <c r="H17428" i="1"/>
  <c r="H17429" i="1"/>
  <c r="H17430" i="1"/>
  <c r="H17431" i="1"/>
  <c r="H17432" i="1"/>
  <c r="H17433" i="1"/>
  <c r="H17434" i="1"/>
  <c r="H17435" i="1"/>
  <c r="H17436" i="1"/>
  <c r="H17437" i="1"/>
  <c r="H17438" i="1"/>
  <c r="H17439" i="1"/>
  <c r="H17440" i="1"/>
  <c r="H17441" i="1"/>
  <c r="H17442" i="1"/>
  <c r="H17443" i="1"/>
  <c r="H17444" i="1"/>
  <c r="H17445" i="1"/>
  <c r="H17446" i="1"/>
  <c r="H17447" i="1"/>
  <c r="H17448" i="1"/>
  <c r="H17449" i="1"/>
  <c r="H17450" i="1"/>
  <c r="H17451" i="1"/>
  <c r="H17452" i="1"/>
  <c r="H17453" i="1"/>
  <c r="H17454" i="1"/>
  <c r="H17455" i="1"/>
  <c r="H17456" i="1"/>
  <c r="H17457" i="1"/>
  <c r="H17458" i="1"/>
  <c r="H17459" i="1"/>
  <c r="H17460" i="1"/>
  <c r="H17461" i="1"/>
  <c r="H17462" i="1"/>
  <c r="H17463" i="1"/>
  <c r="H17464" i="1"/>
  <c r="H17465" i="1"/>
  <c r="H17466" i="1"/>
  <c r="H17467" i="1"/>
  <c r="H17468" i="1"/>
  <c r="H17469" i="1"/>
  <c r="H17470" i="1"/>
  <c r="H17471" i="1"/>
  <c r="H17472" i="1"/>
  <c r="H17473" i="1"/>
  <c r="H17474" i="1"/>
  <c r="H17475" i="1"/>
  <c r="H17476" i="1"/>
  <c r="H17477" i="1"/>
  <c r="H17478" i="1"/>
  <c r="H17479" i="1"/>
  <c r="H17480" i="1"/>
  <c r="H17481" i="1"/>
  <c r="H17482" i="1"/>
  <c r="H17483" i="1"/>
  <c r="H17484" i="1"/>
  <c r="H17485" i="1"/>
  <c r="H17486" i="1"/>
  <c r="H17487" i="1"/>
  <c r="H17488" i="1"/>
  <c r="H17489" i="1"/>
  <c r="H17490" i="1"/>
  <c r="H17491" i="1"/>
  <c r="H17492" i="1"/>
  <c r="H17493" i="1"/>
  <c r="H17494" i="1"/>
  <c r="H17495" i="1"/>
  <c r="H17496" i="1"/>
  <c r="H17497" i="1"/>
  <c r="H17498" i="1"/>
  <c r="H17499" i="1"/>
  <c r="H17500" i="1"/>
  <c r="H17501" i="1"/>
  <c r="H17502" i="1"/>
  <c r="H17503" i="1"/>
  <c r="H17504" i="1"/>
  <c r="H17505" i="1"/>
  <c r="H17506" i="1"/>
  <c r="H17507" i="1"/>
  <c r="H17508" i="1"/>
  <c r="H17509" i="1"/>
  <c r="H17510" i="1"/>
  <c r="H17511" i="1"/>
  <c r="H17512" i="1"/>
  <c r="H17513" i="1"/>
  <c r="H17514" i="1"/>
  <c r="H17515" i="1"/>
  <c r="H17516" i="1"/>
  <c r="H17517" i="1"/>
  <c r="H17518" i="1"/>
  <c r="H17519" i="1"/>
  <c r="H17520" i="1"/>
  <c r="H17521" i="1"/>
  <c r="H17522" i="1"/>
  <c r="H17523" i="1"/>
  <c r="H17524" i="1"/>
  <c r="H17525" i="1"/>
  <c r="H17526" i="1"/>
  <c r="H17527" i="1"/>
  <c r="H17528" i="1"/>
  <c r="H17529" i="1"/>
  <c r="H17530" i="1"/>
  <c r="H17531" i="1"/>
  <c r="H17532" i="1"/>
  <c r="H17533" i="1"/>
  <c r="H17534" i="1"/>
  <c r="H17535" i="1"/>
  <c r="H17536" i="1"/>
  <c r="H17537" i="1"/>
  <c r="H17538" i="1"/>
  <c r="H17539" i="1"/>
  <c r="H17540" i="1"/>
  <c r="H17541" i="1"/>
  <c r="H17542" i="1"/>
  <c r="H17543" i="1"/>
  <c r="H17544" i="1"/>
  <c r="H17545" i="1"/>
  <c r="H17546" i="1"/>
  <c r="H17547" i="1"/>
  <c r="H17548" i="1"/>
  <c r="H17549" i="1"/>
  <c r="H17550" i="1"/>
  <c r="H17551" i="1"/>
  <c r="H17552" i="1"/>
  <c r="H17553" i="1"/>
  <c r="H17554" i="1"/>
  <c r="H17555" i="1"/>
  <c r="H17556" i="1"/>
  <c r="H17557" i="1"/>
  <c r="H17558" i="1"/>
  <c r="H17559" i="1"/>
  <c r="H17560" i="1"/>
  <c r="H17561" i="1"/>
  <c r="H17562" i="1"/>
  <c r="H17563" i="1"/>
  <c r="H17564" i="1"/>
  <c r="H17565" i="1"/>
  <c r="H17566" i="1"/>
  <c r="H17567" i="1"/>
  <c r="H17568" i="1"/>
  <c r="H17569" i="1"/>
  <c r="H17570" i="1"/>
  <c r="H17571" i="1"/>
  <c r="H17572" i="1"/>
  <c r="H17573" i="1"/>
  <c r="H17574" i="1"/>
  <c r="H17575" i="1"/>
  <c r="H17576" i="1"/>
  <c r="H17577" i="1"/>
  <c r="H17578" i="1"/>
  <c r="H17579" i="1"/>
  <c r="H17580" i="1"/>
  <c r="H17581" i="1"/>
  <c r="H17582" i="1"/>
  <c r="H17583" i="1"/>
  <c r="H17584" i="1"/>
  <c r="H17585" i="1"/>
  <c r="H17586" i="1"/>
  <c r="H17587" i="1"/>
  <c r="H17588" i="1"/>
  <c r="H17589" i="1"/>
  <c r="H17590" i="1"/>
  <c r="H17591" i="1"/>
  <c r="H17592" i="1"/>
  <c r="H17593" i="1"/>
  <c r="H17594" i="1"/>
  <c r="H17595" i="1"/>
  <c r="H17596" i="1"/>
  <c r="H17597" i="1"/>
  <c r="H17598" i="1"/>
  <c r="H17599" i="1"/>
  <c r="H17600" i="1"/>
  <c r="H17601" i="1"/>
  <c r="H17602" i="1"/>
  <c r="H17603" i="1"/>
  <c r="H17604" i="1"/>
  <c r="H17605" i="1"/>
  <c r="H17606" i="1"/>
  <c r="H17607" i="1"/>
  <c r="H17608" i="1"/>
  <c r="H17609" i="1"/>
  <c r="H17610" i="1"/>
  <c r="H17611" i="1"/>
  <c r="H17612" i="1"/>
  <c r="H17613" i="1"/>
  <c r="H17614" i="1"/>
  <c r="H17615" i="1"/>
  <c r="H17616" i="1"/>
  <c r="H17617" i="1"/>
  <c r="H17618" i="1"/>
  <c r="H17619" i="1"/>
  <c r="H17620" i="1"/>
  <c r="H17621" i="1"/>
  <c r="H17622" i="1"/>
  <c r="H17623" i="1"/>
  <c r="H17624" i="1"/>
  <c r="H17625" i="1"/>
  <c r="H17626" i="1"/>
  <c r="H17627" i="1"/>
  <c r="H17628" i="1"/>
  <c r="H17629" i="1"/>
  <c r="H17630" i="1"/>
  <c r="H17631" i="1"/>
  <c r="H17632" i="1"/>
  <c r="H17633" i="1"/>
  <c r="H17634" i="1"/>
  <c r="H17635" i="1"/>
  <c r="H17636" i="1"/>
  <c r="H17637" i="1"/>
  <c r="H17638" i="1"/>
  <c r="H17639" i="1"/>
  <c r="H17640" i="1"/>
  <c r="H17641" i="1"/>
  <c r="H17642" i="1"/>
  <c r="H17643" i="1"/>
  <c r="H17644" i="1"/>
  <c r="H17645" i="1"/>
  <c r="H17646" i="1"/>
  <c r="H17647" i="1"/>
  <c r="H17648" i="1"/>
  <c r="H17649" i="1"/>
  <c r="H17650" i="1"/>
  <c r="H17651" i="1"/>
  <c r="H17652" i="1"/>
  <c r="H17653" i="1"/>
  <c r="H17654" i="1"/>
  <c r="H17655" i="1"/>
  <c r="H17656" i="1"/>
  <c r="H17657" i="1"/>
  <c r="H17658" i="1"/>
  <c r="H17659" i="1"/>
  <c r="H17660" i="1"/>
  <c r="H17661" i="1"/>
  <c r="H17662" i="1"/>
  <c r="H17663" i="1"/>
  <c r="H17664" i="1"/>
  <c r="H17665" i="1"/>
  <c r="H17666" i="1"/>
  <c r="H17667" i="1"/>
  <c r="H17668" i="1"/>
  <c r="H17669" i="1"/>
  <c r="H17670" i="1"/>
  <c r="H17671" i="1"/>
  <c r="H17672" i="1"/>
  <c r="H17673" i="1"/>
  <c r="H17674" i="1"/>
  <c r="H17675" i="1"/>
  <c r="H17676" i="1"/>
  <c r="H17677" i="1"/>
  <c r="H17678" i="1"/>
  <c r="H17679" i="1"/>
  <c r="H17680" i="1"/>
  <c r="H17681" i="1"/>
  <c r="H17682" i="1"/>
  <c r="H17683" i="1"/>
  <c r="H17684" i="1"/>
  <c r="H17685" i="1"/>
  <c r="H17686" i="1"/>
  <c r="H17687" i="1"/>
  <c r="H17688" i="1"/>
  <c r="H17689" i="1"/>
  <c r="H17690" i="1"/>
  <c r="H17691" i="1"/>
  <c r="H17692" i="1"/>
  <c r="H17693" i="1"/>
  <c r="H17694" i="1"/>
  <c r="H17695" i="1"/>
  <c r="H17696" i="1"/>
  <c r="H17697" i="1"/>
  <c r="H17698" i="1"/>
  <c r="H17699" i="1"/>
  <c r="H17700" i="1"/>
  <c r="H17701" i="1"/>
  <c r="H17702" i="1"/>
  <c r="H17703" i="1"/>
  <c r="H17704" i="1"/>
  <c r="H17705" i="1"/>
  <c r="H17706" i="1"/>
  <c r="H17707" i="1"/>
  <c r="H17708" i="1"/>
  <c r="H17709" i="1"/>
  <c r="H17710" i="1"/>
  <c r="H17711" i="1"/>
  <c r="H17712" i="1"/>
  <c r="H17713" i="1"/>
  <c r="H17714" i="1"/>
  <c r="H17715" i="1"/>
  <c r="H17716" i="1"/>
  <c r="H17717" i="1"/>
  <c r="H17718" i="1"/>
  <c r="H17719" i="1"/>
  <c r="H17720" i="1"/>
  <c r="H17721" i="1"/>
  <c r="H17722" i="1"/>
  <c r="H17723" i="1"/>
  <c r="H17724" i="1"/>
  <c r="H17725" i="1"/>
  <c r="H17726" i="1"/>
  <c r="H17727" i="1"/>
  <c r="H17728" i="1"/>
  <c r="H17729" i="1"/>
  <c r="H17730" i="1"/>
  <c r="H17731" i="1"/>
  <c r="H17732" i="1"/>
  <c r="H17733" i="1"/>
  <c r="H17734" i="1"/>
  <c r="H17735" i="1"/>
  <c r="H17736" i="1"/>
  <c r="H17737" i="1"/>
  <c r="H17738" i="1"/>
  <c r="H17739" i="1"/>
  <c r="H17740" i="1"/>
  <c r="H17741" i="1"/>
  <c r="H17742" i="1"/>
  <c r="H17743" i="1"/>
  <c r="H17744" i="1"/>
  <c r="H17745" i="1"/>
  <c r="H17746" i="1"/>
  <c r="H17747" i="1"/>
  <c r="H17748" i="1"/>
  <c r="H17749" i="1"/>
  <c r="H17750" i="1"/>
  <c r="H17751" i="1"/>
  <c r="H17752" i="1"/>
  <c r="H17753" i="1"/>
  <c r="H17754" i="1"/>
  <c r="H17755" i="1"/>
  <c r="H17756" i="1"/>
  <c r="H17757" i="1"/>
  <c r="H17758" i="1"/>
  <c r="H17759" i="1"/>
  <c r="H17760" i="1"/>
  <c r="H17761" i="1"/>
  <c r="H17762" i="1"/>
  <c r="H17763" i="1"/>
  <c r="H17764" i="1"/>
  <c r="H17765" i="1"/>
  <c r="H17766" i="1"/>
  <c r="H17767" i="1"/>
  <c r="H17768" i="1"/>
  <c r="H17769" i="1"/>
  <c r="H17770" i="1"/>
  <c r="H17771" i="1"/>
  <c r="H17772" i="1"/>
  <c r="H17773" i="1"/>
  <c r="H17774" i="1"/>
  <c r="H17775" i="1"/>
  <c r="H17776" i="1"/>
  <c r="H17777" i="1"/>
  <c r="H17778" i="1"/>
  <c r="H17779" i="1"/>
  <c r="H17780" i="1"/>
  <c r="H17781" i="1"/>
  <c r="H17782" i="1"/>
  <c r="H17783" i="1"/>
  <c r="H17784" i="1"/>
  <c r="H17785" i="1"/>
  <c r="H17786" i="1"/>
  <c r="H17787" i="1"/>
  <c r="H17788" i="1"/>
  <c r="H17789" i="1"/>
  <c r="H17790" i="1"/>
  <c r="H17791" i="1"/>
  <c r="H17792" i="1"/>
  <c r="H17793" i="1"/>
  <c r="H17794" i="1"/>
  <c r="H17795" i="1"/>
  <c r="H17796" i="1"/>
  <c r="H17797" i="1"/>
  <c r="H17798" i="1"/>
  <c r="H17799" i="1"/>
  <c r="H17800" i="1"/>
  <c r="H17801" i="1"/>
  <c r="H17802" i="1"/>
  <c r="H17803" i="1"/>
  <c r="H17804" i="1"/>
  <c r="H17805" i="1"/>
  <c r="H17806" i="1"/>
  <c r="H17807" i="1"/>
  <c r="H17808" i="1"/>
  <c r="H17809" i="1"/>
  <c r="H17810" i="1"/>
  <c r="H17811" i="1"/>
  <c r="H17812" i="1"/>
  <c r="H17813" i="1"/>
  <c r="H17814" i="1"/>
  <c r="H17815" i="1"/>
  <c r="H17816" i="1"/>
  <c r="H17817" i="1"/>
  <c r="H17818" i="1"/>
  <c r="H17819" i="1"/>
  <c r="H17820" i="1"/>
  <c r="H17821" i="1"/>
  <c r="H17822" i="1"/>
  <c r="H17823" i="1"/>
  <c r="H17824" i="1"/>
  <c r="H17825" i="1"/>
  <c r="H17826" i="1"/>
  <c r="H17827" i="1"/>
  <c r="H17828" i="1"/>
  <c r="H17829" i="1"/>
  <c r="H17830" i="1"/>
  <c r="H17831" i="1"/>
  <c r="H17832" i="1"/>
  <c r="H17833" i="1"/>
  <c r="H17834" i="1"/>
  <c r="H17835" i="1"/>
  <c r="H17836" i="1"/>
  <c r="H17837" i="1"/>
  <c r="H17838" i="1"/>
  <c r="H17839" i="1"/>
  <c r="H17840" i="1"/>
  <c r="H17841" i="1"/>
  <c r="H17842" i="1"/>
  <c r="H17843" i="1"/>
  <c r="H17844" i="1"/>
  <c r="H17845" i="1"/>
  <c r="H17846" i="1"/>
  <c r="H17847" i="1"/>
  <c r="H17848" i="1"/>
  <c r="H17849" i="1"/>
  <c r="H17850" i="1"/>
  <c r="H17851" i="1"/>
  <c r="H17852" i="1"/>
  <c r="H17853" i="1"/>
  <c r="H17854" i="1"/>
  <c r="H17855" i="1"/>
  <c r="H17856" i="1"/>
  <c r="H17857" i="1"/>
  <c r="H17858" i="1"/>
  <c r="H17859" i="1"/>
  <c r="H17860" i="1"/>
  <c r="H17861" i="1"/>
  <c r="H17862" i="1"/>
  <c r="H17863" i="1"/>
  <c r="H17864" i="1"/>
  <c r="H17865" i="1"/>
  <c r="H17866" i="1"/>
  <c r="H17867" i="1"/>
  <c r="H17868" i="1"/>
  <c r="H17869" i="1"/>
  <c r="H17870" i="1"/>
  <c r="H17871" i="1"/>
  <c r="H17872" i="1"/>
  <c r="H17873" i="1"/>
  <c r="H17874" i="1"/>
  <c r="H17875" i="1"/>
  <c r="H17876" i="1"/>
  <c r="H17877" i="1"/>
  <c r="H17878" i="1"/>
  <c r="H17879" i="1"/>
  <c r="H17880" i="1"/>
  <c r="H17881" i="1"/>
  <c r="H17882" i="1"/>
  <c r="H17883" i="1"/>
  <c r="H17884" i="1"/>
  <c r="H17885" i="1"/>
  <c r="H17886" i="1"/>
  <c r="H17887" i="1"/>
  <c r="H17888" i="1"/>
  <c r="H17889" i="1"/>
  <c r="H17890" i="1"/>
  <c r="H17891" i="1"/>
  <c r="H17892" i="1"/>
  <c r="H17893" i="1"/>
  <c r="H17894" i="1"/>
  <c r="H17895" i="1"/>
  <c r="H17896" i="1"/>
  <c r="H17897" i="1"/>
  <c r="H17898" i="1"/>
  <c r="H17899" i="1"/>
  <c r="H17900" i="1"/>
  <c r="H17901" i="1"/>
  <c r="H17902" i="1"/>
  <c r="H17903" i="1"/>
  <c r="H17904" i="1"/>
  <c r="H17905" i="1"/>
  <c r="H17906" i="1"/>
  <c r="H17907" i="1"/>
  <c r="H17908" i="1"/>
  <c r="H17909" i="1"/>
  <c r="H17910" i="1"/>
  <c r="H17911" i="1"/>
  <c r="H17912" i="1"/>
  <c r="H17913" i="1"/>
  <c r="H17914" i="1"/>
  <c r="H17915" i="1"/>
  <c r="H17916" i="1"/>
  <c r="H17917" i="1"/>
  <c r="H17918" i="1"/>
  <c r="H17919" i="1"/>
  <c r="H17920" i="1"/>
  <c r="H17921" i="1"/>
  <c r="H17922" i="1"/>
  <c r="H17923" i="1"/>
  <c r="H17924" i="1"/>
  <c r="H17925" i="1"/>
  <c r="H17926" i="1"/>
  <c r="H17927" i="1"/>
  <c r="H17928" i="1"/>
  <c r="H17929" i="1"/>
  <c r="H17930" i="1"/>
  <c r="H17931" i="1"/>
  <c r="H17932" i="1"/>
  <c r="H17933" i="1"/>
  <c r="H17934" i="1"/>
  <c r="H17935" i="1"/>
  <c r="H17936" i="1"/>
  <c r="H17937" i="1"/>
  <c r="H17938" i="1"/>
  <c r="H17939" i="1"/>
  <c r="H17940" i="1"/>
  <c r="H17941" i="1"/>
  <c r="H17942" i="1"/>
  <c r="H17943" i="1"/>
  <c r="H17944" i="1"/>
  <c r="H17945" i="1"/>
  <c r="H17946" i="1"/>
  <c r="H17947" i="1"/>
  <c r="H17948" i="1"/>
  <c r="H17949" i="1"/>
  <c r="H17950" i="1"/>
  <c r="H17951" i="1"/>
  <c r="H17952" i="1"/>
  <c r="H17953" i="1"/>
  <c r="H17954" i="1"/>
  <c r="H17955" i="1"/>
  <c r="H17956" i="1"/>
  <c r="H17957" i="1"/>
  <c r="H17958" i="1"/>
  <c r="H17959" i="1"/>
  <c r="H17960" i="1"/>
  <c r="H17961" i="1"/>
  <c r="H17962" i="1"/>
  <c r="H17963" i="1"/>
  <c r="H17964" i="1"/>
  <c r="H17965" i="1"/>
  <c r="H17966" i="1"/>
  <c r="H17967" i="1"/>
  <c r="H17968" i="1"/>
  <c r="H17969" i="1"/>
  <c r="H17970" i="1"/>
  <c r="H17971" i="1"/>
  <c r="H17972" i="1"/>
  <c r="H17973" i="1"/>
  <c r="H17974" i="1"/>
  <c r="H17975" i="1"/>
  <c r="H17976" i="1"/>
  <c r="H17977" i="1"/>
  <c r="H17978" i="1"/>
  <c r="H17979" i="1"/>
  <c r="H17980" i="1"/>
  <c r="H17981" i="1"/>
  <c r="H17982" i="1"/>
  <c r="H17983" i="1"/>
  <c r="H17984" i="1"/>
  <c r="H17985" i="1"/>
  <c r="H17986" i="1"/>
  <c r="H17987" i="1"/>
  <c r="H17988" i="1"/>
  <c r="H17989" i="1"/>
  <c r="H17990" i="1"/>
  <c r="H17991" i="1"/>
  <c r="H17992" i="1"/>
  <c r="H17993" i="1"/>
  <c r="H17994" i="1"/>
  <c r="H17995" i="1"/>
  <c r="H17996" i="1"/>
  <c r="H17997" i="1"/>
  <c r="H17998" i="1"/>
  <c r="H17999" i="1"/>
  <c r="H18000" i="1"/>
  <c r="H18001" i="1"/>
  <c r="H18002" i="1"/>
  <c r="H18003" i="1"/>
  <c r="H18004" i="1"/>
  <c r="H18005" i="1"/>
  <c r="H18006" i="1"/>
  <c r="H18007" i="1"/>
  <c r="H18008" i="1"/>
  <c r="H18009" i="1"/>
  <c r="H18010" i="1"/>
  <c r="H18011" i="1"/>
  <c r="H18012" i="1"/>
  <c r="H18013" i="1"/>
  <c r="H18014" i="1"/>
  <c r="H18015" i="1"/>
  <c r="H18016" i="1"/>
  <c r="H18017" i="1"/>
  <c r="H18018" i="1"/>
  <c r="H18019" i="1"/>
  <c r="H18020" i="1"/>
  <c r="H18021" i="1"/>
  <c r="H18022" i="1"/>
  <c r="H18023" i="1"/>
  <c r="H18024" i="1"/>
  <c r="H18025" i="1"/>
  <c r="H18026" i="1"/>
  <c r="H18027" i="1"/>
  <c r="H18028" i="1"/>
  <c r="H18029" i="1"/>
  <c r="H18030" i="1"/>
  <c r="H18031" i="1"/>
  <c r="H18032" i="1"/>
  <c r="H18033" i="1"/>
  <c r="H18034" i="1"/>
  <c r="H18035" i="1"/>
  <c r="H18036" i="1"/>
  <c r="H18037" i="1"/>
  <c r="H18038" i="1"/>
  <c r="H18039" i="1"/>
  <c r="H18040" i="1"/>
  <c r="H18041" i="1"/>
  <c r="H18042" i="1"/>
  <c r="H18043" i="1"/>
  <c r="H18044" i="1"/>
  <c r="H18045" i="1"/>
  <c r="H18046" i="1"/>
  <c r="H18047" i="1"/>
  <c r="H18048" i="1"/>
  <c r="H18049" i="1"/>
  <c r="H18050" i="1"/>
  <c r="H18051" i="1"/>
  <c r="H18052" i="1"/>
  <c r="H18053" i="1"/>
  <c r="H18054" i="1"/>
  <c r="H18055" i="1"/>
  <c r="H18056" i="1"/>
  <c r="H18057" i="1"/>
  <c r="H18058" i="1"/>
  <c r="H18059" i="1"/>
  <c r="H18060" i="1"/>
  <c r="H18061" i="1"/>
  <c r="H18062" i="1"/>
  <c r="H18063" i="1"/>
  <c r="H18064" i="1"/>
  <c r="H18065" i="1"/>
  <c r="H18066" i="1"/>
  <c r="H18067" i="1"/>
  <c r="H18068" i="1"/>
  <c r="H18069" i="1"/>
  <c r="H18070" i="1"/>
  <c r="H18071" i="1"/>
  <c r="H18072" i="1"/>
  <c r="H18073" i="1"/>
  <c r="H18074" i="1"/>
  <c r="H18075" i="1"/>
  <c r="H18076" i="1"/>
  <c r="H18077" i="1"/>
  <c r="H18078" i="1"/>
  <c r="H18079" i="1"/>
  <c r="H18080" i="1"/>
  <c r="H18081" i="1"/>
  <c r="H18082" i="1"/>
  <c r="H18083" i="1"/>
  <c r="H18084" i="1"/>
  <c r="H18085" i="1"/>
  <c r="H18086" i="1"/>
  <c r="H18087" i="1"/>
  <c r="H18088" i="1"/>
  <c r="H18089" i="1"/>
  <c r="H18090" i="1"/>
  <c r="H18091" i="1"/>
  <c r="H18092" i="1"/>
  <c r="H18093" i="1"/>
  <c r="H18094" i="1"/>
  <c r="H18095" i="1"/>
  <c r="H18096" i="1"/>
  <c r="H18097" i="1"/>
  <c r="H18098" i="1"/>
  <c r="H18099" i="1"/>
  <c r="H18100" i="1"/>
  <c r="H18101" i="1"/>
  <c r="H18102" i="1"/>
  <c r="H18103" i="1"/>
  <c r="H18104" i="1"/>
  <c r="H18105" i="1"/>
  <c r="H18106" i="1"/>
  <c r="H18107" i="1"/>
  <c r="H18108" i="1"/>
  <c r="H18109" i="1"/>
  <c r="H18110" i="1"/>
  <c r="H18111" i="1"/>
  <c r="H18112" i="1"/>
  <c r="H18113" i="1"/>
  <c r="H18114" i="1"/>
  <c r="H18115" i="1"/>
  <c r="H18116" i="1"/>
  <c r="H18117" i="1"/>
  <c r="H18118" i="1"/>
  <c r="H18119" i="1"/>
  <c r="H18120" i="1"/>
  <c r="H18121" i="1"/>
  <c r="H18122" i="1"/>
  <c r="H18123" i="1"/>
  <c r="H18124" i="1"/>
  <c r="H18125" i="1"/>
  <c r="H18126" i="1"/>
  <c r="H18127" i="1"/>
  <c r="H18128" i="1"/>
  <c r="H18129" i="1"/>
  <c r="H18130" i="1"/>
  <c r="H18131" i="1"/>
  <c r="H18132" i="1"/>
  <c r="H18133" i="1"/>
  <c r="H18134" i="1"/>
  <c r="H18135" i="1"/>
  <c r="H18136" i="1"/>
  <c r="H18137" i="1"/>
  <c r="H18138" i="1"/>
  <c r="H18139" i="1"/>
  <c r="H18140" i="1"/>
  <c r="H18141" i="1"/>
  <c r="H18142" i="1"/>
  <c r="H18143" i="1"/>
  <c r="H18144" i="1"/>
  <c r="H18145" i="1"/>
  <c r="H18146" i="1"/>
  <c r="H18147" i="1"/>
  <c r="H18148" i="1"/>
  <c r="H18149" i="1"/>
  <c r="H18150" i="1"/>
  <c r="H18151" i="1"/>
  <c r="H18152" i="1"/>
  <c r="H18153" i="1"/>
  <c r="H18154" i="1"/>
  <c r="H18155" i="1"/>
  <c r="H18156" i="1"/>
  <c r="H18157" i="1"/>
  <c r="H18158" i="1"/>
  <c r="H18159" i="1"/>
  <c r="H18160" i="1"/>
  <c r="H18161" i="1"/>
  <c r="H18162" i="1"/>
  <c r="H18163" i="1"/>
  <c r="H18164" i="1"/>
  <c r="H18165" i="1"/>
  <c r="H18166" i="1"/>
  <c r="H18167" i="1"/>
  <c r="H18168" i="1"/>
  <c r="H18169" i="1"/>
  <c r="H18170" i="1"/>
  <c r="H18171" i="1"/>
  <c r="H18172" i="1"/>
  <c r="H18173" i="1"/>
  <c r="H18174" i="1"/>
  <c r="H18175" i="1"/>
  <c r="H18176" i="1"/>
  <c r="H18177" i="1"/>
  <c r="H18178" i="1"/>
  <c r="H18179" i="1"/>
  <c r="H18180" i="1"/>
  <c r="H18181" i="1"/>
  <c r="H18182" i="1"/>
  <c r="H18183" i="1"/>
  <c r="H18184" i="1"/>
  <c r="H18185" i="1"/>
  <c r="H18186" i="1"/>
  <c r="H18187" i="1"/>
  <c r="H18188" i="1"/>
  <c r="H18189" i="1"/>
  <c r="H18190" i="1"/>
  <c r="H18191" i="1"/>
  <c r="H18192" i="1"/>
  <c r="H18193" i="1"/>
  <c r="H18194" i="1"/>
  <c r="H18195" i="1"/>
  <c r="H18196" i="1"/>
  <c r="H18197" i="1"/>
  <c r="H18198" i="1"/>
  <c r="H18199" i="1"/>
  <c r="H18200" i="1"/>
  <c r="H18201" i="1"/>
  <c r="H18202" i="1"/>
  <c r="H18203" i="1"/>
  <c r="H18204" i="1"/>
  <c r="H18205" i="1"/>
  <c r="H18206" i="1"/>
  <c r="H18207" i="1"/>
  <c r="H18208" i="1"/>
  <c r="H18209" i="1"/>
  <c r="H18210" i="1"/>
  <c r="H18211" i="1"/>
  <c r="H18212" i="1"/>
  <c r="H18213" i="1"/>
  <c r="H18214" i="1"/>
  <c r="H18215" i="1"/>
  <c r="H18216" i="1"/>
  <c r="H18217" i="1"/>
  <c r="H18218" i="1"/>
  <c r="H18219" i="1"/>
  <c r="H18220" i="1"/>
  <c r="H18221" i="1"/>
  <c r="H18222" i="1"/>
  <c r="H18223" i="1"/>
  <c r="H18224" i="1"/>
  <c r="H18225" i="1"/>
  <c r="H18226" i="1"/>
  <c r="H18227" i="1"/>
  <c r="H18228" i="1"/>
  <c r="H18229" i="1"/>
  <c r="H18230" i="1"/>
  <c r="H18231" i="1"/>
  <c r="H18232" i="1"/>
  <c r="H18233" i="1"/>
  <c r="H18234" i="1"/>
  <c r="H18235" i="1"/>
  <c r="H18236" i="1"/>
  <c r="H18237" i="1"/>
  <c r="H18238" i="1"/>
  <c r="H18239" i="1"/>
  <c r="H18240" i="1"/>
  <c r="H18241" i="1"/>
  <c r="H18242" i="1"/>
  <c r="H18243" i="1"/>
  <c r="H18244" i="1"/>
  <c r="H18245" i="1"/>
  <c r="H18246" i="1"/>
  <c r="H18247" i="1"/>
  <c r="H18248" i="1"/>
  <c r="H18249" i="1"/>
  <c r="H18250" i="1"/>
  <c r="H18251" i="1"/>
  <c r="H18252" i="1"/>
  <c r="H18253" i="1"/>
  <c r="H18254" i="1"/>
  <c r="H18255" i="1"/>
  <c r="H18256" i="1"/>
  <c r="H18257" i="1"/>
  <c r="H18258" i="1"/>
  <c r="H18259" i="1"/>
  <c r="H18260" i="1"/>
  <c r="H18261" i="1"/>
  <c r="H18262" i="1"/>
  <c r="H18263" i="1"/>
  <c r="H18264" i="1"/>
  <c r="H18265" i="1"/>
  <c r="H18266" i="1"/>
  <c r="H18267" i="1"/>
  <c r="H18268" i="1"/>
  <c r="H18269" i="1"/>
  <c r="H18270" i="1"/>
  <c r="H18271" i="1"/>
  <c r="H18272" i="1"/>
  <c r="H18273" i="1"/>
  <c r="H18274" i="1"/>
  <c r="H18275" i="1"/>
  <c r="H18276" i="1"/>
  <c r="H18277" i="1"/>
  <c r="H18278" i="1"/>
  <c r="H18279" i="1"/>
  <c r="H18280" i="1"/>
  <c r="H18281" i="1"/>
  <c r="H18282" i="1"/>
  <c r="H18283" i="1"/>
  <c r="H18284" i="1"/>
  <c r="H18285" i="1"/>
  <c r="H18286" i="1"/>
  <c r="H18287" i="1"/>
  <c r="H18288" i="1"/>
  <c r="H18289" i="1"/>
  <c r="H18290" i="1"/>
  <c r="H18291" i="1"/>
  <c r="H18292" i="1"/>
  <c r="H18293" i="1"/>
  <c r="H18294" i="1"/>
  <c r="H18295" i="1"/>
  <c r="H18296" i="1"/>
  <c r="H18297" i="1"/>
  <c r="H18298" i="1"/>
  <c r="H18299" i="1"/>
  <c r="H18300" i="1"/>
  <c r="H18301" i="1"/>
  <c r="H18302" i="1"/>
  <c r="H18303" i="1"/>
  <c r="H18304" i="1"/>
  <c r="H18305" i="1"/>
  <c r="H18306" i="1"/>
  <c r="H18307" i="1"/>
  <c r="H18308" i="1"/>
  <c r="H18309" i="1"/>
  <c r="H18310" i="1"/>
  <c r="H18311" i="1"/>
  <c r="H18312" i="1"/>
  <c r="H18313" i="1"/>
  <c r="H18314" i="1"/>
  <c r="H18315" i="1"/>
  <c r="H18316" i="1"/>
  <c r="H18317" i="1"/>
  <c r="H18318" i="1"/>
  <c r="H18319" i="1"/>
  <c r="H18320" i="1"/>
  <c r="H18321" i="1"/>
  <c r="H18322" i="1"/>
  <c r="H18323" i="1"/>
  <c r="H18324" i="1"/>
  <c r="H18325" i="1"/>
  <c r="H18326" i="1"/>
  <c r="H18327" i="1"/>
  <c r="H18328" i="1"/>
  <c r="H18329" i="1"/>
  <c r="H18330" i="1"/>
  <c r="H18331" i="1"/>
  <c r="H18332" i="1"/>
  <c r="H18333" i="1"/>
  <c r="H18334" i="1"/>
  <c r="H18335" i="1"/>
  <c r="H18336" i="1"/>
  <c r="H18337" i="1"/>
  <c r="H18338" i="1"/>
  <c r="H18339" i="1"/>
  <c r="H18340" i="1"/>
  <c r="H18341" i="1"/>
  <c r="H18342" i="1"/>
  <c r="H18343" i="1"/>
  <c r="H18344" i="1"/>
  <c r="H18345" i="1"/>
  <c r="H18346" i="1"/>
  <c r="H18347" i="1"/>
  <c r="H18348" i="1"/>
  <c r="H18349" i="1"/>
  <c r="H18350" i="1"/>
  <c r="H18351" i="1"/>
  <c r="H18352" i="1"/>
  <c r="H18353" i="1"/>
  <c r="H18354" i="1"/>
  <c r="H18355" i="1"/>
  <c r="H18356" i="1"/>
  <c r="H18357" i="1"/>
  <c r="H18358" i="1"/>
  <c r="H18359" i="1"/>
  <c r="H18360" i="1"/>
  <c r="H18361" i="1"/>
  <c r="H18362" i="1"/>
  <c r="H18363" i="1"/>
  <c r="H18364" i="1"/>
  <c r="H18365" i="1"/>
  <c r="H18366" i="1"/>
  <c r="H18367" i="1"/>
  <c r="H18368" i="1"/>
  <c r="H18369" i="1"/>
  <c r="H18370" i="1"/>
  <c r="H18371" i="1"/>
  <c r="H18372" i="1"/>
  <c r="H18373" i="1"/>
  <c r="H18374" i="1"/>
  <c r="H18375" i="1"/>
  <c r="H18376" i="1"/>
  <c r="H18377" i="1"/>
  <c r="H18378" i="1"/>
  <c r="H18379" i="1"/>
  <c r="H18380" i="1"/>
  <c r="H18381" i="1"/>
  <c r="H18382" i="1"/>
  <c r="H18383" i="1"/>
  <c r="H18384" i="1"/>
  <c r="H18385" i="1"/>
  <c r="H18386" i="1"/>
  <c r="H18387" i="1"/>
  <c r="H18388" i="1"/>
  <c r="H18389" i="1"/>
  <c r="H18390" i="1"/>
  <c r="H18391" i="1"/>
  <c r="H18392" i="1"/>
  <c r="H18393" i="1"/>
  <c r="H18394" i="1"/>
  <c r="H18395" i="1"/>
  <c r="H18396" i="1"/>
  <c r="H18397" i="1"/>
  <c r="H18398" i="1"/>
  <c r="H18399" i="1"/>
  <c r="H18400" i="1"/>
  <c r="H18401" i="1"/>
  <c r="H18402" i="1"/>
  <c r="H18403" i="1"/>
  <c r="H18404" i="1"/>
  <c r="H18405" i="1"/>
  <c r="H18406" i="1"/>
  <c r="H18407" i="1"/>
  <c r="H18408" i="1"/>
  <c r="H18409" i="1"/>
  <c r="H18410" i="1"/>
  <c r="H18411" i="1"/>
  <c r="H18412" i="1"/>
  <c r="H18413" i="1"/>
  <c r="H18414" i="1"/>
  <c r="H18415" i="1"/>
  <c r="H18416" i="1"/>
  <c r="H18417" i="1"/>
  <c r="H18418" i="1"/>
  <c r="H18419" i="1"/>
  <c r="H18420" i="1"/>
  <c r="H18421" i="1"/>
  <c r="H18422" i="1"/>
  <c r="H18423" i="1"/>
  <c r="H18424" i="1"/>
  <c r="H18425" i="1"/>
  <c r="H18426" i="1"/>
  <c r="H18427" i="1"/>
  <c r="H18428" i="1"/>
  <c r="H18429" i="1"/>
  <c r="H18430" i="1"/>
  <c r="H18431" i="1"/>
  <c r="H18432" i="1"/>
  <c r="H18433" i="1"/>
  <c r="H18434" i="1"/>
  <c r="H18435" i="1"/>
  <c r="H18436" i="1"/>
  <c r="H18437" i="1"/>
  <c r="H18438" i="1"/>
  <c r="H18439" i="1"/>
  <c r="H18440" i="1"/>
  <c r="H18441" i="1"/>
  <c r="H18442" i="1"/>
  <c r="H18443" i="1"/>
  <c r="H18444" i="1"/>
  <c r="H18445" i="1"/>
  <c r="H18446" i="1"/>
  <c r="H18447" i="1"/>
  <c r="H18448" i="1"/>
  <c r="H18449" i="1"/>
  <c r="H18450" i="1"/>
  <c r="H18451" i="1"/>
  <c r="H18452" i="1"/>
  <c r="H18453" i="1"/>
  <c r="H18454" i="1"/>
  <c r="H18455" i="1"/>
  <c r="H18456" i="1"/>
  <c r="H18457" i="1"/>
  <c r="H18458" i="1"/>
  <c r="H18459" i="1"/>
  <c r="H18460" i="1"/>
  <c r="H18461" i="1"/>
  <c r="H18462" i="1"/>
  <c r="H18463" i="1"/>
  <c r="H18464" i="1"/>
  <c r="H18465" i="1"/>
  <c r="H18466" i="1"/>
  <c r="H18467" i="1"/>
  <c r="H18468" i="1"/>
  <c r="H18469" i="1"/>
  <c r="H18470" i="1"/>
  <c r="H18471" i="1"/>
  <c r="H18472" i="1"/>
  <c r="H18473" i="1"/>
  <c r="H18474" i="1"/>
  <c r="H18475" i="1"/>
  <c r="H18476" i="1"/>
  <c r="H18477" i="1"/>
  <c r="H18478" i="1"/>
  <c r="H18479" i="1"/>
  <c r="H18480" i="1"/>
  <c r="H18481" i="1"/>
  <c r="H18482" i="1"/>
  <c r="H18483" i="1"/>
  <c r="H18484" i="1"/>
  <c r="H18485" i="1"/>
  <c r="H18486" i="1"/>
  <c r="H18487" i="1"/>
  <c r="H18488" i="1"/>
  <c r="H18489" i="1"/>
  <c r="H18490" i="1"/>
  <c r="H18491" i="1"/>
  <c r="H18492" i="1"/>
  <c r="H18493" i="1"/>
  <c r="H18494" i="1"/>
  <c r="H18495" i="1"/>
  <c r="H18496" i="1"/>
  <c r="H18497" i="1"/>
  <c r="H18498" i="1"/>
  <c r="H18499" i="1"/>
  <c r="H18500" i="1"/>
  <c r="H18501" i="1"/>
  <c r="H18502" i="1"/>
  <c r="H18503" i="1"/>
  <c r="H18504" i="1"/>
  <c r="H18505" i="1"/>
  <c r="H18506" i="1"/>
  <c r="H18507" i="1"/>
  <c r="H18508" i="1"/>
  <c r="H18509" i="1"/>
  <c r="H18510" i="1"/>
  <c r="H18511" i="1"/>
  <c r="H18512" i="1"/>
  <c r="H18513" i="1"/>
  <c r="H18514" i="1"/>
  <c r="H18515" i="1"/>
  <c r="H18516" i="1"/>
  <c r="H18517" i="1"/>
  <c r="H18518" i="1"/>
  <c r="H18519" i="1"/>
  <c r="H18520" i="1"/>
  <c r="H18521" i="1"/>
  <c r="H18522" i="1"/>
  <c r="H18523" i="1"/>
  <c r="H18524" i="1"/>
  <c r="H18525" i="1"/>
  <c r="H18526" i="1"/>
  <c r="H18527" i="1"/>
  <c r="H18528" i="1"/>
  <c r="H18529" i="1"/>
  <c r="H18530" i="1"/>
  <c r="H18531" i="1"/>
  <c r="H18532" i="1"/>
  <c r="H18533" i="1"/>
  <c r="H18534" i="1"/>
  <c r="H18535" i="1"/>
  <c r="H18536" i="1"/>
  <c r="H18537" i="1"/>
  <c r="H18538" i="1"/>
  <c r="H18539" i="1"/>
  <c r="H18540" i="1"/>
  <c r="H18541" i="1"/>
  <c r="H18542" i="1"/>
  <c r="H18543" i="1"/>
  <c r="H18544" i="1"/>
  <c r="H18545" i="1"/>
  <c r="H18546" i="1"/>
  <c r="H18547" i="1"/>
  <c r="H18548" i="1"/>
  <c r="H18549" i="1"/>
  <c r="H18550" i="1"/>
  <c r="H18551" i="1"/>
  <c r="H18552" i="1"/>
  <c r="H18553" i="1"/>
  <c r="H18554" i="1"/>
  <c r="H18555" i="1"/>
  <c r="H18556" i="1"/>
  <c r="H18557" i="1"/>
  <c r="H18558" i="1"/>
  <c r="H18559" i="1"/>
  <c r="H18560" i="1"/>
  <c r="H18561" i="1"/>
  <c r="H18562" i="1"/>
  <c r="H18563" i="1"/>
  <c r="H18564" i="1"/>
  <c r="H18565" i="1"/>
  <c r="H18566" i="1"/>
  <c r="H18567" i="1"/>
  <c r="H18568" i="1"/>
  <c r="H18569" i="1"/>
  <c r="H18570" i="1"/>
  <c r="H18571" i="1"/>
  <c r="H18572" i="1"/>
  <c r="H18573" i="1"/>
  <c r="H18574" i="1"/>
  <c r="H18575" i="1"/>
  <c r="H18576" i="1"/>
  <c r="H18577" i="1"/>
  <c r="H18578" i="1"/>
  <c r="H18579" i="1"/>
  <c r="H18580" i="1"/>
  <c r="H18581" i="1"/>
  <c r="H18582" i="1"/>
  <c r="H18583" i="1"/>
  <c r="H18584" i="1"/>
  <c r="H18585" i="1"/>
  <c r="H18586" i="1"/>
  <c r="H18587" i="1"/>
  <c r="H18588" i="1"/>
  <c r="H18589" i="1"/>
  <c r="H18590" i="1"/>
  <c r="H18591" i="1"/>
  <c r="H18592" i="1"/>
  <c r="H18593" i="1"/>
  <c r="H18594" i="1"/>
  <c r="H18595" i="1"/>
  <c r="H18596" i="1"/>
  <c r="H18597" i="1"/>
  <c r="H18598" i="1"/>
  <c r="H18599" i="1"/>
  <c r="H18600" i="1"/>
  <c r="H18601" i="1"/>
  <c r="H18602" i="1"/>
  <c r="H18603" i="1"/>
  <c r="H18604" i="1"/>
  <c r="H18605" i="1"/>
  <c r="H18606" i="1"/>
  <c r="H18607" i="1"/>
  <c r="H18608" i="1"/>
  <c r="H18609" i="1"/>
  <c r="H18610" i="1"/>
  <c r="H18611" i="1"/>
  <c r="H18612" i="1"/>
  <c r="H18613" i="1"/>
  <c r="H18614" i="1"/>
  <c r="H18615" i="1"/>
  <c r="H18616" i="1"/>
  <c r="H18617" i="1"/>
  <c r="H18618" i="1"/>
  <c r="H18619" i="1"/>
  <c r="H18620" i="1"/>
  <c r="H18621" i="1"/>
  <c r="H18622" i="1"/>
  <c r="H18623" i="1"/>
  <c r="H18624" i="1"/>
  <c r="H18625" i="1"/>
  <c r="H18626" i="1"/>
  <c r="H18627" i="1"/>
  <c r="H18628" i="1"/>
  <c r="H18629" i="1"/>
  <c r="H18630" i="1"/>
  <c r="H18631" i="1"/>
  <c r="H18632" i="1"/>
  <c r="H18633" i="1"/>
  <c r="H18634" i="1"/>
  <c r="H18635" i="1"/>
  <c r="H18636" i="1"/>
  <c r="H18637" i="1"/>
  <c r="H18638" i="1"/>
  <c r="H18639" i="1"/>
  <c r="H18640" i="1"/>
  <c r="H18641" i="1"/>
  <c r="H18642" i="1"/>
  <c r="H18643" i="1"/>
  <c r="H18644" i="1"/>
  <c r="H18645" i="1"/>
  <c r="H18646" i="1"/>
  <c r="H18647" i="1"/>
  <c r="H18648" i="1"/>
  <c r="H18649" i="1"/>
  <c r="H18650" i="1"/>
  <c r="H18651" i="1"/>
  <c r="H18652" i="1"/>
  <c r="H18653" i="1"/>
  <c r="H18654" i="1"/>
  <c r="H18655" i="1"/>
  <c r="H18656" i="1"/>
  <c r="H18657" i="1"/>
  <c r="H18658" i="1"/>
  <c r="H18659" i="1"/>
  <c r="H18660" i="1"/>
  <c r="H18661" i="1"/>
  <c r="H18662" i="1"/>
  <c r="H18663" i="1"/>
  <c r="H18664" i="1"/>
  <c r="H18665" i="1"/>
  <c r="H18666" i="1"/>
  <c r="H18667" i="1"/>
  <c r="H18668" i="1"/>
  <c r="H18669" i="1"/>
  <c r="H18670" i="1"/>
  <c r="H18671" i="1"/>
  <c r="H18672" i="1"/>
  <c r="H18673" i="1"/>
  <c r="H18674" i="1"/>
  <c r="H18675" i="1"/>
  <c r="H18676" i="1"/>
  <c r="H18677" i="1"/>
  <c r="H18678" i="1"/>
  <c r="H18679" i="1"/>
  <c r="H18680" i="1"/>
  <c r="H18681" i="1"/>
  <c r="H18682" i="1"/>
  <c r="H18683" i="1"/>
  <c r="H18684" i="1"/>
  <c r="H18685" i="1"/>
  <c r="H18686" i="1"/>
  <c r="H18687" i="1"/>
  <c r="H18688" i="1"/>
  <c r="H18689" i="1"/>
  <c r="H18690" i="1"/>
  <c r="H18691" i="1"/>
  <c r="H18692" i="1"/>
  <c r="H18693" i="1"/>
  <c r="H18694" i="1"/>
  <c r="H18695" i="1"/>
  <c r="H18696" i="1"/>
  <c r="H18697" i="1"/>
  <c r="H18698" i="1"/>
  <c r="H18699" i="1"/>
  <c r="H18700" i="1"/>
  <c r="H18701" i="1"/>
  <c r="H18702" i="1"/>
  <c r="H18703" i="1"/>
  <c r="H18704" i="1"/>
  <c r="H18705" i="1"/>
  <c r="H18706" i="1"/>
  <c r="H18707" i="1"/>
  <c r="H18708" i="1"/>
  <c r="H18709" i="1"/>
  <c r="H18710" i="1"/>
  <c r="H18711" i="1"/>
  <c r="H18712" i="1"/>
  <c r="H18713" i="1"/>
  <c r="H18714" i="1"/>
  <c r="H18715" i="1"/>
  <c r="H18716" i="1"/>
  <c r="H18717" i="1"/>
  <c r="H18718" i="1"/>
  <c r="H18719" i="1"/>
  <c r="H18720" i="1"/>
  <c r="H18721" i="1"/>
  <c r="H18722" i="1"/>
  <c r="H18723" i="1"/>
  <c r="H18724" i="1"/>
  <c r="H18725" i="1"/>
  <c r="H18726" i="1"/>
  <c r="H18727" i="1"/>
  <c r="H18728" i="1"/>
  <c r="H18729" i="1"/>
  <c r="H18730" i="1"/>
  <c r="H18731" i="1"/>
  <c r="H18732" i="1"/>
  <c r="H18733" i="1"/>
  <c r="H18734" i="1"/>
  <c r="H18735" i="1"/>
  <c r="H18736" i="1"/>
  <c r="H18737" i="1"/>
  <c r="H18738" i="1"/>
  <c r="H18739" i="1"/>
  <c r="H18740" i="1"/>
  <c r="H18741" i="1"/>
  <c r="H18742" i="1"/>
  <c r="H18743" i="1"/>
  <c r="H18744" i="1"/>
  <c r="H18745" i="1"/>
  <c r="H18746" i="1"/>
  <c r="H18747" i="1"/>
  <c r="H18748" i="1"/>
  <c r="H18749" i="1"/>
  <c r="H18750" i="1"/>
  <c r="H18751" i="1"/>
  <c r="H18752" i="1"/>
  <c r="H18753" i="1"/>
  <c r="H18754" i="1"/>
  <c r="H18755" i="1"/>
  <c r="H18756" i="1"/>
  <c r="H18757" i="1"/>
  <c r="H18758" i="1"/>
  <c r="H18759" i="1"/>
  <c r="H18760" i="1"/>
  <c r="H18761" i="1"/>
  <c r="H18762" i="1"/>
  <c r="H18763" i="1"/>
  <c r="H18764" i="1"/>
  <c r="H18765" i="1"/>
  <c r="H18766" i="1"/>
  <c r="H18767" i="1"/>
  <c r="H18768" i="1"/>
  <c r="H18769" i="1"/>
  <c r="H18770" i="1"/>
  <c r="H18771" i="1"/>
  <c r="H18772" i="1"/>
  <c r="H18773" i="1"/>
  <c r="H18774" i="1"/>
  <c r="H18775" i="1"/>
  <c r="H18776" i="1"/>
  <c r="H18777" i="1"/>
  <c r="H18778" i="1"/>
  <c r="H18779" i="1"/>
  <c r="H18780" i="1"/>
  <c r="H18781" i="1"/>
  <c r="H18782" i="1"/>
  <c r="H18783" i="1"/>
  <c r="H18784" i="1"/>
  <c r="H18785" i="1"/>
  <c r="H18786" i="1"/>
  <c r="H18787" i="1"/>
  <c r="H18788" i="1"/>
  <c r="H18789" i="1"/>
  <c r="H18790" i="1"/>
  <c r="H18791" i="1"/>
  <c r="H18792" i="1"/>
  <c r="H18793" i="1"/>
  <c r="H18794" i="1"/>
  <c r="H18795" i="1"/>
  <c r="H18796" i="1"/>
  <c r="H18797" i="1"/>
  <c r="H18798" i="1"/>
  <c r="H18799" i="1"/>
  <c r="H18800" i="1"/>
  <c r="H18801" i="1"/>
  <c r="H18802" i="1"/>
  <c r="H18803" i="1"/>
  <c r="H18804" i="1"/>
  <c r="H18805" i="1"/>
  <c r="H18806" i="1"/>
  <c r="H18807" i="1"/>
  <c r="H18808" i="1"/>
  <c r="H18809" i="1"/>
  <c r="H18810" i="1"/>
  <c r="H18811" i="1"/>
  <c r="H18812" i="1"/>
  <c r="H18813" i="1"/>
  <c r="H18814" i="1"/>
  <c r="H18815" i="1"/>
  <c r="H18816" i="1"/>
  <c r="H18817" i="1"/>
  <c r="H18818" i="1"/>
  <c r="H18819" i="1"/>
  <c r="H18820" i="1"/>
  <c r="H18821" i="1"/>
  <c r="H18822" i="1"/>
  <c r="H18823" i="1"/>
  <c r="H18824" i="1"/>
  <c r="H18825" i="1"/>
  <c r="H18826" i="1"/>
  <c r="H18827" i="1"/>
  <c r="H18828" i="1"/>
  <c r="H18829" i="1"/>
  <c r="H18830" i="1"/>
  <c r="H18831" i="1"/>
  <c r="H18832" i="1"/>
  <c r="H18833" i="1"/>
  <c r="H18834" i="1"/>
  <c r="H18835" i="1"/>
  <c r="H18836" i="1"/>
  <c r="H18837" i="1"/>
  <c r="H18838" i="1"/>
  <c r="H18839" i="1"/>
  <c r="H18840" i="1"/>
  <c r="H18841" i="1"/>
  <c r="H18842" i="1"/>
  <c r="H18843" i="1"/>
  <c r="H18844" i="1"/>
  <c r="H18845" i="1"/>
  <c r="H18846" i="1"/>
  <c r="H18847" i="1"/>
  <c r="H18848" i="1"/>
  <c r="H18849" i="1"/>
  <c r="H18850" i="1"/>
  <c r="H18851" i="1"/>
  <c r="H18852" i="1"/>
  <c r="H18853" i="1"/>
  <c r="H18854" i="1"/>
  <c r="H18855" i="1"/>
  <c r="H18856" i="1"/>
  <c r="H18857" i="1"/>
  <c r="H18858" i="1"/>
  <c r="H18859" i="1"/>
  <c r="H18860" i="1"/>
  <c r="H18861" i="1"/>
  <c r="H18862" i="1"/>
  <c r="H18863" i="1"/>
  <c r="H18864" i="1"/>
  <c r="H18865" i="1"/>
  <c r="H18866" i="1"/>
  <c r="H18867" i="1"/>
  <c r="H18868" i="1"/>
  <c r="H18869" i="1"/>
  <c r="H18870" i="1"/>
  <c r="H18871" i="1"/>
  <c r="H18872" i="1"/>
  <c r="H18873" i="1"/>
  <c r="H18874" i="1"/>
  <c r="H18875" i="1"/>
  <c r="H18876" i="1"/>
  <c r="H18877" i="1"/>
  <c r="H18878" i="1"/>
  <c r="H18879" i="1"/>
  <c r="H18880" i="1"/>
  <c r="H18881" i="1"/>
  <c r="H18882" i="1"/>
  <c r="H18883" i="1"/>
  <c r="H18884" i="1"/>
  <c r="H18885" i="1"/>
  <c r="H18886" i="1"/>
  <c r="H18887" i="1"/>
  <c r="H18888" i="1"/>
  <c r="H18889" i="1"/>
  <c r="H18890" i="1"/>
  <c r="H18891" i="1"/>
  <c r="H18892" i="1"/>
  <c r="H18893" i="1"/>
  <c r="H18894" i="1"/>
  <c r="H18895" i="1"/>
  <c r="H18896" i="1"/>
  <c r="H18897" i="1"/>
  <c r="H18898" i="1"/>
  <c r="H18899" i="1"/>
  <c r="H18900" i="1"/>
  <c r="H18901" i="1"/>
  <c r="H18902" i="1"/>
  <c r="H18903" i="1"/>
  <c r="H18904" i="1"/>
  <c r="H18905" i="1"/>
  <c r="H18906" i="1"/>
  <c r="H18907" i="1"/>
  <c r="H18908" i="1"/>
  <c r="H18909" i="1"/>
  <c r="H18910" i="1"/>
  <c r="H18911" i="1"/>
  <c r="H18912" i="1"/>
  <c r="H18913" i="1"/>
  <c r="H18914" i="1"/>
  <c r="H18915" i="1"/>
  <c r="H18916" i="1"/>
  <c r="H18917" i="1"/>
  <c r="H18918" i="1"/>
  <c r="H18919" i="1"/>
  <c r="H18920" i="1"/>
  <c r="H18921" i="1"/>
  <c r="H18922" i="1"/>
  <c r="H18923" i="1"/>
  <c r="H18924" i="1"/>
  <c r="H18925" i="1"/>
  <c r="H18926" i="1"/>
  <c r="H18927" i="1"/>
  <c r="H18928" i="1"/>
  <c r="H18929" i="1"/>
  <c r="H18930" i="1"/>
  <c r="H18931" i="1"/>
  <c r="H18932" i="1"/>
  <c r="H18933" i="1"/>
  <c r="H18934" i="1"/>
  <c r="H18935" i="1"/>
  <c r="H18936" i="1"/>
  <c r="H18937" i="1"/>
  <c r="H18938" i="1"/>
  <c r="H18939" i="1"/>
  <c r="H18940" i="1"/>
  <c r="H18941" i="1"/>
  <c r="H18942" i="1"/>
  <c r="H18943" i="1"/>
  <c r="H18944" i="1"/>
  <c r="H18945" i="1"/>
  <c r="H18946" i="1"/>
  <c r="H18947" i="1"/>
  <c r="H18948" i="1"/>
  <c r="H18949" i="1"/>
  <c r="H18950" i="1"/>
  <c r="H18951" i="1"/>
  <c r="H18952" i="1"/>
  <c r="H18953" i="1"/>
  <c r="H18954" i="1"/>
  <c r="H18955" i="1"/>
  <c r="H18956" i="1"/>
  <c r="H18957" i="1"/>
  <c r="H18958" i="1"/>
  <c r="H18959" i="1"/>
  <c r="H18960" i="1"/>
  <c r="H18961" i="1"/>
  <c r="H18962" i="1"/>
  <c r="H18963" i="1"/>
  <c r="H18964" i="1"/>
  <c r="H18965" i="1"/>
  <c r="H18966" i="1"/>
  <c r="H18967" i="1"/>
  <c r="H18968" i="1"/>
  <c r="H18969" i="1"/>
  <c r="H18970" i="1"/>
  <c r="H18971" i="1"/>
  <c r="H18972" i="1"/>
  <c r="H18973" i="1"/>
  <c r="H18974" i="1"/>
  <c r="H18975" i="1"/>
  <c r="H18976" i="1"/>
  <c r="H18977" i="1"/>
  <c r="H18978" i="1"/>
  <c r="H18979" i="1"/>
  <c r="H18980" i="1"/>
  <c r="H18981" i="1"/>
  <c r="H18982" i="1"/>
  <c r="H18983" i="1"/>
  <c r="H18984" i="1"/>
  <c r="H18985" i="1"/>
  <c r="H18986" i="1"/>
  <c r="H18987" i="1"/>
  <c r="H18988" i="1"/>
  <c r="H18989" i="1"/>
  <c r="H18990" i="1"/>
  <c r="H18991" i="1"/>
  <c r="H18992" i="1"/>
  <c r="H18993" i="1"/>
  <c r="H18994" i="1"/>
  <c r="H18995" i="1"/>
  <c r="H18996" i="1"/>
  <c r="H18997" i="1"/>
  <c r="H18998" i="1"/>
  <c r="H18999" i="1"/>
  <c r="H19000" i="1"/>
  <c r="H19001" i="1"/>
  <c r="H19002" i="1"/>
  <c r="H19003" i="1"/>
  <c r="H19004" i="1"/>
  <c r="H19005" i="1"/>
  <c r="H19006" i="1"/>
  <c r="H19007" i="1"/>
  <c r="H19008" i="1"/>
  <c r="H19009" i="1"/>
  <c r="H19010" i="1"/>
  <c r="H19011" i="1"/>
  <c r="H19012" i="1"/>
  <c r="H19013" i="1"/>
  <c r="H19014" i="1"/>
  <c r="H19015" i="1"/>
  <c r="H19016" i="1"/>
  <c r="H19017" i="1"/>
  <c r="H19018" i="1"/>
  <c r="H19019" i="1"/>
  <c r="H19020" i="1"/>
  <c r="H19021" i="1"/>
  <c r="H19022" i="1"/>
  <c r="H19023" i="1"/>
  <c r="H19024" i="1"/>
  <c r="H19025" i="1"/>
  <c r="H19026" i="1"/>
  <c r="H19027" i="1"/>
  <c r="H19028" i="1"/>
  <c r="H19029" i="1"/>
  <c r="H19030" i="1"/>
  <c r="H19031" i="1"/>
  <c r="H19032" i="1"/>
  <c r="H19033" i="1"/>
  <c r="H19034" i="1"/>
  <c r="H19035" i="1"/>
  <c r="H19036" i="1"/>
  <c r="H19037" i="1"/>
  <c r="H19038" i="1"/>
  <c r="H19039" i="1"/>
  <c r="H19040" i="1"/>
  <c r="H19041" i="1"/>
  <c r="H19042" i="1"/>
  <c r="H19043" i="1"/>
  <c r="H19044" i="1"/>
  <c r="H19045" i="1"/>
  <c r="H19046" i="1"/>
  <c r="H19047" i="1"/>
  <c r="H19048" i="1"/>
  <c r="H19049" i="1"/>
  <c r="H19050" i="1"/>
  <c r="H19051" i="1"/>
  <c r="H19052" i="1"/>
  <c r="H19053" i="1"/>
  <c r="H19054" i="1"/>
  <c r="H19055" i="1"/>
  <c r="H19056" i="1"/>
  <c r="H19057" i="1"/>
  <c r="H19058" i="1"/>
  <c r="H19059" i="1"/>
  <c r="H19060" i="1"/>
  <c r="H19061" i="1"/>
  <c r="H19062" i="1"/>
  <c r="H19063" i="1"/>
  <c r="H19064" i="1"/>
  <c r="H19065" i="1"/>
  <c r="H19066" i="1"/>
  <c r="H19067" i="1"/>
  <c r="H19068" i="1"/>
  <c r="H19069" i="1"/>
  <c r="H19070" i="1"/>
  <c r="H19071" i="1"/>
  <c r="H19072" i="1"/>
  <c r="H19073" i="1"/>
  <c r="H19074" i="1"/>
  <c r="H19075" i="1"/>
  <c r="H19076" i="1"/>
  <c r="H19077" i="1"/>
  <c r="H19078" i="1"/>
  <c r="H19079" i="1"/>
  <c r="H19080" i="1"/>
  <c r="H19081" i="1"/>
  <c r="H19082" i="1"/>
  <c r="H19083" i="1"/>
  <c r="H19084" i="1"/>
  <c r="H19085" i="1"/>
  <c r="H19086" i="1"/>
  <c r="H19087" i="1"/>
  <c r="H19088" i="1"/>
  <c r="H19089" i="1"/>
  <c r="H19090" i="1"/>
  <c r="H19091" i="1"/>
  <c r="H19092" i="1"/>
  <c r="H19093" i="1"/>
  <c r="H19094" i="1"/>
  <c r="H19095" i="1"/>
  <c r="H19096" i="1"/>
  <c r="H19097" i="1"/>
  <c r="H19098" i="1"/>
  <c r="H19099" i="1"/>
  <c r="H19100" i="1"/>
  <c r="H19101" i="1"/>
  <c r="H19102" i="1"/>
  <c r="H19103" i="1"/>
  <c r="H19104" i="1"/>
  <c r="H19105" i="1"/>
  <c r="H19106" i="1"/>
  <c r="H19107" i="1"/>
  <c r="H19108" i="1"/>
  <c r="H19109" i="1"/>
  <c r="H19110" i="1"/>
  <c r="H19111" i="1"/>
  <c r="H19112" i="1"/>
  <c r="H19113" i="1"/>
  <c r="H19114" i="1"/>
  <c r="H19115" i="1"/>
  <c r="H19116" i="1"/>
  <c r="H19117" i="1"/>
  <c r="H19118" i="1"/>
  <c r="H19119" i="1"/>
  <c r="H19120" i="1"/>
  <c r="H19121" i="1"/>
  <c r="H19122" i="1"/>
  <c r="H19123" i="1"/>
  <c r="H19124" i="1"/>
  <c r="H19125" i="1"/>
  <c r="H19126" i="1"/>
  <c r="H19127" i="1"/>
  <c r="H19128" i="1"/>
  <c r="H19129" i="1"/>
  <c r="H19130" i="1"/>
  <c r="H19131" i="1"/>
  <c r="H19132" i="1"/>
  <c r="H19133" i="1"/>
  <c r="H19134" i="1"/>
  <c r="H19135" i="1"/>
  <c r="H19136" i="1"/>
  <c r="H19137" i="1"/>
  <c r="H19138" i="1"/>
  <c r="H19139" i="1"/>
  <c r="H19140" i="1"/>
  <c r="H19141" i="1"/>
  <c r="H19142" i="1"/>
  <c r="H19143" i="1"/>
  <c r="H19144" i="1"/>
  <c r="H19145" i="1"/>
  <c r="H19146" i="1"/>
  <c r="H19147" i="1"/>
  <c r="H19148" i="1"/>
  <c r="H19149" i="1"/>
  <c r="H19150" i="1"/>
  <c r="H19151" i="1"/>
  <c r="H19152" i="1"/>
  <c r="H19153" i="1"/>
  <c r="H19154" i="1"/>
  <c r="H19155" i="1"/>
  <c r="H19156" i="1"/>
  <c r="H19157" i="1"/>
  <c r="H19158" i="1"/>
  <c r="H19159" i="1"/>
  <c r="H19160" i="1"/>
  <c r="H19161" i="1"/>
  <c r="H19162" i="1"/>
  <c r="H19163" i="1"/>
  <c r="H19164" i="1"/>
  <c r="H19165" i="1"/>
  <c r="H19166" i="1"/>
  <c r="H19167" i="1"/>
  <c r="H19168" i="1"/>
  <c r="H19169" i="1"/>
  <c r="H19170" i="1"/>
  <c r="H19171" i="1"/>
  <c r="H19172" i="1"/>
  <c r="H19173" i="1"/>
  <c r="H19174" i="1"/>
  <c r="H19175" i="1"/>
  <c r="H19176" i="1"/>
  <c r="H19177" i="1"/>
  <c r="H19178" i="1"/>
  <c r="H19179" i="1"/>
  <c r="H19180" i="1"/>
  <c r="H19181" i="1"/>
  <c r="H19182" i="1"/>
  <c r="H19183" i="1"/>
  <c r="H19184" i="1"/>
  <c r="H19185" i="1"/>
  <c r="H19186" i="1"/>
  <c r="H19187" i="1"/>
  <c r="H19188" i="1"/>
  <c r="H19189" i="1"/>
  <c r="H19190" i="1"/>
  <c r="H19191" i="1"/>
  <c r="H19192" i="1"/>
  <c r="H19193" i="1"/>
  <c r="H19194" i="1"/>
  <c r="H19195" i="1"/>
  <c r="H19196" i="1"/>
  <c r="H19197" i="1"/>
  <c r="H19198" i="1"/>
  <c r="H19199" i="1"/>
  <c r="H19200" i="1"/>
  <c r="H19201" i="1"/>
  <c r="H19202" i="1"/>
  <c r="H19203" i="1"/>
  <c r="H19204" i="1"/>
  <c r="H19205" i="1"/>
  <c r="H19206" i="1"/>
  <c r="H19207" i="1"/>
  <c r="H19208" i="1"/>
  <c r="H19209" i="1"/>
  <c r="H19210" i="1"/>
  <c r="H19211" i="1"/>
  <c r="H19212" i="1"/>
  <c r="H19213" i="1"/>
  <c r="H19214" i="1"/>
  <c r="H19215" i="1"/>
  <c r="H19216" i="1"/>
  <c r="H19217" i="1"/>
  <c r="H19218" i="1"/>
  <c r="H19219" i="1"/>
  <c r="H19220" i="1"/>
  <c r="H19221" i="1"/>
  <c r="H19222" i="1"/>
  <c r="H19223" i="1"/>
  <c r="H19224" i="1"/>
  <c r="H19225" i="1"/>
  <c r="H19226" i="1"/>
  <c r="H19227" i="1"/>
  <c r="H19228" i="1"/>
  <c r="H19229" i="1"/>
  <c r="H19230" i="1"/>
  <c r="H19231" i="1"/>
  <c r="H19232" i="1"/>
  <c r="H19233" i="1"/>
  <c r="H19234" i="1"/>
  <c r="H19235" i="1"/>
  <c r="H19236" i="1"/>
  <c r="H19237" i="1"/>
  <c r="H19238" i="1"/>
  <c r="H19239" i="1"/>
  <c r="H19240" i="1"/>
  <c r="H19241" i="1"/>
  <c r="H19242" i="1"/>
  <c r="H19243" i="1"/>
  <c r="H19244" i="1"/>
  <c r="H19245" i="1"/>
  <c r="H19246" i="1"/>
  <c r="H19247" i="1"/>
  <c r="H19248" i="1"/>
  <c r="H19249" i="1"/>
  <c r="H19250" i="1"/>
  <c r="H19251" i="1"/>
  <c r="H19252" i="1"/>
  <c r="H19253" i="1"/>
  <c r="H19254" i="1"/>
  <c r="H19255" i="1"/>
  <c r="H19256" i="1"/>
  <c r="H19257" i="1"/>
  <c r="H19258" i="1"/>
  <c r="H19259" i="1"/>
  <c r="H19260" i="1"/>
  <c r="H19261" i="1"/>
  <c r="H19262" i="1"/>
  <c r="H19263" i="1"/>
  <c r="H19264" i="1"/>
  <c r="H19265" i="1"/>
  <c r="H19266" i="1"/>
  <c r="H19267" i="1"/>
  <c r="H19268" i="1"/>
  <c r="H19269" i="1"/>
  <c r="H19270" i="1"/>
  <c r="H19271" i="1"/>
  <c r="H19272" i="1"/>
  <c r="H19273" i="1"/>
  <c r="H19274" i="1"/>
  <c r="H19275" i="1"/>
  <c r="H19276" i="1"/>
  <c r="H19277" i="1"/>
  <c r="H19278" i="1"/>
  <c r="H19279" i="1"/>
  <c r="H19280" i="1"/>
  <c r="H19281" i="1"/>
  <c r="H19282" i="1"/>
  <c r="H19283" i="1"/>
  <c r="H19284" i="1"/>
  <c r="H19285" i="1"/>
  <c r="H19286" i="1"/>
  <c r="H19287" i="1"/>
  <c r="H19288" i="1"/>
  <c r="H19289" i="1"/>
  <c r="H19290" i="1"/>
  <c r="H19291" i="1"/>
  <c r="H19292" i="1"/>
  <c r="H19293" i="1"/>
  <c r="H19294" i="1"/>
  <c r="H19295" i="1"/>
  <c r="H19296" i="1"/>
  <c r="H19297" i="1"/>
  <c r="H19298" i="1"/>
  <c r="H19299" i="1"/>
  <c r="H19300" i="1"/>
  <c r="H19301" i="1"/>
  <c r="H19302" i="1"/>
  <c r="H19303" i="1"/>
  <c r="H19304" i="1"/>
  <c r="H19305" i="1"/>
  <c r="H19306" i="1"/>
  <c r="H19307" i="1"/>
  <c r="H19308" i="1"/>
  <c r="H19309" i="1"/>
  <c r="H19310" i="1"/>
  <c r="H19311" i="1"/>
  <c r="H19312" i="1"/>
  <c r="H19313" i="1"/>
  <c r="H19314" i="1"/>
  <c r="H19315" i="1"/>
  <c r="H19316" i="1"/>
  <c r="H19317" i="1"/>
  <c r="H19318" i="1"/>
  <c r="H19319" i="1"/>
  <c r="H19320" i="1"/>
  <c r="H19321" i="1"/>
  <c r="H19322" i="1"/>
  <c r="H19323" i="1"/>
  <c r="H19324" i="1"/>
  <c r="H19325" i="1"/>
  <c r="H19326" i="1"/>
  <c r="H19327" i="1"/>
  <c r="H19328" i="1"/>
  <c r="H19329" i="1"/>
  <c r="H19330" i="1"/>
  <c r="H19331" i="1"/>
  <c r="H19332" i="1"/>
  <c r="H19333" i="1"/>
  <c r="H19334" i="1"/>
  <c r="H19335" i="1"/>
  <c r="H19336" i="1"/>
  <c r="H19337" i="1"/>
  <c r="H19338" i="1"/>
  <c r="H19339" i="1"/>
  <c r="H19340" i="1"/>
  <c r="H19341" i="1"/>
  <c r="H19342" i="1"/>
  <c r="H19343" i="1"/>
  <c r="H19344" i="1"/>
  <c r="H19345" i="1"/>
  <c r="H19346" i="1"/>
  <c r="H19347" i="1"/>
  <c r="H19348" i="1"/>
  <c r="H19349" i="1"/>
  <c r="H19350" i="1"/>
  <c r="H19351" i="1"/>
  <c r="H19352" i="1"/>
  <c r="H19353" i="1"/>
  <c r="H19354" i="1"/>
  <c r="H19355" i="1"/>
  <c r="H19356" i="1"/>
  <c r="H19357" i="1"/>
  <c r="H19358" i="1"/>
  <c r="H19359" i="1"/>
  <c r="H19360" i="1"/>
  <c r="H19361" i="1"/>
  <c r="H19362" i="1"/>
  <c r="H19363" i="1"/>
  <c r="H19364" i="1"/>
  <c r="H19365" i="1"/>
  <c r="H19366" i="1"/>
  <c r="H19367" i="1"/>
  <c r="H19368" i="1"/>
  <c r="H19369" i="1"/>
  <c r="H19370" i="1"/>
  <c r="H19371" i="1"/>
  <c r="H19372" i="1"/>
  <c r="H19373" i="1"/>
  <c r="H19374" i="1"/>
  <c r="H19375" i="1"/>
  <c r="H19376" i="1"/>
  <c r="H19377" i="1"/>
  <c r="H19378" i="1"/>
  <c r="H19379" i="1"/>
  <c r="H19380" i="1"/>
  <c r="H19381" i="1"/>
  <c r="H19382" i="1"/>
  <c r="H19383" i="1"/>
  <c r="H19384" i="1"/>
  <c r="H19385" i="1"/>
  <c r="H19386" i="1"/>
  <c r="H19387" i="1"/>
  <c r="H19388" i="1"/>
  <c r="H19389" i="1"/>
  <c r="H19390" i="1"/>
  <c r="H19391" i="1"/>
  <c r="H19392" i="1"/>
  <c r="H19393" i="1"/>
  <c r="H19394" i="1"/>
  <c r="H19395" i="1"/>
  <c r="H19396" i="1"/>
  <c r="H19397" i="1"/>
  <c r="H19398" i="1"/>
  <c r="H19399" i="1"/>
  <c r="H19400" i="1"/>
  <c r="H19401" i="1"/>
  <c r="H19402" i="1"/>
  <c r="H19403" i="1"/>
  <c r="H19404" i="1"/>
  <c r="H19405" i="1"/>
  <c r="H19406" i="1"/>
  <c r="H19407" i="1"/>
  <c r="H19408" i="1"/>
  <c r="H19409" i="1"/>
  <c r="H19410" i="1"/>
  <c r="H19411" i="1"/>
  <c r="H19412" i="1"/>
  <c r="H19413" i="1"/>
  <c r="H19414" i="1"/>
  <c r="H19415" i="1"/>
  <c r="H19416" i="1"/>
  <c r="H19417" i="1"/>
  <c r="H19418" i="1"/>
  <c r="H19419" i="1"/>
  <c r="H19420" i="1"/>
  <c r="H19421" i="1"/>
  <c r="H19422" i="1"/>
  <c r="H19423" i="1"/>
  <c r="H19424" i="1"/>
  <c r="H19425" i="1"/>
  <c r="H19426" i="1"/>
  <c r="H19427" i="1"/>
  <c r="H19428" i="1"/>
  <c r="H19429" i="1"/>
  <c r="H19430" i="1"/>
  <c r="H19431" i="1"/>
  <c r="H19432" i="1"/>
  <c r="H19433" i="1"/>
  <c r="H19434" i="1"/>
  <c r="H19435" i="1"/>
  <c r="H19436" i="1"/>
  <c r="H19437" i="1"/>
  <c r="H19438" i="1"/>
  <c r="H19439" i="1"/>
  <c r="H19440" i="1"/>
  <c r="H19441" i="1"/>
  <c r="H19442" i="1"/>
  <c r="H19443" i="1"/>
  <c r="H19444" i="1"/>
  <c r="H19445" i="1"/>
  <c r="H19446" i="1"/>
  <c r="H19447" i="1"/>
  <c r="H19448" i="1"/>
  <c r="H19449" i="1"/>
  <c r="H19450" i="1"/>
  <c r="H19451" i="1"/>
  <c r="H19452" i="1"/>
  <c r="H19453" i="1"/>
  <c r="H19454" i="1"/>
  <c r="H19455" i="1"/>
  <c r="H19456" i="1"/>
  <c r="H19457" i="1"/>
  <c r="H19458" i="1"/>
  <c r="H19459" i="1"/>
  <c r="H19460" i="1"/>
  <c r="H19461" i="1"/>
  <c r="H19462" i="1"/>
  <c r="H19463" i="1"/>
  <c r="H19464" i="1"/>
  <c r="H19465" i="1"/>
  <c r="H19466" i="1"/>
  <c r="H19467" i="1"/>
  <c r="H19468" i="1"/>
  <c r="H19469" i="1"/>
  <c r="H19470" i="1"/>
  <c r="H19471" i="1"/>
  <c r="H19472" i="1"/>
  <c r="H19473" i="1"/>
  <c r="H19474" i="1"/>
  <c r="H19475" i="1"/>
  <c r="H19476" i="1"/>
  <c r="H19477" i="1"/>
  <c r="H19478" i="1"/>
  <c r="H19479" i="1"/>
  <c r="H19480" i="1"/>
  <c r="H19481" i="1"/>
  <c r="H19482" i="1"/>
  <c r="H19483" i="1"/>
  <c r="H19484" i="1"/>
  <c r="H19485" i="1"/>
  <c r="H19486" i="1"/>
  <c r="H19487" i="1"/>
  <c r="H19488" i="1"/>
  <c r="H19489" i="1"/>
  <c r="H19490" i="1"/>
  <c r="H19491" i="1"/>
  <c r="H19492" i="1"/>
  <c r="H19493" i="1"/>
  <c r="H19494" i="1"/>
  <c r="H19495" i="1"/>
  <c r="H19496" i="1"/>
  <c r="H19497" i="1"/>
  <c r="H19498" i="1"/>
  <c r="H19499" i="1"/>
  <c r="H19500" i="1"/>
  <c r="H19501" i="1"/>
  <c r="H19502" i="1"/>
  <c r="H19503" i="1"/>
  <c r="H19504" i="1"/>
  <c r="H19505" i="1"/>
  <c r="H19506" i="1"/>
  <c r="H19507" i="1"/>
  <c r="H19508" i="1"/>
  <c r="H19509" i="1"/>
  <c r="H19510" i="1"/>
  <c r="H19511" i="1"/>
  <c r="H19512" i="1"/>
  <c r="H19513" i="1"/>
  <c r="H19514" i="1"/>
  <c r="H19515" i="1"/>
  <c r="H19516" i="1"/>
  <c r="H19517" i="1"/>
  <c r="H19518" i="1"/>
  <c r="H19519" i="1"/>
  <c r="H19520" i="1"/>
  <c r="H19521" i="1"/>
  <c r="H19522" i="1"/>
  <c r="H19523" i="1"/>
  <c r="H19524" i="1"/>
  <c r="H19525" i="1"/>
  <c r="H19526" i="1"/>
  <c r="H19527" i="1"/>
  <c r="H19528" i="1"/>
  <c r="H19529" i="1"/>
  <c r="H19530" i="1"/>
  <c r="H19531" i="1"/>
  <c r="H19532" i="1"/>
  <c r="H19533" i="1"/>
  <c r="H19534" i="1"/>
  <c r="H19535" i="1"/>
  <c r="H19536" i="1"/>
  <c r="H19537" i="1"/>
  <c r="H19538" i="1"/>
  <c r="H19539" i="1"/>
  <c r="H19540" i="1"/>
  <c r="H19541" i="1"/>
  <c r="H19542" i="1"/>
  <c r="H19543" i="1"/>
  <c r="H19544" i="1"/>
  <c r="H19545" i="1"/>
  <c r="H19546" i="1"/>
  <c r="H19547" i="1"/>
  <c r="H19548" i="1"/>
  <c r="H19549" i="1"/>
  <c r="H19550" i="1"/>
  <c r="H19551" i="1"/>
  <c r="H19552" i="1"/>
  <c r="H19553" i="1"/>
  <c r="H19554" i="1"/>
  <c r="H19555" i="1"/>
  <c r="H19556" i="1"/>
  <c r="H19557" i="1"/>
  <c r="H19558" i="1"/>
  <c r="H19559" i="1"/>
  <c r="H19560" i="1"/>
  <c r="H19561" i="1"/>
  <c r="H19562" i="1"/>
  <c r="H19563" i="1"/>
  <c r="H19564" i="1"/>
  <c r="H19565" i="1"/>
  <c r="H19566" i="1"/>
  <c r="H19567" i="1"/>
  <c r="H19568" i="1"/>
  <c r="H19569" i="1"/>
  <c r="H19570" i="1"/>
  <c r="H19571" i="1"/>
  <c r="H19572" i="1"/>
  <c r="H19573" i="1"/>
  <c r="H19574" i="1"/>
  <c r="H19575" i="1"/>
  <c r="H19576" i="1"/>
  <c r="H19577" i="1"/>
  <c r="H19578" i="1"/>
  <c r="H19579" i="1"/>
  <c r="H19580" i="1"/>
  <c r="H19581" i="1"/>
  <c r="H19582" i="1"/>
  <c r="H19583" i="1"/>
  <c r="H19584" i="1"/>
  <c r="H19585" i="1"/>
  <c r="H19586" i="1"/>
  <c r="H19587" i="1"/>
  <c r="H19588" i="1"/>
  <c r="H19589" i="1"/>
  <c r="H19590" i="1"/>
  <c r="H19591" i="1"/>
  <c r="H19592" i="1"/>
  <c r="H19593" i="1"/>
  <c r="H19594" i="1"/>
  <c r="H19595" i="1"/>
  <c r="H19596" i="1"/>
  <c r="H19597" i="1"/>
  <c r="H19598" i="1"/>
  <c r="H19599" i="1"/>
  <c r="H19600" i="1"/>
  <c r="H19601" i="1"/>
  <c r="H19602" i="1"/>
  <c r="H19603" i="1"/>
  <c r="H19604" i="1"/>
  <c r="H19605" i="1"/>
  <c r="H19606" i="1"/>
  <c r="H19607" i="1"/>
  <c r="H19608" i="1"/>
  <c r="H19609" i="1"/>
  <c r="H19610" i="1"/>
  <c r="H19611" i="1"/>
  <c r="H19612" i="1"/>
  <c r="H19613" i="1"/>
  <c r="H19614" i="1"/>
  <c r="H19615" i="1"/>
  <c r="H19616" i="1"/>
  <c r="H19617" i="1"/>
  <c r="H19618" i="1"/>
  <c r="H19619" i="1"/>
  <c r="H19620" i="1"/>
  <c r="H19621" i="1"/>
  <c r="H19622" i="1"/>
  <c r="H19623" i="1"/>
  <c r="H19624" i="1"/>
  <c r="H19625" i="1"/>
  <c r="H19626" i="1"/>
  <c r="H19627" i="1"/>
  <c r="H19628" i="1"/>
  <c r="H19629" i="1"/>
  <c r="H19630" i="1"/>
  <c r="H19631" i="1"/>
  <c r="H19632" i="1"/>
  <c r="H19633" i="1"/>
  <c r="H19634" i="1"/>
  <c r="H19635" i="1"/>
  <c r="H19636" i="1"/>
  <c r="H19637" i="1"/>
  <c r="H19638" i="1"/>
  <c r="H19639" i="1"/>
  <c r="H19640" i="1"/>
  <c r="H19641" i="1"/>
  <c r="H19642" i="1"/>
  <c r="H19643" i="1"/>
  <c r="H19644" i="1"/>
  <c r="H19645" i="1"/>
  <c r="H19646" i="1"/>
  <c r="H19647" i="1"/>
  <c r="H19648" i="1"/>
  <c r="H19649" i="1"/>
  <c r="H19650" i="1"/>
  <c r="H19651" i="1"/>
  <c r="H19652" i="1"/>
  <c r="H19653" i="1"/>
  <c r="H19654" i="1"/>
  <c r="H19655" i="1"/>
  <c r="H19656" i="1"/>
  <c r="H19657" i="1"/>
  <c r="H19658" i="1"/>
  <c r="H19659" i="1"/>
  <c r="H19660" i="1"/>
  <c r="H19661" i="1"/>
  <c r="H19662" i="1"/>
  <c r="H19663" i="1"/>
  <c r="H19664" i="1"/>
  <c r="H19665" i="1"/>
  <c r="H19666" i="1"/>
  <c r="H19667" i="1"/>
  <c r="H19668" i="1"/>
  <c r="H19669" i="1"/>
  <c r="H19670" i="1"/>
  <c r="H19671" i="1"/>
  <c r="H19672" i="1"/>
  <c r="H19673" i="1"/>
  <c r="H19674" i="1"/>
  <c r="H19675" i="1"/>
  <c r="H19676" i="1"/>
  <c r="H19677" i="1"/>
  <c r="H19678" i="1"/>
  <c r="H19679" i="1"/>
  <c r="H19680" i="1"/>
  <c r="H19681" i="1"/>
  <c r="H19682" i="1"/>
  <c r="H19683" i="1"/>
  <c r="H19684" i="1"/>
  <c r="H19685" i="1"/>
  <c r="H19686" i="1"/>
  <c r="H19687" i="1"/>
  <c r="H19688" i="1"/>
  <c r="H19689" i="1"/>
  <c r="H19690" i="1"/>
  <c r="H19691" i="1"/>
  <c r="H19692" i="1"/>
  <c r="H19693" i="1"/>
  <c r="H19694" i="1"/>
  <c r="H19695" i="1"/>
  <c r="H19696" i="1"/>
  <c r="H19697" i="1"/>
  <c r="H19698" i="1"/>
  <c r="H19699" i="1"/>
  <c r="H19700" i="1"/>
  <c r="H19701" i="1"/>
  <c r="H19702" i="1"/>
  <c r="H19703" i="1"/>
  <c r="H19704" i="1"/>
  <c r="H19705" i="1"/>
  <c r="H19706" i="1"/>
  <c r="H19707" i="1"/>
  <c r="H19708" i="1"/>
  <c r="H19709" i="1"/>
  <c r="H19710" i="1"/>
  <c r="H19711" i="1"/>
  <c r="H19712" i="1"/>
  <c r="H19713" i="1"/>
  <c r="H19714" i="1"/>
  <c r="H19715" i="1"/>
  <c r="H19716" i="1"/>
  <c r="H19717" i="1"/>
  <c r="H19718" i="1"/>
  <c r="H19719" i="1"/>
  <c r="H19720" i="1"/>
  <c r="H19721" i="1"/>
  <c r="H19722" i="1"/>
  <c r="H19723" i="1"/>
  <c r="H19724" i="1"/>
  <c r="H19725" i="1"/>
  <c r="H19726" i="1"/>
  <c r="H19727" i="1"/>
  <c r="H19728" i="1"/>
  <c r="H19729" i="1"/>
  <c r="H19730" i="1"/>
  <c r="H19731" i="1"/>
  <c r="H19732" i="1"/>
  <c r="H19733" i="1"/>
  <c r="H19734" i="1"/>
  <c r="H19735" i="1"/>
  <c r="H19736" i="1"/>
  <c r="H19737" i="1"/>
  <c r="H19738" i="1"/>
  <c r="H19739" i="1"/>
  <c r="H19740" i="1"/>
  <c r="H19741" i="1"/>
  <c r="H19742" i="1"/>
  <c r="H19743" i="1"/>
  <c r="H19744" i="1"/>
  <c r="H19745" i="1"/>
  <c r="H19746" i="1"/>
  <c r="H19747" i="1"/>
  <c r="H19748" i="1"/>
  <c r="H19749" i="1"/>
  <c r="H19750" i="1"/>
  <c r="H19751" i="1"/>
  <c r="H19752" i="1"/>
  <c r="H19753" i="1"/>
  <c r="H19754" i="1"/>
  <c r="H19755" i="1"/>
  <c r="H19756" i="1"/>
  <c r="H19757" i="1"/>
  <c r="H19758" i="1"/>
  <c r="H19759" i="1"/>
  <c r="H19760" i="1"/>
  <c r="H19761" i="1"/>
  <c r="H19762" i="1"/>
  <c r="H19763" i="1"/>
  <c r="H19764" i="1"/>
  <c r="H19765" i="1"/>
  <c r="H19766" i="1"/>
  <c r="H19767" i="1"/>
  <c r="H19768" i="1"/>
  <c r="H19769" i="1"/>
  <c r="H19770" i="1"/>
  <c r="H19771" i="1"/>
  <c r="H19772" i="1"/>
  <c r="H19773" i="1"/>
  <c r="H19774" i="1"/>
  <c r="H19775" i="1"/>
  <c r="H19776" i="1"/>
  <c r="H19777" i="1"/>
  <c r="H19778" i="1"/>
  <c r="H19779" i="1"/>
  <c r="H19780" i="1"/>
  <c r="H19781" i="1"/>
  <c r="H19782" i="1"/>
  <c r="H19783" i="1"/>
  <c r="H19784" i="1"/>
  <c r="H19785" i="1"/>
  <c r="H19786" i="1"/>
  <c r="H19787" i="1"/>
  <c r="H19788" i="1"/>
  <c r="H19789" i="1"/>
  <c r="H19790" i="1"/>
  <c r="H19791" i="1"/>
  <c r="H19792" i="1"/>
  <c r="H19793" i="1"/>
  <c r="H19794" i="1"/>
  <c r="H19795" i="1"/>
  <c r="H19796" i="1"/>
  <c r="H19797" i="1"/>
  <c r="H19798" i="1"/>
  <c r="H19799" i="1"/>
  <c r="H19800" i="1"/>
  <c r="H19801" i="1"/>
  <c r="H19802" i="1"/>
  <c r="H19803" i="1"/>
  <c r="H19804" i="1"/>
  <c r="H19805" i="1"/>
  <c r="H19806" i="1"/>
  <c r="H19807" i="1"/>
  <c r="H19808" i="1"/>
  <c r="H19809" i="1"/>
  <c r="H19810" i="1"/>
  <c r="H19811" i="1"/>
  <c r="H19812" i="1"/>
  <c r="H19813" i="1"/>
  <c r="H19814" i="1"/>
  <c r="H19815" i="1"/>
  <c r="H19816" i="1"/>
  <c r="H19817" i="1"/>
  <c r="H19818" i="1"/>
  <c r="H19819" i="1"/>
  <c r="H19820" i="1"/>
  <c r="H19821" i="1"/>
  <c r="H19822" i="1"/>
  <c r="H19823" i="1"/>
  <c r="H19824" i="1"/>
  <c r="H19825" i="1"/>
  <c r="H19826" i="1"/>
  <c r="H19827" i="1"/>
  <c r="H19828" i="1"/>
  <c r="H19829" i="1"/>
  <c r="H19830" i="1"/>
  <c r="H19831" i="1"/>
  <c r="H19832" i="1"/>
  <c r="H19833" i="1"/>
  <c r="H19834" i="1"/>
  <c r="H19835" i="1"/>
  <c r="H19836" i="1"/>
  <c r="H19837" i="1"/>
  <c r="H19838" i="1"/>
  <c r="H19839" i="1"/>
  <c r="H19840" i="1"/>
  <c r="H19841" i="1"/>
  <c r="H19842" i="1"/>
  <c r="H19843" i="1"/>
  <c r="H19844" i="1"/>
  <c r="H19845" i="1"/>
  <c r="H19846" i="1"/>
  <c r="H19847" i="1"/>
  <c r="H19848" i="1"/>
  <c r="H19849" i="1"/>
  <c r="H19850" i="1"/>
  <c r="H19851" i="1"/>
  <c r="H19852" i="1"/>
  <c r="H19853" i="1"/>
  <c r="H19854" i="1"/>
  <c r="H19855" i="1"/>
  <c r="H19856" i="1"/>
  <c r="H19857" i="1"/>
  <c r="H19858" i="1"/>
  <c r="H19859" i="1"/>
  <c r="H19860" i="1"/>
  <c r="H19861" i="1"/>
  <c r="H19862" i="1"/>
  <c r="H19863" i="1"/>
  <c r="H19864" i="1"/>
  <c r="H19865" i="1"/>
  <c r="H19866" i="1"/>
  <c r="H19867" i="1"/>
  <c r="H19868" i="1"/>
  <c r="H19869" i="1"/>
  <c r="H19870" i="1"/>
  <c r="H19871" i="1"/>
  <c r="H19872" i="1"/>
  <c r="H19873" i="1"/>
  <c r="H19874" i="1"/>
  <c r="H19875" i="1"/>
  <c r="H19876" i="1"/>
  <c r="H19877" i="1"/>
  <c r="H19878" i="1"/>
  <c r="H19879" i="1"/>
  <c r="H19880" i="1"/>
  <c r="H19881" i="1"/>
  <c r="H19882" i="1"/>
  <c r="H19883" i="1"/>
  <c r="H19884" i="1"/>
  <c r="H19885" i="1"/>
  <c r="H19886" i="1"/>
  <c r="H19887" i="1"/>
  <c r="H19888" i="1"/>
  <c r="H19889" i="1"/>
  <c r="H19890" i="1"/>
  <c r="H19891" i="1"/>
  <c r="H19892" i="1"/>
  <c r="H19893" i="1"/>
  <c r="H19894" i="1"/>
  <c r="H19895" i="1"/>
  <c r="H19896" i="1"/>
  <c r="H19897" i="1"/>
  <c r="H19898" i="1"/>
  <c r="H19899" i="1"/>
  <c r="H19900" i="1"/>
  <c r="H19901" i="1"/>
  <c r="H19902" i="1"/>
  <c r="H19903" i="1"/>
  <c r="H19904" i="1"/>
  <c r="H19905" i="1"/>
  <c r="H19906" i="1"/>
  <c r="H19907" i="1"/>
  <c r="H19908" i="1"/>
  <c r="H19909" i="1"/>
  <c r="H19910" i="1"/>
  <c r="H19911" i="1"/>
  <c r="H19912" i="1"/>
  <c r="H19913" i="1"/>
  <c r="H19914" i="1"/>
  <c r="H19915" i="1"/>
  <c r="H19916" i="1"/>
  <c r="H19917" i="1"/>
  <c r="H19918" i="1"/>
  <c r="H19919" i="1"/>
  <c r="H19920" i="1"/>
  <c r="H19921" i="1"/>
  <c r="H19922" i="1"/>
  <c r="H19923" i="1"/>
  <c r="H19924" i="1"/>
  <c r="H19925" i="1"/>
  <c r="H19926" i="1"/>
  <c r="H19927" i="1"/>
  <c r="H19928" i="1"/>
  <c r="H19929" i="1"/>
  <c r="H19930" i="1"/>
  <c r="H19931" i="1"/>
  <c r="H19932" i="1"/>
  <c r="H19933" i="1"/>
  <c r="H19934" i="1"/>
  <c r="H19935" i="1"/>
  <c r="H19936" i="1"/>
  <c r="H19937" i="1"/>
  <c r="H19938" i="1"/>
  <c r="H19939" i="1"/>
  <c r="H19940" i="1"/>
  <c r="H19941" i="1"/>
  <c r="H19942" i="1"/>
  <c r="H19943" i="1"/>
  <c r="H19944" i="1"/>
  <c r="H19945" i="1"/>
  <c r="H19946" i="1"/>
  <c r="H19947" i="1"/>
  <c r="H19948" i="1"/>
  <c r="H19949" i="1"/>
  <c r="H19950" i="1"/>
  <c r="H19951" i="1"/>
  <c r="H19952" i="1"/>
  <c r="H19953" i="1"/>
  <c r="H19954" i="1"/>
  <c r="H19955" i="1"/>
  <c r="H19956" i="1"/>
  <c r="H19957" i="1"/>
  <c r="H19958" i="1"/>
  <c r="H19959" i="1"/>
  <c r="H19960" i="1"/>
  <c r="H19961" i="1"/>
  <c r="H19962" i="1"/>
  <c r="H19963" i="1"/>
  <c r="H19964" i="1"/>
  <c r="H19965" i="1"/>
  <c r="H19966" i="1"/>
  <c r="H19967" i="1"/>
  <c r="H19968" i="1"/>
  <c r="H19969" i="1"/>
  <c r="H19970" i="1"/>
  <c r="H19971" i="1"/>
  <c r="H19972" i="1"/>
  <c r="H19973" i="1"/>
  <c r="H19974" i="1"/>
  <c r="H19975" i="1"/>
  <c r="H19976" i="1"/>
  <c r="H19977" i="1"/>
  <c r="H19978" i="1"/>
  <c r="H19979" i="1"/>
  <c r="H19980" i="1"/>
  <c r="H19981" i="1"/>
  <c r="H19982" i="1"/>
  <c r="H19983" i="1"/>
  <c r="H19984" i="1"/>
  <c r="H19985" i="1"/>
  <c r="H19986" i="1"/>
  <c r="H19987" i="1"/>
  <c r="H19988" i="1"/>
  <c r="H19989" i="1"/>
  <c r="H19990" i="1"/>
  <c r="H19991" i="1"/>
  <c r="H19992" i="1"/>
  <c r="H19993" i="1"/>
  <c r="H19994" i="1"/>
  <c r="H19995" i="1"/>
  <c r="H19996" i="1"/>
  <c r="H19997" i="1"/>
  <c r="H19998" i="1"/>
  <c r="H19999" i="1"/>
  <c r="H20000" i="1"/>
  <c r="H20001" i="1"/>
  <c r="H20002" i="1"/>
  <c r="H20003" i="1"/>
  <c r="H20004" i="1"/>
  <c r="H20005" i="1"/>
  <c r="H20006" i="1"/>
  <c r="H20007" i="1"/>
  <c r="H20008" i="1"/>
  <c r="H20009" i="1"/>
  <c r="H20010" i="1"/>
  <c r="H20011" i="1"/>
  <c r="H20012" i="1"/>
  <c r="H20013" i="1"/>
  <c r="H20014" i="1"/>
  <c r="H20015" i="1"/>
  <c r="H20016" i="1"/>
  <c r="H20017" i="1"/>
  <c r="H20018" i="1"/>
  <c r="H20019" i="1"/>
  <c r="H20020" i="1"/>
  <c r="H20021" i="1"/>
  <c r="H20022" i="1"/>
  <c r="H20023" i="1"/>
  <c r="H20024" i="1"/>
  <c r="H20025" i="1"/>
  <c r="H20026" i="1"/>
  <c r="H20027" i="1"/>
  <c r="H20028" i="1"/>
  <c r="H20029" i="1"/>
  <c r="H20030" i="1"/>
  <c r="H20031" i="1"/>
  <c r="H20032" i="1"/>
  <c r="H20033" i="1"/>
  <c r="H20034" i="1"/>
  <c r="H20035" i="1"/>
  <c r="H20036" i="1"/>
  <c r="H20037" i="1"/>
  <c r="H20038" i="1"/>
  <c r="H20039" i="1"/>
  <c r="H20040" i="1"/>
  <c r="H20041" i="1"/>
  <c r="H20042" i="1"/>
  <c r="H20043" i="1"/>
  <c r="H20044" i="1"/>
  <c r="H20045" i="1"/>
  <c r="H20046" i="1"/>
  <c r="H20047" i="1"/>
  <c r="H20048" i="1"/>
  <c r="H20049" i="1"/>
  <c r="H20050" i="1"/>
  <c r="H20051" i="1"/>
  <c r="H20052" i="1"/>
  <c r="H20053" i="1"/>
  <c r="H20054" i="1"/>
  <c r="H20055" i="1"/>
  <c r="H20056" i="1"/>
  <c r="H20057" i="1"/>
  <c r="H20058" i="1"/>
  <c r="H20059" i="1"/>
  <c r="H20060" i="1"/>
  <c r="H20061" i="1"/>
  <c r="H20062" i="1"/>
  <c r="H20063" i="1"/>
  <c r="H20064" i="1"/>
  <c r="H20065" i="1"/>
  <c r="H20066" i="1"/>
  <c r="H20067" i="1"/>
  <c r="H20068" i="1"/>
  <c r="H20069" i="1"/>
  <c r="H20070" i="1"/>
  <c r="H20071" i="1"/>
  <c r="H20072" i="1"/>
  <c r="H20073" i="1"/>
  <c r="H20074" i="1"/>
  <c r="H20075" i="1"/>
  <c r="H20076" i="1"/>
  <c r="H20077" i="1"/>
  <c r="H20078" i="1"/>
  <c r="H20079" i="1"/>
  <c r="H20080" i="1"/>
  <c r="H20081" i="1"/>
  <c r="H20082" i="1"/>
  <c r="H20083" i="1"/>
  <c r="H20084" i="1"/>
  <c r="H20085" i="1"/>
  <c r="H20086" i="1"/>
  <c r="H20087" i="1"/>
  <c r="H20088" i="1"/>
  <c r="H20089" i="1"/>
  <c r="H20090" i="1"/>
  <c r="H20091" i="1"/>
  <c r="H20092" i="1"/>
  <c r="H20093" i="1"/>
  <c r="H20094" i="1"/>
  <c r="H20095" i="1"/>
  <c r="H20096" i="1"/>
  <c r="H20097" i="1"/>
  <c r="H20098" i="1"/>
  <c r="H20099" i="1"/>
  <c r="H20100" i="1"/>
  <c r="H20101" i="1"/>
  <c r="H20102" i="1"/>
  <c r="H20103" i="1"/>
  <c r="H20104" i="1"/>
  <c r="H20105" i="1"/>
  <c r="H20106" i="1"/>
  <c r="H20107" i="1"/>
  <c r="H20108" i="1"/>
  <c r="H20109" i="1"/>
  <c r="H20110" i="1"/>
  <c r="H20111" i="1"/>
  <c r="H20112" i="1"/>
  <c r="H20113" i="1"/>
  <c r="H20114" i="1"/>
  <c r="H20115" i="1"/>
  <c r="H20116" i="1"/>
  <c r="H20117" i="1"/>
  <c r="H20118" i="1"/>
  <c r="H20119" i="1"/>
  <c r="H20120" i="1"/>
  <c r="H20121" i="1"/>
  <c r="H20122" i="1"/>
  <c r="H20123" i="1"/>
  <c r="H20124" i="1"/>
  <c r="H20125" i="1"/>
  <c r="H20126" i="1"/>
  <c r="H20127" i="1"/>
  <c r="H20128" i="1"/>
  <c r="H20129" i="1"/>
  <c r="H20130" i="1"/>
  <c r="H20131" i="1"/>
  <c r="H20132" i="1"/>
  <c r="H20133" i="1"/>
  <c r="H20134" i="1"/>
  <c r="H20135" i="1"/>
  <c r="H20136" i="1"/>
  <c r="H20137" i="1"/>
  <c r="H20138" i="1"/>
  <c r="H20139" i="1"/>
  <c r="H20140" i="1"/>
  <c r="H20141" i="1"/>
  <c r="H20142" i="1"/>
  <c r="H20143" i="1"/>
  <c r="H20144" i="1"/>
  <c r="H20145" i="1"/>
  <c r="H20146" i="1"/>
  <c r="H20147" i="1"/>
  <c r="H20148" i="1"/>
  <c r="H20149" i="1"/>
  <c r="H20150" i="1"/>
  <c r="H20151" i="1"/>
  <c r="H20152" i="1"/>
  <c r="H20153" i="1"/>
  <c r="H20154" i="1"/>
  <c r="H20155" i="1"/>
  <c r="H20156" i="1"/>
  <c r="H20157" i="1"/>
  <c r="H20158" i="1"/>
  <c r="H20159" i="1"/>
  <c r="H20160" i="1"/>
  <c r="H20161" i="1"/>
  <c r="H20162" i="1"/>
  <c r="H20163" i="1"/>
  <c r="H20164" i="1"/>
  <c r="H20165" i="1"/>
  <c r="H20166" i="1"/>
  <c r="H20167" i="1"/>
  <c r="H20168" i="1"/>
  <c r="H20169" i="1"/>
  <c r="H20170" i="1"/>
  <c r="H20171" i="1"/>
  <c r="H20172" i="1"/>
  <c r="H20173" i="1"/>
  <c r="H20174" i="1"/>
  <c r="H20175" i="1"/>
  <c r="H20176" i="1"/>
  <c r="H20177" i="1"/>
  <c r="H20178" i="1"/>
  <c r="H20179" i="1"/>
  <c r="H20180" i="1"/>
  <c r="H20181" i="1"/>
  <c r="H20182" i="1"/>
  <c r="H20183" i="1"/>
  <c r="H20184" i="1"/>
  <c r="H20185" i="1"/>
  <c r="H20186" i="1"/>
  <c r="H20187" i="1"/>
  <c r="H20188" i="1"/>
  <c r="H20189" i="1"/>
  <c r="H20190" i="1"/>
  <c r="H20191" i="1"/>
  <c r="H20192" i="1"/>
  <c r="H20193" i="1"/>
  <c r="H20194" i="1"/>
  <c r="H20195" i="1"/>
  <c r="H20196" i="1"/>
  <c r="H20197" i="1"/>
  <c r="H20198" i="1"/>
  <c r="H20199" i="1"/>
  <c r="H20200" i="1"/>
  <c r="H20201" i="1"/>
  <c r="H20202" i="1"/>
  <c r="H20203" i="1"/>
  <c r="H20204" i="1"/>
  <c r="H20205" i="1"/>
  <c r="H20206" i="1"/>
  <c r="H20207" i="1"/>
  <c r="H20208" i="1"/>
  <c r="H20209" i="1"/>
  <c r="H20210" i="1"/>
  <c r="H20211" i="1"/>
  <c r="H20212" i="1"/>
  <c r="H20213" i="1"/>
  <c r="H20214" i="1"/>
  <c r="H20215" i="1"/>
  <c r="H20216" i="1"/>
  <c r="H20217" i="1"/>
  <c r="H20218" i="1"/>
  <c r="H20219" i="1"/>
  <c r="H20220" i="1"/>
  <c r="H20221" i="1"/>
  <c r="H20222" i="1"/>
  <c r="H20223" i="1"/>
  <c r="H20224" i="1"/>
  <c r="H20225" i="1"/>
  <c r="H20226" i="1"/>
  <c r="H20227" i="1"/>
  <c r="H20228" i="1"/>
  <c r="H20229" i="1"/>
  <c r="H20230" i="1"/>
  <c r="H20231" i="1"/>
  <c r="H20232" i="1"/>
  <c r="H20233" i="1"/>
  <c r="H20234" i="1"/>
  <c r="H20235" i="1"/>
  <c r="H20236" i="1"/>
  <c r="H20237" i="1"/>
  <c r="H20238" i="1"/>
  <c r="H20239" i="1"/>
  <c r="H20240" i="1"/>
  <c r="H20241" i="1"/>
  <c r="H20242" i="1"/>
  <c r="H20243" i="1"/>
  <c r="H20244" i="1"/>
  <c r="H20245" i="1"/>
  <c r="H20246" i="1"/>
  <c r="H20247" i="1"/>
  <c r="H20248" i="1"/>
  <c r="H20249" i="1"/>
  <c r="H20250" i="1"/>
  <c r="H20251" i="1"/>
  <c r="H20252" i="1"/>
  <c r="H20253" i="1"/>
  <c r="H20254" i="1"/>
  <c r="H20255" i="1"/>
  <c r="H20256" i="1"/>
  <c r="H20257" i="1"/>
  <c r="H20258" i="1"/>
  <c r="H20259" i="1"/>
  <c r="H20260" i="1"/>
  <c r="H20261" i="1"/>
  <c r="H20262" i="1"/>
  <c r="H20263" i="1"/>
  <c r="H20264" i="1"/>
  <c r="H20265" i="1"/>
  <c r="H20266" i="1"/>
  <c r="H20267" i="1"/>
  <c r="H20268" i="1"/>
  <c r="H20269" i="1"/>
  <c r="H20270" i="1"/>
  <c r="H20271" i="1"/>
  <c r="H20272" i="1"/>
  <c r="H20273" i="1"/>
  <c r="H20274" i="1"/>
  <c r="H20275" i="1"/>
  <c r="H20276" i="1"/>
  <c r="H20277" i="1"/>
  <c r="H20278" i="1"/>
  <c r="H20279" i="1"/>
  <c r="H20280" i="1"/>
  <c r="H20281" i="1"/>
  <c r="H20282" i="1"/>
  <c r="H20283" i="1"/>
  <c r="H20284" i="1"/>
  <c r="H20285" i="1"/>
  <c r="H20286" i="1"/>
  <c r="H20287" i="1"/>
  <c r="H20288" i="1"/>
  <c r="H20289" i="1"/>
  <c r="H20290" i="1"/>
  <c r="H20291" i="1"/>
  <c r="H20292" i="1"/>
  <c r="H20293" i="1"/>
  <c r="H20294" i="1"/>
  <c r="H20295" i="1"/>
  <c r="H20296" i="1"/>
  <c r="H20297" i="1"/>
  <c r="H20298" i="1"/>
  <c r="H20299" i="1"/>
  <c r="H20300" i="1"/>
  <c r="H20301" i="1"/>
  <c r="H20302" i="1"/>
  <c r="H20303" i="1"/>
  <c r="H20304" i="1"/>
  <c r="H20305" i="1"/>
  <c r="H20306" i="1"/>
  <c r="H20307" i="1"/>
  <c r="H20308" i="1"/>
  <c r="H20309" i="1"/>
  <c r="H20310" i="1"/>
  <c r="H20311" i="1"/>
  <c r="H20312" i="1"/>
  <c r="H20313" i="1"/>
  <c r="H20314" i="1"/>
  <c r="H20315" i="1"/>
  <c r="H20316" i="1"/>
  <c r="H20317" i="1"/>
  <c r="H20318" i="1"/>
  <c r="H20319" i="1"/>
  <c r="H20320" i="1"/>
  <c r="H20321" i="1"/>
  <c r="H20322" i="1"/>
  <c r="H20323" i="1"/>
  <c r="H20324" i="1"/>
  <c r="H20325" i="1"/>
  <c r="H20326" i="1"/>
  <c r="H20327" i="1"/>
  <c r="H20328" i="1"/>
  <c r="H20329" i="1"/>
  <c r="H20330" i="1"/>
  <c r="H20331" i="1"/>
  <c r="H20332" i="1"/>
  <c r="H20333" i="1"/>
  <c r="H20334" i="1"/>
  <c r="H20335" i="1"/>
  <c r="H20336" i="1"/>
  <c r="H20337" i="1"/>
  <c r="H20338" i="1"/>
  <c r="H20339" i="1"/>
  <c r="H20340" i="1"/>
  <c r="H20341" i="1"/>
  <c r="H20342" i="1"/>
  <c r="H20343" i="1"/>
  <c r="H20344" i="1"/>
  <c r="H20345" i="1"/>
  <c r="H20346" i="1"/>
  <c r="H20347" i="1"/>
  <c r="H20348" i="1"/>
  <c r="H20349" i="1"/>
  <c r="H20350" i="1"/>
  <c r="H20351" i="1"/>
  <c r="H20352" i="1"/>
  <c r="H20353" i="1"/>
  <c r="H20354" i="1"/>
  <c r="H20355" i="1"/>
  <c r="H20356" i="1"/>
  <c r="H20357" i="1"/>
  <c r="H20358" i="1"/>
  <c r="H20359" i="1"/>
  <c r="H20360" i="1"/>
  <c r="H20361" i="1"/>
  <c r="H20362" i="1"/>
  <c r="H20363" i="1"/>
  <c r="H20364" i="1"/>
  <c r="H20365" i="1"/>
  <c r="H20366" i="1"/>
  <c r="H20367" i="1"/>
  <c r="H20368" i="1"/>
  <c r="H20369" i="1"/>
  <c r="H20370" i="1"/>
  <c r="H20371" i="1"/>
  <c r="H20372" i="1"/>
  <c r="H20373" i="1"/>
  <c r="H20374" i="1"/>
  <c r="H20375" i="1"/>
  <c r="H20376" i="1"/>
  <c r="H20377" i="1"/>
  <c r="H20378" i="1"/>
  <c r="H20379" i="1"/>
  <c r="H20380" i="1"/>
  <c r="H20381" i="1"/>
  <c r="H20382" i="1"/>
  <c r="H20383" i="1"/>
  <c r="H20384" i="1"/>
  <c r="H20385" i="1"/>
  <c r="H20386" i="1"/>
  <c r="H20387" i="1"/>
  <c r="H20388" i="1"/>
  <c r="H20389" i="1"/>
  <c r="H20390" i="1"/>
  <c r="H20391" i="1"/>
  <c r="H20392" i="1"/>
  <c r="H20393" i="1"/>
  <c r="H20394" i="1"/>
  <c r="H20395" i="1"/>
  <c r="H20396" i="1"/>
  <c r="H20397" i="1"/>
  <c r="H20398" i="1"/>
  <c r="H20399" i="1"/>
  <c r="H20400" i="1"/>
  <c r="H20401" i="1"/>
  <c r="H20402" i="1"/>
  <c r="H20403" i="1"/>
  <c r="H20404" i="1"/>
  <c r="H20405" i="1"/>
  <c r="H20406" i="1"/>
  <c r="H20407" i="1"/>
  <c r="H20408" i="1"/>
  <c r="H20409" i="1"/>
  <c r="H20410" i="1"/>
  <c r="H20411" i="1"/>
  <c r="H20412" i="1"/>
  <c r="H20413" i="1"/>
  <c r="H20414" i="1"/>
  <c r="H20415" i="1"/>
  <c r="H20416" i="1"/>
  <c r="H20417" i="1"/>
  <c r="H20418" i="1"/>
  <c r="H20419" i="1"/>
  <c r="H20420" i="1"/>
  <c r="H20421" i="1"/>
  <c r="H20422" i="1"/>
  <c r="H20423" i="1"/>
  <c r="H20424" i="1"/>
  <c r="H20425" i="1"/>
  <c r="H20426" i="1"/>
  <c r="H20427" i="1"/>
  <c r="H20428" i="1"/>
  <c r="H20429" i="1"/>
  <c r="H20430" i="1"/>
  <c r="H20431" i="1"/>
  <c r="H20432" i="1"/>
  <c r="H20433" i="1"/>
  <c r="H20434" i="1"/>
  <c r="H20435" i="1"/>
  <c r="H20436" i="1"/>
  <c r="H20437" i="1"/>
  <c r="H20438" i="1"/>
  <c r="H20439" i="1"/>
  <c r="H20440" i="1"/>
  <c r="H20441" i="1"/>
  <c r="H20442" i="1"/>
  <c r="H20443" i="1"/>
  <c r="H20444" i="1"/>
  <c r="H20445" i="1"/>
  <c r="H20446" i="1"/>
  <c r="H20447" i="1"/>
  <c r="H20448" i="1"/>
  <c r="H20449" i="1"/>
  <c r="H20450" i="1"/>
  <c r="H20451" i="1"/>
  <c r="H20452" i="1"/>
  <c r="H20453" i="1"/>
  <c r="H20454" i="1"/>
  <c r="H20455" i="1"/>
  <c r="H20456" i="1"/>
  <c r="H20457" i="1"/>
  <c r="H20458" i="1"/>
  <c r="H20459" i="1"/>
  <c r="H20460" i="1"/>
  <c r="H20461" i="1"/>
  <c r="H20462" i="1"/>
  <c r="H20463" i="1"/>
  <c r="H20464" i="1"/>
  <c r="H20465" i="1"/>
  <c r="H20466" i="1"/>
  <c r="H20467" i="1"/>
  <c r="H20468" i="1"/>
  <c r="H20469" i="1"/>
  <c r="H20470" i="1"/>
  <c r="H20471" i="1"/>
  <c r="H20472" i="1"/>
  <c r="H20473" i="1"/>
  <c r="H20474" i="1"/>
  <c r="H20475" i="1"/>
  <c r="H20476" i="1"/>
  <c r="H20477" i="1"/>
  <c r="H20478" i="1"/>
  <c r="H20479" i="1"/>
  <c r="H20480" i="1"/>
  <c r="H20481" i="1"/>
  <c r="H20482" i="1"/>
  <c r="H20483" i="1"/>
  <c r="H20484" i="1"/>
  <c r="H20485" i="1"/>
  <c r="H20486" i="1"/>
  <c r="H20487" i="1"/>
  <c r="H20488" i="1"/>
  <c r="H20489" i="1"/>
  <c r="H20490" i="1"/>
  <c r="H20491" i="1"/>
  <c r="H20492" i="1"/>
  <c r="H20493" i="1"/>
  <c r="H20494" i="1"/>
  <c r="H20495" i="1"/>
  <c r="H20496" i="1"/>
  <c r="H20497" i="1"/>
  <c r="H20498" i="1"/>
  <c r="H20499" i="1"/>
  <c r="H20500" i="1"/>
  <c r="H20501" i="1"/>
  <c r="H20502" i="1"/>
  <c r="H20503" i="1"/>
  <c r="H20504" i="1"/>
  <c r="H20505" i="1"/>
  <c r="H20506" i="1"/>
  <c r="H20507" i="1"/>
  <c r="H20508" i="1"/>
  <c r="H20509" i="1"/>
  <c r="H20510" i="1"/>
  <c r="H20511" i="1"/>
  <c r="H20512" i="1"/>
  <c r="H20513" i="1"/>
  <c r="H20514" i="1"/>
  <c r="H20515" i="1"/>
  <c r="H20516" i="1"/>
  <c r="H20517" i="1"/>
  <c r="H20518" i="1"/>
  <c r="H20519" i="1"/>
  <c r="H20520" i="1"/>
  <c r="H20521" i="1"/>
  <c r="H20522" i="1"/>
  <c r="H20523" i="1"/>
  <c r="H20524" i="1"/>
  <c r="H20525" i="1"/>
  <c r="H20526" i="1"/>
  <c r="H20527" i="1"/>
  <c r="H20528" i="1"/>
  <c r="H20529" i="1"/>
  <c r="H20530" i="1"/>
  <c r="H20531" i="1"/>
  <c r="H20532" i="1"/>
  <c r="H20533" i="1"/>
  <c r="H20534" i="1"/>
  <c r="H20535" i="1"/>
  <c r="H20536" i="1"/>
  <c r="H20537" i="1"/>
  <c r="H20538" i="1"/>
  <c r="H20539" i="1"/>
  <c r="H20540" i="1"/>
  <c r="H20541" i="1"/>
  <c r="H20542" i="1"/>
  <c r="H20543" i="1"/>
  <c r="H20544" i="1"/>
  <c r="H20545" i="1"/>
  <c r="H20546" i="1"/>
  <c r="H20547" i="1"/>
  <c r="H20548" i="1"/>
  <c r="H20549" i="1"/>
  <c r="H20550" i="1"/>
  <c r="H20551" i="1"/>
  <c r="H20552" i="1"/>
  <c r="H20553" i="1"/>
  <c r="H20554" i="1"/>
  <c r="H20555" i="1"/>
  <c r="H20556" i="1"/>
  <c r="H20557" i="1"/>
  <c r="H20558" i="1"/>
  <c r="H20559" i="1"/>
  <c r="H20560" i="1"/>
  <c r="H20561" i="1"/>
  <c r="H20562" i="1"/>
  <c r="H20563" i="1"/>
  <c r="H20564" i="1"/>
  <c r="H20565" i="1"/>
  <c r="H20566" i="1"/>
  <c r="H20567" i="1"/>
  <c r="H20568" i="1"/>
  <c r="H20569" i="1"/>
  <c r="H20570" i="1"/>
  <c r="H20571" i="1"/>
  <c r="H20572" i="1"/>
  <c r="H20573" i="1"/>
  <c r="H20574" i="1"/>
  <c r="H20575" i="1"/>
  <c r="H20576" i="1"/>
  <c r="H20577" i="1"/>
  <c r="H20578" i="1"/>
  <c r="H20579" i="1"/>
  <c r="H20580" i="1"/>
  <c r="H20581" i="1"/>
  <c r="H20582" i="1"/>
  <c r="H20583" i="1"/>
  <c r="H20584" i="1"/>
  <c r="H20585" i="1"/>
  <c r="H20586" i="1"/>
  <c r="H20587" i="1"/>
  <c r="H20588" i="1"/>
  <c r="H20589" i="1"/>
  <c r="H20590" i="1"/>
  <c r="H20591" i="1"/>
  <c r="H20592" i="1"/>
  <c r="H20593" i="1"/>
  <c r="H20594" i="1"/>
  <c r="H20595" i="1"/>
  <c r="H20596" i="1"/>
  <c r="H20597" i="1"/>
  <c r="H20598" i="1"/>
  <c r="H20599" i="1"/>
  <c r="H20600" i="1"/>
  <c r="H20601" i="1"/>
  <c r="H20602" i="1"/>
  <c r="H20603" i="1"/>
  <c r="H20604" i="1"/>
  <c r="H20605" i="1"/>
  <c r="H20606" i="1"/>
  <c r="H20607" i="1"/>
  <c r="H20608" i="1"/>
  <c r="H20609" i="1"/>
  <c r="H20610" i="1"/>
  <c r="H20611" i="1"/>
  <c r="H20612" i="1"/>
  <c r="H20613" i="1"/>
  <c r="H20614" i="1"/>
  <c r="H20615" i="1"/>
  <c r="H20616" i="1"/>
  <c r="H20617" i="1"/>
  <c r="H20618" i="1"/>
  <c r="H20619" i="1"/>
  <c r="H20620" i="1"/>
  <c r="H20621" i="1"/>
  <c r="H20622" i="1"/>
  <c r="H20623" i="1"/>
  <c r="H20624" i="1"/>
  <c r="H20625" i="1"/>
  <c r="H20626" i="1"/>
  <c r="H20627" i="1"/>
  <c r="H20628" i="1"/>
  <c r="H20629" i="1"/>
  <c r="H20630" i="1"/>
  <c r="H20631" i="1"/>
  <c r="H20632" i="1"/>
  <c r="H20633" i="1"/>
  <c r="H20634" i="1"/>
  <c r="H20635" i="1"/>
  <c r="H20636" i="1"/>
  <c r="H20637" i="1"/>
  <c r="H20638" i="1"/>
  <c r="H20639" i="1"/>
  <c r="H20640" i="1"/>
  <c r="H20641" i="1"/>
  <c r="H20642" i="1"/>
  <c r="H20643" i="1"/>
  <c r="H20644" i="1"/>
  <c r="H20645" i="1"/>
</calcChain>
</file>

<file path=xl/connections.xml><?xml version="1.0" encoding="utf-8"?>
<connections xmlns="http://schemas.openxmlformats.org/spreadsheetml/2006/main">
  <connection id="1" name="Consulta desde SICH" type="1" refreshedVersion="4" background="1" saveData="1">
    <dbPr connection="DRIVER=SQL Server;SERVER=10.1.111.30;UID=SYSDB;APP=Microsoft Office 2010;WSID=OFMA140083D;DATABASE=Aguascalientes" command="SELECT empleados.Id_Emp, empleados.NOEMPx, empleados.Nombre, empleados.ApPaterno, empleados.ApMaterno, empleados.RFC, empleados.Fecha_Alta_x000d__x000a_FROM Aguascalientes.dbo.empleados empleados_x000d__x000a_ORDER BY empleados.NOEMPx"/>
  </connection>
</connections>
</file>

<file path=xl/sharedStrings.xml><?xml version="1.0" encoding="utf-8"?>
<sst xmlns="http://schemas.openxmlformats.org/spreadsheetml/2006/main" count="123816" uniqueCount="65058">
  <si>
    <t>Id_Emp</t>
  </si>
  <si>
    <t>NOEMPx</t>
  </si>
  <si>
    <t>Nombre</t>
  </si>
  <si>
    <t>ApPaterno</t>
  </si>
  <si>
    <t>ApMaterno</t>
  </si>
  <si>
    <t>RFC</t>
  </si>
  <si>
    <t>Fecha_Alta</t>
  </si>
  <si>
    <t>00000</t>
  </si>
  <si>
    <t>00018</t>
  </si>
  <si>
    <t>SERGIO HUMBERTO</t>
  </si>
  <si>
    <t>DIAZ</t>
  </si>
  <si>
    <t>GONZALEZ</t>
  </si>
  <si>
    <t>DIGS580123ST9</t>
  </si>
  <si>
    <t>00019</t>
  </si>
  <si>
    <t>MARIA DE JESUS</t>
  </si>
  <si>
    <t>GOMEZ</t>
  </si>
  <si>
    <t>ARGUELLES</t>
  </si>
  <si>
    <t>GOAJ490421I8A</t>
  </si>
  <si>
    <t>00020</t>
  </si>
  <si>
    <t>LUIS MANUEL</t>
  </si>
  <si>
    <t>BUENROSTRO</t>
  </si>
  <si>
    <t>CASTAÑEDA</t>
  </si>
  <si>
    <t>BUCL740723N8A</t>
  </si>
  <si>
    <t>00021</t>
  </si>
  <si>
    <t>CARLOS ALBERTO</t>
  </si>
  <si>
    <t>VENEGAS</t>
  </si>
  <si>
    <t>ESCOBAR</t>
  </si>
  <si>
    <t>VEEC731024A8A</t>
  </si>
  <si>
    <t>00022</t>
  </si>
  <si>
    <t>ALMA GRACIELA</t>
  </si>
  <si>
    <t>VELAZQUEZ</t>
  </si>
  <si>
    <t>GOVA690902SI5</t>
  </si>
  <si>
    <t>00023</t>
  </si>
  <si>
    <t>MA. ISABEL</t>
  </si>
  <si>
    <t>ISAIAS</t>
  </si>
  <si>
    <t>PEREZ</t>
  </si>
  <si>
    <t>IAPM620621AC0</t>
  </si>
  <si>
    <t>00024</t>
  </si>
  <si>
    <t>SANDRA YADIRA</t>
  </si>
  <si>
    <t>AGUAYO</t>
  </si>
  <si>
    <t>RAMIREZ</t>
  </si>
  <si>
    <t>AURS770428347</t>
  </si>
  <si>
    <t>00025</t>
  </si>
  <si>
    <t>JOSE</t>
  </si>
  <si>
    <t>AVILA</t>
  </si>
  <si>
    <t>AGUILERA</t>
  </si>
  <si>
    <t>AIAJ340308QHA</t>
  </si>
  <si>
    <t>00026</t>
  </si>
  <si>
    <t>OSCAR</t>
  </si>
  <si>
    <t>BONILLA</t>
  </si>
  <si>
    <t>AZUA</t>
  </si>
  <si>
    <t>BOAO660118PC6</t>
  </si>
  <si>
    <t>00027</t>
  </si>
  <si>
    <t>RODOLFO</t>
  </si>
  <si>
    <t>GAYTAN</t>
  </si>
  <si>
    <t>CALDERA</t>
  </si>
  <si>
    <t>GACR770921FG8</t>
  </si>
  <si>
    <t>00029</t>
  </si>
  <si>
    <t>MARIA DEL CARMEN</t>
  </si>
  <si>
    <t>LOZANO</t>
  </si>
  <si>
    <t>ROCHA</t>
  </si>
  <si>
    <t>LORC460204EE5</t>
  </si>
  <si>
    <t>00030</t>
  </si>
  <si>
    <t>JUAN</t>
  </si>
  <si>
    <t>MARTINEZ</t>
  </si>
  <si>
    <t xml:space="preserve"> </t>
  </si>
  <si>
    <t>MAJU670430BP7</t>
  </si>
  <si>
    <t>00032</t>
  </si>
  <si>
    <t>J. DE JESUS</t>
  </si>
  <si>
    <t>REYNOSO</t>
  </si>
  <si>
    <t>ELIZALDE</t>
  </si>
  <si>
    <t>REEJ4901204W0</t>
  </si>
  <si>
    <t>00035</t>
  </si>
  <si>
    <t>JUAN MATEO</t>
  </si>
  <si>
    <t>GARCIA</t>
  </si>
  <si>
    <t>GOGJ380920UHA</t>
  </si>
  <si>
    <t>00036</t>
  </si>
  <si>
    <t>MONICA PATRICIA</t>
  </si>
  <si>
    <t>MORENO</t>
  </si>
  <si>
    <t>MOVM6710014V9</t>
  </si>
  <si>
    <t>00039</t>
  </si>
  <si>
    <t>ROBERTO</t>
  </si>
  <si>
    <t>ORTIZ</t>
  </si>
  <si>
    <t>HERNANDEZ</t>
  </si>
  <si>
    <t>OIHR590706DG3</t>
  </si>
  <si>
    <t>00040</t>
  </si>
  <si>
    <t>J. ENCARNACION</t>
  </si>
  <si>
    <t>URZUA</t>
  </si>
  <si>
    <t>CORDOVA</t>
  </si>
  <si>
    <t>UUCJ561014151</t>
  </si>
  <si>
    <t>00042</t>
  </si>
  <si>
    <t>JOSE CARLOS</t>
  </si>
  <si>
    <t>LEYVA</t>
  </si>
  <si>
    <t>RINCON</t>
  </si>
  <si>
    <t>LERC620412615</t>
  </si>
  <si>
    <t>00043</t>
  </si>
  <si>
    <t>OSCAR EDUARDO</t>
  </si>
  <si>
    <t>QUIROZ</t>
  </si>
  <si>
    <t>MIRELES</t>
  </si>
  <si>
    <t>QUMO620716H44</t>
  </si>
  <si>
    <t>00044</t>
  </si>
  <si>
    <t>JUANA MARIA CONCEPCION</t>
  </si>
  <si>
    <t>LOPEZ</t>
  </si>
  <si>
    <t>MUÑOZ</t>
  </si>
  <si>
    <t>LOMJ711209KLA</t>
  </si>
  <si>
    <t>00047</t>
  </si>
  <si>
    <t>RAUL</t>
  </si>
  <si>
    <t>MENDOZA</t>
  </si>
  <si>
    <t>MEDR500915S79</t>
  </si>
  <si>
    <t>00049</t>
  </si>
  <si>
    <t>MARTA ALICIA</t>
  </si>
  <si>
    <t>ESPARZA</t>
  </si>
  <si>
    <t>EAGM670214C2A</t>
  </si>
  <si>
    <t>00050</t>
  </si>
  <si>
    <t>JOSE DE JESUS</t>
  </si>
  <si>
    <t>HELJ630615JUA</t>
  </si>
  <si>
    <t>00051</t>
  </si>
  <si>
    <t>ROSA ALICIA</t>
  </si>
  <si>
    <t>LOMR6512174Y8</t>
  </si>
  <si>
    <t>00053</t>
  </si>
  <si>
    <t>BELEN</t>
  </si>
  <si>
    <t>DURON</t>
  </si>
  <si>
    <t>ADAME</t>
  </si>
  <si>
    <t>DUAB6707088F2</t>
  </si>
  <si>
    <t>00054</t>
  </si>
  <si>
    <t>DAVID</t>
  </si>
  <si>
    <t>DIAZ DE LEON</t>
  </si>
  <si>
    <t>SALAZAR</t>
  </si>
  <si>
    <t>DISD480109AR5</t>
  </si>
  <si>
    <t>00055</t>
  </si>
  <si>
    <t>ALICIA</t>
  </si>
  <si>
    <t>MANRIQUE</t>
  </si>
  <si>
    <t>MAMA561204GW0</t>
  </si>
  <si>
    <t>00057</t>
  </si>
  <si>
    <t>LUIS DARIO</t>
  </si>
  <si>
    <t>BELTRAN</t>
  </si>
  <si>
    <t>ARELLANO</t>
  </si>
  <si>
    <t>BEAL7412095C5</t>
  </si>
  <si>
    <t>00059</t>
  </si>
  <si>
    <t>MA. EUFEMIA</t>
  </si>
  <si>
    <t>MARQUEZ</t>
  </si>
  <si>
    <t>MAGE5203203K9</t>
  </si>
  <si>
    <t>00060</t>
  </si>
  <si>
    <t>J  NATIVIDAD</t>
  </si>
  <si>
    <t>BECERRA</t>
  </si>
  <si>
    <t>BEEJ600108BJ7</t>
  </si>
  <si>
    <t>00061</t>
  </si>
  <si>
    <t>ROCIO</t>
  </si>
  <si>
    <t>VAZQUEZ</t>
  </si>
  <si>
    <t>VAGR7303097K5</t>
  </si>
  <si>
    <t>00062</t>
  </si>
  <si>
    <t>RAQUEL</t>
  </si>
  <si>
    <t>GUTIERREZ</t>
  </si>
  <si>
    <t>LOGR451215472</t>
  </si>
  <si>
    <t>00063</t>
  </si>
  <si>
    <t>LIRA</t>
  </si>
  <si>
    <t>SERRANO</t>
  </si>
  <si>
    <t>LISJ521211LZA</t>
  </si>
  <si>
    <t>00064</t>
  </si>
  <si>
    <t>JUAN ANGEL</t>
  </si>
  <si>
    <t>LEON</t>
  </si>
  <si>
    <t>MALJ760520LM4</t>
  </si>
  <si>
    <t>00065</t>
  </si>
  <si>
    <t>ROGELIO</t>
  </si>
  <si>
    <t>MORALES</t>
  </si>
  <si>
    <t>MAMR720705N49</t>
  </si>
  <si>
    <t>00066</t>
  </si>
  <si>
    <t>EDGAR DE JESUS</t>
  </si>
  <si>
    <t>DE VELASCO</t>
  </si>
  <si>
    <t>RAVE740707RPA</t>
  </si>
  <si>
    <t>00067</t>
  </si>
  <si>
    <t>MA. DE LOURDES</t>
  </si>
  <si>
    <t>MEDINA</t>
  </si>
  <si>
    <t>GUERRERO</t>
  </si>
  <si>
    <t>MEGL620511U11</t>
  </si>
  <si>
    <t>00069</t>
  </si>
  <si>
    <t>VARGAS</t>
  </si>
  <si>
    <t>DIVO680115B91</t>
  </si>
  <si>
    <t>00070</t>
  </si>
  <si>
    <t>ELIZABETH</t>
  </si>
  <si>
    <t>ZAPATA</t>
  </si>
  <si>
    <t>AZPIRI</t>
  </si>
  <si>
    <t>ZAAE760625D10</t>
  </si>
  <si>
    <t>00071</t>
  </si>
  <si>
    <t>JORGE ARMANDO</t>
  </si>
  <si>
    <t>SANCHEZ</t>
  </si>
  <si>
    <t>RUBALCAVA</t>
  </si>
  <si>
    <t>SARJ580426G51</t>
  </si>
  <si>
    <t>00072</t>
  </si>
  <si>
    <t>IVONNE DE FATIMA</t>
  </si>
  <si>
    <t>DE ALBA</t>
  </si>
  <si>
    <t>SALAS</t>
  </si>
  <si>
    <t>AASI750128797</t>
  </si>
  <si>
    <t>00073</t>
  </si>
  <si>
    <t>JORGE EMILIO</t>
  </si>
  <si>
    <t>ISLAS</t>
  </si>
  <si>
    <t>FAJARDO</t>
  </si>
  <si>
    <t>IAFJ510506SS7</t>
  </si>
  <si>
    <t>00074</t>
  </si>
  <si>
    <t>HILDA ROSA</t>
  </si>
  <si>
    <t>MENDEZ</t>
  </si>
  <si>
    <t>MEGH590606QX7</t>
  </si>
  <si>
    <t>00076</t>
  </si>
  <si>
    <t>JAVIER</t>
  </si>
  <si>
    <t>LARA</t>
  </si>
  <si>
    <t>LOLJ730225NW7</t>
  </si>
  <si>
    <t>00077</t>
  </si>
  <si>
    <t>JUAN FRANCISCO</t>
  </si>
  <si>
    <t>BILBAO</t>
  </si>
  <si>
    <t>ALVAREZ</t>
  </si>
  <si>
    <t>BIAJ6701256J8</t>
  </si>
  <si>
    <t>00078</t>
  </si>
  <si>
    <t>ESTHELA MA. DOLORES</t>
  </si>
  <si>
    <t>MAMX650220HV2</t>
  </si>
  <si>
    <t>00079</t>
  </si>
  <si>
    <t>JESUS</t>
  </si>
  <si>
    <t>LOLJ7401248J5</t>
  </si>
  <si>
    <t>00081</t>
  </si>
  <si>
    <t>SARA MARTHA</t>
  </si>
  <si>
    <t>HERRERA</t>
  </si>
  <si>
    <t>RUIZ</t>
  </si>
  <si>
    <t>HERS711124QQ0</t>
  </si>
  <si>
    <t>00082</t>
  </si>
  <si>
    <t>JORGE ALBERTO</t>
  </si>
  <si>
    <t>IBARRA</t>
  </si>
  <si>
    <t>SAIJ760306FR5</t>
  </si>
  <si>
    <t>00083</t>
  </si>
  <si>
    <t>CLAUDIA LARISSA</t>
  </si>
  <si>
    <t>SOLORIO</t>
  </si>
  <si>
    <t>TLASECA</t>
  </si>
  <si>
    <t>SOTC7204068L0</t>
  </si>
  <si>
    <t>00084</t>
  </si>
  <si>
    <t>ROSA MARIA</t>
  </si>
  <si>
    <t>GURR600605319</t>
  </si>
  <si>
    <t>00086</t>
  </si>
  <si>
    <t>JOSE ASUNCION</t>
  </si>
  <si>
    <t>MONREAL</t>
  </si>
  <si>
    <t>MOAA770815NS7</t>
  </si>
  <si>
    <t>00088</t>
  </si>
  <si>
    <t>ARACELI</t>
  </si>
  <si>
    <t>PEDROZA</t>
  </si>
  <si>
    <t>DELGADO</t>
  </si>
  <si>
    <t>PEDX770930IB1</t>
  </si>
  <si>
    <t>00089</t>
  </si>
  <si>
    <t>MA DE JESUS</t>
  </si>
  <si>
    <t>LOGM630901RS7</t>
  </si>
  <si>
    <t>00090</t>
  </si>
  <si>
    <t>VICTOR MANUEL</t>
  </si>
  <si>
    <t>ROMO</t>
  </si>
  <si>
    <t>GALLEGOS</t>
  </si>
  <si>
    <t>ROGV750312H32</t>
  </si>
  <si>
    <t>00091</t>
  </si>
  <si>
    <t>SERHIOSSA MELINA</t>
  </si>
  <si>
    <t>VEGA</t>
  </si>
  <si>
    <t>VEVS760507RG7</t>
  </si>
  <si>
    <t>00092</t>
  </si>
  <si>
    <t>MA LUISA</t>
  </si>
  <si>
    <t>HEDL550910MEA</t>
  </si>
  <si>
    <t>00093</t>
  </si>
  <si>
    <t>GRISZELDA</t>
  </si>
  <si>
    <t>RODRIGUEZ</t>
  </si>
  <si>
    <t>REYNA</t>
  </si>
  <si>
    <t>RORG780120PC9</t>
  </si>
  <si>
    <t>00094</t>
  </si>
  <si>
    <t>ANTONIO</t>
  </si>
  <si>
    <t>ALBA</t>
  </si>
  <si>
    <t>QUEZADA</t>
  </si>
  <si>
    <t>AAQA390916414</t>
  </si>
  <si>
    <t>00095</t>
  </si>
  <si>
    <t xml:space="preserve">BEATRIZ GUADALUPE </t>
  </si>
  <si>
    <t>DE LARA</t>
  </si>
  <si>
    <t>LAGB630221IJ5</t>
  </si>
  <si>
    <t>00099</t>
  </si>
  <si>
    <t>MARIA SOLEDAD</t>
  </si>
  <si>
    <t>ARROYO</t>
  </si>
  <si>
    <t>LEAS6504116D0</t>
  </si>
  <si>
    <t>00101</t>
  </si>
  <si>
    <t>HECTOR MANUEL</t>
  </si>
  <si>
    <t>GAGH760925T41</t>
  </si>
  <si>
    <t>00103</t>
  </si>
  <si>
    <t>BLANCA ESTHELA</t>
  </si>
  <si>
    <t>DE LUNA</t>
  </si>
  <si>
    <t>LUMB700516CW0</t>
  </si>
  <si>
    <t>00104</t>
  </si>
  <si>
    <t>MANUEL</t>
  </si>
  <si>
    <t>MESM720716CY5</t>
  </si>
  <si>
    <t>00105</t>
  </si>
  <si>
    <t>ARMIDA ELENA</t>
  </si>
  <si>
    <t>BADILLO</t>
  </si>
  <si>
    <t>RABA600210CN0</t>
  </si>
  <si>
    <t>00106</t>
  </si>
  <si>
    <t>GASTON EDUARDO</t>
  </si>
  <si>
    <t>GUZMAN</t>
  </si>
  <si>
    <t>GUDG350406A65</t>
  </si>
  <si>
    <t>00108</t>
  </si>
  <si>
    <t>ELISA</t>
  </si>
  <si>
    <t>ARENAS</t>
  </si>
  <si>
    <t>CORNEJO</t>
  </si>
  <si>
    <t>AECE591111316</t>
  </si>
  <si>
    <t>00109</t>
  </si>
  <si>
    <t>JUAN CARLOS</t>
  </si>
  <si>
    <t>VILLALOBOS</t>
  </si>
  <si>
    <t>VIDJ741122TN5</t>
  </si>
  <si>
    <t>00111</t>
  </si>
  <si>
    <t>CLAUDIA RAQUEL</t>
  </si>
  <si>
    <t>CHAVEZ</t>
  </si>
  <si>
    <t>MALO</t>
  </si>
  <si>
    <t>CAMC581115LY6</t>
  </si>
  <si>
    <t>00113</t>
  </si>
  <si>
    <t>CLAUDIO</t>
  </si>
  <si>
    <t>BENITEZ</t>
  </si>
  <si>
    <t>DE LA TORRE</t>
  </si>
  <si>
    <t>BETC5211017E3</t>
  </si>
  <si>
    <t>00115</t>
  </si>
  <si>
    <t>JORGE DOLORES</t>
  </si>
  <si>
    <t>HERJ531127KQ1</t>
  </si>
  <si>
    <t>00116</t>
  </si>
  <si>
    <t>GERARDO JAVIER</t>
  </si>
  <si>
    <t>TAVARES</t>
  </si>
  <si>
    <t>BRIONES</t>
  </si>
  <si>
    <t>TABG481111QQ8</t>
  </si>
  <si>
    <t>00119</t>
  </si>
  <si>
    <t>REBECA</t>
  </si>
  <si>
    <t>PADILLA</t>
  </si>
  <si>
    <t>DE LEON</t>
  </si>
  <si>
    <t>PALR720427HZA</t>
  </si>
  <si>
    <t>00120</t>
  </si>
  <si>
    <t>LUCIA DE LOS DOLORES</t>
  </si>
  <si>
    <t>CONTRERAS</t>
  </si>
  <si>
    <t>MAGDALENO</t>
  </si>
  <si>
    <t>COML601126RN5</t>
  </si>
  <si>
    <t>00121</t>
  </si>
  <si>
    <t>RICARDO</t>
  </si>
  <si>
    <t>DAVILA</t>
  </si>
  <si>
    <t>GRAJALES</t>
  </si>
  <si>
    <t>DAGR741115AM5</t>
  </si>
  <si>
    <t>00126</t>
  </si>
  <si>
    <t>RAMON</t>
  </si>
  <si>
    <t>TABARES</t>
  </si>
  <si>
    <t>TALR640928D95</t>
  </si>
  <si>
    <t>00127</t>
  </si>
  <si>
    <t>SIXTA</t>
  </si>
  <si>
    <t>DE LA ROSA</t>
  </si>
  <si>
    <t>EGUREN</t>
  </si>
  <si>
    <t>ROES690819L35</t>
  </si>
  <si>
    <t>00131</t>
  </si>
  <si>
    <t>JAIME HUMBERTO</t>
  </si>
  <si>
    <t>VIMJ591117455</t>
  </si>
  <si>
    <t>00132</t>
  </si>
  <si>
    <t>MIGUEL ANGEL</t>
  </si>
  <si>
    <t>FAZ</t>
  </si>
  <si>
    <t>SAUCEDO</t>
  </si>
  <si>
    <t>FASM7107026J3</t>
  </si>
  <si>
    <t>00133</t>
  </si>
  <si>
    <t>LUIS FERNANDO</t>
  </si>
  <si>
    <t>ORTIZ RICO</t>
  </si>
  <si>
    <t>OICL690102P77</t>
  </si>
  <si>
    <t>00135</t>
  </si>
  <si>
    <t>RODOLFO DANIEL</t>
  </si>
  <si>
    <t>VILLALPANDO</t>
  </si>
  <si>
    <t>VIHR4808092QA</t>
  </si>
  <si>
    <t>00136</t>
  </si>
  <si>
    <t>JOSE ALFREDO</t>
  </si>
  <si>
    <t>MACIAS</t>
  </si>
  <si>
    <t>MUMA911206GQ9</t>
  </si>
  <si>
    <t>00137</t>
  </si>
  <si>
    <t>CLARA MARCELA</t>
  </si>
  <si>
    <t>AZPEITIA</t>
  </si>
  <si>
    <t>MONTOYA</t>
  </si>
  <si>
    <t>AEMC860524UG7</t>
  </si>
  <si>
    <t>00138</t>
  </si>
  <si>
    <t>LEOBARDO</t>
  </si>
  <si>
    <t>CARRIZALES</t>
  </si>
  <si>
    <t>CAVL7201181J0</t>
  </si>
  <si>
    <t>00139</t>
  </si>
  <si>
    <t>ALEJANDRA</t>
  </si>
  <si>
    <t>SERNA</t>
  </si>
  <si>
    <t>OISA910129M85</t>
  </si>
  <si>
    <t>00140</t>
  </si>
  <si>
    <t>LUIS DAVID</t>
  </si>
  <si>
    <t>ZAMORA</t>
  </si>
  <si>
    <t>DIZL941221JEA</t>
  </si>
  <si>
    <t>00141</t>
  </si>
  <si>
    <t>CARMEN</t>
  </si>
  <si>
    <t>JUAREZ</t>
  </si>
  <si>
    <t>JULC7002142Y2</t>
  </si>
  <si>
    <t>00145</t>
  </si>
  <si>
    <t>MA. TRINIDAD</t>
  </si>
  <si>
    <t>RUMM6806094S5</t>
  </si>
  <si>
    <t>00147</t>
  </si>
  <si>
    <t>AVELINA</t>
  </si>
  <si>
    <t>ROMERO</t>
  </si>
  <si>
    <t>ROHA500709KI7</t>
  </si>
  <si>
    <t>00148</t>
  </si>
  <si>
    <t>GERARDO</t>
  </si>
  <si>
    <t>MOVG610726GZ8</t>
  </si>
  <si>
    <t>00150</t>
  </si>
  <si>
    <t>RAMIRO</t>
  </si>
  <si>
    <t>TORRES</t>
  </si>
  <si>
    <t>PETR370816PN8</t>
  </si>
  <si>
    <t>00153</t>
  </si>
  <si>
    <t>ARMANDO</t>
  </si>
  <si>
    <t>JIMENEZ</t>
  </si>
  <si>
    <t>JIVA590320K37</t>
  </si>
  <si>
    <t>00157</t>
  </si>
  <si>
    <t>MA. DEL CARMEN</t>
  </si>
  <si>
    <t>GAZC580720B90</t>
  </si>
  <si>
    <t>00160</t>
  </si>
  <si>
    <t>CECILIA MARGARITA</t>
  </si>
  <si>
    <t>MAGC600630T21</t>
  </si>
  <si>
    <t>00162</t>
  </si>
  <si>
    <t>JORGE JAVIER DE</t>
  </si>
  <si>
    <t>PALOMINO</t>
  </si>
  <si>
    <t>LEPJ680501D38</t>
  </si>
  <si>
    <t>00167</t>
  </si>
  <si>
    <t>JOSE ANTONIO</t>
  </si>
  <si>
    <t>VIGA650718IY5</t>
  </si>
  <si>
    <t>00169</t>
  </si>
  <si>
    <t>SALVADOR</t>
  </si>
  <si>
    <t>ALVARADO</t>
  </si>
  <si>
    <t>SANDOVAL</t>
  </si>
  <si>
    <t>AASS670527F66</t>
  </si>
  <si>
    <t>00173</t>
  </si>
  <si>
    <t>ALFREDO</t>
  </si>
  <si>
    <t>CARRANZA</t>
  </si>
  <si>
    <t>GACA630627MDA</t>
  </si>
  <si>
    <t>00174</t>
  </si>
  <si>
    <t>RAFAEL</t>
  </si>
  <si>
    <t>SOLANO</t>
  </si>
  <si>
    <t>ROSR641215853</t>
  </si>
  <si>
    <t>00177</t>
  </si>
  <si>
    <t>MONICA</t>
  </si>
  <si>
    <t>PLASCENCIA</t>
  </si>
  <si>
    <t>GAPM65080887A</t>
  </si>
  <si>
    <t>00178</t>
  </si>
  <si>
    <t>MIGUEL</t>
  </si>
  <si>
    <t>ALONSO</t>
  </si>
  <si>
    <t>GAMEZ</t>
  </si>
  <si>
    <t>AOGM6609174A9</t>
  </si>
  <si>
    <t>00188</t>
  </si>
  <si>
    <t>LUIS</t>
  </si>
  <si>
    <t>VALADEZ</t>
  </si>
  <si>
    <t>BAÑUELOS</t>
  </si>
  <si>
    <t>VABL600825U67</t>
  </si>
  <si>
    <t>00190</t>
  </si>
  <si>
    <t>RAFAEL GERARDO</t>
  </si>
  <si>
    <t>PINEDA</t>
  </si>
  <si>
    <t>ZAPR571024H54</t>
  </si>
  <si>
    <t>00193</t>
  </si>
  <si>
    <t>JUSTINO</t>
  </si>
  <si>
    <t>ELIAS</t>
  </si>
  <si>
    <t>EIDJ531219N22</t>
  </si>
  <si>
    <t>00198</t>
  </si>
  <si>
    <t>MARICELA</t>
  </si>
  <si>
    <t>RORM7404266L3</t>
  </si>
  <si>
    <t>00199</t>
  </si>
  <si>
    <t>PEDRO</t>
  </si>
  <si>
    <t>REYES</t>
  </si>
  <si>
    <t>NERI</t>
  </si>
  <si>
    <t>RENP6205089F9</t>
  </si>
  <si>
    <t>00204</t>
  </si>
  <si>
    <t>ALBERTO</t>
  </si>
  <si>
    <t>DE SANTIAGO</t>
  </si>
  <si>
    <t>PESA6401191J1</t>
  </si>
  <si>
    <t>00205</t>
  </si>
  <si>
    <t>REBECA EDITH</t>
  </si>
  <si>
    <t>CRUZ</t>
  </si>
  <si>
    <t>CUHR690206L79</t>
  </si>
  <si>
    <t>00208</t>
  </si>
  <si>
    <t>HECTOR EUGENIO</t>
  </si>
  <si>
    <t>HERH480418K1A</t>
  </si>
  <si>
    <t>00211</t>
  </si>
  <si>
    <t>MUÑOZ FLORES</t>
  </si>
  <si>
    <t>MUTD560509LF5</t>
  </si>
  <si>
    <t>00217</t>
  </si>
  <si>
    <t>TOLJ710929R92</t>
  </si>
  <si>
    <t>00219</t>
  </si>
  <si>
    <t>JOSELINN ROCIO</t>
  </si>
  <si>
    <t>ALCALA</t>
  </si>
  <si>
    <t>MATA</t>
  </si>
  <si>
    <t>AAMJ780402CQ4</t>
  </si>
  <si>
    <t>00220</t>
  </si>
  <si>
    <t>LUIS ENRIQUE</t>
  </si>
  <si>
    <t>ROSAS</t>
  </si>
  <si>
    <t>RORL750712UJ3</t>
  </si>
  <si>
    <t>00221</t>
  </si>
  <si>
    <t>JOSE LUIS</t>
  </si>
  <si>
    <t>RIVERA</t>
  </si>
  <si>
    <t>RORL580906JR3</t>
  </si>
  <si>
    <t>00222</t>
  </si>
  <si>
    <t>ARTURO</t>
  </si>
  <si>
    <t>GUERRA</t>
  </si>
  <si>
    <t>MOGA560327F35</t>
  </si>
  <si>
    <t>00223</t>
  </si>
  <si>
    <t>JUAN JOSE</t>
  </si>
  <si>
    <t>LUPERCIO</t>
  </si>
  <si>
    <t>AILJ680329EL1</t>
  </si>
  <si>
    <t>00225</t>
  </si>
  <si>
    <t>JERONIMO</t>
  </si>
  <si>
    <t>LECJ631127TB8</t>
  </si>
  <si>
    <t>00231</t>
  </si>
  <si>
    <t>SAUL</t>
  </si>
  <si>
    <t>MEHS341110P54</t>
  </si>
  <si>
    <t>00235</t>
  </si>
  <si>
    <t>MARA680229F26</t>
  </si>
  <si>
    <t>00237</t>
  </si>
  <si>
    <t>TOMAS</t>
  </si>
  <si>
    <t>RART590922DC9</t>
  </si>
  <si>
    <t>00248</t>
  </si>
  <si>
    <t>CIRILO</t>
  </si>
  <si>
    <t>MALDONADO</t>
  </si>
  <si>
    <t>OIMC510418BT1</t>
  </si>
  <si>
    <t>00251</t>
  </si>
  <si>
    <t>AAML720507V19</t>
  </si>
  <si>
    <t>00257</t>
  </si>
  <si>
    <t>JORGE VICENTE</t>
  </si>
  <si>
    <t>HEMJ7410022U2</t>
  </si>
  <si>
    <t>00260</t>
  </si>
  <si>
    <t>VILLEGAS</t>
  </si>
  <si>
    <t>VIRJ440305NX2</t>
  </si>
  <si>
    <t>00263</t>
  </si>
  <si>
    <t>LINA GUADALUPE</t>
  </si>
  <si>
    <t>SUAREZ</t>
  </si>
  <si>
    <t>BERUMEN</t>
  </si>
  <si>
    <t>SUBL611026N96</t>
  </si>
  <si>
    <t>00264</t>
  </si>
  <si>
    <t>MAMA661211PQ2</t>
  </si>
  <si>
    <t>00265</t>
  </si>
  <si>
    <t>CESAR</t>
  </si>
  <si>
    <t>VIRAMONTES</t>
  </si>
  <si>
    <t>VIGC480315QA5</t>
  </si>
  <si>
    <t>00266</t>
  </si>
  <si>
    <t>TORALES</t>
  </si>
  <si>
    <t>METR541028S93</t>
  </si>
  <si>
    <t>00269</t>
  </si>
  <si>
    <t>LUIS RICARDO</t>
  </si>
  <si>
    <t>VILLANUEVA</t>
  </si>
  <si>
    <t>LOVL7806269F8</t>
  </si>
  <si>
    <t>00271</t>
  </si>
  <si>
    <t>OLGA</t>
  </si>
  <si>
    <t>REMO690325PB0</t>
  </si>
  <si>
    <t>00276</t>
  </si>
  <si>
    <t>RADL680322SRA</t>
  </si>
  <si>
    <t>00279</t>
  </si>
  <si>
    <t>CECILIA</t>
  </si>
  <si>
    <t>ZAMORES</t>
  </si>
  <si>
    <t>ZAHC680204G19</t>
  </si>
  <si>
    <t>00280</t>
  </si>
  <si>
    <t>QUAA790807T68</t>
  </si>
  <si>
    <t>00284</t>
  </si>
  <si>
    <t>MANUEL ANDRES</t>
  </si>
  <si>
    <t>HERM6107145G0</t>
  </si>
  <si>
    <t>00285</t>
  </si>
  <si>
    <t>BEATRIZ</t>
  </si>
  <si>
    <t>MARES</t>
  </si>
  <si>
    <t>MAHB6806159C2</t>
  </si>
  <si>
    <t>00291</t>
  </si>
  <si>
    <t>MARIA ANGELICA</t>
  </si>
  <si>
    <t>CARREON</t>
  </si>
  <si>
    <t>PECA640831LDA</t>
  </si>
  <si>
    <t>00300</t>
  </si>
  <si>
    <t>HUMBERTO</t>
  </si>
  <si>
    <t>PINA</t>
  </si>
  <si>
    <t>AOPH710131JR5</t>
  </si>
  <si>
    <t>00307</t>
  </si>
  <si>
    <t>JUAN MANUEL</t>
  </si>
  <si>
    <t>MURO</t>
  </si>
  <si>
    <t>MUMJ561127E19</t>
  </si>
  <si>
    <t>00308</t>
  </si>
  <si>
    <t>CARRASCO</t>
  </si>
  <si>
    <t>ROCM610125M40</t>
  </si>
  <si>
    <t>00309</t>
  </si>
  <si>
    <t>MARIA LORENA</t>
  </si>
  <si>
    <t>ESLAVA</t>
  </si>
  <si>
    <t>REEL681106TM3</t>
  </si>
  <si>
    <t>00310</t>
  </si>
  <si>
    <t>LIBORIO</t>
  </si>
  <si>
    <t>SARL7209157EA</t>
  </si>
  <si>
    <t>00312</t>
  </si>
  <si>
    <t>SEMM610303L47</t>
  </si>
  <si>
    <t>00318</t>
  </si>
  <si>
    <t>ELEANI</t>
  </si>
  <si>
    <t>BAEZ</t>
  </si>
  <si>
    <t>VABE730606FL3</t>
  </si>
  <si>
    <t>00319</t>
  </si>
  <si>
    <t>FRANCISCO JAVIER</t>
  </si>
  <si>
    <t>DELGADILLO</t>
  </si>
  <si>
    <t>DEMF6711013K8</t>
  </si>
  <si>
    <t>00321</t>
  </si>
  <si>
    <t>LUIS GERARDO</t>
  </si>
  <si>
    <t>CORTEZ</t>
  </si>
  <si>
    <t>COLU650217SP1</t>
  </si>
  <si>
    <t>00324</t>
  </si>
  <si>
    <t>SANDRA</t>
  </si>
  <si>
    <t>SANTANA</t>
  </si>
  <si>
    <t>SAMS720529GRA</t>
  </si>
  <si>
    <t>00326</t>
  </si>
  <si>
    <t>ALEJANDRO</t>
  </si>
  <si>
    <t>PADA631028GTA</t>
  </si>
  <si>
    <t>00329</t>
  </si>
  <si>
    <t>ELBA LETICIA</t>
  </si>
  <si>
    <t>BARBA</t>
  </si>
  <si>
    <t>BAEE520624GK2</t>
  </si>
  <si>
    <t>00334</t>
  </si>
  <si>
    <t xml:space="preserve">MIGUEL </t>
  </si>
  <si>
    <t>TOMM490120QD3</t>
  </si>
  <si>
    <t>00336</t>
  </si>
  <si>
    <t>ANA MARIA</t>
  </si>
  <si>
    <t>MARA4510168M7</t>
  </si>
  <si>
    <t>00338</t>
  </si>
  <si>
    <t>ENRIQUE</t>
  </si>
  <si>
    <t>ENRIQUEZ</t>
  </si>
  <si>
    <t>EIPE790104653</t>
  </si>
  <si>
    <t>00343</t>
  </si>
  <si>
    <t>GUEVARA</t>
  </si>
  <si>
    <t>GUGL69031553A</t>
  </si>
  <si>
    <t>00345</t>
  </si>
  <si>
    <t>LAURA PATRICIA</t>
  </si>
  <si>
    <t>GUGL720413K41</t>
  </si>
  <si>
    <t>00346</t>
  </si>
  <si>
    <t>MARMOLEJO</t>
  </si>
  <si>
    <t>MADL670225MR1</t>
  </si>
  <si>
    <t>00349</t>
  </si>
  <si>
    <t>ERNESTO GUILLERMO</t>
  </si>
  <si>
    <t>OROZCO</t>
  </si>
  <si>
    <t>OOGE401010AB4</t>
  </si>
  <si>
    <t>00354</t>
  </si>
  <si>
    <t>JOSE FERNANDO</t>
  </si>
  <si>
    <t>BLANCO</t>
  </si>
  <si>
    <t>DIAZ LOPEZ</t>
  </si>
  <si>
    <t>BADF660502L27</t>
  </si>
  <si>
    <t>00356</t>
  </si>
  <si>
    <t>SERGIO</t>
  </si>
  <si>
    <t>FRANCO</t>
  </si>
  <si>
    <t>MAFS611007AR1</t>
  </si>
  <si>
    <t>00358</t>
  </si>
  <si>
    <t>BENJAMIN</t>
  </si>
  <si>
    <t>SIGALA</t>
  </si>
  <si>
    <t>AMADOR</t>
  </si>
  <si>
    <t>SIAB500301LS0</t>
  </si>
  <si>
    <t>00360</t>
  </si>
  <si>
    <t>RAFAEL NIEVES</t>
  </si>
  <si>
    <t>MONTAÑEZ</t>
  </si>
  <si>
    <t>MOLR580811PH0</t>
  </si>
  <si>
    <t>00361</t>
  </si>
  <si>
    <t>MATILDE GRACIELA</t>
  </si>
  <si>
    <t>OLMOS</t>
  </si>
  <si>
    <t>ESTRADA</t>
  </si>
  <si>
    <t>OOEM7003127P0</t>
  </si>
  <si>
    <t>00365</t>
  </si>
  <si>
    <t>JESUS ALBERTO</t>
  </si>
  <si>
    <t>CARDONA</t>
  </si>
  <si>
    <t>GOCJ680408172</t>
  </si>
  <si>
    <t>00366</t>
  </si>
  <si>
    <t>JULIO CESAR</t>
  </si>
  <si>
    <t>RIOS</t>
  </si>
  <si>
    <t>RIVJ660527N97</t>
  </si>
  <si>
    <t>00367</t>
  </si>
  <si>
    <t>RAMOS</t>
  </si>
  <si>
    <t>MARA530804M18</t>
  </si>
  <si>
    <t>00371</t>
  </si>
  <si>
    <t>ANA MA.</t>
  </si>
  <si>
    <t>ROJA630804848</t>
  </si>
  <si>
    <t>00372</t>
  </si>
  <si>
    <t>FRANCISCO</t>
  </si>
  <si>
    <t>SAMF700927DG7</t>
  </si>
  <si>
    <t>00373</t>
  </si>
  <si>
    <t>LUZ MARIA DEL SOCORRO</t>
  </si>
  <si>
    <t>AALL631111BNA</t>
  </si>
  <si>
    <t>00374</t>
  </si>
  <si>
    <t>MARTHA</t>
  </si>
  <si>
    <t>GALVAN</t>
  </si>
  <si>
    <t>GARM610426C94</t>
  </si>
  <si>
    <t>00375</t>
  </si>
  <si>
    <t>JOSE EDUARDO</t>
  </si>
  <si>
    <t>ARGUELLO</t>
  </si>
  <si>
    <t>AUGJ750501GZ4</t>
  </si>
  <si>
    <t>00376</t>
  </si>
  <si>
    <t>GUPA810417GS1</t>
  </si>
  <si>
    <t>00377</t>
  </si>
  <si>
    <t>JASSO</t>
  </si>
  <si>
    <t>FLORES</t>
  </si>
  <si>
    <t>JAFA790113S97</t>
  </si>
  <si>
    <t>00378</t>
  </si>
  <si>
    <t>MURILLO</t>
  </si>
  <si>
    <t>MOMA650803UB2</t>
  </si>
  <si>
    <t>00379</t>
  </si>
  <si>
    <t>MOHEDANO</t>
  </si>
  <si>
    <t>MOHU740822425</t>
  </si>
  <si>
    <t>00381</t>
  </si>
  <si>
    <t>.</t>
  </si>
  <si>
    <t>SILVA</t>
  </si>
  <si>
    <t>SIXV6005173B7</t>
  </si>
  <si>
    <t>00382</t>
  </si>
  <si>
    <t>ELVIA LIZBETH</t>
  </si>
  <si>
    <t>TISCARENO</t>
  </si>
  <si>
    <t>TIRE820522HS7</t>
  </si>
  <si>
    <t>00383</t>
  </si>
  <si>
    <t>ERIKA MAYRA</t>
  </si>
  <si>
    <t>CROCKER</t>
  </si>
  <si>
    <t>COAE761029NE1</t>
  </si>
  <si>
    <t>00384</t>
  </si>
  <si>
    <t>RICARDO ROBERTO</t>
  </si>
  <si>
    <t>AVILES</t>
  </si>
  <si>
    <t>BORJAS</t>
  </si>
  <si>
    <t>AIBR3204133N5</t>
  </si>
  <si>
    <t>00385</t>
  </si>
  <si>
    <t>FERNANDO</t>
  </si>
  <si>
    <t>BERNAL</t>
  </si>
  <si>
    <t>BEMF661025C45</t>
  </si>
  <si>
    <t>00386</t>
  </si>
  <si>
    <t>MA. ELENA</t>
  </si>
  <si>
    <t>CAME600528HL3</t>
  </si>
  <si>
    <t>00387</t>
  </si>
  <si>
    <t>CASILLAS</t>
  </si>
  <si>
    <t>CATP700617I98</t>
  </si>
  <si>
    <t>00388</t>
  </si>
  <si>
    <t>LILEN</t>
  </si>
  <si>
    <t>CAMPICHE</t>
  </si>
  <si>
    <t>LOCL7605179X4</t>
  </si>
  <si>
    <t>00389</t>
  </si>
  <si>
    <t>MARIA EUGENIA</t>
  </si>
  <si>
    <t>HEZE640110S45</t>
  </si>
  <si>
    <t>00391</t>
  </si>
  <si>
    <t>JUAN ALBERTO</t>
  </si>
  <si>
    <t>CUXJ870718RW3</t>
  </si>
  <si>
    <t>00392</t>
  </si>
  <si>
    <t>MARTHA ELENA</t>
  </si>
  <si>
    <t>LEDEZMA</t>
  </si>
  <si>
    <t>LALM720830EY2</t>
  </si>
  <si>
    <t>00393</t>
  </si>
  <si>
    <t>JOEL</t>
  </si>
  <si>
    <t>ESCOBEDO</t>
  </si>
  <si>
    <t>EORJ780713DZA</t>
  </si>
  <si>
    <t>00394</t>
  </si>
  <si>
    <t>MUNOZ</t>
  </si>
  <si>
    <t>FAMS670810I54</t>
  </si>
  <si>
    <t>00395</t>
  </si>
  <si>
    <t>NAJERA</t>
  </si>
  <si>
    <t>LUNR7602147Y6</t>
  </si>
  <si>
    <t>00396</t>
  </si>
  <si>
    <t>OCHOA</t>
  </si>
  <si>
    <t>SAHAGUN</t>
  </si>
  <si>
    <t>OOSJ740212BT6</t>
  </si>
  <si>
    <t>00397</t>
  </si>
  <si>
    <t>MA. GUADALUPE</t>
  </si>
  <si>
    <t>ROZG681206A40</t>
  </si>
  <si>
    <t>00398</t>
  </si>
  <si>
    <t>DORA EDITH</t>
  </si>
  <si>
    <t>GUGD690430QW1</t>
  </si>
  <si>
    <t>00399</t>
  </si>
  <si>
    <t>VICTOR HUGO</t>
  </si>
  <si>
    <t>GUNV691020CH9</t>
  </si>
  <si>
    <t>00400</t>
  </si>
  <si>
    <t>LAURA LETICIA</t>
  </si>
  <si>
    <t>ARRIAGA</t>
  </si>
  <si>
    <t>AIRL781106K36</t>
  </si>
  <si>
    <t>00401</t>
  </si>
  <si>
    <t>MARIA ALEJANDRA</t>
  </si>
  <si>
    <t>FERNANDEZ DE CASTRO</t>
  </si>
  <si>
    <t>IAFA8008282M7</t>
  </si>
  <si>
    <t>00402</t>
  </si>
  <si>
    <t>MARGARITA</t>
  </si>
  <si>
    <t>GUDM640419537</t>
  </si>
  <si>
    <t>00403</t>
  </si>
  <si>
    <t>JORGE OCTAVIO</t>
  </si>
  <si>
    <t>MUAJ740722AK5</t>
  </si>
  <si>
    <t>00404</t>
  </si>
  <si>
    <t>MARIA ADELAIDA</t>
  </si>
  <si>
    <t>LOHA660312NR4</t>
  </si>
  <si>
    <t>00405</t>
  </si>
  <si>
    <t>HILDA PATRICIA</t>
  </si>
  <si>
    <t>LUPH711218HL5</t>
  </si>
  <si>
    <t>00406</t>
  </si>
  <si>
    <t>MARIO</t>
  </si>
  <si>
    <t>CALVILLO</t>
  </si>
  <si>
    <t>CACM700818PM4</t>
  </si>
  <si>
    <t>00407</t>
  </si>
  <si>
    <t>REAG710809SW1</t>
  </si>
  <si>
    <t>00408</t>
  </si>
  <si>
    <t>BLANCA LETICIA</t>
  </si>
  <si>
    <t>LUNA</t>
  </si>
  <si>
    <t>BALB660628IQA</t>
  </si>
  <si>
    <t>00409</t>
  </si>
  <si>
    <t>KARLA</t>
  </si>
  <si>
    <t>SANTIAGO</t>
  </si>
  <si>
    <t>PESK7702249F4</t>
  </si>
  <si>
    <t>00410</t>
  </si>
  <si>
    <t>LOMM7302085G8</t>
  </si>
  <si>
    <t>00411</t>
  </si>
  <si>
    <t>MYRNA IVETTE</t>
  </si>
  <si>
    <t>WONG</t>
  </si>
  <si>
    <t>WOLM751226QE7</t>
  </si>
  <si>
    <t>00412</t>
  </si>
  <si>
    <t>MARIA DE LOS ANGELES</t>
  </si>
  <si>
    <t>ORONA</t>
  </si>
  <si>
    <t>OOEA650414LU1</t>
  </si>
  <si>
    <t>00413</t>
  </si>
  <si>
    <t>MARCO ANTONIO</t>
  </si>
  <si>
    <t>JIRM860102GG5</t>
  </si>
  <si>
    <t>00414</t>
  </si>
  <si>
    <t>MARIA ARACELI</t>
  </si>
  <si>
    <t>BELMARES</t>
  </si>
  <si>
    <t>LEBA670824P19</t>
  </si>
  <si>
    <t>00415</t>
  </si>
  <si>
    <t>JOSE  ANTONIO</t>
  </si>
  <si>
    <t>MONTANEZ</t>
  </si>
  <si>
    <t>MOSA700408RE7</t>
  </si>
  <si>
    <t>00416</t>
  </si>
  <si>
    <t>LUIS ERNESTO</t>
  </si>
  <si>
    <t>MUML820126HJ4</t>
  </si>
  <si>
    <t>00417</t>
  </si>
  <si>
    <t>NAVARRO</t>
  </si>
  <si>
    <t>RENTERIA</t>
  </si>
  <si>
    <t>NARJ650502N20</t>
  </si>
  <si>
    <t>00418</t>
  </si>
  <si>
    <t>VICTOR</t>
  </si>
  <si>
    <t>OVALLE</t>
  </si>
  <si>
    <t>GOOV6604268A2</t>
  </si>
  <si>
    <t>00419</t>
  </si>
  <si>
    <t>ROLA7708138K0</t>
  </si>
  <si>
    <t>00420</t>
  </si>
  <si>
    <t>LUIS JAVIER</t>
  </si>
  <si>
    <t>PAGL810326QZA</t>
  </si>
  <si>
    <t>00421</t>
  </si>
  <si>
    <t>TISCAREÑO</t>
  </si>
  <si>
    <t>TISR561005SZ1</t>
  </si>
  <si>
    <t>00422</t>
  </si>
  <si>
    <t>JORGE</t>
  </si>
  <si>
    <t>PEVJ590420EZ7</t>
  </si>
  <si>
    <t>00423</t>
  </si>
  <si>
    <t>EDUARDO</t>
  </si>
  <si>
    <t>PENALOZA</t>
  </si>
  <si>
    <t>PIPE610513P50</t>
  </si>
  <si>
    <t>00424</t>
  </si>
  <si>
    <t>CESAR EMMANUEL</t>
  </si>
  <si>
    <t>PINEDO</t>
  </si>
  <si>
    <t>PIRC810207GV7</t>
  </si>
  <si>
    <t>00425</t>
  </si>
  <si>
    <t>QUGR730720LY1</t>
  </si>
  <si>
    <t>00426</t>
  </si>
  <si>
    <t>JOEL ARTURO</t>
  </si>
  <si>
    <t>ROLJ820211AU1</t>
  </si>
  <si>
    <t>00427</t>
  </si>
  <si>
    <t>ROLJ821126958</t>
  </si>
  <si>
    <t>00428</t>
  </si>
  <si>
    <t>JUAN ISAURO</t>
  </si>
  <si>
    <t>SALADO</t>
  </si>
  <si>
    <t>SASI740305GW1</t>
  </si>
  <si>
    <t>00430</t>
  </si>
  <si>
    <t>TERAN</t>
  </si>
  <si>
    <t>HUERTA</t>
  </si>
  <si>
    <t>TEHR731103JL7</t>
  </si>
  <si>
    <t>00431</t>
  </si>
  <si>
    <t>VERDEJA</t>
  </si>
  <si>
    <t>VEHR7602149MA</t>
  </si>
  <si>
    <t>00432</t>
  </si>
  <si>
    <t>LUIS FELIPE</t>
  </si>
  <si>
    <t>VIEYRA</t>
  </si>
  <si>
    <t>DURAN</t>
  </si>
  <si>
    <t>VIDL650617EU2</t>
  </si>
  <si>
    <t>00433</t>
  </si>
  <si>
    <t>DANIEL</t>
  </si>
  <si>
    <t>ZARAGOZA</t>
  </si>
  <si>
    <t>ZARD791207HH5</t>
  </si>
  <si>
    <t>00434</t>
  </si>
  <si>
    <t>RIGOBERTO</t>
  </si>
  <si>
    <t>AAMR710908FEA</t>
  </si>
  <si>
    <t>00436</t>
  </si>
  <si>
    <t>CASTORENA</t>
  </si>
  <si>
    <t>DOMINGUEZ</t>
  </si>
  <si>
    <t>CADE880209NU6</t>
  </si>
  <si>
    <t>00437</t>
  </si>
  <si>
    <t>JOSE ERNESTO</t>
  </si>
  <si>
    <t>CAGE7707023U4</t>
  </si>
  <si>
    <t>00439</t>
  </si>
  <si>
    <t>CURR600205KA5</t>
  </si>
  <si>
    <t>00440</t>
  </si>
  <si>
    <t>ROMAN</t>
  </si>
  <si>
    <t>DERJ720308EP9</t>
  </si>
  <si>
    <t>00441</t>
  </si>
  <si>
    <t>GAAR8610194S1</t>
  </si>
  <si>
    <t>00442</t>
  </si>
  <si>
    <t>EZEQUIEL</t>
  </si>
  <si>
    <t>GACE8503173S6</t>
  </si>
  <si>
    <t>00443</t>
  </si>
  <si>
    <t>DUENAS</t>
  </si>
  <si>
    <t>GADS710103R28</t>
  </si>
  <si>
    <t>00444</t>
  </si>
  <si>
    <t>ISMAEL</t>
  </si>
  <si>
    <t>GANI680219NM0</t>
  </si>
  <si>
    <t>00445</t>
  </si>
  <si>
    <t>GOGJ551209EP3</t>
  </si>
  <si>
    <t>00447</t>
  </si>
  <si>
    <t>J. SALVADOR</t>
  </si>
  <si>
    <t>LANDIN</t>
  </si>
  <si>
    <t>LAGS7111024X4</t>
  </si>
  <si>
    <t>00448</t>
  </si>
  <si>
    <t>LORA810313P54</t>
  </si>
  <si>
    <t>00449</t>
  </si>
  <si>
    <t>RODRIGO</t>
  </si>
  <si>
    <t>LUCERO</t>
  </si>
  <si>
    <t>DE LA CRUZ</t>
  </si>
  <si>
    <t>LUCR851103I9A</t>
  </si>
  <si>
    <t>00450</t>
  </si>
  <si>
    <t>IGNACIO</t>
  </si>
  <si>
    <t>BAEI441030IC5</t>
  </si>
  <si>
    <t>00451</t>
  </si>
  <si>
    <t>BALFRED</t>
  </si>
  <si>
    <t>NAMB830307SJ7</t>
  </si>
  <si>
    <t>00453</t>
  </si>
  <si>
    <t>MARIN</t>
  </si>
  <si>
    <t>CAMJ600820BV7</t>
  </si>
  <si>
    <t>00454</t>
  </si>
  <si>
    <t>TERRONES</t>
  </si>
  <si>
    <t>MUTD6201281N2</t>
  </si>
  <si>
    <t>00455</t>
  </si>
  <si>
    <t>CAMJ600502992</t>
  </si>
  <si>
    <t>00456</t>
  </si>
  <si>
    <t>RANGEL</t>
  </si>
  <si>
    <t>DE LIRA</t>
  </si>
  <si>
    <t>RALJ570719TU2</t>
  </si>
  <si>
    <t>00457</t>
  </si>
  <si>
    <t>ORACIO</t>
  </si>
  <si>
    <t>CANO</t>
  </si>
  <si>
    <t>COCO730720HF9</t>
  </si>
  <si>
    <t>00458</t>
  </si>
  <si>
    <t>CORNELIO</t>
  </si>
  <si>
    <t>MOEC6208153B0</t>
  </si>
  <si>
    <t>00459</t>
  </si>
  <si>
    <t>J. JOSE</t>
  </si>
  <si>
    <t>RALJ590729I29</t>
  </si>
  <si>
    <t>00460</t>
  </si>
  <si>
    <t>DIBJ530730E80</t>
  </si>
  <si>
    <t>00461</t>
  </si>
  <si>
    <t>ROQUE</t>
  </si>
  <si>
    <t>MARR560129US8</t>
  </si>
  <si>
    <t>00462</t>
  </si>
  <si>
    <t>RALJ610708U42</t>
  </si>
  <si>
    <t>00463</t>
  </si>
  <si>
    <t>MARTIN</t>
  </si>
  <si>
    <t>DIPM581111ER2</t>
  </si>
  <si>
    <t>00464</t>
  </si>
  <si>
    <t>PONCE</t>
  </si>
  <si>
    <t>MAPM580911P47</t>
  </si>
  <si>
    <t>00465</t>
  </si>
  <si>
    <t>REVM6709294N3</t>
  </si>
  <si>
    <t>00466</t>
  </si>
  <si>
    <t>J JESUS</t>
  </si>
  <si>
    <t>LIRJ520620HU3</t>
  </si>
  <si>
    <t>00467</t>
  </si>
  <si>
    <t>MALE531112NY1</t>
  </si>
  <si>
    <t>00468</t>
  </si>
  <si>
    <t>OIOA320724U96</t>
  </si>
  <si>
    <t>00469</t>
  </si>
  <si>
    <t>M DEL CAMPO</t>
  </si>
  <si>
    <t>MCJE5804284Z7</t>
  </si>
  <si>
    <t>00470</t>
  </si>
  <si>
    <t>ARISTEO FERMIN</t>
  </si>
  <si>
    <t>PUCHETA</t>
  </si>
  <si>
    <t>PUGA580903K6A</t>
  </si>
  <si>
    <t>00471</t>
  </si>
  <si>
    <t>RODRIGO DE</t>
  </si>
  <si>
    <t>LIMR560822FB6</t>
  </si>
  <si>
    <t>00472</t>
  </si>
  <si>
    <t>NAMR7311215D4</t>
  </si>
  <si>
    <t>00474</t>
  </si>
  <si>
    <t>ESCARENO</t>
  </si>
  <si>
    <t>EAMS51080488A</t>
  </si>
  <si>
    <t>00475</t>
  </si>
  <si>
    <t>JUAN MARCOS</t>
  </si>
  <si>
    <t>LAWRENCE</t>
  </si>
  <si>
    <t>ILLADES</t>
  </si>
  <si>
    <t>LAIJ510901PC7</t>
  </si>
  <si>
    <t>00476</t>
  </si>
  <si>
    <t>EARP4310239B4</t>
  </si>
  <si>
    <t>00477</t>
  </si>
  <si>
    <t>PEMM620720B18</t>
  </si>
  <si>
    <t>00478</t>
  </si>
  <si>
    <t>ANDRES</t>
  </si>
  <si>
    <t>ESPINOSA</t>
  </si>
  <si>
    <t>EIBA710907I34</t>
  </si>
  <si>
    <t>00479</t>
  </si>
  <si>
    <t>ERIKA ARMIDA</t>
  </si>
  <si>
    <t>MALE771118663</t>
  </si>
  <si>
    <t>00480</t>
  </si>
  <si>
    <t>CARLOS</t>
  </si>
  <si>
    <t>RAXC6001093W6</t>
  </si>
  <si>
    <t>00481</t>
  </si>
  <si>
    <t>UBALDO</t>
  </si>
  <si>
    <t>GUVU610917197</t>
  </si>
  <si>
    <t>00482</t>
  </si>
  <si>
    <t>JOSE ARCADIO</t>
  </si>
  <si>
    <t>LUCIO</t>
  </si>
  <si>
    <t>QULA730725M91</t>
  </si>
  <si>
    <t>00483</t>
  </si>
  <si>
    <t>J. CRUZ</t>
  </si>
  <si>
    <t>OLGUIN</t>
  </si>
  <si>
    <t>OURJ590723TK1</t>
  </si>
  <si>
    <t>00484</t>
  </si>
  <si>
    <t>EIBR661011TX3</t>
  </si>
  <si>
    <t>00485</t>
  </si>
  <si>
    <t>HEREDIA</t>
  </si>
  <si>
    <t>HELI701222F60</t>
  </si>
  <si>
    <t>00486</t>
  </si>
  <si>
    <t>HEGA671109P51</t>
  </si>
  <si>
    <t>00487</t>
  </si>
  <si>
    <t>GUMF700708LK9</t>
  </si>
  <si>
    <t>00488</t>
  </si>
  <si>
    <t>J. JESUS</t>
  </si>
  <si>
    <t>RIJX520726AR1</t>
  </si>
  <si>
    <t>00489</t>
  </si>
  <si>
    <t>JESUALDO</t>
  </si>
  <si>
    <t>LOPERENA</t>
  </si>
  <si>
    <t>LOCJ7204144X1</t>
  </si>
  <si>
    <t>00490</t>
  </si>
  <si>
    <t>MOTA</t>
  </si>
  <si>
    <t>FOMJ391222LX5</t>
  </si>
  <si>
    <t>00491</t>
  </si>
  <si>
    <t>EDMUNDO JOEL</t>
  </si>
  <si>
    <t>RAGE791114JD4</t>
  </si>
  <si>
    <t>00492</t>
  </si>
  <si>
    <t>LOCJ6408232C8</t>
  </si>
  <si>
    <t>00493</t>
  </si>
  <si>
    <t>ROSJ490130392</t>
  </si>
  <si>
    <t>00494</t>
  </si>
  <si>
    <t>RAGS7911222T7</t>
  </si>
  <si>
    <t>00495</t>
  </si>
  <si>
    <t>ROGA620219NQ2</t>
  </si>
  <si>
    <t>00496</t>
  </si>
  <si>
    <t>JOSE MANUEL</t>
  </si>
  <si>
    <t>LOJM7007265Z4</t>
  </si>
  <si>
    <t>00497</t>
  </si>
  <si>
    <t>MAER540613J74</t>
  </si>
  <si>
    <t>00498</t>
  </si>
  <si>
    <t>RALR620531HNA</t>
  </si>
  <si>
    <t>00499</t>
  </si>
  <si>
    <t>JUAN HECTOR</t>
  </si>
  <si>
    <t>RUGJ480208253</t>
  </si>
  <si>
    <t>00500</t>
  </si>
  <si>
    <t>OIGA541008PK5</t>
  </si>
  <si>
    <t>00501</t>
  </si>
  <si>
    <t>CURJ5410169J6</t>
  </si>
  <si>
    <t>00502</t>
  </si>
  <si>
    <t>GUSTAVO</t>
  </si>
  <si>
    <t>MUVG660801K7A</t>
  </si>
  <si>
    <t>00503</t>
  </si>
  <si>
    <t>HECTOR ALEJANDRO</t>
  </si>
  <si>
    <t>SAAVEDRA</t>
  </si>
  <si>
    <t>SAPH730301FL6</t>
  </si>
  <si>
    <t>00504</t>
  </si>
  <si>
    <t>JAIME</t>
  </si>
  <si>
    <t>AGUILAR</t>
  </si>
  <si>
    <t>LUAJ671003FI0</t>
  </si>
  <si>
    <t>00505</t>
  </si>
  <si>
    <t>RARM861102GGA</t>
  </si>
  <si>
    <t>00506</t>
  </si>
  <si>
    <t>NORA ELIZABETH</t>
  </si>
  <si>
    <t>SAHN730122S26</t>
  </si>
  <si>
    <t>00507</t>
  </si>
  <si>
    <t>JUAN MARTIN</t>
  </si>
  <si>
    <t>TEMJ700414320</t>
  </si>
  <si>
    <t>00508</t>
  </si>
  <si>
    <t>RARR8510034N4</t>
  </si>
  <si>
    <t>00509</t>
  </si>
  <si>
    <t>MARIA DE LOURDES</t>
  </si>
  <si>
    <t>SAOL740209GC2</t>
  </si>
  <si>
    <t>00510</t>
  </si>
  <si>
    <t>ABEL</t>
  </si>
  <si>
    <t>ROCA570919768</t>
  </si>
  <si>
    <t>00511</t>
  </si>
  <si>
    <t>VANJ630619654</t>
  </si>
  <si>
    <t>00512</t>
  </si>
  <si>
    <t>DELFINO</t>
  </si>
  <si>
    <t>PALACIOS</t>
  </si>
  <si>
    <t>VAPD431220I72</t>
  </si>
  <si>
    <t>00513</t>
  </si>
  <si>
    <t>CAMPOS</t>
  </si>
  <si>
    <t>ROCP721230KZ8</t>
  </si>
  <si>
    <t>00514</t>
  </si>
  <si>
    <t>VIVERO</t>
  </si>
  <si>
    <t>VIMJ581216SF4</t>
  </si>
  <si>
    <t>00516</t>
  </si>
  <si>
    <t>ELEAZAR</t>
  </si>
  <si>
    <t>SAME671117P84</t>
  </si>
  <si>
    <t>00517</t>
  </si>
  <si>
    <t>ARANDA</t>
  </si>
  <si>
    <t>AAGV5511084U7</t>
  </si>
  <si>
    <t>00518</t>
  </si>
  <si>
    <t>NAUN</t>
  </si>
  <si>
    <t>SANTOS</t>
  </si>
  <si>
    <t>SAEN801022KM7</t>
  </si>
  <si>
    <t>00519</t>
  </si>
  <si>
    <t>ELISEO</t>
  </si>
  <si>
    <t>MORQUECHO</t>
  </si>
  <si>
    <t>SAME440209HBA</t>
  </si>
  <si>
    <t>00520</t>
  </si>
  <si>
    <t>MIRANDA</t>
  </si>
  <si>
    <t>LAMO630303RA8</t>
  </si>
  <si>
    <t>00521</t>
  </si>
  <si>
    <t>LAURA ELENA</t>
  </si>
  <si>
    <t>RATL640510SS8</t>
  </si>
  <si>
    <t>00522</t>
  </si>
  <si>
    <t>SASJ580906L54</t>
  </si>
  <si>
    <t>00523</t>
  </si>
  <si>
    <t>LOMELI</t>
  </si>
  <si>
    <t>EOLM581211B91</t>
  </si>
  <si>
    <t>00524</t>
  </si>
  <si>
    <t>CALDERON</t>
  </si>
  <si>
    <t>CAGP641105CB4</t>
  </si>
  <si>
    <t>00525</t>
  </si>
  <si>
    <t>JOSE ANGEL</t>
  </si>
  <si>
    <t>GASA820524A54</t>
  </si>
  <si>
    <t>00526</t>
  </si>
  <si>
    <t>DIEA641016NI3</t>
  </si>
  <si>
    <t>00527</t>
  </si>
  <si>
    <t>SERGIO IRAN</t>
  </si>
  <si>
    <t>LORS730103TGA</t>
  </si>
  <si>
    <t>00528</t>
  </si>
  <si>
    <t>ROGJ490829JK2</t>
  </si>
  <si>
    <t>00529</t>
  </si>
  <si>
    <t>GUGA450814HL6</t>
  </si>
  <si>
    <t>00530</t>
  </si>
  <si>
    <t>MA. DE LOS ANGELES</t>
  </si>
  <si>
    <t>CORTES</t>
  </si>
  <si>
    <t>MACM6803132Q8</t>
  </si>
  <si>
    <t>00531</t>
  </si>
  <si>
    <t>JOSE GABRIEL</t>
  </si>
  <si>
    <t>TEJEDA</t>
  </si>
  <si>
    <t>HUTG720929LY2</t>
  </si>
  <si>
    <t>00532</t>
  </si>
  <si>
    <t>ORTEGA</t>
  </si>
  <si>
    <t>OEMS541023FE6</t>
  </si>
  <si>
    <t>00533</t>
  </si>
  <si>
    <t>BATRES</t>
  </si>
  <si>
    <t>RUBF7109143R3</t>
  </si>
  <si>
    <t>00534</t>
  </si>
  <si>
    <t>ROBERTO EDUARDO</t>
  </si>
  <si>
    <t>INDA</t>
  </si>
  <si>
    <t>TAMAYO</t>
  </si>
  <si>
    <t>IATR750424H33</t>
  </si>
  <si>
    <t>00535</t>
  </si>
  <si>
    <t>LOGM550304LQ5</t>
  </si>
  <si>
    <t>00536</t>
  </si>
  <si>
    <t>SOTELO</t>
  </si>
  <si>
    <t>ROST7409209C3</t>
  </si>
  <si>
    <t>00537</t>
  </si>
  <si>
    <t>GALLARDO</t>
  </si>
  <si>
    <t>GARG6910022Z8</t>
  </si>
  <si>
    <t>00538</t>
  </si>
  <si>
    <t>FAUSTO</t>
  </si>
  <si>
    <t>RUVALCABA</t>
  </si>
  <si>
    <t>RURF6609062V8</t>
  </si>
  <si>
    <t>00539</t>
  </si>
  <si>
    <t>MA. DEL ROCIO</t>
  </si>
  <si>
    <t>UBARIO</t>
  </si>
  <si>
    <t>UAMM731207NY7</t>
  </si>
  <si>
    <t>00540</t>
  </si>
  <si>
    <t>GUSTAVO ADOLFO</t>
  </si>
  <si>
    <t>MEHG8006103U5</t>
  </si>
  <si>
    <t>00541</t>
  </si>
  <si>
    <t>EULALIO</t>
  </si>
  <si>
    <t>MISE720227CC5</t>
  </si>
  <si>
    <t>00544</t>
  </si>
  <si>
    <t>LOOH580608C44</t>
  </si>
  <si>
    <t>00547</t>
  </si>
  <si>
    <t>SAMUEL</t>
  </si>
  <si>
    <t>MEDRANO</t>
  </si>
  <si>
    <t>AUMS5611078A9</t>
  </si>
  <si>
    <t>00549</t>
  </si>
  <si>
    <t>LOOJ640731135</t>
  </si>
  <si>
    <t>00550</t>
  </si>
  <si>
    <t>LETICIA</t>
  </si>
  <si>
    <t>CORPUS</t>
  </si>
  <si>
    <t>COCL670924AK9</t>
  </si>
  <si>
    <t>00551</t>
  </si>
  <si>
    <t>JUAN PABLO</t>
  </si>
  <si>
    <t>PADRON</t>
  </si>
  <si>
    <t>HEPJ760508821</t>
  </si>
  <si>
    <t>00552</t>
  </si>
  <si>
    <t>EFRAIN</t>
  </si>
  <si>
    <t>GALAVIZ</t>
  </si>
  <si>
    <t>LOGE731008TW6</t>
  </si>
  <si>
    <t>00554</t>
  </si>
  <si>
    <t>GABRIEL</t>
  </si>
  <si>
    <t>GALINDO</t>
  </si>
  <si>
    <t>GADG6209082P2</t>
  </si>
  <si>
    <t>00555</t>
  </si>
  <si>
    <t>TURRUBIATES</t>
  </si>
  <si>
    <t>MATE5412211Q2</t>
  </si>
  <si>
    <t>00556</t>
  </si>
  <si>
    <t>LUMJ460920SW8</t>
  </si>
  <si>
    <t>00557</t>
  </si>
  <si>
    <t>PABLO ARTEMIO</t>
  </si>
  <si>
    <t>GUMP6708112P2</t>
  </si>
  <si>
    <t>00559</t>
  </si>
  <si>
    <t>CERVANTES</t>
  </si>
  <si>
    <t>MACS590315TT6</t>
  </si>
  <si>
    <t>00560</t>
  </si>
  <si>
    <t>ROSENDO</t>
  </si>
  <si>
    <t>MAGANA</t>
  </si>
  <si>
    <t>AVINA</t>
  </si>
  <si>
    <t>MAAR530318ES3</t>
  </si>
  <si>
    <t>00561</t>
  </si>
  <si>
    <t>ERICK</t>
  </si>
  <si>
    <t>ARRACHE</t>
  </si>
  <si>
    <t>HEAE6507083I6</t>
  </si>
  <si>
    <t>00562</t>
  </si>
  <si>
    <t>ANTONIA LILIA</t>
  </si>
  <si>
    <t>LOPA65031587A</t>
  </si>
  <si>
    <t>00563</t>
  </si>
  <si>
    <t>HECTOR</t>
  </si>
  <si>
    <t>MADH710123287</t>
  </si>
  <si>
    <t>00564</t>
  </si>
  <si>
    <t>COBOS</t>
  </si>
  <si>
    <t>CORS571219QU6</t>
  </si>
  <si>
    <t>00565</t>
  </si>
  <si>
    <t>EUGENIO</t>
  </si>
  <si>
    <t>ALMEIDA</t>
  </si>
  <si>
    <t>SEAE590517ND8</t>
  </si>
  <si>
    <t>00567</t>
  </si>
  <si>
    <t>MARIA ROSA</t>
  </si>
  <si>
    <t>REVR690906252</t>
  </si>
  <si>
    <t>00568</t>
  </si>
  <si>
    <t>RAYMUNDO</t>
  </si>
  <si>
    <t>MADR741026JS9</t>
  </si>
  <si>
    <t>00569</t>
  </si>
  <si>
    <t>FERNANDEZ</t>
  </si>
  <si>
    <t>PACHECO</t>
  </si>
  <si>
    <t>FEPR770514HN3</t>
  </si>
  <si>
    <t>00570</t>
  </si>
  <si>
    <t>MARIA TERESA</t>
  </si>
  <si>
    <t>VALDES</t>
  </si>
  <si>
    <t>ACOSTA</t>
  </si>
  <si>
    <t>VAAT621125A6A</t>
  </si>
  <si>
    <t>00571</t>
  </si>
  <si>
    <t>MENA</t>
  </si>
  <si>
    <t>VALDEZ</t>
  </si>
  <si>
    <t>MEVM640831C22</t>
  </si>
  <si>
    <t>00572</t>
  </si>
  <si>
    <t>MA. NATIVIDAD</t>
  </si>
  <si>
    <t>LEQN710413RV3</t>
  </si>
  <si>
    <t>00573</t>
  </si>
  <si>
    <t>HERMENEGILDO</t>
  </si>
  <si>
    <t>SILH5804138L0</t>
  </si>
  <si>
    <t>00574</t>
  </si>
  <si>
    <t>SIERRA</t>
  </si>
  <si>
    <t>SIRA400602J22</t>
  </si>
  <si>
    <t>00575</t>
  </si>
  <si>
    <t>ALTAGRACIA</t>
  </si>
  <si>
    <t>DIDA680301I30</t>
  </si>
  <si>
    <t>00576</t>
  </si>
  <si>
    <t>JOSE RAUL</t>
  </si>
  <si>
    <t>GOCR620127HTA</t>
  </si>
  <si>
    <t>00577</t>
  </si>
  <si>
    <t>MECL691015PN0</t>
  </si>
  <si>
    <t>00578</t>
  </si>
  <si>
    <t>PENA</t>
  </si>
  <si>
    <t>ZAPR3904033F3</t>
  </si>
  <si>
    <t>00579</t>
  </si>
  <si>
    <t>VAMJ7311275Q4</t>
  </si>
  <si>
    <t>00580</t>
  </si>
  <si>
    <t>BENITO</t>
  </si>
  <si>
    <t>CAMPILLO</t>
  </si>
  <si>
    <t>HECB5804047Z7</t>
  </si>
  <si>
    <t>00582</t>
  </si>
  <si>
    <t>JORGE VICTOR</t>
  </si>
  <si>
    <t>FRAGOSO</t>
  </si>
  <si>
    <t>GOFJ591125MU4</t>
  </si>
  <si>
    <t>00584</t>
  </si>
  <si>
    <t>REGALADO</t>
  </si>
  <si>
    <t>LORH660531I41</t>
  </si>
  <si>
    <t>00585</t>
  </si>
  <si>
    <t>MARIA DEL ROCIO</t>
  </si>
  <si>
    <t>DE LA PEÑA</t>
  </si>
  <si>
    <t>CHAVARRIA</t>
  </si>
  <si>
    <t>PECR670524NE7</t>
  </si>
  <si>
    <t>00586</t>
  </si>
  <si>
    <t>NORMA PATRICIA</t>
  </si>
  <si>
    <t>SANTILLAN</t>
  </si>
  <si>
    <t>RASN720425PV1</t>
  </si>
  <si>
    <t>00587</t>
  </si>
  <si>
    <t>NUÑEZ</t>
  </si>
  <si>
    <t>ARREGUIN</t>
  </si>
  <si>
    <t>NUAJ7511057P8</t>
  </si>
  <si>
    <t>00588</t>
  </si>
  <si>
    <t>CUEH741028M99</t>
  </si>
  <si>
    <t>00590</t>
  </si>
  <si>
    <t>ESQUIVEL</t>
  </si>
  <si>
    <t>CAEA791022LP9</t>
  </si>
  <si>
    <t>00591</t>
  </si>
  <si>
    <t>MA. LUISA</t>
  </si>
  <si>
    <t>ESCUDERO</t>
  </si>
  <si>
    <t>EUGL531120QA0</t>
  </si>
  <si>
    <t>00592</t>
  </si>
  <si>
    <t>MOLE660715KT8</t>
  </si>
  <si>
    <t>00593</t>
  </si>
  <si>
    <t>FELICIANO</t>
  </si>
  <si>
    <t>AIMF3406095L9</t>
  </si>
  <si>
    <t>00594</t>
  </si>
  <si>
    <t>AORM581208SY1</t>
  </si>
  <si>
    <t>00595</t>
  </si>
  <si>
    <t>RUPERTO</t>
  </si>
  <si>
    <t>DE LOERA</t>
  </si>
  <si>
    <t>LULR641018LW4</t>
  </si>
  <si>
    <t>00596</t>
  </si>
  <si>
    <t>AUMF470903QT6</t>
  </si>
  <si>
    <t>00597</t>
  </si>
  <si>
    <t>ANTONIO FRANCISCO</t>
  </si>
  <si>
    <t>MURA621005MB3</t>
  </si>
  <si>
    <t>00598</t>
  </si>
  <si>
    <t>AABJ721209J90</t>
  </si>
  <si>
    <t>00600</t>
  </si>
  <si>
    <t>DE LA FUENTE</t>
  </si>
  <si>
    <t>AIFL570701I29</t>
  </si>
  <si>
    <t>00601</t>
  </si>
  <si>
    <t>PALAFOX</t>
  </si>
  <si>
    <t>PAGJ700215V70</t>
  </si>
  <si>
    <t>00602</t>
  </si>
  <si>
    <t>LIMONES</t>
  </si>
  <si>
    <t>DILF570817J82</t>
  </si>
  <si>
    <t>00604</t>
  </si>
  <si>
    <t>JOSE SANTOS</t>
  </si>
  <si>
    <t>LOJS7610038X4</t>
  </si>
  <si>
    <t>00605</t>
  </si>
  <si>
    <t>M BEATRIZ</t>
  </si>
  <si>
    <t>GOMM640314SS3</t>
  </si>
  <si>
    <t>00606</t>
  </si>
  <si>
    <t>DUSV750627NN2</t>
  </si>
  <si>
    <t>00607</t>
  </si>
  <si>
    <t>J. ELIAS</t>
  </si>
  <si>
    <t>MAMJ5707206S0</t>
  </si>
  <si>
    <t>00608</t>
  </si>
  <si>
    <t>JOSE GUADALUPE</t>
  </si>
  <si>
    <t>SUSTAITA</t>
  </si>
  <si>
    <t>RASG7409272H9</t>
  </si>
  <si>
    <t>00609</t>
  </si>
  <si>
    <t>MAMM690119HB8</t>
  </si>
  <si>
    <t>00610</t>
  </si>
  <si>
    <t>GACR6708308GA</t>
  </si>
  <si>
    <t>00613</t>
  </si>
  <si>
    <t>MARIA CONCEPCION</t>
  </si>
  <si>
    <t>GOAC691004UC8</t>
  </si>
  <si>
    <t>00615</t>
  </si>
  <si>
    <t>ALMA JULIETA</t>
  </si>
  <si>
    <t>MORA</t>
  </si>
  <si>
    <t>MOHA750122IJ8</t>
  </si>
  <si>
    <t>00616</t>
  </si>
  <si>
    <t>J ASCENCION</t>
  </si>
  <si>
    <t>HURJ501108KM2</t>
  </si>
  <si>
    <t>00617</t>
  </si>
  <si>
    <t>RENATO</t>
  </si>
  <si>
    <t>RORR730105KK9</t>
  </si>
  <si>
    <t>00618</t>
  </si>
  <si>
    <t>BARRERA</t>
  </si>
  <si>
    <t>BACF571203498</t>
  </si>
  <si>
    <t>00619</t>
  </si>
  <si>
    <t>VIDA571119Q19</t>
  </si>
  <si>
    <t>00620</t>
  </si>
  <si>
    <t>ARJON</t>
  </si>
  <si>
    <t>SIAA650412SSA</t>
  </si>
  <si>
    <t>00621</t>
  </si>
  <si>
    <t>AUGM6312079UA</t>
  </si>
  <si>
    <t>00622</t>
  </si>
  <si>
    <t>J. REFUGIO</t>
  </si>
  <si>
    <t>TOCJ690829H63</t>
  </si>
  <si>
    <t>00623</t>
  </si>
  <si>
    <t>LUEVANO</t>
  </si>
  <si>
    <t>AULA6505278C2</t>
  </si>
  <si>
    <t>00624</t>
  </si>
  <si>
    <t>ROSA MA.</t>
  </si>
  <si>
    <t>VAGR720223S66</t>
  </si>
  <si>
    <t>00625</t>
  </si>
  <si>
    <t>ENRIQUE ALBERTO</t>
  </si>
  <si>
    <t>CABRERA</t>
  </si>
  <si>
    <t>CARE690517TI6</t>
  </si>
  <si>
    <t>00626</t>
  </si>
  <si>
    <t>VAPA661026940</t>
  </si>
  <si>
    <t>00627</t>
  </si>
  <si>
    <t>BARAJAS</t>
  </si>
  <si>
    <t>VABH710414RE1</t>
  </si>
  <si>
    <t>00630</t>
  </si>
  <si>
    <t>LABASTIDA</t>
  </si>
  <si>
    <t>LACM731205LH0</t>
  </si>
  <si>
    <t>00631</t>
  </si>
  <si>
    <t>RAGF621229EH2</t>
  </si>
  <si>
    <t>00632</t>
  </si>
  <si>
    <t>CARRERA</t>
  </si>
  <si>
    <t>CAEG670802QG0</t>
  </si>
  <si>
    <t>00633</t>
  </si>
  <si>
    <t>MA. MIREYA</t>
  </si>
  <si>
    <t>ZACM620116UW6</t>
  </si>
  <si>
    <t>00635</t>
  </si>
  <si>
    <t>RUELAS</t>
  </si>
  <si>
    <t>AARR711120PV4</t>
  </si>
  <si>
    <t>00636</t>
  </si>
  <si>
    <t>TAPIA</t>
  </si>
  <si>
    <t>TAEJ691021ML2</t>
  </si>
  <si>
    <t>00638</t>
  </si>
  <si>
    <t>ESTEBAN</t>
  </si>
  <si>
    <t>CAPETILLO</t>
  </si>
  <si>
    <t>LICE681128AR3</t>
  </si>
  <si>
    <t>00639</t>
  </si>
  <si>
    <t>SAGJ720415L88</t>
  </si>
  <si>
    <t>00640</t>
  </si>
  <si>
    <t>MOLINA</t>
  </si>
  <si>
    <t>EAMC680229QF6</t>
  </si>
  <si>
    <t>00641</t>
  </si>
  <si>
    <t>VACILIO</t>
  </si>
  <si>
    <t>VELOZ</t>
  </si>
  <si>
    <t>MAVV690902CC5</t>
  </si>
  <si>
    <t>00643</t>
  </si>
  <si>
    <t>MEMJ6512182T9</t>
  </si>
  <si>
    <t>00644</t>
  </si>
  <si>
    <t>JUAN GERARDO</t>
  </si>
  <si>
    <t>AVALOS</t>
  </si>
  <si>
    <t>MACHADO</t>
  </si>
  <si>
    <t>AAMJ610603DU9</t>
  </si>
  <si>
    <t>00645</t>
  </si>
  <si>
    <t>ESTEBANEZ</t>
  </si>
  <si>
    <t>MUEF66081423A</t>
  </si>
  <si>
    <t>00646</t>
  </si>
  <si>
    <t>SOMR710926V17</t>
  </si>
  <si>
    <t>00647</t>
  </si>
  <si>
    <t>ZUAZUA</t>
  </si>
  <si>
    <t>ZULA751015887</t>
  </si>
  <si>
    <t>00648</t>
  </si>
  <si>
    <t>J MARCOS</t>
  </si>
  <si>
    <t>MURJ540425QB7</t>
  </si>
  <si>
    <t>00650</t>
  </si>
  <si>
    <t>JUAN ANTONIO</t>
  </si>
  <si>
    <t>NUMJ670102TR2</t>
  </si>
  <si>
    <t>00654</t>
  </si>
  <si>
    <t>KARINA</t>
  </si>
  <si>
    <t>BUCIO</t>
  </si>
  <si>
    <t>GALLOWAY</t>
  </si>
  <si>
    <t>BUGK760128AD5</t>
  </si>
  <si>
    <t>00656</t>
  </si>
  <si>
    <t>RUTH</t>
  </si>
  <si>
    <t>HAM</t>
  </si>
  <si>
    <t>LECHUGA</t>
  </si>
  <si>
    <t>HALR650220G23</t>
  </si>
  <si>
    <t>00657</t>
  </si>
  <si>
    <t>RUTP531126999</t>
  </si>
  <si>
    <t>00658</t>
  </si>
  <si>
    <t>DAVJ7606193Q7</t>
  </si>
  <si>
    <t>00660</t>
  </si>
  <si>
    <t>OZUNA</t>
  </si>
  <si>
    <t>OUCE5409065V7</t>
  </si>
  <si>
    <t>00661</t>
  </si>
  <si>
    <t>GAVINO</t>
  </si>
  <si>
    <t>RALG5102193D7</t>
  </si>
  <si>
    <t>00665</t>
  </si>
  <si>
    <t>SAOC721207D34</t>
  </si>
  <si>
    <t>00666</t>
  </si>
  <si>
    <t>OFELIA FABIOLA</t>
  </si>
  <si>
    <t>VELEZ</t>
  </si>
  <si>
    <t>VEAO700421CU1</t>
  </si>
  <si>
    <t>00668</t>
  </si>
  <si>
    <t>CALC730920DT3</t>
  </si>
  <si>
    <t>00669</t>
  </si>
  <si>
    <t>TIRA660220BN4</t>
  </si>
  <si>
    <t>00670</t>
  </si>
  <si>
    <t>MARIA GUADALUPE</t>
  </si>
  <si>
    <t>MIER</t>
  </si>
  <si>
    <t>MIPG530914DA4</t>
  </si>
  <si>
    <t>00673</t>
  </si>
  <si>
    <t>PARGA</t>
  </si>
  <si>
    <t>PASF690711R86</t>
  </si>
  <si>
    <t>00674</t>
  </si>
  <si>
    <t>M. RAQUEL</t>
  </si>
  <si>
    <t>MOCR620317A18</t>
  </si>
  <si>
    <t>00677</t>
  </si>
  <si>
    <t>ROSA CECILIA</t>
  </si>
  <si>
    <t>RARR780415QAA</t>
  </si>
  <si>
    <t>00680</t>
  </si>
  <si>
    <t>ALMA DELIA</t>
  </si>
  <si>
    <t>RODA5404258B5</t>
  </si>
  <si>
    <t>00681</t>
  </si>
  <si>
    <t>RAPA460914F47</t>
  </si>
  <si>
    <t>00682</t>
  </si>
  <si>
    <t>CLAUDIA EDITH</t>
  </si>
  <si>
    <t>PARADA</t>
  </si>
  <si>
    <t>PARC740122G11</t>
  </si>
  <si>
    <t>00684</t>
  </si>
  <si>
    <t>ROSA PATRICIA</t>
  </si>
  <si>
    <t>MURR761014TY6</t>
  </si>
  <si>
    <t>00691</t>
  </si>
  <si>
    <t>J.JUAN CARLOS</t>
  </si>
  <si>
    <t>GABJ680202BR3</t>
  </si>
  <si>
    <t>00692</t>
  </si>
  <si>
    <t>ROSA DE GUADALUPE</t>
  </si>
  <si>
    <t>QUINTANAR</t>
  </si>
  <si>
    <t>QUPR680404D85</t>
  </si>
  <si>
    <t>00693</t>
  </si>
  <si>
    <t>J LEONOR</t>
  </si>
  <si>
    <t>COTJ5507018K6</t>
  </si>
  <si>
    <t>00695</t>
  </si>
  <si>
    <t>ARECHAR</t>
  </si>
  <si>
    <t>AOAA821001H96</t>
  </si>
  <si>
    <t>00696</t>
  </si>
  <si>
    <t>NOEMI</t>
  </si>
  <si>
    <t>CARRILLO</t>
  </si>
  <si>
    <t>CAVN5705289W9</t>
  </si>
  <si>
    <t>00698</t>
  </si>
  <si>
    <t>HECTOR HUGO</t>
  </si>
  <si>
    <t>SAPH690722BC3</t>
  </si>
  <si>
    <t>00699</t>
  </si>
  <si>
    <t>VAEM650510RWA</t>
  </si>
  <si>
    <t>00700</t>
  </si>
  <si>
    <t>ANA ELSA</t>
  </si>
  <si>
    <t>SAEA651126AA4</t>
  </si>
  <si>
    <t>00702</t>
  </si>
  <si>
    <t>GODA6701134T1</t>
  </si>
  <si>
    <t>00703</t>
  </si>
  <si>
    <t>J. ROMMEL</t>
  </si>
  <si>
    <t>ROEJ690921Q55</t>
  </si>
  <si>
    <t>00704</t>
  </si>
  <si>
    <t>FLOR DE LUCIA</t>
  </si>
  <si>
    <t>OLIVARES</t>
  </si>
  <si>
    <t>OIZF751127DJ2</t>
  </si>
  <si>
    <t>00705</t>
  </si>
  <si>
    <t>ERIKA</t>
  </si>
  <si>
    <t>RAAE780604UP9</t>
  </si>
  <si>
    <t>00709</t>
  </si>
  <si>
    <t>GOGJ6803228S1</t>
  </si>
  <si>
    <t>00712</t>
  </si>
  <si>
    <t>OIRJ530326UW1</t>
  </si>
  <si>
    <t>00713</t>
  </si>
  <si>
    <t>ROCIO ANGELICA</t>
  </si>
  <si>
    <t>X</t>
  </si>
  <si>
    <t>VERO701110QI2</t>
  </si>
  <si>
    <t>00716</t>
  </si>
  <si>
    <t>JIPL760404RP8</t>
  </si>
  <si>
    <t>00717</t>
  </si>
  <si>
    <t>ROVB6810022D7</t>
  </si>
  <si>
    <t>00719</t>
  </si>
  <si>
    <t>CASAS</t>
  </si>
  <si>
    <t>CAMJ690414JU3</t>
  </si>
  <si>
    <t>00720</t>
  </si>
  <si>
    <t>CAHR521114LR0</t>
  </si>
  <si>
    <t>00721</t>
  </si>
  <si>
    <t>MARGARITO</t>
  </si>
  <si>
    <t>AAMM430222LY0</t>
  </si>
  <si>
    <t>00724</t>
  </si>
  <si>
    <t>FELIPE DE JESUS</t>
  </si>
  <si>
    <t>RESF640205FQ3</t>
  </si>
  <si>
    <t>00725</t>
  </si>
  <si>
    <t>EVELIA</t>
  </si>
  <si>
    <t>PEREIDA</t>
  </si>
  <si>
    <t>ROPE740901AQ4</t>
  </si>
  <si>
    <t>00726</t>
  </si>
  <si>
    <t>FLAVIA ISELA</t>
  </si>
  <si>
    <t>PAREDES</t>
  </si>
  <si>
    <t>PAMF7111088B0</t>
  </si>
  <si>
    <t>00727</t>
  </si>
  <si>
    <t>JUANA MARIA</t>
  </si>
  <si>
    <t>FOLJ470626S95</t>
  </si>
  <si>
    <t>00729</t>
  </si>
  <si>
    <t>MONICA ROSALBA</t>
  </si>
  <si>
    <t>ALTAMIRA</t>
  </si>
  <si>
    <t>AAEM690719SQ5</t>
  </si>
  <si>
    <t>00730</t>
  </si>
  <si>
    <t>REGE730827HZ0</t>
  </si>
  <si>
    <t>00731</t>
  </si>
  <si>
    <t>RORA6404293T1</t>
  </si>
  <si>
    <t>00732</t>
  </si>
  <si>
    <t>VICTOR ALEJANDRO</t>
  </si>
  <si>
    <t>LOPEZ VELARDE</t>
  </si>
  <si>
    <t>LOVV7703037D0</t>
  </si>
  <si>
    <t>00734</t>
  </si>
  <si>
    <t>RORM5702024D2</t>
  </si>
  <si>
    <t>00738</t>
  </si>
  <si>
    <t>CARDENAS</t>
  </si>
  <si>
    <t>LOMELIN</t>
  </si>
  <si>
    <t>CALC760301ASA</t>
  </si>
  <si>
    <t>00740</t>
  </si>
  <si>
    <t>MARCELA</t>
  </si>
  <si>
    <t>GOLM721227D93</t>
  </si>
  <si>
    <t>00744</t>
  </si>
  <si>
    <t>CARLOS JAIME</t>
  </si>
  <si>
    <t>CARC6705278Q8</t>
  </si>
  <si>
    <t>00745</t>
  </si>
  <si>
    <t>ERIKA ALEJANDRA</t>
  </si>
  <si>
    <t>ROSE821013E85</t>
  </si>
  <si>
    <t>00747</t>
  </si>
  <si>
    <t>LORENA</t>
  </si>
  <si>
    <t>MACARIO</t>
  </si>
  <si>
    <t>SANTOYO</t>
  </si>
  <si>
    <t>MASL740503PV7</t>
  </si>
  <si>
    <t>00748</t>
  </si>
  <si>
    <t>REZA</t>
  </si>
  <si>
    <t>DERM730531MW0</t>
  </si>
  <si>
    <t>00752</t>
  </si>
  <si>
    <t>CLAUDIA VERONICA</t>
  </si>
  <si>
    <t>CHAIREZ</t>
  </si>
  <si>
    <t>CALC720221HT4</t>
  </si>
  <si>
    <t>00758</t>
  </si>
  <si>
    <t>MA IRMA</t>
  </si>
  <si>
    <t>DIMI6006024A9</t>
  </si>
  <si>
    <t>00760</t>
  </si>
  <si>
    <t>EDUARDO ALEJANDRO</t>
  </si>
  <si>
    <t>GARE760911DR0</t>
  </si>
  <si>
    <t>00761</t>
  </si>
  <si>
    <t>AAGA7607247A2</t>
  </si>
  <si>
    <t>00763</t>
  </si>
  <si>
    <t>EDITH</t>
  </si>
  <si>
    <t>GOSE6902094M2</t>
  </si>
  <si>
    <t>00764</t>
  </si>
  <si>
    <t>SAML600327784</t>
  </si>
  <si>
    <t>00765</t>
  </si>
  <si>
    <t>LUIS ARMANDO</t>
  </si>
  <si>
    <t>LOHL590602V99</t>
  </si>
  <si>
    <t>00766</t>
  </si>
  <si>
    <t>GERARDO ERWIN</t>
  </si>
  <si>
    <t>AAPG731023U40</t>
  </si>
  <si>
    <t>00773</t>
  </si>
  <si>
    <t>MIRIAM ARACELI MARIA GUADALUPE</t>
  </si>
  <si>
    <t>VALDIVIA</t>
  </si>
  <si>
    <t>VAAM791122NWA</t>
  </si>
  <si>
    <t>00797</t>
  </si>
  <si>
    <t>ELVIA LILIA</t>
  </si>
  <si>
    <t>MULE671016AA7</t>
  </si>
  <si>
    <t>00804</t>
  </si>
  <si>
    <t>CUAUHTEMOC ABEN AMAR</t>
  </si>
  <si>
    <t>OACC7912224J5</t>
  </si>
  <si>
    <t>00806</t>
  </si>
  <si>
    <t>OELT680910DJ9</t>
  </si>
  <si>
    <t>00809</t>
  </si>
  <si>
    <t>JORGE HUMBERTO</t>
  </si>
  <si>
    <t>RUIZ ESPARZA</t>
  </si>
  <si>
    <t>RULJ7011206R3</t>
  </si>
  <si>
    <t>00811</t>
  </si>
  <si>
    <t>ESQUEDA</t>
  </si>
  <si>
    <t>ROER6610242Q5</t>
  </si>
  <si>
    <t>00812</t>
  </si>
  <si>
    <t>REGR650903GG4</t>
  </si>
  <si>
    <t>00813</t>
  </si>
  <si>
    <t>VAMA621001QM5</t>
  </si>
  <si>
    <t>00814</t>
  </si>
  <si>
    <t>GUILLERMINA</t>
  </si>
  <si>
    <t>VELA</t>
  </si>
  <si>
    <t>AUVG7106257I2</t>
  </si>
  <si>
    <t>00816</t>
  </si>
  <si>
    <t>CATALINA</t>
  </si>
  <si>
    <t>AGUIÑAGA</t>
  </si>
  <si>
    <t>AUAC7304237W5</t>
  </si>
  <si>
    <t>00817</t>
  </si>
  <si>
    <t>ALFREDO SALVADOR</t>
  </si>
  <si>
    <t>ALDANA</t>
  </si>
  <si>
    <t>AADA690913DR7</t>
  </si>
  <si>
    <t>00818</t>
  </si>
  <si>
    <t>DEFL690213TRA</t>
  </si>
  <si>
    <t>00819</t>
  </si>
  <si>
    <t>JESSICA IVETH</t>
  </si>
  <si>
    <t>LOMJ830419EP5</t>
  </si>
  <si>
    <t>00820</t>
  </si>
  <si>
    <t>LUMJ751124258</t>
  </si>
  <si>
    <t>00821</t>
  </si>
  <si>
    <t>AGUSTIN</t>
  </si>
  <si>
    <t>DIEA741006NE7</t>
  </si>
  <si>
    <t>00822</t>
  </si>
  <si>
    <t>DIGA410202966</t>
  </si>
  <si>
    <t>00823</t>
  </si>
  <si>
    <t>PANIAGUA</t>
  </si>
  <si>
    <t>DIPT570223QXA</t>
  </si>
  <si>
    <t>00824</t>
  </si>
  <si>
    <t>GUILLERMO</t>
  </si>
  <si>
    <t>FIGUEROA</t>
  </si>
  <si>
    <t>FIPG740603QI5</t>
  </si>
  <si>
    <t>00825</t>
  </si>
  <si>
    <t>FIRG721130B29</t>
  </si>
  <si>
    <t>00827</t>
  </si>
  <si>
    <t>HORTENSIA</t>
  </si>
  <si>
    <t>FAHH710529294</t>
  </si>
  <si>
    <t>00828</t>
  </si>
  <si>
    <t>NORMA ESTELA</t>
  </si>
  <si>
    <t>FAHN720801R77</t>
  </si>
  <si>
    <t>00829</t>
  </si>
  <si>
    <t>GARS711006V33</t>
  </si>
  <si>
    <t>00830</t>
  </si>
  <si>
    <t>GACL6811288Z7</t>
  </si>
  <si>
    <t>00831</t>
  </si>
  <si>
    <t>YOLANDA</t>
  </si>
  <si>
    <t>GAMY490912HJ4</t>
  </si>
  <si>
    <t>00832</t>
  </si>
  <si>
    <t>YOLANDA ASUNCION</t>
  </si>
  <si>
    <t>GAMY620501D63</t>
  </si>
  <si>
    <t>00833</t>
  </si>
  <si>
    <t>GAOE710816KKA</t>
  </si>
  <si>
    <t>00834</t>
  </si>
  <si>
    <t>LAURA GRACIELA</t>
  </si>
  <si>
    <t>PELL720410BY8</t>
  </si>
  <si>
    <t>00835</t>
  </si>
  <si>
    <t>GLORIA</t>
  </si>
  <si>
    <t>BALTAZAR</t>
  </si>
  <si>
    <t>GOBG710514KI5</t>
  </si>
  <si>
    <t>00836</t>
  </si>
  <si>
    <t>MARTHA ALICIA</t>
  </si>
  <si>
    <t>ROHM6607098Q2</t>
  </si>
  <si>
    <t>00837</t>
  </si>
  <si>
    <t>JUANA</t>
  </si>
  <si>
    <t>RARJ580826M39</t>
  </si>
  <si>
    <t>00838</t>
  </si>
  <si>
    <t>MA EUGENIA</t>
  </si>
  <si>
    <t>GOJM6809074S9</t>
  </si>
  <si>
    <t>00839</t>
  </si>
  <si>
    <t>JOSE ISAAC</t>
  </si>
  <si>
    <t>RORI500708V16</t>
  </si>
  <si>
    <t>00840</t>
  </si>
  <si>
    <t>GOLJ320328MM2</t>
  </si>
  <si>
    <t>00841</t>
  </si>
  <si>
    <t>MA DEL CARMEN</t>
  </si>
  <si>
    <t>REGC650913IT4</t>
  </si>
  <si>
    <t>00842</t>
  </si>
  <si>
    <t>MARIA DEL CONSUELO</t>
  </si>
  <si>
    <t>ARIAS</t>
  </si>
  <si>
    <t>AIMC511223PA2</t>
  </si>
  <si>
    <t>00843</t>
  </si>
  <si>
    <t>REQUENES</t>
  </si>
  <si>
    <t>RERR4908313K9</t>
  </si>
  <si>
    <t>00844</t>
  </si>
  <si>
    <t>ROSA IMELDA</t>
  </si>
  <si>
    <t>HELR800108I62</t>
  </si>
  <si>
    <t>00845</t>
  </si>
  <si>
    <t>ROOM721212S90</t>
  </si>
  <si>
    <t>00846</t>
  </si>
  <si>
    <t>MARTHA SILVIA</t>
  </si>
  <si>
    <t>LAVM740222N82</t>
  </si>
  <si>
    <t>00847</t>
  </si>
  <si>
    <t>MARIA DEL REFUGIO</t>
  </si>
  <si>
    <t>LEMR400414RB5</t>
  </si>
  <si>
    <t>00848</t>
  </si>
  <si>
    <t>JAIME ARMANDO</t>
  </si>
  <si>
    <t>RORJ730204JP0</t>
  </si>
  <si>
    <t>00850</t>
  </si>
  <si>
    <t>SALR630414TC9</t>
  </si>
  <si>
    <t>00851</t>
  </si>
  <si>
    <t>ALMA ROSA</t>
  </si>
  <si>
    <t>LOLA630828EN6</t>
  </si>
  <si>
    <t>00853</t>
  </si>
  <si>
    <t>NANCY FABIOLA</t>
  </si>
  <si>
    <t>MATN811126U96</t>
  </si>
  <si>
    <t>00854</t>
  </si>
  <si>
    <t>MAURICIO FABIAN</t>
  </si>
  <si>
    <t>DENHAM</t>
  </si>
  <si>
    <t>CADM7505093J3</t>
  </si>
  <si>
    <t>00856</t>
  </si>
  <si>
    <t>MAURICIO</t>
  </si>
  <si>
    <t>MARTIN DEL CAMPO</t>
  </si>
  <si>
    <t>MASM790103815</t>
  </si>
  <si>
    <t>00857</t>
  </si>
  <si>
    <t>RAMON GERARDO</t>
  </si>
  <si>
    <t>BASR740910C47</t>
  </si>
  <si>
    <t>00858</t>
  </si>
  <si>
    <t>MA. GUILLERMINA</t>
  </si>
  <si>
    <t>AEPM650212214</t>
  </si>
  <si>
    <t>00859</t>
  </si>
  <si>
    <t>MA. DE JESUS</t>
  </si>
  <si>
    <t>MADM720723SL4</t>
  </si>
  <si>
    <t>00862</t>
  </si>
  <si>
    <t>MONICA JULIETA</t>
  </si>
  <si>
    <t>AOCM780704974</t>
  </si>
  <si>
    <t>00863</t>
  </si>
  <si>
    <t>BAUTISTA</t>
  </si>
  <si>
    <t>MEBA530221892</t>
  </si>
  <si>
    <t>00864</t>
  </si>
  <si>
    <t>MARIA ISABEL</t>
  </si>
  <si>
    <t>ROMI6204054Y5</t>
  </si>
  <si>
    <t>00865</t>
  </si>
  <si>
    <t>MEIE680717R25</t>
  </si>
  <si>
    <t>00866</t>
  </si>
  <si>
    <t>CACY6407048Z3</t>
  </si>
  <si>
    <t>00867</t>
  </si>
  <si>
    <t>ACERO</t>
  </si>
  <si>
    <t>MEAJ450607P23</t>
  </si>
  <si>
    <t>00868</t>
  </si>
  <si>
    <t>ANGELICA DEL CARMEN</t>
  </si>
  <si>
    <t>CASTAÑON</t>
  </si>
  <si>
    <t>CABA6607045U3</t>
  </si>
  <si>
    <t>00869</t>
  </si>
  <si>
    <t>VERONICA</t>
  </si>
  <si>
    <t>MEZA</t>
  </si>
  <si>
    <t>VALENCIANO</t>
  </si>
  <si>
    <t>MEVV701216UCA</t>
  </si>
  <si>
    <t>00871</t>
  </si>
  <si>
    <t>NARVAEZ</t>
  </si>
  <si>
    <t>SANR660721J25</t>
  </si>
  <si>
    <t>00872</t>
  </si>
  <si>
    <t>MA. ALTAGRACIA</t>
  </si>
  <si>
    <t>MOPA540828BF8</t>
  </si>
  <si>
    <t>00873</t>
  </si>
  <si>
    <t>JOSE ALBERTO</t>
  </si>
  <si>
    <t>MOGA690414TR9</t>
  </si>
  <si>
    <t>00874</t>
  </si>
  <si>
    <t>ERIKA PAULINA</t>
  </si>
  <si>
    <t>PUERTAS</t>
  </si>
  <si>
    <t>PURE800122AX1</t>
  </si>
  <si>
    <t>00876</t>
  </si>
  <si>
    <t>MARIA DEL  ROSARIO ADRIANA</t>
  </si>
  <si>
    <t>LOSR760406GT2</t>
  </si>
  <si>
    <t>00878</t>
  </si>
  <si>
    <t>RAUL FERNANDO</t>
  </si>
  <si>
    <t>MULR541129UG0</t>
  </si>
  <si>
    <t>00879</t>
  </si>
  <si>
    <t>OIFJ720213FS4</t>
  </si>
  <si>
    <t>00880</t>
  </si>
  <si>
    <t>CLAUDIA PATRICIA</t>
  </si>
  <si>
    <t>MURC730125VB4</t>
  </si>
  <si>
    <t>00882</t>
  </si>
  <si>
    <t>VASJ760428MI7</t>
  </si>
  <si>
    <t>00883</t>
  </si>
  <si>
    <t>MANUEL AARON</t>
  </si>
  <si>
    <t>ALDRETE</t>
  </si>
  <si>
    <t>AEMM730302ET4</t>
  </si>
  <si>
    <t>00884</t>
  </si>
  <si>
    <t>RICHARTE</t>
  </si>
  <si>
    <t>CARR6309083Q9</t>
  </si>
  <si>
    <t>00886</t>
  </si>
  <si>
    <t>ANGELICA</t>
  </si>
  <si>
    <t>SALINAS</t>
  </si>
  <si>
    <t>PALOMO</t>
  </si>
  <si>
    <t>SAPA790520TU0</t>
  </si>
  <si>
    <t>00888</t>
  </si>
  <si>
    <t>AUMA741005HD2</t>
  </si>
  <si>
    <t>00889</t>
  </si>
  <si>
    <t>ALBINO</t>
  </si>
  <si>
    <t>ABAD</t>
  </si>
  <si>
    <t>AALA700301N88</t>
  </si>
  <si>
    <t>00892</t>
  </si>
  <si>
    <t>TAFOYA</t>
  </si>
  <si>
    <t>LUTJ621111IP1</t>
  </si>
  <si>
    <t>00894</t>
  </si>
  <si>
    <t>MARIA ELENA</t>
  </si>
  <si>
    <t>DEGE740908NL1</t>
  </si>
  <si>
    <t>00895</t>
  </si>
  <si>
    <t>YANEZ</t>
  </si>
  <si>
    <t>AUYJ500310KT0</t>
  </si>
  <si>
    <t>00896</t>
  </si>
  <si>
    <t>MA. TERESA</t>
  </si>
  <si>
    <t>ALFARO</t>
  </si>
  <si>
    <t>AAGT651111BEA</t>
  </si>
  <si>
    <t>00897</t>
  </si>
  <si>
    <t>FEDERICO</t>
  </si>
  <si>
    <t>DEMF520302998</t>
  </si>
  <si>
    <t>00899</t>
  </si>
  <si>
    <t>DETG730123C60</t>
  </si>
  <si>
    <t>00900</t>
  </si>
  <si>
    <t>AAGC660204AN7</t>
  </si>
  <si>
    <t>00902</t>
  </si>
  <si>
    <t>CARMEN CECILIA</t>
  </si>
  <si>
    <t>AALC660119K63</t>
  </si>
  <si>
    <t>00903</t>
  </si>
  <si>
    <t>FELIX DE JESUS</t>
  </si>
  <si>
    <t>AUMF700513T14</t>
  </si>
  <si>
    <t>00904</t>
  </si>
  <si>
    <t>J. ISABEL</t>
  </si>
  <si>
    <t>DIFJ641105T40</t>
  </si>
  <si>
    <t>00905</t>
  </si>
  <si>
    <t>FELIPE</t>
  </si>
  <si>
    <t>AAMF571225SR0</t>
  </si>
  <si>
    <t>00906</t>
  </si>
  <si>
    <t>JUAN LEOBARDO</t>
  </si>
  <si>
    <t>AUCJ780118SVA</t>
  </si>
  <si>
    <t>00907</t>
  </si>
  <si>
    <t>CASTOR</t>
  </si>
  <si>
    <t>GUADIANO</t>
  </si>
  <si>
    <t>DOGC590328EN4</t>
  </si>
  <si>
    <t>00908</t>
  </si>
  <si>
    <t>ANAYA</t>
  </si>
  <si>
    <t>AAGF640205GV8</t>
  </si>
  <si>
    <t>00909</t>
  </si>
  <si>
    <t>JAIME GABRIEL</t>
  </si>
  <si>
    <t>AAGJ711128CN1</t>
  </si>
  <si>
    <t>00910</t>
  </si>
  <si>
    <t>J. ASCENCION</t>
  </si>
  <si>
    <t>DUEÑAS</t>
  </si>
  <si>
    <t>DUHJ630523TC4</t>
  </si>
  <si>
    <t>00912</t>
  </si>
  <si>
    <t>AEPS7707042X8</t>
  </si>
  <si>
    <t>00913</t>
  </si>
  <si>
    <t>ALCANTAR</t>
  </si>
  <si>
    <t>AAMA6711087R1</t>
  </si>
  <si>
    <t>00914</t>
  </si>
  <si>
    <t>DULA67122371A</t>
  </si>
  <si>
    <t>00915</t>
  </si>
  <si>
    <t>JOSE DANTE</t>
  </si>
  <si>
    <t>BALD6502142J8</t>
  </si>
  <si>
    <t>00916</t>
  </si>
  <si>
    <t>DUEB591002DI0</t>
  </si>
  <si>
    <t>00917</t>
  </si>
  <si>
    <t>ADAN</t>
  </si>
  <si>
    <t>EIAC551104340</t>
  </si>
  <si>
    <t>00918</t>
  </si>
  <si>
    <t>ESMERALDO</t>
  </si>
  <si>
    <t>AAME651122BG3</t>
  </si>
  <si>
    <t>00919</t>
  </si>
  <si>
    <t>GUTIERRES</t>
  </si>
  <si>
    <t>EAGF660620TG4</t>
  </si>
  <si>
    <t>00920</t>
  </si>
  <si>
    <t>DOLORES MARGARITA</t>
  </si>
  <si>
    <t>AODD681017PI4</t>
  </si>
  <si>
    <t>00921</t>
  </si>
  <si>
    <t>ESPINO</t>
  </si>
  <si>
    <t>EIMG6605258F7</t>
  </si>
  <si>
    <t>00923</t>
  </si>
  <si>
    <t>OMAR ALEJANDRO</t>
  </si>
  <si>
    <t>BARCENAS</t>
  </si>
  <si>
    <t>BARO810110PS8</t>
  </si>
  <si>
    <t>00924</t>
  </si>
  <si>
    <t>FEMATT</t>
  </si>
  <si>
    <t>PIZZENA</t>
  </si>
  <si>
    <t>FEPC820312H15</t>
  </si>
  <si>
    <t>00925</t>
  </si>
  <si>
    <t>VALTIERRA</t>
  </si>
  <si>
    <t>BAVE721125UA0</t>
  </si>
  <si>
    <t>00926</t>
  </si>
  <si>
    <t>ERNESTO</t>
  </si>
  <si>
    <t>AALE6111194H9</t>
  </si>
  <si>
    <t>00927</t>
  </si>
  <si>
    <t>J. MARIN</t>
  </si>
  <si>
    <t>FIERROS</t>
  </si>
  <si>
    <t>FIZM4703166H3</t>
  </si>
  <si>
    <t>00928</t>
  </si>
  <si>
    <t>BERMEJO</t>
  </si>
  <si>
    <t>BERM670101LB1</t>
  </si>
  <si>
    <t>00929</t>
  </si>
  <si>
    <t>OSCAR CUAUHTEMOC</t>
  </si>
  <si>
    <t>FARO730415QU3</t>
  </si>
  <si>
    <t>00930</t>
  </si>
  <si>
    <t>BETANCOURT</t>
  </si>
  <si>
    <t>BESL700213LQ2</t>
  </si>
  <si>
    <t>00931</t>
  </si>
  <si>
    <t>JUAN RAMON</t>
  </si>
  <si>
    <t>AARJ7207309T4</t>
  </si>
  <si>
    <t>00932</t>
  </si>
  <si>
    <t>MARTIN MIGUEL</t>
  </si>
  <si>
    <t>SOTO</t>
  </si>
  <si>
    <t>COSM640819KD9</t>
  </si>
  <si>
    <t>00933</t>
  </si>
  <si>
    <t>MIRYAM MICHELLE</t>
  </si>
  <si>
    <t>CORRALES</t>
  </si>
  <si>
    <t>COAM761103N69</t>
  </si>
  <si>
    <t>00935</t>
  </si>
  <si>
    <t>MA. DEL ROSARIO</t>
  </si>
  <si>
    <t>CALZADA</t>
  </si>
  <si>
    <t>CATM450602KN4</t>
  </si>
  <si>
    <t>00936</t>
  </si>
  <si>
    <t>AEMJ580623V75</t>
  </si>
  <si>
    <t>00937</t>
  </si>
  <si>
    <t>JOSE ISABEL</t>
  </si>
  <si>
    <t>CAMACHO</t>
  </si>
  <si>
    <t>CAVI7108058M8</t>
  </si>
  <si>
    <t>00938</t>
  </si>
  <si>
    <t>COVARRUBIAS</t>
  </si>
  <si>
    <t>COGA571215PT8</t>
  </si>
  <si>
    <t>00939</t>
  </si>
  <si>
    <t>CAVA6901018L5</t>
  </si>
  <si>
    <t>00940</t>
  </si>
  <si>
    <t>ROSENDO TRINIDAD</t>
  </si>
  <si>
    <t>CURR810614PL2</t>
  </si>
  <si>
    <t>00941</t>
  </si>
  <si>
    <t>BRIGIDO</t>
  </si>
  <si>
    <t>ATILANO</t>
  </si>
  <si>
    <t>AIGB751128D15</t>
  </si>
  <si>
    <t>00942</t>
  </si>
  <si>
    <t>JOAQUIN</t>
  </si>
  <si>
    <t>CACJ5608159G2</t>
  </si>
  <si>
    <t>00943</t>
  </si>
  <si>
    <t>MARIA CRISTINA</t>
  </si>
  <si>
    <t>CUELLAR</t>
  </si>
  <si>
    <t>CUGC450124GH9</t>
  </si>
  <si>
    <t>00944</t>
  </si>
  <si>
    <t>MARISCAL</t>
  </si>
  <si>
    <t>AAMJ630620JZ0</t>
  </si>
  <si>
    <t>00945</t>
  </si>
  <si>
    <t>HERIBERTO</t>
  </si>
  <si>
    <t>CHAMA</t>
  </si>
  <si>
    <t>CAMH710928GZ4</t>
  </si>
  <si>
    <t>00946</t>
  </si>
  <si>
    <t>JOSE PEDRO</t>
  </si>
  <si>
    <t>AYALA</t>
  </si>
  <si>
    <t>POZOS</t>
  </si>
  <si>
    <t>AAPP720115SAA</t>
  </si>
  <si>
    <t>00948</t>
  </si>
  <si>
    <t>ESQUIBEL</t>
  </si>
  <si>
    <t>CAEA760405CG6</t>
  </si>
  <si>
    <t>00949</t>
  </si>
  <si>
    <t>LUIS RAMON</t>
  </si>
  <si>
    <t>BAML6306103Z9</t>
  </si>
  <si>
    <t>00950</t>
  </si>
  <si>
    <t>CASL480523JJ4</t>
  </si>
  <si>
    <t>00951</t>
  </si>
  <si>
    <t>SANDRA VERONICA</t>
  </si>
  <si>
    <t>CAOS820203136</t>
  </si>
  <si>
    <t>00952</t>
  </si>
  <si>
    <t>BARBOZA</t>
  </si>
  <si>
    <t>BARR680222HF9</t>
  </si>
  <si>
    <t>00953</t>
  </si>
  <si>
    <t>DARR561012PG0</t>
  </si>
  <si>
    <t>00954</t>
  </si>
  <si>
    <t>ABEL GUADALUPE</t>
  </si>
  <si>
    <t>BOOA821201IB7</t>
  </si>
  <si>
    <t>00955</t>
  </si>
  <si>
    <t>LUCIA</t>
  </si>
  <si>
    <t>CAPUCHINO</t>
  </si>
  <si>
    <t>CAAL701229E12</t>
  </si>
  <si>
    <t>00957</t>
  </si>
  <si>
    <t>DE LA O</t>
  </si>
  <si>
    <t>MELLADO</t>
  </si>
  <si>
    <t>OMAR610812E35</t>
  </si>
  <si>
    <t>00959</t>
  </si>
  <si>
    <t>CARAPIA</t>
  </si>
  <si>
    <t>CAMR650103S55</t>
  </si>
  <si>
    <t>00960</t>
  </si>
  <si>
    <t>IVAN</t>
  </si>
  <si>
    <t>CARRENO</t>
  </si>
  <si>
    <t>CASTRO</t>
  </si>
  <si>
    <t>CACI8011042B9</t>
  </si>
  <si>
    <t>00961</t>
  </si>
  <si>
    <t>MARIO ARTURO</t>
  </si>
  <si>
    <t>FUENTES</t>
  </si>
  <si>
    <t>LUGO</t>
  </si>
  <si>
    <t>FULM600421N92</t>
  </si>
  <si>
    <t>00962</t>
  </si>
  <si>
    <t>ELVIA</t>
  </si>
  <si>
    <t>CAME720903RQ5</t>
  </si>
  <si>
    <t>00964</t>
  </si>
  <si>
    <t>CACJ700928R57</t>
  </si>
  <si>
    <t>00966</t>
  </si>
  <si>
    <t xml:space="preserve">LAURA MAGDALENA </t>
  </si>
  <si>
    <t>CANSECO</t>
  </si>
  <si>
    <t>CAGL730406ET3</t>
  </si>
  <si>
    <t>00967</t>
  </si>
  <si>
    <t>CALJ811227312</t>
  </si>
  <si>
    <t>00969</t>
  </si>
  <si>
    <t>LIBRADO</t>
  </si>
  <si>
    <t>GAMA</t>
  </si>
  <si>
    <t>GACL3608169C7</t>
  </si>
  <si>
    <t>00970</t>
  </si>
  <si>
    <t>MARIA OLIVA GUADALUPE</t>
  </si>
  <si>
    <t>CANTO</t>
  </si>
  <si>
    <t>CAPO6612128M9</t>
  </si>
  <si>
    <t>00971</t>
  </si>
  <si>
    <t>ADRIAN</t>
  </si>
  <si>
    <t>CATA730708CJ5</t>
  </si>
  <si>
    <t>00972</t>
  </si>
  <si>
    <t>NESTOR</t>
  </si>
  <si>
    <t>GACN550226GF3</t>
  </si>
  <si>
    <t>00973</t>
  </si>
  <si>
    <t>CAGJ5807226R6</t>
  </si>
  <si>
    <t>00974</t>
  </si>
  <si>
    <t>LUIS HECTOR</t>
  </si>
  <si>
    <t>CALL721220D12</t>
  </si>
  <si>
    <t>00975</t>
  </si>
  <si>
    <t>MA. DEL SOCORRO</t>
  </si>
  <si>
    <t>GASPAR</t>
  </si>
  <si>
    <t>GARS711210MSA</t>
  </si>
  <si>
    <t>00976</t>
  </si>
  <si>
    <t>CARM661030SD4</t>
  </si>
  <si>
    <t>00977</t>
  </si>
  <si>
    <t>GARJ730422JQ1</t>
  </si>
  <si>
    <t>00979</t>
  </si>
  <si>
    <t>CAVH690227TC1</t>
  </si>
  <si>
    <t>00980</t>
  </si>
  <si>
    <t>CAVF6710019U2</t>
  </si>
  <si>
    <t>00981</t>
  </si>
  <si>
    <t>GARJ6001276L6</t>
  </si>
  <si>
    <t>00982</t>
  </si>
  <si>
    <t>CATJ770202A11</t>
  </si>
  <si>
    <t>00983</t>
  </si>
  <si>
    <t>CASTILLO</t>
  </si>
  <si>
    <t>PRIETO</t>
  </si>
  <si>
    <t>CAPJ7006157G6</t>
  </si>
  <si>
    <t>00984</t>
  </si>
  <si>
    <t>J. SANTOS</t>
  </si>
  <si>
    <t>CHAVOYO</t>
  </si>
  <si>
    <t>CAGS591102RS1</t>
  </si>
  <si>
    <t>00985</t>
  </si>
  <si>
    <t>CAVJ730628RV2</t>
  </si>
  <si>
    <t>00987</t>
  </si>
  <si>
    <t>CAVL621210LJ1</t>
  </si>
  <si>
    <t>00988</t>
  </si>
  <si>
    <t>ROGELIO DANIEL</t>
  </si>
  <si>
    <t>CISNEROS</t>
  </si>
  <si>
    <t>PARRA</t>
  </si>
  <si>
    <t>CIPR780625D31</t>
  </si>
  <si>
    <t>00989</t>
  </si>
  <si>
    <t>GOSJ670630HC1</t>
  </si>
  <si>
    <t>00990</t>
  </si>
  <si>
    <t>COTG731220293</t>
  </si>
  <si>
    <t>00991</t>
  </si>
  <si>
    <t>SERGIO GIL</t>
  </si>
  <si>
    <t>GUMS720505460</t>
  </si>
  <si>
    <t>00992</t>
  </si>
  <si>
    <t>GOCB5503315L6</t>
  </si>
  <si>
    <t>00993</t>
  </si>
  <si>
    <t>CAMARENA</t>
  </si>
  <si>
    <t>CUCA670408EZ5</t>
  </si>
  <si>
    <t>00996</t>
  </si>
  <si>
    <t>CUFA711214MW9</t>
  </si>
  <si>
    <t>00997</t>
  </si>
  <si>
    <t>HEEL711020RU3</t>
  </si>
  <si>
    <t>00998</t>
  </si>
  <si>
    <t>GOLE741113E50</t>
  </si>
  <si>
    <t>00999</t>
  </si>
  <si>
    <t>HEGJ471113JV3</t>
  </si>
  <si>
    <t>01000</t>
  </si>
  <si>
    <t>GOLM6707188I2</t>
  </si>
  <si>
    <t>01001</t>
  </si>
  <si>
    <t>CLAUDIA ALICIA</t>
  </si>
  <si>
    <t>HEMC700819SC9</t>
  </si>
  <si>
    <t>01002</t>
  </si>
  <si>
    <t>CUHE8205071LA</t>
  </si>
  <si>
    <t>01003</t>
  </si>
  <si>
    <t>SIMON</t>
  </si>
  <si>
    <t>HENS531231GX0</t>
  </si>
  <si>
    <t>01004</t>
  </si>
  <si>
    <t>GOME730902K28</t>
  </si>
  <si>
    <t>01005</t>
  </si>
  <si>
    <t>GERVACIO</t>
  </si>
  <si>
    <t>CURG610415918</t>
  </si>
  <si>
    <t>01006</t>
  </si>
  <si>
    <t>HERF5506225K4</t>
  </si>
  <si>
    <t>01007</t>
  </si>
  <si>
    <t>MARIA ESTHELA</t>
  </si>
  <si>
    <t>GOOE6909083I8</t>
  </si>
  <si>
    <t>01008</t>
  </si>
  <si>
    <t>SERGIO HUGO</t>
  </si>
  <si>
    <t>CUEVAS</t>
  </si>
  <si>
    <t>MONTES</t>
  </si>
  <si>
    <t>CUMS680306C92</t>
  </si>
  <si>
    <t>01009</t>
  </si>
  <si>
    <t>GRACIELA</t>
  </si>
  <si>
    <t>GOVG640924274</t>
  </si>
  <si>
    <t>01010</t>
  </si>
  <si>
    <t>HESA690723P7A</t>
  </si>
  <si>
    <t>01011</t>
  </si>
  <si>
    <t>DEAE760917T48</t>
  </si>
  <si>
    <t>01012</t>
  </si>
  <si>
    <t>ESCARCIA</t>
  </si>
  <si>
    <t>HEEF770526V66</t>
  </si>
  <si>
    <t>01013</t>
  </si>
  <si>
    <t>MARIBEL</t>
  </si>
  <si>
    <t>GOVM730526TR9</t>
  </si>
  <si>
    <t>01015</t>
  </si>
  <si>
    <t>LUDIVINA MARGARITA</t>
  </si>
  <si>
    <t>GUGL480602SF5</t>
  </si>
  <si>
    <t>01016</t>
  </si>
  <si>
    <t>JUAN DIMAS</t>
  </si>
  <si>
    <t>DELJ771007FH5</t>
  </si>
  <si>
    <t>01017</t>
  </si>
  <si>
    <t>URBANO</t>
  </si>
  <si>
    <t>HEMU570525610</t>
  </si>
  <si>
    <t>01018</t>
  </si>
  <si>
    <t>GUILLEN</t>
  </si>
  <si>
    <t>GUCM5412213Q6</t>
  </si>
  <si>
    <t>01020</t>
  </si>
  <si>
    <t>LICM630114SF4</t>
  </si>
  <si>
    <t>01021</t>
  </si>
  <si>
    <t>GURJ720604BCA</t>
  </si>
  <si>
    <t>01022</t>
  </si>
  <si>
    <t>HEOR5407035Z4</t>
  </si>
  <si>
    <t>01023</t>
  </si>
  <si>
    <t>RIVAS</t>
  </si>
  <si>
    <t>LIRJ760802GY4</t>
  </si>
  <si>
    <t>01024</t>
  </si>
  <si>
    <t>JACOBO</t>
  </si>
  <si>
    <t>HERJ780110RH1</t>
  </si>
  <si>
    <t>01025</t>
  </si>
  <si>
    <t>HILARIO</t>
  </si>
  <si>
    <t>GUAH400512KR1</t>
  </si>
  <si>
    <t>01026</t>
  </si>
  <si>
    <t>LIRS810521T32</t>
  </si>
  <si>
    <t>01027</t>
  </si>
  <si>
    <t>LIRJ751009B78</t>
  </si>
  <si>
    <t>01028</t>
  </si>
  <si>
    <t>ELVIRA</t>
  </si>
  <si>
    <t>DIBE6101241R4</t>
  </si>
  <si>
    <t>01029</t>
  </si>
  <si>
    <t>JIBL6102064D5</t>
  </si>
  <si>
    <t>01030</t>
  </si>
  <si>
    <t>NICOLAS</t>
  </si>
  <si>
    <t>HERN6909107Z5</t>
  </si>
  <si>
    <t>01031</t>
  </si>
  <si>
    <t>JALA660424KW3</t>
  </si>
  <si>
    <t>01032</t>
  </si>
  <si>
    <t>DIHJ620115JF7</t>
  </si>
  <si>
    <t>01033</t>
  </si>
  <si>
    <t>ODILON</t>
  </si>
  <si>
    <t>HERO750429D23</t>
  </si>
  <si>
    <t>01034</t>
  </si>
  <si>
    <t>IAML680609PTA</t>
  </si>
  <si>
    <t>01036</t>
  </si>
  <si>
    <t>FABIOLA</t>
  </si>
  <si>
    <t xml:space="preserve">TAVAREZ </t>
  </si>
  <si>
    <t>LATF720413792</t>
  </si>
  <si>
    <t>01037</t>
  </si>
  <si>
    <t>J REFUGIO</t>
  </si>
  <si>
    <t>MEVJ561114V7A</t>
  </si>
  <si>
    <t>01038</t>
  </si>
  <si>
    <t>ANTONIO ALEJANDRO</t>
  </si>
  <si>
    <t>RESENDIZ</t>
  </si>
  <si>
    <t>DIRA570717DW4</t>
  </si>
  <si>
    <t>01039</t>
  </si>
  <si>
    <t>MEHJ6806194A9</t>
  </si>
  <si>
    <t>01040</t>
  </si>
  <si>
    <t>LARIZ</t>
  </si>
  <si>
    <t>LALJ6801038G6</t>
  </si>
  <si>
    <t>01041</t>
  </si>
  <si>
    <t>TOVAR</t>
  </si>
  <si>
    <t>DITI800113NJ3</t>
  </si>
  <si>
    <t>01043</t>
  </si>
  <si>
    <t>MEHR7312112F6</t>
  </si>
  <si>
    <t>01045</t>
  </si>
  <si>
    <t>LONGINO</t>
  </si>
  <si>
    <t>MISL6905244X5</t>
  </si>
  <si>
    <t>01046</t>
  </si>
  <si>
    <t>DUDJ790422NSA</t>
  </si>
  <si>
    <t>01047</t>
  </si>
  <si>
    <t>DUFB660920NR4</t>
  </si>
  <si>
    <t>01048</t>
  </si>
  <si>
    <t>LUCRECIA</t>
  </si>
  <si>
    <t>LOAL571127337</t>
  </si>
  <si>
    <t>01049</t>
  </si>
  <si>
    <t>GENARO</t>
  </si>
  <si>
    <t>DUNG791022JD2</t>
  </si>
  <si>
    <t>01050</t>
  </si>
  <si>
    <t>GUSTAVO LEON</t>
  </si>
  <si>
    <t>MOJICA</t>
  </si>
  <si>
    <t>MOGG391209PJ7</t>
  </si>
  <si>
    <t>01051</t>
  </si>
  <si>
    <t>DURM630613KG6</t>
  </si>
  <si>
    <t>01052</t>
  </si>
  <si>
    <t>HUIZAR</t>
  </si>
  <si>
    <t>LOHA640711AX5</t>
  </si>
  <si>
    <t>01054</t>
  </si>
  <si>
    <t>CARLOS ALVERTO</t>
  </si>
  <si>
    <t>LORC700220HB7</t>
  </si>
  <si>
    <t>01055</t>
  </si>
  <si>
    <t>ROSA BLANCA</t>
  </si>
  <si>
    <t>EADR581112G89</t>
  </si>
  <si>
    <t>01056</t>
  </si>
  <si>
    <t>RENE</t>
  </si>
  <si>
    <t>LORR6603271U2</t>
  </si>
  <si>
    <t>01057</t>
  </si>
  <si>
    <t>MOSJ620805948</t>
  </si>
  <si>
    <t>01058</t>
  </si>
  <si>
    <t>LORR831201J21</t>
  </si>
  <si>
    <t>01060</t>
  </si>
  <si>
    <t>GILBERTO</t>
  </si>
  <si>
    <t>LOSG670711679</t>
  </si>
  <si>
    <t>01061</t>
  </si>
  <si>
    <t>FABIAN</t>
  </si>
  <si>
    <t>LEDESMA</t>
  </si>
  <si>
    <t>FALG730904IV9</t>
  </si>
  <si>
    <t>01063</t>
  </si>
  <si>
    <t>MARTHA ELBA</t>
  </si>
  <si>
    <t>FEXM6907108XA</t>
  </si>
  <si>
    <t>01064</t>
  </si>
  <si>
    <t>FECS561110TZ9</t>
  </si>
  <si>
    <t>01065</t>
  </si>
  <si>
    <t>LUJANO</t>
  </si>
  <si>
    <t>LURD731029F83</t>
  </si>
  <si>
    <t>01066</t>
  </si>
  <si>
    <t>ALFONSO</t>
  </si>
  <si>
    <t>HERMOSILLO</t>
  </si>
  <si>
    <t>MOHA761117IK9</t>
  </si>
  <si>
    <t>01067</t>
  </si>
  <si>
    <t>FODA720615Q54</t>
  </si>
  <si>
    <t>01069</t>
  </si>
  <si>
    <t>JOSE CRUZ</t>
  </si>
  <si>
    <t>MOHC7505037P0</t>
  </si>
  <si>
    <t>01071</t>
  </si>
  <si>
    <t>FOOI710612164</t>
  </si>
  <si>
    <t>01073</t>
  </si>
  <si>
    <t>MOGC720223G88</t>
  </si>
  <si>
    <t>01074</t>
  </si>
  <si>
    <t>FERNANDA IGNACIA</t>
  </si>
  <si>
    <t>FORF590731IW3</t>
  </si>
  <si>
    <t>01075</t>
  </si>
  <si>
    <t>LURA680103I19</t>
  </si>
  <si>
    <t>01076</t>
  </si>
  <si>
    <t>TELMA LUCIA</t>
  </si>
  <si>
    <t>MOMT770307BK9</t>
  </si>
  <si>
    <t>01077</t>
  </si>
  <si>
    <t>JOSE CONCEPCION</t>
  </si>
  <si>
    <t>CANDELAS</t>
  </si>
  <si>
    <t>MACC600619QJ5</t>
  </si>
  <si>
    <t>01078</t>
  </si>
  <si>
    <t>LUIS ALBERTO</t>
  </si>
  <si>
    <t>GARL781126GE4</t>
  </si>
  <si>
    <t>01079</t>
  </si>
  <si>
    <t>JUAN ENRIQUE</t>
  </si>
  <si>
    <t>MOBJ79091859A</t>
  </si>
  <si>
    <t>01081</t>
  </si>
  <si>
    <t>MALG550610DI3</t>
  </si>
  <si>
    <t>01083</t>
  </si>
  <si>
    <t>MORAN</t>
  </si>
  <si>
    <t>MOMJ541112FHA</t>
  </si>
  <si>
    <t>01084</t>
  </si>
  <si>
    <t>MA. ANGELICA DEL CARMEN</t>
  </si>
  <si>
    <t>GASM640928DD8</t>
  </si>
  <si>
    <t>01085</t>
  </si>
  <si>
    <t>MAGS5311253Z2</t>
  </si>
  <si>
    <t>01086</t>
  </si>
  <si>
    <t>NARANJO</t>
  </si>
  <si>
    <t>ZUÑIGA</t>
  </si>
  <si>
    <t>NAZA681113C44</t>
  </si>
  <si>
    <t>01087</t>
  </si>
  <si>
    <t>JOSE PABLO</t>
  </si>
  <si>
    <t>GAVP740408RSA</t>
  </si>
  <si>
    <t>01088</t>
  </si>
  <si>
    <t>MAMJ700712G83</t>
  </si>
  <si>
    <t>01089</t>
  </si>
  <si>
    <t>LINO</t>
  </si>
  <si>
    <t>MESILLAS</t>
  </si>
  <si>
    <t>GAML5709233N0</t>
  </si>
  <si>
    <t>01090</t>
  </si>
  <si>
    <t>NETRO</t>
  </si>
  <si>
    <t>CARBALLO</t>
  </si>
  <si>
    <t>NECL720612HC0</t>
  </si>
  <si>
    <t>01091</t>
  </si>
  <si>
    <t>MACE730801M24</t>
  </si>
  <si>
    <t>01093</t>
  </si>
  <si>
    <t>MANI660220LJ3</t>
  </si>
  <si>
    <t>01094</t>
  </si>
  <si>
    <t>TINAJERO</t>
  </si>
  <si>
    <t>GATR7308101U1</t>
  </si>
  <si>
    <t>01096</t>
  </si>
  <si>
    <t>RAUDEL</t>
  </si>
  <si>
    <t>NULR660410LK7</t>
  </si>
  <si>
    <t>01097</t>
  </si>
  <si>
    <t>MANRIQUEZ</t>
  </si>
  <si>
    <t>MARA720402IB0</t>
  </si>
  <si>
    <t>01099</t>
  </si>
  <si>
    <t>EFREN</t>
  </si>
  <si>
    <t>GORE8012168U4</t>
  </si>
  <si>
    <t>01102</t>
  </si>
  <si>
    <t>MOISES</t>
  </si>
  <si>
    <t>MAAM830404D96</t>
  </si>
  <si>
    <t>01103</t>
  </si>
  <si>
    <t>LIMON</t>
  </si>
  <si>
    <t>HELJ7001241D1</t>
  </si>
  <si>
    <t>01104</t>
  </si>
  <si>
    <t>MABJ5210184N0</t>
  </si>
  <si>
    <t>01105</t>
  </si>
  <si>
    <t>HECJ6710295T8</t>
  </si>
  <si>
    <t>01106</t>
  </si>
  <si>
    <t>J. TRINIDAD</t>
  </si>
  <si>
    <t>MAHT460825CQ6</t>
  </si>
  <si>
    <t>01107</t>
  </si>
  <si>
    <t>NULJ690723QZ6</t>
  </si>
  <si>
    <t>01108</t>
  </si>
  <si>
    <t>JUAN LUCIANO</t>
  </si>
  <si>
    <t>LEOS</t>
  </si>
  <si>
    <t>HELJ770630TLA</t>
  </si>
  <si>
    <t>01109</t>
  </si>
  <si>
    <t>MAMH540114P95</t>
  </si>
  <si>
    <t>01110</t>
  </si>
  <si>
    <t>EVANGELINA</t>
  </si>
  <si>
    <t>NUNEZ</t>
  </si>
  <si>
    <t>JANE5009197E8</t>
  </si>
  <si>
    <t>01111</t>
  </si>
  <si>
    <t>ADELAIDA</t>
  </si>
  <si>
    <t>OURA520616E2A</t>
  </si>
  <si>
    <t>01112</t>
  </si>
  <si>
    <t>FISCAL</t>
  </si>
  <si>
    <t>JIFJ781207C65</t>
  </si>
  <si>
    <t>01113</t>
  </si>
  <si>
    <t>MARA6102246Z8</t>
  </si>
  <si>
    <t>01114</t>
  </si>
  <si>
    <t>JUAN FELIPE</t>
  </si>
  <si>
    <t>LARIOS</t>
  </si>
  <si>
    <t>LAMJ740729MX2</t>
  </si>
  <si>
    <t>01116</t>
  </si>
  <si>
    <t>MA. DEL REFUGIO</t>
  </si>
  <si>
    <t>LAHM570704BF1</t>
  </si>
  <si>
    <t>01117</t>
  </si>
  <si>
    <t>LAHJ760320V66</t>
  </si>
  <si>
    <t>01118</t>
  </si>
  <si>
    <t>MAEM6905116W5</t>
  </si>
  <si>
    <t>01119</t>
  </si>
  <si>
    <t>JOSE OCTAVIO</t>
  </si>
  <si>
    <t>LEDO8007199C5</t>
  </si>
  <si>
    <t>01120</t>
  </si>
  <si>
    <t>LOYO530518DW3</t>
  </si>
  <si>
    <t>01121</t>
  </si>
  <si>
    <t>SERGIO ANTONIO</t>
  </si>
  <si>
    <t>POSADA</t>
  </si>
  <si>
    <t>MEPS740131I22</t>
  </si>
  <si>
    <t>01122</t>
  </si>
  <si>
    <t>LOGM730117U6A</t>
  </si>
  <si>
    <t>01123</t>
  </si>
  <si>
    <t>OOSJ750415DC4</t>
  </si>
  <si>
    <t>01124</t>
  </si>
  <si>
    <t>RAMS620226192</t>
  </si>
  <si>
    <t>01125</t>
  </si>
  <si>
    <t>LOGA6007285D6</t>
  </si>
  <si>
    <t>01126</t>
  </si>
  <si>
    <t>LOPC710122UR9</t>
  </si>
  <si>
    <t>01127</t>
  </si>
  <si>
    <t>OIMR680120LK9</t>
  </si>
  <si>
    <t>01128</t>
  </si>
  <si>
    <t>EMERITO</t>
  </si>
  <si>
    <t>RARE721209U66</t>
  </si>
  <si>
    <t>01129</t>
  </si>
  <si>
    <t>LORJ710806GX1</t>
  </si>
  <si>
    <t>01130</t>
  </si>
  <si>
    <t>J. EDUARDO</t>
  </si>
  <si>
    <t>RARJ711013M95</t>
  </si>
  <si>
    <t>01131</t>
  </si>
  <si>
    <t>PATM6904117M0</t>
  </si>
  <si>
    <t>01132</t>
  </si>
  <si>
    <t>LURO640909DB1</t>
  </si>
  <si>
    <t>01134</t>
  </si>
  <si>
    <t>PAZ</t>
  </si>
  <si>
    <t>PABF701205G52</t>
  </si>
  <si>
    <t>01136</t>
  </si>
  <si>
    <t>REMM7905268E9</t>
  </si>
  <si>
    <t>01137</t>
  </si>
  <si>
    <t>ALFEREZ</t>
  </si>
  <si>
    <t>PEAA750613JL8</t>
  </si>
  <si>
    <t>01138</t>
  </si>
  <si>
    <t>MABC650905BG0</t>
  </si>
  <si>
    <t>01139</t>
  </si>
  <si>
    <t>JOSE DOMINGO</t>
  </si>
  <si>
    <t>PEAD640804871</t>
  </si>
  <si>
    <t>01140</t>
  </si>
  <si>
    <t>RERV730428NN2</t>
  </si>
  <si>
    <t>01141</t>
  </si>
  <si>
    <t>MACJ490807532</t>
  </si>
  <si>
    <t>01142</t>
  </si>
  <si>
    <t>PEAJ620824MY3</t>
  </si>
  <si>
    <t>01144</t>
  </si>
  <si>
    <t>BAUDELIO</t>
  </si>
  <si>
    <t>CARMONA</t>
  </si>
  <si>
    <t>MACB631125UG8</t>
  </si>
  <si>
    <t>01145</t>
  </si>
  <si>
    <t>GABRIELA</t>
  </si>
  <si>
    <t>PERALES</t>
  </si>
  <si>
    <t>PERG721101F31</t>
  </si>
  <si>
    <t>01146</t>
  </si>
  <si>
    <t>MA. ANGELICA</t>
  </si>
  <si>
    <t>RIMM720721RTA</t>
  </si>
  <si>
    <t>01147</t>
  </si>
  <si>
    <t>PEJA6109105C4</t>
  </si>
  <si>
    <t>01148</t>
  </si>
  <si>
    <t>MACR790830G62</t>
  </si>
  <si>
    <t>01149</t>
  </si>
  <si>
    <t>MALM560129H74</t>
  </si>
  <si>
    <t>01150</t>
  </si>
  <si>
    <t>CRESENCIO</t>
  </si>
  <si>
    <t>SAGC720110UP6</t>
  </si>
  <si>
    <t>01151</t>
  </si>
  <si>
    <t>J. DOLORES</t>
  </si>
  <si>
    <t>RIRD5003316Z9</t>
  </si>
  <si>
    <t>01152</t>
  </si>
  <si>
    <t>SARR731025BA3</t>
  </si>
  <si>
    <t>01153</t>
  </si>
  <si>
    <t>J GUADALUPE</t>
  </si>
  <si>
    <t>ROMJ641022SH3</t>
  </si>
  <si>
    <t>01154</t>
  </si>
  <si>
    <t>ROSALES</t>
  </si>
  <si>
    <t>SARJ7803164D3</t>
  </si>
  <si>
    <t>01156</t>
  </si>
  <si>
    <t>ROMJ6212045H4</t>
  </si>
  <si>
    <t>01157</t>
  </si>
  <si>
    <t>SANTOS MANUEL</t>
  </si>
  <si>
    <t>SAAS661101Q46</t>
  </si>
  <si>
    <t>01158</t>
  </si>
  <si>
    <t>LOERA</t>
  </si>
  <si>
    <t>SALC750723NK9</t>
  </si>
  <si>
    <t>01159</t>
  </si>
  <si>
    <t>MA GUADALUPE</t>
  </si>
  <si>
    <t>ROSG4712128D3</t>
  </si>
  <si>
    <t>01160</t>
  </si>
  <si>
    <t>CARLOS GUALBERTO</t>
  </si>
  <si>
    <t>SAMC470909T10</t>
  </si>
  <si>
    <t>01163</t>
  </si>
  <si>
    <t>JOSE MARCOS</t>
  </si>
  <si>
    <t>ROVM490425RV5</t>
  </si>
  <si>
    <t>01165</t>
  </si>
  <si>
    <t>ROMR760824CQ2</t>
  </si>
  <si>
    <t>01167</t>
  </si>
  <si>
    <t>ISRAEL ELOY</t>
  </si>
  <si>
    <t>SALI7507057F9</t>
  </si>
  <si>
    <t>01169</t>
  </si>
  <si>
    <t>NAYELI AMALIA</t>
  </si>
  <si>
    <t>SICN760806AGA</t>
  </si>
  <si>
    <t>01170</t>
  </si>
  <si>
    <t>ADRIANA</t>
  </si>
  <si>
    <t>ROMA760426HH5</t>
  </si>
  <si>
    <t>01171</t>
  </si>
  <si>
    <t>SILLER</t>
  </si>
  <si>
    <t>SILM710716HY2</t>
  </si>
  <si>
    <t>01172</t>
  </si>
  <si>
    <t>RUAB7310115U8</t>
  </si>
  <si>
    <t>01173</t>
  </si>
  <si>
    <t>FALCON</t>
  </si>
  <si>
    <t>RUFE700831FK9</t>
  </si>
  <si>
    <t>01174</t>
  </si>
  <si>
    <t>SIMI660524P11</t>
  </si>
  <si>
    <t>01175</t>
  </si>
  <si>
    <t>RUSR701115CQ3</t>
  </si>
  <si>
    <t>01176</t>
  </si>
  <si>
    <t>SIRJ651215T60</t>
  </si>
  <si>
    <t>01178</t>
  </si>
  <si>
    <t>ABRAHAM</t>
  </si>
  <si>
    <t>SORIA</t>
  </si>
  <si>
    <t>BRISEÑO</t>
  </si>
  <si>
    <t>SOBA8206243I7</t>
  </si>
  <si>
    <t>01179</t>
  </si>
  <si>
    <t>RURG710830GZ5</t>
  </si>
  <si>
    <t>01181</t>
  </si>
  <si>
    <t>SOSA</t>
  </si>
  <si>
    <t>SOMR570720KI4</t>
  </si>
  <si>
    <t>01183</t>
  </si>
  <si>
    <t>JORGE ERIK</t>
  </si>
  <si>
    <t>VALENZUELA</t>
  </si>
  <si>
    <t>VAMJ7710142F4</t>
  </si>
  <si>
    <t>01185</t>
  </si>
  <si>
    <t>M. DELIA</t>
  </si>
  <si>
    <t>TORM630620RK8</t>
  </si>
  <si>
    <t>01186</t>
  </si>
  <si>
    <t>VARG7302256N2</t>
  </si>
  <si>
    <t>01187</t>
  </si>
  <si>
    <t>VARELA</t>
  </si>
  <si>
    <t>VAVD651121TS0</t>
  </si>
  <si>
    <t>01189</t>
  </si>
  <si>
    <t>LAZARO</t>
  </si>
  <si>
    <t>VAVL771217SJ3</t>
  </si>
  <si>
    <t>01190</t>
  </si>
  <si>
    <t>OMAR</t>
  </si>
  <si>
    <t>VERO8105023D3</t>
  </si>
  <si>
    <t>01191</t>
  </si>
  <si>
    <t>VAOR680817RD8</t>
  </si>
  <si>
    <t>01192</t>
  </si>
  <si>
    <t>VIRG6610154Y4</t>
  </si>
  <si>
    <t>01193</t>
  </si>
  <si>
    <t>J. ANGEL</t>
  </si>
  <si>
    <t>VARA4610013C6</t>
  </si>
  <si>
    <t>01194</t>
  </si>
  <si>
    <t>VIMF6511028T9</t>
  </si>
  <si>
    <t>01195</t>
  </si>
  <si>
    <t>VEMM640918R10</t>
  </si>
  <si>
    <t>01196</t>
  </si>
  <si>
    <t>EVA</t>
  </si>
  <si>
    <t>ZAMARRIPA</t>
  </si>
  <si>
    <t>ZAGE750808QA0</t>
  </si>
  <si>
    <t>01197</t>
  </si>
  <si>
    <t>ZAVALA</t>
  </si>
  <si>
    <t>VEZM731024NE2</t>
  </si>
  <si>
    <t>01201</t>
  </si>
  <si>
    <t>MACM760401NE7</t>
  </si>
  <si>
    <t>01202</t>
  </si>
  <si>
    <t>JOSE FRANCISCO</t>
  </si>
  <si>
    <t>PERF721111AV7</t>
  </si>
  <si>
    <t>01203</t>
  </si>
  <si>
    <t>AURELIO</t>
  </si>
  <si>
    <t>MAMA6712027C5</t>
  </si>
  <si>
    <t>01204</t>
  </si>
  <si>
    <t>HECTOR ALFONSO</t>
  </si>
  <si>
    <t>PICHARDO</t>
  </si>
  <si>
    <t>PIRH740105LN3</t>
  </si>
  <si>
    <t>01205</t>
  </si>
  <si>
    <t>EVERARDO</t>
  </si>
  <si>
    <t>MAPE710717J50</t>
  </si>
  <si>
    <t>01206</t>
  </si>
  <si>
    <t>QUINTERO</t>
  </si>
  <si>
    <t>QUJJ741130149</t>
  </si>
  <si>
    <t>01207</t>
  </si>
  <si>
    <t>MATO740826RA9</t>
  </si>
  <si>
    <t>01208</t>
  </si>
  <si>
    <t>BARRIENTOS</t>
  </si>
  <si>
    <t>RABJ7109199A4</t>
  </si>
  <si>
    <t>01209</t>
  </si>
  <si>
    <t>FERMIN</t>
  </si>
  <si>
    <t>MAFS740923PD8</t>
  </si>
  <si>
    <t>01210</t>
  </si>
  <si>
    <t>RABM700820AG4</t>
  </si>
  <si>
    <t>01211</t>
  </si>
  <si>
    <t>CARLOS LEOBARDO</t>
  </si>
  <si>
    <t>MAGC670123QQ4</t>
  </si>
  <si>
    <t>01213</t>
  </si>
  <si>
    <t>MARIA JUANA</t>
  </si>
  <si>
    <t>MAMJ570722IU7</t>
  </si>
  <si>
    <t>01214</t>
  </si>
  <si>
    <t>OSBALDO</t>
  </si>
  <si>
    <t>MAVO771001HE4</t>
  </si>
  <si>
    <t>01215</t>
  </si>
  <si>
    <t>MAMX6906041Y4</t>
  </si>
  <si>
    <t>01217</t>
  </si>
  <si>
    <t>MARJ791013462</t>
  </si>
  <si>
    <t>01218</t>
  </si>
  <si>
    <t>MERJ650702PDA</t>
  </si>
  <si>
    <t>01220</t>
  </si>
  <si>
    <t>MA. ELI</t>
  </si>
  <si>
    <t>SANTACRUZ</t>
  </si>
  <si>
    <t>MASE710826CG3</t>
  </si>
  <si>
    <t>01221</t>
  </si>
  <si>
    <t>UVARIO</t>
  </si>
  <si>
    <t>RAUV761105MGA</t>
  </si>
  <si>
    <t>01222</t>
  </si>
  <si>
    <t>MOMF700709HR6</t>
  </si>
  <si>
    <t>01223</t>
  </si>
  <si>
    <t>PANF7704219P3</t>
  </si>
  <si>
    <t>01224</t>
  </si>
  <si>
    <t>JOSE GUILLERMO</t>
  </si>
  <si>
    <t>RESG631228NIA</t>
  </si>
  <si>
    <t>01226</t>
  </si>
  <si>
    <t>CRISTELA</t>
  </si>
  <si>
    <t>MOMC7109027GA</t>
  </si>
  <si>
    <t>01227</t>
  </si>
  <si>
    <t>REEM640322J12</t>
  </si>
  <si>
    <t>01229</t>
  </si>
  <si>
    <t>MARCOS</t>
  </si>
  <si>
    <t>RELM801222PZ1</t>
  </si>
  <si>
    <t>01230</t>
  </si>
  <si>
    <t>MORJ770427PWA</t>
  </si>
  <si>
    <t>01231</t>
  </si>
  <si>
    <t>CEDEÑO</t>
  </si>
  <si>
    <t>PECS600406EA8</t>
  </si>
  <si>
    <t>01232</t>
  </si>
  <si>
    <t>IMELDA</t>
  </si>
  <si>
    <t>RERI720710UM4</t>
  </si>
  <si>
    <t>01233</t>
  </si>
  <si>
    <t>RENC550919QB0</t>
  </si>
  <si>
    <t>01234</t>
  </si>
  <si>
    <t>MUMA690202LB1</t>
  </si>
  <si>
    <t>01235</t>
  </si>
  <si>
    <t>PEEP660626GF7</t>
  </si>
  <si>
    <t>01236</t>
  </si>
  <si>
    <t>RIDJ6212175B6</t>
  </si>
  <si>
    <t>01237</t>
  </si>
  <si>
    <t>ANGELICA VERONICA</t>
  </si>
  <si>
    <t>MUMA620315N30</t>
  </si>
  <si>
    <t>01240</t>
  </si>
  <si>
    <t>POLONIO</t>
  </si>
  <si>
    <t>POPJ751230QE4</t>
  </si>
  <si>
    <t>01241</t>
  </si>
  <si>
    <t>ROBLES</t>
  </si>
  <si>
    <t>RORG620422M34</t>
  </si>
  <si>
    <t>01242</t>
  </si>
  <si>
    <t>PUCV690306931</t>
  </si>
  <si>
    <t>01243</t>
  </si>
  <si>
    <t>TERESA</t>
  </si>
  <si>
    <t>NULT7004246C7</t>
  </si>
  <si>
    <t>01244</t>
  </si>
  <si>
    <t>JORGE MANUEL</t>
  </si>
  <si>
    <t>QUE</t>
  </si>
  <si>
    <t>QURJ760422C76</t>
  </si>
  <si>
    <t>01245</t>
  </si>
  <si>
    <t>LISARAN</t>
  </si>
  <si>
    <t>QULP680116ER9</t>
  </si>
  <si>
    <t>01246</t>
  </si>
  <si>
    <t>OEST7104117S3</t>
  </si>
  <si>
    <t>01250</t>
  </si>
  <si>
    <t>RAMJ7407305KA</t>
  </si>
  <si>
    <t>01251</t>
  </si>
  <si>
    <t>ROGH660406Q10</t>
  </si>
  <si>
    <t>01252</t>
  </si>
  <si>
    <t>RARA670219HR4</t>
  </si>
  <si>
    <t>01253</t>
  </si>
  <si>
    <t>DOMINGO</t>
  </si>
  <si>
    <t>OIGD7205196F0</t>
  </si>
  <si>
    <t>01256</t>
  </si>
  <si>
    <t>OIGP700224PR9</t>
  </si>
  <si>
    <t>01257</t>
  </si>
  <si>
    <t>ROGG700917PC2</t>
  </si>
  <si>
    <t>01258</t>
  </si>
  <si>
    <t>LAURA ESTHER</t>
  </si>
  <si>
    <t>ROPL710711PJA</t>
  </si>
  <si>
    <t>01260</t>
  </si>
  <si>
    <t>OIMA720530IE0</t>
  </si>
  <si>
    <t>01261</t>
  </si>
  <si>
    <t>TOIA781018JU9</t>
  </si>
  <si>
    <t>01262</t>
  </si>
  <si>
    <t>PASCUAL GUILLERMO</t>
  </si>
  <si>
    <t>RAMP780625UH3</t>
  </si>
  <si>
    <t>01263</t>
  </si>
  <si>
    <t>ROVR540128C49</t>
  </si>
  <si>
    <t>01264</t>
  </si>
  <si>
    <t>JOSE MANUEL JAIME</t>
  </si>
  <si>
    <t>TREJO</t>
  </si>
  <si>
    <t>TEEM550413UV6</t>
  </si>
  <si>
    <t>01265</t>
  </si>
  <si>
    <t>RARJ700629QU6</t>
  </si>
  <si>
    <t>01266</t>
  </si>
  <si>
    <t>RUGA7502019U1</t>
  </si>
  <si>
    <t>01268</t>
  </si>
  <si>
    <t>RAUE721117H70</t>
  </si>
  <si>
    <t>01269</t>
  </si>
  <si>
    <t>JORGE LUIS</t>
  </si>
  <si>
    <t>TRINIDAD</t>
  </si>
  <si>
    <t>TIGJ680708HV8</t>
  </si>
  <si>
    <t>01270</t>
  </si>
  <si>
    <t>SEGOVIA</t>
  </si>
  <si>
    <t>ZUSS660417TG8</t>
  </si>
  <si>
    <t>01273</t>
  </si>
  <si>
    <t>PEDRO CESAR</t>
  </si>
  <si>
    <t>TRUJILLO</t>
  </si>
  <si>
    <t>GAONA</t>
  </si>
  <si>
    <t>TUGP7911048E5</t>
  </si>
  <si>
    <t>01274</t>
  </si>
  <si>
    <t>MA LOURDES</t>
  </si>
  <si>
    <t>SAMM721021IJ4</t>
  </si>
  <si>
    <t>01276</t>
  </si>
  <si>
    <t>SARL640716994</t>
  </si>
  <si>
    <t>01277</t>
  </si>
  <si>
    <t>UAEJ5704297G9</t>
  </si>
  <si>
    <t>01278</t>
  </si>
  <si>
    <t>TOCI621105H34</t>
  </si>
  <si>
    <t>01279</t>
  </si>
  <si>
    <t>PLIEGO</t>
  </si>
  <si>
    <t>SAPM750824FN5</t>
  </si>
  <si>
    <t>01280</t>
  </si>
  <si>
    <t>ROSARIO</t>
  </si>
  <si>
    <t>RORR661127Q42</t>
  </si>
  <si>
    <t>01281</t>
  </si>
  <si>
    <t>UAGR6702145A9</t>
  </si>
  <si>
    <t>01283</t>
  </si>
  <si>
    <t>GERMAN</t>
  </si>
  <si>
    <t>VERG721122EZ0</t>
  </si>
  <si>
    <t>01284</t>
  </si>
  <si>
    <t>PABLO</t>
  </si>
  <si>
    <t>SAHP690609MZ7</t>
  </si>
  <si>
    <t>01285</t>
  </si>
  <si>
    <t>MAURA</t>
  </si>
  <si>
    <t>ROIM511030E40</t>
  </si>
  <si>
    <t>01287</t>
  </si>
  <si>
    <t>SARE780418183</t>
  </si>
  <si>
    <t>01288</t>
  </si>
  <si>
    <t>VILLA</t>
  </si>
  <si>
    <t>VILJ5602089R3</t>
  </si>
  <si>
    <t>01289</t>
  </si>
  <si>
    <t>EDGAR</t>
  </si>
  <si>
    <t>TOGE8009068AA</t>
  </si>
  <si>
    <t>01290</t>
  </si>
  <si>
    <t>ROCJ420506DSA</t>
  </si>
  <si>
    <t>01291</t>
  </si>
  <si>
    <t>PORTILLO</t>
  </si>
  <si>
    <t>TOPM671121TK0</t>
  </si>
  <si>
    <t>01292</t>
  </si>
  <si>
    <t>MA. HORTENCIA</t>
  </si>
  <si>
    <t>VIRH451122A90</t>
  </si>
  <si>
    <t>01293</t>
  </si>
  <si>
    <t>RIMA5306194V0</t>
  </si>
  <si>
    <t>01294</t>
  </si>
  <si>
    <t>OSVALDO</t>
  </si>
  <si>
    <t>TOVO760812BX8</t>
  </si>
  <si>
    <t>01295</t>
  </si>
  <si>
    <t>ZACJ730608BL4</t>
  </si>
  <si>
    <t>01296</t>
  </si>
  <si>
    <t>MA DE LA LUZ</t>
  </si>
  <si>
    <t>ZABALA</t>
  </si>
  <si>
    <t>PERES</t>
  </si>
  <si>
    <t>ZAPL4701074U3</t>
  </si>
  <si>
    <t>01297</t>
  </si>
  <si>
    <t>COROT MURAY</t>
  </si>
  <si>
    <t>ACEVEDO</t>
  </si>
  <si>
    <t>ARREOLA</t>
  </si>
  <si>
    <t>AEAC701212PQ4</t>
  </si>
  <si>
    <t>01298</t>
  </si>
  <si>
    <t>OADJ670811BA3</t>
  </si>
  <si>
    <t>01299</t>
  </si>
  <si>
    <t>AURE581011R74</t>
  </si>
  <si>
    <t>01300</t>
  </si>
  <si>
    <t>RITA LIDIA</t>
  </si>
  <si>
    <t>EILR5908031V2</t>
  </si>
  <si>
    <t>01301</t>
  </si>
  <si>
    <t>MUSG670718D93</t>
  </si>
  <si>
    <t>01302</t>
  </si>
  <si>
    <t>TENORIO</t>
  </si>
  <si>
    <t>CATJ720823DD2</t>
  </si>
  <si>
    <t>01303</t>
  </si>
  <si>
    <t>KATIA</t>
  </si>
  <si>
    <t>OILK790127R75</t>
  </si>
  <si>
    <t>01304</t>
  </si>
  <si>
    <t>LEMUS</t>
  </si>
  <si>
    <t>JILR760707TZ3</t>
  </si>
  <si>
    <t>01305</t>
  </si>
  <si>
    <t>SAFA730417NE9</t>
  </si>
  <si>
    <t>01307</t>
  </si>
  <si>
    <t>PATRICIA DOLORES</t>
  </si>
  <si>
    <t>AOSP5703043Y9</t>
  </si>
  <si>
    <t>01310</t>
  </si>
  <si>
    <t>TEZL4402086Q5</t>
  </si>
  <si>
    <t>01311</t>
  </si>
  <si>
    <t>MAPG761212FL7</t>
  </si>
  <si>
    <t>01312</t>
  </si>
  <si>
    <t>JESUS OCTAVIO</t>
  </si>
  <si>
    <t>HEVJ760825EB4</t>
  </si>
  <si>
    <t>01313</t>
  </si>
  <si>
    <t>CARLOS MANUEL</t>
  </si>
  <si>
    <t>HEDC570304IV8</t>
  </si>
  <si>
    <t>01316</t>
  </si>
  <si>
    <t>ADRIANA DEL ROCIO</t>
  </si>
  <si>
    <t>DE LOS SANTOS</t>
  </si>
  <si>
    <t>PESA710920KW2</t>
  </si>
  <si>
    <t>01317</t>
  </si>
  <si>
    <t>ARQUIMEDES</t>
  </si>
  <si>
    <t>JALA710503AA8</t>
  </si>
  <si>
    <t>01318</t>
  </si>
  <si>
    <t>MARTIN ALEJANDRO</t>
  </si>
  <si>
    <t>MEVM640928AN3</t>
  </si>
  <si>
    <t>01319</t>
  </si>
  <si>
    <t>RICARDO ARTURO</t>
  </si>
  <si>
    <t>PIFR771219N74</t>
  </si>
  <si>
    <t>01320</t>
  </si>
  <si>
    <t>MARIO CESAR</t>
  </si>
  <si>
    <t>RODARTE</t>
  </si>
  <si>
    <t>JIRM620902MN8</t>
  </si>
  <si>
    <t>01321</t>
  </si>
  <si>
    <t>ABELARDO</t>
  </si>
  <si>
    <t>RORA360610337</t>
  </si>
  <si>
    <t>01323</t>
  </si>
  <si>
    <t>MAYRA</t>
  </si>
  <si>
    <t>VEMM770317GE6</t>
  </si>
  <si>
    <t>01324</t>
  </si>
  <si>
    <t>VATA610221UI5</t>
  </si>
  <si>
    <t>01326</t>
  </si>
  <si>
    <t>J EVERARDO</t>
  </si>
  <si>
    <t>BEHJ650418HR7</t>
  </si>
  <si>
    <t>01328</t>
  </si>
  <si>
    <t>RUHR671220PQ0</t>
  </si>
  <si>
    <t>01329</t>
  </si>
  <si>
    <t>MARIA DE LA ASUNCION</t>
  </si>
  <si>
    <t>VERA</t>
  </si>
  <si>
    <t>VESA650816J87</t>
  </si>
  <si>
    <t>01330</t>
  </si>
  <si>
    <t>JORGE ENRIQUE</t>
  </si>
  <si>
    <t>ABOGADO</t>
  </si>
  <si>
    <t>AMEZCUA</t>
  </si>
  <si>
    <t>AOAJ610531NW3</t>
  </si>
  <si>
    <t>01331</t>
  </si>
  <si>
    <t>MARY SOL</t>
  </si>
  <si>
    <t>CATM680806J3A</t>
  </si>
  <si>
    <t>01332</t>
  </si>
  <si>
    <t>MARTHA ISELA</t>
  </si>
  <si>
    <t>AAHM7302276Q3</t>
  </si>
  <si>
    <t>01333</t>
  </si>
  <si>
    <t>MA. BERENICE</t>
  </si>
  <si>
    <t>ESPINOZA</t>
  </si>
  <si>
    <t>DAEM630811AB8</t>
  </si>
  <si>
    <t>01334</t>
  </si>
  <si>
    <t>YAZMIN MA ISABEL</t>
  </si>
  <si>
    <t>AOTY770402586</t>
  </si>
  <si>
    <t>01336</t>
  </si>
  <si>
    <t>RAUL ALBERTO</t>
  </si>
  <si>
    <t>AADR8111143A9</t>
  </si>
  <si>
    <t>01338</t>
  </si>
  <si>
    <t>IRMA</t>
  </si>
  <si>
    <t>AEHI640809LE9</t>
  </si>
  <si>
    <t>01339</t>
  </si>
  <si>
    <t>CAMJ461028TZ9</t>
  </si>
  <si>
    <t>01340</t>
  </si>
  <si>
    <t>EMANUEL</t>
  </si>
  <si>
    <t>BARRON</t>
  </si>
  <si>
    <t>BAVE8212234L8</t>
  </si>
  <si>
    <t>01342</t>
  </si>
  <si>
    <t>BEMR500220HB6</t>
  </si>
  <si>
    <t>01343</t>
  </si>
  <si>
    <t>BOGM580111AF0</t>
  </si>
  <si>
    <t>01344</t>
  </si>
  <si>
    <t>GAGJ671207LE4</t>
  </si>
  <si>
    <t>01345</t>
  </si>
  <si>
    <t>CIRD7009206A4</t>
  </si>
  <si>
    <t>01346</t>
  </si>
  <si>
    <t>JUANA MIRIAM</t>
  </si>
  <si>
    <t>CASJ750916SS6</t>
  </si>
  <si>
    <t>01347</t>
  </si>
  <si>
    <t>GAHR660530RY4</t>
  </si>
  <si>
    <t>01348</t>
  </si>
  <si>
    <t>GOBV7104172F9</t>
  </si>
  <si>
    <t>01350</t>
  </si>
  <si>
    <t>LAURA</t>
  </si>
  <si>
    <t>CAML6309224Z6</t>
  </si>
  <si>
    <t>01351</t>
  </si>
  <si>
    <t>ERIKA GABRIELA</t>
  </si>
  <si>
    <t>GODE771027V71</t>
  </si>
  <si>
    <t>01353</t>
  </si>
  <si>
    <t>GODM630303H63</t>
  </si>
  <si>
    <t>01354</t>
  </si>
  <si>
    <t>GISELA</t>
  </si>
  <si>
    <t>MALG670507836</t>
  </si>
  <si>
    <t>01355</t>
  </si>
  <si>
    <t>PECF4612036K7</t>
  </si>
  <si>
    <t>01356</t>
  </si>
  <si>
    <t>ALMERANDA</t>
  </si>
  <si>
    <t>NIETO</t>
  </si>
  <si>
    <t>MANA5601074C2</t>
  </si>
  <si>
    <t>01357</t>
  </si>
  <si>
    <t>GOOE7206247U8</t>
  </si>
  <si>
    <t>01358</t>
  </si>
  <si>
    <t>AMERICA</t>
  </si>
  <si>
    <t>MARA710308V46</t>
  </si>
  <si>
    <t>01359</t>
  </si>
  <si>
    <t>GULD330103JS8</t>
  </si>
  <si>
    <t>01360</t>
  </si>
  <si>
    <t>MARM560319KU2</t>
  </si>
  <si>
    <t>01361</t>
  </si>
  <si>
    <t>PICAZO</t>
  </si>
  <si>
    <t>PIPM480116AD5</t>
  </si>
  <si>
    <t>01362</t>
  </si>
  <si>
    <t>HECTOR RICARDO</t>
  </si>
  <si>
    <t>MASCORRO</t>
  </si>
  <si>
    <t>MALH660117GN3</t>
  </si>
  <si>
    <t>01363</t>
  </si>
  <si>
    <t>MEVG770307S54</t>
  </si>
  <si>
    <t>01364</t>
  </si>
  <si>
    <t>OFELIA</t>
  </si>
  <si>
    <t>GUMO600120E8A</t>
  </si>
  <si>
    <t>01365</t>
  </si>
  <si>
    <t>BLANCA FABIOLA</t>
  </si>
  <si>
    <t>VISCENCIO</t>
  </si>
  <si>
    <t>MEVB771004CD2</t>
  </si>
  <si>
    <t>01366</t>
  </si>
  <si>
    <t>MARIA DOLORES</t>
  </si>
  <si>
    <t>POMD5303276G3</t>
  </si>
  <si>
    <t>01367</t>
  </si>
  <si>
    <t>J. DAVID</t>
  </si>
  <si>
    <t>MELD551019SX8</t>
  </si>
  <si>
    <t>01368</t>
  </si>
  <si>
    <t>GURA690915JA6</t>
  </si>
  <si>
    <t>01369</t>
  </si>
  <si>
    <t>RABAGO</t>
  </si>
  <si>
    <t>RABA740117U2A</t>
  </si>
  <si>
    <t>01370</t>
  </si>
  <si>
    <t>MA. RAQUEL</t>
  </si>
  <si>
    <t>MELR530524JT3</t>
  </si>
  <si>
    <t>01371</t>
  </si>
  <si>
    <t>ROSA EUGENIA</t>
  </si>
  <si>
    <t>HECR6406019T9</t>
  </si>
  <si>
    <t>01372</t>
  </si>
  <si>
    <t>RAMON JAVIER</t>
  </si>
  <si>
    <t>BUZO</t>
  </si>
  <si>
    <t>MOBR4403055B3</t>
  </si>
  <si>
    <t>01373</t>
  </si>
  <si>
    <t>MA. ENRIQUETA</t>
  </si>
  <si>
    <t>MARCHAN</t>
  </si>
  <si>
    <t>MOME710715KB0</t>
  </si>
  <si>
    <t>01375</t>
  </si>
  <si>
    <t>HEEE5908317V5</t>
  </si>
  <si>
    <t>01376</t>
  </si>
  <si>
    <t>MOSM700502H50</t>
  </si>
  <si>
    <t>01377</t>
  </si>
  <si>
    <t>AMADA</t>
  </si>
  <si>
    <t>RAGA530912715</t>
  </si>
  <si>
    <t>01378</t>
  </si>
  <si>
    <t>ORNELAS</t>
  </si>
  <si>
    <t>CERON</t>
  </si>
  <si>
    <t>OECD730119L48</t>
  </si>
  <si>
    <t>01379</t>
  </si>
  <si>
    <t>MA. VERONICA</t>
  </si>
  <si>
    <t>OEGM7308053W3</t>
  </si>
  <si>
    <t>01381</t>
  </si>
  <si>
    <t>JOSE LUZ</t>
  </si>
  <si>
    <t>PASILLAS</t>
  </si>
  <si>
    <t>PAHL4301256I7</t>
  </si>
  <si>
    <t>01382</t>
  </si>
  <si>
    <t>PATRICIA JULIA</t>
  </si>
  <si>
    <t>PEMP771027QB1</t>
  </si>
  <si>
    <t>01383</t>
  </si>
  <si>
    <t>PERALTA</t>
  </si>
  <si>
    <t>MUPE7001264RA</t>
  </si>
  <si>
    <t>01384</t>
  </si>
  <si>
    <t>JOSEFINA</t>
  </si>
  <si>
    <t>ANDRADE</t>
  </si>
  <si>
    <t>REAJ451116EZ3</t>
  </si>
  <si>
    <t>01386</t>
  </si>
  <si>
    <t>MUFM6308271F3</t>
  </si>
  <si>
    <t>01387</t>
  </si>
  <si>
    <t>REMF660205A1A</t>
  </si>
  <si>
    <t>01388</t>
  </si>
  <si>
    <t>REML700306H39</t>
  </si>
  <si>
    <t>01389</t>
  </si>
  <si>
    <t>AMATON</t>
  </si>
  <si>
    <t>COAJ7301308R2</t>
  </si>
  <si>
    <t>01390</t>
  </si>
  <si>
    <t>NOLASCO</t>
  </si>
  <si>
    <t>NOME7201258P5</t>
  </si>
  <si>
    <t>01391</t>
  </si>
  <si>
    <t>ROGC6901201N4</t>
  </si>
  <si>
    <t>01393</t>
  </si>
  <si>
    <t>JARDINES</t>
  </si>
  <si>
    <t>SAJB680906183</t>
  </si>
  <si>
    <t>01394</t>
  </si>
  <si>
    <t>HILDA VERONICA</t>
  </si>
  <si>
    <t>SHIORDIA</t>
  </si>
  <si>
    <t>PUENTE</t>
  </si>
  <si>
    <t>SIPH600806C77</t>
  </si>
  <si>
    <t>01395</t>
  </si>
  <si>
    <t>M ESTELA</t>
  </si>
  <si>
    <t>ROMM4605109N2</t>
  </si>
  <si>
    <t>01397</t>
  </si>
  <si>
    <t>SOPC591122NB9</t>
  </si>
  <si>
    <t>01398</t>
  </si>
  <si>
    <t>VIRGINIA</t>
  </si>
  <si>
    <t>NIEVES</t>
  </si>
  <si>
    <t>NIMV520209290</t>
  </si>
  <si>
    <t>01399</t>
  </si>
  <si>
    <t>RORM7401134M9</t>
  </si>
  <si>
    <t>01400</t>
  </si>
  <si>
    <t>ANA CELIA</t>
  </si>
  <si>
    <t>TIHA731128B85</t>
  </si>
  <si>
    <t>01401</t>
  </si>
  <si>
    <t>ALMA LUCIA</t>
  </si>
  <si>
    <t>RORA791227664</t>
  </si>
  <si>
    <t>01402</t>
  </si>
  <si>
    <t>PILAR MONSERRAT</t>
  </si>
  <si>
    <t>OLIVETTI</t>
  </si>
  <si>
    <t>GUIRAL</t>
  </si>
  <si>
    <t>OIGP6404283R5</t>
  </si>
  <si>
    <t>01405</t>
  </si>
  <si>
    <t>SOCORRO</t>
  </si>
  <si>
    <t>VANS440625M67</t>
  </si>
  <si>
    <t>01406</t>
  </si>
  <si>
    <t>ROMA591003V56</t>
  </si>
  <si>
    <t>01407</t>
  </si>
  <si>
    <t>JUAN BAUTISTA</t>
  </si>
  <si>
    <t>VALLE</t>
  </si>
  <si>
    <t>VATJ720624AB5</t>
  </si>
  <si>
    <t>01408</t>
  </si>
  <si>
    <t>ALBERTINA</t>
  </si>
  <si>
    <t>MURA4612316U8</t>
  </si>
  <si>
    <t>01409</t>
  </si>
  <si>
    <t>VELASCO</t>
  </si>
  <si>
    <t>VECS720429H12</t>
  </si>
  <si>
    <t>01410</t>
  </si>
  <si>
    <t>ERNESTINA</t>
  </si>
  <si>
    <t>RUSE4501201DA</t>
  </si>
  <si>
    <t>01411</t>
  </si>
  <si>
    <t>MULC550107R92</t>
  </si>
  <si>
    <t>01412</t>
  </si>
  <si>
    <t>ESCALERA</t>
  </si>
  <si>
    <t>VEEJ5701311Y6</t>
  </si>
  <si>
    <t>01413</t>
  </si>
  <si>
    <t>MA DEL SOCORRO</t>
  </si>
  <si>
    <t>HEGM680520615</t>
  </si>
  <si>
    <t>01414</t>
  </si>
  <si>
    <t>IASM660504195</t>
  </si>
  <si>
    <t>01415</t>
  </si>
  <si>
    <t>EDITH DE JESUS</t>
  </si>
  <si>
    <t>VEEE651020CJ4</t>
  </si>
  <si>
    <t>01417</t>
  </si>
  <si>
    <t>VIGG620219Q3A</t>
  </si>
  <si>
    <t>01418</t>
  </si>
  <si>
    <t>DORS501204QF1</t>
  </si>
  <si>
    <t>01419</t>
  </si>
  <si>
    <t>MUDR601111NQ7</t>
  </si>
  <si>
    <t>01420</t>
  </si>
  <si>
    <t>LUZ MARIA</t>
  </si>
  <si>
    <t>SOLIS</t>
  </si>
  <si>
    <t>VISL6403249E7</t>
  </si>
  <si>
    <t>01422</t>
  </si>
  <si>
    <t>ROCIO DEL CARMEN</t>
  </si>
  <si>
    <t>FEMAT</t>
  </si>
  <si>
    <t>ANGELES</t>
  </si>
  <si>
    <t>FEAR810605GI3</t>
  </si>
  <si>
    <t>01423</t>
  </si>
  <si>
    <t>MIRIAM ELIZABETH</t>
  </si>
  <si>
    <t>RAMM740226GF1</t>
  </si>
  <si>
    <t>01424</t>
  </si>
  <si>
    <t>PAULA</t>
  </si>
  <si>
    <t>YAÑEZ</t>
  </si>
  <si>
    <t>YALP690627SRA</t>
  </si>
  <si>
    <t>01425</t>
  </si>
  <si>
    <t>MARIA</t>
  </si>
  <si>
    <t>FICM5108248D6</t>
  </si>
  <si>
    <t>01426</t>
  </si>
  <si>
    <t>OTONIEL</t>
  </si>
  <si>
    <t>AARO600628GH1</t>
  </si>
  <si>
    <t>01427</t>
  </si>
  <si>
    <t>YALS701212ID5</t>
  </si>
  <si>
    <t>01428</t>
  </si>
  <si>
    <t>LOAV730101DB5</t>
  </si>
  <si>
    <t>01429</t>
  </si>
  <si>
    <t>FOAJ660905TK1</t>
  </si>
  <si>
    <t>01430</t>
  </si>
  <si>
    <t>PATRICIA</t>
  </si>
  <si>
    <t>AALP740506C5A</t>
  </si>
  <si>
    <t>01431</t>
  </si>
  <si>
    <t>MAXIMO</t>
  </si>
  <si>
    <t>ALATORRE</t>
  </si>
  <si>
    <t>GAAM450511IS6</t>
  </si>
  <si>
    <t>01432</t>
  </si>
  <si>
    <t>AAGL460422HH0</t>
  </si>
  <si>
    <t>01433</t>
  </si>
  <si>
    <t>LOOT521217LG8</t>
  </si>
  <si>
    <t>01434</t>
  </si>
  <si>
    <t>NORMA ALICIA</t>
  </si>
  <si>
    <t>GOHN681025N9A</t>
  </si>
  <si>
    <t>01435</t>
  </si>
  <si>
    <t>BOMM6803108C6</t>
  </si>
  <si>
    <t>01436</t>
  </si>
  <si>
    <t>MONCIBAIS</t>
  </si>
  <si>
    <t>HEMA5401233SA</t>
  </si>
  <si>
    <t>01437</t>
  </si>
  <si>
    <t>XOCHITL</t>
  </si>
  <si>
    <t>LOPX6701178B3</t>
  </si>
  <si>
    <t>01438</t>
  </si>
  <si>
    <t>NORMA ANGELICA</t>
  </si>
  <si>
    <t>HEON740729AQ5</t>
  </si>
  <si>
    <t>01439</t>
  </si>
  <si>
    <t>JUAN ERNESTO</t>
  </si>
  <si>
    <t>TOEJ7103062Y9</t>
  </si>
  <si>
    <t>01440</t>
  </si>
  <si>
    <t>LURR770901L95</t>
  </si>
  <si>
    <t>01441</t>
  </si>
  <si>
    <t>CABJ540302PM2</t>
  </si>
  <si>
    <t>01442</t>
  </si>
  <si>
    <t>J. GUADALUPE</t>
  </si>
  <si>
    <t>MAJG450220RE8</t>
  </si>
  <si>
    <t>01443</t>
  </si>
  <si>
    <t>MA ISABEL</t>
  </si>
  <si>
    <t>CAGI6501251M5</t>
  </si>
  <si>
    <t>01445</t>
  </si>
  <si>
    <t>MAMJ640916I81</t>
  </si>
  <si>
    <t>01446</t>
  </si>
  <si>
    <t>MARCIAL</t>
  </si>
  <si>
    <t>MAMM630924BR7</t>
  </si>
  <si>
    <t>01448</t>
  </si>
  <si>
    <t>REFUGIO</t>
  </si>
  <si>
    <t>MOMR651028DN6</t>
  </si>
  <si>
    <t>01449</t>
  </si>
  <si>
    <t>MOCM590505F56</t>
  </si>
  <si>
    <t>01450</t>
  </si>
  <si>
    <t>NORMA VERONICA</t>
  </si>
  <si>
    <t>MOMN631119JJ2</t>
  </si>
  <si>
    <t>01453</t>
  </si>
  <si>
    <t>CAMM731116HY2</t>
  </si>
  <si>
    <t>01455</t>
  </si>
  <si>
    <t>MARTHA CONCEPCION</t>
  </si>
  <si>
    <t>MIRAMONTES</t>
  </si>
  <si>
    <t>PEMM611208D96</t>
  </si>
  <si>
    <t>01457</t>
  </si>
  <si>
    <t>PUEBLA</t>
  </si>
  <si>
    <t>PUDG640415BI4</t>
  </si>
  <si>
    <t>01459</t>
  </si>
  <si>
    <t>PUENTES</t>
  </si>
  <si>
    <t>PUPA5906131X5</t>
  </si>
  <si>
    <t>01460</t>
  </si>
  <si>
    <t>ANTONIA</t>
  </si>
  <si>
    <t>BALA541103UC1</t>
  </si>
  <si>
    <t>01462</t>
  </si>
  <si>
    <t>CARLOS ENRIQUE</t>
  </si>
  <si>
    <t>DASC660319JHA</t>
  </si>
  <si>
    <t>01463</t>
  </si>
  <si>
    <t>OCTAVIO BENJAMIN</t>
  </si>
  <si>
    <t>RURO5508153K6</t>
  </si>
  <si>
    <t>01464</t>
  </si>
  <si>
    <t>ZAAE620315L68</t>
  </si>
  <si>
    <t>01465</t>
  </si>
  <si>
    <t>CARR7712228EA</t>
  </si>
  <si>
    <t>01466</t>
  </si>
  <si>
    <t>ISIDRO</t>
  </si>
  <si>
    <t>ROSI600515IS2</t>
  </si>
  <si>
    <t>01467</t>
  </si>
  <si>
    <t>GREGORIA</t>
  </si>
  <si>
    <t>VILLARREAL</t>
  </si>
  <si>
    <t>VIGG670306B10</t>
  </si>
  <si>
    <t>01468</t>
  </si>
  <si>
    <t>BLANCA ELIZABETH</t>
  </si>
  <si>
    <t>RESB781120BG1</t>
  </si>
  <si>
    <t>01469</t>
  </si>
  <si>
    <t>RERM620215HL5</t>
  </si>
  <si>
    <t>01472</t>
  </si>
  <si>
    <t>CELIA</t>
  </si>
  <si>
    <t>LEZAMA</t>
  </si>
  <si>
    <t>AOLC590406AR2</t>
  </si>
  <si>
    <t>01473</t>
  </si>
  <si>
    <t>TOTR700607SQ5</t>
  </si>
  <si>
    <t>01474</t>
  </si>
  <si>
    <t>MAYRA GUADALUPE</t>
  </si>
  <si>
    <t>RIRM810108JI9</t>
  </si>
  <si>
    <t>01475</t>
  </si>
  <si>
    <t>BRICEÑO</t>
  </si>
  <si>
    <t>AABC640111T78</t>
  </si>
  <si>
    <t>01476</t>
  </si>
  <si>
    <t>TOHH6611102C9</t>
  </si>
  <si>
    <t>01477</t>
  </si>
  <si>
    <t>MA. REFUGIO</t>
  </si>
  <si>
    <t>RORR500709QM7</t>
  </si>
  <si>
    <t>01478</t>
  </si>
  <si>
    <t>AAGE690512JZ5</t>
  </si>
  <si>
    <t>01481</t>
  </si>
  <si>
    <t>CRISEIS ALEJANDRA</t>
  </si>
  <si>
    <t>TECC7411247Z8</t>
  </si>
  <si>
    <t>01483</t>
  </si>
  <si>
    <t>AIGG561107EL2</t>
  </si>
  <si>
    <t>01484</t>
  </si>
  <si>
    <t>GONZALES</t>
  </si>
  <si>
    <t>DOGA5003206I8</t>
  </si>
  <si>
    <t>01485</t>
  </si>
  <si>
    <t>VAAR690806ML0</t>
  </si>
  <si>
    <t>01486</t>
  </si>
  <si>
    <t>DOMI6309253Y1</t>
  </si>
  <si>
    <t>01487</t>
  </si>
  <si>
    <t>VAMF741211KL2</t>
  </si>
  <si>
    <t>01488</t>
  </si>
  <si>
    <t>PAOLA</t>
  </si>
  <si>
    <t>EUHP830115KG1</t>
  </si>
  <si>
    <t>01489</t>
  </si>
  <si>
    <t>AEMA630430HL8</t>
  </si>
  <si>
    <t>01491</t>
  </si>
  <si>
    <t>HELADIO</t>
  </si>
  <si>
    <t>LORENZO</t>
  </si>
  <si>
    <t>FELH600228GE9</t>
  </si>
  <si>
    <t>01492</t>
  </si>
  <si>
    <t>MESA</t>
  </si>
  <si>
    <t>BAMM560610239</t>
  </si>
  <si>
    <t>01493</t>
  </si>
  <si>
    <t>FOCJ611212185</t>
  </si>
  <si>
    <t>01494</t>
  </si>
  <si>
    <t>CAHM680518UT2</t>
  </si>
  <si>
    <t>01495</t>
  </si>
  <si>
    <t>CELSA</t>
  </si>
  <si>
    <t>GASC600405917</t>
  </si>
  <si>
    <t>01497</t>
  </si>
  <si>
    <t>JULIETA</t>
  </si>
  <si>
    <t>CAMARILLO</t>
  </si>
  <si>
    <t>CACJ660614L99</t>
  </si>
  <si>
    <t>01498</t>
  </si>
  <si>
    <t>HECC560926R15</t>
  </si>
  <si>
    <t>01499</t>
  </si>
  <si>
    <t>CANCINO</t>
  </si>
  <si>
    <t>CAMA590418NF7</t>
  </si>
  <si>
    <t>01500</t>
  </si>
  <si>
    <t>IAMG561112EFA</t>
  </si>
  <si>
    <t>01501</t>
  </si>
  <si>
    <t>NEGRETE</t>
  </si>
  <si>
    <t>SANF38032526A</t>
  </si>
  <si>
    <t>01502</t>
  </si>
  <si>
    <t>CAVM680906KB7</t>
  </si>
  <si>
    <t>01504</t>
  </si>
  <si>
    <t>MACR570807SZ1</t>
  </si>
  <si>
    <t>01506</t>
  </si>
  <si>
    <t>MARG460125K80</t>
  </si>
  <si>
    <t>01507</t>
  </si>
  <si>
    <t>MARIA ESTHER</t>
  </si>
  <si>
    <t>CAEE670509DU0</t>
  </si>
  <si>
    <t>01508</t>
  </si>
  <si>
    <t>MECJ590610PV2</t>
  </si>
  <si>
    <t>01511</t>
  </si>
  <si>
    <t>ESPERANZA</t>
  </si>
  <si>
    <t>CARE7708014B6</t>
  </si>
  <si>
    <t>01513</t>
  </si>
  <si>
    <t>PATE700617953</t>
  </si>
  <si>
    <t>01514</t>
  </si>
  <si>
    <t>CESC420916GS8</t>
  </si>
  <si>
    <t>01515</t>
  </si>
  <si>
    <t>ABELINA</t>
  </si>
  <si>
    <t>MUHA6002132G1</t>
  </si>
  <si>
    <t>01516</t>
  </si>
  <si>
    <t>MURR5911167D0</t>
  </si>
  <si>
    <t>01517</t>
  </si>
  <si>
    <t>CUGO410421NJ1</t>
  </si>
  <si>
    <t>01518</t>
  </si>
  <si>
    <t>OIGT621129F24</t>
  </si>
  <si>
    <t>01519</t>
  </si>
  <si>
    <t>MARIA TRINIDAD</t>
  </si>
  <si>
    <t>MURT660322R32</t>
  </si>
  <si>
    <t>01521</t>
  </si>
  <si>
    <t>DORIAN JAIR ADHEMIR</t>
  </si>
  <si>
    <t>ROJD740520TX2</t>
  </si>
  <si>
    <t>01522</t>
  </si>
  <si>
    <t>RAJR6301207Z6</t>
  </si>
  <si>
    <t>01523</t>
  </si>
  <si>
    <t>VALADES</t>
  </si>
  <si>
    <t>ZAVR500728E30</t>
  </si>
  <si>
    <t>01524</t>
  </si>
  <si>
    <t>ANA HELENA</t>
  </si>
  <si>
    <t>BALDERAS</t>
  </si>
  <si>
    <t>BABA810101UG5</t>
  </si>
  <si>
    <t>01525</t>
  </si>
  <si>
    <t>MELJ7510097N1</t>
  </si>
  <si>
    <t>01527</t>
  </si>
  <si>
    <t>CRISTINA ELIZABETH</t>
  </si>
  <si>
    <t>MORC770122NQ7</t>
  </si>
  <si>
    <t>01528</t>
  </si>
  <si>
    <t>JOSE RICARDO</t>
  </si>
  <si>
    <t>HURTADO</t>
  </si>
  <si>
    <t>LOHR800319P80</t>
  </si>
  <si>
    <t>01529</t>
  </si>
  <si>
    <t>NULM8101301F9</t>
  </si>
  <si>
    <t>01530</t>
  </si>
  <si>
    <t>OIDP560418K20</t>
  </si>
  <si>
    <t>01532</t>
  </si>
  <si>
    <t>ISRAEL</t>
  </si>
  <si>
    <t>REMI510211ELA</t>
  </si>
  <si>
    <t>01533</t>
  </si>
  <si>
    <t>EMMA</t>
  </si>
  <si>
    <t>RURE650418151</t>
  </si>
  <si>
    <t>01534</t>
  </si>
  <si>
    <t>LOME590408N96</t>
  </si>
  <si>
    <t>01536</t>
  </si>
  <si>
    <t>BRENDA VIRGINIA</t>
  </si>
  <si>
    <t>TOHB7904209F8</t>
  </si>
  <si>
    <t>01538</t>
  </si>
  <si>
    <t>IGNACIO RICARDO</t>
  </si>
  <si>
    <t>RETEGUIN</t>
  </si>
  <si>
    <t>REGI411209P29</t>
  </si>
  <si>
    <t>01539</t>
  </si>
  <si>
    <t>BERENICE</t>
  </si>
  <si>
    <t>RIAB680211LV1</t>
  </si>
  <si>
    <t>01540</t>
  </si>
  <si>
    <t>MAML730820JPA</t>
  </si>
  <si>
    <t>01541</t>
  </si>
  <si>
    <t>MIRIAM GENOVEVA</t>
  </si>
  <si>
    <t>PIDM810811L3A</t>
  </si>
  <si>
    <t>01542</t>
  </si>
  <si>
    <t>J. CONCEPCION</t>
  </si>
  <si>
    <t>ROGC501208LW3</t>
  </si>
  <si>
    <t>01543</t>
  </si>
  <si>
    <t>NAYELI DEL ROCIO</t>
  </si>
  <si>
    <t>VAGN771117454</t>
  </si>
  <si>
    <t>01545</t>
  </si>
  <si>
    <t>PETRA</t>
  </si>
  <si>
    <t>ROGP480303PU5</t>
  </si>
  <si>
    <t>01547</t>
  </si>
  <si>
    <t>VEHE6512153Y5</t>
  </si>
  <si>
    <t>01549</t>
  </si>
  <si>
    <t>OCTAVIO OSCAR</t>
  </si>
  <si>
    <t>PEMO500327MA4</t>
  </si>
  <si>
    <t>01550</t>
  </si>
  <si>
    <t>FELIX</t>
  </si>
  <si>
    <t>SEFE720313594</t>
  </si>
  <si>
    <t>01551</t>
  </si>
  <si>
    <t>ROSAURA</t>
  </si>
  <si>
    <t>TAVAREZ</t>
  </si>
  <si>
    <t>TALR6302105R1</t>
  </si>
  <si>
    <t>01552</t>
  </si>
  <si>
    <t>GOBG590121I50</t>
  </si>
  <si>
    <t>01553</t>
  </si>
  <si>
    <t>AALC701027FF8</t>
  </si>
  <si>
    <t>01554</t>
  </si>
  <si>
    <t>JUAN CARMEN</t>
  </si>
  <si>
    <t>TOSJ6302084P1</t>
  </si>
  <si>
    <t>01555</t>
  </si>
  <si>
    <t>MA. CECILIA</t>
  </si>
  <si>
    <t>LOEM800517279</t>
  </si>
  <si>
    <t>01556</t>
  </si>
  <si>
    <t>YADIRA IVETTE</t>
  </si>
  <si>
    <t>AADY790519FN5</t>
  </si>
  <si>
    <t>01557</t>
  </si>
  <si>
    <t>SAHM641010V45</t>
  </si>
  <si>
    <t>01558</t>
  </si>
  <si>
    <t>COLORADO</t>
  </si>
  <si>
    <t>VICM580615MZ6</t>
  </si>
  <si>
    <t>01559</t>
  </si>
  <si>
    <t>MIRIAM DEL ROCIO</t>
  </si>
  <si>
    <t>MAGM790501LV2</t>
  </si>
  <si>
    <t>01560</t>
  </si>
  <si>
    <t>MARIA CECILIA</t>
  </si>
  <si>
    <t>CELC761113Q64</t>
  </si>
  <si>
    <t>01561</t>
  </si>
  <si>
    <t>RARS410124MD4</t>
  </si>
  <si>
    <t>01563</t>
  </si>
  <si>
    <t>MARIA MERCEDES</t>
  </si>
  <si>
    <t>SOPM660103QC0</t>
  </si>
  <si>
    <t>01566</t>
  </si>
  <si>
    <t>LIDIA</t>
  </si>
  <si>
    <t>NEPL731023IN9</t>
  </si>
  <si>
    <t>01567</t>
  </si>
  <si>
    <t>PEDJ6902092R3</t>
  </si>
  <si>
    <t>01568</t>
  </si>
  <si>
    <t>ALBERTO DE JESUS</t>
  </si>
  <si>
    <t>COMA700408IS5</t>
  </si>
  <si>
    <t>01569</t>
  </si>
  <si>
    <t>MARTHA LETICIA</t>
  </si>
  <si>
    <t>DEVM700611C38</t>
  </si>
  <si>
    <t>01570</t>
  </si>
  <si>
    <t>EMILIA</t>
  </si>
  <si>
    <t>MOEE440529AN0</t>
  </si>
  <si>
    <t>01571</t>
  </si>
  <si>
    <t>MOVA250801MB7</t>
  </si>
  <si>
    <t>01572</t>
  </si>
  <si>
    <t>MA ANGELICA</t>
  </si>
  <si>
    <t>MAGAÑA</t>
  </si>
  <si>
    <t>GOMM610625IL5</t>
  </si>
  <si>
    <t>01573</t>
  </si>
  <si>
    <t>ROCS581020GY1</t>
  </si>
  <si>
    <t>01574</t>
  </si>
  <si>
    <t>ERIKA ARACELI</t>
  </si>
  <si>
    <t>PEME740413JH7</t>
  </si>
  <si>
    <t>01576</t>
  </si>
  <si>
    <t>SOFIA</t>
  </si>
  <si>
    <t>LALS510820NL8</t>
  </si>
  <si>
    <t>01577</t>
  </si>
  <si>
    <t>AMALIA</t>
  </si>
  <si>
    <t>DIBA460927QG7</t>
  </si>
  <si>
    <t>01578</t>
  </si>
  <si>
    <t>OLIVIA</t>
  </si>
  <si>
    <t>POEO770209FN9</t>
  </si>
  <si>
    <t>01579</t>
  </si>
  <si>
    <t>FERNANDO ELEAZAR</t>
  </si>
  <si>
    <t>QUEVEDO</t>
  </si>
  <si>
    <t>MAQF700826PN0</t>
  </si>
  <si>
    <t>01580</t>
  </si>
  <si>
    <t>GUCJ531024T65</t>
  </si>
  <si>
    <t>01581</t>
  </si>
  <si>
    <t>M. JOSEFINA</t>
  </si>
  <si>
    <t>RAGM670319AQ0</t>
  </si>
  <si>
    <t>01582</t>
  </si>
  <si>
    <t>COEG711201IM6</t>
  </si>
  <si>
    <t>01586</t>
  </si>
  <si>
    <t>JOSE JUAN</t>
  </si>
  <si>
    <t>EARJ730401130</t>
  </si>
  <si>
    <t>01590</t>
  </si>
  <si>
    <t>ROSALBA</t>
  </si>
  <si>
    <t>GARR731028H67</t>
  </si>
  <si>
    <t>01591</t>
  </si>
  <si>
    <t>ELVIA PRISCILLA</t>
  </si>
  <si>
    <t>AARE8306191G7</t>
  </si>
  <si>
    <t>01593</t>
  </si>
  <si>
    <t>FINTANA MA. DEL ROSARIO</t>
  </si>
  <si>
    <t>MACF590109D64</t>
  </si>
  <si>
    <t>01594</t>
  </si>
  <si>
    <t>MARIA DEL SOCORRO</t>
  </si>
  <si>
    <t>AGUILA</t>
  </si>
  <si>
    <t>GUAS730515N91</t>
  </si>
  <si>
    <t>01595</t>
  </si>
  <si>
    <t>JOSE ELISEO</t>
  </si>
  <si>
    <t>CHARQUEÑO</t>
  </si>
  <si>
    <t>HECE5906149D3</t>
  </si>
  <si>
    <t>01598</t>
  </si>
  <si>
    <t>MACR760730ED2</t>
  </si>
  <si>
    <t>01601</t>
  </si>
  <si>
    <t>MAPM640606NS3</t>
  </si>
  <si>
    <t>01602</t>
  </si>
  <si>
    <t>LAURA IMELDA</t>
  </si>
  <si>
    <t>MECL7008011BA</t>
  </si>
  <si>
    <t>01603</t>
  </si>
  <si>
    <t>CRUZ FERNANDO</t>
  </si>
  <si>
    <t>MUMC7605035P3</t>
  </si>
  <si>
    <t>01607</t>
  </si>
  <si>
    <t>MARIANA</t>
  </si>
  <si>
    <t>REMA6810029E5</t>
  </si>
  <si>
    <t>01608</t>
  </si>
  <si>
    <t>RESF570715TL8</t>
  </si>
  <si>
    <t>01612</t>
  </si>
  <si>
    <t>GAGD600826736</t>
  </si>
  <si>
    <t>01615</t>
  </si>
  <si>
    <t>MARTIN ENRIQUE</t>
  </si>
  <si>
    <t>OOCM630502R19</t>
  </si>
  <si>
    <t>01616</t>
  </si>
  <si>
    <t>NORMA</t>
  </si>
  <si>
    <t>PEMN750715QR2</t>
  </si>
  <si>
    <t>01617</t>
  </si>
  <si>
    <t>LAURA CECILIA</t>
  </si>
  <si>
    <t>GOGL760322V31</t>
  </si>
  <si>
    <t>01618</t>
  </si>
  <si>
    <t>GARJ5012144M1</t>
  </si>
  <si>
    <t>01620</t>
  </si>
  <si>
    <t>CAAA560721HW7</t>
  </si>
  <si>
    <t>01621</t>
  </si>
  <si>
    <t>SAGE581108TV1</t>
  </si>
  <si>
    <t>01622</t>
  </si>
  <si>
    <t>CLAUDIA</t>
  </si>
  <si>
    <t>OOSC710707NE7</t>
  </si>
  <si>
    <t>01623</t>
  </si>
  <si>
    <t>ZUNIGA</t>
  </si>
  <si>
    <t>SAZF780415IR2</t>
  </si>
  <si>
    <t>01625</t>
  </si>
  <si>
    <t>REBECA YOLANDA</t>
  </si>
  <si>
    <t>ALEMAN</t>
  </si>
  <si>
    <t>BEAR780822EWA</t>
  </si>
  <si>
    <t>01626</t>
  </si>
  <si>
    <t>AIRJ590707PV4</t>
  </si>
  <si>
    <t>01628</t>
  </si>
  <si>
    <t>MARIA EVANGELINA</t>
  </si>
  <si>
    <t>AGOITIA</t>
  </si>
  <si>
    <t>BAAE390919F4A</t>
  </si>
  <si>
    <t>01632</t>
  </si>
  <si>
    <t>SARA</t>
  </si>
  <si>
    <t>SASS510603AN4</t>
  </si>
  <si>
    <t>01633</t>
  </si>
  <si>
    <t>OIHL6312073P9</t>
  </si>
  <si>
    <t>01634</t>
  </si>
  <si>
    <t>VADA671122EI3</t>
  </si>
  <si>
    <t>01635</t>
  </si>
  <si>
    <t>LILIA ANGELICA</t>
  </si>
  <si>
    <t>VALLIN</t>
  </si>
  <si>
    <t>VAEL760911EUA</t>
  </si>
  <si>
    <t>01636</t>
  </si>
  <si>
    <t>TOGC8012087V5</t>
  </si>
  <si>
    <t>01637</t>
  </si>
  <si>
    <t>MARIA LUISA</t>
  </si>
  <si>
    <t>ABURTO</t>
  </si>
  <si>
    <t>AUGL740815RX2</t>
  </si>
  <si>
    <t>01638</t>
  </si>
  <si>
    <t>HECTOR ANIBAL</t>
  </si>
  <si>
    <t>AGUINAGA</t>
  </si>
  <si>
    <t>MEJIA</t>
  </si>
  <si>
    <t>AUMH720129EQ3</t>
  </si>
  <si>
    <t>01639</t>
  </si>
  <si>
    <t>LOLE7602141E3</t>
  </si>
  <si>
    <t>01640</t>
  </si>
  <si>
    <t>AAOJ660903GG5</t>
  </si>
  <si>
    <t>01642</t>
  </si>
  <si>
    <t>LUIS IGNACIO</t>
  </si>
  <si>
    <t>ORIGEL</t>
  </si>
  <si>
    <t>TOOL6810092I8</t>
  </si>
  <si>
    <t>01644</t>
  </si>
  <si>
    <t>COMJ700415MI9</t>
  </si>
  <si>
    <t>01645</t>
  </si>
  <si>
    <t>AAVC800718DF4</t>
  </si>
  <si>
    <t>01647</t>
  </si>
  <si>
    <t>APRIL</t>
  </si>
  <si>
    <t>ARAGON</t>
  </si>
  <si>
    <t>AAHA770401UG5</t>
  </si>
  <si>
    <t>01649</t>
  </si>
  <si>
    <t>ASTORGA</t>
  </si>
  <si>
    <t>AOMF760110SB3</t>
  </si>
  <si>
    <t>01650</t>
  </si>
  <si>
    <t>AOMI830201ML6</t>
  </si>
  <si>
    <t>01652</t>
  </si>
  <si>
    <t>AIAR590517UW3</t>
  </si>
  <si>
    <t>01653</t>
  </si>
  <si>
    <t>RICARDO NIEVES</t>
  </si>
  <si>
    <t>BARRANCO</t>
  </si>
  <si>
    <t>SALDIVAR</t>
  </si>
  <si>
    <t>BASR7401217E8</t>
  </si>
  <si>
    <t>01654</t>
  </si>
  <si>
    <t>CAEM710222PV9</t>
  </si>
  <si>
    <t>01655</t>
  </si>
  <si>
    <t>BERMUDES</t>
  </si>
  <si>
    <t>BESL6912291D7</t>
  </si>
  <si>
    <t>01656</t>
  </si>
  <si>
    <t>SALVADOR DE BARUC</t>
  </si>
  <si>
    <t>CACS770611C12</t>
  </si>
  <si>
    <t>01657</t>
  </si>
  <si>
    <t>BESL690812GX1</t>
  </si>
  <si>
    <t>01658</t>
  </si>
  <si>
    <t>LILIANA</t>
  </si>
  <si>
    <t>BEFL760103N66</t>
  </si>
  <si>
    <t>01659</t>
  </si>
  <si>
    <t>CONSUELO</t>
  </si>
  <si>
    <t>CAMPA</t>
  </si>
  <si>
    <t>CARC410313GEA</t>
  </si>
  <si>
    <t>01660</t>
  </si>
  <si>
    <t>IRMA ANGELICA</t>
  </si>
  <si>
    <t>DEL REAL</t>
  </si>
  <si>
    <t>TORI691117G85</t>
  </si>
  <si>
    <t>01661</t>
  </si>
  <si>
    <t>CAEJ721216UFA</t>
  </si>
  <si>
    <t>01663</t>
  </si>
  <si>
    <t>ARAUJO</t>
  </si>
  <si>
    <t>CAAI691217UWA</t>
  </si>
  <si>
    <t>01664</t>
  </si>
  <si>
    <t>ALMA YADIRA</t>
  </si>
  <si>
    <t>DEEA781214BB1</t>
  </si>
  <si>
    <t>01665</t>
  </si>
  <si>
    <t>COAS661106HX8</t>
  </si>
  <si>
    <t>01666</t>
  </si>
  <si>
    <t>LOEA790406DT2</t>
  </si>
  <si>
    <t>01668</t>
  </si>
  <si>
    <t>ALVALDO</t>
  </si>
  <si>
    <t>BEAA690907E26</t>
  </si>
  <si>
    <t>01670</t>
  </si>
  <si>
    <t>PEDRO HERMENEGILDO</t>
  </si>
  <si>
    <t>BLAS</t>
  </si>
  <si>
    <t>OSTOA</t>
  </si>
  <si>
    <t>BAOP630312LH8</t>
  </si>
  <si>
    <t>01671</t>
  </si>
  <si>
    <t>RUBEN</t>
  </si>
  <si>
    <t>DIIR720917QT7</t>
  </si>
  <si>
    <t>01673</t>
  </si>
  <si>
    <t>DUCJ810102IT7</t>
  </si>
  <si>
    <t>01674</t>
  </si>
  <si>
    <t>LUIS ANGEL</t>
  </si>
  <si>
    <t>DUCL820219KEA</t>
  </si>
  <si>
    <t>01675</t>
  </si>
  <si>
    <t>DUTJ8107229R3</t>
  </si>
  <si>
    <t>01676</t>
  </si>
  <si>
    <t>DIHG7110273I9</t>
  </si>
  <si>
    <t>01677</t>
  </si>
  <si>
    <t>EACE760523QG8</t>
  </si>
  <si>
    <t>01678</t>
  </si>
  <si>
    <t>EAGR630812GJ7</t>
  </si>
  <si>
    <t>01679</t>
  </si>
  <si>
    <t>EARJ6812276W8</t>
  </si>
  <si>
    <t>01680</t>
  </si>
  <si>
    <t>EARJ740604DV6</t>
  </si>
  <si>
    <t>01681</t>
  </si>
  <si>
    <t>DINF720102II8</t>
  </si>
  <si>
    <t>01683</t>
  </si>
  <si>
    <t>FOJU810907HS2</t>
  </si>
  <si>
    <t>01684</t>
  </si>
  <si>
    <t>FOGL741006US8</t>
  </si>
  <si>
    <t>01685</t>
  </si>
  <si>
    <t>CODS651223HR2</t>
  </si>
  <si>
    <t>01686</t>
  </si>
  <si>
    <t>ARNULFO</t>
  </si>
  <si>
    <t>FOMA790727BF7</t>
  </si>
  <si>
    <t>01687</t>
  </si>
  <si>
    <t>FOMO7302257FA</t>
  </si>
  <si>
    <t>01689</t>
  </si>
  <si>
    <t>JOSE ANDRES</t>
  </si>
  <si>
    <t>FOSA6501201R6</t>
  </si>
  <si>
    <t>01690</t>
  </si>
  <si>
    <t>FLORIANO</t>
  </si>
  <si>
    <t>FOMJ691123D57</t>
  </si>
  <si>
    <t>01691</t>
  </si>
  <si>
    <t>WALTER</t>
  </si>
  <si>
    <t>PINALES</t>
  </si>
  <si>
    <t>CUPW750326689</t>
  </si>
  <si>
    <t>01692</t>
  </si>
  <si>
    <t>FONSECA</t>
  </si>
  <si>
    <t>FORM730526T60</t>
  </si>
  <si>
    <t>01693</t>
  </si>
  <si>
    <t>VERONICA DE LA</t>
  </si>
  <si>
    <t>CUEV7206266M8</t>
  </si>
  <si>
    <t>01694</t>
  </si>
  <si>
    <t>GAOJ721026LS0</t>
  </si>
  <si>
    <t>01697</t>
  </si>
  <si>
    <t>LEFJ710921IS9</t>
  </si>
  <si>
    <t>01698</t>
  </si>
  <si>
    <t>GAMR660501HW8</t>
  </si>
  <si>
    <t>01699</t>
  </si>
  <si>
    <t>ARTEMIO</t>
  </si>
  <si>
    <t>PUGA</t>
  </si>
  <si>
    <t>GAPA721031871</t>
  </si>
  <si>
    <t>01700</t>
  </si>
  <si>
    <t>FRANCISCO DE GUADALUPE</t>
  </si>
  <si>
    <t>GUAJARDO</t>
  </si>
  <si>
    <t>GUGF810714CTA</t>
  </si>
  <si>
    <t>01702</t>
  </si>
  <si>
    <t>GULM730705UM3</t>
  </si>
  <si>
    <t>01703</t>
  </si>
  <si>
    <t>SILVESTRE</t>
  </si>
  <si>
    <t>GASJ6810056B1</t>
  </si>
  <si>
    <t>01704</t>
  </si>
  <si>
    <t>JUAN GABRIEL</t>
  </si>
  <si>
    <t>GUTJ731130G29</t>
  </si>
  <si>
    <t>01705</t>
  </si>
  <si>
    <t>GAVA7008076R8</t>
  </si>
  <si>
    <t>01707</t>
  </si>
  <si>
    <t>JOSE FAUL</t>
  </si>
  <si>
    <t>BAHENA</t>
  </si>
  <si>
    <t>BAGF4508158VA</t>
  </si>
  <si>
    <t>01708</t>
  </si>
  <si>
    <t>GULA750726Q81</t>
  </si>
  <si>
    <t>01709</t>
  </si>
  <si>
    <t>GOTJ721204BT8</t>
  </si>
  <si>
    <t>01710</t>
  </si>
  <si>
    <t>NIDIA</t>
  </si>
  <si>
    <t>GUSN751215HB4</t>
  </si>
  <si>
    <t>01711</t>
  </si>
  <si>
    <t>GOAG711226DF8</t>
  </si>
  <si>
    <t>01712</t>
  </si>
  <si>
    <t>FLAVIO CESAR</t>
  </si>
  <si>
    <t>GOCF730831I62</t>
  </si>
  <si>
    <t>01713</t>
  </si>
  <si>
    <t>JOSE VALENTIN</t>
  </si>
  <si>
    <t>HEFV8304226W4</t>
  </si>
  <si>
    <t>01714</t>
  </si>
  <si>
    <t>GOGA711018283</t>
  </si>
  <si>
    <t>01715</t>
  </si>
  <si>
    <t>VALENTIN</t>
  </si>
  <si>
    <t>GOPV770521PX7</t>
  </si>
  <si>
    <t>01716</t>
  </si>
  <si>
    <t>JUGE701126UP9</t>
  </si>
  <si>
    <t>01717</t>
  </si>
  <si>
    <t>GOSR470403H36</t>
  </si>
  <si>
    <t>01718</t>
  </si>
  <si>
    <t>JORGE ALEJANDRO</t>
  </si>
  <si>
    <t>GOGJ780504FH7</t>
  </si>
  <si>
    <t>01720</t>
  </si>
  <si>
    <t>ELADIO</t>
  </si>
  <si>
    <t>HESE7802204R2</t>
  </si>
  <si>
    <t>01721</t>
  </si>
  <si>
    <t>ALMENDAREZ</t>
  </si>
  <si>
    <t>MAAL770328482</t>
  </si>
  <si>
    <t>01722</t>
  </si>
  <si>
    <t>JUAN DE DIOS</t>
  </si>
  <si>
    <t>HESJ830308K82</t>
  </si>
  <si>
    <t>01723</t>
  </si>
  <si>
    <t>OCTAVIO</t>
  </si>
  <si>
    <t>VEGO721117653</t>
  </si>
  <si>
    <t>01724</t>
  </si>
  <si>
    <t>EDGAR ISRAEL</t>
  </si>
  <si>
    <t>DEL CIPRES</t>
  </si>
  <si>
    <t>CIED800416K14</t>
  </si>
  <si>
    <t>01725</t>
  </si>
  <si>
    <t>MANUELA</t>
  </si>
  <si>
    <t>MARENTES</t>
  </si>
  <si>
    <t>MADM650524463</t>
  </si>
  <si>
    <t>01726</t>
  </si>
  <si>
    <t>SAMN650928DT7</t>
  </si>
  <si>
    <t>01728</t>
  </si>
  <si>
    <t>BERTHA</t>
  </si>
  <si>
    <t>EAEB530905V41</t>
  </si>
  <si>
    <t>01730</t>
  </si>
  <si>
    <t>LORR520107882</t>
  </si>
  <si>
    <t>01731</t>
  </si>
  <si>
    <t>GUADALUPE</t>
  </si>
  <si>
    <t>RUTEAGA</t>
  </si>
  <si>
    <t>RUVM541213NG7</t>
  </si>
  <si>
    <t>01733</t>
  </si>
  <si>
    <t>MONICA DEL ROSARIO</t>
  </si>
  <si>
    <t>CALM710909A22</t>
  </si>
  <si>
    <t>01735</t>
  </si>
  <si>
    <t>CAGT750415DJ9</t>
  </si>
  <si>
    <t>01737</t>
  </si>
  <si>
    <t>GRISELDA</t>
  </si>
  <si>
    <t>JARAMILLO</t>
  </si>
  <si>
    <t>SAJG690509MA0</t>
  </si>
  <si>
    <t>01738</t>
  </si>
  <si>
    <t>LOCR690821PV5</t>
  </si>
  <si>
    <t>01739</t>
  </si>
  <si>
    <t>CARLOS ALFREDO</t>
  </si>
  <si>
    <t>LEVERONI</t>
  </si>
  <si>
    <t>VALENCIA</t>
  </si>
  <si>
    <t>LEVC760222452</t>
  </si>
  <si>
    <t>01740</t>
  </si>
  <si>
    <t>ERIKA DEL CONSUELO</t>
  </si>
  <si>
    <t>LOVE7408235J4</t>
  </si>
  <si>
    <t>01742</t>
  </si>
  <si>
    <t>GAMS551017D17</t>
  </si>
  <si>
    <t>01744</t>
  </si>
  <si>
    <t>VICENTE</t>
  </si>
  <si>
    <t>HESV710112EB6</t>
  </si>
  <si>
    <t>01745</t>
  </si>
  <si>
    <t>JOSE WALTER</t>
  </si>
  <si>
    <t>GODINEZ</t>
  </si>
  <si>
    <t>HEGW8103192I2</t>
  </si>
  <si>
    <t>01746</t>
  </si>
  <si>
    <t>MOLL710519BF0</t>
  </si>
  <si>
    <t>01747</t>
  </si>
  <si>
    <t>HERJ711227G63</t>
  </si>
  <si>
    <t>01748</t>
  </si>
  <si>
    <t>HUEH710909G58</t>
  </si>
  <si>
    <t>01750</t>
  </si>
  <si>
    <t>IADR801208DI4</t>
  </si>
  <si>
    <t>01751</t>
  </si>
  <si>
    <t>IANJ760123MQ0</t>
  </si>
  <si>
    <t>01752</t>
  </si>
  <si>
    <t>MONTELLANO</t>
  </si>
  <si>
    <t>DE LA RIVA</t>
  </si>
  <si>
    <t>MORI8108047J3</t>
  </si>
  <si>
    <t>01753</t>
  </si>
  <si>
    <t>CARLOS DAVID</t>
  </si>
  <si>
    <t>IAVC810711RH3</t>
  </si>
  <si>
    <t>01755</t>
  </si>
  <si>
    <t>IRACHETA</t>
  </si>
  <si>
    <t>IAGJ691026NXA</t>
  </si>
  <si>
    <t>01756</t>
  </si>
  <si>
    <t>LOPJ710627TB3</t>
  </si>
  <si>
    <t>01757</t>
  </si>
  <si>
    <t>JALIM</t>
  </si>
  <si>
    <t>ISAAC</t>
  </si>
  <si>
    <t>IAGJ770324G47</t>
  </si>
  <si>
    <t>01758</t>
  </si>
  <si>
    <t>JIGE7802159T4</t>
  </si>
  <si>
    <t>01759</t>
  </si>
  <si>
    <t>JIMA650703QX9</t>
  </si>
  <si>
    <t>01760</t>
  </si>
  <si>
    <t>JOSE IVAN</t>
  </si>
  <si>
    <t>OIMI761101475</t>
  </si>
  <si>
    <t>01761</t>
  </si>
  <si>
    <t>FERNANDO ANTONIO</t>
  </si>
  <si>
    <t>JUGF7708232G5</t>
  </si>
  <si>
    <t>01762</t>
  </si>
  <si>
    <t>OLIVA</t>
  </si>
  <si>
    <t>OIGJ811117230</t>
  </si>
  <si>
    <t>01763</t>
  </si>
  <si>
    <t>LAED790215U12</t>
  </si>
  <si>
    <t>01764</t>
  </si>
  <si>
    <t>MUFP730313Q95</t>
  </si>
  <si>
    <t>01765</t>
  </si>
  <si>
    <t>JUGJ730907IG3</t>
  </si>
  <si>
    <t>01766</t>
  </si>
  <si>
    <t>LAEO811117TG0</t>
  </si>
  <si>
    <t>01767</t>
  </si>
  <si>
    <t>SEGURA</t>
  </si>
  <si>
    <t>MESM820423NC1</t>
  </si>
  <si>
    <t>01768</t>
  </si>
  <si>
    <t>LINARES</t>
  </si>
  <si>
    <t>THOMAS</t>
  </si>
  <si>
    <t>LITA601119G89</t>
  </si>
  <si>
    <t>01769</t>
  </si>
  <si>
    <t>LOTR740618A13</t>
  </si>
  <si>
    <t>01770</t>
  </si>
  <si>
    <t>MAEG690618A83</t>
  </si>
  <si>
    <t>01771</t>
  </si>
  <si>
    <t>LOSR7606209F0</t>
  </si>
  <si>
    <t>01772</t>
  </si>
  <si>
    <t>JORGE IGNACIO</t>
  </si>
  <si>
    <t>LUGJ740731N4A</t>
  </si>
  <si>
    <t>01773</t>
  </si>
  <si>
    <t>JOSAFAT</t>
  </si>
  <si>
    <t>MALJ690106GC1</t>
  </si>
  <si>
    <t>01775</t>
  </si>
  <si>
    <t>MAHM720913LI5</t>
  </si>
  <si>
    <t>01776</t>
  </si>
  <si>
    <t>JOSE MARTIN</t>
  </si>
  <si>
    <t>MAEM7111134T4</t>
  </si>
  <si>
    <t>01777</t>
  </si>
  <si>
    <t>MACA760822JP0</t>
  </si>
  <si>
    <t>01778</t>
  </si>
  <si>
    <t>GREGORIO OSVALDO</t>
  </si>
  <si>
    <t>MALG7602196U4</t>
  </si>
  <si>
    <t>01779</t>
  </si>
  <si>
    <t>ANASTACIO</t>
  </si>
  <si>
    <t>MAYORGA</t>
  </si>
  <si>
    <t>MACA580415U10</t>
  </si>
  <si>
    <t>01780</t>
  </si>
  <si>
    <t>ADAMEZ</t>
  </si>
  <si>
    <t>MAAJ7908201N9</t>
  </si>
  <si>
    <t>01781</t>
  </si>
  <si>
    <t>MORG681018420</t>
  </si>
  <si>
    <t>01782</t>
  </si>
  <si>
    <t>LEONOR</t>
  </si>
  <si>
    <t>MUML721229U30</t>
  </si>
  <si>
    <t>01783</t>
  </si>
  <si>
    <t>CELSO</t>
  </si>
  <si>
    <t>MASC7612113VA</t>
  </si>
  <si>
    <t>01784</t>
  </si>
  <si>
    <t>JUAN ARMANDO</t>
  </si>
  <si>
    <t>MUPJ800314CX4</t>
  </si>
  <si>
    <t>01785</t>
  </si>
  <si>
    <t>TERESA DE JESUS</t>
  </si>
  <si>
    <t>MATE601003RI9</t>
  </si>
  <si>
    <t>01786</t>
  </si>
  <si>
    <t>ENOC ISRAEL</t>
  </si>
  <si>
    <t>MAMX820402DAA</t>
  </si>
  <si>
    <t>01787</t>
  </si>
  <si>
    <t>FRANCISCO ARMANDO</t>
  </si>
  <si>
    <t>NAVF701027BN3</t>
  </si>
  <si>
    <t>01788</t>
  </si>
  <si>
    <t>LONA</t>
  </si>
  <si>
    <t>LOMV6106238Q9</t>
  </si>
  <si>
    <t>01789</t>
  </si>
  <si>
    <t>OLVERA</t>
  </si>
  <si>
    <t>OELS680831PS7</t>
  </si>
  <si>
    <t>01791</t>
  </si>
  <si>
    <t>OECD770531C41</t>
  </si>
  <si>
    <t>01792</t>
  </si>
  <si>
    <t>SOYLA</t>
  </si>
  <si>
    <t>OEPS701020650</t>
  </si>
  <si>
    <t>01793</t>
  </si>
  <si>
    <t>OITL810514CB6</t>
  </si>
  <si>
    <t>01794</t>
  </si>
  <si>
    <t>LOGJ8201048U9</t>
  </si>
  <si>
    <t>01795</t>
  </si>
  <si>
    <t>ELIAS ENRIQUE</t>
  </si>
  <si>
    <t>OAGE710405CXA</t>
  </si>
  <si>
    <t>01796</t>
  </si>
  <si>
    <t>YALA740704KYA</t>
  </si>
  <si>
    <t>01797</t>
  </si>
  <si>
    <t>ANWAR ISRAEL</t>
  </si>
  <si>
    <t>OARA7807281J6</t>
  </si>
  <si>
    <t>01798</t>
  </si>
  <si>
    <t>PALS740514EU3</t>
  </si>
  <si>
    <t>01799</t>
  </si>
  <si>
    <t>VACM720929UY2</t>
  </si>
  <si>
    <t>01800</t>
  </si>
  <si>
    <t>DE SANTOS</t>
  </si>
  <si>
    <t>PASM7507103MA</t>
  </si>
  <si>
    <t>01803</t>
  </si>
  <si>
    <t>PERO741004111</t>
  </si>
  <si>
    <t>01804</t>
  </si>
  <si>
    <t>VAMV7411188F1</t>
  </si>
  <si>
    <t>01805</t>
  </si>
  <si>
    <t>PIÑA</t>
  </si>
  <si>
    <t>PILJ701108H18</t>
  </si>
  <si>
    <t>01806</t>
  </si>
  <si>
    <t>VAMR800801L17</t>
  </si>
  <si>
    <t>01807</t>
  </si>
  <si>
    <t>POVM551127BL9</t>
  </si>
  <si>
    <t>01809</t>
  </si>
  <si>
    <t>CLAUDIA MICHELLE</t>
  </si>
  <si>
    <t>DUEÑEZ</t>
  </si>
  <si>
    <t>VADC750520V66</t>
  </si>
  <si>
    <t>01812</t>
  </si>
  <si>
    <t>TUMA731217477</t>
  </si>
  <si>
    <t>01814</t>
  </si>
  <si>
    <t>RALA541220II1</t>
  </si>
  <si>
    <t>01815</t>
  </si>
  <si>
    <t>NORMA YOLANDA</t>
  </si>
  <si>
    <t>RAVN6306113A3</t>
  </si>
  <si>
    <t>01816</t>
  </si>
  <si>
    <t>TOHJ820928PT8</t>
  </si>
  <si>
    <t>01817</t>
  </si>
  <si>
    <t>OIPR670228PW4</t>
  </si>
  <si>
    <t>01818</t>
  </si>
  <si>
    <t>MONCIVAIS</t>
  </si>
  <si>
    <t>SIMJ820625Q56</t>
  </si>
  <si>
    <t>01819</t>
  </si>
  <si>
    <t>PROA</t>
  </si>
  <si>
    <t>ZAPJ7006245Z0</t>
  </si>
  <si>
    <t>01820</t>
  </si>
  <si>
    <t>FLORENCIO</t>
  </si>
  <si>
    <t>SIGF700720299</t>
  </si>
  <si>
    <t>01821</t>
  </si>
  <si>
    <t>YAMO680521BF6</t>
  </si>
  <si>
    <t>01825</t>
  </si>
  <si>
    <t>DEMETRIO RAFAEL</t>
  </si>
  <si>
    <t>ZAPD720602BN4</t>
  </si>
  <si>
    <t>01826</t>
  </si>
  <si>
    <t>SARM650418IQA</t>
  </si>
  <si>
    <t>01827</t>
  </si>
  <si>
    <t>ZAPR800415L98</t>
  </si>
  <si>
    <t>01828</t>
  </si>
  <si>
    <t>SAFA740924T90</t>
  </si>
  <si>
    <t>01831</t>
  </si>
  <si>
    <t>REHH7310018Z6</t>
  </si>
  <si>
    <t>01832</t>
  </si>
  <si>
    <t>ROVP7907022A9</t>
  </si>
  <si>
    <t>01833</t>
  </si>
  <si>
    <t>RERA731102865</t>
  </si>
  <si>
    <t>01835</t>
  </si>
  <si>
    <t>JOSE MIGUEL</t>
  </si>
  <si>
    <t>RICO</t>
  </si>
  <si>
    <t>TAYAGUA</t>
  </si>
  <si>
    <t>RITM720218M66</t>
  </si>
  <si>
    <t>01836</t>
  </si>
  <si>
    <t>RIEJ7410275Q0</t>
  </si>
  <si>
    <t>01837</t>
  </si>
  <si>
    <t>BLANCA</t>
  </si>
  <si>
    <t>RERB7610268H6</t>
  </si>
  <si>
    <t>01838</t>
  </si>
  <si>
    <t>OÑATE</t>
  </si>
  <si>
    <t>ROOF690103JZ2</t>
  </si>
  <si>
    <t>01839</t>
  </si>
  <si>
    <t>SAVR710704MR6</t>
  </si>
  <si>
    <t>01840</t>
  </si>
  <si>
    <t>RERA720726UL2</t>
  </si>
  <si>
    <t>01841</t>
  </si>
  <si>
    <t>SAAM7207161Z4</t>
  </si>
  <si>
    <t>01842</t>
  </si>
  <si>
    <t>BUSTAMANTE</t>
  </si>
  <si>
    <t>SABJ6804209C1</t>
  </si>
  <si>
    <t>01843</t>
  </si>
  <si>
    <t>SADJ681027CG6</t>
  </si>
  <si>
    <t>01844</t>
  </si>
  <si>
    <t>MARIO ALBERTO</t>
  </si>
  <si>
    <t>SIRM700808CC7</t>
  </si>
  <si>
    <t>01845</t>
  </si>
  <si>
    <t>SANDRA LUZ</t>
  </si>
  <si>
    <t>RORS701202NF1</t>
  </si>
  <si>
    <t>01846</t>
  </si>
  <si>
    <t>NADIA</t>
  </si>
  <si>
    <t>REHN810811NHA</t>
  </si>
  <si>
    <t>01847</t>
  </si>
  <si>
    <t>TOBR710312D94</t>
  </si>
  <si>
    <t>01848</t>
  </si>
  <si>
    <t>TOVM660314R33</t>
  </si>
  <si>
    <t>01849</t>
  </si>
  <si>
    <t>EVA VERONICA</t>
  </si>
  <si>
    <t>REGE780211CK6</t>
  </si>
  <si>
    <t>01850</t>
  </si>
  <si>
    <t>JUAN DE LA SANTA FAZ</t>
  </si>
  <si>
    <t>URIBE</t>
  </si>
  <si>
    <t>UIRJ7706089E5</t>
  </si>
  <si>
    <t>01851</t>
  </si>
  <si>
    <t>YAGL770112LH3</t>
  </si>
  <si>
    <t>01852</t>
  </si>
  <si>
    <t>VADA760521ISA</t>
  </si>
  <si>
    <t>01853</t>
  </si>
  <si>
    <t>VAES631225C60</t>
  </si>
  <si>
    <t>01854</t>
  </si>
  <si>
    <t>VEGH690729GG8</t>
  </si>
  <si>
    <t>01856</t>
  </si>
  <si>
    <t>QUIÑONES</t>
  </si>
  <si>
    <t>VEQE760329N78</t>
  </si>
  <si>
    <t>01857</t>
  </si>
  <si>
    <t>MARCELO</t>
  </si>
  <si>
    <t>VEDM8101085R8</t>
  </si>
  <si>
    <t>01859</t>
  </si>
  <si>
    <t>VICJ680821484</t>
  </si>
  <si>
    <t>01861</t>
  </si>
  <si>
    <t>ACEVES</t>
  </si>
  <si>
    <t>AEDG661009HG7</t>
  </si>
  <si>
    <t>01862</t>
  </si>
  <si>
    <t>NORIEGA</t>
  </si>
  <si>
    <t>MANS771002MUA</t>
  </si>
  <si>
    <t>01863</t>
  </si>
  <si>
    <t>CLAUDIA ANTONIETA</t>
  </si>
  <si>
    <t>AAMC7312295C0</t>
  </si>
  <si>
    <t>01865</t>
  </si>
  <si>
    <t>SAEF540720EN5</t>
  </si>
  <si>
    <t>01870</t>
  </si>
  <si>
    <t>OMAR JESUS</t>
  </si>
  <si>
    <t>MARO770123965</t>
  </si>
  <si>
    <t>01871</t>
  </si>
  <si>
    <t>EUSTOLIA</t>
  </si>
  <si>
    <t>JIGE590510EY2</t>
  </si>
  <si>
    <t>01873</t>
  </si>
  <si>
    <t>JOSE HERNAN</t>
  </si>
  <si>
    <t>LOHH570716T4A</t>
  </si>
  <si>
    <t>01875</t>
  </si>
  <si>
    <t>STOUPIGNAN</t>
  </si>
  <si>
    <t>GUSG590805LJ8</t>
  </si>
  <si>
    <t>01876</t>
  </si>
  <si>
    <t>NIES720909L75</t>
  </si>
  <si>
    <t>01879</t>
  </si>
  <si>
    <t>LYDIA</t>
  </si>
  <si>
    <t>CAXL510803HQ3</t>
  </si>
  <si>
    <t>01880</t>
  </si>
  <si>
    <t>ARCOS</t>
  </si>
  <si>
    <t>RAAJ541230N98</t>
  </si>
  <si>
    <t>01882</t>
  </si>
  <si>
    <t>MARIANA INES</t>
  </si>
  <si>
    <t>CAUDILLO</t>
  </si>
  <si>
    <t>CARM671016V93</t>
  </si>
  <si>
    <t>01883</t>
  </si>
  <si>
    <t>AACR511225NK7</t>
  </si>
  <si>
    <t>01885</t>
  </si>
  <si>
    <t>EACJ710612U85</t>
  </si>
  <si>
    <t>01886</t>
  </si>
  <si>
    <t>DE ANDA</t>
  </si>
  <si>
    <t>AABJ530828936</t>
  </si>
  <si>
    <t>01888</t>
  </si>
  <si>
    <t>FOVR7411214U8</t>
  </si>
  <si>
    <t>01890</t>
  </si>
  <si>
    <t>BEGM680427DT4</t>
  </si>
  <si>
    <t>01891</t>
  </si>
  <si>
    <t>LILIA</t>
  </si>
  <si>
    <t>BAAL571108QC2</t>
  </si>
  <si>
    <t>01892</t>
  </si>
  <si>
    <t>FACF730528JH0</t>
  </si>
  <si>
    <t>01893</t>
  </si>
  <si>
    <t>JULIO</t>
  </si>
  <si>
    <t>BIMJ321223IP9</t>
  </si>
  <si>
    <t>01894</t>
  </si>
  <si>
    <t>GADS511231B57</t>
  </si>
  <si>
    <t>01895</t>
  </si>
  <si>
    <t>DOLORES TERESITA</t>
  </si>
  <si>
    <t>CALD631017DQA</t>
  </si>
  <si>
    <t>01896</t>
  </si>
  <si>
    <t>TIRADO</t>
  </si>
  <si>
    <t>GATJ8004223X6</t>
  </si>
  <si>
    <t>01898</t>
  </si>
  <si>
    <t>GORJ410303GY1</t>
  </si>
  <si>
    <t>01899</t>
  </si>
  <si>
    <t>JUAN HUMBERTO</t>
  </si>
  <si>
    <t>CEMJ640430C58</t>
  </si>
  <si>
    <t>01901</t>
  </si>
  <si>
    <t>JOSE FAUSTINO</t>
  </si>
  <si>
    <t>CERF270916JK9</t>
  </si>
  <si>
    <t>01905</t>
  </si>
  <si>
    <t>CACJ490319T70</t>
  </si>
  <si>
    <t>01906</t>
  </si>
  <si>
    <t>COHS470407ER2</t>
  </si>
  <si>
    <t>01907</t>
  </si>
  <si>
    <t>EARL640713GS7</t>
  </si>
  <si>
    <t>01908</t>
  </si>
  <si>
    <t>AOMR320610R37</t>
  </si>
  <si>
    <t>01909</t>
  </si>
  <si>
    <t>DADR5803125T8</t>
  </si>
  <si>
    <t>01910</t>
  </si>
  <si>
    <t>EAVJ640123DV6</t>
  </si>
  <si>
    <t>01911</t>
  </si>
  <si>
    <t>GOSC7311178W7</t>
  </si>
  <si>
    <t>01914</t>
  </si>
  <si>
    <t>ESTELA</t>
  </si>
  <si>
    <t>EAPE590414SG3</t>
  </si>
  <si>
    <t>01915</t>
  </si>
  <si>
    <t>DESJ780408QY8</t>
  </si>
  <si>
    <t>01917</t>
  </si>
  <si>
    <t>VICTOR EDUARDO</t>
  </si>
  <si>
    <t>EAAV7605192R3</t>
  </si>
  <si>
    <t>01919</t>
  </si>
  <si>
    <t>XOCHITL CRISTINA</t>
  </si>
  <si>
    <t>GUAX751115PT0</t>
  </si>
  <si>
    <t>01922</t>
  </si>
  <si>
    <t>AOGI600704LM7</t>
  </si>
  <si>
    <t>01923</t>
  </si>
  <si>
    <t>IARA560815DY8</t>
  </si>
  <si>
    <t>01924</t>
  </si>
  <si>
    <t>GUMA520105AG7</t>
  </si>
  <si>
    <t>01927</t>
  </si>
  <si>
    <t>ROSA</t>
  </si>
  <si>
    <t>GUFR640929MI7</t>
  </si>
  <si>
    <t>01928</t>
  </si>
  <si>
    <t>GOCM730319RMA</t>
  </si>
  <si>
    <t>01930</t>
  </si>
  <si>
    <t>VILLASEÑOR</t>
  </si>
  <si>
    <t>HEVE481128KX2</t>
  </si>
  <si>
    <t>01931</t>
  </si>
  <si>
    <t>PERLA</t>
  </si>
  <si>
    <t>GOCP7106222L5</t>
  </si>
  <si>
    <t>01933</t>
  </si>
  <si>
    <t>HEOF620102L82</t>
  </si>
  <si>
    <t>01934</t>
  </si>
  <si>
    <t>VICTOR FRANCISCO</t>
  </si>
  <si>
    <t>GAQV7403282Q6</t>
  </si>
  <si>
    <t>01935</t>
  </si>
  <si>
    <t>SONIA ROXANA</t>
  </si>
  <si>
    <t>PETS6212016F9</t>
  </si>
  <si>
    <t>01936</t>
  </si>
  <si>
    <t>IADS790912CC7</t>
  </si>
  <si>
    <t>01939</t>
  </si>
  <si>
    <t>PATRICIO</t>
  </si>
  <si>
    <t>PELP550317A97</t>
  </si>
  <si>
    <t>01941</t>
  </si>
  <si>
    <t>FELIPE BENICIO</t>
  </si>
  <si>
    <t>POBLANO</t>
  </si>
  <si>
    <t>POMF660823EZ4</t>
  </si>
  <si>
    <t>01943</t>
  </si>
  <si>
    <t>ROJAS</t>
  </si>
  <si>
    <t>LARR6703155Y2</t>
  </si>
  <si>
    <t>01948</t>
  </si>
  <si>
    <t>RAGS620619518</t>
  </si>
  <si>
    <t>01950</t>
  </si>
  <si>
    <t>ESTHER</t>
  </si>
  <si>
    <t>LOPE681209FE9</t>
  </si>
  <si>
    <t>01953</t>
  </si>
  <si>
    <t>LORL780205BL6</t>
  </si>
  <si>
    <t>01954</t>
  </si>
  <si>
    <t>OLGA LETICIA</t>
  </si>
  <si>
    <t>RIMO720412C91</t>
  </si>
  <si>
    <t>01955</t>
  </si>
  <si>
    <t>LOVM620502Q91</t>
  </si>
  <si>
    <t>01956</t>
  </si>
  <si>
    <t>CLAUDIA DOLORES</t>
  </si>
  <si>
    <t>MAPC6904046G6</t>
  </si>
  <si>
    <t>01957</t>
  </si>
  <si>
    <t>LUJC660618294</t>
  </si>
  <si>
    <t>01958</t>
  </si>
  <si>
    <t>RAYGOZA</t>
  </si>
  <si>
    <t>RIRS781029K79</t>
  </si>
  <si>
    <t>01959</t>
  </si>
  <si>
    <t>MARIA MICAELA</t>
  </si>
  <si>
    <t>ROTM480919AQ3</t>
  </si>
  <si>
    <t>01960</t>
  </si>
  <si>
    <t>SAAM591220F80</t>
  </si>
  <si>
    <t>01961</t>
  </si>
  <si>
    <t>VIRGILIO ALEJANDRO</t>
  </si>
  <si>
    <t>MACV341110A97</t>
  </si>
  <si>
    <t>01962</t>
  </si>
  <si>
    <t>RICARDO PASCUAL</t>
  </si>
  <si>
    <t>ROMR6409067D0</t>
  </si>
  <si>
    <t>01965</t>
  </si>
  <si>
    <t>ROMF5910044U6</t>
  </si>
  <si>
    <t>01966</t>
  </si>
  <si>
    <t>MARCELINO</t>
  </si>
  <si>
    <t>MAMA500116I25</t>
  </si>
  <si>
    <t>01967</t>
  </si>
  <si>
    <t>RUSF6112293Y8</t>
  </si>
  <si>
    <t>01968</t>
  </si>
  <si>
    <t>FRANCISCO MARTIN</t>
  </si>
  <si>
    <t>ROLF630109BY8</t>
  </si>
  <si>
    <t>01970</t>
  </si>
  <si>
    <t>HEHV6412012U5</t>
  </si>
  <si>
    <t>01971</t>
  </si>
  <si>
    <t>RICJ560326NR5</t>
  </si>
  <si>
    <t>01972</t>
  </si>
  <si>
    <t>MARM480411GC5</t>
  </si>
  <si>
    <t>01973</t>
  </si>
  <si>
    <t>ZACARIAS</t>
  </si>
  <si>
    <t>MAZM660817NB2</t>
  </si>
  <si>
    <t>01974</t>
  </si>
  <si>
    <t>CLEMENTINA</t>
  </si>
  <si>
    <t>DEFC6208235TA</t>
  </si>
  <si>
    <t>01975</t>
  </si>
  <si>
    <t>VAMS76063055A</t>
  </si>
  <si>
    <t>01977</t>
  </si>
  <si>
    <t>MALS590826UIA</t>
  </si>
  <si>
    <t>01981</t>
  </si>
  <si>
    <t>SEMG7101287D9</t>
  </si>
  <si>
    <t>01982</t>
  </si>
  <si>
    <t>MUYM611228G74</t>
  </si>
  <si>
    <t>01983</t>
  </si>
  <si>
    <t>ALBINA</t>
  </si>
  <si>
    <t>SEEA5901168M4</t>
  </si>
  <si>
    <t>01984</t>
  </si>
  <si>
    <t>NERR531025749</t>
  </si>
  <si>
    <t>01985</t>
  </si>
  <si>
    <t>RUGJ6102228X1</t>
  </si>
  <si>
    <t>01987</t>
  </si>
  <si>
    <t>ORENDAY</t>
  </si>
  <si>
    <t>ANTUNIANO</t>
  </si>
  <si>
    <t>OEAA6204045T3</t>
  </si>
  <si>
    <t>01988</t>
  </si>
  <si>
    <t>ARNOLDO</t>
  </si>
  <si>
    <t>ROYA690702C89</t>
  </si>
  <si>
    <t>01990</t>
  </si>
  <si>
    <t>DAMASCO</t>
  </si>
  <si>
    <t>SADG730724US5</t>
  </si>
  <si>
    <t>01991</t>
  </si>
  <si>
    <t>ANA GUADALUPE</t>
  </si>
  <si>
    <t>OIFA7905017J0</t>
  </si>
  <si>
    <t>01994</t>
  </si>
  <si>
    <t>SAAV550902UF2</t>
  </si>
  <si>
    <t>01995</t>
  </si>
  <si>
    <t>OIRM640802GZ0</t>
  </si>
  <si>
    <t>01996</t>
  </si>
  <si>
    <t>SAMG480506LL8</t>
  </si>
  <si>
    <t>01997</t>
  </si>
  <si>
    <t>VASM580108DP7</t>
  </si>
  <si>
    <t>01998</t>
  </si>
  <si>
    <t>RUTH NOEMI</t>
  </si>
  <si>
    <t>CORONEL</t>
  </si>
  <si>
    <t>PACR440201GA1</t>
  </si>
  <si>
    <t>01999</t>
  </si>
  <si>
    <t>PAGG721216E72</t>
  </si>
  <si>
    <t>02006</t>
  </si>
  <si>
    <t>ANA ISABEL</t>
  </si>
  <si>
    <t>BRINGAS</t>
  </si>
  <si>
    <t>PEBA640905ET1</t>
  </si>
  <si>
    <t>02007</t>
  </si>
  <si>
    <t>ROSA MAGDALENA</t>
  </si>
  <si>
    <t>PEREGRINA</t>
  </si>
  <si>
    <t>ARTEAGA</t>
  </si>
  <si>
    <t>PEAR700807UN3</t>
  </si>
  <si>
    <t>02008</t>
  </si>
  <si>
    <t>SAGA491104EEA</t>
  </si>
  <si>
    <t>02010</t>
  </si>
  <si>
    <t>ELODIA</t>
  </si>
  <si>
    <t>SEEE720125DU1</t>
  </si>
  <si>
    <t>02012</t>
  </si>
  <si>
    <t>JULIAN</t>
  </si>
  <si>
    <t>MENESES</t>
  </si>
  <si>
    <t>PAMJ790317I70</t>
  </si>
  <si>
    <t>02015</t>
  </si>
  <si>
    <t>JUAN JAIME</t>
  </si>
  <si>
    <t>SANJ701002D42</t>
  </si>
  <si>
    <t>02016</t>
  </si>
  <si>
    <t>CRISTINA</t>
  </si>
  <si>
    <t>MONTIEL</t>
  </si>
  <si>
    <t>OCAMPO</t>
  </si>
  <si>
    <t>MOOC7210073S4</t>
  </si>
  <si>
    <t>02019</t>
  </si>
  <si>
    <t>CLAUDIA ANGELICA</t>
  </si>
  <si>
    <t>SASC680515SL5</t>
  </si>
  <si>
    <t>02022</t>
  </si>
  <si>
    <t>JOSE AGUSTIN</t>
  </si>
  <si>
    <t>MEFA4405304C1</t>
  </si>
  <si>
    <t>02023</t>
  </si>
  <si>
    <t>PALACIO</t>
  </si>
  <si>
    <t>PANM590916VG9</t>
  </si>
  <si>
    <t>02025</t>
  </si>
  <si>
    <t>SARA5903108E0</t>
  </si>
  <si>
    <t>02026</t>
  </si>
  <si>
    <t>BERNARDO</t>
  </si>
  <si>
    <t>JIMB671002C46</t>
  </si>
  <si>
    <t>02027</t>
  </si>
  <si>
    <t>TEDM690312CG9</t>
  </si>
  <si>
    <t>02028</t>
  </si>
  <si>
    <t>CURC590520I26</t>
  </si>
  <si>
    <t>02029</t>
  </si>
  <si>
    <t>ADOLFO</t>
  </si>
  <si>
    <t>MUTA720127HU7</t>
  </si>
  <si>
    <t>02030</t>
  </si>
  <si>
    <t>SEFM761222QS4</t>
  </si>
  <si>
    <t>02032</t>
  </si>
  <si>
    <t>SURM4907253B8</t>
  </si>
  <si>
    <t>02033</t>
  </si>
  <si>
    <t>MEMA761105DW0</t>
  </si>
  <si>
    <t>02034</t>
  </si>
  <si>
    <t>SANDEZ</t>
  </si>
  <si>
    <t>ROBINSON</t>
  </si>
  <si>
    <t>SARJ48030151A</t>
  </si>
  <si>
    <t>02035</t>
  </si>
  <si>
    <t>POMT611204433</t>
  </si>
  <si>
    <t>02038</t>
  </si>
  <si>
    <t>OOHS371213T33</t>
  </si>
  <si>
    <t>02039</t>
  </si>
  <si>
    <t>THELMA KARINA</t>
  </si>
  <si>
    <t>ROVT770810D96</t>
  </si>
  <si>
    <t>02040</t>
  </si>
  <si>
    <t>ROVL650621V40</t>
  </si>
  <si>
    <t>02041</t>
  </si>
  <si>
    <t>ROOV5707285E9</t>
  </si>
  <si>
    <t>02042</t>
  </si>
  <si>
    <t>SALS671017LW1</t>
  </si>
  <si>
    <t>02043</t>
  </si>
  <si>
    <t>SILVIA</t>
  </si>
  <si>
    <t>PARS620908L44</t>
  </si>
  <si>
    <t>02044</t>
  </si>
  <si>
    <t>MAURO</t>
  </si>
  <si>
    <t>EATM520115NJ5</t>
  </si>
  <si>
    <t>02045</t>
  </si>
  <si>
    <t>EAAR430105267</t>
  </si>
  <si>
    <t>02046</t>
  </si>
  <si>
    <t>GAMA741111N88</t>
  </si>
  <si>
    <t>02048</t>
  </si>
  <si>
    <t>LOAM730602965</t>
  </si>
  <si>
    <t>02049</t>
  </si>
  <si>
    <t>DELL710120PN1</t>
  </si>
  <si>
    <t>02050</t>
  </si>
  <si>
    <t>DELL630306A66</t>
  </si>
  <si>
    <t>02051</t>
  </si>
  <si>
    <t>MUÑIZ</t>
  </si>
  <si>
    <t>LOML770214CAA</t>
  </si>
  <si>
    <t>02052</t>
  </si>
  <si>
    <t>CUGB641115DE7</t>
  </si>
  <si>
    <t>02054</t>
  </si>
  <si>
    <t>LUCAS</t>
  </si>
  <si>
    <t>LUMS680820FWA</t>
  </si>
  <si>
    <t>02055</t>
  </si>
  <si>
    <t>CAAL6608266H4</t>
  </si>
  <si>
    <t>02056</t>
  </si>
  <si>
    <t>JOAQUIN GERARDO</t>
  </si>
  <si>
    <t>ESTEBANE</t>
  </si>
  <si>
    <t>CAEJ350809TW8</t>
  </si>
  <si>
    <t>02057</t>
  </si>
  <si>
    <t>NANDO</t>
  </si>
  <si>
    <t>NACI550511HK0</t>
  </si>
  <si>
    <t>02058</t>
  </si>
  <si>
    <t>CALL610707P91</t>
  </si>
  <si>
    <t>02059</t>
  </si>
  <si>
    <t>LUMJ6408203J8</t>
  </si>
  <si>
    <t>02061</t>
  </si>
  <si>
    <t>MAGALLANES</t>
  </si>
  <si>
    <t>MAMT590815E16</t>
  </si>
  <si>
    <t>02062</t>
  </si>
  <si>
    <t>NORA MARIA</t>
  </si>
  <si>
    <t>GAMN661108US2</t>
  </si>
  <si>
    <t>02065</t>
  </si>
  <si>
    <t>AOBJ750208SE9</t>
  </si>
  <si>
    <t>02066</t>
  </si>
  <si>
    <t>MACR251119GV3</t>
  </si>
  <si>
    <t>02067</t>
  </si>
  <si>
    <t>SAENZ</t>
  </si>
  <si>
    <t>SARA580211SHA</t>
  </si>
  <si>
    <t>02068</t>
  </si>
  <si>
    <t>ALEJANDRINA</t>
  </si>
  <si>
    <t>MAFA810929QN1</t>
  </si>
  <si>
    <t>02069</t>
  </si>
  <si>
    <t>EDMUNDO</t>
  </si>
  <si>
    <t>GASCA</t>
  </si>
  <si>
    <t>GALE760329R42</t>
  </si>
  <si>
    <t>02070</t>
  </si>
  <si>
    <t>ANA LILIA</t>
  </si>
  <si>
    <t>MAVA740921TRA</t>
  </si>
  <si>
    <t>02072</t>
  </si>
  <si>
    <t>MAOJ7105306X5</t>
  </si>
  <si>
    <t>02073</t>
  </si>
  <si>
    <t>MOSC720512R60</t>
  </si>
  <si>
    <t>02074</t>
  </si>
  <si>
    <t>AASG590327E37</t>
  </si>
  <si>
    <t>02078</t>
  </si>
  <si>
    <t>MEAI481224592</t>
  </si>
  <si>
    <t>02079</t>
  </si>
  <si>
    <t>BAPJ4302263N2</t>
  </si>
  <si>
    <t>02080</t>
  </si>
  <si>
    <t>MEQA6709136P9</t>
  </si>
  <si>
    <t>02081</t>
  </si>
  <si>
    <t>HUGO</t>
  </si>
  <si>
    <t>CORREA</t>
  </si>
  <si>
    <t>MUCH780126K60</t>
  </si>
  <si>
    <t>02083</t>
  </si>
  <si>
    <t>AAPS501105CB6</t>
  </si>
  <si>
    <t>02084</t>
  </si>
  <si>
    <t>REYES MANUEL</t>
  </si>
  <si>
    <t>NOMR7504164R8</t>
  </si>
  <si>
    <t>02085</t>
  </si>
  <si>
    <t>MAPD370325D33</t>
  </si>
  <si>
    <t>02087</t>
  </si>
  <si>
    <t>LOLJ510530T81</t>
  </si>
  <si>
    <t>02088</t>
  </si>
  <si>
    <t>SERGIO ISIDRO</t>
  </si>
  <si>
    <t>GRIMALDO</t>
  </si>
  <si>
    <t>GIRS741007T95</t>
  </si>
  <si>
    <t>02089</t>
  </si>
  <si>
    <t>ORTA</t>
  </si>
  <si>
    <t>MAOJ6905126M9</t>
  </si>
  <si>
    <t>02090</t>
  </si>
  <si>
    <t>LUZ ALICIA</t>
  </si>
  <si>
    <t>VARL740618NK0</t>
  </si>
  <si>
    <t>02093</t>
  </si>
  <si>
    <t>LEONARDO</t>
  </si>
  <si>
    <t>MOEL540425E42</t>
  </si>
  <si>
    <t>02094</t>
  </si>
  <si>
    <t>OMAR ALI</t>
  </si>
  <si>
    <t>HEJO77052843A</t>
  </si>
  <si>
    <t>02095</t>
  </si>
  <si>
    <t>SEBASTIAN</t>
  </si>
  <si>
    <t>MAMS680803T71</t>
  </si>
  <si>
    <t>02100</t>
  </si>
  <si>
    <t>ADRIANA ELIZABETH</t>
  </si>
  <si>
    <t>ALAMILLA</t>
  </si>
  <si>
    <t>RUAA690304668</t>
  </si>
  <si>
    <t>02103</t>
  </si>
  <si>
    <t>MELENDEZ</t>
  </si>
  <si>
    <t>CUMA751005A71</t>
  </si>
  <si>
    <t>02104</t>
  </si>
  <si>
    <t>GAMM681225HC2</t>
  </si>
  <si>
    <t>02105</t>
  </si>
  <si>
    <t>J. GABRIEL</t>
  </si>
  <si>
    <t>MAFJ560725D70</t>
  </si>
  <si>
    <t>02106</t>
  </si>
  <si>
    <t>PURECO</t>
  </si>
  <si>
    <t>CORONA</t>
  </si>
  <si>
    <t>PUCA750626UD9</t>
  </si>
  <si>
    <t>02107</t>
  </si>
  <si>
    <t>ZULL6511228F3</t>
  </si>
  <si>
    <t>02108</t>
  </si>
  <si>
    <t>FISH58061091A</t>
  </si>
  <si>
    <t>02110</t>
  </si>
  <si>
    <t>MERH7004135F8</t>
  </si>
  <si>
    <t>02111</t>
  </si>
  <si>
    <t>SAHH6508104MA</t>
  </si>
  <si>
    <t>02112</t>
  </si>
  <si>
    <t>LUIS AURELIO</t>
  </si>
  <si>
    <t>DE LA CERDA</t>
  </si>
  <si>
    <t>CERL600417985</t>
  </si>
  <si>
    <t>02114</t>
  </si>
  <si>
    <t>EINR800323GH8</t>
  </si>
  <si>
    <t>02115</t>
  </si>
  <si>
    <t>SAZE4304128M1</t>
  </si>
  <si>
    <t>02116</t>
  </si>
  <si>
    <t>SAMV560719GM4</t>
  </si>
  <si>
    <t>02118</t>
  </si>
  <si>
    <t>NOE</t>
  </si>
  <si>
    <t>VARN7303113Y9</t>
  </si>
  <si>
    <t>02122</t>
  </si>
  <si>
    <t>MALE691011MS2</t>
  </si>
  <si>
    <t>02126</t>
  </si>
  <si>
    <t>CAGJ751119GT6</t>
  </si>
  <si>
    <t>02127</t>
  </si>
  <si>
    <t>OOEM780606991</t>
  </si>
  <si>
    <t>02130</t>
  </si>
  <si>
    <t>OILF700402D51</t>
  </si>
  <si>
    <t>02131</t>
  </si>
  <si>
    <t>ROSA CAROLINA</t>
  </si>
  <si>
    <t>MORONES</t>
  </si>
  <si>
    <t>MOCR5808252B8</t>
  </si>
  <si>
    <t>02132</t>
  </si>
  <si>
    <t>AEHJ620202NH1</t>
  </si>
  <si>
    <t>02133</t>
  </si>
  <si>
    <t>ROMM620925IAA</t>
  </si>
  <si>
    <t>02134</t>
  </si>
  <si>
    <t>CLAUDIA MAYELA</t>
  </si>
  <si>
    <t>PALOS</t>
  </si>
  <si>
    <t>OIPC7804118R1</t>
  </si>
  <si>
    <t>02138</t>
  </si>
  <si>
    <t>ERIKA DEL PILAR</t>
  </si>
  <si>
    <t>DIRE770904CV0</t>
  </si>
  <si>
    <t>02139</t>
  </si>
  <si>
    <t>ROAA6504249HA</t>
  </si>
  <si>
    <t>02140</t>
  </si>
  <si>
    <t>CEGM641124576</t>
  </si>
  <si>
    <t>02141</t>
  </si>
  <si>
    <t>ASUSENA DEL ROCIO</t>
  </si>
  <si>
    <t>RODA690506JP3</t>
  </si>
  <si>
    <t>02143</t>
  </si>
  <si>
    <t>J. NIEVES</t>
  </si>
  <si>
    <t>REMJ491012KW3</t>
  </si>
  <si>
    <t>02144</t>
  </si>
  <si>
    <t>PALMA</t>
  </si>
  <si>
    <t>PAOR731025CX2</t>
  </si>
  <si>
    <t>02147</t>
  </si>
  <si>
    <t>BRENDA FABIOLA</t>
  </si>
  <si>
    <t>RIRB820208TXA</t>
  </si>
  <si>
    <t>02149</t>
  </si>
  <si>
    <t>ANDREA ANGELICA</t>
  </si>
  <si>
    <t>SARA640630KQA</t>
  </si>
  <si>
    <t>02151</t>
  </si>
  <si>
    <t>M. DEL CAMPO</t>
  </si>
  <si>
    <t>VIME680705SX4</t>
  </si>
  <si>
    <t>02152</t>
  </si>
  <si>
    <t>RITA MARIA DEL SAGRARIO</t>
  </si>
  <si>
    <t>ROMR590327KD7</t>
  </si>
  <si>
    <t>02153</t>
  </si>
  <si>
    <t>TESR6210201A9</t>
  </si>
  <si>
    <t>02154</t>
  </si>
  <si>
    <t>ROGR4512218Y6</t>
  </si>
  <si>
    <t>02155</t>
  </si>
  <si>
    <t>CURM551222JVA</t>
  </si>
  <si>
    <t>02157</t>
  </si>
  <si>
    <t>PAMH4602181H5</t>
  </si>
  <si>
    <t>02159</t>
  </si>
  <si>
    <t>RAMON ALBERTO</t>
  </si>
  <si>
    <t>HEHR7206271Z5</t>
  </si>
  <si>
    <t>02160</t>
  </si>
  <si>
    <t>HEMF6501231G8</t>
  </si>
  <si>
    <t>02163</t>
  </si>
  <si>
    <t>AMPARO</t>
  </si>
  <si>
    <t>HEAA550604TC8</t>
  </si>
  <si>
    <t>02165</t>
  </si>
  <si>
    <t>MA TRINIDAD</t>
  </si>
  <si>
    <t>AOMT580806K24</t>
  </si>
  <si>
    <t>02166</t>
  </si>
  <si>
    <t>CESAR ANTONIO</t>
  </si>
  <si>
    <t>LARC751204KJA</t>
  </si>
  <si>
    <t>02167</t>
  </si>
  <si>
    <t>BALLIN</t>
  </si>
  <si>
    <t>BARS6511263CA</t>
  </si>
  <si>
    <t>02168</t>
  </si>
  <si>
    <t>GABV491111NC9</t>
  </si>
  <si>
    <t>02171</t>
  </si>
  <si>
    <t>CEDILLO</t>
  </si>
  <si>
    <t>CEAJ4705157E5</t>
  </si>
  <si>
    <t>02172</t>
  </si>
  <si>
    <t>DIGE750905L72</t>
  </si>
  <si>
    <t>02173</t>
  </si>
  <si>
    <t>GOMC540109S88</t>
  </si>
  <si>
    <t>02175</t>
  </si>
  <si>
    <t>JUAN ROBERTO</t>
  </si>
  <si>
    <t>GUEJ6706246H7</t>
  </si>
  <si>
    <t>02176</t>
  </si>
  <si>
    <t>SASR3203027K6</t>
  </si>
  <si>
    <t>02177</t>
  </si>
  <si>
    <t>GUSA571105D56</t>
  </si>
  <si>
    <t>02178</t>
  </si>
  <si>
    <t>APODACA</t>
  </si>
  <si>
    <t>ROAV680605571</t>
  </si>
  <si>
    <t>02179</t>
  </si>
  <si>
    <t>MARTHA ELVIA</t>
  </si>
  <si>
    <t>CORM500709GQ1</t>
  </si>
  <si>
    <t>02181</t>
  </si>
  <si>
    <t>MA DEL ROSARIO</t>
  </si>
  <si>
    <t>FULR530505S83</t>
  </si>
  <si>
    <t>02182</t>
  </si>
  <si>
    <t>Y CORTES</t>
  </si>
  <si>
    <t>COCD3308046G8</t>
  </si>
  <si>
    <t>02183</t>
  </si>
  <si>
    <t>MANUEL ANGEL</t>
  </si>
  <si>
    <t>MEMM720120CV0</t>
  </si>
  <si>
    <t>02184</t>
  </si>
  <si>
    <t>REBECA FAUSTINA</t>
  </si>
  <si>
    <t>MUMR630520DM5</t>
  </si>
  <si>
    <t>02186</t>
  </si>
  <si>
    <t>SESF5902199L1</t>
  </si>
  <si>
    <t>02188</t>
  </si>
  <si>
    <t>ALMA YOLANDA</t>
  </si>
  <si>
    <t>PENNA</t>
  </si>
  <si>
    <t>PETA480319NM2</t>
  </si>
  <si>
    <t>02191</t>
  </si>
  <si>
    <t>FILOMENO</t>
  </si>
  <si>
    <t>FITF620705EC0</t>
  </si>
  <si>
    <t>02192</t>
  </si>
  <si>
    <t>CAAR6810174C9</t>
  </si>
  <si>
    <t>02193</t>
  </si>
  <si>
    <t>GUPJ710502SE7</t>
  </si>
  <si>
    <t>02194</t>
  </si>
  <si>
    <t>NANCY</t>
  </si>
  <si>
    <t>TREVIÑO</t>
  </si>
  <si>
    <t>TEAN690715PX6</t>
  </si>
  <si>
    <t>02196</t>
  </si>
  <si>
    <t>SAMUEL BERNARDO</t>
  </si>
  <si>
    <t>MODS6601216M7</t>
  </si>
  <si>
    <t>02198</t>
  </si>
  <si>
    <t>ALFONSO JAVIER</t>
  </si>
  <si>
    <t>AVELAR</t>
  </si>
  <si>
    <t>SEAA7108286M1</t>
  </si>
  <si>
    <t>02199</t>
  </si>
  <si>
    <t>SOSF530129MK2</t>
  </si>
  <si>
    <t>02201</t>
  </si>
  <si>
    <t>THELMA YADIRA</t>
  </si>
  <si>
    <t>RART770712JH4</t>
  </si>
  <si>
    <t>02202</t>
  </si>
  <si>
    <t>MUDL670217DC3</t>
  </si>
  <si>
    <t>02203</t>
  </si>
  <si>
    <t>SERC7506217AA</t>
  </si>
  <si>
    <t>02204</t>
  </si>
  <si>
    <t>MARIA DEL ROSARIO</t>
  </si>
  <si>
    <t>GOHR580917KD8</t>
  </si>
  <si>
    <t>02205</t>
  </si>
  <si>
    <t>INFANTE</t>
  </si>
  <si>
    <t>IACJ680315QP9</t>
  </si>
  <si>
    <t>02206</t>
  </si>
  <si>
    <t>OILA731213P3A</t>
  </si>
  <si>
    <t>02207</t>
  </si>
  <si>
    <t>DULCE MARIA DE GUADALUPE</t>
  </si>
  <si>
    <t>HEGD761122TAA</t>
  </si>
  <si>
    <t>02208</t>
  </si>
  <si>
    <t>MUGF780410IG6</t>
  </si>
  <si>
    <t>02211</t>
  </si>
  <si>
    <t>CAJERO</t>
  </si>
  <si>
    <t>MECA650924KU8</t>
  </si>
  <si>
    <t>02212</t>
  </si>
  <si>
    <t>OJEDA</t>
  </si>
  <si>
    <t>OEMM7209107J3</t>
  </si>
  <si>
    <t>02213</t>
  </si>
  <si>
    <t>FRIAS</t>
  </si>
  <si>
    <t>ROFS5509188W1</t>
  </si>
  <si>
    <t>02214</t>
  </si>
  <si>
    <t>GARRIDO</t>
  </si>
  <si>
    <t>LEGE670226H63</t>
  </si>
  <si>
    <t>02215</t>
  </si>
  <si>
    <t>PADL7610151K4</t>
  </si>
  <si>
    <t>02216</t>
  </si>
  <si>
    <t>DUARDO</t>
  </si>
  <si>
    <t>DUMT601009PT2</t>
  </si>
  <si>
    <t>02217</t>
  </si>
  <si>
    <t>MECL750926LQ7</t>
  </si>
  <si>
    <t>02218</t>
  </si>
  <si>
    <t>SEGS500903PT5</t>
  </si>
  <si>
    <t>02221</t>
  </si>
  <si>
    <t>RITA  DEL REFUGIO</t>
  </si>
  <si>
    <t>VARR7408198R9</t>
  </si>
  <si>
    <t>02223</t>
  </si>
  <si>
    <t>GLORIA ALICIA</t>
  </si>
  <si>
    <t>SASG530404JE7</t>
  </si>
  <si>
    <t>02226</t>
  </si>
  <si>
    <t>VICTORIA EUGENIA</t>
  </si>
  <si>
    <t>ROSV740310QI2</t>
  </si>
  <si>
    <t>02227</t>
  </si>
  <si>
    <t>VALERIA</t>
  </si>
  <si>
    <t>GOYZUETA</t>
  </si>
  <si>
    <t>GOAV781129MQA</t>
  </si>
  <si>
    <t>02230</t>
  </si>
  <si>
    <t>OSCAR EDGARDO</t>
  </si>
  <si>
    <t>CAVO7401075P4</t>
  </si>
  <si>
    <t>02238</t>
  </si>
  <si>
    <t>VICTOR ENRIQUE</t>
  </si>
  <si>
    <t>OILV7309026T1</t>
  </si>
  <si>
    <t>02239</t>
  </si>
  <si>
    <t>PEAG610405R29</t>
  </si>
  <si>
    <t>02240</t>
  </si>
  <si>
    <t>LUDR710721MX2</t>
  </si>
  <si>
    <t>02241</t>
  </si>
  <si>
    <t>COAS5606234W4</t>
  </si>
  <si>
    <t>02242</t>
  </si>
  <si>
    <t>RAPL550214KLA</t>
  </si>
  <si>
    <t>02243</t>
  </si>
  <si>
    <t>ROBERTO CARLOS</t>
  </si>
  <si>
    <t>CADENA</t>
  </si>
  <si>
    <t>CACR7209137N8</t>
  </si>
  <si>
    <t>02244</t>
  </si>
  <si>
    <t>EALF710525SI9</t>
  </si>
  <si>
    <t>02246</t>
  </si>
  <si>
    <t>GOOJ770918AX6</t>
  </si>
  <si>
    <t>02247</t>
  </si>
  <si>
    <t>JUAN SINUHE</t>
  </si>
  <si>
    <t>FEGJ760612ML4</t>
  </si>
  <si>
    <t>02248</t>
  </si>
  <si>
    <t>CATJ771024211</t>
  </si>
  <si>
    <t>02249</t>
  </si>
  <si>
    <t>VAHH630115263</t>
  </si>
  <si>
    <t>02250</t>
  </si>
  <si>
    <t>GAGV6505213AA</t>
  </si>
  <si>
    <t>02252</t>
  </si>
  <si>
    <t>ADRIANA ISABEL</t>
  </si>
  <si>
    <t>FEMA700708BEA</t>
  </si>
  <si>
    <t>02253</t>
  </si>
  <si>
    <t>JESUS LEONARDO</t>
  </si>
  <si>
    <t>ZERTUCHE</t>
  </si>
  <si>
    <t>ZEGJ720806V56</t>
  </si>
  <si>
    <t>02254</t>
  </si>
  <si>
    <t>MOZP721008NH0</t>
  </si>
  <si>
    <t>02255</t>
  </si>
  <si>
    <t>GREGORIO</t>
  </si>
  <si>
    <t>GOGG660312D31</t>
  </si>
  <si>
    <t>02256</t>
  </si>
  <si>
    <t>GAUDENCIO</t>
  </si>
  <si>
    <t>MELCHOR</t>
  </si>
  <si>
    <t>MESG680122HC5</t>
  </si>
  <si>
    <t>02257</t>
  </si>
  <si>
    <t>RUHJ610113532</t>
  </si>
  <si>
    <t>02258</t>
  </si>
  <si>
    <t>DEDJ690417TF6</t>
  </si>
  <si>
    <t>02259</t>
  </si>
  <si>
    <t>ZUDE781001T61</t>
  </si>
  <si>
    <t>02262</t>
  </si>
  <si>
    <t>DIRM670123J11</t>
  </si>
  <si>
    <t>02263</t>
  </si>
  <si>
    <t>LAURA ALICIA</t>
  </si>
  <si>
    <t>CATL670225IV5</t>
  </si>
  <si>
    <t>02264</t>
  </si>
  <si>
    <t>MARR631022PX0</t>
  </si>
  <si>
    <t>02265</t>
  </si>
  <si>
    <t>MONICA IMELDA</t>
  </si>
  <si>
    <t>VIMM750614UW6</t>
  </si>
  <si>
    <t>02266</t>
  </si>
  <si>
    <t>MA. DEL CONSUELO</t>
  </si>
  <si>
    <t>VICC660626D64</t>
  </si>
  <si>
    <t>02267</t>
  </si>
  <si>
    <t>OEMS5812216T9</t>
  </si>
  <si>
    <t>02268</t>
  </si>
  <si>
    <t>CACG6406289C9</t>
  </si>
  <si>
    <t>02269</t>
  </si>
  <si>
    <t>ESCAREÑO</t>
  </si>
  <si>
    <t>EATG600119UB4</t>
  </si>
  <si>
    <t>02270</t>
  </si>
  <si>
    <t>CLAUDIA ARCELIA</t>
  </si>
  <si>
    <t>RIAC760524AT0</t>
  </si>
  <si>
    <t>02271</t>
  </si>
  <si>
    <t>GUARDADO</t>
  </si>
  <si>
    <t>GUGR6404144N7</t>
  </si>
  <si>
    <t>02272</t>
  </si>
  <si>
    <t>VACA</t>
  </si>
  <si>
    <t>CAVM731227ID6</t>
  </si>
  <si>
    <t>02273</t>
  </si>
  <si>
    <t>CAZM550709ST8</t>
  </si>
  <si>
    <t>02274</t>
  </si>
  <si>
    <t>VAHG590110N17</t>
  </si>
  <si>
    <t>02275</t>
  </si>
  <si>
    <t>BRAULIO ENRIQUE</t>
  </si>
  <si>
    <t>MUMB650430PL2</t>
  </si>
  <si>
    <t>02277</t>
  </si>
  <si>
    <t>SERGIO ALFONSO</t>
  </si>
  <si>
    <t>RUIZ DE CHAVEZ</t>
  </si>
  <si>
    <t>BERS430701P74</t>
  </si>
  <si>
    <t>02278</t>
  </si>
  <si>
    <t>MA. DE LA LUZ</t>
  </si>
  <si>
    <t>ROSL6209112R9</t>
  </si>
  <si>
    <t>02279</t>
  </si>
  <si>
    <t>CACR601103348</t>
  </si>
  <si>
    <t>02281</t>
  </si>
  <si>
    <t>CRUZ FRANCISCO</t>
  </si>
  <si>
    <t>TRISTAN</t>
  </si>
  <si>
    <t>GUTC640503RD8</t>
  </si>
  <si>
    <t>02284</t>
  </si>
  <si>
    <t>ARMANDO MARTIN</t>
  </si>
  <si>
    <t>CUMA6112069X8</t>
  </si>
  <si>
    <t>02285</t>
  </si>
  <si>
    <t>MARCO VINICIO</t>
  </si>
  <si>
    <t>BURGOS</t>
  </si>
  <si>
    <t>MABM771024B46</t>
  </si>
  <si>
    <t>02286</t>
  </si>
  <si>
    <t>EMMA ARACELI</t>
  </si>
  <si>
    <t>CURE621024KY1</t>
  </si>
  <si>
    <t>02287</t>
  </si>
  <si>
    <t>OSCAR OMAR</t>
  </si>
  <si>
    <t xml:space="preserve"> ACEVES</t>
  </si>
  <si>
    <t>ZAZUETA</t>
  </si>
  <si>
    <t>AEZO7612062I4</t>
  </si>
  <si>
    <t>02288</t>
  </si>
  <si>
    <t>ANA LUISA</t>
  </si>
  <si>
    <t>EALA7007061C3</t>
  </si>
  <si>
    <t>02289</t>
  </si>
  <si>
    <t>GUDF661221233</t>
  </si>
  <si>
    <t>02291</t>
  </si>
  <si>
    <t>MOSC750829798</t>
  </si>
  <si>
    <t>02292</t>
  </si>
  <si>
    <t>EDGAR OSVALDO</t>
  </si>
  <si>
    <t>MALE8006123J1</t>
  </si>
  <si>
    <t>02295</t>
  </si>
  <si>
    <t>ROCIO LETICIA</t>
  </si>
  <si>
    <t>HEMR7706302Z7</t>
  </si>
  <si>
    <t>02299</t>
  </si>
  <si>
    <t>JOSE ADRIAN</t>
  </si>
  <si>
    <t>LIMA770626T36</t>
  </si>
  <si>
    <t>02301</t>
  </si>
  <si>
    <t>YADIRA CECILIA DOLORES</t>
  </si>
  <si>
    <t>LUVY731009RG2</t>
  </si>
  <si>
    <t>02302</t>
  </si>
  <si>
    <t>GORJ7110268G3</t>
  </si>
  <si>
    <t>02303</t>
  </si>
  <si>
    <t>LOOJ6906241S0</t>
  </si>
  <si>
    <t>02304</t>
  </si>
  <si>
    <t>CAEJ710222GB1</t>
  </si>
  <si>
    <t>02305</t>
  </si>
  <si>
    <t>MARTHA EMMA</t>
  </si>
  <si>
    <t>ROLM720326UK7</t>
  </si>
  <si>
    <t>02306</t>
  </si>
  <si>
    <t>JUDITH</t>
  </si>
  <si>
    <t>HEBJ650327CT0</t>
  </si>
  <si>
    <t>02307</t>
  </si>
  <si>
    <t>TROUSSELLE</t>
  </si>
  <si>
    <t>HETR680307HD3</t>
  </si>
  <si>
    <t>02308</t>
  </si>
  <si>
    <t>JOSE UBALDO</t>
  </si>
  <si>
    <t>MOMU540415FD7</t>
  </si>
  <si>
    <t>02311</t>
  </si>
  <si>
    <t>VITE</t>
  </si>
  <si>
    <t>VIVN710201P4A</t>
  </si>
  <si>
    <t>02312</t>
  </si>
  <si>
    <t>EAVA6512316L0</t>
  </si>
  <si>
    <t>02313</t>
  </si>
  <si>
    <t>RORI471106B81</t>
  </si>
  <si>
    <t>02316</t>
  </si>
  <si>
    <t>COLL600312PPA</t>
  </si>
  <si>
    <t>02318</t>
  </si>
  <si>
    <t>GERARDO ANTONIO</t>
  </si>
  <si>
    <t>RAGG570613692</t>
  </si>
  <si>
    <t>02319</t>
  </si>
  <si>
    <t>AOMG551111PG7</t>
  </si>
  <si>
    <t>02321</t>
  </si>
  <si>
    <t>ESMERALDA NOEMI</t>
  </si>
  <si>
    <t>ROOE721205FB1</t>
  </si>
  <si>
    <t>02322</t>
  </si>
  <si>
    <t>GACM6503177S9</t>
  </si>
  <si>
    <t>02323</t>
  </si>
  <si>
    <t>DILM640527DW5</t>
  </si>
  <si>
    <t>02324</t>
  </si>
  <si>
    <t>FILIBERTO</t>
  </si>
  <si>
    <t>FOAF590327EL0</t>
  </si>
  <si>
    <t>02325</t>
  </si>
  <si>
    <t>VAME691013ECA</t>
  </si>
  <si>
    <t>02326</t>
  </si>
  <si>
    <t>UUSR5905209V6</t>
  </si>
  <si>
    <t>02328</t>
  </si>
  <si>
    <t>CURM730927M59</t>
  </si>
  <si>
    <t>02329</t>
  </si>
  <si>
    <t>JAFG7211163S0</t>
  </si>
  <si>
    <t>02330</t>
  </si>
  <si>
    <t>PORTAL</t>
  </si>
  <si>
    <t>RIPR780728732</t>
  </si>
  <si>
    <t>02332</t>
  </si>
  <si>
    <t>MARIA DE JESUS JOSEFINA</t>
  </si>
  <si>
    <t>SUJE4203199V9</t>
  </si>
  <si>
    <t>02334</t>
  </si>
  <si>
    <t>CONRADO</t>
  </si>
  <si>
    <t>AARC740409LL8</t>
  </si>
  <si>
    <t>02335</t>
  </si>
  <si>
    <t>MARTHA MARIA DEL CARMEN</t>
  </si>
  <si>
    <t>UUPM700413230</t>
  </si>
  <si>
    <t>02336</t>
  </si>
  <si>
    <t>EACJ490422PL8</t>
  </si>
  <si>
    <t>02338</t>
  </si>
  <si>
    <t>SERGIO ENRIQUE</t>
  </si>
  <si>
    <t>VARS801224291</t>
  </si>
  <si>
    <t>02339</t>
  </si>
  <si>
    <t>OCAÑA</t>
  </si>
  <si>
    <t>OAHC7009215S1</t>
  </si>
  <si>
    <t>02342</t>
  </si>
  <si>
    <t>MXMA6110223K9</t>
  </si>
  <si>
    <t>02344</t>
  </si>
  <si>
    <t>ZENON</t>
  </si>
  <si>
    <t>TIMZ5905093K1</t>
  </si>
  <si>
    <t>02345</t>
  </si>
  <si>
    <t>MOMO680407M65</t>
  </si>
  <si>
    <t>02346</t>
  </si>
  <si>
    <t>ADELINA</t>
  </si>
  <si>
    <t>MUSA680317UC1</t>
  </si>
  <si>
    <t>02348</t>
  </si>
  <si>
    <t>ABARCA</t>
  </si>
  <si>
    <t>AARS660228T81</t>
  </si>
  <si>
    <t>02350</t>
  </si>
  <si>
    <t>LOLL740420G32</t>
  </si>
  <si>
    <t>02351</t>
  </si>
  <si>
    <t>FOPM661009LP4</t>
  </si>
  <si>
    <t>02353</t>
  </si>
  <si>
    <t>GASJ641013JF0</t>
  </si>
  <si>
    <t>02355</t>
  </si>
  <si>
    <t>AASY590628NG6</t>
  </si>
  <si>
    <t>02356</t>
  </si>
  <si>
    <t>FIRG830423FJ7</t>
  </si>
  <si>
    <t>02357</t>
  </si>
  <si>
    <t>PATRON</t>
  </si>
  <si>
    <t>PAPR680703QZ4</t>
  </si>
  <si>
    <t>02359</t>
  </si>
  <si>
    <t>ANA ROSA</t>
  </si>
  <si>
    <t>LOGA750425BR5</t>
  </si>
  <si>
    <t>02360</t>
  </si>
  <si>
    <t>BACCIO</t>
  </si>
  <si>
    <t>BASO660118GL0</t>
  </si>
  <si>
    <t>02362</t>
  </si>
  <si>
    <t>SAED741220H60</t>
  </si>
  <si>
    <t>02363</t>
  </si>
  <si>
    <t>OEDL680406UR5</t>
  </si>
  <si>
    <t>02364</t>
  </si>
  <si>
    <t>TOVR490313A79</t>
  </si>
  <si>
    <t>02366</t>
  </si>
  <si>
    <t>ROSA ISELA</t>
  </si>
  <si>
    <t>MEVR7208191M8</t>
  </si>
  <si>
    <t>02367</t>
  </si>
  <si>
    <t>DISJ6910156P0</t>
  </si>
  <si>
    <t>02368</t>
  </si>
  <si>
    <t>EUOL711210SQ1</t>
  </si>
  <si>
    <t>02369</t>
  </si>
  <si>
    <t>HUJE460627B77</t>
  </si>
  <si>
    <t>02371</t>
  </si>
  <si>
    <t>MA  LORENA</t>
  </si>
  <si>
    <t>RACM740824TI2</t>
  </si>
  <si>
    <t>02372</t>
  </si>
  <si>
    <t>PESJ690211853</t>
  </si>
  <si>
    <t>02374</t>
  </si>
  <si>
    <t>RAMG5610107P3</t>
  </si>
  <si>
    <t>02375</t>
  </si>
  <si>
    <t>ROLM640804U14</t>
  </si>
  <si>
    <t>02376</t>
  </si>
  <si>
    <t>LOSD700717HT5</t>
  </si>
  <si>
    <t>02377</t>
  </si>
  <si>
    <t>ORLANDO</t>
  </si>
  <si>
    <t>GOFO770619BV5</t>
  </si>
  <si>
    <t>02378</t>
  </si>
  <si>
    <t>MARTIN ANTONIO</t>
  </si>
  <si>
    <t>OIAM691119I9A</t>
  </si>
  <si>
    <t>02381</t>
  </si>
  <si>
    <t>MARTHA REYNA</t>
  </si>
  <si>
    <t>ROMM700130PT5</t>
  </si>
  <si>
    <t>02383</t>
  </si>
  <si>
    <t>GLAFIRA</t>
  </si>
  <si>
    <t>ROGG630119NP8</t>
  </si>
  <si>
    <t>02384</t>
  </si>
  <si>
    <t>MERL651022AB1</t>
  </si>
  <si>
    <t>02385</t>
  </si>
  <si>
    <t>PEDRO JULIO</t>
  </si>
  <si>
    <t>MOGP630801HQ8</t>
  </si>
  <si>
    <t>02386</t>
  </si>
  <si>
    <t>VICTOR RAMON</t>
  </si>
  <si>
    <t>HEDV380628VA7</t>
  </si>
  <si>
    <t>02387</t>
  </si>
  <si>
    <t>ESTHELA</t>
  </si>
  <si>
    <t>MOCE770914NCA</t>
  </si>
  <si>
    <t>02389</t>
  </si>
  <si>
    <t>BOAC700413G94</t>
  </si>
  <si>
    <t>02390</t>
  </si>
  <si>
    <t>IRMA ELENA</t>
  </si>
  <si>
    <t>CAMI5302077E2</t>
  </si>
  <si>
    <t>02391</t>
  </si>
  <si>
    <t>GOHJ620606T65</t>
  </si>
  <si>
    <t>02393</t>
  </si>
  <si>
    <t>ROSA6606081V0</t>
  </si>
  <si>
    <t>02394</t>
  </si>
  <si>
    <t>MARIA MARISOL</t>
  </si>
  <si>
    <t>GUEM780113546</t>
  </si>
  <si>
    <t>02395</t>
  </si>
  <si>
    <t>ROLA7201188V5</t>
  </si>
  <si>
    <t>02396</t>
  </si>
  <si>
    <t>TOVJ5505157S1</t>
  </si>
  <si>
    <t>02397</t>
  </si>
  <si>
    <t>JORGE NORBERTO</t>
  </si>
  <si>
    <t>MONDRAGON</t>
  </si>
  <si>
    <t>MORJ771018V42</t>
  </si>
  <si>
    <t>02398</t>
  </si>
  <si>
    <t>IRENE</t>
  </si>
  <si>
    <t>CEPI710910KU3</t>
  </si>
  <si>
    <t>02399</t>
  </si>
  <si>
    <t>CECILIA ALEJANDRA</t>
  </si>
  <si>
    <t>AGUIRRE</t>
  </si>
  <si>
    <t>REAC7404163S2</t>
  </si>
  <si>
    <t>02400</t>
  </si>
  <si>
    <t>VIRF730802F33</t>
  </si>
  <si>
    <t>02405</t>
  </si>
  <si>
    <t>CENV690726RX3</t>
  </si>
  <si>
    <t>02406</t>
  </si>
  <si>
    <t>MANJ6009081E3</t>
  </si>
  <si>
    <t>02409</t>
  </si>
  <si>
    <t>GACL760412N98</t>
  </si>
  <si>
    <t>02411</t>
  </si>
  <si>
    <t>GURE360217988</t>
  </si>
  <si>
    <t>02413</t>
  </si>
  <si>
    <t>CAVH690705KP2</t>
  </si>
  <si>
    <t>02414</t>
  </si>
  <si>
    <t>VAAR650526NV4</t>
  </si>
  <si>
    <t>02415</t>
  </si>
  <si>
    <t>GUAP721111IS3</t>
  </si>
  <si>
    <t>02416</t>
  </si>
  <si>
    <t>EAGG500622R12</t>
  </si>
  <si>
    <t>02417</t>
  </si>
  <si>
    <t>JAIME ANTONIO</t>
  </si>
  <si>
    <t>BANUELOS</t>
  </si>
  <si>
    <t>VABJ5402074N1</t>
  </si>
  <si>
    <t>02419</t>
  </si>
  <si>
    <t>VAMS650227BB9</t>
  </si>
  <si>
    <t>02421</t>
  </si>
  <si>
    <t>HELA5211113SA</t>
  </si>
  <si>
    <t>02422</t>
  </si>
  <si>
    <t>VAAV6108096X1</t>
  </si>
  <si>
    <t>02423</t>
  </si>
  <si>
    <t>BELIZARIO</t>
  </si>
  <si>
    <t>DOSB7204246P3</t>
  </si>
  <si>
    <t>02424</t>
  </si>
  <si>
    <t>VAMJ490228M62</t>
  </si>
  <si>
    <t>02425</t>
  </si>
  <si>
    <t>JUAN FCO</t>
  </si>
  <si>
    <t>HELJ570203VE8</t>
  </si>
  <si>
    <t>02426</t>
  </si>
  <si>
    <t>EAVR680616GT7</t>
  </si>
  <si>
    <t>02427</t>
  </si>
  <si>
    <t>HEMH530915M24</t>
  </si>
  <si>
    <t>02428</t>
  </si>
  <si>
    <t>VARP640328D92</t>
  </si>
  <si>
    <t>02429</t>
  </si>
  <si>
    <t>VADJ811011B38</t>
  </si>
  <si>
    <t>02430</t>
  </si>
  <si>
    <t>ESCOTO</t>
  </si>
  <si>
    <t>FAEJ5603039P8</t>
  </si>
  <si>
    <t>02431</t>
  </si>
  <si>
    <t>BELLO</t>
  </si>
  <si>
    <t>HEBR5907046S4</t>
  </si>
  <si>
    <t>02433</t>
  </si>
  <si>
    <t>J. FELIX</t>
  </si>
  <si>
    <t>FUAJ6706149J1</t>
  </si>
  <si>
    <t>02434</t>
  </si>
  <si>
    <t>ZARATE</t>
  </si>
  <si>
    <t>SALGADO</t>
  </si>
  <si>
    <t>ZASF6810239P4</t>
  </si>
  <si>
    <t>02435</t>
  </si>
  <si>
    <t>JOSE FELIX</t>
  </si>
  <si>
    <t>HEDF6109259DA</t>
  </si>
  <si>
    <t>02437</t>
  </si>
  <si>
    <t>PRIAN</t>
  </si>
  <si>
    <t>PIHE4610042D3</t>
  </si>
  <si>
    <t>02438</t>
  </si>
  <si>
    <t>LULJ680501EX3</t>
  </si>
  <si>
    <t>02440</t>
  </si>
  <si>
    <t>PUGJ581221HPA</t>
  </si>
  <si>
    <t>02441</t>
  </si>
  <si>
    <t>QUOL4906176B5</t>
  </si>
  <si>
    <t>02442</t>
  </si>
  <si>
    <t>COPM590328NJ8</t>
  </si>
  <si>
    <t>02443</t>
  </si>
  <si>
    <t>JIMG5204106F9</t>
  </si>
  <si>
    <t>02444</t>
  </si>
  <si>
    <t>LIEM710930MK2</t>
  </si>
  <si>
    <t>02445</t>
  </si>
  <si>
    <t>AUQT611115H71</t>
  </si>
  <si>
    <t>02446</t>
  </si>
  <si>
    <t>J. FRANCISCO</t>
  </si>
  <si>
    <t>RAMF570724JU2</t>
  </si>
  <si>
    <t>02448</t>
  </si>
  <si>
    <t>COCR2911219M0</t>
  </si>
  <si>
    <t>02449</t>
  </si>
  <si>
    <t>ADALBERTO</t>
  </si>
  <si>
    <t>RATX430224E20</t>
  </si>
  <si>
    <t>02450</t>
  </si>
  <si>
    <t>REME551125UC7</t>
  </si>
  <si>
    <t>02451</t>
  </si>
  <si>
    <t>BARH690714UI8</t>
  </si>
  <si>
    <t>02452</t>
  </si>
  <si>
    <t>BARTOLOME</t>
  </si>
  <si>
    <t>RICB660818DT3</t>
  </si>
  <si>
    <t>02454</t>
  </si>
  <si>
    <t>DELJ540723SL6</t>
  </si>
  <si>
    <t>02456</t>
  </si>
  <si>
    <t>GOMR620816B94</t>
  </si>
  <si>
    <t>02457</t>
  </si>
  <si>
    <t>MARTIN JORGE</t>
  </si>
  <si>
    <t>JUNM521225KR2</t>
  </si>
  <si>
    <t>02458</t>
  </si>
  <si>
    <t>ROBLEDO</t>
  </si>
  <si>
    <t>VERDIN</t>
  </si>
  <si>
    <t>ROVR640916882</t>
  </si>
  <si>
    <t>02459</t>
  </si>
  <si>
    <t>GAPL730319M5A</t>
  </si>
  <si>
    <t>02462</t>
  </si>
  <si>
    <t>OBREGON</t>
  </si>
  <si>
    <t>GOOV450214LJ7</t>
  </si>
  <si>
    <t>02463</t>
  </si>
  <si>
    <t>ROGJ561221RN1</t>
  </si>
  <si>
    <t>02464</t>
  </si>
  <si>
    <t>LAREDO</t>
  </si>
  <si>
    <t>LAAA3907273NA</t>
  </si>
  <si>
    <t>02465</t>
  </si>
  <si>
    <t>MARIA GABRIELA</t>
  </si>
  <si>
    <t>ROMG7302206L8</t>
  </si>
  <si>
    <t>02466</t>
  </si>
  <si>
    <t>GOUA660317351</t>
  </si>
  <si>
    <t>02467</t>
  </si>
  <si>
    <t>GOAE660307EA0</t>
  </si>
  <si>
    <t>02469</t>
  </si>
  <si>
    <t>ROAP720727US9</t>
  </si>
  <si>
    <t>02470</t>
  </si>
  <si>
    <t>LUCR611112D47</t>
  </si>
  <si>
    <t>02473</t>
  </si>
  <si>
    <t>ROCF7110159K6</t>
  </si>
  <si>
    <t>02474</t>
  </si>
  <si>
    <t>RORG7310034B4</t>
  </si>
  <si>
    <t>02475</t>
  </si>
  <si>
    <t>J. PATROCINIO</t>
  </si>
  <si>
    <t>GALJ530708S6A</t>
  </si>
  <si>
    <t>02476</t>
  </si>
  <si>
    <t>VICTOR OSCAR</t>
  </si>
  <si>
    <t>LUPV620421MZA</t>
  </si>
  <si>
    <t>02477</t>
  </si>
  <si>
    <t>RUSJ790120PC9</t>
  </si>
  <si>
    <t>02479</t>
  </si>
  <si>
    <t>MANL650214SQ7</t>
  </si>
  <si>
    <t>02480</t>
  </si>
  <si>
    <t>VICTOR MARTIN</t>
  </si>
  <si>
    <t>RUMV640702DA3</t>
  </si>
  <si>
    <t>02481</t>
  </si>
  <si>
    <t>JORGE JAVIER</t>
  </si>
  <si>
    <t>MERCADO</t>
  </si>
  <si>
    <t>MEMJ701103T97</t>
  </si>
  <si>
    <t>02482</t>
  </si>
  <si>
    <t>SAAP620630EV6</t>
  </si>
  <si>
    <t>02483</t>
  </si>
  <si>
    <t>SALMERON</t>
  </si>
  <si>
    <t>SAGM541007KA4</t>
  </si>
  <si>
    <t>02484</t>
  </si>
  <si>
    <t>MEPA470422KG1</t>
  </si>
  <si>
    <t>02485</t>
  </si>
  <si>
    <t>SACM770429BE1</t>
  </si>
  <si>
    <t>02486</t>
  </si>
  <si>
    <t>MARIANO</t>
  </si>
  <si>
    <t>SAEM6711131S6</t>
  </si>
  <si>
    <t>02487</t>
  </si>
  <si>
    <t>MIVJ470830179</t>
  </si>
  <si>
    <t>02488</t>
  </si>
  <si>
    <t>SALF580602D59</t>
  </si>
  <si>
    <t>02489</t>
  </si>
  <si>
    <t>BRAULIO EDUARDO</t>
  </si>
  <si>
    <t>ROMB561105NI7</t>
  </si>
  <si>
    <t>02490</t>
  </si>
  <si>
    <t>MOME590609FT3</t>
  </si>
  <si>
    <t>02491</t>
  </si>
  <si>
    <t>SACJ740421N88</t>
  </si>
  <si>
    <t>02492</t>
  </si>
  <si>
    <t>SAME540801950</t>
  </si>
  <si>
    <t>02493</t>
  </si>
  <si>
    <t>MOPA680524JQ8</t>
  </si>
  <si>
    <t>02496</t>
  </si>
  <si>
    <t>NALA801219LK5</t>
  </si>
  <si>
    <t>02497</t>
  </si>
  <si>
    <t>CAVL490826AY5</t>
  </si>
  <si>
    <t>02499</t>
  </si>
  <si>
    <t>PARJ780505BZ5</t>
  </si>
  <si>
    <t>02500</t>
  </si>
  <si>
    <t>JUAN AURELIO</t>
  </si>
  <si>
    <t>CALJ701122MA3</t>
  </si>
  <si>
    <t>02501</t>
  </si>
  <si>
    <t>SOLORZANO</t>
  </si>
  <si>
    <t>SOGJ431230DR0</t>
  </si>
  <si>
    <t>02505</t>
  </si>
  <si>
    <t>RUBEN ANTONIO</t>
  </si>
  <si>
    <t>BEMR600921LU9</t>
  </si>
  <si>
    <t>02506</t>
  </si>
  <si>
    <t>J MARIO</t>
  </si>
  <si>
    <t>TOPJ630917KV8</t>
  </si>
  <si>
    <t>02507</t>
  </si>
  <si>
    <t>HEEE520630CI2</t>
  </si>
  <si>
    <t>02508</t>
  </si>
  <si>
    <t>COLUNGA</t>
  </si>
  <si>
    <t>COCM600622V35</t>
  </si>
  <si>
    <t>02509</t>
  </si>
  <si>
    <t>MA. SOLEDAD</t>
  </si>
  <si>
    <t>TORS351103NN1</t>
  </si>
  <si>
    <t>02510</t>
  </si>
  <si>
    <t>MACIEL</t>
  </si>
  <si>
    <t>LOME460318GA4</t>
  </si>
  <si>
    <t>02511</t>
  </si>
  <si>
    <t>JOSE GERARDO</t>
  </si>
  <si>
    <t>AUTG5108225H6</t>
  </si>
  <si>
    <t>02512</t>
  </si>
  <si>
    <t>TOVC740816NK9</t>
  </si>
  <si>
    <t>02513</t>
  </si>
  <si>
    <t>LOMM600312AL7</t>
  </si>
  <si>
    <t>02514</t>
  </si>
  <si>
    <t>ESTEBAN MOISES</t>
  </si>
  <si>
    <t>AQUINO</t>
  </si>
  <si>
    <t>AUJE670904U68</t>
  </si>
  <si>
    <t>02517</t>
  </si>
  <si>
    <t>MABD630106JQ4</t>
  </si>
  <si>
    <t>02518</t>
  </si>
  <si>
    <t>DAVALOS</t>
  </si>
  <si>
    <t>LOZA</t>
  </si>
  <si>
    <t>DALJ7607104V2</t>
  </si>
  <si>
    <t>02520</t>
  </si>
  <si>
    <t>MARA670413828</t>
  </si>
  <si>
    <t>02521</t>
  </si>
  <si>
    <t>CAFS520919NA3</t>
  </si>
  <si>
    <t>02522</t>
  </si>
  <si>
    <t>DIDC590212CWA</t>
  </si>
  <si>
    <t>02523</t>
  </si>
  <si>
    <t>CARS730922P19</t>
  </si>
  <si>
    <t>02524</t>
  </si>
  <si>
    <t>LUAN690430VD4</t>
  </si>
  <si>
    <t>02525</t>
  </si>
  <si>
    <t>TRILLO</t>
  </si>
  <si>
    <t>GOTJ460821KN7</t>
  </si>
  <si>
    <t>02526</t>
  </si>
  <si>
    <t>DIGJ620506LH7</t>
  </si>
  <si>
    <t>02527</t>
  </si>
  <si>
    <t>MERCEDES ESTHELA</t>
  </si>
  <si>
    <t>OCEGUEDA</t>
  </si>
  <si>
    <t>OEDM6410256Z9</t>
  </si>
  <si>
    <t>02528</t>
  </si>
  <si>
    <t>GOPL761104N67</t>
  </si>
  <si>
    <t>02529</t>
  </si>
  <si>
    <t>JUAN IGNACIO</t>
  </si>
  <si>
    <t>GOHJ530729J44</t>
  </si>
  <si>
    <t>02531</t>
  </si>
  <si>
    <t>VILLASENOR</t>
  </si>
  <si>
    <t>MAVJ360712256</t>
  </si>
  <si>
    <t>02533</t>
  </si>
  <si>
    <t>CUAPIO</t>
  </si>
  <si>
    <t>CUSC741226ND0</t>
  </si>
  <si>
    <t>02534</t>
  </si>
  <si>
    <t>MACM620626PJ9</t>
  </si>
  <si>
    <t>02536</t>
  </si>
  <si>
    <t>J. BENITO</t>
  </si>
  <si>
    <t>MAGB570620VE5</t>
  </si>
  <si>
    <t>02537</t>
  </si>
  <si>
    <t>BAAJ7307056S4</t>
  </si>
  <si>
    <t>02538</t>
  </si>
  <si>
    <t>SASE600212TD4</t>
  </si>
  <si>
    <t>02539</t>
  </si>
  <si>
    <t>MARM5701195V5</t>
  </si>
  <si>
    <t>02541</t>
  </si>
  <si>
    <t>SEDANO</t>
  </si>
  <si>
    <t>SEGM710301RV6</t>
  </si>
  <si>
    <t>02542</t>
  </si>
  <si>
    <t>MEDEL</t>
  </si>
  <si>
    <t>MEMR570630GM1</t>
  </si>
  <si>
    <t>02543</t>
  </si>
  <si>
    <t>MARIA MAGDALENA</t>
  </si>
  <si>
    <t>GACM630630TYA</t>
  </si>
  <si>
    <t>02544</t>
  </si>
  <si>
    <t>VACA770124L32</t>
  </si>
  <si>
    <t>02545</t>
  </si>
  <si>
    <t>ADOLFO EFRAIN</t>
  </si>
  <si>
    <t>GALA7507158Y1</t>
  </si>
  <si>
    <t>02546</t>
  </si>
  <si>
    <t>MERG580223RKA</t>
  </si>
  <si>
    <t>02547</t>
  </si>
  <si>
    <t>HETR7310198D4</t>
  </si>
  <si>
    <t>02548</t>
  </si>
  <si>
    <t>MA  DE LOURDES</t>
  </si>
  <si>
    <t>JAFM690309L49</t>
  </si>
  <si>
    <t>02549</t>
  </si>
  <si>
    <t>GEORGINA</t>
  </si>
  <si>
    <t>MARG750914799</t>
  </si>
  <si>
    <t>02550</t>
  </si>
  <si>
    <t>NUFJ601121TC0</t>
  </si>
  <si>
    <t>02551</t>
  </si>
  <si>
    <t>MAMM521022PY9</t>
  </si>
  <si>
    <t>02552</t>
  </si>
  <si>
    <t>MAMA4910118T1</t>
  </si>
  <si>
    <t>02553</t>
  </si>
  <si>
    <t>MAGR4706194W2</t>
  </si>
  <si>
    <t>02554</t>
  </si>
  <si>
    <t>MARL7710188L2</t>
  </si>
  <si>
    <t>02556</t>
  </si>
  <si>
    <t>MOGJ421102T74</t>
  </si>
  <si>
    <t>02557</t>
  </si>
  <si>
    <t>MORO</t>
  </si>
  <si>
    <t>MONC620412MY8</t>
  </si>
  <si>
    <t>02559</t>
  </si>
  <si>
    <t>MARTHA ESTELA</t>
  </si>
  <si>
    <t>FOMM670719CM2</t>
  </si>
  <si>
    <t>02560</t>
  </si>
  <si>
    <t>MUGR711222SP3</t>
  </si>
  <si>
    <t>02561</t>
  </si>
  <si>
    <t>AEAJ660810CR2</t>
  </si>
  <si>
    <t>02562</t>
  </si>
  <si>
    <t>ERICA</t>
  </si>
  <si>
    <t>MUPE780726FL1</t>
  </si>
  <si>
    <t>02564</t>
  </si>
  <si>
    <t>IVONNE SUMIKO JEANETE</t>
  </si>
  <si>
    <t>CARI7810176T3</t>
  </si>
  <si>
    <t>02565</t>
  </si>
  <si>
    <t>OOGC661006SL5</t>
  </si>
  <si>
    <t>02566</t>
  </si>
  <si>
    <t>LILIA MARIA</t>
  </si>
  <si>
    <t>LOCL551103EP3</t>
  </si>
  <si>
    <t>02567</t>
  </si>
  <si>
    <t>RAHL611213IE6</t>
  </si>
  <si>
    <t>02568</t>
  </si>
  <si>
    <t>JOSE ENRIQUE</t>
  </si>
  <si>
    <t>AEGE671203GS8</t>
  </si>
  <si>
    <t>02569</t>
  </si>
  <si>
    <t>MA. DOLORES</t>
  </si>
  <si>
    <t>DIAM690308M27</t>
  </si>
  <si>
    <t>02571</t>
  </si>
  <si>
    <t>SILVIA ELENA</t>
  </si>
  <si>
    <t>SAMS7608185K7</t>
  </si>
  <si>
    <t>02572</t>
  </si>
  <si>
    <t>AERJ550727C8A</t>
  </si>
  <si>
    <t>02573</t>
  </si>
  <si>
    <t>DAVID URIEL</t>
  </si>
  <si>
    <t>EAND6812299Q8</t>
  </si>
  <si>
    <t>02574</t>
  </si>
  <si>
    <t>SAMR680711A54</t>
  </si>
  <si>
    <t>02575</t>
  </si>
  <si>
    <t>AILR660423FE0</t>
  </si>
  <si>
    <t>02577</t>
  </si>
  <si>
    <t>SART660806164</t>
  </si>
  <si>
    <t>02578</t>
  </si>
  <si>
    <t>MARY INES</t>
  </si>
  <si>
    <t>GAGM711115LD2</t>
  </si>
  <si>
    <t>02579</t>
  </si>
  <si>
    <t>VAGG770727538</t>
  </si>
  <si>
    <t>02580</t>
  </si>
  <si>
    <t>AAHJ581130H42</t>
  </si>
  <si>
    <t>02582</t>
  </si>
  <si>
    <t>GAHI6210239V6</t>
  </si>
  <si>
    <t>02583</t>
  </si>
  <si>
    <t>OOGM380425MN9</t>
  </si>
  <si>
    <t>02585</t>
  </si>
  <si>
    <t>MATAMOROS</t>
  </si>
  <si>
    <t>GAMM600801KT7</t>
  </si>
  <si>
    <t>02588</t>
  </si>
  <si>
    <t>AARL580823QV8</t>
  </si>
  <si>
    <t>02589</t>
  </si>
  <si>
    <t>PAMB640717LI8</t>
  </si>
  <si>
    <t>02590</t>
  </si>
  <si>
    <t>HEDT680518ELA</t>
  </si>
  <si>
    <t>02591</t>
  </si>
  <si>
    <t>EAPJ360805518</t>
  </si>
  <si>
    <t>02592</t>
  </si>
  <si>
    <t>MAAA590327HQ8</t>
  </si>
  <si>
    <t>02593</t>
  </si>
  <si>
    <t>LUHY770521JH5</t>
  </si>
  <si>
    <t>02594</t>
  </si>
  <si>
    <t>NOEL CARLOS</t>
  </si>
  <si>
    <t>CARREÑO</t>
  </si>
  <si>
    <t>PACN740705P79</t>
  </si>
  <si>
    <t>02595</t>
  </si>
  <si>
    <t>J. VICTORIANO</t>
  </si>
  <si>
    <t>MEVJ570930QL9</t>
  </si>
  <si>
    <t>02596</t>
  </si>
  <si>
    <t>LOGE580809QJ9</t>
  </si>
  <si>
    <t>02597</t>
  </si>
  <si>
    <t>OLIVO</t>
  </si>
  <si>
    <t>RAOR700814F80</t>
  </si>
  <si>
    <t>02598</t>
  </si>
  <si>
    <t>LOSA720123TJ5</t>
  </si>
  <si>
    <t>02599</t>
  </si>
  <si>
    <t>LAURA VERONICA</t>
  </si>
  <si>
    <t>RARL710529P80</t>
  </si>
  <si>
    <t>02602</t>
  </si>
  <si>
    <t>IRMA MAYELA</t>
  </si>
  <si>
    <t>ROCI750611II7</t>
  </si>
  <si>
    <t>02603</t>
  </si>
  <si>
    <t>OROPEZA</t>
  </si>
  <si>
    <t>OOCR531228CJ2</t>
  </si>
  <si>
    <t>02605</t>
  </si>
  <si>
    <t>TOGL6508181K0</t>
  </si>
  <si>
    <t>02608</t>
  </si>
  <si>
    <t>JOSE MARIA CRUZ</t>
  </si>
  <si>
    <t>GUGM6605032V9</t>
  </si>
  <si>
    <t>02610</t>
  </si>
  <si>
    <t>GOMR680714FI6</t>
  </si>
  <si>
    <t>02611</t>
  </si>
  <si>
    <t>REGA700314TNA</t>
  </si>
  <si>
    <t>02612</t>
  </si>
  <si>
    <t>EAML700623U35</t>
  </si>
  <si>
    <t>02614</t>
  </si>
  <si>
    <t>VACC691123E69</t>
  </si>
  <si>
    <t>02615</t>
  </si>
  <si>
    <t>CLAUDIA GABRIELA</t>
  </si>
  <si>
    <t>GASC690305NE6</t>
  </si>
  <si>
    <t>02618</t>
  </si>
  <si>
    <t>CAJL541016GM2</t>
  </si>
  <si>
    <t>02619</t>
  </si>
  <si>
    <t>ANGEL ALEJANDRO</t>
  </si>
  <si>
    <t>CAMA750508TL9</t>
  </si>
  <si>
    <t>02620</t>
  </si>
  <si>
    <t>POGL501028UD6</t>
  </si>
  <si>
    <t>02622</t>
  </si>
  <si>
    <t>ROSA ELVIRA</t>
  </si>
  <si>
    <t>COCR600125H54</t>
  </si>
  <si>
    <t>02623</t>
  </si>
  <si>
    <t>DORV720130BT8</t>
  </si>
  <si>
    <t>02624</t>
  </si>
  <si>
    <t>AURM560616MJ6</t>
  </si>
  <si>
    <t>02625</t>
  </si>
  <si>
    <t>MARIA INES</t>
  </si>
  <si>
    <t>GAMI491230EH0</t>
  </si>
  <si>
    <t>02626</t>
  </si>
  <si>
    <t>MANUEL ALEJANDRO</t>
  </si>
  <si>
    <t>ALTAMIRANO</t>
  </si>
  <si>
    <t>AAFM741006KN2</t>
  </si>
  <si>
    <t>02628</t>
  </si>
  <si>
    <t>LAURA DOLORES</t>
  </si>
  <si>
    <t>AEDL680616QI6</t>
  </si>
  <si>
    <t>02629</t>
  </si>
  <si>
    <t>ARLET ELIZABETH</t>
  </si>
  <si>
    <t>RARA700628125</t>
  </si>
  <si>
    <t>02630</t>
  </si>
  <si>
    <t>CARLOS ARMANDO</t>
  </si>
  <si>
    <t>RIOS MENA</t>
  </si>
  <si>
    <t>MIRC4903111D6</t>
  </si>
  <si>
    <t>02631</t>
  </si>
  <si>
    <t xml:space="preserve">MARTHA DE JESUS </t>
  </si>
  <si>
    <t>MORM560926GBA</t>
  </si>
  <si>
    <t>02632</t>
  </si>
  <si>
    <t>PEGL721109LJ1</t>
  </si>
  <si>
    <t>02633</t>
  </si>
  <si>
    <t>DUGR691113QC7</t>
  </si>
  <si>
    <t>02634</t>
  </si>
  <si>
    <t>VASH3903121N6</t>
  </si>
  <si>
    <t>02635</t>
  </si>
  <si>
    <t>BARJ681216121</t>
  </si>
  <si>
    <t>02636</t>
  </si>
  <si>
    <t>SEAC6007089G6</t>
  </si>
  <si>
    <t>02637</t>
  </si>
  <si>
    <t>LUCIA GABRIELA</t>
  </si>
  <si>
    <t>MEML720913CJ3</t>
  </si>
  <si>
    <t>02639</t>
  </si>
  <si>
    <t>QUIJANO</t>
  </si>
  <si>
    <t>QUPD451227M12</t>
  </si>
  <si>
    <t>02645</t>
  </si>
  <si>
    <t>COLLAZO</t>
  </si>
  <si>
    <t>AOCF620816NI4</t>
  </si>
  <si>
    <t>02646</t>
  </si>
  <si>
    <t>LIMAS</t>
  </si>
  <si>
    <t>LOREDO</t>
  </si>
  <si>
    <t>LILR461024LS5</t>
  </si>
  <si>
    <t>02648</t>
  </si>
  <si>
    <t>GAPA680805J6A</t>
  </si>
  <si>
    <t>02653</t>
  </si>
  <si>
    <t>ELIZABETH JOSEFINA</t>
  </si>
  <si>
    <t>EIGE5302121S0</t>
  </si>
  <si>
    <t>02654</t>
  </si>
  <si>
    <t>SAAJ450608V67</t>
  </si>
  <si>
    <t>02655</t>
  </si>
  <si>
    <t>RODOLFO ALEJANDRO</t>
  </si>
  <si>
    <t>MAPR671204HT4</t>
  </si>
  <si>
    <t>02656</t>
  </si>
  <si>
    <t>AOAR600108DV8</t>
  </si>
  <si>
    <t>02657</t>
  </si>
  <si>
    <t>ROSV8102036R4</t>
  </si>
  <si>
    <t>02658</t>
  </si>
  <si>
    <t>MAAM430119KY6</t>
  </si>
  <si>
    <t>02659</t>
  </si>
  <si>
    <t>DIJM5511202C5</t>
  </si>
  <si>
    <t>02660</t>
  </si>
  <si>
    <t>OILR820901NJ4</t>
  </si>
  <si>
    <t>02661</t>
  </si>
  <si>
    <t>BERNABE</t>
  </si>
  <si>
    <t>AESB320710B20</t>
  </si>
  <si>
    <t>02662</t>
  </si>
  <si>
    <t>EAAG680627MV8</t>
  </si>
  <si>
    <t>02663</t>
  </si>
  <si>
    <t>AAMJ530602AJ6</t>
  </si>
  <si>
    <t>02664</t>
  </si>
  <si>
    <t>MURI5802012Y6</t>
  </si>
  <si>
    <t>02665</t>
  </si>
  <si>
    <t>PEDRO ANTONIO</t>
  </si>
  <si>
    <t>DERP60051827A</t>
  </si>
  <si>
    <t>02666</t>
  </si>
  <si>
    <t>FRANCISCO HUGO</t>
  </si>
  <si>
    <t>GULF630708MZ3</t>
  </si>
  <si>
    <t>02667</t>
  </si>
  <si>
    <t>JORGE ARTURO</t>
  </si>
  <si>
    <t>LAJJ660812DM7</t>
  </si>
  <si>
    <t>02670</t>
  </si>
  <si>
    <t>DEMR680709RR4</t>
  </si>
  <si>
    <t>02671</t>
  </si>
  <si>
    <t>VALERIA CONCEPCION</t>
  </si>
  <si>
    <t>GORV750315RZ3</t>
  </si>
  <si>
    <t>02673</t>
  </si>
  <si>
    <t>AASM6305137F3</t>
  </si>
  <si>
    <t>02675</t>
  </si>
  <si>
    <t>MACE640623P29</t>
  </si>
  <si>
    <t>02681</t>
  </si>
  <si>
    <t>AAGE4701265K6</t>
  </si>
  <si>
    <t>02682</t>
  </si>
  <si>
    <t>OIBN281206MW6</t>
  </si>
  <si>
    <t>02683</t>
  </si>
  <si>
    <t>HESC721129QX7</t>
  </si>
  <si>
    <t>02684</t>
  </si>
  <si>
    <t>RAVM370809ND2</t>
  </si>
  <si>
    <t>02685</t>
  </si>
  <si>
    <t>DEMS501111263</t>
  </si>
  <si>
    <t>02687</t>
  </si>
  <si>
    <t>ANDEOLA</t>
  </si>
  <si>
    <t>AEGA600811L51</t>
  </si>
  <si>
    <t>02688</t>
  </si>
  <si>
    <t>HEMM740416ST9</t>
  </si>
  <si>
    <t>02689</t>
  </si>
  <si>
    <t>VEVJ710705CP6</t>
  </si>
  <si>
    <t>02690</t>
  </si>
  <si>
    <t>CARM690307F37</t>
  </si>
  <si>
    <t>02691</t>
  </si>
  <si>
    <t>FOVV490719NF9</t>
  </si>
  <si>
    <t>02692</t>
  </si>
  <si>
    <t>VEMA740601596</t>
  </si>
  <si>
    <t>02694</t>
  </si>
  <si>
    <t>SETA700105CB0</t>
  </si>
  <si>
    <t>02695</t>
  </si>
  <si>
    <t>VEHJ770427T8A</t>
  </si>
  <si>
    <t>02696</t>
  </si>
  <si>
    <t>JUANA MA.</t>
  </si>
  <si>
    <t>HEPJ7104211F5</t>
  </si>
  <si>
    <t>02697</t>
  </si>
  <si>
    <t>MAVJ840826I78</t>
  </si>
  <si>
    <t>02698</t>
  </si>
  <si>
    <t>J REYES</t>
  </si>
  <si>
    <t>LOVR3001065T5</t>
  </si>
  <si>
    <t>02699</t>
  </si>
  <si>
    <t>ZENAIDO</t>
  </si>
  <si>
    <t>VAHZ4106057T1</t>
  </si>
  <si>
    <t>02700</t>
  </si>
  <si>
    <t>HUGO ALONSO</t>
  </si>
  <si>
    <t>GANDARA</t>
  </si>
  <si>
    <t>PEGH6904124B7</t>
  </si>
  <si>
    <t>02701</t>
  </si>
  <si>
    <t>FOSJ5704304Z4</t>
  </si>
  <si>
    <t>02702</t>
  </si>
  <si>
    <t>PRECIADO</t>
  </si>
  <si>
    <t>PEFG711109E59</t>
  </si>
  <si>
    <t>02703</t>
  </si>
  <si>
    <t>BLANCA LIZBETH</t>
  </si>
  <si>
    <t>SAMB781122V40</t>
  </si>
  <si>
    <t>02705</t>
  </si>
  <si>
    <t>QUCB5410103P7</t>
  </si>
  <si>
    <t>02706</t>
  </si>
  <si>
    <t>OTILIA</t>
  </si>
  <si>
    <t>FORO520929IQ9</t>
  </si>
  <si>
    <t>02707</t>
  </si>
  <si>
    <t>MADRAZO</t>
  </si>
  <si>
    <t>QUMR611124ID4</t>
  </si>
  <si>
    <t>02709</t>
  </si>
  <si>
    <t>ELENA</t>
  </si>
  <si>
    <t>LUME390626IS9</t>
  </si>
  <si>
    <t>02711</t>
  </si>
  <si>
    <t>GACA5703193F0</t>
  </si>
  <si>
    <t>02712</t>
  </si>
  <si>
    <t>PATRICIA ARACELI</t>
  </si>
  <si>
    <t>SAOP7410019Y8</t>
  </si>
  <si>
    <t>02713</t>
  </si>
  <si>
    <t>ANGELICA MARIA</t>
  </si>
  <si>
    <t>RACA730308EX5</t>
  </si>
  <si>
    <t>02714</t>
  </si>
  <si>
    <t>MERINO</t>
  </si>
  <si>
    <t>MEGA7102068B8</t>
  </si>
  <si>
    <t>02715</t>
  </si>
  <si>
    <t>VIDAL</t>
  </si>
  <si>
    <t>RAVG610324KG5</t>
  </si>
  <si>
    <t>02716</t>
  </si>
  <si>
    <t>SASR490916J17</t>
  </si>
  <si>
    <t>02718</t>
  </si>
  <si>
    <t>MOJL480328RJ0</t>
  </si>
  <si>
    <t>02719</t>
  </si>
  <si>
    <t>SOAM700325CK5</t>
  </si>
  <si>
    <t>02720</t>
  </si>
  <si>
    <t>MARIA ESTELA</t>
  </si>
  <si>
    <t>RALE5207021P2</t>
  </si>
  <si>
    <t>02721</t>
  </si>
  <si>
    <t>CARMEN LETICIA</t>
  </si>
  <si>
    <t>SOOC701012IP4</t>
  </si>
  <si>
    <t>02722</t>
  </si>
  <si>
    <t>BLANCA MARGARITA</t>
  </si>
  <si>
    <t>REMB780523EB6</t>
  </si>
  <si>
    <t>02723</t>
  </si>
  <si>
    <t>LUZ PATRICIA</t>
  </si>
  <si>
    <t>BERDEJO</t>
  </si>
  <si>
    <t>OEBL711203HE7</t>
  </si>
  <si>
    <t>02724</t>
  </si>
  <si>
    <t>TOTM691031BG6</t>
  </si>
  <si>
    <t>02725</t>
  </si>
  <si>
    <t>REGM761130582</t>
  </si>
  <si>
    <t>02726</t>
  </si>
  <si>
    <t>RICS6203225J5</t>
  </si>
  <si>
    <t>02728</t>
  </si>
  <si>
    <t>VECA790728IL5</t>
  </si>
  <si>
    <t>02730</t>
  </si>
  <si>
    <t>MARY730214EG7</t>
  </si>
  <si>
    <t>02731</t>
  </si>
  <si>
    <t>ROLDAN</t>
  </si>
  <si>
    <t>ROGA640717DQ5</t>
  </si>
  <si>
    <t>02732</t>
  </si>
  <si>
    <t>VALF650530752</t>
  </si>
  <si>
    <t>02734</t>
  </si>
  <si>
    <t>VIRR7503166Y5</t>
  </si>
  <si>
    <t>02736</t>
  </si>
  <si>
    <t>ANA ELENA</t>
  </si>
  <si>
    <t>ZAHA650906MC7</t>
  </si>
  <si>
    <t>02737</t>
  </si>
  <si>
    <t>BARBOSA</t>
  </si>
  <si>
    <t>MEBA580726RN0</t>
  </si>
  <si>
    <t>02739</t>
  </si>
  <si>
    <t>LICN590728F62</t>
  </si>
  <si>
    <t>02742</t>
  </si>
  <si>
    <t>CAAJ8011025J4</t>
  </si>
  <si>
    <t>02744</t>
  </si>
  <si>
    <t>FRIDA EUGENIA</t>
  </si>
  <si>
    <t>MOGF720410T44</t>
  </si>
  <si>
    <t>02745</t>
  </si>
  <si>
    <t>MA TERESA</t>
  </si>
  <si>
    <t>GAGT600425JJ5</t>
  </si>
  <si>
    <t>02748</t>
  </si>
  <si>
    <t>GASJ5001066N3</t>
  </si>
  <si>
    <t>02749</t>
  </si>
  <si>
    <t>GOCE450718HJA</t>
  </si>
  <si>
    <t>02750</t>
  </si>
  <si>
    <t>MARIA AGRIPINA</t>
  </si>
  <si>
    <t>GOCA550219J35</t>
  </si>
  <si>
    <t>02751</t>
  </si>
  <si>
    <t>GOCB660102FD9</t>
  </si>
  <si>
    <t>02752</t>
  </si>
  <si>
    <t>GLORIA ELENA</t>
  </si>
  <si>
    <t>CIGG760418NU1</t>
  </si>
  <si>
    <t>02753</t>
  </si>
  <si>
    <t>MOAS781008518</t>
  </si>
  <si>
    <t>02754</t>
  </si>
  <si>
    <t>CAME5202046D1</t>
  </si>
  <si>
    <t>02755</t>
  </si>
  <si>
    <t>MULF6005059Z1</t>
  </si>
  <si>
    <t>02756</t>
  </si>
  <si>
    <t>ELIA DEL CARMEN</t>
  </si>
  <si>
    <t>ALVIZO</t>
  </si>
  <si>
    <t>AIFE640701MY5</t>
  </si>
  <si>
    <t>02757</t>
  </si>
  <si>
    <t>CAGR6108135KA</t>
  </si>
  <si>
    <t>02758</t>
  </si>
  <si>
    <t>SHARON ACELA</t>
  </si>
  <si>
    <t>RULS740629510</t>
  </si>
  <si>
    <t>02759</t>
  </si>
  <si>
    <t>MA ELENA</t>
  </si>
  <si>
    <t>VITAL</t>
  </si>
  <si>
    <t>BAVE7402133R2</t>
  </si>
  <si>
    <t>02760</t>
  </si>
  <si>
    <t>MANE8008255TA</t>
  </si>
  <si>
    <t>02761</t>
  </si>
  <si>
    <t>MARTHA PATRICIA</t>
  </si>
  <si>
    <t>DE LA SERNA</t>
  </si>
  <si>
    <t>DISM600224EU2</t>
  </si>
  <si>
    <t>02762</t>
  </si>
  <si>
    <t>AAGA741116SC7</t>
  </si>
  <si>
    <t>02763</t>
  </si>
  <si>
    <t>TANIA MARGARITA</t>
  </si>
  <si>
    <t>MALT740603UI1</t>
  </si>
  <si>
    <t>02764</t>
  </si>
  <si>
    <t>ELVIA ROSALIA</t>
  </si>
  <si>
    <t>BALLESTEROS</t>
  </si>
  <si>
    <t>LOSANO</t>
  </si>
  <si>
    <t>BALE651127UE2</t>
  </si>
  <si>
    <t>02765</t>
  </si>
  <si>
    <t>BAVG720624FE1</t>
  </si>
  <si>
    <t>02766</t>
  </si>
  <si>
    <t>BEEJ670416IAA</t>
  </si>
  <si>
    <t>02767</t>
  </si>
  <si>
    <t>PAMA610705GN5</t>
  </si>
  <si>
    <t>02768</t>
  </si>
  <si>
    <t>AUMR601218JQ9</t>
  </si>
  <si>
    <t>02769</t>
  </si>
  <si>
    <t>MIGUEL ALEJANDRO</t>
  </si>
  <si>
    <t>INGUANZO</t>
  </si>
  <si>
    <t>EIIM720223693</t>
  </si>
  <si>
    <t>02770</t>
  </si>
  <si>
    <t>CESAR IVAN</t>
  </si>
  <si>
    <t>AAAC750908RY2</t>
  </si>
  <si>
    <t>02771</t>
  </si>
  <si>
    <t>NAHM630716TU6</t>
  </si>
  <si>
    <t>02773</t>
  </si>
  <si>
    <t>MA.ISABEL</t>
  </si>
  <si>
    <t>EASM621205TF8</t>
  </si>
  <si>
    <t>02774</t>
  </si>
  <si>
    <t>IAEJ8008035P5</t>
  </si>
  <si>
    <t>02775</t>
  </si>
  <si>
    <t>GOCT5507021F3</t>
  </si>
  <si>
    <t>02776</t>
  </si>
  <si>
    <t>MEYLI LIBIER</t>
  </si>
  <si>
    <t>GORM790829FF2</t>
  </si>
  <si>
    <t>02777</t>
  </si>
  <si>
    <t>VERONICA CECILIA</t>
  </si>
  <si>
    <t>DIFV711014LJ8</t>
  </si>
  <si>
    <t>02778</t>
  </si>
  <si>
    <t>CARLOS GABRIEL</t>
  </si>
  <si>
    <t>RIESTRA</t>
  </si>
  <si>
    <t>SARC731108NH6</t>
  </si>
  <si>
    <t>02779</t>
  </si>
  <si>
    <t>GLORIA PATRICIA</t>
  </si>
  <si>
    <t>HEGG560415DT2</t>
  </si>
  <si>
    <t>02780</t>
  </si>
  <si>
    <t>MA. MAGDALENA</t>
  </si>
  <si>
    <t>DIMM670530QB6</t>
  </si>
  <si>
    <t>02782</t>
  </si>
  <si>
    <t>BLANCA ARACELI</t>
  </si>
  <si>
    <t>COMB7110056C9</t>
  </si>
  <si>
    <t>02783</t>
  </si>
  <si>
    <t>LAURA IVONNE</t>
  </si>
  <si>
    <t>ZERMEÑO</t>
  </si>
  <si>
    <t>CAZL7901152E7</t>
  </si>
  <si>
    <t>02784</t>
  </si>
  <si>
    <t>M. TERESA DE JESUS</t>
  </si>
  <si>
    <t>AEFT4705283MA</t>
  </si>
  <si>
    <t>02785</t>
  </si>
  <si>
    <t>DUSG650326I52</t>
  </si>
  <si>
    <t>02786</t>
  </si>
  <si>
    <t>PEGM750824166</t>
  </si>
  <si>
    <t>02787</t>
  </si>
  <si>
    <t>BARAQUIEL</t>
  </si>
  <si>
    <t>OEMB690429RM8</t>
  </si>
  <si>
    <t>02789</t>
  </si>
  <si>
    <t>AEGK780405QQA</t>
  </si>
  <si>
    <t>02790</t>
  </si>
  <si>
    <t>DUARTE</t>
  </si>
  <si>
    <t>DUCC6604307Q3</t>
  </si>
  <si>
    <t>02791</t>
  </si>
  <si>
    <t>DIMC4102272E5</t>
  </si>
  <si>
    <t>02792</t>
  </si>
  <si>
    <t>MARTINA</t>
  </si>
  <si>
    <t>JIAM631130TH0</t>
  </si>
  <si>
    <t>02794</t>
  </si>
  <si>
    <t>OIMM761014RZ0</t>
  </si>
  <si>
    <t>02795</t>
  </si>
  <si>
    <t>DIQG600618379</t>
  </si>
  <si>
    <t>02796</t>
  </si>
  <si>
    <t>LOEA5901023V3</t>
  </si>
  <si>
    <t>02797</t>
  </si>
  <si>
    <t>GUVL5511118I0</t>
  </si>
  <si>
    <t>02798</t>
  </si>
  <si>
    <t>JUDIT</t>
  </si>
  <si>
    <t>DIVJ720314HD0</t>
  </si>
  <si>
    <t>02799</t>
  </si>
  <si>
    <t>CARMEN BEATRIZ</t>
  </si>
  <si>
    <t>CECC5706062N3</t>
  </si>
  <si>
    <t>02800</t>
  </si>
  <si>
    <t>LOOR520903MF2</t>
  </si>
  <si>
    <t>02801</t>
  </si>
  <si>
    <t>LETICIA JULIETA</t>
  </si>
  <si>
    <t>HEOL5507304I3</t>
  </si>
  <si>
    <t>02802</t>
  </si>
  <si>
    <t>EOGA420221BD7</t>
  </si>
  <si>
    <t>02804</t>
  </si>
  <si>
    <t>RICARDO EMETERIO</t>
  </si>
  <si>
    <t>MUMR7410105S4</t>
  </si>
  <si>
    <t>02805</t>
  </si>
  <si>
    <t>LOVG651228RN5</t>
  </si>
  <si>
    <t>02806</t>
  </si>
  <si>
    <t>EOHC780309K71</t>
  </si>
  <si>
    <t>02808</t>
  </si>
  <si>
    <t>LOYF470205CI5</t>
  </si>
  <si>
    <t>02809</t>
  </si>
  <si>
    <t>OETF501214GI2</t>
  </si>
  <si>
    <t>02811</t>
  </si>
  <si>
    <t>EAGA650924T21</t>
  </si>
  <si>
    <t>02812</t>
  </si>
  <si>
    <t>LOGL501219V57</t>
  </si>
  <si>
    <t>02814</t>
  </si>
  <si>
    <t>LUPS660322NV4</t>
  </si>
  <si>
    <t>02815</t>
  </si>
  <si>
    <t>SANJUANA</t>
  </si>
  <si>
    <t>EARS770208HJ3</t>
  </si>
  <si>
    <t>02816</t>
  </si>
  <si>
    <t>LLAMAS</t>
  </si>
  <si>
    <t>MALH600322AE2</t>
  </si>
  <si>
    <t>02817</t>
  </si>
  <si>
    <t>EASH7807092K3</t>
  </si>
  <si>
    <t>02820</t>
  </si>
  <si>
    <t>EADM771007M81</t>
  </si>
  <si>
    <t>02821</t>
  </si>
  <si>
    <t>DESC740113RM1</t>
  </si>
  <si>
    <t>02822</t>
  </si>
  <si>
    <t>SARS620521REA</t>
  </si>
  <si>
    <t>02824</t>
  </si>
  <si>
    <t>CEPA7109183D6</t>
  </si>
  <si>
    <t>02825</t>
  </si>
  <si>
    <t>ALMA ELIDA</t>
  </si>
  <si>
    <t>MAMA711211GU0</t>
  </si>
  <si>
    <t>02826</t>
  </si>
  <si>
    <t>JUDITH JAZMIN</t>
  </si>
  <si>
    <t>MERJ780718113</t>
  </si>
  <si>
    <t>02828</t>
  </si>
  <si>
    <t>TOJC740309KH3</t>
  </si>
  <si>
    <t>02830</t>
  </si>
  <si>
    <t>FEGJ7103189U2</t>
  </si>
  <si>
    <t>02831</t>
  </si>
  <si>
    <t>AARON OTONIEL</t>
  </si>
  <si>
    <t>TIMA741216GL7</t>
  </si>
  <si>
    <t>02832</t>
  </si>
  <si>
    <t>SERGIO DAVID</t>
  </si>
  <si>
    <t>CAMS710704181</t>
  </si>
  <si>
    <t>02833</t>
  </si>
  <si>
    <t>JAFM651223MC2</t>
  </si>
  <si>
    <t>02834</t>
  </si>
  <si>
    <t>ELVA</t>
  </si>
  <si>
    <t>CARDOSO</t>
  </si>
  <si>
    <t>AHUMADA</t>
  </si>
  <si>
    <t>CAAE680415LG4</t>
  </si>
  <si>
    <t>02835</t>
  </si>
  <si>
    <t>VATJ570812HPA</t>
  </si>
  <si>
    <t>02836</t>
  </si>
  <si>
    <t>CASM6305215Q6</t>
  </si>
  <si>
    <t>02837</t>
  </si>
  <si>
    <t>FOPA800609GC3</t>
  </si>
  <si>
    <t>02838</t>
  </si>
  <si>
    <t>JUAN ALEJANDRO</t>
  </si>
  <si>
    <t>ALDAPE</t>
  </si>
  <si>
    <t>CAAJ751123TS7</t>
  </si>
  <si>
    <t>02839</t>
  </si>
  <si>
    <t>SINTIA DEL CARMEN</t>
  </si>
  <si>
    <t>VIRS780613SV1</t>
  </si>
  <si>
    <t>02840</t>
  </si>
  <si>
    <t>MARIA ANDREA</t>
  </si>
  <si>
    <t>TACHIQUIN</t>
  </si>
  <si>
    <t>TAGA710516QZ9</t>
  </si>
  <si>
    <t>02842</t>
  </si>
  <si>
    <t>LUZ ANDREA</t>
  </si>
  <si>
    <t>ORTUÑO</t>
  </si>
  <si>
    <t>OUPL710613FT8</t>
  </si>
  <si>
    <t>02843</t>
  </si>
  <si>
    <t>ROSSELL</t>
  </si>
  <si>
    <t>FERE6306103I4</t>
  </si>
  <si>
    <t>02844</t>
  </si>
  <si>
    <t>EOHP7109149E3</t>
  </si>
  <si>
    <t>02845</t>
  </si>
  <si>
    <t>MARIA HERMILA</t>
  </si>
  <si>
    <t>VADH73010333A</t>
  </si>
  <si>
    <t>02846</t>
  </si>
  <si>
    <t>SORIANO</t>
  </si>
  <si>
    <t>SOPM640226R17</t>
  </si>
  <si>
    <t>02847</t>
  </si>
  <si>
    <t>HECTOR JOSE</t>
  </si>
  <si>
    <t>EUSH6510187K1</t>
  </si>
  <si>
    <t>02848</t>
  </si>
  <si>
    <t>EACG760625UB5</t>
  </si>
  <si>
    <t>02849</t>
  </si>
  <si>
    <t>MAHM7106219S4</t>
  </si>
  <si>
    <t>02850</t>
  </si>
  <si>
    <t>SOHI570111RV1</t>
  </si>
  <si>
    <t>02851</t>
  </si>
  <si>
    <t>LUZ MA. CATALINA</t>
  </si>
  <si>
    <t>TAEL680930IB7</t>
  </si>
  <si>
    <t>02853</t>
  </si>
  <si>
    <t>SAMM640421S66</t>
  </si>
  <si>
    <t>02854</t>
  </si>
  <si>
    <t>REMA6804216Y4</t>
  </si>
  <si>
    <t>02857</t>
  </si>
  <si>
    <t>AURELIA</t>
  </si>
  <si>
    <t>RUOA730727FP0</t>
  </si>
  <si>
    <t>02858</t>
  </si>
  <si>
    <t>MACI690203435</t>
  </si>
  <si>
    <t>02860</t>
  </si>
  <si>
    <t>PONCIANO</t>
  </si>
  <si>
    <t>AEHP471119L54</t>
  </si>
  <si>
    <t>02861</t>
  </si>
  <si>
    <t>IGNACIO ADRIAN</t>
  </si>
  <si>
    <t>VEGI760814FM1</t>
  </si>
  <si>
    <t>02862</t>
  </si>
  <si>
    <t>DEZB290822916</t>
  </si>
  <si>
    <t>02864</t>
  </si>
  <si>
    <t>ANABEL</t>
  </si>
  <si>
    <t>RESA680912B67</t>
  </si>
  <si>
    <t>02870</t>
  </si>
  <si>
    <t>ZAGA771021776</t>
  </si>
  <si>
    <t>02871</t>
  </si>
  <si>
    <t>MA. DE LA PAZ</t>
  </si>
  <si>
    <t>VEAP680823S62</t>
  </si>
  <si>
    <t>02874</t>
  </si>
  <si>
    <t>CARJ5103204B2</t>
  </si>
  <si>
    <t>02877</t>
  </si>
  <si>
    <t>VICENTE ELIAS</t>
  </si>
  <si>
    <t>LOAV490405MM0</t>
  </si>
  <si>
    <t>02879</t>
  </si>
  <si>
    <t>LORENA CRISTINA</t>
  </si>
  <si>
    <t>PASL800715RQ1</t>
  </si>
  <si>
    <t>02882</t>
  </si>
  <si>
    <t>SODJ480902FD0</t>
  </si>
  <si>
    <t>02885</t>
  </si>
  <si>
    <t>ROSC700531AJ4</t>
  </si>
  <si>
    <t>02886</t>
  </si>
  <si>
    <t>QUGJ520204999</t>
  </si>
  <si>
    <t>02887</t>
  </si>
  <si>
    <t>REVA7501207K2</t>
  </si>
  <si>
    <t>02888</t>
  </si>
  <si>
    <t>SARI600513UF1</t>
  </si>
  <si>
    <t>02890</t>
  </si>
  <si>
    <t>PUMA730131AB5</t>
  </si>
  <si>
    <t>02892</t>
  </si>
  <si>
    <t>AANA681118TR7</t>
  </si>
  <si>
    <t>02893</t>
  </si>
  <si>
    <t>JAIME HUGO</t>
  </si>
  <si>
    <t>FRAUSTO</t>
  </si>
  <si>
    <t>PEFJ561022AV5</t>
  </si>
  <si>
    <t>02896</t>
  </si>
  <si>
    <t>SILVIA MARIA DE LOURDES</t>
  </si>
  <si>
    <t>FASS480502RP1</t>
  </si>
  <si>
    <t>02897</t>
  </si>
  <si>
    <t>OIMR731024GD8</t>
  </si>
  <si>
    <t>02898</t>
  </si>
  <si>
    <t>ALMARAZ</t>
  </si>
  <si>
    <t>AASA8007208AA</t>
  </si>
  <si>
    <t>02902</t>
  </si>
  <si>
    <t>TERESITA DE JESUS</t>
  </si>
  <si>
    <t>RACT701231AT4</t>
  </si>
  <si>
    <t>02906</t>
  </si>
  <si>
    <t>IBZAN ARIEL</t>
  </si>
  <si>
    <t>SAHI810525P4A</t>
  </si>
  <si>
    <t>02909</t>
  </si>
  <si>
    <t>VEMJ7608141V2</t>
  </si>
  <si>
    <t>02910</t>
  </si>
  <si>
    <t>LUIS ANTONIO</t>
  </si>
  <si>
    <t>OARL600213A88</t>
  </si>
  <si>
    <t>02911</t>
  </si>
  <si>
    <t>FRANCISCO XAVIER</t>
  </si>
  <si>
    <t>GASF770505NL1</t>
  </si>
  <si>
    <t>02912</t>
  </si>
  <si>
    <t>MINERVA</t>
  </si>
  <si>
    <t>VATM5807217S1</t>
  </si>
  <si>
    <t>02913</t>
  </si>
  <si>
    <t>LUZ MARIA YOLANDA</t>
  </si>
  <si>
    <t>MUCL570903LK6</t>
  </si>
  <si>
    <t>02914</t>
  </si>
  <si>
    <t>MONTELONGO</t>
  </si>
  <si>
    <t>ROMM680406N97</t>
  </si>
  <si>
    <t>02915</t>
  </si>
  <si>
    <t>DIGS4307104E3</t>
  </si>
  <si>
    <t>02916</t>
  </si>
  <si>
    <t>POST690428H90</t>
  </si>
  <si>
    <t>02919</t>
  </si>
  <si>
    <t>ERICK ROMANNY</t>
  </si>
  <si>
    <t>VARE811129IY7</t>
  </si>
  <si>
    <t>02921</t>
  </si>
  <si>
    <t>SANDRA GABRIELA</t>
  </si>
  <si>
    <t>ROCS6810276P1</t>
  </si>
  <si>
    <t>02924</t>
  </si>
  <si>
    <t xml:space="preserve"> DE LA TORRE</t>
  </si>
  <si>
    <t>TORR7501043V9</t>
  </si>
  <si>
    <t>02925</t>
  </si>
  <si>
    <t>ZAGE670508Q92</t>
  </si>
  <si>
    <t>02926</t>
  </si>
  <si>
    <t>OIRC6511082U1</t>
  </si>
  <si>
    <t>02927</t>
  </si>
  <si>
    <t>GORJ730206PF6</t>
  </si>
  <si>
    <t>02929</t>
  </si>
  <si>
    <t>PATRICIA ELENA</t>
  </si>
  <si>
    <t>ZALDIVAR</t>
  </si>
  <si>
    <t>ZADP520106NB4</t>
  </si>
  <si>
    <t>02930</t>
  </si>
  <si>
    <t>RAMSES SHAMASH</t>
  </si>
  <si>
    <t>VIDR791123CI1</t>
  </si>
  <si>
    <t>02932</t>
  </si>
  <si>
    <t>DE LA PAZ</t>
  </si>
  <si>
    <t>PAOA7112062R3</t>
  </si>
  <si>
    <t>02933</t>
  </si>
  <si>
    <t>LEGV700430SN5</t>
  </si>
  <si>
    <t>02936</t>
  </si>
  <si>
    <t>ROSALINDA</t>
  </si>
  <si>
    <t>SEQUERA</t>
  </si>
  <si>
    <t>VESR510717L1A</t>
  </si>
  <si>
    <t>02938</t>
  </si>
  <si>
    <t>PAHP700325ED5</t>
  </si>
  <si>
    <t>02939</t>
  </si>
  <si>
    <t>OLGA JACQUELLINE</t>
  </si>
  <si>
    <t>CORRAL</t>
  </si>
  <si>
    <t>CACX580314BY2</t>
  </si>
  <si>
    <t>02943</t>
  </si>
  <si>
    <t>ZARM680802GZ9</t>
  </si>
  <si>
    <t>02944</t>
  </si>
  <si>
    <t>CESAR EDGARDO</t>
  </si>
  <si>
    <t>AAMC730202813</t>
  </si>
  <si>
    <t>02945</t>
  </si>
  <si>
    <t>GOSR740412JY9</t>
  </si>
  <si>
    <t>02946</t>
  </si>
  <si>
    <t>LOGL7602289X2</t>
  </si>
  <si>
    <t>02947</t>
  </si>
  <si>
    <t>JOSE REFUGIO</t>
  </si>
  <si>
    <t>MULR710516QKA</t>
  </si>
  <si>
    <t>02948</t>
  </si>
  <si>
    <t>REGJ461227PK9</t>
  </si>
  <si>
    <t>02949</t>
  </si>
  <si>
    <t>CAMG680807ES7</t>
  </si>
  <si>
    <t>02952</t>
  </si>
  <si>
    <t>HAZEL IRENE</t>
  </si>
  <si>
    <t>LEITH</t>
  </si>
  <si>
    <t>CANSINO</t>
  </si>
  <si>
    <t>LECH551208923</t>
  </si>
  <si>
    <t>02954</t>
  </si>
  <si>
    <t>GUMR570727GP3</t>
  </si>
  <si>
    <t>02955</t>
  </si>
  <si>
    <t>SOGS680427SB9</t>
  </si>
  <si>
    <t>02956</t>
  </si>
  <si>
    <t>MERA570815T23</t>
  </si>
  <si>
    <t>02958</t>
  </si>
  <si>
    <t>HIPOLITO</t>
  </si>
  <si>
    <t>MATEO</t>
  </si>
  <si>
    <t>VIDAURRI</t>
  </si>
  <si>
    <t>MAVH510616H89</t>
  </si>
  <si>
    <t>02959</t>
  </si>
  <si>
    <t>ROCR380126D40</t>
  </si>
  <si>
    <t>02962</t>
  </si>
  <si>
    <t>MOCTEZUMA FERNANDO</t>
  </si>
  <si>
    <t>RARM690507E13</t>
  </si>
  <si>
    <t>02963</t>
  </si>
  <si>
    <t>LEGE740310CJ8</t>
  </si>
  <si>
    <t>02964</t>
  </si>
  <si>
    <t>GRISELDA AMERICA</t>
  </si>
  <si>
    <t>GUAG7407113A9</t>
  </si>
  <si>
    <t>02965</t>
  </si>
  <si>
    <t>SOFIA ELIZABETH</t>
  </si>
  <si>
    <t>AUMS690904GN7</t>
  </si>
  <si>
    <t>02967</t>
  </si>
  <si>
    <t>BRAVO</t>
  </si>
  <si>
    <t>MOBR711212NU0</t>
  </si>
  <si>
    <t>02968</t>
  </si>
  <si>
    <t>MONICO</t>
  </si>
  <si>
    <t>TONM640504LP9</t>
  </si>
  <si>
    <t>02969</t>
  </si>
  <si>
    <t>DEAR631207AI6</t>
  </si>
  <si>
    <t>02970</t>
  </si>
  <si>
    <t>MOHV731215N56</t>
  </si>
  <si>
    <t>02972</t>
  </si>
  <si>
    <t>GOMA7208068GA</t>
  </si>
  <si>
    <t>02973</t>
  </si>
  <si>
    <t>CATE550714GE9</t>
  </si>
  <si>
    <t>02975</t>
  </si>
  <si>
    <t>DIAR580209R66</t>
  </si>
  <si>
    <t>02976</t>
  </si>
  <si>
    <t>J FRANCISCO</t>
  </si>
  <si>
    <t>AAMF5508312I0</t>
  </si>
  <si>
    <t>02979</t>
  </si>
  <si>
    <t>VERJ8506079V4</t>
  </si>
  <si>
    <t>02980</t>
  </si>
  <si>
    <t>LOOA770919ML6</t>
  </si>
  <si>
    <t>02981</t>
  </si>
  <si>
    <t>MAEA631227SH8</t>
  </si>
  <si>
    <t>02982</t>
  </si>
  <si>
    <t>PIMJ6212068K3</t>
  </si>
  <si>
    <t>02984</t>
  </si>
  <si>
    <t>OASG721124BDA</t>
  </si>
  <si>
    <t>02985</t>
  </si>
  <si>
    <t>ARMANDO PATRICIO</t>
  </si>
  <si>
    <t>CEJA</t>
  </si>
  <si>
    <t>CEGA5803173D8</t>
  </si>
  <si>
    <t>02986</t>
  </si>
  <si>
    <t>SAGR581105PY0</t>
  </si>
  <si>
    <t>02990</t>
  </si>
  <si>
    <t>CESAR OTHON</t>
  </si>
  <si>
    <t>TRETO</t>
  </si>
  <si>
    <t>TEPC450923HR9</t>
  </si>
  <si>
    <t>02992</t>
  </si>
  <si>
    <t>MA ELENA ELIZABETH</t>
  </si>
  <si>
    <t>IÑIGUEZ</t>
  </si>
  <si>
    <t>MUIM820502LI8</t>
  </si>
  <si>
    <t>02996</t>
  </si>
  <si>
    <t>ANA GABRIELA</t>
  </si>
  <si>
    <t>GURA750420DP5</t>
  </si>
  <si>
    <t>02998</t>
  </si>
  <si>
    <t>MATILDE PATRICIA</t>
  </si>
  <si>
    <t>GARM600314QA6</t>
  </si>
  <si>
    <t>03001</t>
  </si>
  <si>
    <t>ALBERTO FABIAN</t>
  </si>
  <si>
    <t>LORA7507266L1</t>
  </si>
  <si>
    <t>03003</t>
  </si>
  <si>
    <t>ARAN</t>
  </si>
  <si>
    <t>AAXM590323BQ1</t>
  </si>
  <si>
    <t>03004</t>
  </si>
  <si>
    <t>EINV691031MY6</t>
  </si>
  <si>
    <t>03005</t>
  </si>
  <si>
    <t>EAGF3310107M3</t>
  </si>
  <si>
    <t>03007</t>
  </si>
  <si>
    <t>MA DE LA  ASUNCION</t>
  </si>
  <si>
    <t>ROVM700815DF0</t>
  </si>
  <si>
    <t>03009</t>
  </si>
  <si>
    <t>HEDJ480924D56</t>
  </si>
  <si>
    <t>03012</t>
  </si>
  <si>
    <t>MUML800803KV9</t>
  </si>
  <si>
    <t>03013</t>
  </si>
  <si>
    <t>JULIA MANUELA</t>
  </si>
  <si>
    <t>RUSJ730109L47</t>
  </si>
  <si>
    <t>03019</t>
  </si>
  <si>
    <t>GOFL790823JC8</t>
  </si>
  <si>
    <t>03021</t>
  </si>
  <si>
    <t>GURJ7503083A5</t>
  </si>
  <si>
    <t>03023</t>
  </si>
  <si>
    <t>LUCILA</t>
  </si>
  <si>
    <t>VELL790630KS2</t>
  </si>
  <si>
    <t>03024</t>
  </si>
  <si>
    <t>ROSM561230MB1</t>
  </si>
  <si>
    <t>03025</t>
  </si>
  <si>
    <t>YESSICA LILIAN</t>
  </si>
  <si>
    <t>VALDOVINOS</t>
  </si>
  <si>
    <t>VAAY790406IJ2</t>
  </si>
  <si>
    <t>03031</t>
  </si>
  <si>
    <t>ENRIQUE ALEJANDRO</t>
  </si>
  <si>
    <t>RUGE730330668</t>
  </si>
  <si>
    <t>03034</t>
  </si>
  <si>
    <t>GOIC7912077F7</t>
  </si>
  <si>
    <t>03040</t>
  </si>
  <si>
    <t>MELG581201JA2</t>
  </si>
  <si>
    <t>03043</t>
  </si>
  <si>
    <t>HEGA731121KF0</t>
  </si>
  <si>
    <t>03048</t>
  </si>
  <si>
    <t>JORGE GUADALUPE</t>
  </si>
  <si>
    <t>CLAVEL</t>
  </si>
  <si>
    <t>VICJ730305R89</t>
  </si>
  <si>
    <t>03049</t>
  </si>
  <si>
    <t>GASD591105687</t>
  </si>
  <si>
    <t>03050</t>
  </si>
  <si>
    <t>ROOR3907108Z2</t>
  </si>
  <si>
    <t>03052</t>
  </si>
  <si>
    <t>EIOC760519DY5</t>
  </si>
  <si>
    <t>03053</t>
  </si>
  <si>
    <t>LEGASPI</t>
  </si>
  <si>
    <t>LERD3410157I7</t>
  </si>
  <si>
    <t>03055</t>
  </si>
  <si>
    <t>ESTEVES</t>
  </si>
  <si>
    <t>MAEC6707111K7</t>
  </si>
  <si>
    <t>03056</t>
  </si>
  <si>
    <t>CIPRIANO</t>
  </si>
  <si>
    <t>CARC4510274J5</t>
  </si>
  <si>
    <t>03058</t>
  </si>
  <si>
    <t>OEGV730328TC4</t>
  </si>
  <si>
    <t>03059</t>
  </si>
  <si>
    <t>ROSA ELVIA</t>
  </si>
  <si>
    <t>ROFR6707315I0</t>
  </si>
  <si>
    <t>03060</t>
  </si>
  <si>
    <t>LOPA551231AX8</t>
  </si>
  <si>
    <t>03061</t>
  </si>
  <si>
    <t>AIMA650802AM1</t>
  </si>
  <si>
    <t>03062</t>
  </si>
  <si>
    <t>MARLENE</t>
  </si>
  <si>
    <t>BARM7812115Q8</t>
  </si>
  <si>
    <t>03063</t>
  </si>
  <si>
    <t>GAMA6907049G0</t>
  </si>
  <si>
    <t>03065</t>
  </si>
  <si>
    <t>RUBICELA</t>
  </si>
  <si>
    <t>JUOR541127C39</t>
  </si>
  <si>
    <t>03067</t>
  </si>
  <si>
    <t>RAMA7401178S3</t>
  </si>
  <si>
    <t>03068</t>
  </si>
  <si>
    <t>VESA5409278K7</t>
  </si>
  <si>
    <t>03069</t>
  </si>
  <si>
    <t>VICTORINO</t>
  </si>
  <si>
    <t>EAPV4511086C7</t>
  </si>
  <si>
    <t>03070</t>
  </si>
  <si>
    <t>FORL560316UJ3</t>
  </si>
  <si>
    <t>03071</t>
  </si>
  <si>
    <t>SICR740222HZ1</t>
  </si>
  <si>
    <t>03073</t>
  </si>
  <si>
    <t>GOCR670917S22</t>
  </si>
  <si>
    <t>03074</t>
  </si>
  <si>
    <t>ROCJ480624C63</t>
  </si>
  <si>
    <t>03075</t>
  </si>
  <si>
    <t>HECE420430GYA</t>
  </si>
  <si>
    <t>03082</t>
  </si>
  <si>
    <t>AEBM560221DR5</t>
  </si>
  <si>
    <t>03083</t>
  </si>
  <si>
    <t>ENDIRA JAZMIN</t>
  </si>
  <si>
    <t>ROJE770911578</t>
  </si>
  <si>
    <t>03084</t>
  </si>
  <si>
    <t>MOAF710629CMA</t>
  </si>
  <si>
    <t>03085</t>
  </si>
  <si>
    <t>ROMJ670626E7A</t>
  </si>
  <si>
    <t>03086</t>
  </si>
  <si>
    <t>AEDM610828Q16</t>
  </si>
  <si>
    <t>03087</t>
  </si>
  <si>
    <t>FRANCISCO EDUARDO</t>
  </si>
  <si>
    <t>MANDUJANO</t>
  </si>
  <si>
    <t>RICHARTH</t>
  </si>
  <si>
    <t>MARF750613PA4</t>
  </si>
  <si>
    <t>03088</t>
  </si>
  <si>
    <t>NOE ENRIQUE</t>
  </si>
  <si>
    <t>FAAN6705085J0</t>
  </si>
  <si>
    <t>03089</t>
  </si>
  <si>
    <t>RANDOLPH</t>
  </si>
  <si>
    <t>CARH7506282R4</t>
  </si>
  <si>
    <t>03091</t>
  </si>
  <si>
    <t>LILI ANGELICA</t>
  </si>
  <si>
    <t>SAHL7303046NA</t>
  </si>
  <si>
    <t>03093</t>
  </si>
  <si>
    <t>GOJO530525CF4</t>
  </si>
  <si>
    <t>03094</t>
  </si>
  <si>
    <t>LAGUNES</t>
  </si>
  <si>
    <t>LATF690402BE8</t>
  </si>
  <si>
    <t>03095</t>
  </si>
  <si>
    <t>FOAE460503RR1</t>
  </si>
  <si>
    <t>03098</t>
  </si>
  <si>
    <t>M DOLORES</t>
  </si>
  <si>
    <t>CELD560217KG9</t>
  </si>
  <si>
    <t>03099</t>
  </si>
  <si>
    <t>GANJ6110118C5</t>
  </si>
  <si>
    <t>03102</t>
  </si>
  <si>
    <t>JORGE BENJAMIN</t>
  </si>
  <si>
    <t>SACJ7701259G1</t>
  </si>
  <si>
    <t>03107</t>
  </si>
  <si>
    <t>LOAJ481224JS0</t>
  </si>
  <si>
    <t>03108</t>
  </si>
  <si>
    <t>GARA660405PB8</t>
  </si>
  <si>
    <t>03109</t>
  </si>
  <si>
    <t>LUIS EDUARDO</t>
  </si>
  <si>
    <t>IARL691010LS2</t>
  </si>
  <si>
    <t>03110</t>
  </si>
  <si>
    <t>BAGJ3902224P3</t>
  </si>
  <si>
    <t>03112</t>
  </si>
  <si>
    <t>ALEJANDRO JOSE</t>
  </si>
  <si>
    <t>MOAA660818PZ0</t>
  </si>
  <si>
    <t>03113</t>
  </si>
  <si>
    <t>MARI760316D92</t>
  </si>
  <si>
    <t>03114</t>
  </si>
  <si>
    <t>GREGORIO JESUS</t>
  </si>
  <si>
    <t>GUMG4801013T5</t>
  </si>
  <si>
    <t>03117</t>
  </si>
  <si>
    <t>MEOL500304CE7</t>
  </si>
  <si>
    <t>03118</t>
  </si>
  <si>
    <t>MAGJ540918MW6</t>
  </si>
  <si>
    <t>03120</t>
  </si>
  <si>
    <t>MUAL751015J15</t>
  </si>
  <si>
    <t>03121</t>
  </si>
  <si>
    <t>SACL371019EQ1</t>
  </si>
  <si>
    <t>03122</t>
  </si>
  <si>
    <t>SANDATE</t>
  </si>
  <si>
    <t>HESV7601127W9</t>
  </si>
  <si>
    <t>03123</t>
  </si>
  <si>
    <t>HORACIO</t>
  </si>
  <si>
    <t>GUCH710829DR2</t>
  </si>
  <si>
    <t>03124</t>
  </si>
  <si>
    <t>AUCJ430720RQ4</t>
  </si>
  <si>
    <t>03126</t>
  </si>
  <si>
    <t>LANDA</t>
  </si>
  <si>
    <t>AALJ580124EU8</t>
  </si>
  <si>
    <t>03127</t>
  </si>
  <si>
    <t>HEHJ770728EM1</t>
  </si>
  <si>
    <t>03128</t>
  </si>
  <si>
    <t>GOMJ600525ML9</t>
  </si>
  <si>
    <t>03129</t>
  </si>
  <si>
    <t>AGUSTINA</t>
  </si>
  <si>
    <t>GAGA530830P78</t>
  </si>
  <si>
    <t>03130</t>
  </si>
  <si>
    <t>BASJ710211SB6</t>
  </si>
  <si>
    <t>03131</t>
  </si>
  <si>
    <t>MUDJ510627H24</t>
  </si>
  <si>
    <t>03132</t>
  </si>
  <si>
    <t>AOGJ510317517</t>
  </si>
  <si>
    <t>03134</t>
  </si>
  <si>
    <t>MAFJ6701246N1</t>
  </si>
  <si>
    <t>03137</t>
  </si>
  <si>
    <t>PECC7607135N1</t>
  </si>
  <si>
    <t>03138</t>
  </si>
  <si>
    <t>HERH4212311J3</t>
  </si>
  <si>
    <t>03139</t>
  </si>
  <si>
    <t>CADR420101RM2</t>
  </si>
  <si>
    <t>03142</t>
  </si>
  <si>
    <t>BULMARO</t>
  </si>
  <si>
    <t>SADB510720K5A</t>
  </si>
  <si>
    <t>03143</t>
  </si>
  <si>
    <t>MA. ALICIA</t>
  </si>
  <si>
    <t>CARA580128AI6</t>
  </si>
  <si>
    <t>03145</t>
  </si>
  <si>
    <t>OEJJ701226G35</t>
  </si>
  <si>
    <t>03147</t>
  </si>
  <si>
    <t>TONM740221UV0</t>
  </si>
  <si>
    <t>03152</t>
  </si>
  <si>
    <t>JORGE ADRIAN</t>
  </si>
  <si>
    <t>COPJ770525K49</t>
  </si>
  <si>
    <t>03154</t>
  </si>
  <si>
    <t>FORJ670503PI6</t>
  </si>
  <si>
    <t>03155</t>
  </si>
  <si>
    <t>MARISOL</t>
  </si>
  <si>
    <t>SAMM8202249E4</t>
  </si>
  <si>
    <t>03158</t>
  </si>
  <si>
    <t>MECR590126K57</t>
  </si>
  <si>
    <t>03159</t>
  </si>
  <si>
    <t>MARTHA TERESA</t>
  </si>
  <si>
    <t>BERLANGA</t>
  </si>
  <si>
    <t>CABM701003DI7</t>
  </si>
  <si>
    <t>03162</t>
  </si>
  <si>
    <t>PORFIRIO</t>
  </si>
  <si>
    <t>SERRATOS</t>
  </si>
  <si>
    <t>MASP620803VD6</t>
  </si>
  <si>
    <t>03165</t>
  </si>
  <si>
    <t>FABIOLA ELIZABETH</t>
  </si>
  <si>
    <t>MORF791201T14</t>
  </si>
  <si>
    <t>03168</t>
  </si>
  <si>
    <t>J CARMEN</t>
  </si>
  <si>
    <t>RUEC440116NF9</t>
  </si>
  <si>
    <t>03173</t>
  </si>
  <si>
    <t>MIREYA</t>
  </si>
  <si>
    <t>SOLEDAD</t>
  </si>
  <si>
    <t>SOVM760905GK7</t>
  </si>
  <si>
    <t>03174</t>
  </si>
  <si>
    <t>RAMG3502045N3</t>
  </si>
  <si>
    <t>03175</t>
  </si>
  <si>
    <t>ARAIZA</t>
  </si>
  <si>
    <t>AASL570517364</t>
  </si>
  <si>
    <t>03176</t>
  </si>
  <si>
    <t>VEHG710420E6A</t>
  </si>
  <si>
    <t>03177</t>
  </si>
  <si>
    <t>BERMUDEZ</t>
  </si>
  <si>
    <t>BESL721019LZ9</t>
  </si>
  <si>
    <t>03178</t>
  </si>
  <si>
    <t>ERASMO</t>
  </si>
  <si>
    <t>FOLE7009082U6</t>
  </si>
  <si>
    <t>03179</t>
  </si>
  <si>
    <t>ROCC7206183T7</t>
  </si>
  <si>
    <t>03180</t>
  </si>
  <si>
    <t>NODM7309248H1</t>
  </si>
  <si>
    <t>03181</t>
  </si>
  <si>
    <t>CAMT750928189</t>
  </si>
  <si>
    <t>03183</t>
  </si>
  <si>
    <t>RAHA730714U33</t>
  </si>
  <si>
    <t>03184</t>
  </si>
  <si>
    <t>OLGA LAURA</t>
  </si>
  <si>
    <t>RABO780215AC5</t>
  </si>
  <si>
    <t>03186</t>
  </si>
  <si>
    <t>PATRICIA CONCEPCION</t>
  </si>
  <si>
    <t>GOPP580517UT7</t>
  </si>
  <si>
    <t>03187</t>
  </si>
  <si>
    <t>AMARGO</t>
  </si>
  <si>
    <t>AAAP6403068V0</t>
  </si>
  <si>
    <t>03189</t>
  </si>
  <si>
    <t>RASGADO</t>
  </si>
  <si>
    <t>CARC741207QT3</t>
  </si>
  <si>
    <t>03191</t>
  </si>
  <si>
    <t>EARP671123784</t>
  </si>
  <si>
    <t>03192</t>
  </si>
  <si>
    <t>MEVG7208272FA</t>
  </si>
  <si>
    <t>03193</t>
  </si>
  <si>
    <t>SANDRA PATRICIA</t>
  </si>
  <si>
    <t>DEAS7401151R2</t>
  </si>
  <si>
    <t>03194</t>
  </si>
  <si>
    <t>MARTHA ELISA</t>
  </si>
  <si>
    <t>ULLOA</t>
  </si>
  <si>
    <t>UOGM710419JA8</t>
  </si>
  <si>
    <t>03195</t>
  </si>
  <si>
    <t xml:space="preserve">JUAN MANUEL </t>
  </si>
  <si>
    <t>LAOJ680423GZ2</t>
  </si>
  <si>
    <t>03196</t>
  </si>
  <si>
    <t>GOOA6412178Y7</t>
  </si>
  <si>
    <t>03197</t>
  </si>
  <si>
    <t>AACL6209118T5</t>
  </si>
  <si>
    <t>03198</t>
  </si>
  <si>
    <t>MARIA CATALINA</t>
  </si>
  <si>
    <t>CAHC661122PT4</t>
  </si>
  <si>
    <t>03199</t>
  </si>
  <si>
    <t>MALR720706EU0</t>
  </si>
  <si>
    <t>03201</t>
  </si>
  <si>
    <t>MIGUEL RICARDO</t>
  </si>
  <si>
    <t>RAEM680111V37</t>
  </si>
  <si>
    <t>03202</t>
  </si>
  <si>
    <t>GAZS710129EE3</t>
  </si>
  <si>
    <t>03203</t>
  </si>
  <si>
    <t>GAZM630429954</t>
  </si>
  <si>
    <t>03204</t>
  </si>
  <si>
    <t>ROHJ7506106H6</t>
  </si>
  <si>
    <t>03205</t>
  </si>
  <si>
    <t>PAME710818BV7</t>
  </si>
  <si>
    <t>03206</t>
  </si>
  <si>
    <t>VILLEDA</t>
  </si>
  <si>
    <t>RUVJ470514UU8</t>
  </si>
  <si>
    <t>03207</t>
  </si>
  <si>
    <t>MALA490802877</t>
  </si>
  <si>
    <t>03208</t>
  </si>
  <si>
    <t>RAMM710728H38</t>
  </si>
  <si>
    <t>03209</t>
  </si>
  <si>
    <t>MANJ690331P69</t>
  </si>
  <si>
    <t>03210</t>
  </si>
  <si>
    <t>AMEZQUITA</t>
  </si>
  <si>
    <t>GOAA681108TI5</t>
  </si>
  <si>
    <t>03211</t>
  </si>
  <si>
    <t>MIREYA DEL CARMEN</t>
  </si>
  <si>
    <t>GALM730716UF7</t>
  </si>
  <si>
    <t>03212</t>
  </si>
  <si>
    <t>CAEL7505282A6</t>
  </si>
  <si>
    <t>03214</t>
  </si>
  <si>
    <t>CRUZ PATRICIA</t>
  </si>
  <si>
    <t>RISC5905033E6</t>
  </si>
  <si>
    <t>03216</t>
  </si>
  <si>
    <t>PAGJ7001266L3</t>
  </si>
  <si>
    <t>03217</t>
  </si>
  <si>
    <t>DIZF610129BL2</t>
  </si>
  <si>
    <t>03218</t>
  </si>
  <si>
    <t>LOMN760104123</t>
  </si>
  <si>
    <t>03219</t>
  </si>
  <si>
    <t>SANDRA ROCIO</t>
  </si>
  <si>
    <t>GAPS7410048D6</t>
  </si>
  <si>
    <t>03220</t>
  </si>
  <si>
    <t>MELI500921JZ4</t>
  </si>
  <si>
    <t>03221</t>
  </si>
  <si>
    <t>LUIS JOSE</t>
  </si>
  <si>
    <t>DOZAL</t>
  </si>
  <si>
    <t>GUDL450406K48</t>
  </si>
  <si>
    <t>03223</t>
  </si>
  <si>
    <t>RICARDO FERNANDO</t>
  </si>
  <si>
    <t>RUGR711016B93</t>
  </si>
  <si>
    <t>03224</t>
  </si>
  <si>
    <t>GUSTAVO ANTONIO</t>
  </si>
  <si>
    <t>DEL HOYO</t>
  </si>
  <si>
    <t>HOMG780320221</t>
  </si>
  <si>
    <t>03225</t>
  </si>
  <si>
    <t>AEAM6801297A8</t>
  </si>
  <si>
    <t>03226</t>
  </si>
  <si>
    <t>BLANCA LILIA</t>
  </si>
  <si>
    <t>DEL ANGEL</t>
  </si>
  <si>
    <t>MAAB730213F48</t>
  </si>
  <si>
    <t>03227</t>
  </si>
  <si>
    <t>OMAR GABRIEL</t>
  </si>
  <si>
    <t>DEMO790324BF7</t>
  </si>
  <si>
    <t>03228</t>
  </si>
  <si>
    <t>LUDB641225RQ6</t>
  </si>
  <si>
    <t>03229</t>
  </si>
  <si>
    <t>HINOJOSA</t>
  </si>
  <si>
    <t>QUHM6906263R6</t>
  </si>
  <si>
    <t>03233</t>
  </si>
  <si>
    <t>JESUS GUILLERMO</t>
  </si>
  <si>
    <t>MUMJ810107UF4</t>
  </si>
  <si>
    <t>03236</t>
  </si>
  <si>
    <t>PAHJ520525893</t>
  </si>
  <si>
    <t>03237</t>
  </si>
  <si>
    <t>BACS5701064K1</t>
  </si>
  <si>
    <t>03238</t>
  </si>
  <si>
    <t>MADM640117HQ2</t>
  </si>
  <si>
    <t>03239</t>
  </si>
  <si>
    <t>MA. ABELINA</t>
  </si>
  <si>
    <t>VAMM610715BH5</t>
  </si>
  <si>
    <t>03241</t>
  </si>
  <si>
    <t>BEATRIZ YADIRA</t>
  </si>
  <si>
    <t>VAOB770318PQ5</t>
  </si>
  <si>
    <t>03242</t>
  </si>
  <si>
    <t>SARS690910AR9</t>
  </si>
  <si>
    <t>03243</t>
  </si>
  <si>
    <t>PAULA ELIZABETH</t>
  </si>
  <si>
    <t>FOAP7912095Z2</t>
  </si>
  <si>
    <t>03244</t>
  </si>
  <si>
    <t>DIGE6601134T4</t>
  </si>
  <si>
    <t>03245</t>
  </si>
  <si>
    <t>DUHB660111K40</t>
  </si>
  <si>
    <t>03248</t>
  </si>
  <si>
    <t>MARIA EVA</t>
  </si>
  <si>
    <t>UUSE6808126Z4</t>
  </si>
  <si>
    <t>03249</t>
  </si>
  <si>
    <t>MONICA GABRIELA</t>
  </si>
  <si>
    <t>MARM741219H12</t>
  </si>
  <si>
    <t>03250</t>
  </si>
  <si>
    <t>VIDALES</t>
  </si>
  <si>
    <t>GOVR7602043K3</t>
  </si>
  <si>
    <t>03251</t>
  </si>
  <si>
    <t>JIEA440917954</t>
  </si>
  <si>
    <t>03252</t>
  </si>
  <si>
    <t>GUADALUPE ANTONIA</t>
  </si>
  <si>
    <t>MOLG710420RX9</t>
  </si>
  <si>
    <t>03253</t>
  </si>
  <si>
    <t>LOURDES ENEIDA</t>
  </si>
  <si>
    <t>SARL740905PQ4</t>
  </si>
  <si>
    <t>03254</t>
  </si>
  <si>
    <t>ROGO5210143T6</t>
  </si>
  <si>
    <t>03255</t>
  </si>
  <si>
    <t>ROPA740806BA6</t>
  </si>
  <si>
    <t>03256</t>
  </si>
  <si>
    <t>JUAN CRUZ</t>
  </si>
  <si>
    <t>MORUA</t>
  </si>
  <si>
    <t>CAMJ681231B13</t>
  </si>
  <si>
    <t>03257</t>
  </si>
  <si>
    <t>LAURA ELIZABETH</t>
  </si>
  <si>
    <t>ROML780324J25</t>
  </si>
  <si>
    <t>03258</t>
  </si>
  <si>
    <t>GAPM650119PK7</t>
  </si>
  <si>
    <t>03259</t>
  </si>
  <si>
    <t>ARMIDA</t>
  </si>
  <si>
    <t>LOGA501013FX3</t>
  </si>
  <si>
    <t>03260</t>
  </si>
  <si>
    <t>IVETTE</t>
  </si>
  <si>
    <t>CABALLERO</t>
  </si>
  <si>
    <t>CAHI680701DCA</t>
  </si>
  <si>
    <t>03261</t>
  </si>
  <si>
    <t>VIVEROS</t>
  </si>
  <si>
    <t>HEVI8001112B9</t>
  </si>
  <si>
    <t>03262</t>
  </si>
  <si>
    <t>VICTOR JAVIER</t>
  </si>
  <si>
    <t>PAAV741011LN3</t>
  </si>
  <si>
    <t>03264</t>
  </si>
  <si>
    <t>SOMJ640409D39</t>
  </si>
  <si>
    <t>03265</t>
  </si>
  <si>
    <t>AVENDAÑO</t>
  </si>
  <si>
    <t>AEMG6001293E4</t>
  </si>
  <si>
    <t>03266</t>
  </si>
  <si>
    <t>ISABEL CRISTINA</t>
  </si>
  <si>
    <t>CARI620419F10</t>
  </si>
  <si>
    <t>03267</t>
  </si>
  <si>
    <t>DONDIEGO</t>
  </si>
  <si>
    <t>DOAR620512NS3</t>
  </si>
  <si>
    <t>03268</t>
  </si>
  <si>
    <t>SARAI DELIA</t>
  </si>
  <si>
    <t>RACS780224HL2</t>
  </si>
  <si>
    <t>03269</t>
  </si>
  <si>
    <t>BOSQUE</t>
  </si>
  <si>
    <t>SABL760326875</t>
  </si>
  <si>
    <t>03271</t>
  </si>
  <si>
    <t>MOZJ640616D37</t>
  </si>
  <si>
    <t>03273</t>
  </si>
  <si>
    <t>LUIS PEDRO</t>
  </si>
  <si>
    <t>GOML561110K53</t>
  </si>
  <si>
    <t>03275</t>
  </si>
  <si>
    <t>PRIMO</t>
  </si>
  <si>
    <t>PAPJ770222TQ5</t>
  </si>
  <si>
    <t>03276</t>
  </si>
  <si>
    <t>GAMM7101154J4</t>
  </si>
  <si>
    <t>03277</t>
  </si>
  <si>
    <t>OSCAR JOEL</t>
  </si>
  <si>
    <t>NERO771218ET7</t>
  </si>
  <si>
    <t>03279</t>
  </si>
  <si>
    <t>LORM58091827A</t>
  </si>
  <si>
    <t>03280</t>
  </si>
  <si>
    <t>JOSE TOMAS</t>
  </si>
  <si>
    <t>CAMT6304171P4</t>
  </si>
  <si>
    <t>03281</t>
  </si>
  <si>
    <t>JESUS CARLOS</t>
  </si>
  <si>
    <t>FOSJ7001149NA</t>
  </si>
  <si>
    <t>03283</t>
  </si>
  <si>
    <t>ERIK RAMON</t>
  </si>
  <si>
    <t>GOCE6505172Q4</t>
  </si>
  <si>
    <t>03284</t>
  </si>
  <si>
    <t>EACG681207K57</t>
  </si>
  <si>
    <t>03285</t>
  </si>
  <si>
    <t>ASTUDILLO</t>
  </si>
  <si>
    <t>AUTM731122139</t>
  </si>
  <si>
    <t>03286</t>
  </si>
  <si>
    <t>UDAVE</t>
  </si>
  <si>
    <t>UADR7709103N9</t>
  </si>
  <si>
    <t>03287</t>
  </si>
  <si>
    <t>GOMR730308NA9</t>
  </si>
  <si>
    <t>03288</t>
  </si>
  <si>
    <t>RULL770526C36</t>
  </si>
  <si>
    <t>03289</t>
  </si>
  <si>
    <t>CEDENO</t>
  </si>
  <si>
    <t>LOCX440214CN8</t>
  </si>
  <si>
    <t>03291</t>
  </si>
  <si>
    <t>AAOY5712299C8</t>
  </si>
  <si>
    <t>03292</t>
  </si>
  <si>
    <t>RANJ531127UW4</t>
  </si>
  <si>
    <t>03293</t>
  </si>
  <si>
    <t>GIRON</t>
  </si>
  <si>
    <t>GIGO6303102B0</t>
  </si>
  <si>
    <t>03294</t>
  </si>
  <si>
    <t>PEREYDA</t>
  </si>
  <si>
    <t>DEPH750513TW1</t>
  </si>
  <si>
    <t>03295</t>
  </si>
  <si>
    <t>MAPJ740802DN4</t>
  </si>
  <si>
    <t>03296</t>
  </si>
  <si>
    <t>LUIS CARLOS</t>
  </si>
  <si>
    <t>RUEL750910CM0</t>
  </si>
  <si>
    <t>03297</t>
  </si>
  <si>
    <t>ARZOLA</t>
  </si>
  <si>
    <t>AOGR660309UQA</t>
  </si>
  <si>
    <t>03298</t>
  </si>
  <si>
    <t>PAHA510414R75</t>
  </si>
  <si>
    <t>03299</t>
  </si>
  <si>
    <t>CORDERO</t>
  </si>
  <si>
    <t>ARCEGA</t>
  </si>
  <si>
    <t>COAC541009FG8</t>
  </si>
  <si>
    <t>03300</t>
  </si>
  <si>
    <t>FOEE4407156N2</t>
  </si>
  <si>
    <t>03301</t>
  </si>
  <si>
    <t>FOZH8204072P6</t>
  </si>
  <si>
    <t>03302</t>
  </si>
  <si>
    <t>GABINO</t>
  </si>
  <si>
    <t>MORG710801K65</t>
  </si>
  <si>
    <t>03303</t>
  </si>
  <si>
    <t>GOPA410613IG1</t>
  </si>
  <si>
    <t>03304</t>
  </si>
  <si>
    <t>SERGIO ROBERTO</t>
  </si>
  <si>
    <t>BULLON</t>
  </si>
  <si>
    <t>BUAS510908D58</t>
  </si>
  <si>
    <t>03305</t>
  </si>
  <si>
    <t>LERL720715BX4</t>
  </si>
  <si>
    <t>03306</t>
  </si>
  <si>
    <t>EIBA720902IN9</t>
  </si>
  <si>
    <t>03307</t>
  </si>
  <si>
    <t>SERGIO ARMANDO</t>
  </si>
  <si>
    <t>HELS691007JL7</t>
  </si>
  <si>
    <t>03308</t>
  </si>
  <si>
    <t>FOZJ691210FB0</t>
  </si>
  <si>
    <t>03309</t>
  </si>
  <si>
    <t>MAMJ551212EN2</t>
  </si>
  <si>
    <t>03310</t>
  </si>
  <si>
    <t>PASTRANA</t>
  </si>
  <si>
    <t>PAOL7511222UA</t>
  </si>
  <si>
    <t>03311</t>
  </si>
  <si>
    <t>CAPS610607EB3</t>
  </si>
  <si>
    <t>03312</t>
  </si>
  <si>
    <t>TRIANA</t>
  </si>
  <si>
    <t>TITA590115EQ7</t>
  </si>
  <si>
    <t>03313</t>
  </si>
  <si>
    <t>MAMM5912246AA</t>
  </si>
  <si>
    <t>03314</t>
  </si>
  <si>
    <t>COAA780710JS2</t>
  </si>
  <si>
    <t>03315</t>
  </si>
  <si>
    <t>ALMEDA</t>
  </si>
  <si>
    <t>REAJ7004107B1</t>
  </si>
  <si>
    <t>03316</t>
  </si>
  <si>
    <t>PEMA791119H19</t>
  </si>
  <si>
    <t>03317</t>
  </si>
  <si>
    <t>JESUS MARIA</t>
  </si>
  <si>
    <t>SOPERANEZ</t>
  </si>
  <si>
    <t>TISJ670808GG1</t>
  </si>
  <si>
    <t>03318</t>
  </si>
  <si>
    <t>DOAR710421EZ7</t>
  </si>
  <si>
    <t>03319</t>
  </si>
  <si>
    <t>PAHJ5803285R3</t>
  </si>
  <si>
    <t>03320</t>
  </si>
  <si>
    <t>GORA6506138N0</t>
  </si>
  <si>
    <t>03321</t>
  </si>
  <si>
    <t>SALDAÑA</t>
  </si>
  <si>
    <t>RISC7709209K7</t>
  </si>
  <si>
    <t>03323</t>
  </si>
  <si>
    <t>MACIAS VALADEZ</t>
  </si>
  <si>
    <t>MAMM790912TU2</t>
  </si>
  <si>
    <t>03332</t>
  </si>
  <si>
    <t>MARCELA ADRIANA</t>
  </si>
  <si>
    <t>CACM621229SG9</t>
  </si>
  <si>
    <t>03334</t>
  </si>
  <si>
    <t>MARIA GUADALUPE GABRIELA</t>
  </si>
  <si>
    <t>GOCG801231JI9</t>
  </si>
  <si>
    <t>03335</t>
  </si>
  <si>
    <t>AIDA</t>
  </si>
  <si>
    <t>CAVA640918NB5</t>
  </si>
  <si>
    <t>03336</t>
  </si>
  <si>
    <t>RUMM591024MI2</t>
  </si>
  <si>
    <t>03338</t>
  </si>
  <si>
    <t>RICARDO ALONSO</t>
  </si>
  <si>
    <t>GALICIA</t>
  </si>
  <si>
    <t>GAVR740409AE4</t>
  </si>
  <si>
    <t>03339</t>
  </si>
  <si>
    <t>NOBLE</t>
  </si>
  <si>
    <t>LONL520211EJ1</t>
  </si>
  <si>
    <t>03340</t>
  </si>
  <si>
    <t>ERNESTO ANTONIO</t>
  </si>
  <si>
    <t>MERCHER</t>
  </si>
  <si>
    <t>GALVEZ</t>
  </si>
  <si>
    <t>MEGE660701H69</t>
  </si>
  <si>
    <t>03341</t>
  </si>
  <si>
    <t>IACJ700116UF5</t>
  </si>
  <si>
    <t>03352</t>
  </si>
  <si>
    <t>GENESIS</t>
  </si>
  <si>
    <t>ZUZG750225KM5</t>
  </si>
  <si>
    <t>03354</t>
  </si>
  <si>
    <t>CALB630107AZ5</t>
  </si>
  <si>
    <t>03355</t>
  </si>
  <si>
    <t>LUIS ALFREDO</t>
  </si>
  <si>
    <t>IAPL621219GF9</t>
  </si>
  <si>
    <t>03356</t>
  </si>
  <si>
    <t>CASP340429SK0</t>
  </si>
  <si>
    <t>03358</t>
  </si>
  <si>
    <t>CIMR620720783</t>
  </si>
  <si>
    <t>03360</t>
  </si>
  <si>
    <t>ROXE810927F89</t>
  </si>
  <si>
    <t>03362</t>
  </si>
  <si>
    <t>ROGG751228AJ0</t>
  </si>
  <si>
    <t>03364</t>
  </si>
  <si>
    <t>OLIVERIO</t>
  </si>
  <si>
    <t>BEGO470531290</t>
  </si>
  <si>
    <t>03366</t>
  </si>
  <si>
    <t>OLIVA JOSELYNE</t>
  </si>
  <si>
    <t>LIMO7812032C8</t>
  </si>
  <si>
    <t>03367</t>
  </si>
  <si>
    <t>LOCL571130QQ9</t>
  </si>
  <si>
    <t>03368</t>
  </si>
  <si>
    <t>CERDA</t>
  </si>
  <si>
    <t>MACA780918B29</t>
  </si>
  <si>
    <t>03370</t>
  </si>
  <si>
    <t>MA  ANTONIETA</t>
  </si>
  <si>
    <t>BUENO</t>
  </si>
  <si>
    <t>LERMA</t>
  </si>
  <si>
    <t>BULA730612DX0</t>
  </si>
  <si>
    <t>03373</t>
  </si>
  <si>
    <t>EIHM620903PW4</t>
  </si>
  <si>
    <t>03376</t>
  </si>
  <si>
    <t>EAMA690218LD5</t>
  </si>
  <si>
    <t>03380</t>
  </si>
  <si>
    <t>LILIANA GUADALUPE</t>
  </si>
  <si>
    <t>BERL8112211Q2</t>
  </si>
  <si>
    <t>03385</t>
  </si>
  <si>
    <t>TOBL770214FJ9</t>
  </si>
  <si>
    <t>03386</t>
  </si>
  <si>
    <t>CADJ520418HK3</t>
  </si>
  <si>
    <t>03389</t>
  </si>
  <si>
    <t>MARCIANO</t>
  </si>
  <si>
    <t>ROGM560920GF3</t>
  </si>
  <si>
    <t>03396</t>
  </si>
  <si>
    <t>IVONNE</t>
  </si>
  <si>
    <t>NURI7801226S0</t>
  </si>
  <si>
    <t>03404</t>
  </si>
  <si>
    <t>CAME680313KK2</t>
  </si>
  <si>
    <t>03409</t>
  </si>
  <si>
    <t>BICS680627J8A</t>
  </si>
  <si>
    <t>03410</t>
  </si>
  <si>
    <t>BRISENO</t>
  </si>
  <si>
    <t>GOBJ720827FF8</t>
  </si>
  <si>
    <t>03411</t>
  </si>
  <si>
    <t>MORA6802151R2</t>
  </si>
  <si>
    <t>03412</t>
  </si>
  <si>
    <t>HECJ7312027M1</t>
  </si>
  <si>
    <t>03414</t>
  </si>
  <si>
    <t>SAPS611128MJ4</t>
  </si>
  <si>
    <t>03415</t>
  </si>
  <si>
    <t>GADA760204PR3</t>
  </si>
  <si>
    <t>03416</t>
  </si>
  <si>
    <t>EDDY</t>
  </si>
  <si>
    <t>CIFUENTES</t>
  </si>
  <si>
    <t>CIRE6610157G5</t>
  </si>
  <si>
    <t>03419</t>
  </si>
  <si>
    <t>ERNESTO ISAAC</t>
  </si>
  <si>
    <t>PAGE811003JZA</t>
  </si>
  <si>
    <t>03420</t>
  </si>
  <si>
    <t>ESCARCEGA</t>
  </si>
  <si>
    <t>REEE7502155M9</t>
  </si>
  <si>
    <t>03422</t>
  </si>
  <si>
    <t>GAHJ6701304N8</t>
  </si>
  <si>
    <t>03424</t>
  </si>
  <si>
    <t>GUCM660523KI6</t>
  </si>
  <si>
    <t>03425</t>
  </si>
  <si>
    <t>SAHIRY</t>
  </si>
  <si>
    <t>VASS6606144Z9</t>
  </si>
  <si>
    <t>03426</t>
  </si>
  <si>
    <t>RODM7001173W6</t>
  </si>
  <si>
    <t>03428</t>
  </si>
  <si>
    <t>SERVIN</t>
  </si>
  <si>
    <t>SEDS7311212R1</t>
  </si>
  <si>
    <t>03431</t>
  </si>
  <si>
    <t>CARE590202JM6</t>
  </si>
  <si>
    <t>03433</t>
  </si>
  <si>
    <t>MARA670818CY7</t>
  </si>
  <si>
    <t>03434</t>
  </si>
  <si>
    <t>AMBRIZ</t>
  </si>
  <si>
    <t>AIMJ600324896</t>
  </si>
  <si>
    <t>03435</t>
  </si>
  <si>
    <t>ROSM640615HY3</t>
  </si>
  <si>
    <t>03436</t>
  </si>
  <si>
    <t>CACR540711JFA</t>
  </si>
  <si>
    <t>03437</t>
  </si>
  <si>
    <t>PAAS64101418A</t>
  </si>
  <si>
    <t>03439</t>
  </si>
  <si>
    <t>CAFJ661225PD5</t>
  </si>
  <si>
    <t>03440</t>
  </si>
  <si>
    <t>MAGR611130GK5</t>
  </si>
  <si>
    <t>03441</t>
  </si>
  <si>
    <t>JOSE PILAR</t>
  </si>
  <si>
    <t>ALMENDARIZ</t>
  </si>
  <si>
    <t>RAAP690605AV3</t>
  </si>
  <si>
    <t>03443</t>
  </si>
  <si>
    <t>ALONZO</t>
  </si>
  <si>
    <t>MAAA510722G71</t>
  </si>
  <si>
    <t>03445</t>
  </si>
  <si>
    <t>JUAN ANDRES</t>
  </si>
  <si>
    <t>LOPJ740112K25</t>
  </si>
  <si>
    <t>03446</t>
  </si>
  <si>
    <t>ABUNDIO</t>
  </si>
  <si>
    <t>NALA560102N5A</t>
  </si>
  <si>
    <t>03448</t>
  </si>
  <si>
    <t>MAAF700926HY8</t>
  </si>
  <si>
    <t>03449</t>
  </si>
  <si>
    <t>COBJ6602035Y1</t>
  </si>
  <si>
    <t>03450</t>
  </si>
  <si>
    <t>RESENDEZ</t>
  </si>
  <si>
    <t>RESM741005H26</t>
  </si>
  <si>
    <t>03451</t>
  </si>
  <si>
    <t>SIMJ6211056K2</t>
  </si>
  <si>
    <t>03452</t>
  </si>
  <si>
    <t>ARCIBAR</t>
  </si>
  <si>
    <t>RAAA690216ARA</t>
  </si>
  <si>
    <t>03453</t>
  </si>
  <si>
    <t>JOSE ROGELIO</t>
  </si>
  <si>
    <t>SALOMON</t>
  </si>
  <si>
    <t>AASR721219MG3</t>
  </si>
  <si>
    <t>03455</t>
  </si>
  <si>
    <t>RODJ700213P93</t>
  </si>
  <si>
    <t>03457</t>
  </si>
  <si>
    <t>MISAEL ALEJANDRO</t>
  </si>
  <si>
    <t>ROHM760628579</t>
  </si>
  <si>
    <t>03459</t>
  </si>
  <si>
    <t>SIRR661005RM3</t>
  </si>
  <si>
    <t>03460</t>
  </si>
  <si>
    <t>GOAJ700529UI2</t>
  </si>
  <si>
    <t>03461</t>
  </si>
  <si>
    <t>ALMAGUER</t>
  </si>
  <si>
    <t>AAOF600914LL4</t>
  </si>
  <si>
    <t>03462</t>
  </si>
  <si>
    <t>PAMA680922JH8</t>
  </si>
  <si>
    <t>03464</t>
  </si>
  <si>
    <t>SASR8403147K9</t>
  </si>
  <si>
    <t>03466</t>
  </si>
  <si>
    <t>ALEJANDRA ALICIA</t>
  </si>
  <si>
    <t>TAFA770129PC8</t>
  </si>
  <si>
    <t>03467</t>
  </si>
  <si>
    <t>ROFJ570628GS5</t>
  </si>
  <si>
    <t>03468</t>
  </si>
  <si>
    <t>CESAR CORNELIO</t>
  </si>
  <si>
    <t>PILC590916FC3</t>
  </si>
  <si>
    <t>03469</t>
  </si>
  <si>
    <t>FOGR6411288D2</t>
  </si>
  <si>
    <t>03470</t>
  </si>
  <si>
    <t>CIIC740201KVA</t>
  </si>
  <si>
    <t>03471</t>
  </si>
  <si>
    <t>VARA820930CG8</t>
  </si>
  <si>
    <t>03475</t>
  </si>
  <si>
    <t>CATG750324IL3</t>
  </si>
  <si>
    <t>03476</t>
  </si>
  <si>
    <t>ZULLY IVET</t>
  </si>
  <si>
    <t>VESZ780619R43</t>
  </si>
  <si>
    <t>03477</t>
  </si>
  <si>
    <t>TOHG520324K67</t>
  </si>
  <si>
    <t>03480</t>
  </si>
  <si>
    <t>HECTOR ENRRIQUE</t>
  </si>
  <si>
    <t>PAMH790112LIA</t>
  </si>
  <si>
    <t>03481</t>
  </si>
  <si>
    <t>MAMR810803D55</t>
  </si>
  <si>
    <t>03482</t>
  </si>
  <si>
    <t>IVAN EDUARDO</t>
  </si>
  <si>
    <t>MAGI790616S90</t>
  </si>
  <si>
    <t>03484</t>
  </si>
  <si>
    <t>VAGA770913BQ0</t>
  </si>
  <si>
    <t>03486</t>
  </si>
  <si>
    <t>SEPR3903131A8</t>
  </si>
  <si>
    <t>03487</t>
  </si>
  <si>
    <t>GUIZA</t>
  </si>
  <si>
    <t>PEGV5912301P2</t>
  </si>
  <si>
    <t>03489</t>
  </si>
  <si>
    <t>KARLA EULALIA</t>
  </si>
  <si>
    <t>CAGK710719CW5</t>
  </si>
  <si>
    <t>03493</t>
  </si>
  <si>
    <t>ERIKA RENATA</t>
  </si>
  <si>
    <t>MONTALVO</t>
  </si>
  <si>
    <t>MOVE7909063C7</t>
  </si>
  <si>
    <t>03494</t>
  </si>
  <si>
    <t>ROTJ570127Q41</t>
  </si>
  <si>
    <t>03495</t>
  </si>
  <si>
    <t>TICS6012261L8</t>
  </si>
  <si>
    <t>03505</t>
  </si>
  <si>
    <t>MAMJ371108HL0</t>
  </si>
  <si>
    <t>03506</t>
  </si>
  <si>
    <t>CANTU</t>
  </si>
  <si>
    <t/>
  </si>
  <si>
    <t>03507</t>
  </si>
  <si>
    <t>MOJC831102G41</t>
  </si>
  <si>
    <t>03508</t>
  </si>
  <si>
    <t>PESR741112PG6</t>
  </si>
  <si>
    <t>03511</t>
  </si>
  <si>
    <t>BARTOLO</t>
  </si>
  <si>
    <t>FOLB680816SG5</t>
  </si>
  <si>
    <t>03512</t>
  </si>
  <si>
    <t>MESM7006265Q4</t>
  </si>
  <si>
    <t>03513</t>
  </si>
  <si>
    <t>ROPL690807T27</t>
  </si>
  <si>
    <t>03514</t>
  </si>
  <si>
    <t>JOSE JORGE</t>
  </si>
  <si>
    <t>DE CARLO</t>
  </si>
  <si>
    <t>CAGJ5005158P7</t>
  </si>
  <si>
    <t>03515</t>
  </si>
  <si>
    <t>JOSE OMERO</t>
  </si>
  <si>
    <t>MORO710920U46</t>
  </si>
  <si>
    <t>03516</t>
  </si>
  <si>
    <t>MARR7009134N2</t>
  </si>
  <si>
    <t>03517</t>
  </si>
  <si>
    <t>HERA680915V34</t>
  </si>
  <si>
    <t>03518</t>
  </si>
  <si>
    <t>ANGEL</t>
  </si>
  <si>
    <t>HIAA680425G61</t>
  </si>
  <si>
    <t>03519</t>
  </si>
  <si>
    <t>SAEJ660726TSA</t>
  </si>
  <si>
    <t>03522</t>
  </si>
  <si>
    <t>SEPA321114EP9</t>
  </si>
  <si>
    <t>03524</t>
  </si>
  <si>
    <t>PRADO</t>
  </si>
  <si>
    <t>SIPJ700605AF8</t>
  </si>
  <si>
    <t>03527</t>
  </si>
  <si>
    <t>MA. ELVIRA</t>
  </si>
  <si>
    <t>CLETO</t>
  </si>
  <si>
    <t>CECM780203IWA</t>
  </si>
  <si>
    <t>03529</t>
  </si>
  <si>
    <t>JACOB</t>
  </si>
  <si>
    <t>MOFJ780806519</t>
  </si>
  <si>
    <t>03531</t>
  </si>
  <si>
    <t>LUBF690213EGA</t>
  </si>
  <si>
    <t>03532</t>
  </si>
  <si>
    <t>MICHEL BENJAMIN</t>
  </si>
  <si>
    <t>AASM7103315A3</t>
  </si>
  <si>
    <t>03534</t>
  </si>
  <si>
    <t>IRMA GUADALUPE</t>
  </si>
  <si>
    <t>AERI710924EY7</t>
  </si>
  <si>
    <t>03535</t>
  </si>
  <si>
    <t>VADI710115740</t>
  </si>
  <si>
    <t>03536</t>
  </si>
  <si>
    <t>MORFIN</t>
  </si>
  <si>
    <t>FAMM740610SY8</t>
  </si>
  <si>
    <t>03538</t>
  </si>
  <si>
    <t>ARREDONDO</t>
  </si>
  <si>
    <t>AEMJ620103RB0</t>
  </si>
  <si>
    <t>03539</t>
  </si>
  <si>
    <t>EIDL5609239E4</t>
  </si>
  <si>
    <t>03540</t>
  </si>
  <si>
    <t>GORJ711030KT2</t>
  </si>
  <si>
    <t>03541</t>
  </si>
  <si>
    <t>RITA6403252V7</t>
  </si>
  <si>
    <t>03542</t>
  </si>
  <si>
    <t>FOLR670305846</t>
  </si>
  <si>
    <t>03543</t>
  </si>
  <si>
    <t>GOBJ680802ME2</t>
  </si>
  <si>
    <t>03544</t>
  </si>
  <si>
    <t>BASURTO</t>
  </si>
  <si>
    <t>MOBJ791129JN5</t>
  </si>
  <si>
    <t>03545</t>
  </si>
  <si>
    <t>BLANCA ESTELA</t>
  </si>
  <si>
    <t>TOCB7011204S1</t>
  </si>
  <si>
    <t>03546</t>
  </si>
  <si>
    <t>OOAE630219D27</t>
  </si>
  <si>
    <t>03547</t>
  </si>
  <si>
    <t>MARJ670329JQA</t>
  </si>
  <si>
    <t>03548</t>
  </si>
  <si>
    <t>AASL6911202I9</t>
  </si>
  <si>
    <t>03550</t>
  </si>
  <si>
    <t>RAGJ670301RT7</t>
  </si>
  <si>
    <t>03551</t>
  </si>
  <si>
    <t>MENCHACA</t>
  </si>
  <si>
    <t>COMJ710415H40</t>
  </si>
  <si>
    <t>03552</t>
  </si>
  <si>
    <t>JOSE ARMANDO</t>
  </si>
  <si>
    <t>VENTURA</t>
  </si>
  <si>
    <t>SEVA6408292V7</t>
  </si>
  <si>
    <t>03553</t>
  </si>
  <si>
    <t>FEGJ701227NE0</t>
  </si>
  <si>
    <t>03555</t>
  </si>
  <si>
    <t>JORGE EDGAR</t>
  </si>
  <si>
    <t>ESCALONA</t>
  </si>
  <si>
    <t>EAGJ7108034G4</t>
  </si>
  <si>
    <t>03556</t>
  </si>
  <si>
    <t>ELSA PATRICIA</t>
  </si>
  <si>
    <t>EADE580220QS3</t>
  </si>
  <si>
    <t>03560</t>
  </si>
  <si>
    <t>RAMON CARLOS</t>
  </si>
  <si>
    <t>EANR610717I59</t>
  </si>
  <si>
    <t>03561</t>
  </si>
  <si>
    <t>TEPP5407126G1</t>
  </si>
  <si>
    <t>03562</t>
  </si>
  <si>
    <t>MOPR611128QR2</t>
  </si>
  <si>
    <t>03564</t>
  </si>
  <si>
    <t>JOSE LUCIANO</t>
  </si>
  <si>
    <t>ROHL6301077H2</t>
  </si>
  <si>
    <t>03565</t>
  </si>
  <si>
    <t>ROSAL</t>
  </si>
  <si>
    <t>HERL800303NI8</t>
  </si>
  <si>
    <t>03566</t>
  </si>
  <si>
    <t>DARM631220DF8</t>
  </si>
  <si>
    <t>03567</t>
  </si>
  <si>
    <t>MA LYDIA</t>
  </si>
  <si>
    <t>GONM681114DM5</t>
  </si>
  <si>
    <t>03568</t>
  </si>
  <si>
    <t>JIPI710222PG4</t>
  </si>
  <si>
    <t>03569</t>
  </si>
  <si>
    <t>HIRAM</t>
  </si>
  <si>
    <t>MENH740604476</t>
  </si>
  <si>
    <t>03572</t>
  </si>
  <si>
    <t>PEEL741002PU2</t>
  </si>
  <si>
    <t>03573</t>
  </si>
  <si>
    <t>TAMA750909DY1</t>
  </si>
  <si>
    <t>03574</t>
  </si>
  <si>
    <t>VEMR680407HG5</t>
  </si>
  <si>
    <t>03575</t>
  </si>
  <si>
    <t>PLAZA</t>
  </si>
  <si>
    <t>GUIJON</t>
  </si>
  <si>
    <t>PAGA310211LX3</t>
  </si>
  <si>
    <t>03576</t>
  </si>
  <si>
    <t>VIMR610607M15</t>
  </si>
  <si>
    <t>03578</t>
  </si>
  <si>
    <t>CUPJ750517UN0</t>
  </si>
  <si>
    <t>03579</t>
  </si>
  <si>
    <t>DAGJ780901UJ8</t>
  </si>
  <si>
    <t>03581</t>
  </si>
  <si>
    <t>AASS671017N19</t>
  </si>
  <si>
    <t>03582</t>
  </si>
  <si>
    <t>SANTOS GALINDO</t>
  </si>
  <si>
    <t>SAFJ700708141</t>
  </si>
  <si>
    <t>03584</t>
  </si>
  <si>
    <t>RAYMUNDO DE</t>
  </si>
  <si>
    <t>LEAR580421BK5</t>
  </si>
  <si>
    <t>03585</t>
  </si>
  <si>
    <t>FODG790505CP7</t>
  </si>
  <si>
    <t>03586</t>
  </si>
  <si>
    <t>SAUL ARTURO</t>
  </si>
  <si>
    <t>EACS740925FV0</t>
  </si>
  <si>
    <t>03587</t>
  </si>
  <si>
    <t>EIPO780401MI8</t>
  </si>
  <si>
    <t>03588</t>
  </si>
  <si>
    <t>MAVC760703DD3</t>
  </si>
  <si>
    <t>03608</t>
  </si>
  <si>
    <t>CAMM640521PY7</t>
  </si>
  <si>
    <t>03612</t>
  </si>
  <si>
    <t>IALI570414E39</t>
  </si>
  <si>
    <t>03614</t>
  </si>
  <si>
    <t>RAUL ALEJANDRO</t>
  </si>
  <si>
    <t>DADR770718LS3</t>
  </si>
  <si>
    <t>03615</t>
  </si>
  <si>
    <t>VILLAFAN</t>
  </si>
  <si>
    <t>GOVA6110235J7</t>
  </si>
  <si>
    <t>03616</t>
  </si>
  <si>
    <t>MANZANO</t>
  </si>
  <si>
    <t>GRANADOS</t>
  </si>
  <si>
    <t>MAGE740309DN1</t>
  </si>
  <si>
    <t>03617</t>
  </si>
  <si>
    <t>FEDRA IVONNE DEL SOCORRO</t>
  </si>
  <si>
    <t>COSF691128KW0</t>
  </si>
  <si>
    <t>03618</t>
  </si>
  <si>
    <t>LOMR6203241P1</t>
  </si>
  <si>
    <t>03619</t>
  </si>
  <si>
    <t>GOMH6702081B1</t>
  </si>
  <si>
    <t>03620</t>
  </si>
  <si>
    <t>ARMENDARIZ</t>
  </si>
  <si>
    <t>GOAM800305L87</t>
  </si>
  <si>
    <t>03621</t>
  </si>
  <si>
    <t>EUCR611208L7A</t>
  </si>
  <si>
    <t>03622</t>
  </si>
  <si>
    <t>JESUS GABRIEL</t>
  </si>
  <si>
    <t>AORJ561224559</t>
  </si>
  <si>
    <t>03623</t>
  </si>
  <si>
    <t>RAFAEL HERMENEGILDO</t>
  </si>
  <si>
    <t>GATR730215MZA</t>
  </si>
  <si>
    <t>03624</t>
  </si>
  <si>
    <t>AALA6812196JA</t>
  </si>
  <si>
    <t>03625</t>
  </si>
  <si>
    <t>CYNTHIA JUDITH</t>
  </si>
  <si>
    <t>LOCY770911QT8</t>
  </si>
  <si>
    <t>03626</t>
  </si>
  <si>
    <t>ROSS471209M85</t>
  </si>
  <si>
    <t>03627</t>
  </si>
  <si>
    <t>RAAG710828TT2</t>
  </si>
  <si>
    <t>03628</t>
  </si>
  <si>
    <t>AUMR681001J93</t>
  </si>
  <si>
    <t>03629</t>
  </si>
  <si>
    <t>MARIA MARTHA</t>
  </si>
  <si>
    <t>SOLANA</t>
  </si>
  <si>
    <t>DISM470926BPA</t>
  </si>
  <si>
    <t>03630</t>
  </si>
  <si>
    <t>REPG720813IF4</t>
  </si>
  <si>
    <t>03631</t>
  </si>
  <si>
    <t>MARIA TERESITA</t>
  </si>
  <si>
    <t>LAJT500403562</t>
  </si>
  <si>
    <t>03632</t>
  </si>
  <si>
    <t>MARJ650513A62</t>
  </si>
  <si>
    <t>03634</t>
  </si>
  <si>
    <t>HEAM6809102F3</t>
  </si>
  <si>
    <t>03635</t>
  </si>
  <si>
    <t>JUAN RAUL</t>
  </si>
  <si>
    <t>BOAJ570326BG7</t>
  </si>
  <si>
    <t>03636</t>
  </si>
  <si>
    <t>GLORIA ISABEL</t>
  </si>
  <si>
    <t>PEHG740413EB3</t>
  </si>
  <si>
    <t>03637</t>
  </si>
  <si>
    <t>DURA5108015QA</t>
  </si>
  <si>
    <t>03638</t>
  </si>
  <si>
    <t>ADRIANA GUADALUPE</t>
  </si>
  <si>
    <t>FIMA700508568</t>
  </si>
  <si>
    <t>03640</t>
  </si>
  <si>
    <t>DEL RIO</t>
  </si>
  <si>
    <t>EART660409H42</t>
  </si>
  <si>
    <t>03641</t>
  </si>
  <si>
    <t>MOSR670508EW9</t>
  </si>
  <si>
    <t>03642</t>
  </si>
  <si>
    <t>JUVENTINO</t>
  </si>
  <si>
    <t>VEGJ6902233H2</t>
  </si>
  <si>
    <t>03644</t>
  </si>
  <si>
    <t>GOAT730727TZ2</t>
  </si>
  <si>
    <t>03645</t>
  </si>
  <si>
    <t>LOHP680714J4A</t>
  </si>
  <si>
    <t>03646</t>
  </si>
  <si>
    <t>TERESA NOEMI</t>
  </si>
  <si>
    <t>MEGT840916QI9</t>
  </si>
  <si>
    <t>03647</t>
  </si>
  <si>
    <t>FLORINNA</t>
  </si>
  <si>
    <t>ROAF670628KZA</t>
  </si>
  <si>
    <t>03651</t>
  </si>
  <si>
    <t>EAMG730508KC9</t>
  </si>
  <si>
    <t>03652</t>
  </si>
  <si>
    <t>MATF480817Q31</t>
  </si>
  <si>
    <t>03653</t>
  </si>
  <si>
    <t>PAMJ631214F2A</t>
  </si>
  <si>
    <t>03656</t>
  </si>
  <si>
    <t>VAHV790506TY5</t>
  </si>
  <si>
    <t>03657</t>
  </si>
  <si>
    <t>ROVR410301CBA</t>
  </si>
  <si>
    <t>03658</t>
  </si>
  <si>
    <t>VISS711021QC3</t>
  </si>
  <si>
    <t>03659</t>
  </si>
  <si>
    <t>BECJ70013071A</t>
  </si>
  <si>
    <t>03660</t>
  </si>
  <si>
    <t>LOJJ410208LZ4</t>
  </si>
  <si>
    <t>03661</t>
  </si>
  <si>
    <t>CASB800820S37</t>
  </si>
  <si>
    <t>03662</t>
  </si>
  <si>
    <t>PALV580607MG7</t>
  </si>
  <si>
    <t>03664</t>
  </si>
  <si>
    <t>ROFL661120HY2</t>
  </si>
  <si>
    <t>03665</t>
  </si>
  <si>
    <t>GAEF6710071I9</t>
  </si>
  <si>
    <t>03666</t>
  </si>
  <si>
    <t>RUDL660602L19</t>
  </si>
  <si>
    <t>03667</t>
  </si>
  <si>
    <t>JESUS ANTONIO</t>
  </si>
  <si>
    <t>MALJ580807CY4</t>
  </si>
  <si>
    <t>03669</t>
  </si>
  <si>
    <t>AAMJ650119CWA</t>
  </si>
  <si>
    <t>03672</t>
  </si>
  <si>
    <t>DELIA MARGARITA</t>
  </si>
  <si>
    <t>FAFD701016DQ1</t>
  </si>
  <si>
    <t>03673</t>
  </si>
  <si>
    <t>GUAG7912294N3</t>
  </si>
  <si>
    <t>03676</t>
  </si>
  <si>
    <t>ZAAE720201Q92</t>
  </si>
  <si>
    <t>03677</t>
  </si>
  <si>
    <t>LUIS ALFONSO</t>
  </si>
  <si>
    <t>MIMENZA</t>
  </si>
  <si>
    <t>LAML411105MT8</t>
  </si>
  <si>
    <t>03678</t>
  </si>
  <si>
    <t>LUZ GABRIELA</t>
  </si>
  <si>
    <t>GUAL740324FV7</t>
  </si>
  <si>
    <t>03679</t>
  </si>
  <si>
    <t>SAZR681128996</t>
  </si>
  <si>
    <t>03680</t>
  </si>
  <si>
    <t>DOMS570917D55</t>
  </si>
  <si>
    <t>03681</t>
  </si>
  <si>
    <t>JACQUELINE</t>
  </si>
  <si>
    <t>RADJ750917NQ3</t>
  </si>
  <si>
    <t>03682</t>
  </si>
  <si>
    <t>LUIS MARTIN</t>
  </si>
  <si>
    <t>RAEL640322JU0</t>
  </si>
  <si>
    <t>03684</t>
  </si>
  <si>
    <t>SALY731217AJ2</t>
  </si>
  <si>
    <t>03686</t>
  </si>
  <si>
    <t>MACA720827EN0</t>
  </si>
  <si>
    <t>03687</t>
  </si>
  <si>
    <t>AMELIA</t>
  </si>
  <si>
    <t>MASA720723272</t>
  </si>
  <si>
    <t>03688</t>
  </si>
  <si>
    <t>AUEF670320CC8</t>
  </si>
  <si>
    <t>03689</t>
  </si>
  <si>
    <t>AAPE840409J99</t>
  </si>
  <si>
    <t>03690</t>
  </si>
  <si>
    <t>VELASQUEZ</t>
  </si>
  <si>
    <t>LEVJ680822HS0</t>
  </si>
  <si>
    <t>03691</t>
  </si>
  <si>
    <t>JOSE OSCAR</t>
  </si>
  <si>
    <t>UUSO690909UC6</t>
  </si>
  <si>
    <t>03692</t>
  </si>
  <si>
    <t>LUIS GUILLERMO</t>
  </si>
  <si>
    <t>EANL650102DY8</t>
  </si>
  <si>
    <t>03693</t>
  </si>
  <si>
    <t>CAMG6808232W8</t>
  </si>
  <si>
    <t>03694</t>
  </si>
  <si>
    <t>SILVIANO</t>
  </si>
  <si>
    <t>GUMS600207B20</t>
  </si>
  <si>
    <t>03695</t>
  </si>
  <si>
    <t>DEL VALLE</t>
  </si>
  <si>
    <t>VAMF520518VDA</t>
  </si>
  <si>
    <t>03696</t>
  </si>
  <si>
    <t>BRENDA IVETTE</t>
  </si>
  <si>
    <t>REMB800126MM5</t>
  </si>
  <si>
    <t>03697</t>
  </si>
  <si>
    <t>OUGJ750625KH5</t>
  </si>
  <si>
    <t>03699</t>
  </si>
  <si>
    <t>AAHF651220TM3</t>
  </si>
  <si>
    <t>03700</t>
  </si>
  <si>
    <t>GOAJ600526HM2</t>
  </si>
  <si>
    <t>03701</t>
  </si>
  <si>
    <t>CAMERA</t>
  </si>
  <si>
    <t>SACJ6405048JA</t>
  </si>
  <si>
    <t>03702</t>
  </si>
  <si>
    <t>EDGAR URIEL</t>
  </si>
  <si>
    <t>DAAE830101U34</t>
  </si>
  <si>
    <t>03703</t>
  </si>
  <si>
    <t>MARIA DEL CARMEN GRACIELA</t>
  </si>
  <si>
    <t>MEAC830102PH7</t>
  </si>
  <si>
    <t>03704</t>
  </si>
  <si>
    <t>EOLJ701016SY7</t>
  </si>
  <si>
    <t>03706</t>
  </si>
  <si>
    <t>MARIA TERESA DE JESUS</t>
  </si>
  <si>
    <t>DIPT521231QX9</t>
  </si>
  <si>
    <t>03707</t>
  </si>
  <si>
    <t>JANETT ALEJANDRA</t>
  </si>
  <si>
    <t>MOAJ810214LB5</t>
  </si>
  <si>
    <t>03708</t>
  </si>
  <si>
    <t>LERS650608ME3</t>
  </si>
  <si>
    <t>03709</t>
  </si>
  <si>
    <t>CLAUDIA LILIANA</t>
  </si>
  <si>
    <t>BAAC820402IG5</t>
  </si>
  <si>
    <t>03710</t>
  </si>
  <si>
    <t>TIMOTEO</t>
  </si>
  <si>
    <t>DURT5711176Q7</t>
  </si>
  <si>
    <t>03711</t>
  </si>
  <si>
    <t>DISF70052426A</t>
  </si>
  <si>
    <t>03712</t>
  </si>
  <si>
    <t>PIOG551012SK0</t>
  </si>
  <si>
    <t>03713</t>
  </si>
  <si>
    <t>RAVJ200214LQ5</t>
  </si>
  <si>
    <t>03715</t>
  </si>
  <si>
    <t>LETICIA IRENE</t>
  </si>
  <si>
    <t>RAHL610804TYA</t>
  </si>
  <si>
    <t>03716</t>
  </si>
  <si>
    <t>GUADALUPE ARACELI</t>
  </si>
  <si>
    <t>COLMENARES</t>
  </si>
  <si>
    <t>CORG6801153M7</t>
  </si>
  <si>
    <t>03717</t>
  </si>
  <si>
    <t>GOHF721018TP1</t>
  </si>
  <si>
    <t>03719</t>
  </si>
  <si>
    <t>LURM5711062W3</t>
  </si>
  <si>
    <t>03720</t>
  </si>
  <si>
    <t>GOJG721022JX5</t>
  </si>
  <si>
    <t>03721</t>
  </si>
  <si>
    <t>CAHM700704JX6</t>
  </si>
  <si>
    <t>03723</t>
  </si>
  <si>
    <t>GERARDO OMAR</t>
  </si>
  <si>
    <t>REAG7412318Z3</t>
  </si>
  <si>
    <t>03724</t>
  </si>
  <si>
    <t>JOSE DESIDERIO</t>
  </si>
  <si>
    <t>MERD570914T75</t>
  </si>
  <si>
    <t>03725</t>
  </si>
  <si>
    <t>MA ESTELA</t>
  </si>
  <si>
    <t>CALM720817C1A</t>
  </si>
  <si>
    <t>03726</t>
  </si>
  <si>
    <t>HELG7504112X0</t>
  </si>
  <si>
    <t>03727</t>
  </si>
  <si>
    <t>SAFA7107214T7</t>
  </si>
  <si>
    <t>03728</t>
  </si>
  <si>
    <t>BORBOLLA</t>
  </si>
  <si>
    <t>DUBA691130H87</t>
  </si>
  <si>
    <t>03729</t>
  </si>
  <si>
    <t>NESB621109V51</t>
  </si>
  <si>
    <t>03730</t>
  </si>
  <si>
    <t>DIVM461225BT5</t>
  </si>
  <si>
    <t>03731</t>
  </si>
  <si>
    <t>MARV731211K60</t>
  </si>
  <si>
    <t>03732</t>
  </si>
  <si>
    <t>BISO7301232S4</t>
  </si>
  <si>
    <t>03734</t>
  </si>
  <si>
    <t>RAFM730601749</t>
  </si>
  <si>
    <t>03736</t>
  </si>
  <si>
    <t>JOSE RANULFO</t>
  </si>
  <si>
    <t>MOSR640527AM6</t>
  </si>
  <si>
    <t>03737</t>
  </si>
  <si>
    <t>SARA620402IM6</t>
  </si>
  <si>
    <t>03738</t>
  </si>
  <si>
    <t>LAURA FABIOLA</t>
  </si>
  <si>
    <t>AOEL810304DWA</t>
  </si>
  <si>
    <t>03739</t>
  </si>
  <si>
    <t>ROGA6808055S0</t>
  </si>
  <si>
    <t>03742</t>
  </si>
  <si>
    <t>IAEJ750529A65</t>
  </si>
  <si>
    <t>03743</t>
  </si>
  <si>
    <t>HEPF631004HK6</t>
  </si>
  <si>
    <t>03744</t>
  </si>
  <si>
    <t>LIMJ600102869</t>
  </si>
  <si>
    <t>03745</t>
  </si>
  <si>
    <t>CASJ700418CM9</t>
  </si>
  <si>
    <t>03746</t>
  </si>
  <si>
    <t>DIRL560512QP5</t>
  </si>
  <si>
    <t>03747</t>
  </si>
  <si>
    <t>MEFJ7309171H3</t>
  </si>
  <si>
    <t>03751</t>
  </si>
  <si>
    <t>JUAN FRANCISCO DE JESUS</t>
  </si>
  <si>
    <t>AAMJ750606N85</t>
  </si>
  <si>
    <t>03752</t>
  </si>
  <si>
    <t>MOJI6405158JA</t>
  </si>
  <si>
    <t>03754</t>
  </si>
  <si>
    <t>HEML591009M35</t>
  </si>
  <si>
    <t>03755</t>
  </si>
  <si>
    <t>CARMEN SAGRARIO</t>
  </si>
  <si>
    <t>SEEC6907174C0</t>
  </si>
  <si>
    <t>03756</t>
  </si>
  <si>
    <t>CHIA</t>
  </si>
  <si>
    <t>GUCC7903094K5</t>
  </si>
  <si>
    <t>03757</t>
  </si>
  <si>
    <t>FOAC82080111A</t>
  </si>
  <si>
    <t>03758</t>
  </si>
  <si>
    <t>GOYTIA</t>
  </si>
  <si>
    <t>AUGM3605151L5</t>
  </si>
  <si>
    <t>03759</t>
  </si>
  <si>
    <t>HEAJ780528QX8</t>
  </si>
  <si>
    <t>03761</t>
  </si>
  <si>
    <t>LOBD840526SD6</t>
  </si>
  <si>
    <t>03763</t>
  </si>
  <si>
    <t>BIRM691027RV4</t>
  </si>
  <si>
    <t>03764</t>
  </si>
  <si>
    <t>ERIK FRANCISCO</t>
  </si>
  <si>
    <t>TEGE830119CR2</t>
  </si>
  <si>
    <t>03765</t>
  </si>
  <si>
    <t>JOSE IGNACIO</t>
  </si>
  <si>
    <t>GORI730705BV1</t>
  </si>
  <si>
    <t>03767</t>
  </si>
  <si>
    <t>HEAE760924TW4</t>
  </si>
  <si>
    <t>03769</t>
  </si>
  <si>
    <t>CABRAL</t>
  </si>
  <si>
    <t>CATM750313896</t>
  </si>
  <si>
    <t>03770</t>
  </si>
  <si>
    <t>MAGR661107GZ8</t>
  </si>
  <si>
    <t>03771</t>
  </si>
  <si>
    <t>ABIGAIL</t>
  </si>
  <si>
    <t>ROSA700418QBA</t>
  </si>
  <si>
    <t>03774</t>
  </si>
  <si>
    <t>ROAN720802HL0</t>
  </si>
  <si>
    <t>03776</t>
  </si>
  <si>
    <t>GURM740213U14</t>
  </si>
  <si>
    <t>03781</t>
  </si>
  <si>
    <t>SANCHEZ LOPEZ</t>
  </si>
  <si>
    <t>VASA710728FRA</t>
  </si>
  <si>
    <t>03783</t>
  </si>
  <si>
    <t>ROMA6604184A9</t>
  </si>
  <si>
    <t>03785</t>
  </si>
  <si>
    <t>NATALIA</t>
  </si>
  <si>
    <t>AGREDANO</t>
  </si>
  <si>
    <t>AEGN791226UJ0</t>
  </si>
  <si>
    <t>03787</t>
  </si>
  <si>
    <t>MARCELA DEL CARMEN</t>
  </si>
  <si>
    <t>HARO</t>
  </si>
  <si>
    <t>MAHM8005202H3</t>
  </si>
  <si>
    <t>03790</t>
  </si>
  <si>
    <t>MAPD720922IA9</t>
  </si>
  <si>
    <t>03791</t>
  </si>
  <si>
    <t>JORGE ANTONIO</t>
  </si>
  <si>
    <t>TALAMANTES</t>
  </si>
  <si>
    <t>PETJ760525MF5</t>
  </si>
  <si>
    <t>03792</t>
  </si>
  <si>
    <t>MISAEL</t>
  </si>
  <si>
    <t>MOVM780422GF3</t>
  </si>
  <si>
    <t>03793</t>
  </si>
  <si>
    <t>HEMR830621RM3</t>
  </si>
  <si>
    <t>03796</t>
  </si>
  <si>
    <t>ALDUCIN</t>
  </si>
  <si>
    <t>AUCJ7902095U5</t>
  </si>
  <si>
    <t>03797</t>
  </si>
  <si>
    <t>MASA831106PZ3</t>
  </si>
  <si>
    <t>03798</t>
  </si>
  <si>
    <t>CAGF770205MY2</t>
  </si>
  <si>
    <t>03799</t>
  </si>
  <si>
    <t>HAYDEE BETSABE</t>
  </si>
  <si>
    <t>FORH7403241E1</t>
  </si>
  <si>
    <t>03800</t>
  </si>
  <si>
    <t>JUAN DIONICIO</t>
  </si>
  <si>
    <t>RASJ681128QC5</t>
  </si>
  <si>
    <t>03802</t>
  </si>
  <si>
    <t>CAVS710216SU9</t>
  </si>
  <si>
    <t>03803</t>
  </si>
  <si>
    <t>IRMA GABRIELA</t>
  </si>
  <si>
    <t>GARZA</t>
  </si>
  <si>
    <t>GARI800403RP7</t>
  </si>
  <si>
    <t>03806</t>
  </si>
  <si>
    <t>LUZ DE LOURDES</t>
  </si>
  <si>
    <t>ROSL810211MV6</t>
  </si>
  <si>
    <t>03811</t>
  </si>
  <si>
    <t>LUIS RODOLFO</t>
  </si>
  <si>
    <t>MOHL811014629</t>
  </si>
  <si>
    <t>03818</t>
  </si>
  <si>
    <t>MURRIETA</t>
  </si>
  <si>
    <t>MUMF760205KH0</t>
  </si>
  <si>
    <t>03819</t>
  </si>
  <si>
    <t>PELJ780316U48</t>
  </si>
  <si>
    <t>03823</t>
  </si>
  <si>
    <t>JOSE DAVID</t>
  </si>
  <si>
    <t>MUHD660716CY0</t>
  </si>
  <si>
    <t>03828</t>
  </si>
  <si>
    <t>GAML7709058P7</t>
  </si>
  <si>
    <t>03838</t>
  </si>
  <si>
    <t>GULM790419QG9</t>
  </si>
  <si>
    <t>03839</t>
  </si>
  <si>
    <t>JIMENA</t>
  </si>
  <si>
    <t>CARJ790712KD6</t>
  </si>
  <si>
    <t>03841</t>
  </si>
  <si>
    <t>VAMN810304388</t>
  </si>
  <si>
    <t>03844</t>
  </si>
  <si>
    <t>LOURDES LORENA</t>
  </si>
  <si>
    <t>TOSTADO</t>
  </si>
  <si>
    <t>TOPL7802022U7</t>
  </si>
  <si>
    <t>03849</t>
  </si>
  <si>
    <t>MEGT7903021V8</t>
  </si>
  <si>
    <t>03850</t>
  </si>
  <si>
    <t>REMIGIO</t>
  </si>
  <si>
    <t>FASR6407067E7</t>
  </si>
  <si>
    <t>03853</t>
  </si>
  <si>
    <t>CLAUDIA ELIZABETH</t>
  </si>
  <si>
    <t>LIEC780429652</t>
  </si>
  <si>
    <t>03855</t>
  </si>
  <si>
    <t>GASTELUM</t>
  </si>
  <si>
    <t>DEGC5601251W5</t>
  </si>
  <si>
    <t>03856</t>
  </si>
  <si>
    <t>MA REGINA</t>
  </si>
  <si>
    <t>MEAX710922KTA</t>
  </si>
  <si>
    <t>03860</t>
  </si>
  <si>
    <t>LAVE600527L16</t>
  </si>
  <si>
    <t>03863</t>
  </si>
  <si>
    <t>ENCISO</t>
  </si>
  <si>
    <t>DEEA641110BX7</t>
  </si>
  <si>
    <t>03880</t>
  </si>
  <si>
    <t>PELA601231928</t>
  </si>
  <si>
    <t>03881</t>
  </si>
  <si>
    <t>HEJA830618AB5</t>
  </si>
  <si>
    <t>03890</t>
  </si>
  <si>
    <t>MONICA MAYELA</t>
  </si>
  <si>
    <t>RORM7109188H7</t>
  </si>
  <si>
    <t>03896</t>
  </si>
  <si>
    <t>MARR530705F23</t>
  </si>
  <si>
    <t>03897</t>
  </si>
  <si>
    <t>JULIAN JAVIER</t>
  </si>
  <si>
    <t>HESJ710317NE5</t>
  </si>
  <si>
    <t>03900</t>
  </si>
  <si>
    <t>OETP5502162UA</t>
  </si>
  <si>
    <t>03901</t>
  </si>
  <si>
    <t>JOSE EMMANUEL</t>
  </si>
  <si>
    <t>MOGE830127DQ9</t>
  </si>
  <si>
    <t>03906</t>
  </si>
  <si>
    <t>SADI</t>
  </si>
  <si>
    <t>KURI</t>
  </si>
  <si>
    <t>KUMS740119739</t>
  </si>
  <si>
    <t>03907</t>
  </si>
  <si>
    <t>AEMO7009128N0</t>
  </si>
  <si>
    <t>03910</t>
  </si>
  <si>
    <t>OEAF6611072T6</t>
  </si>
  <si>
    <t>03911</t>
  </si>
  <si>
    <t>DURC451104888</t>
  </si>
  <si>
    <t>03912</t>
  </si>
  <si>
    <t>ESTRELLA</t>
  </si>
  <si>
    <t>GARCES</t>
  </si>
  <si>
    <t>EEGG321126CSA</t>
  </si>
  <si>
    <t>03914</t>
  </si>
  <si>
    <t>CARLOS HUMBERTO</t>
  </si>
  <si>
    <t>ROMC71050429A</t>
  </si>
  <si>
    <t>03915</t>
  </si>
  <si>
    <t>RICARDO ALFONSO</t>
  </si>
  <si>
    <t>OOMR710509FM2</t>
  </si>
  <si>
    <t>03916</t>
  </si>
  <si>
    <t>BECR671122SKA</t>
  </si>
  <si>
    <t>03917</t>
  </si>
  <si>
    <t>DUTA6102268Q9</t>
  </si>
  <si>
    <t>03918</t>
  </si>
  <si>
    <t>DIEGO</t>
  </si>
  <si>
    <t>VALD560822SG2</t>
  </si>
  <si>
    <t>03919</t>
  </si>
  <si>
    <t>GORA7009213I8</t>
  </si>
  <si>
    <t>03922</t>
  </si>
  <si>
    <t>PEDRO RAFAEL</t>
  </si>
  <si>
    <t>VERDE</t>
  </si>
  <si>
    <t>VEBP601211521</t>
  </si>
  <si>
    <t>03923</t>
  </si>
  <si>
    <t>EDGAR IVAN</t>
  </si>
  <si>
    <t>MONCADA</t>
  </si>
  <si>
    <t>MONE820501670</t>
  </si>
  <si>
    <t>03924</t>
  </si>
  <si>
    <t>ERNESTO EZEQUIEL</t>
  </si>
  <si>
    <t>LEIJA</t>
  </si>
  <si>
    <t>LESE730913AH0</t>
  </si>
  <si>
    <t>03925</t>
  </si>
  <si>
    <t>REVELES</t>
  </si>
  <si>
    <t>REDO7601133BA</t>
  </si>
  <si>
    <t>03926</t>
  </si>
  <si>
    <t>HETO7708186E2</t>
  </si>
  <si>
    <t>03928</t>
  </si>
  <si>
    <t>STALLWORTH</t>
  </si>
  <si>
    <t>SAPR681111D95</t>
  </si>
  <si>
    <t>03929</t>
  </si>
  <si>
    <t>AVIÑA</t>
  </si>
  <si>
    <t>AIJJ770110IN4</t>
  </si>
  <si>
    <t>03930</t>
  </si>
  <si>
    <t>EIGL681017KU3</t>
  </si>
  <si>
    <t>03931</t>
  </si>
  <si>
    <t>J. NATIVIDAD</t>
  </si>
  <si>
    <t>LODJ670318GC1</t>
  </si>
  <si>
    <t>03932</t>
  </si>
  <si>
    <t>MALG801222RM0</t>
  </si>
  <si>
    <t>03933</t>
  </si>
  <si>
    <t>REFUGIO DAVID</t>
  </si>
  <si>
    <t>HAMMES</t>
  </si>
  <si>
    <t>DEHR7505203W4</t>
  </si>
  <si>
    <t>03934</t>
  </si>
  <si>
    <t>MARCOS MOISES</t>
  </si>
  <si>
    <t>OESM7309109G6</t>
  </si>
  <si>
    <t>03935</t>
  </si>
  <si>
    <t>SANROMAN</t>
  </si>
  <si>
    <t>PESR5001057K6</t>
  </si>
  <si>
    <t>03936</t>
  </si>
  <si>
    <t>ABELARDO ESPARTACO</t>
  </si>
  <si>
    <t>OACA7603217E0</t>
  </si>
  <si>
    <t>03937</t>
  </si>
  <si>
    <t>LOAF560224JV4</t>
  </si>
  <si>
    <t>03939</t>
  </si>
  <si>
    <t>ROMM560515R81</t>
  </si>
  <si>
    <t>03940</t>
  </si>
  <si>
    <t>SAJG700118M4A</t>
  </si>
  <si>
    <t>03941</t>
  </si>
  <si>
    <t>MARTHA SUSANA</t>
  </si>
  <si>
    <t>ROCM720228731</t>
  </si>
  <si>
    <t>03942</t>
  </si>
  <si>
    <t>AASH650814M35</t>
  </si>
  <si>
    <t>03943</t>
  </si>
  <si>
    <t>LOGL5203177Y4</t>
  </si>
  <si>
    <t>03944</t>
  </si>
  <si>
    <t>FELIX ENRIQUE</t>
  </si>
  <si>
    <t>CARDEÑA</t>
  </si>
  <si>
    <t>AECF730423PI9</t>
  </si>
  <si>
    <t>03945</t>
  </si>
  <si>
    <t>CLAUDIA KARINA</t>
  </si>
  <si>
    <t>LUHC8110278E4</t>
  </si>
  <si>
    <t>03946</t>
  </si>
  <si>
    <t>MEMJ691016GB4</t>
  </si>
  <si>
    <t>03947</t>
  </si>
  <si>
    <t>MAPR590706523</t>
  </si>
  <si>
    <t>03948</t>
  </si>
  <si>
    <t>FEVI671115FF4</t>
  </si>
  <si>
    <t>03950</t>
  </si>
  <si>
    <t>JUAN GUILLERMO</t>
  </si>
  <si>
    <t>CAOJ7308272Y0</t>
  </si>
  <si>
    <t>03951</t>
  </si>
  <si>
    <t>OSCAR ALEJANDRO</t>
  </si>
  <si>
    <t>MALO800326Q24</t>
  </si>
  <si>
    <t>03952</t>
  </si>
  <si>
    <t>COEI800614V59</t>
  </si>
  <si>
    <t>03954</t>
  </si>
  <si>
    <t>MARJ810127ET3</t>
  </si>
  <si>
    <t>03955</t>
  </si>
  <si>
    <t>AAAG481213BJA</t>
  </si>
  <si>
    <t>03956</t>
  </si>
  <si>
    <t>VEMJ540720557</t>
  </si>
  <si>
    <t>03957</t>
  </si>
  <si>
    <t>LOSM631207J23</t>
  </si>
  <si>
    <t>03958</t>
  </si>
  <si>
    <t>RAMA711224RVA</t>
  </si>
  <si>
    <t>03959</t>
  </si>
  <si>
    <t>CADENGO</t>
  </si>
  <si>
    <t>CAGX740111QA9</t>
  </si>
  <si>
    <t>03960</t>
  </si>
  <si>
    <t>OOPH710623U9A</t>
  </si>
  <si>
    <t>03961</t>
  </si>
  <si>
    <t>RONM730924P47</t>
  </si>
  <si>
    <t>03962</t>
  </si>
  <si>
    <t>PARAMO</t>
  </si>
  <si>
    <t>PACS7403077E8</t>
  </si>
  <si>
    <t>03964</t>
  </si>
  <si>
    <t>MAYORAL</t>
  </si>
  <si>
    <t>MAEJ770201GB2</t>
  </si>
  <si>
    <t>03966</t>
  </si>
  <si>
    <t>RUMH660205994</t>
  </si>
  <si>
    <t>03967</t>
  </si>
  <si>
    <t>CAPM66040244A</t>
  </si>
  <si>
    <t>03968</t>
  </si>
  <si>
    <t>TOFO7609157A6</t>
  </si>
  <si>
    <t>03969</t>
  </si>
  <si>
    <t>HILDA ALICIA</t>
  </si>
  <si>
    <t>OEMH680430GP4</t>
  </si>
  <si>
    <t>03970</t>
  </si>
  <si>
    <t>BECERRIL</t>
  </si>
  <si>
    <t>BERR6406079G3</t>
  </si>
  <si>
    <t>03971</t>
  </si>
  <si>
    <t>MARC750704ET3</t>
  </si>
  <si>
    <t>03972</t>
  </si>
  <si>
    <t>FABRICIO DANIEL</t>
  </si>
  <si>
    <t>AAQF800619R80</t>
  </si>
  <si>
    <t>03973</t>
  </si>
  <si>
    <t>LIUP6611201H2</t>
  </si>
  <si>
    <t>03975</t>
  </si>
  <si>
    <t>VANEGAS</t>
  </si>
  <si>
    <t>GOVE6004081E3</t>
  </si>
  <si>
    <t>03976</t>
  </si>
  <si>
    <t>ROMJ710831SBA</t>
  </si>
  <si>
    <t>03977</t>
  </si>
  <si>
    <t>TICR6812186V2</t>
  </si>
  <si>
    <t>03978</t>
  </si>
  <si>
    <t>MALI670228T66</t>
  </si>
  <si>
    <t>03980</t>
  </si>
  <si>
    <t>JOSE ANTONIO DE JESUS</t>
  </si>
  <si>
    <t>PALA4610098B6</t>
  </si>
  <si>
    <t>03981</t>
  </si>
  <si>
    <t>OETM5604091X9</t>
  </si>
  <si>
    <t>03982</t>
  </si>
  <si>
    <t>VATJ750111UGA</t>
  </si>
  <si>
    <t>03983</t>
  </si>
  <si>
    <t>FROYLAN</t>
  </si>
  <si>
    <t>MAVF780426CV6</t>
  </si>
  <si>
    <t>03984</t>
  </si>
  <si>
    <t>EAPG440305RI5</t>
  </si>
  <si>
    <t>03985</t>
  </si>
  <si>
    <t>LOPF620502QZ6</t>
  </si>
  <si>
    <t>03986</t>
  </si>
  <si>
    <t>ROSA LILIA</t>
  </si>
  <si>
    <t>RABR751121NP8</t>
  </si>
  <si>
    <t>03987</t>
  </si>
  <si>
    <t>GUMG650513MZ4</t>
  </si>
  <si>
    <t>03988</t>
  </si>
  <si>
    <t>COCA5311014J7</t>
  </si>
  <si>
    <t>03989</t>
  </si>
  <si>
    <t>AAPG660927RT0</t>
  </si>
  <si>
    <t>03991</t>
  </si>
  <si>
    <t>MARTELL</t>
  </si>
  <si>
    <t>GAMA5808197N0</t>
  </si>
  <si>
    <t>03992</t>
  </si>
  <si>
    <t>KARINA DE LOURDES</t>
  </si>
  <si>
    <t>MAGK720520FD7</t>
  </si>
  <si>
    <t>03993</t>
  </si>
  <si>
    <t>AIBL7205179F4</t>
  </si>
  <si>
    <t>03994</t>
  </si>
  <si>
    <t>PEAI671217Q57</t>
  </si>
  <si>
    <t>03995</t>
  </si>
  <si>
    <t>PEGE630921CR7</t>
  </si>
  <si>
    <t>03996</t>
  </si>
  <si>
    <t>MIRABAL</t>
  </si>
  <si>
    <t>MIMR620127P56</t>
  </si>
  <si>
    <t>03997</t>
  </si>
  <si>
    <t>GOJM710718142</t>
  </si>
  <si>
    <t>03998</t>
  </si>
  <si>
    <t>MERAZ</t>
  </si>
  <si>
    <t>GAMG640111CZ7</t>
  </si>
  <si>
    <t>03999</t>
  </si>
  <si>
    <t>PAYAN</t>
  </si>
  <si>
    <t>PABG781005HW2</t>
  </si>
  <si>
    <t>04000</t>
  </si>
  <si>
    <t>AOMJ641011HF0</t>
  </si>
  <si>
    <t>04001</t>
  </si>
  <si>
    <t>SASE610711FY4</t>
  </si>
  <si>
    <t>04002</t>
  </si>
  <si>
    <t>HETJ6803091L7</t>
  </si>
  <si>
    <t>04003</t>
  </si>
  <si>
    <t>MODL6908154S2</t>
  </si>
  <si>
    <t>04004</t>
  </si>
  <si>
    <t>LOMAS</t>
  </si>
  <si>
    <t>MALB660306DV7</t>
  </si>
  <si>
    <t>04006</t>
  </si>
  <si>
    <t>SONIA IRENE</t>
  </si>
  <si>
    <t>CAAS720406PBA</t>
  </si>
  <si>
    <t>04007</t>
  </si>
  <si>
    <t>PEHA620412US5</t>
  </si>
  <si>
    <t>04008</t>
  </si>
  <si>
    <t>GUSTAVO SALVADOR</t>
  </si>
  <si>
    <t>AARG691225PJ3</t>
  </si>
  <si>
    <t>04009</t>
  </si>
  <si>
    <t>PEPR660405B11</t>
  </si>
  <si>
    <t>04010</t>
  </si>
  <si>
    <t>EALA730116QF3</t>
  </si>
  <si>
    <t>04011</t>
  </si>
  <si>
    <t>JESUS RAFAEL</t>
  </si>
  <si>
    <t>GUMJ741203V72</t>
  </si>
  <si>
    <t>04013</t>
  </si>
  <si>
    <t>RAEJ690914NH1</t>
  </si>
  <si>
    <t>04014</t>
  </si>
  <si>
    <t>JOSE SAUL</t>
  </si>
  <si>
    <t>GOVS460706VCA</t>
  </si>
  <si>
    <t>04016</t>
  </si>
  <si>
    <t>LOMT660913QY2</t>
  </si>
  <si>
    <t>04018</t>
  </si>
  <si>
    <t>JORGE FRANCISCO</t>
  </si>
  <si>
    <t>GARJ6410046U8</t>
  </si>
  <si>
    <t>04019</t>
  </si>
  <si>
    <t>J.REFUGIO</t>
  </si>
  <si>
    <t>LOLJ690826TA8</t>
  </si>
  <si>
    <t>04020</t>
  </si>
  <si>
    <t>MOAJ4505043G7</t>
  </si>
  <si>
    <t>04021</t>
  </si>
  <si>
    <t>MARURI</t>
  </si>
  <si>
    <t>MAGR7403286U3</t>
  </si>
  <si>
    <t>04025</t>
  </si>
  <si>
    <t>SELJ350624HQA</t>
  </si>
  <si>
    <t>04027</t>
  </si>
  <si>
    <t>RANJ7602266L0</t>
  </si>
  <si>
    <t>04028</t>
  </si>
  <si>
    <t>RENDON</t>
  </si>
  <si>
    <t>RARM710415Q67</t>
  </si>
  <si>
    <t>04029</t>
  </si>
  <si>
    <t>OEMG600917SWA</t>
  </si>
  <si>
    <t>04030</t>
  </si>
  <si>
    <t>JOSE CESAR</t>
  </si>
  <si>
    <t>UURC710905K27</t>
  </si>
  <si>
    <t>04032</t>
  </si>
  <si>
    <t>JAJM751111DC6</t>
  </si>
  <si>
    <t>04033</t>
  </si>
  <si>
    <t>SASJ610731N60</t>
  </si>
  <si>
    <t>04035</t>
  </si>
  <si>
    <t>LANDEROS</t>
  </si>
  <si>
    <t>LAER720213DEA</t>
  </si>
  <si>
    <t>04039</t>
  </si>
  <si>
    <t>JUAN JOSE DE JESUS</t>
  </si>
  <si>
    <t>RULJ710630946</t>
  </si>
  <si>
    <t>04040</t>
  </si>
  <si>
    <t>CASTELLANOS</t>
  </si>
  <si>
    <t>CATR3404272P2</t>
  </si>
  <si>
    <t>04041</t>
  </si>
  <si>
    <t>VIGUERIAS</t>
  </si>
  <si>
    <t>VILF610826A36</t>
  </si>
  <si>
    <t>04043</t>
  </si>
  <si>
    <t>IRINEO</t>
  </si>
  <si>
    <t>ROBI5405292B9</t>
  </si>
  <si>
    <t>04044</t>
  </si>
  <si>
    <t>MA  ALICIA</t>
  </si>
  <si>
    <t>COLIN</t>
  </si>
  <si>
    <t>CORA540924C42</t>
  </si>
  <si>
    <t>04046</t>
  </si>
  <si>
    <t>MAMA530814G95</t>
  </si>
  <si>
    <t>04047</t>
  </si>
  <si>
    <t>FOOO621202QE6</t>
  </si>
  <si>
    <t>04048</t>
  </si>
  <si>
    <t>ALVARO</t>
  </si>
  <si>
    <t>TOMA770514V86</t>
  </si>
  <si>
    <t>04049</t>
  </si>
  <si>
    <t>MARIA ABIGAIL</t>
  </si>
  <si>
    <t>BEMA570107U77</t>
  </si>
  <si>
    <t>04050</t>
  </si>
  <si>
    <t>CLAUDIA ALEJANDRA</t>
  </si>
  <si>
    <t>OIHC741008GS1</t>
  </si>
  <si>
    <t>04051</t>
  </si>
  <si>
    <t>JESUS ANGEL</t>
  </si>
  <si>
    <t>LELJ521001M28</t>
  </si>
  <si>
    <t>04053</t>
  </si>
  <si>
    <t>MARIA DE LAS MERCEDES</t>
  </si>
  <si>
    <t>GASM640130GG2</t>
  </si>
  <si>
    <t>04054</t>
  </si>
  <si>
    <t>PERE620519PQ5</t>
  </si>
  <si>
    <t>04055</t>
  </si>
  <si>
    <t>VASR4901207Y0</t>
  </si>
  <si>
    <t>04056</t>
  </si>
  <si>
    <t>MAGR541024AV6</t>
  </si>
  <si>
    <t>04057</t>
  </si>
  <si>
    <t>ADELAIDO</t>
  </si>
  <si>
    <t>LUVA341016KH1</t>
  </si>
  <si>
    <t>04059</t>
  </si>
  <si>
    <t>TOLJ491120GP0</t>
  </si>
  <si>
    <t>04063</t>
  </si>
  <si>
    <t>SELENE DE JESUS</t>
  </si>
  <si>
    <t>CASTAÑOS</t>
  </si>
  <si>
    <t>RICS630907T53</t>
  </si>
  <si>
    <t>04064</t>
  </si>
  <si>
    <t>TEODOCIO</t>
  </si>
  <si>
    <t>MIHT321206Q26</t>
  </si>
  <si>
    <t>04065</t>
  </si>
  <si>
    <t>NALA5503118C3</t>
  </si>
  <si>
    <t>04066</t>
  </si>
  <si>
    <t>FRANCISCO E.</t>
  </si>
  <si>
    <t>MAGF750816867</t>
  </si>
  <si>
    <t>04067</t>
  </si>
  <si>
    <t>BEFS770502230</t>
  </si>
  <si>
    <t>04068</t>
  </si>
  <si>
    <t>MAGD5911195K8</t>
  </si>
  <si>
    <t>04069</t>
  </si>
  <si>
    <t>PEREA</t>
  </si>
  <si>
    <t>QUINTANILLA</t>
  </si>
  <si>
    <t>PEQO530502UE6</t>
  </si>
  <si>
    <t>04072</t>
  </si>
  <si>
    <t>RAUL MARTIN</t>
  </si>
  <si>
    <t>BARRALES</t>
  </si>
  <si>
    <t>NUBR680130G9A</t>
  </si>
  <si>
    <t>04073</t>
  </si>
  <si>
    <t>IABJ6807174Y6</t>
  </si>
  <si>
    <t>04074</t>
  </si>
  <si>
    <t>DOMR480108PF6</t>
  </si>
  <si>
    <t>04075</t>
  </si>
  <si>
    <t>LORM701222TU9</t>
  </si>
  <si>
    <t>04076</t>
  </si>
  <si>
    <t>JESUS GERADO</t>
  </si>
  <si>
    <t>EAAJ760519L6A</t>
  </si>
  <si>
    <t>04082</t>
  </si>
  <si>
    <t>EAGA560701653</t>
  </si>
  <si>
    <t>04085</t>
  </si>
  <si>
    <t>ENRIQUETA</t>
  </si>
  <si>
    <t>DIGE540829N64</t>
  </si>
  <si>
    <t>04086</t>
  </si>
  <si>
    <t>GOVJ580121RG3</t>
  </si>
  <si>
    <t>04087</t>
  </si>
  <si>
    <t>DUAR540125KU0</t>
  </si>
  <si>
    <t>04090</t>
  </si>
  <si>
    <t>EARM630720U11</t>
  </si>
  <si>
    <t>04091</t>
  </si>
  <si>
    <t>CUESTA</t>
  </si>
  <si>
    <t>CULL7510125Y0</t>
  </si>
  <si>
    <t>04092</t>
  </si>
  <si>
    <t>CLAUDIA ROSAURA</t>
  </si>
  <si>
    <t>SAMC750502249</t>
  </si>
  <si>
    <t>04098</t>
  </si>
  <si>
    <t>COIRO</t>
  </si>
  <si>
    <t>COCJ7901033Y2</t>
  </si>
  <si>
    <t>04099</t>
  </si>
  <si>
    <t>SERGIO BONIFACIO</t>
  </si>
  <si>
    <t>SICS5802147F2</t>
  </si>
  <si>
    <t>04102</t>
  </si>
  <si>
    <t>NARG651212FE3</t>
  </si>
  <si>
    <t>04103</t>
  </si>
  <si>
    <t>DIRR6410253J1</t>
  </si>
  <si>
    <t>04107</t>
  </si>
  <si>
    <t>YESSICA MIRIAM JEANETTE</t>
  </si>
  <si>
    <t>MOOY790108QM7</t>
  </si>
  <si>
    <t>04111</t>
  </si>
  <si>
    <t>FRANCISCO GABRIEL</t>
  </si>
  <si>
    <t>OEAF810912CH9</t>
  </si>
  <si>
    <t>04114</t>
  </si>
  <si>
    <t>NUBM811219CP3</t>
  </si>
  <si>
    <t>04115</t>
  </si>
  <si>
    <t>CORJ7810144T7</t>
  </si>
  <si>
    <t>04128</t>
  </si>
  <si>
    <t>AASM500220H9A</t>
  </si>
  <si>
    <t>04131</t>
  </si>
  <si>
    <t>VALA840123PA3</t>
  </si>
  <si>
    <t>04141</t>
  </si>
  <si>
    <t>MARIA PATRICIA</t>
  </si>
  <si>
    <t>MALP531218G32</t>
  </si>
  <si>
    <t>04160</t>
  </si>
  <si>
    <t>ZULMA REBECA</t>
  </si>
  <si>
    <t>ITURBE</t>
  </si>
  <si>
    <t>OIIZ730501UJ2</t>
  </si>
  <si>
    <t>04181</t>
  </si>
  <si>
    <t>MAMJ6906091Z0</t>
  </si>
  <si>
    <t>04184</t>
  </si>
  <si>
    <t>SATJ7506067N7</t>
  </si>
  <si>
    <t>04188</t>
  </si>
  <si>
    <t>FIVS6504032L1</t>
  </si>
  <si>
    <t>04195</t>
  </si>
  <si>
    <t>PINZON</t>
  </si>
  <si>
    <t>PISA5102247X2</t>
  </si>
  <si>
    <t>04196</t>
  </si>
  <si>
    <t>GEORGINA VANESSA</t>
  </si>
  <si>
    <t>GORG790426UN1</t>
  </si>
  <si>
    <t>04201</t>
  </si>
  <si>
    <t>GAML3409237J5</t>
  </si>
  <si>
    <t>04204</t>
  </si>
  <si>
    <t>MARIA LILIA</t>
  </si>
  <si>
    <t>MEHL6608085U1</t>
  </si>
  <si>
    <t>04213</t>
  </si>
  <si>
    <t>BARF700120UM9</t>
  </si>
  <si>
    <t>04238</t>
  </si>
  <si>
    <t>SAIG750605L95</t>
  </si>
  <si>
    <t>04252</t>
  </si>
  <si>
    <t>SOCRATES JUAN</t>
  </si>
  <si>
    <t>SAVS821130TAA</t>
  </si>
  <si>
    <t>04265</t>
  </si>
  <si>
    <t>IVONNE ALEJANDRA</t>
  </si>
  <si>
    <t>OICI801111JF0</t>
  </si>
  <si>
    <t>04267</t>
  </si>
  <si>
    <t>DIEH830804FJ5</t>
  </si>
  <si>
    <t>04271</t>
  </si>
  <si>
    <t>MACM850604258</t>
  </si>
  <si>
    <t>04273</t>
  </si>
  <si>
    <t>MIGUEL GERARDO</t>
  </si>
  <si>
    <t>MECM841017UD9</t>
  </si>
  <si>
    <t>04305</t>
  </si>
  <si>
    <t>ANA TERESA</t>
  </si>
  <si>
    <t>CEMA6409013Q7</t>
  </si>
  <si>
    <t>04313</t>
  </si>
  <si>
    <t>MONTENEGRO</t>
  </si>
  <si>
    <t>ROMJ660507LA3</t>
  </si>
  <si>
    <t>04316</t>
  </si>
  <si>
    <t>JUAN ZACARIAS</t>
  </si>
  <si>
    <t>AANJ600626HK5</t>
  </si>
  <si>
    <t>04339</t>
  </si>
  <si>
    <t>NIBR760402RH0</t>
  </si>
  <si>
    <t>04340</t>
  </si>
  <si>
    <t>JOEL OSWALDO</t>
  </si>
  <si>
    <t>MEIJ790819Q83</t>
  </si>
  <si>
    <t>04343</t>
  </si>
  <si>
    <t>JAFM7408132W6</t>
  </si>
  <si>
    <t>04345</t>
  </si>
  <si>
    <t>CUHJ380421779</t>
  </si>
  <si>
    <t>04347</t>
  </si>
  <si>
    <t>MARH830617B74</t>
  </si>
  <si>
    <t>04353</t>
  </si>
  <si>
    <t>MULJ710515AU1</t>
  </si>
  <si>
    <t>04358</t>
  </si>
  <si>
    <t>JESUS ROBERTO ABRAHAM</t>
  </si>
  <si>
    <t>BAAJ790815DP7</t>
  </si>
  <si>
    <t>04359</t>
  </si>
  <si>
    <t>PEHL640516M32</t>
  </si>
  <si>
    <t>04360</t>
  </si>
  <si>
    <t>EUAR690531AD2</t>
  </si>
  <si>
    <t>04412</t>
  </si>
  <si>
    <t>HERMILO</t>
  </si>
  <si>
    <t>SANTES</t>
  </si>
  <si>
    <t>SAHH740322CIA</t>
  </si>
  <si>
    <t>04413</t>
  </si>
  <si>
    <t>BLANCA CECILIA</t>
  </si>
  <si>
    <t>VASB850323LH7</t>
  </si>
  <si>
    <t>04432</t>
  </si>
  <si>
    <t>HEFR420926QZ6</t>
  </si>
  <si>
    <t>04439</t>
  </si>
  <si>
    <t>VALM5911253V1</t>
  </si>
  <si>
    <t>04443</t>
  </si>
  <si>
    <t>J. MANUEL</t>
  </si>
  <si>
    <t>LOGJ651121AK3</t>
  </si>
  <si>
    <t>04455</t>
  </si>
  <si>
    <t>GUADALUPE ELVIRA</t>
  </si>
  <si>
    <t>ROEG7311184L8</t>
  </si>
  <si>
    <t>04456</t>
  </si>
  <si>
    <t>CARLOS ROBERTO</t>
  </si>
  <si>
    <t>MUAC700322QWA</t>
  </si>
  <si>
    <t>04460</t>
  </si>
  <si>
    <t>PULR6802219Y1</t>
  </si>
  <si>
    <t>04462</t>
  </si>
  <si>
    <t>AACS590625JG2</t>
  </si>
  <si>
    <t>04465</t>
  </si>
  <si>
    <t>MARM620722E21</t>
  </si>
  <si>
    <t>04467</t>
  </si>
  <si>
    <t>CAEJ720924RE0</t>
  </si>
  <si>
    <t>04483</t>
  </si>
  <si>
    <t>AIEL7507144A5</t>
  </si>
  <si>
    <t>04501</t>
  </si>
  <si>
    <t>ERIK XAVIER</t>
  </si>
  <si>
    <t>HEGE741121SV1</t>
  </si>
  <si>
    <t>04503</t>
  </si>
  <si>
    <t>GULE840404HN7</t>
  </si>
  <si>
    <t>04504</t>
  </si>
  <si>
    <t>LUIS RAMSES</t>
  </si>
  <si>
    <t>AUCL820703DI6</t>
  </si>
  <si>
    <t>04520</t>
  </si>
  <si>
    <t>VIAM700120EI3</t>
  </si>
  <si>
    <t>04539</t>
  </si>
  <si>
    <t>DIGL690128KY3</t>
  </si>
  <si>
    <t>04541</t>
  </si>
  <si>
    <t xml:space="preserve">HUGO </t>
  </si>
  <si>
    <t>LULH450224FJ0</t>
  </si>
  <si>
    <t>04551</t>
  </si>
  <si>
    <t>GOCA750629HN1</t>
  </si>
  <si>
    <t>04556</t>
  </si>
  <si>
    <t>ZAMARRON</t>
  </si>
  <si>
    <t>EAZA411020DS1</t>
  </si>
  <si>
    <t>04570</t>
  </si>
  <si>
    <t>MONICA ALINE</t>
  </si>
  <si>
    <t>GORM7005047X9</t>
  </si>
  <si>
    <t>04571</t>
  </si>
  <si>
    <t>ZEPEDA</t>
  </si>
  <si>
    <t>GOZJ740828MLA</t>
  </si>
  <si>
    <t>04578</t>
  </si>
  <si>
    <t>MIRIAM VANESSA</t>
  </si>
  <si>
    <t>RABM780210H70</t>
  </si>
  <si>
    <t>04594</t>
  </si>
  <si>
    <t>GUILLERMO FRANCISCO</t>
  </si>
  <si>
    <t>GOZG770118PEA</t>
  </si>
  <si>
    <t>04597</t>
  </si>
  <si>
    <t>LOCA700717SC2</t>
  </si>
  <si>
    <t>04606</t>
  </si>
  <si>
    <t>GAMG511028APA</t>
  </si>
  <si>
    <t>04610</t>
  </si>
  <si>
    <t>JONATHAN JAVIER</t>
  </si>
  <si>
    <t>BILJ841219RS3</t>
  </si>
  <si>
    <t>04613</t>
  </si>
  <si>
    <t>CAML680808R45</t>
  </si>
  <si>
    <t>04614</t>
  </si>
  <si>
    <t>SOCM540925HV4</t>
  </si>
  <si>
    <t>04615</t>
  </si>
  <si>
    <t>SABM5509022T5</t>
  </si>
  <si>
    <t>04617</t>
  </si>
  <si>
    <t>IAAJ570212AC2</t>
  </si>
  <si>
    <t>04619</t>
  </si>
  <si>
    <t>LUIS ALONSO</t>
  </si>
  <si>
    <t>GALU730509NZ3</t>
  </si>
  <si>
    <t>04621</t>
  </si>
  <si>
    <t>RICARDO IVAN</t>
  </si>
  <si>
    <t>CURIEL</t>
  </si>
  <si>
    <t>CUGR720908BB6</t>
  </si>
  <si>
    <t>04626</t>
  </si>
  <si>
    <t>JOSE LONGINOS</t>
  </si>
  <si>
    <t>RAML430330U6A</t>
  </si>
  <si>
    <t>04627</t>
  </si>
  <si>
    <t>BRUNO</t>
  </si>
  <si>
    <t>EIBM550913813</t>
  </si>
  <si>
    <t>04661</t>
  </si>
  <si>
    <t>NORMA LETICIA</t>
  </si>
  <si>
    <t>EUGN7308023J5</t>
  </si>
  <si>
    <t>04662</t>
  </si>
  <si>
    <t>FILIMON</t>
  </si>
  <si>
    <t>VAHF580930TX1</t>
  </si>
  <si>
    <t>04666</t>
  </si>
  <si>
    <t>NUPC7009057E2</t>
  </si>
  <si>
    <t>04667</t>
  </si>
  <si>
    <t>MESH400417D2A</t>
  </si>
  <si>
    <t>04672</t>
  </si>
  <si>
    <t>ALEJANDRO NICOLAS</t>
  </si>
  <si>
    <t>CARA681118UR0</t>
  </si>
  <si>
    <t>04681</t>
  </si>
  <si>
    <t>MODESTO</t>
  </si>
  <si>
    <t>EAAM751211DK5</t>
  </si>
  <si>
    <t>04682</t>
  </si>
  <si>
    <t>HEMR811207HQ1</t>
  </si>
  <si>
    <t>04684</t>
  </si>
  <si>
    <t>UGAN FIRMO</t>
  </si>
  <si>
    <t>CAMU730123MJ9</t>
  </si>
  <si>
    <t>04685</t>
  </si>
  <si>
    <t>ANDREA GUADALUPE</t>
  </si>
  <si>
    <t>PULA791130EQ9</t>
  </si>
  <si>
    <t>04691</t>
  </si>
  <si>
    <t>MAHJ760711EL5</t>
  </si>
  <si>
    <t>04694</t>
  </si>
  <si>
    <t>ENRIQUE KYUNAI</t>
  </si>
  <si>
    <t>CATE800625PS3</t>
  </si>
  <si>
    <t>04720</t>
  </si>
  <si>
    <t>OSCAR OSWALDO</t>
  </si>
  <si>
    <t>DIMO7908154P6</t>
  </si>
  <si>
    <t>04743</t>
  </si>
  <si>
    <t>ROME7611077SA</t>
  </si>
  <si>
    <t>04746</t>
  </si>
  <si>
    <t>CAMJ400212GT3</t>
  </si>
  <si>
    <t>04751</t>
  </si>
  <si>
    <t>CARLOS RODRIGO</t>
  </si>
  <si>
    <t>CLEMENTE</t>
  </si>
  <si>
    <t>MACC790225E54</t>
  </si>
  <si>
    <t>04760</t>
  </si>
  <si>
    <t>JUANA ALEJANDRA</t>
  </si>
  <si>
    <t xml:space="preserve">RAMIREZ </t>
  </si>
  <si>
    <t>RAJU810303B5A</t>
  </si>
  <si>
    <t>04797</t>
  </si>
  <si>
    <t>OIHM750312FM6</t>
  </si>
  <si>
    <t>04798</t>
  </si>
  <si>
    <t>ANDREA</t>
  </si>
  <si>
    <t>VALLES</t>
  </si>
  <si>
    <t>SOVA67061536A</t>
  </si>
  <si>
    <t>04801</t>
  </si>
  <si>
    <t>JOSE JESUS</t>
  </si>
  <si>
    <t>ARMADILLO</t>
  </si>
  <si>
    <t>LAAJ621229EZ4</t>
  </si>
  <si>
    <t>04802</t>
  </si>
  <si>
    <t>VALLEJO</t>
  </si>
  <si>
    <t>COVJ4901134B3</t>
  </si>
  <si>
    <t>04803</t>
  </si>
  <si>
    <t>SERGIO AGUSTIN</t>
  </si>
  <si>
    <t>CAGS710826RD7</t>
  </si>
  <si>
    <t>04804</t>
  </si>
  <si>
    <t>GOJE460313MJ9</t>
  </si>
  <si>
    <t>04805</t>
  </si>
  <si>
    <t>MAGADAN</t>
  </si>
  <si>
    <t>MALP650516KE6</t>
  </si>
  <si>
    <t>04806</t>
  </si>
  <si>
    <t>FOGA2106177Z9</t>
  </si>
  <si>
    <t>04807</t>
  </si>
  <si>
    <t>GASF5602204X9</t>
  </si>
  <si>
    <t>04808</t>
  </si>
  <si>
    <t>ROVJ421010DE8</t>
  </si>
  <si>
    <t>04809</t>
  </si>
  <si>
    <t>CAMJ57030652A</t>
  </si>
  <si>
    <t>04810</t>
  </si>
  <si>
    <t>CAMP4510308J7</t>
  </si>
  <si>
    <t>04811</t>
  </si>
  <si>
    <t>LAAJ710728CP9</t>
  </si>
  <si>
    <t>04812</t>
  </si>
  <si>
    <t>MEHJ770426AE1</t>
  </si>
  <si>
    <t>04815</t>
  </si>
  <si>
    <t>IAAA6412191Y9</t>
  </si>
  <si>
    <t>04817</t>
  </si>
  <si>
    <t>LARR510212PQ8</t>
  </si>
  <si>
    <t>04818</t>
  </si>
  <si>
    <t>BLANDON</t>
  </si>
  <si>
    <t>BAHF780807UKA</t>
  </si>
  <si>
    <t>04884</t>
  </si>
  <si>
    <t>EDGAR GERARDO</t>
  </si>
  <si>
    <t>JINE720506JBA</t>
  </si>
  <si>
    <t>04933</t>
  </si>
  <si>
    <t>MANF601029UDA</t>
  </si>
  <si>
    <t>04934</t>
  </si>
  <si>
    <t>SAN VICENTE</t>
  </si>
  <si>
    <t>JISA6701043F3</t>
  </si>
  <si>
    <t>04935</t>
  </si>
  <si>
    <t>RAGG740513KR0</t>
  </si>
  <si>
    <t>04936</t>
  </si>
  <si>
    <t>BAAE741013CW3</t>
  </si>
  <si>
    <t>04938</t>
  </si>
  <si>
    <t>EMILIO</t>
  </si>
  <si>
    <t>BERLIE</t>
  </si>
  <si>
    <t>REBE650124KI8</t>
  </si>
  <si>
    <t>04940</t>
  </si>
  <si>
    <t>XAVIER</t>
  </si>
  <si>
    <t>FISHER</t>
  </si>
  <si>
    <t>GOFX590119KKA</t>
  </si>
  <si>
    <t>04941</t>
  </si>
  <si>
    <t>OIBL8201292W5</t>
  </si>
  <si>
    <t>04942</t>
  </si>
  <si>
    <t>NUSA481009PR8</t>
  </si>
  <si>
    <t>04944</t>
  </si>
  <si>
    <t>HELV680614UC0</t>
  </si>
  <si>
    <t>04945</t>
  </si>
  <si>
    <t>ISIDORO</t>
  </si>
  <si>
    <t>CARI620114BP0</t>
  </si>
  <si>
    <t>04946</t>
  </si>
  <si>
    <t>FELIX ALEJANDRO</t>
  </si>
  <si>
    <t>MEEF680427AW0</t>
  </si>
  <si>
    <t>04947</t>
  </si>
  <si>
    <t>YZAR</t>
  </si>
  <si>
    <t>YADJ7107058X0</t>
  </si>
  <si>
    <t>04948</t>
  </si>
  <si>
    <t>TOAC630204BU1</t>
  </si>
  <si>
    <t>04949</t>
  </si>
  <si>
    <t>TESTA</t>
  </si>
  <si>
    <t>SATM7705108Z1</t>
  </si>
  <si>
    <t>04950</t>
  </si>
  <si>
    <t>JIVC7010209X1</t>
  </si>
  <si>
    <t>04951</t>
  </si>
  <si>
    <t>VASR490601LK0</t>
  </si>
  <si>
    <t>04953</t>
  </si>
  <si>
    <t>MEIL620308K11</t>
  </si>
  <si>
    <t>04954</t>
  </si>
  <si>
    <t>BENJAMIN ENRIQUE</t>
  </si>
  <si>
    <t>APARICIO</t>
  </si>
  <si>
    <t>MAAB740414ER5</t>
  </si>
  <si>
    <t>04957</t>
  </si>
  <si>
    <t>EUDR661206736</t>
  </si>
  <si>
    <t>04961</t>
  </si>
  <si>
    <t>CEMJ6806047MA</t>
  </si>
  <si>
    <t>04962</t>
  </si>
  <si>
    <t>SABIN IÑAKI</t>
  </si>
  <si>
    <t>EGAÑA</t>
  </si>
  <si>
    <t>EAHS730809E5A</t>
  </si>
  <si>
    <t>04963</t>
  </si>
  <si>
    <t>MALC710605000</t>
  </si>
  <si>
    <t>04966</t>
  </si>
  <si>
    <t>AADC8011273D0</t>
  </si>
  <si>
    <t>04969</t>
  </si>
  <si>
    <t>MAURICIO JOEL</t>
  </si>
  <si>
    <t>PIDM700221AY5</t>
  </si>
  <si>
    <t>04971</t>
  </si>
  <si>
    <t>CUSR3409174F5</t>
  </si>
  <si>
    <t>04973</t>
  </si>
  <si>
    <t>PORA710613NA6</t>
  </si>
  <si>
    <t>04974</t>
  </si>
  <si>
    <t>GUMJ6408049U3</t>
  </si>
  <si>
    <t>04975</t>
  </si>
  <si>
    <t>FRANCISCO RAUL</t>
  </si>
  <si>
    <t>AGUERO</t>
  </si>
  <si>
    <t>REAF640923TH0</t>
  </si>
  <si>
    <t>04976</t>
  </si>
  <si>
    <t>MORC7710224FA</t>
  </si>
  <si>
    <t>04977</t>
  </si>
  <si>
    <t>CATL670904CC0</t>
  </si>
  <si>
    <t>04981</t>
  </si>
  <si>
    <t>LORES</t>
  </si>
  <si>
    <t>EULR680202CB4</t>
  </si>
  <si>
    <t>04984</t>
  </si>
  <si>
    <t>ROHJ720430BFA</t>
  </si>
  <si>
    <t>04987</t>
  </si>
  <si>
    <t>BERNARDO AGUSTIN</t>
  </si>
  <si>
    <t>MILLAN</t>
  </si>
  <si>
    <t>GOMEZBARANDA</t>
  </si>
  <si>
    <t>MIGB550120PP4</t>
  </si>
  <si>
    <t>04988</t>
  </si>
  <si>
    <t>IAHM790803TWA</t>
  </si>
  <si>
    <t>04989</t>
  </si>
  <si>
    <t>HECTOR TEOFILO</t>
  </si>
  <si>
    <t>DIDH630315677</t>
  </si>
  <si>
    <t>04990</t>
  </si>
  <si>
    <t>FORJ5706047A1</t>
  </si>
  <si>
    <t>04991</t>
  </si>
  <si>
    <t>ALFREDO MARTIN</t>
  </si>
  <si>
    <t>CEGA660227554</t>
  </si>
  <si>
    <t>04992</t>
  </si>
  <si>
    <t>MOSL680428E60</t>
  </si>
  <si>
    <t>04994</t>
  </si>
  <si>
    <t>RONR701010462</t>
  </si>
  <si>
    <t>04996</t>
  </si>
  <si>
    <t>LUIS JAIME</t>
  </si>
  <si>
    <t>SAFL7004153U1</t>
  </si>
  <si>
    <t>04998</t>
  </si>
  <si>
    <t>SAMR6804023T5</t>
  </si>
  <si>
    <t>04999</t>
  </si>
  <si>
    <t>MUSJ6912241P4</t>
  </si>
  <si>
    <t>05000</t>
  </si>
  <si>
    <t>RIRA620123MA5</t>
  </si>
  <si>
    <t>05001</t>
  </si>
  <si>
    <t>LAURENCIA</t>
  </si>
  <si>
    <t>PERDIZ</t>
  </si>
  <si>
    <t>PEAL810825NT9</t>
  </si>
  <si>
    <t>05002</t>
  </si>
  <si>
    <t>ALFIE</t>
  </si>
  <si>
    <t>AIHD5707092Y6</t>
  </si>
  <si>
    <t>05003</t>
  </si>
  <si>
    <t>MURJ590910C4A</t>
  </si>
  <si>
    <t>05004</t>
  </si>
  <si>
    <t>AOMR700401694</t>
  </si>
  <si>
    <t>05005</t>
  </si>
  <si>
    <t>JULIO ANTONIO</t>
  </si>
  <si>
    <t>CERECERO</t>
  </si>
  <si>
    <t>MACJ800916525</t>
  </si>
  <si>
    <t>05008</t>
  </si>
  <si>
    <t>OLGA PATRICIA</t>
  </si>
  <si>
    <t>VAFO711216T81</t>
  </si>
  <si>
    <t>05010</t>
  </si>
  <si>
    <t>PAVON</t>
  </si>
  <si>
    <t>PABO581007898</t>
  </si>
  <si>
    <t>05012</t>
  </si>
  <si>
    <t>SEDA660605UD2</t>
  </si>
  <si>
    <t>05013</t>
  </si>
  <si>
    <t>FRANCISCO JACOBO</t>
  </si>
  <si>
    <t>MULF7210103N3</t>
  </si>
  <si>
    <t>05014</t>
  </si>
  <si>
    <t>MENC7411301U8</t>
  </si>
  <si>
    <t>05015</t>
  </si>
  <si>
    <t>AEAC670420EI9</t>
  </si>
  <si>
    <t>05016</t>
  </si>
  <si>
    <t>HEAJ761116PZ9</t>
  </si>
  <si>
    <t>05017</t>
  </si>
  <si>
    <t>FRANCISCO RENE</t>
  </si>
  <si>
    <t>MAMF730218Q75</t>
  </si>
  <si>
    <t>05018</t>
  </si>
  <si>
    <t>EAJA680827UI2</t>
  </si>
  <si>
    <t>05019</t>
  </si>
  <si>
    <t>MORELOS</t>
  </si>
  <si>
    <t>MOOS541223ID4</t>
  </si>
  <si>
    <t>05020</t>
  </si>
  <si>
    <t>RAMA661202BU6</t>
  </si>
  <si>
    <t>05021</t>
  </si>
  <si>
    <t>PEMR7410094C8</t>
  </si>
  <si>
    <t>05024</t>
  </si>
  <si>
    <t>YLLESCAS</t>
  </si>
  <si>
    <t>YELL841221CW7</t>
  </si>
  <si>
    <t>05025</t>
  </si>
  <si>
    <t>DEPA720501PG0</t>
  </si>
  <si>
    <t>05026</t>
  </si>
  <si>
    <t>LOY</t>
  </si>
  <si>
    <t>LOLE4902067H1</t>
  </si>
  <si>
    <t>05027</t>
  </si>
  <si>
    <t>KARLA IVONN</t>
  </si>
  <si>
    <t>VECK7803224U2</t>
  </si>
  <si>
    <t>05028</t>
  </si>
  <si>
    <t>LOSG7102208C6</t>
  </si>
  <si>
    <t>05029</t>
  </si>
  <si>
    <t>PAUL</t>
  </si>
  <si>
    <t>LEAL</t>
  </si>
  <si>
    <t>PALG7506169I9</t>
  </si>
  <si>
    <t>05030</t>
  </si>
  <si>
    <t>CUETO</t>
  </si>
  <si>
    <t>MICJ741012H78</t>
  </si>
  <si>
    <t>05031</t>
  </si>
  <si>
    <t>RAPJ620623745</t>
  </si>
  <si>
    <t>05034</t>
  </si>
  <si>
    <t>ANA LINE</t>
  </si>
  <si>
    <t>HELA770216GW7</t>
  </si>
  <si>
    <t>05036</t>
  </si>
  <si>
    <t>ARTURO PAPIK</t>
  </si>
  <si>
    <t>DEGA810811BK2</t>
  </si>
  <si>
    <t>05037</t>
  </si>
  <si>
    <t>FRANCISCO ALEJANDRO</t>
  </si>
  <si>
    <t>ROMF800708DM2</t>
  </si>
  <si>
    <t>05038</t>
  </si>
  <si>
    <t>JUAN FERNANDO</t>
  </si>
  <si>
    <t>FAMJ690619287</t>
  </si>
  <si>
    <t>05039</t>
  </si>
  <si>
    <t>IVONNE OLIVIA</t>
  </si>
  <si>
    <t>DIRI820109MP8</t>
  </si>
  <si>
    <t>05042</t>
  </si>
  <si>
    <t>MULR7103159MA</t>
  </si>
  <si>
    <t>05044</t>
  </si>
  <si>
    <t>ROSA DEL CARMEN</t>
  </si>
  <si>
    <t>HUMR660413KM2</t>
  </si>
  <si>
    <t>05045</t>
  </si>
  <si>
    <t>SIFUENTES</t>
  </si>
  <si>
    <t>TOSG681010CC5</t>
  </si>
  <si>
    <t>05046</t>
  </si>
  <si>
    <t>JOSE FRANCISCO JAVIER</t>
  </si>
  <si>
    <t>ARISMENDI</t>
  </si>
  <si>
    <t>BOAF661015L29</t>
  </si>
  <si>
    <t>05047</t>
  </si>
  <si>
    <t>OYUKI MARIA ANTONIA</t>
  </si>
  <si>
    <t>CAFO760621DP1</t>
  </si>
  <si>
    <t>05048</t>
  </si>
  <si>
    <t>HERNAN</t>
  </si>
  <si>
    <t>HEGH6907083T8</t>
  </si>
  <si>
    <t>05049</t>
  </si>
  <si>
    <t>SAMJ590331KT7</t>
  </si>
  <si>
    <t>05050</t>
  </si>
  <si>
    <t>NAYELI MICHEL</t>
  </si>
  <si>
    <t>OACN8102276K6</t>
  </si>
  <si>
    <t>05051</t>
  </si>
  <si>
    <t>JIGL720604PQA</t>
  </si>
  <si>
    <t>05057</t>
  </si>
  <si>
    <t>GLORIA MAYELA</t>
  </si>
  <si>
    <t>RERG850220DE9</t>
  </si>
  <si>
    <t>05058</t>
  </si>
  <si>
    <t>LALS730205F94</t>
  </si>
  <si>
    <t>05059</t>
  </si>
  <si>
    <t>ERIKA YADIRA</t>
  </si>
  <si>
    <t>MEBE760107DW3</t>
  </si>
  <si>
    <t>05060</t>
  </si>
  <si>
    <t>FEDERICO GERARDO</t>
  </si>
  <si>
    <t>COCF561112PZ5</t>
  </si>
  <si>
    <t>05062</t>
  </si>
  <si>
    <t>BAMM540514P47</t>
  </si>
  <si>
    <t>05064</t>
  </si>
  <si>
    <t>LOEJ7106096A2</t>
  </si>
  <si>
    <t>05065</t>
  </si>
  <si>
    <t>CIPRIANO ALEJANDRO</t>
  </si>
  <si>
    <t>CONDE</t>
  </si>
  <si>
    <t>COVC460916CU6</t>
  </si>
  <si>
    <t>05069</t>
  </si>
  <si>
    <t>SUAREZ DEL REAL</t>
  </si>
  <si>
    <t>AOSS581011H30</t>
  </si>
  <si>
    <t>05077</t>
  </si>
  <si>
    <t>CANCHOLA</t>
  </si>
  <si>
    <t>CAMC740813N45</t>
  </si>
  <si>
    <t>05083</t>
  </si>
  <si>
    <t>ROSS790127868</t>
  </si>
  <si>
    <t>05085</t>
  </si>
  <si>
    <t>MARIANA DE JESUS</t>
  </si>
  <si>
    <t>BEDM8207072N4</t>
  </si>
  <si>
    <t>05091</t>
  </si>
  <si>
    <t>MENA721126M29</t>
  </si>
  <si>
    <t>05094</t>
  </si>
  <si>
    <t xml:space="preserve">LUIS GERARDO </t>
  </si>
  <si>
    <t>DEL MURO</t>
  </si>
  <si>
    <t>MUCL670312FZ7</t>
  </si>
  <si>
    <t>05096</t>
  </si>
  <si>
    <t>CLAUDIA ESTHER</t>
  </si>
  <si>
    <t>DIMC761129L85</t>
  </si>
  <si>
    <t>05099</t>
  </si>
  <si>
    <t>ROSA ADRIANA</t>
  </si>
  <si>
    <t>RUHR740824T52</t>
  </si>
  <si>
    <t>05101</t>
  </si>
  <si>
    <t>HEVC680721KP8</t>
  </si>
  <si>
    <t>05102</t>
  </si>
  <si>
    <t>ALFREDO GUADALUPE</t>
  </si>
  <si>
    <t>IAMA750524AL8</t>
  </si>
  <si>
    <t>05103</t>
  </si>
  <si>
    <t>ANA LAURA</t>
  </si>
  <si>
    <t>GUJA711208UZ1</t>
  </si>
  <si>
    <t>05105</t>
  </si>
  <si>
    <t>HUGO ANTONIO</t>
  </si>
  <si>
    <t>ROMH820407ER6</t>
  </si>
  <si>
    <t>05108</t>
  </si>
  <si>
    <t>SILVERA</t>
  </si>
  <si>
    <t>QUINTANA</t>
  </si>
  <si>
    <t>SIQR720524179</t>
  </si>
  <si>
    <t>05109</t>
  </si>
  <si>
    <t>ROCE771028228</t>
  </si>
  <si>
    <t>05110</t>
  </si>
  <si>
    <t>CLAUDIA ANGELICA MARIA</t>
  </si>
  <si>
    <t>ROLC6607176L2</t>
  </si>
  <si>
    <t>05112</t>
  </si>
  <si>
    <t>MONICA GUADALUPE</t>
  </si>
  <si>
    <t>VAGM661212BL3</t>
  </si>
  <si>
    <t>05113</t>
  </si>
  <si>
    <t>VICTOR DANIEL</t>
  </si>
  <si>
    <t>LOSV730101IT7</t>
  </si>
  <si>
    <t>05114</t>
  </si>
  <si>
    <t>NICOLASA</t>
  </si>
  <si>
    <t>BORRUEL</t>
  </si>
  <si>
    <t>AUBN5707258J1</t>
  </si>
  <si>
    <t>05115</t>
  </si>
  <si>
    <t>TORA721204JZ1</t>
  </si>
  <si>
    <t>05117</t>
  </si>
  <si>
    <t>ARTURO FERNANDO</t>
  </si>
  <si>
    <t>NAVA</t>
  </si>
  <si>
    <t>MANA590530FE7</t>
  </si>
  <si>
    <t>05119</t>
  </si>
  <si>
    <t>TRACONIS</t>
  </si>
  <si>
    <t>TALE740706RT9</t>
  </si>
  <si>
    <t>05120</t>
  </si>
  <si>
    <t>MARTIN GERARDO</t>
  </si>
  <si>
    <t>CANM5801306ZA</t>
  </si>
  <si>
    <t>05124</t>
  </si>
  <si>
    <t>ONETO</t>
  </si>
  <si>
    <t>HEOR770527NP2</t>
  </si>
  <si>
    <t>05126</t>
  </si>
  <si>
    <t>MAGA730827N86</t>
  </si>
  <si>
    <t>05129</t>
  </si>
  <si>
    <t>ROPJ630527LS1</t>
  </si>
  <si>
    <t>05131</t>
  </si>
  <si>
    <t>MAQE710416SR1</t>
  </si>
  <si>
    <t>05132</t>
  </si>
  <si>
    <t>ROSA IVONNE</t>
  </si>
  <si>
    <t>LARR7708294JA</t>
  </si>
  <si>
    <t>05133</t>
  </si>
  <si>
    <t>DIOJ720204IG5</t>
  </si>
  <si>
    <t>05134</t>
  </si>
  <si>
    <t>LARJ6008083C9</t>
  </si>
  <si>
    <t>05135</t>
  </si>
  <si>
    <t>ALEJANDRO CESAR</t>
  </si>
  <si>
    <t>CAFA740109BL6</t>
  </si>
  <si>
    <t>05136</t>
  </si>
  <si>
    <t>LIZETTE ADRIANA</t>
  </si>
  <si>
    <t>PAGL750210RW8</t>
  </si>
  <si>
    <t>05139</t>
  </si>
  <si>
    <t>TARJ730520QA7</t>
  </si>
  <si>
    <t>05140</t>
  </si>
  <si>
    <t>AURC620313NW7</t>
  </si>
  <si>
    <t>05143</t>
  </si>
  <si>
    <t>ZUMF700130PH2</t>
  </si>
  <si>
    <t>05146</t>
  </si>
  <si>
    <t>ROMA7402047ZA</t>
  </si>
  <si>
    <t>05149</t>
  </si>
  <si>
    <t>MAER710119LY9</t>
  </si>
  <si>
    <t>05151</t>
  </si>
  <si>
    <t>ESPEJO</t>
  </si>
  <si>
    <t>DEEF690120AT5</t>
  </si>
  <si>
    <t>05153</t>
  </si>
  <si>
    <t>GALG761023I86</t>
  </si>
  <si>
    <t>05167</t>
  </si>
  <si>
    <t>VERONICA LIZETT</t>
  </si>
  <si>
    <t>ZOZAYA</t>
  </si>
  <si>
    <t>ZOLV790811K53</t>
  </si>
  <si>
    <t>05168</t>
  </si>
  <si>
    <t>GAVA710926MT2</t>
  </si>
  <si>
    <t>05170</t>
  </si>
  <si>
    <t>RACN7507084A1</t>
  </si>
  <si>
    <t>05175</t>
  </si>
  <si>
    <t>MARS70040375A</t>
  </si>
  <si>
    <t>05178</t>
  </si>
  <si>
    <t>MODG8112108S3</t>
  </si>
  <si>
    <t>05179</t>
  </si>
  <si>
    <t>AURJ511227S37</t>
  </si>
  <si>
    <t>05181</t>
  </si>
  <si>
    <t>CEAM5701307Z0</t>
  </si>
  <si>
    <t>05186</t>
  </si>
  <si>
    <t>ALMANZA</t>
  </si>
  <si>
    <t>BUAF480403I11</t>
  </si>
  <si>
    <t>05187</t>
  </si>
  <si>
    <t>POL</t>
  </si>
  <si>
    <t>POPF5906303I0</t>
  </si>
  <si>
    <t>05189</t>
  </si>
  <si>
    <t>OSCAR TRISTAN</t>
  </si>
  <si>
    <t>GODOY</t>
  </si>
  <si>
    <t>ROGO640314V25</t>
  </si>
  <si>
    <t>05191</t>
  </si>
  <si>
    <t>EOCC750704TR4</t>
  </si>
  <si>
    <t>05192</t>
  </si>
  <si>
    <t>MIGUEL DE JESUS</t>
  </si>
  <si>
    <t>RODRIGUEZ LEAL</t>
  </si>
  <si>
    <t>ROGM670602BM7</t>
  </si>
  <si>
    <t>05193</t>
  </si>
  <si>
    <t>DIMM640714SS3</t>
  </si>
  <si>
    <t>05194</t>
  </si>
  <si>
    <t>GUDS681106J38</t>
  </si>
  <si>
    <t>05196</t>
  </si>
  <si>
    <t>HUGO RUBEN</t>
  </si>
  <si>
    <t>HEPH680207EI8</t>
  </si>
  <si>
    <t>05198</t>
  </si>
  <si>
    <t>TOAG611102LG6</t>
  </si>
  <si>
    <t>05200</t>
  </si>
  <si>
    <t>EIRA790120NB8</t>
  </si>
  <si>
    <t>05201</t>
  </si>
  <si>
    <t>GARM6708088K1</t>
  </si>
  <si>
    <t>05202</t>
  </si>
  <si>
    <t>QUDH700416DH7</t>
  </si>
  <si>
    <t>05204</t>
  </si>
  <si>
    <t>BEAA761204EUA</t>
  </si>
  <si>
    <t>05207</t>
  </si>
  <si>
    <t>PATRICIA LIVIER</t>
  </si>
  <si>
    <t>AUMP790313000</t>
  </si>
  <si>
    <t>05219</t>
  </si>
  <si>
    <t>DOLORES</t>
  </si>
  <si>
    <t>FAQD581102KX1</t>
  </si>
  <si>
    <t>05224</t>
  </si>
  <si>
    <t>DEGH671116RG6</t>
  </si>
  <si>
    <t>05227</t>
  </si>
  <si>
    <t>MA DE LOURDES</t>
  </si>
  <si>
    <t>GOCL490901P14</t>
  </si>
  <si>
    <t>05231</t>
  </si>
  <si>
    <t>JOSE ROBERTO</t>
  </si>
  <si>
    <t>DE LA HOYA</t>
  </si>
  <si>
    <t>REHR750303SW2</t>
  </si>
  <si>
    <t>05232</t>
  </si>
  <si>
    <t>DIBJ690608958</t>
  </si>
  <si>
    <t>05234</t>
  </si>
  <si>
    <t>SACI7405039Z0</t>
  </si>
  <si>
    <t>05235</t>
  </si>
  <si>
    <t>BEATRIZ ADRIANA</t>
  </si>
  <si>
    <t>ROLB760804AE5</t>
  </si>
  <si>
    <t>05236</t>
  </si>
  <si>
    <t>CARLOS RODOLFO</t>
  </si>
  <si>
    <t>SAPIEN</t>
  </si>
  <si>
    <t>VASC591207KY7</t>
  </si>
  <si>
    <t>05237</t>
  </si>
  <si>
    <t>FERNANDO ENRIQUE</t>
  </si>
  <si>
    <t>RURF680505BX5</t>
  </si>
  <si>
    <t>05238</t>
  </si>
  <si>
    <t>LAURA JAQUELINE</t>
  </si>
  <si>
    <t>MAML800416783</t>
  </si>
  <si>
    <t>05240</t>
  </si>
  <si>
    <t>RAYMUNDO ULISES</t>
  </si>
  <si>
    <t>ROVR770211GG2</t>
  </si>
  <si>
    <t>05241</t>
  </si>
  <si>
    <t>HUGO CESAR</t>
  </si>
  <si>
    <t>ZACH710105N78</t>
  </si>
  <si>
    <t>05242</t>
  </si>
  <si>
    <t>GANR6206141N8</t>
  </si>
  <si>
    <t>05243</t>
  </si>
  <si>
    <t>BERTHA ALICIA</t>
  </si>
  <si>
    <t>GARB6903113ZA</t>
  </si>
  <si>
    <t>05244</t>
  </si>
  <si>
    <t>SERGIO ARTURO</t>
  </si>
  <si>
    <t>LOGS6606038I5</t>
  </si>
  <si>
    <t>05245</t>
  </si>
  <si>
    <t>TOSF621203RK2</t>
  </si>
  <si>
    <t>05246</t>
  </si>
  <si>
    <t>MINERVA ALETTIA</t>
  </si>
  <si>
    <t>CASTAÑUELA</t>
  </si>
  <si>
    <t>CARM820102IP0</t>
  </si>
  <si>
    <t>05247</t>
  </si>
  <si>
    <t>HEPL6706034G2</t>
  </si>
  <si>
    <t>05248</t>
  </si>
  <si>
    <t>TOGJ581017UT6</t>
  </si>
  <si>
    <t>05249</t>
  </si>
  <si>
    <t>HESC700921ME3</t>
  </si>
  <si>
    <t>05250</t>
  </si>
  <si>
    <t>ALVARO ROBERTO</t>
  </si>
  <si>
    <t>AAOA650224J43</t>
  </si>
  <si>
    <t>05251</t>
  </si>
  <si>
    <t>GUGJ6707071D0</t>
  </si>
  <si>
    <t>05252</t>
  </si>
  <si>
    <t>AIMG630519M21</t>
  </si>
  <si>
    <t>05254</t>
  </si>
  <si>
    <t>EIQF650512EX8</t>
  </si>
  <si>
    <t>05255</t>
  </si>
  <si>
    <t>NAYELI</t>
  </si>
  <si>
    <t>LOMN790818SJ2</t>
  </si>
  <si>
    <t>05256</t>
  </si>
  <si>
    <t>RODA700127C73</t>
  </si>
  <si>
    <t>05257</t>
  </si>
  <si>
    <t>NANCY KARINA</t>
  </si>
  <si>
    <t>GOJN811117E58</t>
  </si>
  <si>
    <t>05260</t>
  </si>
  <si>
    <t>ARACELI DEL ROCIO</t>
  </si>
  <si>
    <t>TIRA7601226U3</t>
  </si>
  <si>
    <t>05261</t>
  </si>
  <si>
    <t>TILG6903231C9</t>
  </si>
  <si>
    <t>05262</t>
  </si>
  <si>
    <t>JORGE EDUARDO</t>
  </si>
  <si>
    <t>SATJ581220SXA</t>
  </si>
  <si>
    <t>05263</t>
  </si>
  <si>
    <t>SAML690115BN7</t>
  </si>
  <si>
    <t>05264</t>
  </si>
  <si>
    <t>TERESA ELIZABETH</t>
  </si>
  <si>
    <t>TOAT810221M71</t>
  </si>
  <si>
    <t>05265</t>
  </si>
  <si>
    <t>MARC750919JI8</t>
  </si>
  <si>
    <t>05266</t>
  </si>
  <si>
    <t>GONGORA</t>
  </si>
  <si>
    <t>GUGA6803297Y4</t>
  </si>
  <si>
    <t>05267</t>
  </si>
  <si>
    <t>AIDA DEL CARMEN</t>
  </si>
  <si>
    <t>RENA721225GX4</t>
  </si>
  <si>
    <t>05268</t>
  </si>
  <si>
    <t>PAOLA ELIZABETH</t>
  </si>
  <si>
    <t>AADP8306078T5</t>
  </si>
  <si>
    <t>05269</t>
  </si>
  <si>
    <t>AUEL530409N2A</t>
  </si>
  <si>
    <t>05270</t>
  </si>
  <si>
    <t>BABA660421RZ1</t>
  </si>
  <si>
    <t>05273</t>
  </si>
  <si>
    <t>BIBIANA</t>
  </si>
  <si>
    <t>LAZALDE</t>
  </si>
  <si>
    <t>LAMB770503K10</t>
  </si>
  <si>
    <t>05274</t>
  </si>
  <si>
    <t>ROME510916NT9</t>
  </si>
  <si>
    <t>05275</t>
  </si>
  <si>
    <t>MIRIAM DE GUADALUPE</t>
  </si>
  <si>
    <t>BALMACEDA</t>
  </si>
  <si>
    <t>BAPM610517TX4</t>
  </si>
  <si>
    <t>05277</t>
  </si>
  <si>
    <t>CINDY</t>
  </si>
  <si>
    <t>PERC790914MG1</t>
  </si>
  <si>
    <t>05280</t>
  </si>
  <si>
    <t>NAFARRATE</t>
  </si>
  <si>
    <t>DUNR77122773A</t>
  </si>
  <si>
    <t>05283</t>
  </si>
  <si>
    <t>COMTE</t>
  </si>
  <si>
    <t>COVE580509TU1</t>
  </si>
  <si>
    <t>05285</t>
  </si>
  <si>
    <t>TORJ720527QB3</t>
  </si>
  <si>
    <t>05287</t>
  </si>
  <si>
    <t>AANA771112QT2</t>
  </si>
  <si>
    <t>05290</t>
  </si>
  <si>
    <t>MA CELINA</t>
  </si>
  <si>
    <t>MUPC6901168B5</t>
  </si>
  <si>
    <t>05294</t>
  </si>
  <si>
    <t>SALJ570406AA5</t>
  </si>
  <si>
    <t>05296</t>
  </si>
  <si>
    <t>COMJ771211751</t>
  </si>
  <si>
    <t>05301</t>
  </si>
  <si>
    <t>EDUARDO JESUS</t>
  </si>
  <si>
    <t>CAHE760920QX8</t>
  </si>
  <si>
    <t>05306</t>
  </si>
  <si>
    <t>SILVIA ILIANA</t>
  </si>
  <si>
    <t>REVILLA</t>
  </si>
  <si>
    <t>VARS670809GE4</t>
  </si>
  <si>
    <t>05308</t>
  </si>
  <si>
    <t>MARY CRUZ</t>
  </si>
  <si>
    <t>POTM680504JP2</t>
  </si>
  <si>
    <t>05310</t>
  </si>
  <si>
    <t>CARJ711222FB8</t>
  </si>
  <si>
    <t>05312</t>
  </si>
  <si>
    <t>EIMC621231KE1</t>
  </si>
  <si>
    <t>05313</t>
  </si>
  <si>
    <t>RETO700714P47</t>
  </si>
  <si>
    <t>05314</t>
  </si>
  <si>
    <t>CAGR600523N30</t>
  </si>
  <si>
    <t>05315</t>
  </si>
  <si>
    <t>NUBJ620217KP1</t>
  </si>
  <si>
    <t>05317</t>
  </si>
  <si>
    <t>OMAR ANDRES</t>
  </si>
  <si>
    <t>AAAO7611025H1</t>
  </si>
  <si>
    <t>05318</t>
  </si>
  <si>
    <t>LUAL670203BI9</t>
  </si>
  <si>
    <t>05319</t>
  </si>
  <si>
    <t>BUAG670706JF8</t>
  </si>
  <si>
    <t>05322</t>
  </si>
  <si>
    <t>PELK7503306N7</t>
  </si>
  <si>
    <t>05328</t>
  </si>
  <si>
    <t>AIRA690417MT4</t>
  </si>
  <si>
    <t>05329</t>
  </si>
  <si>
    <t>LUISA FERNANDA</t>
  </si>
  <si>
    <t>INURRETA</t>
  </si>
  <si>
    <t>DESENTIS</t>
  </si>
  <si>
    <t>IUDF520530MFA</t>
  </si>
  <si>
    <t>05331</t>
  </si>
  <si>
    <t>HILDA MARCELA</t>
  </si>
  <si>
    <t>RUCH8605245T9</t>
  </si>
  <si>
    <t>05334</t>
  </si>
  <si>
    <t>SACT650604IN6</t>
  </si>
  <si>
    <t>05338</t>
  </si>
  <si>
    <t>MUNGUIA</t>
  </si>
  <si>
    <t>CIMS490105F22</t>
  </si>
  <si>
    <t>05348</t>
  </si>
  <si>
    <t>ARTURO SERGIO</t>
  </si>
  <si>
    <t>CALA7611209C0</t>
  </si>
  <si>
    <t>05351</t>
  </si>
  <si>
    <t>TELLO</t>
  </si>
  <si>
    <t>TERJ7010225FA</t>
  </si>
  <si>
    <t>05366</t>
  </si>
  <si>
    <t>MACM8004035N3</t>
  </si>
  <si>
    <t>05369</t>
  </si>
  <si>
    <t>BALI820310E17</t>
  </si>
  <si>
    <t>05370</t>
  </si>
  <si>
    <t>HETE7303014U3</t>
  </si>
  <si>
    <t>05372</t>
  </si>
  <si>
    <t>MEGM621228V87</t>
  </si>
  <si>
    <t>05373</t>
  </si>
  <si>
    <t>SOTJ680731V88</t>
  </si>
  <si>
    <t>05386</t>
  </si>
  <si>
    <t>AIDE SOCORRO</t>
  </si>
  <si>
    <t>MAMA721113PD7</t>
  </si>
  <si>
    <t>05411</t>
  </si>
  <si>
    <t>ANA LUPE</t>
  </si>
  <si>
    <t>DIGA731212JL1</t>
  </si>
  <si>
    <t>05413</t>
  </si>
  <si>
    <t>ELIZONDO</t>
  </si>
  <si>
    <t>CAEJ770323RJ1</t>
  </si>
  <si>
    <t>05414</t>
  </si>
  <si>
    <t>LUIS GABRIEL</t>
  </si>
  <si>
    <t>PLESENT</t>
  </si>
  <si>
    <t>MOPL600918HV0</t>
  </si>
  <si>
    <t>05415</t>
  </si>
  <si>
    <t>LEON LARA</t>
  </si>
  <si>
    <t>LELA6007162E4</t>
  </si>
  <si>
    <t>05442</t>
  </si>
  <si>
    <t>HURM750323LC2</t>
  </si>
  <si>
    <t>05457</t>
  </si>
  <si>
    <t>JOSE GERARDO FORTINO</t>
  </si>
  <si>
    <t>NAGG521101IR3</t>
  </si>
  <si>
    <t>05462</t>
  </si>
  <si>
    <t>TOLC7406062W8</t>
  </si>
  <si>
    <t>05481</t>
  </si>
  <si>
    <t>AURORA</t>
  </si>
  <si>
    <t>GOBA651120GF0</t>
  </si>
  <si>
    <t>05488</t>
  </si>
  <si>
    <t>NEVAREZ</t>
  </si>
  <si>
    <t>NEMD790411CK6</t>
  </si>
  <si>
    <t>05490</t>
  </si>
  <si>
    <t>MOLA670320ID9</t>
  </si>
  <si>
    <t>05492</t>
  </si>
  <si>
    <t>BLANCA VERONICA</t>
  </si>
  <si>
    <t>AAEB800709FW6</t>
  </si>
  <si>
    <t>05499</t>
  </si>
  <si>
    <t>GEORGINA LIGEIA</t>
  </si>
  <si>
    <t>ROGG680331BC9</t>
  </si>
  <si>
    <t>05500</t>
  </si>
  <si>
    <t>JEANETH</t>
  </si>
  <si>
    <t>REMJ720130DB8</t>
  </si>
  <si>
    <t>05501</t>
  </si>
  <si>
    <t>UUPS710616UP7</t>
  </si>
  <si>
    <t>05502</t>
  </si>
  <si>
    <t>DAVID ALEJANDRO</t>
  </si>
  <si>
    <t>DIBD760715CI5</t>
  </si>
  <si>
    <t>05503</t>
  </si>
  <si>
    <t>ZALA780724EMA</t>
  </si>
  <si>
    <t>05504</t>
  </si>
  <si>
    <t>SASF800720B93</t>
  </si>
  <si>
    <t>05506</t>
  </si>
  <si>
    <t>JALA7910238L7</t>
  </si>
  <si>
    <t>05507</t>
  </si>
  <si>
    <t>PUHJ790624M54</t>
  </si>
  <si>
    <t>05509</t>
  </si>
  <si>
    <t>FUGA680427159</t>
  </si>
  <si>
    <t>05510</t>
  </si>
  <si>
    <t>MUSR620328NT2</t>
  </si>
  <si>
    <t>05511</t>
  </si>
  <si>
    <t>JIHM581022HP4</t>
  </si>
  <si>
    <t>05512</t>
  </si>
  <si>
    <t>DALIA MARCELA</t>
  </si>
  <si>
    <t>GOGD780602C10</t>
  </si>
  <si>
    <t>05515</t>
  </si>
  <si>
    <t>GADE6803048B5</t>
  </si>
  <si>
    <t>05522</t>
  </si>
  <si>
    <t>SANDRA RUTH</t>
  </si>
  <si>
    <t>JAIMES</t>
  </si>
  <si>
    <t>BEJS790106UH9</t>
  </si>
  <si>
    <t>05528</t>
  </si>
  <si>
    <t>HEMJ790204QN0</t>
  </si>
  <si>
    <t>05536</t>
  </si>
  <si>
    <t>VEMJ7810128V3</t>
  </si>
  <si>
    <t>05540</t>
  </si>
  <si>
    <t>MEMJ681126463</t>
  </si>
  <si>
    <t>05544</t>
  </si>
  <si>
    <t>JESUS TRINIDAD</t>
  </si>
  <si>
    <t>PATIÑO</t>
  </si>
  <si>
    <t>PAOJ4510105T3</t>
  </si>
  <si>
    <t>05555</t>
  </si>
  <si>
    <t>OIPM750323185</t>
  </si>
  <si>
    <t>05556</t>
  </si>
  <si>
    <t>RODOLFO ISRAEL</t>
  </si>
  <si>
    <t>VATR721107B34</t>
  </si>
  <si>
    <t>05561</t>
  </si>
  <si>
    <t>ROLANDO</t>
  </si>
  <si>
    <t>GUMR800109HL0</t>
  </si>
  <si>
    <t>05563</t>
  </si>
  <si>
    <t>JORGE ULISES</t>
  </si>
  <si>
    <t>SAPJ760402KT7</t>
  </si>
  <si>
    <t>05565</t>
  </si>
  <si>
    <t>EACA7711133B1</t>
  </si>
  <si>
    <t>05566</t>
  </si>
  <si>
    <t>EDGAR FRANCISCO</t>
  </si>
  <si>
    <t>SAJE780222E43</t>
  </si>
  <si>
    <t>05567</t>
  </si>
  <si>
    <t>MADR671028K75</t>
  </si>
  <si>
    <t>05569</t>
  </si>
  <si>
    <t xml:space="preserve">GONZALEZ </t>
  </si>
  <si>
    <t>GOMA690908RL0</t>
  </si>
  <si>
    <t>05570</t>
  </si>
  <si>
    <t>LOLM370527TD7</t>
  </si>
  <si>
    <t>05580</t>
  </si>
  <si>
    <t>JOSE LUIS ANTONIO</t>
  </si>
  <si>
    <t>DENL771122T13</t>
  </si>
  <si>
    <t>05582</t>
  </si>
  <si>
    <t>MAURILIO</t>
  </si>
  <si>
    <t>GUMM5208286N8</t>
  </si>
  <si>
    <t>05590</t>
  </si>
  <si>
    <t>JOSE RUBEN</t>
  </si>
  <si>
    <t>GUGR670501J65</t>
  </si>
  <si>
    <t>05591</t>
  </si>
  <si>
    <t>ZAEJ440131B5A</t>
  </si>
  <si>
    <t>05596</t>
  </si>
  <si>
    <t>GORS590222JH9</t>
  </si>
  <si>
    <t>05600</t>
  </si>
  <si>
    <t>ROZG540809PH3</t>
  </si>
  <si>
    <t>05617</t>
  </si>
  <si>
    <t>LOURDES IVONNE</t>
  </si>
  <si>
    <t>GORL750211N29</t>
  </si>
  <si>
    <t>05620</t>
  </si>
  <si>
    <t xml:space="preserve">RICARDO </t>
  </si>
  <si>
    <t>AAOR680612627</t>
  </si>
  <si>
    <t>05622</t>
  </si>
  <si>
    <t>MARL540413GC8</t>
  </si>
  <si>
    <t>05624</t>
  </si>
  <si>
    <t>JILA800718RB5</t>
  </si>
  <si>
    <t>05626</t>
  </si>
  <si>
    <t>DAGF660402D20</t>
  </si>
  <si>
    <t>05629</t>
  </si>
  <si>
    <t>ROMR690426CU6</t>
  </si>
  <si>
    <t>05630</t>
  </si>
  <si>
    <t>JIGE520512JG7</t>
  </si>
  <si>
    <t>05633</t>
  </si>
  <si>
    <t>CERDAN</t>
  </si>
  <si>
    <t>CEUJ690805TN3</t>
  </si>
  <si>
    <t>05635</t>
  </si>
  <si>
    <t>SEMA691118810</t>
  </si>
  <si>
    <t>05636</t>
  </si>
  <si>
    <t>ROMA460529G82</t>
  </si>
  <si>
    <t>05642</t>
  </si>
  <si>
    <t>AMANDA LESBIA</t>
  </si>
  <si>
    <t>ASENCIO</t>
  </si>
  <si>
    <t>AERA470529QC0</t>
  </si>
  <si>
    <t>05645</t>
  </si>
  <si>
    <t>AIDA MARGARITA</t>
  </si>
  <si>
    <t>LEPA640903NB8</t>
  </si>
  <si>
    <t>05654</t>
  </si>
  <si>
    <t xml:space="preserve">HERNANDEZ GOMEZ </t>
  </si>
  <si>
    <t>HEPA7108305Q1</t>
  </si>
  <si>
    <t>05655</t>
  </si>
  <si>
    <t>NANCY LAURA</t>
  </si>
  <si>
    <t>MALN600916PD3</t>
  </si>
  <si>
    <t>05658</t>
  </si>
  <si>
    <t>GIACINTI</t>
  </si>
  <si>
    <t>OLAVARRIETA</t>
  </si>
  <si>
    <t>GIOP6608238K4</t>
  </si>
  <si>
    <t>05662</t>
  </si>
  <si>
    <t>GAGG62021741A</t>
  </si>
  <si>
    <t>05669</t>
  </si>
  <si>
    <t>JOSE GUSTAVO</t>
  </si>
  <si>
    <t>BOLANOS</t>
  </si>
  <si>
    <t>BOAG710718C70</t>
  </si>
  <si>
    <t>05671</t>
  </si>
  <si>
    <t>NASO830915S63</t>
  </si>
  <si>
    <t>05682</t>
  </si>
  <si>
    <t>ALMA CRISTINA</t>
  </si>
  <si>
    <t>FIRA800724AV3</t>
  </si>
  <si>
    <t>05694</t>
  </si>
  <si>
    <t>JOSE PAULO</t>
  </si>
  <si>
    <t>BASSOL</t>
  </si>
  <si>
    <t>BAMP7007011R2</t>
  </si>
  <si>
    <t>05695</t>
  </si>
  <si>
    <t>PATRICIA GENOVEVA</t>
  </si>
  <si>
    <t>RUMP5908106L6</t>
  </si>
  <si>
    <t>05699</t>
  </si>
  <si>
    <t>DAMIAN</t>
  </si>
  <si>
    <t>HEPD750716CJ3</t>
  </si>
  <si>
    <t>05703</t>
  </si>
  <si>
    <t>SEDC480724QS7</t>
  </si>
  <si>
    <t>05720</t>
  </si>
  <si>
    <t>ZAVC780425VE7</t>
  </si>
  <si>
    <t>05722</t>
  </si>
  <si>
    <t>GASPAR HERMENEGILDO</t>
  </si>
  <si>
    <t>VEMG711207PKA</t>
  </si>
  <si>
    <t>05725</t>
  </si>
  <si>
    <t>RURJ660520IY8</t>
  </si>
  <si>
    <t>05727</t>
  </si>
  <si>
    <t>DIAJ590409BF0</t>
  </si>
  <si>
    <t>05731</t>
  </si>
  <si>
    <t>SERGIO APOLINAR</t>
  </si>
  <si>
    <t>LOLS561227DJA</t>
  </si>
  <si>
    <t>05733</t>
  </si>
  <si>
    <t>ANA MARIA DE LOURDES</t>
  </si>
  <si>
    <t>CASTANEDA</t>
  </si>
  <si>
    <t>MACA700726GC9</t>
  </si>
  <si>
    <t>05734</t>
  </si>
  <si>
    <t>OVIEDO</t>
  </si>
  <si>
    <t>MOOJ630707K81</t>
  </si>
  <si>
    <t>05738</t>
  </si>
  <si>
    <t>HECTOR JOSE AMERICO</t>
  </si>
  <si>
    <t>COLON</t>
  </si>
  <si>
    <t>COTH751216I80</t>
  </si>
  <si>
    <t>05742</t>
  </si>
  <si>
    <t>GLADYS ALICIA</t>
  </si>
  <si>
    <t>GODG5306231W5</t>
  </si>
  <si>
    <t>05746</t>
  </si>
  <si>
    <t>GOFA580823927</t>
  </si>
  <si>
    <t>05748</t>
  </si>
  <si>
    <t>HEMD760305LL8</t>
  </si>
  <si>
    <t>05752</t>
  </si>
  <si>
    <t>TADL591013547</t>
  </si>
  <si>
    <t>05753</t>
  </si>
  <si>
    <t>MARV7509014K7</t>
  </si>
  <si>
    <t>05756</t>
  </si>
  <si>
    <t>MEIC660214NQ4</t>
  </si>
  <si>
    <t>05757</t>
  </si>
  <si>
    <t>AAMR8202174G8</t>
  </si>
  <si>
    <t>05763</t>
  </si>
  <si>
    <t>QURJ620106ENA</t>
  </si>
  <si>
    <t>05768</t>
  </si>
  <si>
    <t>CYNTHIA ROCIO</t>
  </si>
  <si>
    <t>TAGC8410228S6</t>
  </si>
  <si>
    <t>05771</t>
  </si>
  <si>
    <t>RAZO</t>
  </si>
  <si>
    <t>RARF600805NHA</t>
  </si>
  <si>
    <t>05772</t>
  </si>
  <si>
    <t>ASTRID MARIA</t>
  </si>
  <si>
    <t>ZERMENO</t>
  </si>
  <si>
    <t>ZEMA681001HD4</t>
  </si>
  <si>
    <t>05774</t>
  </si>
  <si>
    <t>CARLOS ANDRES</t>
  </si>
  <si>
    <t>PRIEGO</t>
  </si>
  <si>
    <t>IAPC770418PN3</t>
  </si>
  <si>
    <t>05775</t>
  </si>
  <si>
    <t>LECR530617AIA</t>
  </si>
  <si>
    <t>05777</t>
  </si>
  <si>
    <t>TERA7604203W2</t>
  </si>
  <si>
    <t>05779</t>
  </si>
  <si>
    <t>MUMA581223PZA</t>
  </si>
  <si>
    <t>05780</t>
  </si>
  <si>
    <t>JONAS</t>
  </si>
  <si>
    <t>CAMJ650329P37</t>
  </si>
  <si>
    <t>05783</t>
  </si>
  <si>
    <t>RUGL570328RC6</t>
  </si>
  <si>
    <t>05814</t>
  </si>
  <si>
    <t>ANTONIO HORACIO</t>
  </si>
  <si>
    <t>RAPA821117N56</t>
  </si>
  <si>
    <t>05817</t>
  </si>
  <si>
    <t>GOHA720204BK4</t>
  </si>
  <si>
    <t>05820</t>
  </si>
  <si>
    <t>MERA5804186Z0</t>
  </si>
  <si>
    <t>05823</t>
  </si>
  <si>
    <t>AIGD531109DI2</t>
  </si>
  <si>
    <t>05826</t>
  </si>
  <si>
    <t>RUMJ600104CD3</t>
  </si>
  <si>
    <t>05828</t>
  </si>
  <si>
    <t>GOMA741118H42</t>
  </si>
  <si>
    <t>05834</t>
  </si>
  <si>
    <t>SALJ680323FS9</t>
  </si>
  <si>
    <t>05836</t>
  </si>
  <si>
    <t>GAEL691028NK3</t>
  </si>
  <si>
    <t>05840</t>
  </si>
  <si>
    <t>BOGAR</t>
  </si>
  <si>
    <t>TOBB810921H53</t>
  </si>
  <si>
    <t>05842</t>
  </si>
  <si>
    <t>ERIKA FABIOLA</t>
  </si>
  <si>
    <t>TERE741013245</t>
  </si>
  <si>
    <t>05843</t>
  </si>
  <si>
    <t>PONCE DE LEON</t>
  </si>
  <si>
    <t>POAO7609051T8</t>
  </si>
  <si>
    <t>05844</t>
  </si>
  <si>
    <t>BEMH500811SW1</t>
  </si>
  <si>
    <t>05845</t>
  </si>
  <si>
    <t>TAMJ570218S84</t>
  </si>
  <si>
    <t>05847</t>
  </si>
  <si>
    <t>GAPI711218UK2</t>
  </si>
  <si>
    <t>05849</t>
  </si>
  <si>
    <t>VICTOR UGO</t>
  </si>
  <si>
    <t>COLV6802083I7</t>
  </si>
  <si>
    <t>05852</t>
  </si>
  <si>
    <t>SANDRA FABIOLA</t>
  </si>
  <si>
    <t>TORS770728I57</t>
  </si>
  <si>
    <t>05855</t>
  </si>
  <si>
    <t>ROSJ750819IE5</t>
  </si>
  <si>
    <t>05856</t>
  </si>
  <si>
    <t>FAUSTINO IVAN</t>
  </si>
  <si>
    <t>RARF740112C59</t>
  </si>
  <si>
    <t>05858</t>
  </si>
  <si>
    <t>RORA540428UK5</t>
  </si>
  <si>
    <t>05859</t>
  </si>
  <si>
    <t>GOOC640916TN2</t>
  </si>
  <si>
    <t>05860</t>
  </si>
  <si>
    <t>RASM6209263R8</t>
  </si>
  <si>
    <t>05862</t>
  </si>
  <si>
    <t>LUIS MIGUEL EDUARDO</t>
  </si>
  <si>
    <t>SALCEDA</t>
  </si>
  <si>
    <t>SAGL570105KAA</t>
  </si>
  <si>
    <t>05864</t>
  </si>
  <si>
    <t>POPM720428HC0</t>
  </si>
  <si>
    <t>05866</t>
  </si>
  <si>
    <t>FOMF8101301C8</t>
  </si>
  <si>
    <t>05867</t>
  </si>
  <si>
    <t>DORIS JUDITH</t>
  </si>
  <si>
    <t>MINERO</t>
  </si>
  <si>
    <t>GOMD750520PA1</t>
  </si>
  <si>
    <t>05868</t>
  </si>
  <si>
    <t>BEATRIZ ALEJANDRA</t>
  </si>
  <si>
    <t>LUAB7907107S7</t>
  </si>
  <si>
    <t>05869</t>
  </si>
  <si>
    <t>EAMA861031C42</t>
  </si>
  <si>
    <t>05870</t>
  </si>
  <si>
    <t>MAEH700325UV3</t>
  </si>
  <si>
    <t>05871</t>
  </si>
  <si>
    <t>GADJ630801AI1</t>
  </si>
  <si>
    <t>05873</t>
  </si>
  <si>
    <t>RALF481006994</t>
  </si>
  <si>
    <t>05874</t>
  </si>
  <si>
    <t>LEOPOLDO</t>
  </si>
  <si>
    <t>LEAÑOS</t>
  </si>
  <si>
    <t>NULL551026ES4</t>
  </si>
  <si>
    <t>05875</t>
  </si>
  <si>
    <t>LIBERTAD DOLORES</t>
  </si>
  <si>
    <t>ZAMUDIO</t>
  </si>
  <si>
    <t>ZABL6909178WA</t>
  </si>
  <si>
    <t>05876</t>
  </si>
  <si>
    <t>MARIA ESTER</t>
  </si>
  <si>
    <t>FIDE5812049G5</t>
  </si>
  <si>
    <t>05877</t>
  </si>
  <si>
    <t>GOCL6905152LA</t>
  </si>
  <si>
    <t>05879</t>
  </si>
  <si>
    <t>MAIA7406013D6</t>
  </si>
  <si>
    <t>05880</t>
  </si>
  <si>
    <t>CARLOS JOB</t>
  </si>
  <si>
    <t>EARC75103156A</t>
  </si>
  <si>
    <t>05881</t>
  </si>
  <si>
    <t>SARM810214JA6</t>
  </si>
  <si>
    <t>05903</t>
  </si>
  <si>
    <t>LEGR580531T93</t>
  </si>
  <si>
    <t>05904</t>
  </si>
  <si>
    <t>MAYELA</t>
  </si>
  <si>
    <t>ESCALANTE</t>
  </si>
  <si>
    <t>EAAM671117713</t>
  </si>
  <si>
    <t>05905</t>
  </si>
  <si>
    <t>RELJ740608412</t>
  </si>
  <si>
    <t>05907</t>
  </si>
  <si>
    <t>CUAF350205P89</t>
  </si>
  <si>
    <t>05909</t>
  </si>
  <si>
    <t>GOSR681231RH5</t>
  </si>
  <si>
    <t>05910</t>
  </si>
  <si>
    <t>LETICIA GEORGINA</t>
  </si>
  <si>
    <t>CAHL740529PA4</t>
  </si>
  <si>
    <t>05913</t>
  </si>
  <si>
    <t>RAQL750410KJ0</t>
  </si>
  <si>
    <t>05915</t>
  </si>
  <si>
    <t>ALEJANDRO TARTAK</t>
  </si>
  <si>
    <t>MAAA750208U53</t>
  </si>
  <si>
    <t>05917</t>
  </si>
  <si>
    <t>JOSE PRIMITIVO</t>
  </si>
  <si>
    <t>PEAP540919I76</t>
  </si>
  <si>
    <t>05922</t>
  </si>
  <si>
    <t>COMA540622UI9</t>
  </si>
  <si>
    <t>05923</t>
  </si>
  <si>
    <t>LUCIA GUADALUPE</t>
  </si>
  <si>
    <t>HEML601214FQ0</t>
  </si>
  <si>
    <t>05929</t>
  </si>
  <si>
    <t>HEOM7603159T8</t>
  </si>
  <si>
    <t>05930</t>
  </si>
  <si>
    <t>VICTOR SALVADOR</t>
  </si>
  <si>
    <t>DIAV710522JY6</t>
  </si>
  <si>
    <t>05931</t>
  </si>
  <si>
    <t>MARTHA BEATRIZ</t>
  </si>
  <si>
    <t>GULM780406AD3</t>
  </si>
  <si>
    <t>05933</t>
  </si>
  <si>
    <t>MOMJ480624D61</t>
  </si>
  <si>
    <t>05934</t>
  </si>
  <si>
    <t>BLANCA GUILLERMINA</t>
  </si>
  <si>
    <t>RAHB661221DQ3</t>
  </si>
  <si>
    <t>05936</t>
  </si>
  <si>
    <t>AIMM570927R63</t>
  </si>
  <si>
    <t>05939</t>
  </si>
  <si>
    <t>GUVF691209NZ4</t>
  </si>
  <si>
    <t>05940</t>
  </si>
  <si>
    <t>COGS7506023P3</t>
  </si>
  <si>
    <t>05941</t>
  </si>
  <si>
    <t>GUPH810407NP9</t>
  </si>
  <si>
    <t>05942</t>
  </si>
  <si>
    <t>EUGENIA SAN MARTIN</t>
  </si>
  <si>
    <t>GODE630104V46</t>
  </si>
  <si>
    <t>05943</t>
  </si>
  <si>
    <t>PEÑALOZA</t>
  </si>
  <si>
    <t>PIPE610513MA2</t>
  </si>
  <si>
    <t>05944</t>
  </si>
  <si>
    <t>TOCG5912077T5</t>
  </si>
  <si>
    <t>05945</t>
  </si>
  <si>
    <t>GORJ450417CL4</t>
  </si>
  <si>
    <t>05947</t>
  </si>
  <si>
    <t>LOGJ650408JW9</t>
  </si>
  <si>
    <t>05948</t>
  </si>
  <si>
    <t>GARL570222IJ9</t>
  </si>
  <si>
    <t>05949</t>
  </si>
  <si>
    <t>OORS760123DJ2</t>
  </si>
  <si>
    <t>05951</t>
  </si>
  <si>
    <t>GORM401220MC8</t>
  </si>
  <si>
    <t>05952</t>
  </si>
  <si>
    <t>FOCL650101KJ6</t>
  </si>
  <si>
    <t>05953</t>
  </si>
  <si>
    <t>MOGS8102078R2</t>
  </si>
  <si>
    <t>05956</t>
  </si>
  <si>
    <t>ROVC720913IA4</t>
  </si>
  <si>
    <t>05957</t>
  </si>
  <si>
    <t>ERICK ANTONIO</t>
  </si>
  <si>
    <t>PEME810510LP4</t>
  </si>
  <si>
    <t>05958</t>
  </si>
  <si>
    <t>HECTOR JAVIER</t>
  </si>
  <si>
    <t>CUGH7109071R3</t>
  </si>
  <si>
    <t>05960</t>
  </si>
  <si>
    <t>VILLAVICENCIO</t>
  </si>
  <si>
    <t>VIRG781025J50</t>
  </si>
  <si>
    <t>05961</t>
  </si>
  <si>
    <t>EAMH631005IA9</t>
  </si>
  <si>
    <t>05965</t>
  </si>
  <si>
    <t>PEDRO EDUARDO</t>
  </si>
  <si>
    <t>ROPP800822LAA</t>
  </si>
  <si>
    <t>05970</t>
  </si>
  <si>
    <t>GASF5902085T1</t>
  </si>
  <si>
    <t>05980</t>
  </si>
  <si>
    <t>HUMBERTO DAVID</t>
  </si>
  <si>
    <t>MIJANGOS</t>
  </si>
  <si>
    <t>ROMH560207EG4</t>
  </si>
  <si>
    <t>05997</t>
  </si>
  <si>
    <t>AAOB680528FV3</t>
  </si>
  <si>
    <t>06003</t>
  </si>
  <si>
    <t>NANCY ANABEL</t>
  </si>
  <si>
    <t>AOON751020F94</t>
  </si>
  <si>
    <t>06007</t>
  </si>
  <si>
    <t>COLJ671015373</t>
  </si>
  <si>
    <t>06020</t>
  </si>
  <si>
    <t>J. JORGE</t>
  </si>
  <si>
    <t>LOGJ6704145J8</t>
  </si>
  <si>
    <t>06021</t>
  </si>
  <si>
    <t>FABIOLA MONSERRAT</t>
  </si>
  <si>
    <t>DIAF8007133Q8</t>
  </si>
  <si>
    <t>06026</t>
  </si>
  <si>
    <t>GUEL</t>
  </si>
  <si>
    <t>HEGA670803ATA</t>
  </si>
  <si>
    <t>06036</t>
  </si>
  <si>
    <t>SANJUANERO</t>
  </si>
  <si>
    <t>MOSJ691012EL6</t>
  </si>
  <si>
    <t>06040</t>
  </si>
  <si>
    <t>PEVR5103018P0</t>
  </si>
  <si>
    <t>06041</t>
  </si>
  <si>
    <t>MUDJ610426IT0</t>
  </si>
  <si>
    <t>06043</t>
  </si>
  <si>
    <t>ROBINETH</t>
  </si>
  <si>
    <t>IAGR770324JV6</t>
  </si>
  <si>
    <t>06044</t>
  </si>
  <si>
    <t>HERJ6409052A5</t>
  </si>
  <si>
    <t>06046</t>
  </si>
  <si>
    <t>GOGF710107JW5</t>
  </si>
  <si>
    <t>06049</t>
  </si>
  <si>
    <t>DISAITHRAM</t>
  </si>
  <si>
    <t>GORD770806GS0</t>
  </si>
  <si>
    <t>06053</t>
  </si>
  <si>
    <t>GOMR670505L52</t>
  </si>
  <si>
    <t>06055</t>
  </si>
  <si>
    <t>ALFONSO ROBERTO</t>
  </si>
  <si>
    <t>DADA781205QK6</t>
  </si>
  <si>
    <t>06058</t>
  </si>
  <si>
    <t>CAMM6307052T2</t>
  </si>
  <si>
    <t>06059</t>
  </si>
  <si>
    <t>CARR730401LV5</t>
  </si>
  <si>
    <t>06060</t>
  </si>
  <si>
    <t>AARON</t>
  </si>
  <si>
    <t>QUSA791225HA0</t>
  </si>
  <si>
    <t>06062</t>
  </si>
  <si>
    <t>BEZL710425KT4</t>
  </si>
  <si>
    <t>06063</t>
  </si>
  <si>
    <t>IVONN</t>
  </si>
  <si>
    <t>MAGI6809278A7</t>
  </si>
  <si>
    <t>06064</t>
  </si>
  <si>
    <t>LYDIA ALICIA</t>
  </si>
  <si>
    <t>BAGL8002128E5</t>
  </si>
  <si>
    <t>06065</t>
  </si>
  <si>
    <t>LOGA751001CE7</t>
  </si>
  <si>
    <t>06066</t>
  </si>
  <si>
    <t>JOSE EFREN</t>
  </si>
  <si>
    <t>BAAE731012HV2</t>
  </si>
  <si>
    <t>06067</t>
  </si>
  <si>
    <t>EARC721201N52</t>
  </si>
  <si>
    <t>06068</t>
  </si>
  <si>
    <t>MASE7201195T1</t>
  </si>
  <si>
    <t>06069</t>
  </si>
  <si>
    <t>AOMS5705127R5</t>
  </si>
  <si>
    <t>06070</t>
  </si>
  <si>
    <t>EDGAR OMAR</t>
  </si>
  <si>
    <t>AEME7707215A1</t>
  </si>
  <si>
    <t>06071</t>
  </si>
  <si>
    <t>YASKARA MARGARITA</t>
  </si>
  <si>
    <t>AUDY720213NEA</t>
  </si>
  <si>
    <t>06073</t>
  </si>
  <si>
    <t>NORMA EDITH</t>
  </si>
  <si>
    <t>PEREZCHICA</t>
  </si>
  <si>
    <t>MAPN8305304P6</t>
  </si>
  <si>
    <t>06074</t>
  </si>
  <si>
    <t>MAGG721119315</t>
  </si>
  <si>
    <t>06075</t>
  </si>
  <si>
    <t>LUCK740605137</t>
  </si>
  <si>
    <t>06076</t>
  </si>
  <si>
    <t>LORJ350812S28</t>
  </si>
  <si>
    <t>06077</t>
  </si>
  <si>
    <t>LOVE770924P86</t>
  </si>
  <si>
    <t>06078</t>
  </si>
  <si>
    <t>LIMM720410KN1</t>
  </si>
  <si>
    <t>06079</t>
  </si>
  <si>
    <t>ALFREDO RAFAEL</t>
  </si>
  <si>
    <t>IZQUIERDO</t>
  </si>
  <si>
    <t>HEIA770520JBA</t>
  </si>
  <si>
    <t>06080</t>
  </si>
  <si>
    <t>MULC770624MG6</t>
  </si>
  <si>
    <t>06081</t>
  </si>
  <si>
    <t>CYNTHIA ASTRID</t>
  </si>
  <si>
    <t>HEGC760522C35</t>
  </si>
  <si>
    <t>06082</t>
  </si>
  <si>
    <t>ELIEL ANTONIO</t>
  </si>
  <si>
    <t>HEBE770529C18</t>
  </si>
  <si>
    <t>06084</t>
  </si>
  <si>
    <t>EAVJ7604156U5</t>
  </si>
  <si>
    <t>06085</t>
  </si>
  <si>
    <t>FORE750802QM5</t>
  </si>
  <si>
    <t>06086</t>
  </si>
  <si>
    <t>CASTELLVI</t>
  </si>
  <si>
    <t>GOCE730505VD6</t>
  </si>
  <si>
    <t>06087</t>
  </si>
  <si>
    <t>FECJ600725T95</t>
  </si>
  <si>
    <t>06088</t>
  </si>
  <si>
    <t>MURJ6712267H1</t>
  </si>
  <si>
    <t>06089</t>
  </si>
  <si>
    <t>EUAS8208283S0</t>
  </si>
  <si>
    <t>06090</t>
  </si>
  <si>
    <t>HECTOR RAYMUNDO</t>
  </si>
  <si>
    <t>EAMH640720I15</t>
  </si>
  <si>
    <t>06094</t>
  </si>
  <si>
    <t>ARENTSEN</t>
  </si>
  <si>
    <t>DARA8010293W5</t>
  </si>
  <si>
    <t>06095</t>
  </si>
  <si>
    <t>EAGJ810514BH3</t>
  </si>
  <si>
    <t>06096</t>
  </si>
  <si>
    <t>TOLF710129TA5</t>
  </si>
  <si>
    <t>06097</t>
  </si>
  <si>
    <t>JAIME OCTAVIO</t>
  </si>
  <si>
    <t>DASJ7607037T1</t>
  </si>
  <si>
    <t>06098</t>
  </si>
  <si>
    <t>ROMA6610091W1</t>
  </si>
  <si>
    <t>06100</t>
  </si>
  <si>
    <t>JOSE ALEJANDRO</t>
  </si>
  <si>
    <t>CORA8011258P1</t>
  </si>
  <si>
    <t>06102</t>
  </si>
  <si>
    <t>JESUS DAVID</t>
  </si>
  <si>
    <t>COSJ780407DV7</t>
  </si>
  <si>
    <t>06105</t>
  </si>
  <si>
    <t>CARLOS NATIVIDAD</t>
  </si>
  <si>
    <t>CIJC820924MM0</t>
  </si>
  <si>
    <t>06106</t>
  </si>
  <si>
    <t>CASM660525Q5A</t>
  </si>
  <si>
    <t>06107</t>
  </si>
  <si>
    <t>MA CARMEN ELENA</t>
  </si>
  <si>
    <t>AAMM620703BE5</t>
  </si>
  <si>
    <t>06109</t>
  </si>
  <si>
    <t>AASB730115E91</t>
  </si>
  <si>
    <t>06111</t>
  </si>
  <si>
    <t>JOSE ATANACIO</t>
  </si>
  <si>
    <t>MAPA590502E28</t>
  </si>
  <si>
    <t>06112</t>
  </si>
  <si>
    <t>MAJR6412068M8</t>
  </si>
  <si>
    <t>06114</t>
  </si>
  <si>
    <t>LAMAS</t>
  </si>
  <si>
    <t>PELJ550822JB9</t>
  </si>
  <si>
    <t>06116</t>
  </si>
  <si>
    <t>MUVA860212I27</t>
  </si>
  <si>
    <t>06117</t>
  </si>
  <si>
    <t>LOMI630827FH5</t>
  </si>
  <si>
    <t>06118</t>
  </si>
  <si>
    <t>MIRNA ISABEL</t>
  </si>
  <si>
    <t>LOAM710113IU9</t>
  </si>
  <si>
    <t>06119</t>
  </si>
  <si>
    <t>LOMF7705039P5</t>
  </si>
  <si>
    <t>06120</t>
  </si>
  <si>
    <t>CAEJ740220SF4</t>
  </si>
  <si>
    <t>06121</t>
  </si>
  <si>
    <t>CECILIA FABIOLA</t>
  </si>
  <si>
    <t>LOAC800505NG8</t>
  </si>
  <si>
    <t>06123</t>
  </si>
  <si>
    <t>RANULFO</t>
  </si>
  <si>
    <t>CAFR460528658</t>
  </si>
  <si>
    <t>06124</t>
  </si>
  <si>
    <t>LARO650313B25</t>
  </si>
  <si>
    <t>06125</t>
  </si>
  <si>
    <t>EARR600815LZ3</t>
  </si>
  <si>
    <t>06129</t>
  </si>
  <si>
    <t>GARO770508EH1</t>
  </si>
  <si>
    <t>06131</t>
  </si>
  <si>
    <t>JUAN LUIS</t>
  </si>
  <si>
    <t>MULJ800404NK9</t>
  </si>
  <si>
    <t>06132</t>
  </si>
  <si>
    <t>MOSG750907H75</t>
  </si>
  <si>
    <t>06134</t>
  </si>
  <si>
    <t>REGF710808AG7</t>
  </si>
  <si>
    <t>06135</t>
  </si>
  <si>
    <t>ROGR580602PQ3</t>
  </si>
  <si>
    <t>06136</t>
  </si>
  <si>
    <t>RORA771121KU2</t>
  </si>
  <si>
    <t>06137</t>
  </si>
  <si>
    <t>RORJ6601274P3</t>
  </si>
  <si>
    <t>06142</t>
  </si>
  <si>
    <t>DAEG711125GR4</t>
  </si>
  <si>
    <t>06145</t>
  </si>
  <si>
    <t>GAPE591026FA2</t>
  </si>
  <si>
    <t>06148</t>
  </si>
  <si>
    <t>LORJ780205D23</t>
  </si>
  <si>
    <t>06150</t>
  </si>
  <si>
    <t>JESSICA IMELDA</t>
  </si>
  <si>
    <t>ZAMJ840726UT0</t>
  </si>
  <si>
    <t>06151</t>
  </si>
  <si>
    <t>ROBERTO LUIS</t>
  </si>
  <si>
    <t>VIMR690315EI7</t>
  </si>
  <si>
    <t>06153</t>
  </si>
  <si>
    <t>GUADALUPE ASTRID</t>
  </si>
  <si>
    <t>AAPG740215BW8</t>
  </si>
  <si>
    <t>06154</t>
  </si>
  <si>
    <t>PARJ7510218PA</t>
  </si>
  <si>
    <t>06156</t>
  </si>
  <si>
    <t>NOE JUAN</t>
  </si>
  <si>
    <t>MAPN760821M56</t>
  </si>
  <si>
    <t>06157</t>
  </si>
  <si>
    <t>JACOBO ALEJANDRO</t>
  </si>
  <si>
    <t>SIAJ750911J14</t>
  </si>
  <si>
    <t>06164</t>
  </si>
  <si>
    <t>MACJ480211KY0</t>
  </si>
  <si>
    <t>06166</t>
  </si>
  <si>
    <t>MALT750922TAA</t>
  </si>
  <si>
    <t>06175</t>
  </si>
  <si>
    <t>TEJR780906JU3</t>
  </si>
  <si>
    <t>06176</t>
  </si>
  <si>
    <t>TAFA790728SG9</t>
  </si>
  <si>
    <t>06177</t>
  </si>
  <si>
    <t>TOTO</t>
  </si>
  <si>
    <t>SOTC701001LS9</t>
  </si>
  <si>
    <t>06178</t>
  </si>
  <si>
    <t>IRMA MARIA EUGENIA</t>
  </si>
  <si>
    <t>SOBI730320UR1</t>
  </si>
  <si>
    <t>06179</t>
  </si>
  <si>
    <t>SECL760611JT6</t>
  </si>
  <si>
    <t>06185</t>
  </si>
  <si>
    <t>HONORIO DE JESUS</t>
  </si>
  <si>
    <t>RUNH450819H19</t>
  </si>
  <si>
    <t>06186</t>
  </si>
  <si>
    <t>JOSE RENE DAVID</t>
  </si>
  <si>
    <t>RUGD651229S69</t>
  </si>
  <si>
    <t>06187</t>
  </si>
  <si>
    <t>ENRIQUE AUGUSTO</t>
  </si>
  <si>
    <t>RUDE70030448A</t>
  </si>
  <si>
    <t>06188</t>
  </si>
  <si>
    <t>JACOBO MAURICIO</t>
  </si>
  <si>
    <t>ROBJ740927PF6</t>
  </si>
  <si>
    <t>06190</t>
  </si>
  <si>
    <t>PASR5508106N6</t>
  </si>
  <si>
    <t>06191</t>
  </si>
  <si>
    <t>PORTUGAL</t>
  </si>
  <si>
    <t>PORV840728HU6</t>
  </si>
  <si>
    <t>06193</t>
  </si>
  <si>
    <t>ZACM500425ID3</t>
  </si>
  <si>
    <t>06194</t>
  </si>
  <si>
    <t>OSCAR HORACIO</t>
  </si>
  <si>
    <t>PECO770422RX9</t>
  </si>
  <si>
    <t>06196</t>
  </si>
  <si>
    <t>MOMJ700623NY9</t>
  </si>
  <si>
    <t>06197</t>
  </si>
  <si>
    <t>CINTHYA VERONICA</t>
  </si>
  <si>
    <t>MOCC8112319D3</t>
  </si>
  <si>
    <t>06199</t>
  </si>
  <si>
    <t>MUHR8112299W1</t>
  </si>
  <si>
    <t>06200</t>
  </si>
  <si>
    <t>MUVA7411199Y8</t>
  </si>
  <si>
    <t>06201</t>
  </si>
  <si>
    <t>ROCL670216MV0</t>
  </si>
  <si>
    <t>06206</t>
  </si>
  <si>
    <t>MUDA611222KV9</t>
  </si>
  <si>
    <t>06208</t>
  </si>
  <si>
    <t>ALEJANDRO HUMBERTO</t>
  </si>
  <si>
    <t>DIMA670422R72</t>
  </si>
  <si>
    <t>06212</t>
  </si>
  <si>
    <t>SABINA</t>
  </si>
  <si>
    <t>SIVS660527852</t>
  </si>
  <si>
    <t>06214</t>
  </si>
  <si>
    <t>RITA VERONICA</t>
  </si>
  <si>
    <t>OILR720305L51</t>
  </si>
  <si>
    <t>06218</t>
  </si>
  <si>
    <t>RARJ670115IX9</t>
  </si>
  <si>
    <t>06219</t>
  </si>
  <si>
    <t>MEZV730314G68</t>
  </si>
  <si>
    <t>06226</t>
  </si>
  <si>
    <t>GOSA551116N85</t>
  </si>
  <si>
    <t>06231</t>
  </si>
  <si>
    <t>MARL830704VDA</t>
  </si>
  <si>
    <t>06233</t>
  </si>
  <si>
    <t xml:space="preserve">FLORENTINO </t>
  </si>
  <si>
    <t>REBF621017IS9</t>
  </si>
  <si>
    <t>06235</t>
  </si>
  <si>
    <t>HORTA</t>
  </si>
  <si>
    <t>HOJU700923NH5</t>
  </si>
  <si>
    <t>06238</t>
  </si>
  <si>
    <t>PAMJ520723LE5</t>
  </si>
  <si>
    <t>06240</t>
  </si>
  <si>
    <t>TELLEZ</t>
  </si>
  <si>
    <t>TEMR6807243B1</t>
  </si>
  <si>
    <t>06242</t>
  </si>
  <si>
    <t>CARH690309G24</t>
  </si>
  <si>
    <t>06243</t>
  </si>
  <si>
    <t>SOMJ630810Q34</t>
  </si>
  <si>
    <t>06244</t>
  </si>
  <si>
    <t>MUVM771202735</t>
  </si>
  <si>
    <t>06250</t>
  </si>
  <si>
    <t>EUSJ770929F71</t>
  </si>
  <si>
    <t>06251</t>
  </si>
  <si>
    <t>ESPAÑA</t>
  </si>
  <si>
    <t>REEJ7203083K2</t>
  </si>
  <si>
    <t>06252</t>
  </si>
  <si>
    <t>GATR760523L96</t>
  </si>
  <si>
    <t>06253</t>
  </si>
  <si>
    <t xml:space="preserve">VERONICA </t>
  </si>
  <si>
    <t xml:space="preserve">ALVAREZ </t>
  </si>
  <si>
    <t>VAAV780218V56</t>
  </si>
  <si>
    <t>06255</t>
  </si>
  <si>
    <t>SILVIA ARACELI</t>
  </si>
  <si>
    <t>SOLS7304239F9</t>
  </si>
  <si>
    <t>06257</t>
  </si>
  <si>
    <t>JENNY MERIT</t>
  </si>
  <si>
    <t>COSJ751129LJ4</t>
  </si>
  <si>
    <t>06258</t>
  </si>
  <si>
    <t>RUBEN DARIO</t>
  </si>
  <si>
    <t>MOVR620408FR7</t>
  </si>
  <si>
    <t>06260</t>
  </si>
  <si>
    <t>GURV6307285XA</t>
  </si>
  <si>
    <t>06272</t>
  </si>
  <si>
    <t>TANIA LORENA</t>
  </si>
  <si>
    <t>VAPT720605KH2</t>
  </si>
  <si>
    <t>06273</t>
  </si>
  <si>
    <t>MUOM6501044I3</t>
  </si>
  <si>
    <t>06275</t>
  </si>
  <si>
    <t>JUSTINO EDUARDO</t>
  </si>
  <si>
    <t>PRESIADO</t>
  </si>
  <si>
    <t>PESCADOR</t>
  </si>
  <si>
    <t>PEPJ530414E73</t>
  </si>
  <si>
    <t>06277</t>
  </si>
  <si>
    <t>MUFM740122N87</t>
  </si>
  <si>
    <t>06284</t>
  </si>
  <si>
    <t>FUTD780520KD7</t>
  </si>
  <si>
    <t>06288</t>
  </si>
  <si>
    <t>NUÑO</t>
  </si>
  <si>
    <t>HENE550727QM6</t>
  </si>
  <si>
    <t>06303</t>
  </si>
  <si>
    <t>SAPM590417N67</t>
  </si>
  <si>
    <t>06316</t>
  </si>
  <si>
    <t>MABM680519DE9</t>
  </si>
  <si>
    <t>06330</t>
  </si>
  <si>
    <t>MAMF551029153</t>
  </si>
  <si>
    <t>06338</t>
  </si>
  <si>
    <t>JOSE LUIS DE</t>
  </si>
  <si>
    <t>LIGL620716CU8</t>
  </si>
  <si>
    <t>06344</t>
  </si>
  <si>
    <t>LOGJ700123F89</t>
  </si>
  <si>
    <t>06369</t>
  </si>
  <si>
    <t>HEPH700719SB0</t>
  </si>
  <si>
    <t>06373</t>
  </si>
  <si>
    <t>YURI ANTONIO</t>
  </si>
  <si>
    <t>TIMY710820SG6</t>
  </si>
  <si>
    <t>06374</t>
  </si>
  <si>
    <t>AUGJ550423K40</t>
  </si>
  <si>
    <t>06376</t>
  </si>
  <si>
    <t>EVA CRISTINA</t>
  </si>
  <si>
    <t>LEME701113PK0</t>
  </si>
  <si>
    <t>06378</t>
  </si>
  <si>
    <t>ZULM620131QC5</t>
  </si>
  <si>
    <t>06379</t>
  </si>
  <si>
    <t>LUIS EVERARDO</t>
  </si>
  <si>
    <t>GAVL701210FE6</t>
  </si>
  <si>
    <t>06381</t>
  </si>
  <si>
    <t>GREGORY ADRIAN</t>
  </si>
  <si>
    <t>GAMG751225TFA</t>
  </si>
  <si>
    <t>06386</t>
  </si>
  <si>
    <t>SATJ5603213P7</t>
  </si>
  <si>
    <t>06387</t>
  </si>
  <si>
    <t>GILDARDO RAFAEL</t>
  </si>
  <si>
    <t>LUMG5401113M7</t>
  </si>
  <si>
    <t>06388</t>
  </si>
  <si>
    <t>TEAJ420624RN0</t>
  </si>
  <si>
    <t>06389</t>
  </si>
  <si>
    <t>SIRJ660423TF5</t>
  </si>
  <si>
    <t>06390</t>
  </si>
  <si>
    <t>ROBJ471031PR5</t>
  </si>
  <si>
    <t>06391</t>
  </si>
  <si>
    <t>GARJ5310296U6</t>
  </si>
  <si>
    <t>06392</t>
  </si>
  <si>
    <t>MARTIN ALFREDO</t>
  </si>
  <si>
    <t>AABM651124CJ5</t>
  </si>
  <si>
    <t>06393</t>
  </si>
  <si>
    <t>ZANDRA BERENICE</t>
  </si>
  <si>
    <t>DUHAGON</t>
  </si>
  <si>
    <t>DUTZ690911T16</t>
  </si>
  <si>
    <t>06394</t>
  </si>
  <si>
    <t>MAMM650902R2A</t>
  </si>
  <si>
    <t>06405</t>
  </si>
  <si>
    <t>HERO7401261N2</t>
  </si>
  <si>
    <t>06406</t>
  </si>
  <si>
    <t>EMMANUEL</t>
  </si>
  <si>
    <t>VERE7708019F5</t>
  </si>
  <si>
    <t>06407</t>
  </si>
  <si>
    <t>LILLY</t>
  </si>
  <si>
    <t>CULJ631012TX5</t>
  </si>
  <si>
    <t>06408</t>
  </si>
  <si>
    <t>MAOM820413IH4</t>
  </si>
  <si>
    <t>06412</t>
  </si>
  <si>
    <t>FIAJ730529J47</t>
  </si>
  <si>
    <t>06413</t>
  </si>
  <si>
    <t>GOGJ370515LYA</t>
  </si>
  <si>
    <t>06417</t>
  </si>
  <si>
    <t>MUBG751024J60</t>
  </si>
  <si>
    <t>06418</t>
  </si>
  <si>
    <t>DEVA600104GR9</t>
  </si>
  <si>
    <t>06419</t>
  </si>
  <si>
    <t>JAVR770427V40</t>
  </si>
  <si>
    <t>06422</t>
  </si>
  <si>
    <t>REVC810715CM1</t>
  </si>
  <si>
    <t>06425</t>
  </si>
  <si>
    <t>FOLF751005758</t>
  </si>
  <si>
    <t>06426</t>
  </si>
  <si>
    <t>CALJ471017QK7</t>
  </si>
  <si>
    <t>06430</t>
  </si>
  <si>
    <t>CAZS6201298C1</t>
  </si>
  <si>
    <t>06431</t>
  </si>
  <si>
    <t>ROSF4802232Q4</t>
  </si>
  <si>
    <t>06433</t>
  </si>
  <si>
    <t>SASP620629MM1</t>
  </si>
  <si>
    <t>06435</t>
  </si>
  <si>
    <t>NOEL</t>
  </si>
  <si>
    <t>AUMN690324RN2</t>
  </si>
  <si>
    <t>06436</t>
  </si>
  <si>
    <t>MADL820902IP8</t>
  </si>
  <si>
    <t>06437</t>
  </si>
  <si>
    <t>VARE620209MM9</t>
  </si>
  <si>
    <t>06438</t>
  </si>
  <si>
    <t>BRIANO</t>
  </si>
  <si>
    <t>BIHD600910QR9</t>
  </si>
  <si>
    <t>06439</t>
  </si>
  <si>
    <t>CUSO821208IY4</t>
  </si>
  <si>
    <t>06441</t>
  </si>
  <si>
    <t>ZEAJ7109087C6</t>
  </si>
  <si>
    <t>06442</t>
  </si>
  <si>
    <t>MART79112423A</t>
  </si>
  <si>
    <t>06444</t>
  </si>
  <si>
    <t>LUMA621027JM7</t>
  </si>
  <si>
    <t>06445</t>
  </si>
  <si>
    <t>MICAELA</t>
  </si>
  <si>
    <t>GUMM7803013A1</t>
  </si>
  <si>
    <t>06446</t>
  </si>
  <si>
    <t>CURA650331J6A</t>
  </si>
  <si>
    <t>06447</t>
  </si>
  <si>
    <t>TORM6411281G1</t>
  </si>
  <si>
    <t>06449</t>
  </si>
  <si>
    <t>LOGA740712JZ5</t>
  </si>
  <si>
    <t>06450</t>
  </si>
  <si>
    <t>GUITRON</t>
  </si>
  <si>
    <t>GAGM5510152J6</t>
  </si>
  <si>
    <t>06451</t>
  </si>
  <si>
    <t>MAYRA JANET</t>
  </si>
  <si>
    <t>ROZM820128FR1</t>
  </si>
  <si>
    <t>06452</t>
  </si>
  <si>
    <t>MEZL491118SW4</t>
  </si>
  <si>
    <t>06454</t>
  </si>
  <si>
    <t>DEAF750130QL7</t>
  </si>
  <si>
    <t>06455</t>
  </si>
  <si>
    <t>VAIR590730M27</t>
  </si>
  <si>
    <t>06457</t>
  </si>
  <si>
    <t>VALJ760908MV3</t>
  </si>
  <si>
    <t>06459</t>
  </si>
  <si>
    <t>JACOB ELOY</t>
  </si>
  <si>
    <t>AAUJ830519V95</t>
  </si>
  <si>
    <t>06464</t>
  </si>
  <si>
    <t>LUOP6807106M1</t>
  </si>
  <si>
    <t>06466</t>
  </si>
  <si>
    <t>J CRUZ</t>
  </si>
  <si>
    <t>VAAC510503Q20</t>
  </si>
  <si>
    <t>06467</t>
  </si>
  <si>
    <t>RITA</t>
  </si>
  <si>
    <t>MAGR590611CA9</t>
  </si>
  <si>
    <t>06469</t>
  </si>
  <si>
    <t>MAGJ710130Q52</t>
  </si>
  <si>
    <t>06471</t>
  </si>
  <si>
    <t>ANA PATRICIA</t>
  </si>
  <si>
    <t>HEEA760115740</t>
  </si>
  <si>
    <t>06473</t>
  </si>
  <si>
    <t>RERJ690920JX8</t>
  </si>
  <si>
    <t>06474</t>
  </si>
  <si>
    <t>FELIPE OCTAVIO</t>
  </si>
  <si>
    <t>GUAF791214Q39</t>
  </si>
  <si>
    <t>06476</t>
  </si>
  <si>
    <t>AVENDANO</t>
  </si>
  <si>
    <t>AERG700603MK7</t>
  </si>
  <si>
    <t>06478</t>
  </si>
  <si>
    <t>SOAJ770129961</t>
  </si>
  <si>
    <t>06480</t>
  </si>
  <si>
    <t>OSCAR ALBERTO</t>
  </si>
  <si>
    <t>REAL</t>
  </si>
  <si>
    <t>RERO730903RU8</t>
  </si>
  <si>
    <t>06483</t>
  </si>
  <si>
    <t>MAAM680509QG9</t>
  </si>
  <si>
    <t>06485</t>
  </si>
  <si>
    <t>ROMM710210V93</t>
  </si>
  <si>
    <t>06486</t>
  </si>
  <si>
    <t>JORGE MAURICIO</t>
  </si>
  <si>
    <t>MAEJ610219UT5</t>
  </si>
  <si>
    <t>06499</t>
  </si>
  <si>
    <t>ASCENSION</t>
  </si>
  <si>
    <t>AELA700530K73</t>
  </si>
  <si>
    <t>06532</t>
  </si>
  <si>
    <t>RAUL GERARDO</t>
  </si>
  <si>
    <t>CUADRA</t>
  </si>
  <si>
    <t>CUGR530610RD6</t>
  </si>
  <si>
    <t>06557</t>
  </si>
  <si>
    <t>ANA MARGARITA</t>
  </si>
  <si>
    <t>TRON</t>
  </si>
  <si>
    <t>PETA710827AG0</t>
  </si>
  <si>
    <t>06558</t>
  </si>
  <si>
    <t>PAOLA DEL CARMEN</t>
  </si>
  <si>
    <t>GUASQUE</t>
  </si>
  <si>
    <t>GURP640205MX8</t>
  </si>
  <si>
    <t>06564</t>
  </si>
  <si>
    <t>LIZZULLY VANESSA</t>
  </si>
  <si>
    <t>ROMANO</t>
  </si>
  <si>
    <t>GORL731125Q9A</t>
  </si>
  <si>
    <t>06565</t>
  </si>
  <si>
    <t>PEMM660308HY2</t>
  </si>
  <si>
    <t>06566</t>
  </si>
  <si>
    <t>JOEL CHRISTIAN</t>
  </si>
  <si>
    <t>MARJ8001304A5</t>
  </si>
  <si>
    <t>06567</t>
  </si>
  <si>
    <t>LOMJ700612L40</t>
  </si>
  <si>
    <t>06568</t>
  </si>
  <si>
    <t>BATJ810625HD6</t>
  </si>
  <si>
    <t>06570</t>
  </si>
  <si>
    <t>LODH690511JZ8</t>
  </si>
  <si>
    <t>06571</t>
  </si>
  <si>
    <t>GOPJ700217AB0</t>
  </si>
  <si>
    <t>06572</t>
  </si>
  <si>
    <t>RAMF611216E30</t>
  </si>
  <si>
    <t>06573</t>
  </si>
  <si>
    <t>ESPINOS</t>
  </si>
  <si>
    <t>PEEA510801HT3</t>
  </si>
  <si>
    <t>06580</t>
  </si>
  <si>
    <t>MADV570716TV4</t>
  </si>
  <si>
    <t>06588</t>
  </si>
  <si>
    <t>CADJ620914FJA</t>
  </si>
  <si>
    <t>06591</t>
  </si>
  <si>
    <t>BOBADILLA</t>
  </si>
  <si>
    <t>BOGA661209KMA</t>
  </si>
  <si>
    <t>06602</t>
  </si>
  <si>
    <t>MA DE LOS ANGELES</t>
  </si>
  <si>
    <t>RAPA730802JH8</t>
  </si>
  <si>
    <t>06606</t>
  </si>
  <si>
    <t>MARIA IBETH</t>
  </si>
  <si>
    <t>RERI7907216YA</t>
  </si>
  <si>
    <t>06619</t>
  </si>
  <si>
    <t>JOSE MARIA</t>
  </si>
  <si>
    <t>MONROY</t>
  </si>
  <si>
    <t>DE LOS RIOS</t>
  </si>
  <si>
    <t>MORM601118UV0</t>
  </si>
  <si>
    <t>06620</t>
  </si>
  <si>
    <t>CASH600710ID2</t>
  </si>
  <si>
    <t>06621</t>
  </si>
  <si>
    <t>JIML580622QX5</t>
  </si>
  <si>
    <t>06627</t>
  </si>
  <si>
    <t>UUSA680110U38</t>
  </si>
  <si>
    <t>06629</t>
  </si>
  <si>
    <t>MA. LETICIA</t>
  </si>
  <si>
    <t>RAAL6407187Z6</t>
  </si>
  <si>
    <t>06631</t>
  </si>
  <si>
    <t>MARR550916DL0</t>
  </si>
  <si>
    <t>06632</t>
  </si>
  <si>
    <t>ABELARDO FABIAN</t>
  </si>
  <si>
    <t>SAFA6610319E1</t>
  </si>
  <si>
    <t>06646</t>
  </si>
  <si>
    <t>LUPR510629FUA</t>
  </si>
  <si>
    <t>06662</t>
  </si>
  <si>
    <t>AARR681206LY1</t>
  </si>
  <si>
    <t>06670</t>
  </si>
  <si>
    <t>SORR560425N20</t>
  </si>
  <si>
    <t>06671</t>
  </si>
  <si>
    <t>VICTOR JOAQUIN</t>
  </si>
  <si>
    <t>LAAV471113JR7</t>
  </si>
  <si>
    <t>06672</t>
  </si>
  <si>
    <t>RUVA730426JS4</t>
  </si>
  <si>
    <t>06674</t>
  </si>
  <si>
    <t>FELIX MIGUEL</t>
  </si>
  <si>
    <t>NABKI</t>
  </si>
  <si>
    <t>NAIF6412181XA</t>
  </si>
  <si>
    <t>06675</t>
  </si>
  <si>
    <t>NORMA TERESA</t>
  </si>
  <si>
    <t>EOCN670405R58</t>
  </si>
  <si>
    <t>06676</t>
  </si>
  <si>
    <t>PEDRO ARTURO</t>
  </si>
  <si>
    <t>CEPEDA</t>
  </si>
  <si>
    <t>CEVP790729C55</t>
  </si>
  <si>
    <t>06677</t>
  </si>
  <si>
    <t>VAER8201032PA</t>
  </si>
  <si>
    <t>06688</t>
  </si>
  <si>
    <t>AUCA750731918</t>
  </si>
  <si>
    <t>06689</t>
  </si>
  <si>
    <t>BEPA820904186</t>
  </si>
  <si>
    <t>06690</t>
  </si>
  <si>
    <t>RAMON GUILLERMO</t>
  </si>
  <si>
    <t>VEJAR</t>
  </si>
  <si>
    <t>CAVR481117JHA</t>
  </si>
  <si>
    <t>06691</t>
  </si>
  <si>
    <t>CAAD751129JX0</t>
  </si>
  <si>
    <t>06692</t>
  </si>
  <si>
    <t>CORONADO</t>
  </si>
  <si>
    <t>COGJ720102RZ7</t>
  </si>
  <si>
    <t>06693</t>
  </si>
  <si>
    <t>CUGM830301LD2</t>
  </si>
  <si>
    <t>06694</t>
  </si>
  <si>
    <t>CUSE671107HT5</t>
  </si>
  <si>
    <t>06703</t>
  </si>
  <si>
    <t>NASTA</t>
  </si>
  <si>
    <t>DINL570809DR5</t>
  </si>
  <si>
    <t>06704</t>
  </si>
  <si>
    <t>DILR661114RB6</t>
  </si>
  <si>
    <t>06706</t>
  </si>
  <si>
    <t>DULA650416JJ8</t>
  </si>
  <si>
    <t>06710</t>
  </si>
  <si>
    <t>JESUS ALEJANDRO</t>
  </si>
  <si>
    <t>GACJ830707483</t>
  </si>
  <si>
    <t>06711</t>
  </si>
  <si>
    <t>GAGA751101L3A</t>
  </si>
  <si>
    <t>06713</t>
  </si>
  <si>
    <t>GARJ6503234W7</t>
  </si>
  <si>
    <t>06714</t>
  </si>
  <si>
    <t>GOCR731013G93</t>
  </si>
  <si>
    <t>06715</t>
  </si>
  <si>
    <t>GORL571112S11</t>
  </si>
  <si>
    <t>06716</t>
  </si>
  <si>
    <t>LUZ MARIA DEL ROSARIO</t>
  </si>
  <si>
    <t>ZARAZUA</t>
  </si>
  <si>
    <t>GOZL790625315</t>
  </si>
  <si>
    <t>06720</t>
  </si>
  <si>
    <t>RAPA8207018P9</t>
  </si>
  <si>
    <t>06721</t>
  </si>
  <si>
    <t>RUTH TAURINA</t>
  </si>
  <si>
    <t>HECR740620P38</t>
  </si>
  <si>
    <t>06722</t>
  </si>
  <si>
    <t>HELF620317M86</t>
  </si>
  <si>
    <t>06723</t>
  </si>
  <si>
    <t>HELA721230EW5</t>
  </si>
  <si>
    <t>06724</t>
  </si>
  <si>
    <t>LUIS HUMBERTO</t>
  </si>
  <si>
    <t>HEZL720326FE0</t>
  </si>
  <si>
    <t>06726</t>
  </si>
  <si>
    <t>MANUEL FERNANDO</t>
  </si>
  <si>
    <t>PEÑA</t>
  </si>
  <si>
    <t>HEPM770908FL1</t>
  </si>
  <si>
    <t>06727</t>
  </si>
  <si>
    <t>LORJ800317IKA</t>
  </si>
  <si>
    <t>06728</t>
  </si>
  <si>
    <t>SAUL DAVID</t>
  </si>
  <si>
    <t>LORS7011059I1</t>
  </si>
  <si>
    <t>06729</t>
  </si>
  <si>
    <t>HECTOR ARNULFO</t>
  </si>
  <si>
    <t>VAPH820307PJ1</t>
  </si>
  <si>
    <t>06732</t>
  </si>
  <si>
    <t>LUCS711010RL0</t>
  </si>
  <si>
    <t>06733</t>
  </si>
  <si>
    <t>MARF7912216R5</t>
  </si>
  <si>
    <t>06734</t>
  </si>
  <si>
    <t>MAVA741219MK3</t>
  </si>
  <si>
    <t>06736</t>
  </si>
  <si>
    <t>PORTADA</t>
  </si>
  <si>
    <t>MAPJ800704930</t>
  </si>
  <si>
    <t>06737</t>
  </si>
  <si>
    <t>DAVID ISRAEL</t>
  </si>
  <si>
    <t>MESD860218SI4</t>
  </si>
  <si>
    <t>06738</t>
  </si>
  <si>
    <t>MARTE GUILLERMO</t>
  </si>
  <si>
    <t>PAAM740301KDA</t>
  </si>
  <si>
    <t>06740</t>
  </si>
  <si>
    <t>PUMJ681214T4A</t>
  </si>
  <si>
    <t>06745</t>
  </si>
  <si>
    <t>RARJ820616MK2</t>
  </si>
  <si>
    <t>06746</t>
  </si>
  <si>
    <t>REGINO</t>
  </si>
  <si>
    <t>RESF680915MB1</t>
  </si>
  <si>
    <t>06748</t>
  </si>
  <si>
    <t>REGA730319TV3</t>
  </si>
  <si>
    <t>06750</t>
  </si>
  <si>
    <t>ROMJ661108TP1</t>
  </si>
  <si>
    <t>06751</t>
  </si>
  <si>
    <t>RUCE420306B25</t>
  </si>
  <si>
    <t>06752</t>
  </si>
  <si>
    <t>RUGA850420BVA</t>
  </si>
  <si>
    <t>06753</t>
  </si>
  <si>
    <t>TEHJ670422LB5</t>
  </si>
  <si>
    <t>06755</t>
  </si>
  <si>
    <t>VAML7409302H7</t>
  </si>
  <si>
    <t>06756</t>
  </si>
  <si>
    <t>ZAPO</t>
  </si>
  <si>
    <t>ZAPV801223LF8</t>
  </si>
  <si>
    <t>06757</t>
  </si>
  <si>
    <t>ZAYAS</t>
  </si>
  <si>
    <t>VIQUE</t>
  </si>
  <si>
    <t>ZAVR750219L7A</t>
  </si>
  <si>
    <t>06760</t>
  </si>
  <si>
    <t>OIRR6610091Q0</t>
  </si>
  <si>
    <t>06761</t>
  </si>
  <si>
    <t>KARIME</t>
  </si>
  <si>
    <t>LOGK8202217D1</t>
  </si>
  <si>
    <t>06763</t>
  </si>
  <si>
    <t>VELA730828C48</t>
  </si>
  <si>
    <t>06764</t>
  </si>
  <si>
    <t>LORENA LIZET</t>
  </si>
  <si>
    <t>DEML7911228I1</t>
  </si>
  <si>
    <t>06767</t>
  </si>
  <si>
    <t>MAES630422R2A</t>
  </si>
  <si>
    <t>06770</t>
  </si>
  <si>
    <t>VASA780613T23</t>
  </si>
  <si>
    <t>06771</t>
  </si>
  <si>
    <t>TORM721003HE2</t>
  </si>
  <si>
    <t>06772</t>
  </si>
  <si>
    <t>GOEG7908106V8</t>
  </si>
  <si>
    <t>06773</t>
  </si>
  <si>
    <t>MECG680509K51</t>
  </si>
  <si>
    <t>06774</t>
  </si>
  <si>
    <t>CEMM6407094R5</t>
  </si>
  <si>
    <t>06775</t>
  </si>
  <si>
    <t>GAJU8510256GA</t>
  </si>
  <si>
    <t>06786</t>
  </si>
  <si>
    <t>TAAL</t>
  </si>
  <si>
    <t>TAPJ620618SF8</t>
  </si>
  <si>
    <t>06788</t>
  </si>
  <si>
    <t>IACM690307D58</t>
  </si>
  <si>
    <t>06789</t>
  </si>
  <si>
    <t>ALMA NAHIELY</t>
  </si>
  <si>
    <t>PANTOJA</t>
  </si>
  <si>
    <t>EIPA750117BF1</t>
  </si>
  <si>
    <t>06792</t>
  </si>
  <si>
    <t>OEGB790204GX9</t>
  </si>
  <si>
    <t>06793</t>
  </si>
  <si>
    <t>YADIRA</t>
  </si>
  <si>
    <t>YAJY750628LM8</t>
  </si>
  <si>
    <t>06797</t>
  </si>
  <si>
    <t>SAGL6306296A8</t>
  </si>
  <si>
    <t>06801</t>
  </si>
  <si>
    <t>VELIA</t>
  </si>
  <si>
    <t>SAMV7806256B6</t>
  </si>
  <si>
    <t>06802</t>
  </si>
  <si>
    <t>CAEH750525JZA</t>
  </si>
  <si>
    <t>06804</t>
  </si>
  <si>
    <t>ROGM710513NL9</t>
  </si>
  <si>
    <t>06805</t>
  </si>
  <si>
    <t>SARM4901078M8</t>
  </si>
  <si>
    <t>06806</t>
  </si>
  <si>
    <t>PAAJ790327IW9</t>
  </si>
  <si>
    <t>06807</t>
  </si>
  <si>
    <t>TIOA830905P62</t>
  </si>
  <si>
    <t>06808</t>
  </si>
  <si>
    <t>JUAN RODRIGO</t>
  </si>
  <si>
    <t>REHJ840624NJ6</t>
  </si>
  <si>
    <t>06809</t>
  </si>
  <si>
    <t>CULEBRO</t>
  </si>
  <si>
    <t>ALVISURI</t>
  </si>
  <si>
    <t>CUAG7112175I7</t>
  </si>
  <si>
    <t>06810</t>
  </si>
  <si>
    <t>REYNALDO</t>
  </si>
  <si>
    <t>MARR7603083E7</t>
  </si>
  <si>
    <t>06811</t>
  </si>
  <si>
    <t>AUCJ770712Q69</t>
  </si>
  <si>
    <t>06812</t>
  </si>
  <si>
    <t>HEML6807257I1</t>
  </si>
  <si>
    <t>06826</t>
  </si>
  <si>
    <t>GUEE750321BB3</t>
  </si>
  <si>
    <t>06828</t>
  </si>
  <si>
    <t>OMAR KABUKY</t>
  </si>
  <si>
    <t>CHOZA</t>
  </si>
  <si>
    <t>COMO800903KX7</t>
  </si>
  <si>
    <t>06831</t>
  </si>
  <si>
    <t>OIGC741122MH4</t>
  </si>
  <si>
    <t>06832</t>
  </si>
  <si>
    <t>MARCELA NAYELI</t>
  </si>
  <si>
    <t>RORM7910269M2</t>
  </si>
  <si>
    <t>06833</t>
  </si>
  <si>
    <t>ROMD631030652</t>
  </si>
  <si>
    <t>06834</t>
  </si>
  <si>
    <t>EVER OLAF</t>
  </si>
  <si>
    <t>MACE830920CKA</t>
  </si>
  <si>
    <t>06835</t>
  </si>
  <si>
    <t>OIRL850616T80</t>
  </si>
  <si>
    <t>06836</t>
  </si>
  <si>
    <t>PARRAS</t>
  </si>
  <si>
    <t>PAMM800425LH1</t>
  </si>
  <si>
    <t>06837</t>
  </si>
  <si>
    <t>LOGM770119R96</t>
  </si>
  <si>
    <t>06838</t>
  </si>
  <si>
    <t>LIRM841031TT1</t>
  </si>
  <si>
    <t>06841</t>
  </si>
  <si>
    <t>NILDA OLIVIA</t>
  </si>
  <si>
    <t>BELN6606099H5</t>
  </si>
  <si>
    <t>06842</t>
  </si>
  <si>
    <t>MARIA AZUCENA</t>
  </si>
  <si>
    <t>CAGX630809KC7</t>
  </si>
  <si>
    <t>06844</t>
  </si>
  <si>
    <t>BRUCE ARMANDO</t>
  </si>
  <si>
    <t>MAHO</t>
  </si>
  <si>
    <t>CAMB801122BV8</t>
  </si>
  <si>
    <t>06845</t>
  </si>
  <si>
    <t>GORS810812A77</t>
  </si>
  <si>
    <t>06846</t>
  </si>
  <si>
    <t>EAVH780430922</t>
  </si>
  <si>
    <t>06847</t>
  </si>
  <si>
    <t>AOMA700808LXA</t>
  </si>
  <si>
    <t>06848</t>
  </si>
  <si>
    <t>CUTBERTA</t>
  </si>
  <si>
    <t>GUSC8203202M3</t>
  </si>
  <si>
    <t>06849</t>
  </si>
  <si>
    <t>JAQUELINE BEATRIZ NAIM</t>
  </si>
  <si>
    <t>ROBJ811118Q53</t>
  </si>
  <si>
    <t>06850</t>
  </si>
  <si>
    <t>ROOS771111FR3</t>
  </si>
  <si>
    <t>06851</t>
  </si>
  <si>
    <t>JESUS ARMANDO</t>
  </si>
  <si>
    <t>AIGJ720825BQ1</t>
  </si>
  <si>
    <t>06853</t>
  </si>
  <si>
    <t>GOOF7008174G1</t>
  </si>
  <si>
    <t>06854</t>
  </si>
  <si>
    <t>LIFM730607UP7</t>
  </si>
  <si>
    <t>06855</t>
  </si>
  <si>
    <t>CLAUDIA BERENICE</t>
  </si>
  <si>
    <t>HEFC790917SS4</t>
  </si>
  <si>
    <t>06856</t>
  </si>
  <si>
    <t>AAOI650808P35</t>
  </si>
  <si>
    <t>06857</t>
  </si>
  <si>
    <t>PESH650701HC0</t>
  </si>
  <si>
    <t>06858</t>
  </si>
  <si>
    <t>DOLF7802094C6</t>
  </si>
  <si>
    <t>06859</t>
  </si>
  <si>
    <t>HEPV740904LH8</t>
  </si>
  <si>
    <t>06860</t>
  </si>
  <si>
    <t>LUZ ANGELICA</t>
  </si>
  <si>
    <t>BERNI</t>
  </si>
  <si>
    <t>BEML621224MM2</t>
  </si>
  <si>
    <t>06862</t>
  </si>
  <si>
    <t>OIES550828J12</t>
  </si>
  <si>
    <t>06863</t>
  </si>
  <si>
    <t>PAGJ410222DP1</t>
  </si>
  <si>
    <t>06865</t>
  </si>
  <si>
    <t>CAER440211MN2</t>
  </si>
  <si>
    <t>06866</t>
  </si>
  <si>
    <t>MOPL481212H19</t>
  </si>
  <si>
    <t>06867</t>
  </si>
  <si>
    <t>OOAY7502247K0</t>
  </si>
  <si>
    <t>06868</t>
  </si>
  <si>
    <t>CUAUHTEMOC</t>
  </si>
  <si>
    <t>AOGC720906B83</t>
  </si>
  <si>
    <t>06869</t>
  </si>
  <si>
    <t>MODN6409071E8</t>
  </si>
  <si>
    <t>06870</t>
  </si>
  <si>
    <t>ELIZABETH GUADALUPE</t>
  </si>
  <si>
    <t xml:space="preserve">RODRIGUEZ </t>
  </si>
  <si>
    <t xml:space="preserve">GARCIA </t>
  </si>
  <si>
    <t>ROGE811230I4A</t>
  </si>
  <si>
    <t>06871</t>
  </si>
  <si>
    <t>CARLOS DANIEL</t>
  </si>
  <si>
    <t>MEEC771226UN6</t>
  </si>
  <si>
    <t>06872</t>
  </si>
  <si>
    <t>EDGAR YARED</t>
  </si>
  <si>
    <t>GODE781114DH9</t>
  </si>
  <si>
    <t>06873</t>
  </si>
  <si>
    <t>MUPJ7803172E7</t>
  </si>
  <si>
    <t>06875</t>
  </si>
  <si>
    <t>OSCAR GUADALUPE</t>
  </si>
  <si>
    <t>MORO810414UB2</t>
  </si>
  <si>
    <t>06876</t>
  </si>
  <si>
    <t>HERP7811091Z2</t>
  </si>
  <si>
    <t>06877</t>
  </si>
  <si>
    <t>LUMN830922HA8</t>
  </si>
  <si>
    <t>06879</t>
  </si>
  <si>
    <t>MONICA ELIZABETH</t>
  </si>
  <si>
    <t>AAEM810517HA9</t>
  </si>
  <si>
    <t>06880</t>
  </si>
  <si>
    <t>HECTOR ORACIO</t>
  </si>
  <si>
    <t>BALERO</t>
  </si>
  <si>
    <t>BAHH740121533</t>
  </si>
  <si>
    <t>06881</t>
  </si>
  <si>
    <t>GIL</t>
  </si>
  <si>
    <t>GIRL580515EJ2</t>
  </si>
  <si>
    <t>06882</t>
  </si>
  <si>
    <t>GABRIEL ALBERTO</t>
  </si>
  <si>
    <t>BAEZA</t>
  </si>
  <si>
    <t>VIBG710527BW4</t>
  </si>
  <si>
    <t>06884</t>
  </si>
  <si>
    <t>LAGF821214NR7</t>
  </si>
  <si>
    <t>06885</t>
  </si>
  <si>
    <t>MANUEL DE JESUS</t>
  </si>
  <si>
    <t>CARDIEL</t>
  </si>
  <si>
    <t>CAGM831120QVA</t>
  </si>
  <si>
    <t>06886</t>
  </si>
  <si>
    <t>LUIS ROBERTO</t>
  </si>
  <si>
    <t>NONELL</t>
  </si>
  <si>
    <t>ARMAS</t>
  </si>
  <si>
    <t>NOAL701013FB5</t>
  </si>
  <si>
    <t>06887</t>
  </si>
  <si>
    <t>DEMR830403190</t>
  </si>
  <si>
    <t>06888</t>
  </si>
  <si>
    <t>SALL820505ND6</t>
  </si>
  <si>
    <t>06889</t>
  </si>
  <si>
    <t>EURJ761009TW2</t>
  </si>
  <si>
    <t>06890</t>
  </si>
  <si>
    <t>VEDE7707202F4</t>
  </si>
  <si>
    <t>06892</t>
  </si>
  <si>
    <t>AROSTEGUI</t>
  </si>
  <si>
    <t>SUAE790619BQ0</t>
  </si>
  <si>
    <t>06894</t>
  </si>
  <si>
    <t>RAMM841229PW6</t>
  </si>
  <si>
    <t>06895</t>
  </si>
  <si>
    <t>JOSE JAVIER</t>
  </si>
  <si>
    <t>ALANIZ</t>
  </si>
  <si>
    <t>AAAJ850210R23</t>
  </si>
  <si>
    <t>06896</t>
  </si>
  <si>
    <t>TABAREZ</t>
  </si>
  <si>
    <t>VATL830624GB5</t>
  </si>
  <si>
    <t>06897</t>
  </si>
  <si>
    <t>GOXM6302074F3</t>
  </si>
  <si>
    <t>06898</t>
  </si>
  <si>
    <t>BALANDRAN</t>
  </si>
  <si>
    <t>BAES780117TD1</t>
  </si>
  <si>
    <t>06899</t>
  </si>
  <si>
    <t>OSWALDO</t>
  </si>
  <si>
    <t>ZALO760620JI8</t>
  </si>
  <si>
    <t>06900</t>
  </si>
  <si>
    <t>AOMJ761224M21</t>
  </si>
  <si>
    <t>06901</t>
  </si>
  <si>
    <t>ANA CECILIA</t>
  </si>
  <si>
    <t>PATINO</t>
  </si>
  <si>
    <t>POPA621122DR1</t>
  </si>
  <si>
    <t>06902</t>
  </si>
  <si>
    <t>MOGN831020359</t>
  </si>
  <si>
    <t>06903</t>
  </si>
  <si>
    <t>ROSL630607JX3</t>
  </si>
  <si>
    <t>06904</t>
  </si>
  <si>
    <t>MONTEJANO</t>
  </si>
  <si>
    <t>MOLJ741225799</t>
  </si>
  <si>
    <t>06905</t>
  </si>
  <si>
    <t>MA ADRIANA</t>
  </si>
  <si>
    <t>AEMM700216MX3</t>
  </si>
  <si>
    <t>06906</t>
  </si>
  <si>
    <t>CRISTOBAL DE JESUS</t>
  </si>
  <si>
    <t>HESC840121HZ3</t>
  </si>
  <si>
    <t>06907</t>
  </si>
  <si>
    <t>ELVIRA MARIANA</t>
  </si>
  <si>
    <t>VARE840104RV7</t>
  </si>
  <si>
    <t>06908</t>
  </si>
  <si>
    <t>EDGAR EDUARDO</t>
  </si>
  <si>
    <t>LEFE8410071T9</t>
  </si>
  <si>
    <t>06910</t>
  </si>
  <si>
    <t>MENAS</t>
  </si>
  <si>
    <t>MAFM811116FT5</t>
  </si>
  <si>
    <t>06911</t>
  </si>
  <si>
    <t>CACV610131DP7</t>
  </si>
  <si>
    <t>06912</t>
  </si>
  <si>
    <t>SALVADOR ANTONIO</t>
  </si>
  <si>
    <t>FORS770523F78</t>
  </si>
  <si>
    <t>06913</t>
  </si>
  <si>
    <t>DICR4207233T4</t>
  </si>
  <si>
    <t>06914</t>
  </si>
  <si>
    <t>VIPR850514R23</t>
  </si>
  <si>
    <t>06915</t>
  </si>
  <si>
    <t>ELSA MIREYA</t>
  </si>
  <si>
    <t>JUEE7201186F6</t>
  </si>
  <si>
    <t>06916</t>
  </si>
  <si>
    <t>MA OLIDIA</t>
  </si>
  <si>
    <t>MELENDES</t>
  </si>
  <si>
    <t>HEMO4401013F3</t>
  </si>
  <si>
    <t>06918</t>
  </si>
  <si>
    <t>LIAJ6706243T4</t>
  </si>
  <si>
    <t>06919</t>
  </si>
  <si>
    <t>MARG560323277</t>
  </si>
  <si>
    <t>06921</t>
  </si>
  <si>
    <t>LOFA501216P97</t>
  </si>
  <si>
    <t>06923</t>
  </si>
  <si>
    <t>MARINA</t>
  </si>
  <si>
    <t>EOMM710115542</t>
  </si>
  <si>
    <t>06924</t>
  </si>
  <si>
    <t>HEGI680618UF8</t>
  </si>
  <si>
    <t>06925</t>
  </si>
  <si>
    <t>HELA490302L4A</t>
  </si>
  <si>
    <t>06926</t>
  </si>
  <si>
    <t>SAEH6901114U9</t>
  </si>
  <si>
    <t>06927</t>
  </si>
  <si>
    <t>TAGLE</t>
  </si>
  <si>
    <t>TACA630723JB5</t>
  </si>
  <si>
    <t>06928</t>
  </si>
  <si>
    <t>VALC8409184KA</t>
  </si>
  <si>
    <t>06929</t>
  </si>
  <si>
    <t>HEGR750327EU3</t>
  </si>
  <si>
    <t>06931</t>
  </si>
  <si>
    <t>ULISES</t>
  </si>
  <si>
    <t>ZAGU780927K35</t>
  </si>
  <si>
    <t>06932</t>
  </si>
  <si>
    <t>LAEM820512KP7</t>
  </si>
  <si>
    <t>06934</t>
  </si>
  <si>
    <t>TOLJ830107GX7</t>
  </si>
  <si>
    <t>06935</t>
  </si>
  <si>
    <t>RISD820801RJ7</t>
  </si>
  <si>
    <t>06937</t>
  </si>
  <si>
    <t>LOLG740323TC8</t>
  </si>
  <si>
    <t>06940</t>
  </si>
  <si>
    <t>RULM831209HP0</t>
  </si>
  <si>
    <t>06941</t>
  </si>
  <si>
    <t>AAGJ5112018D6</t>
  </si>
  <si>
    <t>06942</t>
  </si>
  <si>
    <t>DUNH850101DQ9</t>
  </si>
  <si>
    <t>06943</t>
  </si>
  <si>
    <t>IALL740810321</t>
  </si>
  <si>
    <t>06944</t>
  </si>
  <si>
    <t>LURE6009283M2</t>
  </si>
  <si>
    <t>06945</t>
  </si>
  <si>
    <t>CERROS</t>
  </si>
  <si>
    <t>PACJ610429213</t>
  </si>
  <si>
    <t>06959</t>
  </si>
  <si>
    <t>ROVH8408135V7</t>
  </si>
  <si>
    <t>06970</t>
  </si>
  <si>
    <t>MURIEL</t>
  </si>
  <si>
    <t>MUMC670529373</t>
  </si>
  <si>
    <t>06973</t>
  </si>
  <si>
    <t>JINJ7705105S0</t>
  </si>
  <si>
    <t>06975</t>
  </si>
  <si>
    <t>GAITAN</t>
  </si>
  <si>
    <t>GAMC7403158C4</t>
  </si>
  <si>
    <t>06976</t>
  </si>
  <si>
    <t>VITTORIO</t>
  </si>
  <si>
    <t>ALFIERI</t>
  </si>
  <si>
    <t>AIFV710514MH3</t>
  </si>
  <si>
    <t>06978</t>
  </si>
  <si>
    <t>LOAF611028NK3</t>
  </si>
  <si>
    <t>06980</t>
  </si>
  <si>
    <t>VILLAFRANCA</t>
  </si>
  <si>
    <t>VIGA551109K92</t>
  </si>
  <si>
    <t>06983</t>
  </si>
  <si>
    <t>SOPJ750816U12</t>
  </si>
  <si>
    <t>06984</t>
  </si>
  <si>
    <t>PABE680625182</t>
  </si>
  <si>
    <t>06986</t>
  </si>
  <si>
    <t>GALR720229UY5</t>
  </si>
  <si>
    <t>06987</t>
  </si>
  <si>
    <t>RACR7101031K6</t>
  </si>
  <si>
    <t>06989</t>
  </si>
  <si>
    <t>JUAN LEONARDO</t>
  </si>
  <si>
    <t>RICHKARDAY</t>
  </si>
  <si>
    <t>RIAJ4507101C4</t>
  </si>
  <si>
    <t>06997</t>
  </si>
  <si>
    <t>GALJ650619PS0</t>
  </si>
  <si>
    <t>06998</t>
  </si>
  <si>
    <t>LUZ ALEJANDRA</t>
  </si>
  <si>
    <t>ROCL830525RP0</t>
  </si>
  <si>
    <t>06999</t>
  </si>
  <si>
    <t>DEL BOSQUE</t>
  </si>
  <si>
    <t>OIBC7207225E4</t>
  </si>
  <si>
    <t>07000</t>
  </si>
  <si>
    <t>DIANA JAZMIN</t>
  </si>
  <si>
    <t>VEPD810827IH0</t>
  </si>
  <si>
    <t>07001</t>
  </si>
  <si>
    <t>GAHJ810803MA4</t>
  </si>
  <si>
    <t>07003</t>
  </si>
  <si>
    <t>ANGEL RODOLFO</t>
  </si>
  <si>
    <t>FEMA8010225Z2</t>
  </si>
  <si>
    <t>07004</t>
  </si>
  <si>
    <t>MAFL671223DLA</t>
  </si>
  <si>
    <t>07005</t>
  </si>
  <si>
    <t>PAPG650418PM2</t>
  </si>
  <si>
    <t>07007</t>
  </si>
  <si>
    <t>AOVM731026HT2</t>
  </si>
  <si>
    <t>07008</t>
  </si>
  <si>
    <t>AELS670806RW4</t>
  </si>
  <si>
    <t>07010</t>
  </si>
  <si>
    <t>IARH851010RG6</t>
  </si>
  <si>
    <t>07011</t>
  </si>
  <si>
    <t>CESAR CIRILO</t>
  </si>
  <si>
    <t>CUZC761222848</t>
  </si>
  <si>
    <t>07013</t>
  </si>
  <si>
    <t>DIRH780907CA5</t>
  </si>
  <si>
    <t>07017</t>
  </si>
  <si>
    <t>VEMM510129N87</t>
  </si>
  <si>
    <t>07019</t>
  </si>
  <si>
    <t>MAHS700413461</t>
  </si>
  <si>
    <t>07021</t>
  </si>
  <si>
    <t>FOHA490525K88</t>
  </si>
  <si>
    <t>07022</t>
  </si>
  <si>
    <t>IMELDA MAGDALENA</t>
  </si>
  <si>
    <t>AAEI810204RF8</t>
  </si>
  <si>
    <t>07023</t>
  </si>
  <si>
    <t>HEDE610803JM7</t>
  </si>
  <si>
    <t>07024</t>
  </si>
  <si>
    <t>ROAS4108258A2</t>
  </si>
  <si>
    <t>07025</t>
  </si>
  <si>
    <t>ROAA500721FL5</t>
  </si>
  <si>
    <t>07026</t>
  </si>
  <si>
    <t>GULR8611265W3</t>
  </si>
  <si>
    <t>07027</t>
  </si>
  <si>
    <t>RORF710302DC5</t>
  </si>
  <si>
    <t>07029</t>
  </si>
  <si>
    <t>GURR5211229N9</t>
  </si>
  <si>
    <t>07031</t>
  </si>
  <si>
    <t>CALIXTO</t>
  </si>
  <si>
    <t>MUBC841014P7A</t>
  </si>
  <si>
    <t>07033</t>
  </si>
  <si>
    <t>GAMD5408041F6</t>
  </si>
  <si>
    <t>07036</t>
  </si>
  <si>
    <t>MARM8707036Y6</t>
  </si>
  <si>
    <t>07042</t>
  </si>
  <si>
    <t>MUGL8106213G6</t>
  </si>
  <si>
    <t>07046</t>
  </si>
  <si>
    <t>DAGR450917QG2</t>
  </si>
  <si>
    <t>07047</t>
  </si>
  <si>
    <t>GAEA7312155C7</t>
  </si>
  <si>
    <t>07050</t>
  </si>
  <si>
    <t>VICTOR ALFONSO</t>
  </si>
  <si>
    <t>REINA</t>
  </si>
  <si>
    <t>NARVAES</t>
  </si>
  <si>
    <t>RENV840127QY4</t>
  </si>
  <si>
    <t>07051</t>
  </si>
  <si>
    <t>TOSM770924231</t>
  </si>
  <si>
    <t>07052</t>
  </si>
  <si>
    <t>ROCA620613SP8</t>
  </si>
  <si>
    <t>07057</t>
  </si>
  <si>
    <t>LUAJ650114KFA</t>
  </si>
  <si>
    <t>07059</t>
  </si>
  <si>
    <t>AAFM7005014H3</t>
  </si>
  <si>
    <t>07066</t>
  </si>
  <si>
    <t>MUGR840811HU9</t>
  </si>
  <si>
    <t>07067</t>
  </si>
  <si>
    <t>LEONARDO DANIEL</t>
  </si>
  <si>
    <t>GAEL841226PC6</t>
  </si>
  <si>
    <t>07071</t>
  </si>
  <si>
    <t>MAMA7905182B1</t>
  </si>
  <si>
    <t>07072</t>
  </si>
  <si>
    <t>ANTONINO</t>
  </si>
  <si>
    <t>SOBREVILLA</t>
  </si>
  <si>
    <t>SOHA580823D49</t>
  </si>
  <si>
    <t>07074</t>
  </si>
  <si>
    <t>CESAR ULISES</t>
  </si>
  <si>
    <t>ROFC760723955</t>
  </si>
  <si>
    <t>07075</t>
  </si>
  <si>
    <t>MAPA470713DC6</t>
  </si>
  <si>
    <t>07083</t>
  </si>
  <si>
    <t>ARIZA</t>
  </si>
  <si>
    <t>AIZG761018166</t>
  </si>
  <si>
    <t>07085</t>
  </si>
  <si>
    <t>DE LA PARRA</t>
  </si>
  <si>
    <t>LOPE810207CW0</t>
  </si>
  <si>
    <t>07086</t>
  </si>
  <si>
    <t>CARLOS RAFAEL</t>
  </si>
  <si>
    <t>DENC820619TX1</t>
  </si>
  <si>
    <t>07089</t>
  </si>
  <si>
    <t>LOGG690522AB9</t>
  </si>
  <si>
    <t>07090</t>
  </si>
  <si>
    <t>GAFJ5603098H3</t>
  </si>
  <si>
    <t>07092</t>
  </si>
  <si>
    <t>MELISA</t>
  </si>
  <si>
    <t>PAVM781207F80</t>
  </si>
  <si>
    <t>07094</t>
  </si>
  <si>
    <t>CACM681004M60</t>
  </si>
  <si>
    <t>07095</t>
  </si>
  <si>
    <t>RABJ680227A24</t>
  </si>
  <si>
    <t>07096</t>
  </si>
  <si>
    <t>VALS750427C90</t>
  </si>
  <si>
    <t>07102</t>
  </si>
  <si>
    <t>BEVR700608GV2</t>
  </si>
  <si>
    <t>07104</t>
  </si>
  <si>
    <t>GUOF580925FQ1</t>
  </si>
  <si>
    <t>07129</t>
  </si>
  <si>
    <t>LEEGI</t>
  </si>
  <si>
    <t>PELR800529DJ1</t>
  </si>
  <si>
    <t>07133</t>
  </si>
  <si>
    <t>SOPH760924HX9</t>
  </si>
  <si>
    <t>07137</t>
  </si>
  <si>
    <t>MARR7807116Z3</t>
  </si>
  <si>
    <t>07141</t>
  </si>
  <si>
    <t>LOURDES</t>
  </si>
  <si>
    <t>GALERA</t>
  </si>
  <si>
    <t>PEÑALOSA</t>
  </si>
  <si>
    <t>GAPL780526AC9</t>
  </si>
  <si>
    <t>07150</t>
  </si>
  <si>
    <t>ANACARSIS</t>
  </si>
  <si>
    <t>SARA7305061J6</t>
  </si>
  <si>
    <t>07151</t>
  </si>
  <si>
    <t>VIJE790320S52</t>
  </si>
  <si>
    <t>07152</t>
  </si>
  <si>
    <t>FAAM731228697</t>
  </si>
  <si>
    <t>07156</t>
  </si>
  <si>
    <t>BAFM610428P20</t>
  </si>
  <si>
    <t>07158</t>
  </si>
  <si>
    <t>EMMANUEL RUBEN</t>
  </si>
  <si>
    <t>HETE641026MZ9</t>
  </si>
  <si>
    <t>07159</t>
  </si>
  <si>
    <t>GAJM5009246L4</t>
  </si>
  <si>
    <t>07161</t>
  </si>
  <si>
    <t>MIGUEL GUSTAVO</t>
  </si>
  <si>
    <t>DOSM400929EW2</t>
  </si>
  <si>
    <t>07162</t>
  </si>
  <si>
    <t>GAHA800521B30</t>
  </si>
  <si>
    <t>07168</t>
  </si>
  <si>
    <t>PODI750212I28</t>
  </si>
  <si>
    <t>07170</t>
  </si>
  <si>
    <t>SERGIO EDUARDO</t>
  </si>
  <si>
    <t>OOMS841103G59</t>
  </si>
  <si>
    <t>07173</t>
  </si>
  <si>
    <t>CAAJ801022BD5</t>
  </si>
  <si>
    <t>07206</t>
  </si>
  <si>
    <t>MECF76092721A</t>
  </si>
  <si>
    <t>07212</t>
  </si>
  <si>
    <t>PEAS640919GQA</t>
  </si>
  <si>
    <t>07227</t>
  </si>
  <si>
    <t>CAROLINA</t>
  </si>
  <si>
    <t>RISC691006EJ2</t>
  </si>
  <si>
    <t>07243</t>
  </si>
  <si>
    <t>ROBERTO CLEMENTE</t>
  </si>
  <si>
    <t>EIBR721202SI6</t>
  </si>
  <si>
    <t>07258</t>
  </si>
  <si>
    <t>ROLA3703147VA</t>
  </si>
  <si>
    <t>07259</t>
  </si>
  <si>
    <t>VELAZCO</t>
  </si>
  <si>
    <t>ROVF570217HCA</t>
  </si>
  <si>
    <t>07260</t>
  </si>
  <si>
    <t>RUFJ710111RK8</t>
  </si>
  <si>
    <t>07261</t>
  </si>
  <si>
    <t>SASR6212133Y6</t>
  </si>
  <si>
    <t>07262</t>
  </si>
  <si>
    <t>VARA761026H16</t>
  </si>
  <si>
    <t>07267</t>
  </si>
  <si>
    <t>JUAN JORGE</t>
  </si>
  <si>
    <t>YAMJ891126A67</t>
  </si>
  <si>
    <t>07268</t>
  </si>
  <si>
    <t>AAPP781214MF8</t>
  </si>
  <si>
    <t>07269</t>
  </si>
  <si>
    <t xml:space="preserve">SALAS </t>
  </si>
  <si>
    <t>AASM710123RQ8</t>
  </si>
  <si>
    <t>07270</t>
  </si>
  <si>
    <t>CARM8209288B0</t>
  </si>
  <si>
    <t>07271</t>
  </si>
  <si>
    <t>CESN881108S2A</t>
  </si>
  <si>
    <t>07272</t>
  </si>
  <si>
    <t>MASJ70082022A</t>
  </si>
  <si>
    <t>07273</t>
  </si>
  <si>
    <t>MERA6609201M3</t>
  </si>
  <si>
    <t>07312</t>
  </si>
  <si>
    <t>GOLJ801214TC0</t>
  </si>
  <si>
    <t>07315</t>
  </si>
  <si>
    <t>GOSD8009173V1</t>
  </si>
  <si>
    <t>07318</t>
  </si>
  <si>
    <t>PAULA ALEJANDRA</t>
  </si>
  <si>
    <t>FARP7102164Y1</t>
  </si>
  <si>
    <t>07319</t>
  </si>
  <si>
    <t>MAZF840331NA6</t>
  </si>
  <si>
    <t>07322</t>
  </si>
  <si>
    <t>AYDEE</t>
  </si>
  <si>
    <t>CARBAJAL</t>
  </si>
  <si>
    <t>CAPA7708078C8</t>
  </si>
  <si>
    <t>07328</t>
  </si>
  <si>
    <t>GERARDO IVAN</t>
  </si>
  <si>
    <t>CARG801103GM2</t>
  </si>
  <si>
    <t>07331</t>
  </si>
  <si>
    <t>GAHN8107303P3</t>
  </si>
  <si>
    <t>07340</t>
  </si>
  <si>
    <t>FIHJ801225D5A</t>
  </si>
  <si>
    <t>07347</t>
  </si>
  <si>
    <t>SAGR6404035Y6</t>
  </si>
  <si>
    <t>07349</t>
  </si>
  <si>
    <t>LASTIRI</t>
  </si>
  <si>
    <t>RALO740906383</t>
  </si>
  <si>
    <t>07359</t>
  </si>
  <si>
    <t>VIVF690917168</t>
  </si>
  <si>
    <t>07371</t>
  </si>
  <si>
    <t>JICY630206EWA</t>
  </si>
  <si>
    <t>07372</t>
  </si>
  <si>
    <t>BRAULIO</t>
  </si>
  <si>
    <t>QUITERIO</t>
  </si>
  <si>
    <t>HEQB700911DH6</t>
  </si>
  <si>
    <t>07378</t>
  </si>
  <si>
    <t>VELJ790108SL6</t>
  </si>
  <si>
    <t>07383</t>
  </si>
  <si>
    <t>SAMJ451025LZ0</t>
  </si>
  <si>
    <t>07384</t>
  </si>
  <si>
    <t>SACJ710407K93</t>
  </si>
  <si>
    <t>07385</t>
  </si>
  <si>
    <t>RESJ730212MC0</t>
  </si>
  <si>
    <t>07388</t>
  </si>
  <si>
    <t>SAEJ8002275B1</t>
  </si>
  <si>
    <t>07390</t>
  </si>
  <si>
    <t>GOCA8111061U2</t>
  </si>
  <si>
    <t>07392</t>
  </si>
  <si>
    <t>CALA780306H41</t>
  </si>
  <si>
    <t>07402</t>
  </si>
  <si>
    <t>COOPER</t>
  </si>
  <si>
    <t>YECL6002168T6</t>
  </si>
  <si>
    <t>07407</t>
  </si>
  <si>
    <t>ANDERSON</t>
  </si>
  <si>
    <t>OEAJ760921KT8</t>
  </si>
  <si>
    <t>07409</t>
  </si>
  <si>
    <t>CENTENO</t>
  </si>
  <si>
    <t>CEPJ5803292Z5</t>
  </si>
  <si>
    <t>07412</t>
  </si>
  <si>
    <t>SALM720923J22</t>
  </si>
  <si>
    <t>07417</t>
  </si>
  <si>
    <t>CESAR FRANCISCO</t>
  </si>
  <si>
    <t>SEGUNDO</t>
  </si>
  <si>
    <t>SEBC770212QG2</t>
  </si>
  <si>
    <t>07418</t>
  </si>
  <si>
    <t>HEAH780124CS2</t>
  </si>
  <si>
    <t>07420</t>
  </si>
  <si>
    <t>LUGG841217BT2</t>
  </si>
  <si>
    <t>07423</t>
  </si>
  <si>
    <t>GULA801119VD7</t>
  </si>
  <si>
    <t>07428</t>
  </si>
  <si>
    <t>RODM7502212M4</t>
  </si>
  <si>
    <t>07439</t>
  </si>
  <si>
    <t>FRANCISCO HUMBERTO</t>
  </si>
  <si>
    <t>MORF781114H84</t>
  </si>
  <si>
    <t>07459</t>
  </si>
  <si>
    <t>SAMR671219GF9</t>
  </si>
  <si>
    <t>07464</t>
  </si>
  <si>
    <t>SERGIO ERNESTO</t>
  </si>
  <si>
    <t>MECS780828MV9</t>
  </si>
  <si>
    <t>07465</t>
  </si>
  <si>
    <t>GAMM8309102Z0</t>
  </si>
  <si>
    <t>07466</t>
  </si>
  <si>
    <t>ARTURO DE JESUS</t>
  </si>
  <si>
    <t>CAEA851224DT6</t>
  </si>
  <si>
    <t>07467</t>
  </si>
  <si>
    <t>PEGC7702131D0</t>
  </si>
  <si>
    <t>07471</t>
  </si>
  <si>
    <t>CUEI8205081H7</t>
  </si>
  <si>
    <t>07475</t>
  </si>
  <si>
    <t>PAMO641028IX3</t>
  </si>
  <si>
    <t>07476</t>
  </si>
  <si>
    <t>ALVAREZ TOSTADO</t>
  </si>
  <si>
    <t>AAMJ420203SN3</t>
  </si>
  <si>
    <t>07496</t>
  </si>
  <si>
    <t>AZUL SOFIA</t>
  </si>
  <si>
    <t>GRIJALVA</t>
  </si>
  <si>
    <t>GIMA770128D12</t>
  </si>
  <si>
    <t>07517</t>
  </si>
  <si>
    <t>LUIS JESUS</t>
  </si>
  <si>
    <t>TOLEDO</t>
  </si>
  <si>
    <t>GOTL771016HG1</t>
  </si>
  <si>
    <t>07525</t>
  </si>
  <si>
    <t>MUPA5103173QA</t>
  </si>
  <si>
    <t>07526</t>
  </si>
  <si>
    <t>VARM511002J18</t>
  </si>
  <si>
    <t>07533</t>
  </si>
  <si>
    <t>ESTHELA IVONNE</t>
  </si>
  <si>
    <t>HEVE830329EY2</t>
  </si>
  <si>
    <t>07537</t>
  </si>
  <si>
    <t>BLANCA IVETH</t>
  </si>
  <si>
    <t>ROGB810217SL1</t>
  </si>
  <si>
    <t>07543</t>
  </si>
  <si>
    <t>RECL681220BP5</t>
  </si>
  <si>
    <t>07547</t>
  </si>
  <si>
    <t>GACC400722PG6</t>
  </si>
  <si>
    <t>07584</t>
  </si>
  <si>
    <t>SAXG560619TE5</t>
  </si>
  <si>
    <t>07587</t>
  </si>
  <si>
    <t>AAMJ640831GM8</t>
  </si>
  <si>
    <t>07597</t>
  </si>
  <si>
    <t>GOLE681124GG6</t>
  </si>
  <si>
    <t>07606</t>
  </si>
  <si>
    <t>MARIA VIRGINIA</t>
  </si>
  <si>
    <t>LICONA</t>
  </si>
  <si>
    <t>EILV550913AI6</t>
  </si>
  <si>
    <t>07607</t>
  </si>
  <si>
    <t>HEMD6401142C9</t>
  </si>
  <si>
    <t>07611</t>
  </si>
  <si>
    <t>LOGS770703FZ2</t>
  </si>
  <si>
    <t>07612</t>
  </si>
  <si>
    <t>MASM650907QX6</t>
  </si>
  <si>
    <t>07630</t>
  </si>
  <si>
    <t>IARJ481015GN0</t>
  </si>
  <si>
    <t>07638</t>
  </si>
  <si>
    <t>HERNANDEZ GOMEZ</t>
  </si>
  <si>
    <t>HEPR740129491</t>
  </si>
  <si>
    <t>07643</t>
  </si>
  <si>
    <t>SALCEDO</t>
  </si>
  <si>
    <t>SARA530522QLA</t>
  </si>
  <si>
    <t>07644</t>
  </si>
  <si>
    <t>FERNANDO JAVIER</t>
  </si>
  <si>
    <t>TOPETE</t>
  </si>
  <si>
    <t>TODF740421G61</t>
  </si>
  <si>
    <t>07645</t>
  </si>
  <si>
    <t>VLADIMIR IGNACIO</t>
  </si>
  <si>
    <t>AECV76091722A</t>
  </si>
  <si>
    <t>07646</t>
  </si>
  <si>
    <t>POMG761018A66</t>
  </si>
  <si>
    <t>07647</t>
  </si>
  <si>
    <t>ZENDEJAS</t>
  </si>
  <si>
    <t>BEZD591024LA8</t>
  </si>
  <si>
    <t>07654</t>
  </si>
  <si>
    <t>HONORATO</t>
  </si>
  <si>
    <t>HOSJ791230914</t>
  </si>
  <si>
    <t>07668</t>
  </si>
  <si>
    <t>PERS610731257</t>
  </si>
  <si>
    <t>07669</t>
  </si>
  <si>
    <t>HESJ721227191</t>
  </si>
  <si>
    <t>07670</t>
  </si>
  <si>
    <t>GUSTAVO ERNESTO</t>
  </si>
  <si>
    <t>QUDG620414PM2</t>
  </si>
  <si>
    <t>07686</t>
  </si>
  <si>
    <t>GONZALO</t>
  </si>
  <si>
    <t>PEGG640522SC2</t>
  </si>
  <si>
    <t>07690</t>
  </si>
  <si>
    <t>PEIR840604GL2</t>
  </si>
  <si>
    <t>07692</t>
  </si>
  <si>
    <t>NAMA810314M35</t>
  </si>
  <si>
    <t>07693</t>
  </si>
  <si>
    <t>HEMM680121ID9</t>
  </si>
  <si>
    <t>07694</t>
  </si>
  <si>
    <t>CEBALLOS</t>
  </si>
  <si>
    <t>CECD791013GQ0</t>
  </si>
  <si>
    <t>07696</t>
  </si>
  <si>
    <t>JESSICA CARINA</t>
  </si>
  <si>
    <t>MACJ871016LIA</t>
  </si>
  <si>
    <t>07698</t>
  </si>
  <si>
    <t>CLAUDIA GUADALUPE</t>
  </si>
  <si>
    <t>RARC7409218Y8</t>
  </si>
  <si>
    <t>07699</t>
  </si>
  <si>
    <t>MAYRA DENISSE</t>
  </si>
  <si>
    <t>CAMM850419CI3</t>
  </si>
  <si>
    <t>07700</t>
  </si>
  <si>
    <t>PEDRO ESTEBAN</t>
  </si>
  <si>
    <t>EARP710806FK2</t>
  </si>
  <si>
    <t>07701</t>
  </si>
  <si>
    <t>MIRIAM</t>
  </si>
  <si>
    <t>DAIM7910197U6</t>
  </si>
  <si>
    <t>07704</t>
  </si>
  <si>
    <t>JESUS MANUEL</t>
  </si>
  <si>
    <t>PASJ7812267C7</t>
  </si>
  <si>
    <t>07705</t>
  </si>
  <si>
    <t>ROAC5711042K8</t>
  </si>
  <si>
    <t>07706</t>
  </si>
  <si>
    <t>MASM520406A28</t>
  </si>
  <si>
    <t>07707</t>
  </si>
  <si>
    <t>SAUL DE</t>
  </si>
  <si>
    <t>LIRS710905HW4</t>
  </si>
  <si>
    <t>07708</t>
  </si>
  <si>
    <t>TOSR600731BN2</t>
  </si>
  <si>
    <t>07709</t>
  </si>
  <si>
    <t>MARIA ENEDINA</t>
  </si>
  <si>
    <t>MILE481010RL0</t>
  </si>
  <si>
    <t>07711</t>
  </si>
  <si>
    <t>EAME660821HM3</t>
  </si>
  <si>
    <t>07712</t>
  </si>
  <si>
    <t>MUGM810616M78</t>
  </si>
  <si>
    <t>07713</t>
  </si>
  <si>
    <t>EDGAR JOSE DE JESUS</t>
  </si>
  <si>
    <t>AIME750815Q3A</t>
  </si>
  <si>
    <t>07714</t>
  </si>
  <si>
    <t>AALD730119KGA</t>
  </si>
  <si>
    <t>07715</t>
  </si>
  <si>
    <t>MAGM751111LK4</t>
  </si>
  <si>
    <t>07717</t>
  </si>
  <si>
    <t>CASC8002029M2</t>
  </si>
  <si>
    <t>07719</t>
  </si>
  <si>
    <t>OIRJ780806A91</t>
  </si>
  <si>
    <t>07720</t>
  </si>
  <si>
    <t>PESA780305FS6</t>
  </si>
  <si>
    <t>07721</t>
  </si>
  <si>
    <t>MACM830805827</t>
  </si>
  <si>
    <t>07722</t>
  </si>
  <si>
    <t>EOCJ711011JD5</t>
  </si>
  <si>
    <t>07723</t>
  </si>
  <si>
    <t>SIRL850726H11</t>
  </si>
  <si>
    <t>07724</t>
  </si>
  <si>
    <t>VATR840516RD0</t>
  </si>
  <si>
    <t>07725</t>
  </si>
  <si>
    <t>PEMM820226PP0</t>
  </si>
  <si>
    <t>07727</t>
  </si>
  <si>
    <t>MOHJ630406C16</t>
  </si>
  <si>
    <t>07728</t>
  </si>
  <si>
    <t>SOAF760306T75</t>
  </si>
  <si>
    <t>07729</t>
  </si>
  <si>
    <t>AURJ690430265</t>
  </si>
  <si>
    <t>07731</t>
  </si>
  <si>
    <t>CASM490119MI6</t>
  </si>
  <si>
    <t>07732</t>
  </si>
  <si>
    <t>CARJ580624TX8</t>
  </si>
  <si>
    <t>07733</t>
  </si>
  <si>
    <t>RAFAEL ANGEL</t>
  </si>
  <si>
    <t>GUSR5410249Q5</t>
  </si>
  <si>
    <t>07735</t>
  </si>
  <si>
    <t>SOBF760525QY6</t>
  </si>
  <si>
    <t>07736</t>
  </si>
  <si>
    <t>RECM520520ND9</t>
  </si>
  <si>
    <t>07737</t>
  </si>
  <si>
    <t>GUGJ581005179</t>
  </si>
  <si>
    <t>07739</t>
  </si>
  <si>
    <t>MONRREAL</t>
  </si>
  <si>
    <t>MOVF6111143N4</t>
  </si>
  <si>
    <t>07740</t>
  </si>
  <si>
    <t>CLAUDIA MARIBEL</t>
  </si>
  <si>
    <t>AILC690910E35</t>
  </si>
  <si>
    <t>07741</t>
  </si>
  <si>
    <t>ANGUIANO</t>
  </si>
  <si>
    <t>ROAM6707088I5</t>
  </si>
  <si>
    <t>07742</t>
  </si>
  <si>
    <t>LUAV4012263Q5</t>
  </si>
  <si>
    <t>07743</t>
  </si>
  <si>
    <t>COSTILLA</t>
  </si>
  <si>
    <t>IACJ320221T44</t>
  </si>
  <si>
    <t>07744</t>
  </si>
  <si>
    <t>CODINA</t>
  </si>
  <si>
    <t>COAG651110A87</t>
  </si>
  <si>
    <t>07746</t>
  </si>
  <si>
    <t>SIRJ760921L17</t>
  </si>
  <si>
    <t>07747</t>
  </si>
  <si>
    <t>SARA LUZ</t>
  </si>
  <si>
    <t>LOGS670518GNA</t>
  </si>
  <si>
    <t>07749</t>
  </si>
  <si>
    <t>ARCHER</t>
  </si>
  <si>
    <t>FOAA701214LS6</t>
  </si>
  <si>
    <t>07751</t>
  </si>
  <si>
    <t>CICV741228AY9</t>
  </si>
  <si>
    <t>07752</t>
  </si>
  <si>
    <t>AUHB830528H48</t>
  </si>
  <si>
    <t>07764</t>
  </si>
  <si>
    <t>MAGF681112FE8</t>
  </si>
  <si>
    <t>07777</t>
  </si>
  <si>
    <t>NIEG690128Q56</t>
  </si>
  <si>
    <t>07808</t>
  </si>
  <si>
    <t>IVAN SAMIR</t>
  </si>
  <si>
    <t>LOLI791112867</t>
  </si>
  <si>
    <t>07812</t>
  </si>
  <si>
    <t>YOLANDA ISABEL</t>
  </si>
  <si>
    <t>LUAY671125Q38</t>
  </si>
  <si>
    <t>07818</t>
  </si>
  <si>
    <t>LUIS ERWIN</t>
  </si>
  <si>
    <t>PEPL790605U1A</t>
  </si>
  <si>
    <t>07820</t>
  </si>
  <si>
    <t>HEME701201GQ9</t>
  </si>
  <si>
    <t>07824</t>
  </si>
  <si>
    <t>ABRIL</t>
  </si>
  <si>
    <t>POSADAS</t>
  </si>
  <si>
    <t>LOPA780427M90</t>
  </si>
  <si>
    <t>07826</t>
  </si>
  <si>
    <t>BRECEDA</t>
  </si>
  <si>
    <t>BEIS540726AN6</t>
  </si>
  <si>
    <t>07828</t>
  </si>
  <si>
    <t>J. TOMAS</t>
  </si>
  <si>
    <t>LOGJ430307ST7</t>
  </si>
  <si>
    <t>07833</t>
  </si>
  <si>
    <t>COAG801029473</t>
  </si>
  <si>
    <t>07838</t>
  </si>
  <si>
    <t>DUVS760616SW6</t>
  </si>
  <si>
    <t>07845</t>
  </si>
  <si>
    <t>ROGJ560412PS6</t>
  </si>
  <si>
    <t>07850</t>
  </si>
  <si>
    <t>DUBG650928BF3</t>
  </si>
  <si>
    <t>07852</t>
  </si>
  <si>
    <t>CAMJ490629CA3</t>
  </si>
  <si>
    <t>07856</t>
  </si>
  <si>
    <t>SAGR7512211I5</t>
  </si>
  <si>
    <t>07857</t>
  </si>
  <si>
    <t>MESJ451118P26</t>
  </si>
  <si>
    <t>07882</t>
  </si>
  <si>
    <t>PEAF5505252V9</t>
  </si>
  <si>
    <t>07885</t>
  </si>
  <si>
    <t>MARIA MONSERRAT</t>
  </si>
  <si>
    <t>PASM790526QY6</t>
  </si>
  <si>
    <t>07887</t>
  </si>
  <si>
    <t>AURORA MAGDALENA MAR</t>
  </si>
  <si>
    <t>LEMA5107112A0</t>
  </si>
  <si>
    <t>07888</t>
  </si>
  <si>
    <t>MACEDONIO</t>
  </si>
  <si>
    <t>LOSM660723IQ0</t>
  </si>
  <si>
    <t>07891</t>
  </si>
  <si>
    <t>JAUREGUI</t>
  </si>
  <si>
    <t>JARR610826UZ1</t>
  </si>
  <si>
    <t>07893</t>
  </si>
  <si>
    <t>RICARDO BENJAMIN</t>
  </si>
  <si>
    <t>BOOR740711H71</t>
  </si>
  <si>
    <t>07894</t>
  </si>
  <si>
    <t>ROCJ780814723</t>
  </si>
  <si>
    <t>07895</t>
  </si>
  <si>
    <t>COHE671012TW9</t>
  </si>
  <si>
    <t>07896</t>
  </si>
  <si>
    <t>KARINA LIZETH</t>
  </si>
  <si>
    <t>RORK850108130</t>
  </si>
  <si>
    <t>07903</t>
  </si>
  <si>
    <t>RUPM550803MX8</t>
  </si>
  <si>
    <t>07904</t>
  </si>
  <si>
    <t>TISJ781116JXA</t>
  </si>
  <si>
    <t>07906</t>
  </si>
  <si>
    <t>MA DEL REFUGIO</t>
  </si>
  <si>
    <t>AIMR7404272U1</t>
  </si>
  <si>
    <t>07907</t>
  </si>
  <si>
    <t>EAOA8009217QA</t>
  </si>
  <si>
    <t>07909</t>
  </si>
  <si>
    <t>DARJ680820KU4</t>
  </si>
  <si>
    <t>07911</t>
  </si>
  <si>
    <t>GORF690829ML4</t>
  </si>
  <si>
    <t>07918</t>
  </si>
  <si>
    <t>MAML631130IT0</t>
  </si>
  <si>
    <t>07922</t>
  </si>
  <si>
    <t>ACUÑA</t>
  </si>
  <si>
    <t>AUMM6907221K6</t>
  </si>
  <si>
    <t>07924</t>
  </si>
  <si>
    <t>JOSE LUIS FERNANDO</t>
  </si>
  <si>
    <t>TOGL691018DC0</t>
  </si>
  <si>
    <t>07925</t>
  </si>
  <si>
    <t>MUPG570910HX3</t>
  </si>
  <si>
    <t>07926</t>
  </si>
  <si>
    <t>LACM700223ID2</t>
  </si>
  <si>
    <t>07927</t>
  </si>
  <si>
    <t>GUGR681009894</t>
  </si>
  <si>
    <t>07928</t>
  </si>
  <si>
    <t>MANUEL CARLOS</t>
  </si>
  <si>
    <t>RUMM6405158LA</t>
  </si>
  <si>
    <t>07929</t>
  </si>
  <si>
    <t>RODRIGO DE JESUS RAMON</t>
  </si>
  <si>
    <t>ROCR720128R19</t>
  </si>
  <si>
    <t>07930</t>
  </si>
  <si>
    <t>NOEMI GUADALUPE</t>
  </si>
  <si>
    <t>RIRN751016PI4</t>
  </si>
  <si>
    <t>07931</t>
  </si>
  <si>
    <t>MALJ750418NFA</t>
  </si>
  <si>
    <t>07932</t>
  </si>
  <si>
    <t>EDUARDO ALBERTO</t>
  </si>
  <si>
    <t>ROMO DE VIVAR</t>
  </si>
  <si>
    <t>SORE650408CL0</t>
  </si>
  <si>
    <t>07934</t>
  </si>
  <si>
    <t>GAGE600627AH0</t>
  </si>
  <si>
    <t>07935</t>
  </si>
  <si>
    <t>OREJEL</t>
  </si>
  <si>
    <t>OECA6707136I9</t>
  </si>
  <si>
    <t>07937</t>
  </si>
  <si>
    <t>DANIEL EDUARDO</t>
  </si>
  <si>
    <t>IABD810809BI9</t>
  </si>
  <si>
    <t>07938</t>
  </si>
  <si>
    <t>JONATHAN</t>
  </si>
  <si>
    <t>RULJ850621D22</t>
  </si>
  <si>
    <t>07939</t>
  </si>
  <si>
    <t>MAMG850324616</t>
  </si>
  <si>
    <t>07940</t>
  </si>
  <si>
    <t>LOSJ71020631A</t>
  </si>
  <si>
    <t>07941</t>
  </si>
  <si>
    <t>CARLOS ARTEMIO</t>
  </si>
  <si>
    <t>PEFC6211052G3</t>
  </si>
  <si>
    <t>07942</t>
  </si>
  <si>
    <t>SASM801212365</t>
  </si>
  <si>
    <t>07943</t>
  </si>
  <si>
    <t>MOCM520418NU8</t>
  </si>
  <si>
    <t>07944</t>
  </si>
  <si>
    <t>YARA LIVIER</t>
  </si>
  <si>
    <t>HUEZO</t>
  </si>
  <si>
    <t>VAHY760403GR7</t>
  </si>
  <si>
    <t>07957</t>
  </si>
  <si>
    <t>NIML611120SS2</t>
  </si>
  <si>
    <t>07959</t>
  </si>
  <si>
    <t>CIOA5508142A8</t>
  </si>
  <si>
    <t>07962</t>
  </si>
  <si>
    <t>CAHJ480611PS1</t>
  </si>
  <si>
    <t>07973</t>
  </si>
  <si>
    <t>OLYMPO IGNACIO</t>
  </si>
  <si>
    <t>PEHO6903106P4</t>
  </si>
  <si>
    <t>07974</t>
  </si>
  <si>
    <t>BRENDA JEANETTE</t>
  </si>
  <si>
    <t>AEGB85042343A</t>
  </si>
  <si>
    <t>07975</t>
  </si>
  <si>
    <t>REPL841114T41</t>
  </si>
  <si>
    <t>07976</t>
  </si>
  <si>
    <t>MARIA AIDA</t>
  </si>
  <si>
    <t>GOJA520504K73</t>
  </si>
  <si>
    <t>07977</t>
  </si>
  <si>
    <t>QUJH450512N59</t>
  </si>
  <si>
    <t>07978</t>
  </si>
  <si>
    <t>IRMA ARLETHE</t>
  </si>
  <si>
    <t>HUGI780414J42</t>
  </si>
  <si>
    <t>07979</t>
  </si>
  <si>
    <t>VAMV621008AP9</t>
  </si>
  <si>
    <t>07980</t>
  </si>
  <si>
    <t>NORMA LILIANA</t>
  </si>
  <si>
    <t>MARN700401972</t>
  </si>
  <si>
    <t>07981</t>
  </si>
  <si>
    <t>ROFM820803KK1</t>
  </si>
  <si>
    <t>07982</t>
  </si>
  <si>
    <t>CAUJ550826DG0</t>
  </si>
  <si>
    <t>07983</t>
  </si>
  <si>
    <t>CATH6005135I7</t>
  </si>
  <si>
    <t>07984</t>
  </si>
  <si>
    <t>ROVR570907AGA</t>
  </si>
  <si>
    <t>07988</t>
  </si>
  <si>
    <t>FOLG6409061Z8</t>
  </si>
  <si>
    <t>08004</t>
  </si>
  <si>
    <t>KATANY PAOLA</t>
  </si>
  <si>
    <t>PETK851107MR9</t>
  </si>
  <si>
    <t>08010</t>
  </si>
  <si>
    <t>ABRIL DEL ROCIO</t>
  </si>
  <si>
    <t>ROQA790308HNA</t>
  </si>
  <si>
    <t>08016</t>
  </si>
  <si>
    <t>LUIS JOEL</t>
  </si>
  <si>
    <t>LASL8205062W1</t>
  </si>
  <si>
    <t>08018</t>
  </si>
  <si>
    <t>RODRIGO CELSO</t>
  </si>
  <si>
    <t>AOMR6404061R5</t>
  </si>
  <si>
    <t>08021</t>
  </si>
  <si>
    <t>MAMJ770923TS3</t>
  </si>
  <si>
    <t>08022</t>
  </si>
  <si>
    <t>NORMA GABRIELA</t>
  </si>
  <si>
    <t>GODN7606075W0</t>
  </si>
  <si>
    <t>08037</t>
  </si>
  <si>
    <t>MARIA ALTAGRACIA</t>
  </si>
  <si>
    <t>NIMA700117866</t>
  </si>
  <si>
    <t>08038</t>
  </si>
  <si>
    <t>MAPJ8404189H3</t>
  </si>
  <si>
    <t>08045</t>
  </si>
  <si>
    <t>MALJ540315FX7</t>
  </si>
  <si>
    <t>08061</t>
  </si>
  <si>
    <t>LOCJ4702015Y1</t>
  </si>
  <si>
    <t>08067</t>
  </si>
  <si>
    <t>VICTOR ODIN</t>
  </si>
  <si>
    <t>CAAV760930285</t>
  </si>
  <si>
    <t>08069</t>
  </si>
  <si>
    <t>CALA670830AB4</t>
  </si>
  <si>
    <t>08074</t>
  </si>
  <si>
    <t>CLAUDIA INES</t>
  </si>
  <si>
    <t>COXC710607EI3</t>
  </si>
  <si>
    <t>08079</t>
  </si>
  <si>
    <t>DIHJ490817JF7</t>
  </si>
  <si>
    <t>08086</t>
  </si>
  <si>
    <t>OOFV7804021S1</t>
  </si>
  <si>
    <t>08109</t>
  </si>
  <si>
    <t>FIDEL ULISES</t>
  </si>
  <si>
    <t>DIPF850528313</t>
  </si>
  <si>
    <t>08110</t>
  </si>
  <si>
    <t>ZASR600708CV4</t>
  </si>
  <si>
    <t>08111</t>
  </si>
  <si>
    <t>AAPF7004126P2</t>
  </si>
  <si>
    <t>08112</t>
  </si>
  <si>
    <t>ALVARES</t>
  </si>
  <si>
    <t>AARJ730624P98</t>
  </si>
  <si>
    <t>08113</t>
  </si>
  <si>
    <t>AEGL7107086S8</t>
  </si>
  <si>
    <t>08114</t>
  </si>
  <si>
    <t>AIEC750427635</t>
  </si>
  <si>
    <t>08115</t>
  </si>
  <si>
    <t>NELSON ISAAC</t>
  </si>
  <si>
    <t>BIVN940324CS7</t>
  </si>
  <si>
    <t>08116</t>
  </si>
  <si>
    <t>CAML631105318</t>
  </si>
  <si>
    <t>08117</t>
  </si>
  <si>
    <t>CAIA9106257H8</t>
  </si>
  <si>
    <t>08118</t>
  </si>
  <si>
    <t>FRANCISCA</t>
  </si>
  <si>
    <t>CAPF780209NB1</t>
  </si>
  <si>
    <t>08119</t>
  </si>
  <si>
    <t>CALC710323KY1</t>
  </si>
  <si>
    <t>08120</t>
  </si>
  <si>
    <t>MARIA DE LA CRUZ</t>
  </si>
  <si>
    <t>CASC7410297H6</t>
  </si>
  <si>
    <t>08121</t>
  </si>
  <si>
    <t>CASR641124IT8</t>
  </si>
  <si>
    <t>08122</t>
  </si>
  <si>
    <t>CAMJ510514UT3</t>
  </si>
  <si>
    <t>08123</t>
  </si>
  <si>
    <t>CAAO671001HQ7</t>
  </si>
  <si>
    <t>08124</t>
  </si>
  <si>
    <t>ERNESTO RENE</t>
  </si>
  <si>
    <t>CAGE920822BC2</t>
  </si>
  <si>
    <t>08125</t>
  </si>
  <si>
    <t>CATM651024P54</t>
  </si>
  <si>
    <t>08126</t>
  </si>
  <si>
    <t>IVON</t>
  </si>
  <si>
    <t>CIII8310034N1</t>
  </si>
  <si>
    <t>08127</t>
  </si>
  <si>
    <t>BUSTOS</t>
  </si>
  <si>
    <t>COBL6406048H7</t>
  </si>
  <si>
    <t>08128</t>
  </si>
  <si>
    <t>COLE791216C18</t>
  </si>
  <si>
    <t>08129</t>
  </si>
  <si>
    <t>COAJ7210017Z7</t>
  </si>
  <si>
    <t>08130</t>
  </si>
  <si>
    <t>CUAR690729QZ2</t>
  </si>
  <si>
    <t>08131</t>
  </si>
  <si>
    <t>CUMA830312373</t>
  </si>
  <si>
    <t>08132</t>
  </si>
  <si>
    <t>CUGM630213DI5</t>
  </si>
  <si>
    <t>08133</t>
  </si>
  <si>
    <t>CUAJ591105N33</t>
  </si>
  <si>
    <t>08134</t>
  </si>
  <si>
    <t>CUDL8702271N3</t>
  </si>
  <si>
    <t>08135</t>
  </si>
  <si>
    <t>LUBJ770109KP3</t>
  </si>
  <si>
    <t>08136</t>
  </si>
  <si>
    <t>JENNY GABRIELA</t>
  </si>
  <si>
    <t>LUPJ900904MU8</t>
  </si>
  <si>
    <t>08137</t>
  </si>
  <si>
    <t>VERONICA LIZETH</t>
  </si>
  <si>
    <t>DEBV840509955</t>
  </si>
  <si>
    <t>08138</t>
  </si>
  <si>
    <t>DEDR600616JR9</t>
  </si>
  <si>
    <t>08139</t>
  </si>
  <si>
    <t>DEZL870314BA3</t>
  </si>
  <si>
    <t>08140</t>
  </si>
  <si>
    <t>DUBR7709206F4</t>
  </si>
  <si>
    <t>08141</t>
  </si>
  <si>
    <t>LAURA EDITH</t>
  </si>
  <si>
    <t>EACL830102595</t>
  </si>
  <si>
    <t>08142</t>
  </si>
  <si>
    <t>EAPF620324F13</t>
  </si>
  <si>
    <t>08143</t>
  </si>
  <si>
    <t>PAULA LETICIA</t>
  </si>
  <si>
    <t>EASP680628AU8</t>
  </si>
  <si>
    <t>08144</t>
  </si>
  <si>
    <t>ALMA LILIA</t>
  </si>
  <si>
    <t>EALA700608294</t>
  </si>
  <si>
    <t>08145</t>
  </si>
  <si>
    <t>EARM590805A19</t>
  </si>
  <si>
    <t>08146</t>
  </si>
  <si>
    <t>ANGELICA CRISTINA</t>
  </si>
  <si>
    <t>EUAN820907UB9</t>
  </si>
  <si>
    <t>08147</t>
  </si>
  <si>
    <t>FLOREANO</t>
  </si>
  <si>
    <t>FOMJ610510EB1</t>
  </si>
  <si>
    <t>08148</t>
  </si>
  <si>
    <t>FOEG780815CM0</t>
  </si>
  <si>
    <t>08149</t>
  </si>
  <si>
    <t>FOEM6309219C1</t>
  </si>
  <si>
    <t>08150</t>
  </si>
  <si>
    <t>FOGB5707293L2</t>
  </si>
  <si>
    <t>08151</t>
  </si>
  <si>
    <t>FOVJ921012R48</t>
  </si>
  <si>
    <t>08152</t>
  </si>
  <si>
    <t>TANIA IVONNE</t>
  </si>
  <si>
    <t>FOMT911229JS3</t>
  </si>
  <si>
    <t>08153</t>
  </si>
  <si>
    <t>GAOP750930AR1</t>
  </si>
  <si>
    <t>08154</t>
  </si>
  <si>
    <t>JUAN ISRAEL</t>
  </si>
  <si>
    <t>GALJ980504FN3</t>
  </si>
  <si>
    <t>08155</t>
  </si>
  <si>
    <t>ANA LOURDES</t>
  </si>
  <si>
    <t>GADA8909172N4</t>
  </si>
  <si>
    <t>08156</t>
  </si>
  <si>
    <t>GARA5610209B7</t>
  </si>
  <si>
    <t>08157</t>
  </si>
  <si>
    <t>GARM831220QEA</t>
  </si>
  <si>
    <t>08158</t>
  </si>
  <si>
    <t>KARLA IVETH</t>
  </si>
  <si>
    <t>GASK831030KR8</t>
  </si>
  <si>
    <t>08159</t>
  </si>
  <si>
    <t>GAVM640914B73</t>
  </si>
  <si>
    <t>08160</t>
  </si>
  <si>
    <t>GIMR780613A69</t>
  </si>
  <si>
    <t>08161</t>
  </si>
  <si>
    <t>GORG6005215U4</t>
  </si>
  <si>
    <t>08162</t>
  </si>
  <si>
    <t>GOZL640929PS5</t>
  </si>
  <si>
    <t>08163</t>
  </si>
  <si>
    <t>GUSA490727LY0</t>
  </si>
  <si>
    <t>08164</t>
  </si>
  <si>
    <t>SUSANA</t>
  </si>
  <si>
    <t>SABAS</t>
  </si>
  <si>
    <t>GUSS8105258P3</t>
  </si>
  <si>
    <t>08165</t>
  </si>
  <si>
    <t>ANABELL</t>
  </si>
  <si>
    <t>GUMA5311076A8</t>
  </si>
  <si>
    <t>08166</t>
  </si>
  <si>
    <t>HEBE6309168A3</t>
  </si>
  <si>
    <t>08167</t>
  </si>
  <si>
    <t>HEPF931027TV4</t>
  </si>
  <si>
    <t>08168</t>
  </si>
  <si>
    <t>HESG770106CYA</t>
  </si>
  <si>
    <t>08169</t>
  </si>
  <si>
    <t>LACROIX</t>
  </si>
  <si>
    <t>LAMO460102BPA</t>
  </si>
  <si>
    <t>08170</t>
  </si>
  <si>
    <t>LAPC7707133K8</t>
  </si>
  <si>
    <t>08171</t>
  </si>
  <si>
    <t>LASA800112Q22</t>
  </si>
  <si>
    <t>08172</t>
  </si>
  <si>
    <t>LEGE700818FY3</t>
  </si>
  <si>
    <t>08173</t>
  </si>
  <si>
    <t>MAGDALENA DEL CARMEN</t>
  </si>
  <si>
    <t>LERM860428RW4</t>
  </si>
  <si>
    <t>08174</t>
  </si>
  <si>
    <t>LOGE710715FC4</t>
  </si>
  <si>
    <t>08175</t>
  </si>
  <si>
    <t>LOJI690930KZ9</t>
  </si>
  <si>
    <t>08176</t>
  </si>
  <si>
    <t>ROSALINA</t>
  </si>
  <si>
    <t>LOLR6806113QA</t>
  </si>
  <si>
    <t>08177</t>
  </si>
  <si>
    <t>JESSICA CASSANDRA</t>
  </si>
  <si>
    <t>LOMJ850720N80</t>
  </si>
  <si>
    <t>08178</t>
  </si>
  <si>
    <t>LOML930824UL3</t>
  </si>
  <si>
    <t>08179</t>
  </si>
  <si>
    <t>LOPA810212KL0</t>
  </si>
  <si>
    <t>08180</t>
  </si>
  <si>
    <t>ROSA MA</t>
  </si>
  <si>
    <t>LORR720417DB6</t>
  </si>
  <si>
    <t>08181</t>
  </si>
  <si>
    <t>LUSG580306FD7</t>
  </si>
  <si>
    <t>08182</t>
  </si>
  <si>
    <t>MAEI740303861</t>
  </si>
  <si>
    <t>08183</t>
  </si>
  <si>
    <t>MA CECILIA</t>
  </si>
  <si>
    <t>MAPC761016L95</t>
  </si>
  <si>
    <t>08184</t>
  </si>
  <si>
    <t>MARH8110036J6</t>
  </si>
  <si>
    <t>08185</t>
  </si>
  <si>
    <t>MAGA700524K75</t>
  </si>
  <si>
    <t>08186</t>
  </si>
  <si>
    <t>MALG700321CC5</t>
  </si>
  <si>
    <t>08187</t>
  </si>
  <si>
    <t>MARIA ROMELIA</t>
  </si>
  <si>
    <t>MAMR8601303K4</t>
  </si>
  <si>
    <t>08188</t>
  </si>
  <si>
    <t>MASL7901019U8</t>
  </si>
  <si>
    <t>08189</t>
  </si>
  <si>
    <t>MAAM620703R10</t>
  </si>
  <si>
    <t>08190</t>
  </si>
  <si>
    <t>MA DEL ROCIO</t>
  </si>
  <si>
    <t>MAPR7309172E8</t>
  </si>
  <si>
    <t>08191</t>
  </si>
  <si>
    <t>MARIA REBECA</t>
  </si>
  <si>
    <t>MEDELLIN</t>
  </si>
  <si>
    <t>MERR910504T68</t>
  </si>
  <si>
    <t>08192</t>
  </si>
  <si>
    <t>MESO740529153</t>
  </si>
  <si>
    <t>08193</t>
  </si>
  <si>
    <t>MEQA800604LY3</t>
  </si>
  <si>
    <t>08194</t>
  </si>
  <si>
    <t>MARTHA ANGELICA</t>
  </si>
  <si>
    <t>MELENDRES</t>
  </si>
  <si>
    <t>MEHM791124ID7</t>
  </si>
  <si>
    <t>08195</t>
  </si>
  <si>
    <t>J DAVID</t>
  </si>
  <si>
    <t>MELJ551019SX3</t>
  </si>
  <si>
    <t>08196</t>
  </si>
  <si>
    <t>CLAUDIA ISELA</t>
  </si>
  <si>
    <t>MOEC7801138S8</t>
  </si>
  <si>
    <t>08197</t>
  </si>
  <si>
    <t>MOCG6001136KA</t>
  </si>
  <si>
    <t>08198</t>
  </si>
  <si>
    <t>MOLG790923G31</t>
  </si>
  <si>
    <t>08199</t>
  </si>
  <si>
    <t>LOAM570710R68</t>
  </si>
  <si>
    <t>08200</t>
  </si>
  <si>
    <t>NORMA SONIA</t>
  </si>
  <si>
    <t>MOSN8010091R0</t>
  </si>
  <si>
    <t>08201</t>
  </si>
  <si>
    <t>MOGC870530FZ5</t>
  </si>
  <si>
    <t>08202</t>
  </si>
  <si>
    <t>MULX780916BZ7</t>
  </si>
  <si>
    <t>08203</t>
  </si>
  <si>
    <t>NAFI851126850</t>
  </si>
  <si>
    <t>08204</t>
  </si>
  <si>
    <t>NANCY SUSAN</t>
  </si>
  <si>
    <t>NAMN731209K90</t>
  </si>
  <si>
    <t>08205</t>
  </si>
  <si>
    <t>MARISELA</t>
  </si>
  <si>
    <t>NAAM651118JM7</t>
  </si>
  <si>
    <t>08206</t>
  </si>
  <si>
    <t>PACR5405288M2</t>
  </si>
  <si>
    <t>08207</t>
  </si>
  <si>
    <t>PAMI7004167H5</t>
  </si>
  <si>
    <t>08208</t>
  </si>
  <si>
    <t>PALOMAR</t>
  </si>
  <si>
    <t>PAPE710715MD8</t>
  </si>
  <si>
    <t>08209</t>
  </si>
  <si>
    <t>CLAUDIA MARIA</t>
  </si>
  <si>
    <t>PAGC6812193A7</t>
  </si>
  <si>
    <t>08210</t>
  </si>
  <si>
    <t>RAQUEL CAROLINA</t>
  </si>
  <si>
    <t>PEBR780601721</t>
  </si>
  <si>
    <t>08211</t>
  </si>
  <si>
    <t>M BELEN</t>
  </si>
  <si>
    <t>PERM690722TC8</t>
  </si>
  <si>
    <t>08212</t>
  </si>
  <si>
    <t>PUPA6308113YA</t>
  </si>
  <si>
    <t>08213</t>
  </si>
  <si>
    <t>RAGR730301B15</t>
  </si>
  <si>
    <t>08214</t>
  </si>
  <si>
    <t>RAPC950428CL0</t>
  </si>
  <si>
    <t>08215</t>
  </si>
  <si>
    <t>RASM680805T93</t>
  </si>
  <si>
    <t>08216</t>
  </si>
  <si>
    <t>RAHM660819E33</t>
  </si>
  <si>
    <t>08217</t>
  </si>
  <si>
    <t>DE  LA CRUZ</t>
  </si>
  <si>
    <t>RACL770827STA</t>
  </si>
  <si>
    <t>08218</t>
  </si>
  <si>
    <t>RERL750123511</t>
  </si>
  <si>
    <t>08219</t>
  </si>
  <si>
    <t>REDF720328Q51</t>
  </si>
  <si>
    <t>08220</t>
  </si>
  <si>
    <t>LIDUVINA</t>
  </si>
  <si>
    <t>UGARTE</t>
  </si>
  <si>
    <t>REUL5502093R6</t>
  </si>
  <si>
    <t>08221</t>
  </si>
  <si>
    <t>TIBURCIO</t>
  </si>
  <si>
    <t>RICT5208111K4</t>
  </si>
  <si>
    <t>08222</t>
  </si>
  <si>
    <t>HONORIO DOMINGO</t>
  </si>
  <si>
    <t>ROAH8905134N6</t>
  </si>
  <si>
    <t>08223</t>
  </si>
  <si>
    <t>ROCE5004225B7</t>
  </si>
  <si>
    <t>08224</t>
  </si>
  <si>
    <t>RAMONA</t>
  </si>
  <si>
    <t>ROCR4412262C5</t>
  </si>
  <si>
    <t>08225</t>
  </si>
  <si>
    <t>ROPM700301SW0</t>
  </si>
  <si>
    <t>08226</t>
  </si>
  <si>
    <t>RUME9202073Q2</t>
  </si>
  <si>
    <t>08227</t>
  </si>
  <si>
    <t>SASG700412PR0</t>
  </si>
  <si>
    <t>08228</t>
  </si>
  <si>
    <t>SAAM650618II5</t>
  </si>
  <si>
    <t>08229</t>
  </si>
  <si>
    <t>JUANA IMELDA</t>
  </si>
  <si>
    <t>SARJ7008299A0</t>
  </si>
  <si>
    <t>08230</t>
  </si>
  <si>
    <t>MARIA ELIZABETH</t>
  </si>
  <si>
    <t>SATE860827JR1</t>
  </si>
  <si>
    <t>08231</t>
  </si>
  <si>
    <t>ROSA ELENA</t>
  </si>
  <si>
    <t>SARO580220QC7</t>
  </si>
  <si>
    <t>08232</t>
  </si>
  <si>
    <t>SAEA7308149K5</t>
  </si>
  <si>
    <t>08233</t>
  </si>
  <si>
    <t>ANGELINA</t>
  </si>
  <si>
    <t>SERA780925K32</t>
  </si>
  <si>
    <t>08234</t>
  </si>
  <si>
    <t>SOCR690706RA1</t>
  </si>
  <si>
    <t>08235</t>
  </si>
  <si>
    <t>SURL680611QX5</t>
  </si>
  <si>
    <t>08236</t>
  </si>
  <si>
    <t>MONICA IVONNE</t>
  </si>
  <si>
    <t>TALM870402AU8</t>
  </si>
  <si>
    <t>08237</t>
  </si>
  <si>
    <t>TOVB6011041C3</t>
  </si>
  <si>
    <t>08238</t>
  </si>
  <si>
    <t>EVELYN</t>
  </si>
  <si>
    <t>VAGE820329EP2</t>
  </si>
  <si>
    <t>08239</t>
  </si>
  <si>
    <t>MA REFUGIO</t>
  </si>
  <si>
    <t>VASR6508042D6</t>
  </si>
  <si>
    <t>08240</t>
  </si>
  <si>
    <t>VAAY720409157</t>
  </si>
  <si>
    <t>08241</t>
  </si>
  <si>
    <t>MA MAGDALENA</t>
  </si>
  <si>
    <t>VARM720330HA7</t>
  </si>
  <si>
    <t>08242</t>
  </si>
  <si>
    <t>VAGM810228V39</t>
  </si>
  <si>
    <t>08243</t>
  </si>
  <si>
    <t>VECA751028TA0</t>
  </si>
  <si>
    <t>08244</t>
  </si>
  <si>
    <t>MONICA SUSANA</t>
  </si>
  <si>
    <t>VENCES</t>
  </si>
  <si>
    <t>VEMM640811QJ1</t>
  </si>
  <si>
    <t>08245</t>
  </si>
  <si>
    <t>VISL6708065S3</t>
  </si>
  <si>
    <t>08246</t>
  </si>
  <si>
    <t>VIFL7206281A1</t>
  </si>
  <si>
    <t>08247</t>
  </si>
  <si>
    <t>VIMG7501235J3</t>
  </si>
  <si>
    <t>08248</t>
  </si>
  <si>
    <t>ZARM631006A34</t>
  </si>
  <si>
    <t>08249</t>
  </si>
  <si>
    <t>J ROBERTO</t>
  </si>
  <si>
    <t>ZAGJ4906077B8</t>
  </si>
  <si>
    <t>08250</t>
  </si>
  <si>
    <t>ZADV7904099L5</t>
  </si>
  <si>
    <t>08251</t>
  </si>
  <si>
    <t>RAAN540802EU6</t>
  </si>
  <si>
    <t>08252</t>
  </si>
  <si>
    <t>MOHM880228F8A</t>
  </si>
  <si>
    <t>08256</t>
  </si>
  <si>
    <t>NERA770221440</t>
  </si>
  <si>
    <t>08257</t>
  </si>
  <si>
    <t>EDSON CARLOS</t>
  </si>
  <si>
    <t>TIEE8303267U2</t>
  </si>
  <si>
    <t>08261</t>
  </si>
  <si>
    <t>CABJ720304GT6</t>
  </si>
  <si>
    <t>08264</t>
  </si>
  <si>
    <t>JORAHAM ARTURO</t>
  </si>
  <si>
    <t>ROVJ8511138B3</t>
  </si>
  <si>
    <t>08268</t>
  </si>
  <si>
    <t>GUSTAVO LORENZO</t>
  </si>
  <si>
    <t>BARNOLA</t>
  </si>
  <si>
    <t>TABG590116J36</t>
  </si>
  <si>
    <t>08269</t>
  </si>
  <si>
    <t>ACGA660520U3A</t>
  </si>
  <si>
    <t>08271</t>
  </si>
  <si>
    <t>AAVM811007173</t>
  </si>
  <si>
    <t>08274</t>
  </si>
  <si>
    <t>ERIC RAMON</t>
  </si>
  <si>
    <t>AAVE710707EN8</t>
  </si>
  <si>
    <t>08276</t>
  </si>
  <si>
    <t>BAPL8411154I8</t>
  </si>
  <si>
    <t>08278</t>
  </si>
  <si>
    <t>BRETON</t>
  </si>
  <si>
    <t>BEFL850715Q35</t>
  </si>
  <si>
    <t>08282</t>
  </si>
  <si>
    <t>LOEF710822GX3</t>
  </si>
  <si>
    <t>08286</t>
  </si>
  <si>
    <t>BIJA760707TN5</t>
  </si>
  <si>
    <t>08290</t>
  </si>
  <si>
    <t>CAMJ750803MK2</t>
  </si>
  <si>
    <t>08294</t>
  </si>
  <si>
    <t>DUHM790424GPA</t>
  </si>
  <si>
    <t>08301</t>
  </si>
  <si>
    <t>EARJ460609KG8</t>
  </si>
  <si>
    <t>08308</t>
  </si>
  <si>
    <t>GADE7607057H8</t>
  </si>
  <si>
    <t>08314</t>
  </si>
  <si>
    <t>GOMP520518II4</t>
  </si>
  <si>
    <t>08315</t>
  </si>
  <si>
    <t>ADRIAN HOMERO</t>
  </si>
  <si>
    <t>DE VALDEMAR</t>
  </si>
  <si>
    <t>AAVA7712146B1</t>
  </si>
  <si>
    <t>08316</t>
  </si>
  <si>
    <t>ALBA IRIS</t>
  </si>
  <si>
    <t>VAOA761106I84</t>
  </si>
  <si>
    <t>08317</t>
  </si>
  <si>
    <t>ANAIS</t>
  </si>
  <si>
    <t>POBLETE</t>
  </si>
  <si>
    <t>PORA900227VA5</t>
  </si>
  <si>
    <t>08318</t>
  </si>
  <si>
    <t>ANDREA EDITH</t>
  </si>
  <si>
    <t>SALA9012053D7</t>
  </si>
  <si>
    <t>08319</t>
  </si>
  <si>
    <t>RAFA77113012A</t>
  </si>
  <si>
    <t>08320</t>
  </si>
  <si>
    <t>CABA721030473</t>
  </si>
  <si>
    <t>08321</t>
  </si>
  <si>
    <t>ANTONIO HERMES</t>
  </si>
  <si>
    <t>CORA791118H51</t>
  </si>
  <si>
    <t>08322</t>
  </si>
  <si>
    <t>ARI IVAN</t>
  </si>
  <si>
    <t>FORA911020FQ3</t>
  </si>
  <si>
    <t>08323</t>
  </si>
  <si>
    <t>BALTAZAR IGNACIO</t>
  </si>
  <si>
    <t>TAVERA</t>
  </si>
  <si>
    <t>VATB781013FT0</t>
  </si>
  <si>
    <t>08324</t>
  </si>
  <si>
    <t>BLANCA IDALIA</t>
  </si>
  <si>
    <t>OISB8602125Z8</t>
  </si>
  <si>
    <t>08325</t>
  </si>
  <si>
    <t>CITLALI MARGARITA</t>
  </si>
  <si>
    <t>GARC870909RB9</t>
  </si>
  <si>
    <t>08326</t>
  </si>
  <si>
    <t>DIANA</t>
  </si>
  <si>
    <t>COLD920822CX5</t>
  </si>
  <si>
    <t>08327</t>
  </si>
  <si>
    <t>EDGAR GABRIEL</t>
  </si>
  <si>
    <t>BAGE950421KK9</t>
  </si>
  <si>
    <t>08328</t>
  </si>
  <si>
    <t>HEGE8902093E1</t>
  </si>
  <si>
    <t>08329</t>
  </si>
  <si>
    <t>HAYDEE</t>
  </si>
  <si>
    <t>RARH621120TS7</t>
  </si>
  <si>
    <t>08330</t>
  </si>
  <si>
    <t>ZAJJ850723J87</t>
  </si>
  <si>
    <t>08331</t>
  </si>
  <si>
    <t>AURJ700517HL2</t>
  </si>
  <si>
    <t>08332</t>
  </si>
  <si>
    <t>MECJ920607QI2</t>
  </si>
  <si>
    <t>08333</t>
  </si>
  <si>
    <t>JULIANA DEL CARMEN</t>
  </si>
  <si>
    <t>IAVJ870406QL4</t>
  </si>
  <si>
    <t>08334</t>
  </si>
  <si>
    <t>JULIO EDUARDO</t>
  </si>
  <si>
    <t>ALPIZAR</t>
  </si>
  <si>
    <t>AIHJ871217DL6</t>
  </si>
  <si>
    <t>08335</t>
  </si>
  <si>
    <t>KAREN DANIELA</t>
  </si>
  <si>
    <t>MAVK920906JP1</t>
  </si>
  <si>
    <t>08336</t>
  </si>
  <si>
    <t>KAREN GETSEMANI</t>
  </si>
  <si>
    <t>LOHK890912B81</t>
  </si>
  <si>
    <t>08337</t>
  </si>
  <si>
    <t>GOLL850710V81</t>
  </si>
  <si>
    <t>08338</t>
  </si>
  <si>
    <t>PAJL7805186N9</t>
  </si>
  <si>
    <t>08339</t>
  </si>
  <si>
    <t>MA DE LA ASUNCION</t>
  </si>
  <si>
    <t>REIA710815935</t>
  </si>
  <si>
    <t>08340</t>
  </si>
  <si>
    <t>CARA6608028DA</t>
  </si>
  <si>
    <t>08341</t>
  </si>
  <si>
    <t>GOML8406089S4</t>
  </si>
  <si>
    <t>08342</t>
  </si>
  <si>
    <t>MARIA ELIGIA</t>
  </si>
  <si>
    <t>VAME9404058NA</t>
  </si>
  <si>
    <t>08343</t>
  </si>
  <si>
    <t>JASE751115DQ7</t>
  </si>
  <si>
    <t>08344</t>
  </si>
  <si>
    <t>OLALDE</t>
  </si>
  <si>
    <t>OARG851211TY8</t>
  </si>
  <si>
    <t>08345</t>
  </si>
  <si>
    <t>ROLI9310253Q7</t>
  </si>
  <si>
    <t>08346</t>
  </si>
  <si>
    <t>MARIA SUSANA</t>
  </si>
  <si>
    <t>GOMS890323CH4</t>
  </si>
  <si>
    <t>08347</t>
  </si>
  <si>
    <t>PEGM870913K99</t>
  </si>
  <si>
    <t>08348</t>
  </si>
  <si>
    <t>MAYRA ALEJANDRA</t>
  </si>
  <si>
    <t>ROGM870103Q35</t>
  </si>
  <si>
    <t>08349</t>
  </si>
  <si>
    <t>MEATZLI YETZEL</t>
  </si>
  <si>
    <t>HESM890802DT5</t>
  </si>
  <si>
    <t>08350</t>
  </si>
  <si>
    <t>MILTON ABNER</t>
  </si>
  <si>
    <t>COGM9502187F5</t>
  </si>
  <si>
    <t>08351</t>
  </si>
  <si>
    <t>NATALY MAYELA</t>
  </si>
  <si>
    <t>LUSN920905CH6</t>
  </si>
  <si>
    <t>08352</t>
  </si>
  <si>
    <t>DEDN740108N52</t>
  </si>
  <si>
    <t>08353</t>
  </si>
  <si>
    <t>RUBIO</t>
  </si>
  <si>
    <t>SORR561128RE4</t>
  </si>
  <si>
    <t>08354</t>
  </si>
  <si>
    <t>RICARDO HEBER</t>
  </si>
  <si>
    <t>SAHR840807A70</t>
  </si>
  <si>
    <t>08355</t>
  </si>
  <si>
    <t>AMADO</t>
  </si>
  <si>
    <t>AACR850719FQ1</t>
  </si>
  <si>
    <t>08356</t>
  </si>
  <si>
    <t>ROBERTO HASIEL</t>
  </si>
  <si>
    <t>NUSR941115T90</t>
  </si>
  <si>
    <t>08357</t>
  </si>
  <si>
    <t>VAOR600501RD9</t>
  </si>
  <si>
    <t>08358</t>
  </si>
  <si>
    <t>PAMV720605EW2</t>
  </si>
  <si>
    <t>08359</t>
  </si>
  <si>
    <t>GUGV7204167T9</t>
  </si>
  <si>
    <t>08360</t>
  </si>
  <si>
    <t>VIRIDIANA</t>
  </si>
  <si>
    <t>LIGV910203NN8</t>
  </si>
  <si>
    <t>08361</t>
  </si>
  <si>
    <t>WENDY CLEMENTINA</t>
  </si>
  <si>
    <t>DESW830521EA0</t>
  </si>
  <si>
    <t>08362</t>
  </si>
  <si>
    <t>WENDY ARLEM</t>
  </si>
  <si>
    <t>AUMW810331MW8</t>
  </si>
  <si>
    <t>08363</t>
  </si>
  <si>
    <t>YESENIA</t>
  </si>
  <si>
    <t>MOHY910430BS0</t>
  </si>
  <si>
    <t>08364</t>
  </si>
  <si>
    <t>GOLE450415KA5</t>
  </si>
  <si>
    <t>08365</t>
  </si>
  <si>
    <t>BALTIERRA</t>
  </si>
  <si>
    <t>VEBS780804RN4</t>
  </si>
  <si>
    <t>08366</t>
  </si>
  <si>
    <t>CARLOS FERNANDO</t>
  </si>
  <si>
    <t>OUAC780228SY0</t>
  </si>
  <si>
    <t>08367</t>
  </si>
  <si>
    <t>ELIZARRARAS</t>
  </si>
  <si>
    <t>EIBE911219AQA</t>
  </si>
  <si>
    <t>08368</t>
  </si>
  <si>
    <t>ABNER</t>
  </si>
  <si>
    <t>PURA790926LTA</t>
  </si>
  <si>
    <t>08369</t>
  </si>
  <si>
    <t>GALLO</t>
  </si>
  <si>
    <t>GAGA720909FPA</t>
  </si>
  <si>
    <t>08370</t>
  </si>
  <si>
    <t>CRYSTHIAN ALEJANDRO</t>
  </si>
  <si>
    <t>OIDOR</t>
  </si>
  <si>
    <t>FOOC800910R57</t>
  </si>
  <si>
    <t>08371</t>
  </si>
  <si>
    <t>DEYSI</t>
  </si>
  <si>
    <t>SIRD811220UP2</t>
  </si>
  <si>
    <t>08372</t>
  </si>
  <si>
    <t>ERIKA LIZETH</t>
  </si>
  <si>
    <t>TOZE810922S41</t>
  </si>
  <si>
    <t>08373</t>
  </si>
  <si>
    <t>AEGH740805CTA</t>
  </si>
  <si>
    <t>08374</t>
  </si>
  <si>
    <t>JONATHAN FERNANDO</t>
  </si>
  <si>
    <t>ROCJ850312B8A</t>
  </si>
  <si>
    <t>08375</t>
  </si>
  <si>
    <t>TACJ7403233S0</t>
  </si>
  <si>
    <t>08376</t>
  </si>
  <si>
    <t>MARIA DE LA LUZ</t>
  </si>
  <si>
    <t>CACL7105292N8</t>
  </si>
  <si>
    <t>08377</t>
  </si>
  <si>
    <t>SANDY YAZMIN</t>
  </si>
  <si>
    <t>SARS830429E9A</t>
  </si>
  <si>
    <t>08378</t>
  </si>
  <si>
    <t>TOOE710724T83</t>
  </si>
  <si>
    <t>08379</t>
  </si>
  <si>
    <t>HELD740802EQ4</t>
  </si>
  <si>
    <t>08380</t>
  </si>
  <si>
    <t>YAKO ROLANDO</t>
  </si>
  <si>
    <t>CORY7412024D2</t>
  </si>
  <si>
    <t>08381</t>
  </si>
  <si>
    <t>ARTURO RUBEN</t>
  </si>
  <si>
    <t>MANCILLAS</t>
  </si>
  <si>
    <t>COMA8008203I6</t>
  </si>
  <si>
    <t>08382</t>
  </si>
  <si>
    <t>AECJ780525G54</t>
  </si>
  <si>
    <t>08383</t>
  </si>
  <si>
    <t>VILLAR</t>
  </si>
  <si>
    <t>ROMERO MALPICA</t>
  </si>
  <si>
    <t>VIRY660630R45</t>
  </si>
  <si>
    <t>08384</t>
  </si>
  <si>
    <t>BARRIOS</t>
  </si>
  <si>
    <t>BAOL690603V48</t>
  </si>
  <si>
    <t>08403</t>
  </si>
  <si>
    <t>MAGJ541228KH0</t>
  </si>
  <si>
    <t>08422</t>
  </si>
  <si>
    <t>MEHJ7811289D1</t>
  </si>
  <si>
    <t>08427</t>
  </si>
  <si>
    <t>MENV5110089P1</t>
  </si>
  <si>
    <t>08429</t>
  </si>
  <si>
    <t>ROSALIO</t>
  </si>
  <si>
    <t>OIVR690904DM0</t>
  </si>
  <si>
    <t>08442</t>
  </si>
  <si>
    <t>DIVV641230FWA</t>
  </si>
  <si>
    <t>08447</t>
  </si>
  <si>
    <t>PACM780722217</t>
  </si>
  <si>
    <t>08491</t>
  </si>
  <si>
    <t>MAHG7812249F8</t>
  </si>
  <si>
    <t>08554</t>
  </si>
  <si>
    <t>RAGM8601046P8</t>
  </si>
  <si>
    <t>08566</t>
  </si>
  <si>
    <t>MARTHA GABRIELA</t>
  </si>
  <si>
    <t>RIBM80012033A</t>
  </si>
  <si>
    <t>08631</t>
  </si>
  <si>
    <t>RAHC821016E43</t>
  </si>
  <si>
    <t>08633</t>
  </si>
  <si>
    <t>LESLIE GUADALUPE</t>
  </si>
  <si>
    <t>MATL830107P44</t>
  </si>
  <si>
    <t>08635</t>
  </si>
  <si>
    <t>NIGO</t>
  </si>
  <si>
    <t>FONM831023VE4</t>
  </si>
  <si>
    <t>08639</t>
  </si>
  <si>
    <t>DIANA LIZETTE</t>
  </si>
  <si>
    <t>RAAD850408NH6</t>
  </si>
  <si>
    <t>08640</t>
  </si>
  <si>
    <t>TOMP830902NP3</t>
  </si>
  <si>
    <t>08641</t>
  </si>
  <si>
    <t>EDGAR GEOVANY</t>
  </si>
  <si>
    <t>ARECHIGA</t>
  </si>
  <si>
    <t>FAVELA</t>
  </si>
  <si>
    <t>AEFE7505068Y4</t>
  </si>
  <si>
    <t>08643</t>
  </si>
  <si>
    <t>OBED DE JESUS</t>
  </si>
  <si>
    <t>PEPO810517FW2</t>
  </si>
  <si>
    <t>08644</t>
  </si>
  <si>
    <t>TANIA KARINA</t>
  </si>
  <si>
    <t>MUMT780204LA3</t>
  </si>
  <si>
    <t>08647</t>
  </si>
  <si>
    <t>RALJ580923LV4</t>
  </si>
  <si>
    <t>08658</t>
  </si>
  <si>
    <t>GOME751116G57</t>
  </si>
  <si>
    <t>08671</t>
  </si>
  <si>
    <t>DALILA DEL ROCIO</t>
  </si>
  <si>
    <t>JADD730615I56</t>
  </si>
  <si>
    <t>08684</t>
  </si>
  <si>
    <t>LAPF751030186</t>
  </si>
  <si>
    <t>08715</t>
  </si>
  <si>
    <t>HEFJ601007FE7</t>
  </si>
  <si>
    <t>08755</t>
  </si>
  <si>
    <t>MARIA BEATRIZ DE LOURDES</t>
  </si>
  <si>
    <t>CAÑIZO</t>
  </si>
  <si>
    <t>COSIO</t>
  </si>
  <si>
    <t>CACB580228DY2</t>
  </si>
  <si>
    <t>08772</t>
  </si>
  <si>
    <t>LAAJ6912209EA</t>
  </si>
  <si>
    <t>08780</t>
  </si>
  <si>
    <t>MAVR790225R77</t>
  </si>
  <si>
    <t>08782</t>
  </si>
  <si>
    <t>LIZBETH</t>
  </si>
  <si>
    <t>VILL800918BZ1</t>
  </si>
  <si>
    <t>08791</t>
  </si>
  <si>
    <t>GUML750121U59</t>
  </si>
  <si>
    <t>08840</t>
  </si>
  <si>
    <t>EMMA PATRICIA</t>
  </si>
  <si>
    <t>RARE521231IG5</t>
  </si>
  <si>
    <t>08856</t>
  </si>
  <si>
    <t>JAYME</t>
  </si>
  <si>
    <t>JAFL7512187IA</t>
  </si>
  <si>
    <t>08955</t>
  </si>
  <si>
    <t>ROTJ700805J97</t>
  </si>
  <si>
    <t>08978</t>
  </si>
  <si>
    <t>TOBJ460907TB8</t>
  </si>
  <si>
    <t>08985</t>
  </si>
  <si>
    <t>MEGF641010T94</t>
  </si>
  <si>
    <t>08997</t>
  </si>
  <si>
    <t>AIHA410326970</t>
  </si>
  <si>
    <t>09004</t>
  </si>
  <si>
    <t>GASL750124JA9</t>
  </si>
  <si>
    <t>09005</t>
  </si>
  <si>
    <t>MEGA720102FB1</t>
  </si>
  <si>
    <t>09018</t>
  </si>
  <si>
    <t>ANGELES ALICIA</t>
  </si>
  <si>
    <t>ANTUNEZ</t>
  </si>
  <si>
    <t>MOAA741103ES7</t>
  </si>
  <si>
    <t>09026</t>
  </si>
  <si>
    <t>GUME7203062M0</t>
  </si>
  <si>
    <t>09030</t>
  </si>
  <si>
    <t>HEAA6412208MA</t>
  </si>
  <si>
    <t>09033</t>
  </si>
  <si>
    <t>CINTHYA JANETT</t>
  </si>
  <si>
    <t>TOMC8309287U4</t>
  </si>
  <si>
    <t>09041</t>
  </si>
  <si>
    <t>ADRIANA YVETTE</t>
  </si>
  <si>
    <t>POUCET</t>
  </si>
  <si>
    <t>POAA6802213L2</t>
  </si>
  <si>
    <t>09045</t>
  </si>
  <si>
    <t>VIZCAINO</t>
  </si>
  <si>
    <t>VIPA8212289EA</t>
  </si>
  <si>
    <t>09048</t>
  </si>
  <si>
    <t>TOBL430811324</t>
  </si>
  <si>
    <t>09068</t>
  </si>
  <si>
    <t>ARMANDO FRANCISCO</t>
  </si>
  <si>
    <t>MILONAS</t>
  </si>
  <si>
    <t>GUMA791226MNA</t>
  </si>
  <si>
    <t>09069</t>
  </si>
  <si>
    <t>GARAY</t>
  </si>
  <si>
    <t>AAGJ8405124F9</t>
  </si>
  <si>
    <t>09070</t>
  </si>
  <si>
    <t>ROAR651112U17</t>
  </si>
  <si>
    <t>09071</t>
  </si>
  <si>
    <t>AUVG710422EI5</t>
  </si>
  <si>
    <t>09080</t>
  </si>
  <si>
    <t>OTERO</t>
  </si>
  <si>
    <t>PAOF7305141A1</t>
  </si>
  <si>
    <t>09086</t>
  </si>
  <si>
    <t>OSCAR RICARDO</t>
  </si>
  <si>
    <t>DUDO7001286JA</t>
  </si>
  <si>
    <t>09094</t>
  </si>
  <si>
    <t>EOSS810305RE5</t>
  </si>
  <si>
    <t>09101</t>
  </si>
  <si>
    <t>MAPG660822C27</t>
  </si>
  <si>
    <t>09102</t>
  </si>
  <si>
    <t>AACP680513C39</t>
  </si>
  <si>
    <t>09104</t>
  </si>
  <si>
    <t>LEOPOLDO JAVIER</t>
  </si>
  <si>
    <t>PEML6804077C4</t>
  </si>
  <si>
    <t>09105</t>
  </si>
  <si>
    <t>CARLOS ALEJANDRO G</t>
  </si>
  <si>
    <t>RESC561206969</t>
  </si>
  <si>
    <t>09107</t>
  </si>
  <si>
    <t>aaaaaaaaaaaa</t>
  </si>
  <si>
    <t>aaaaaaaaaaa</t>
  </si>
  <si>
    <t>aaaaaaaaaa</t>
  </si>
  <si>
    <t>09109</t>
  </si>
  <si>
    <t>VILCHIS</t>
  </si>
  <si>
    <t>VIHM730523MY6</t>
  </si>
  <si>
    <t>09110</t>
  </si>
  <si>
    <t>LAMJ7603217I9</t>
  </si>
  <si>
    <t>09121</t>
  </si>
  <si>
    <t>SUMJ680717G67</t>
  </si>
  <si>
    <t>09136</t>
  </si>
  <si>
    <t>BERA680318FX7</t>
  </si>
  <si>
    <t>09139</t>
  </si>
  <si>
    <t>FORL791120J20</t>
  </si>
  <si>
    <t>09142</t>
  </si>
  <si>
    <t>CURZIO</t>
  </si>
  <si>
    <t>CURE810705IL7</t>
  </si>
  <si>
    <t>09144</t>
  </si>
  <si>
    <t>ROSA FABIOLA</t>
  </si>
  <si>
    <t>VISR731223SX4</t>
  </si>
  <si>
    <t>09145</t>
  </si>
  <si>
    <t>CARE640820S6I</t>
  </si>
  <si>
    <t>09148</t>
  </si>
  <si>
    <t>KENIA YAZMIN</t>
  </si>
  <si>
    <t>LOVK8311068G6</t>
  </si>
  <si>
    <t>09149</t>
  </si>
  <si>
    <t>CARD860720SUA</t>
  </si>
  <si>
    <t>09150</t>
  </si>
  <si>
    <t>ROCIO ARACELI</t>
  </si>
  <si>
    <t>REPR750114TIA</t>
  </si>
  <si>
    <t>09151</t>
  </si>
  <si>
    <t>MYRNA BIBIANA</t>
  </si>
  <si>
    <t>OISM7502088S0</t>
  </si>
  <si>
    <t>09152</t>
  </si>
  <si>
    <t>DEYANIRA IVONNE</t>
  </si>
  <si>
    <t>SARD8103095N8</t>
  </si>
  <si>
    <t>09154</t>
  </si>
  <si>
    <t>TOSJ560117KR5</t>
  </si>
  <si>
    <t>09157</t>
  </si>
  <si>
    <t>MONICA ALEJANDRA</t>
  </si>
  <si>
    <t>GAMM860902EW9</t>
  </si>
  <si>
    <t>09158</t>
  </si>
  <si>
    <t>CARMEN LUCIA</t>
  </si>
  <si>
    <t>FARC720617RW4</t>
  </si>
  <si>
    <t>09168</t>
  </si>
  <si>
    <t>ALONDRA IBEY</t>
  </si>
  <si>
    <t>POIA8009211N8</t>
  </si>
  <si>
    <t>09173</t>
  </si>
  <si>
    <t>ABRAHAM GERARDO</t>
  </si>
  <si>
    <t>AOPA8503032R3</t>
  </si>
  <si>
    <t>09175</t>
  </si>
  <si>
    <t>PEZA</t>
  </si>
  <si>
    <t>GAPA770602623</t>
  </si>
  <si>
    <t>09190</t>
  </si>
  <si>
    <t>ALMA ALEJANDRA</t>
  </si>
  <si>
    <t>ROEA830720370</t>
  </si>
  <si>
    <t>09191</t>
  </si>
  <si>
    <t>CHRISTIAN DANIEL</t>
  </si>
  <si>
    <t>DISC830712JK6</t>
  </si>
  <si>
    <t>09192</t>
  </si>
  <si>
    <t>HILDA</t>
  </si>
  <si>
    <t>GASH700420HL5</t>
  </si>
  <si>
    <t>09197</t>
  </si>
  <si>
    <t>VIHG660423KJ9</t>
  </si>
  <si>
    <t>09198</t>
  </si>
  <si>
    <t>MA ANGELICA SABEL</t>
  </si>
  <si>
    <t>HEZA630617C42</t>
  </si>
  <si>
    <t>09199</t>
  </si>
  <si>
    <t>LACJ780611P81</t>
  </si>
  <si>
    <t>09200</t>
  </si>
  <si>
    <t>ROCL861003U3A</t>
  </si>
  <si>
    <t>09201</t>
  </si>
  <si>
    <t>LUIS FRANCISCO CUAUHTLATOHUAC</t>
  </si>
  <si>
    <t>CORELLA</t>
  </si>
  <si>
    <t>EACL751125UT3</t>
  </si>
  <si>
    <t>09202</t>
  </si>
  <si>
    <t>NODT760822J43</t>
  </si>
  <si>
    <t>09203</t>
  </si>
  <si>
    <t>GOBR760302D92</t>
  </si>
  <si>
    <t>09205</t>
  </si>
  <si>
    <t>CALM700301P60</t>
  </si>
  <si>
    <t>09206</t>
  </si>
  <si>
    <t>MAGE741126BN3</t>
  </si>
  <si>
    <t>09209</t>
  </si>
  <si>
    <t>TITO OMAR</t>
  </si>
  <si>
    <t>VALDIVIEZO</t>
  </si>
  <si>
    <t>VAQT470126JI6</t>
  </si>
  <si>
    <t>09212</t>
  </si>
  <si>
    <t>CEGJ670531262</t>
  </si>
  <si>
    <t>09258</t>
  </si>
  <si>
    <t>MUMM790618JL3</t>
  </si>
  <si>
    <t>09260</t>
  </si>
  <si>
    <t>SERM8211213Z7</t>
  </si>
  <si>
    <t>09262</t>
  </si>
  <si>
    <t>NALM790723RIA</t>
  </si>
  <si>
    <t>09264</t>
  </si>
  <si>
    <t>RENE ISRAEL</t>
  </si>
  <si>
    <t>GUPR860512FWA</t>
  </si>
  <si>
    <t>09267</t>
  </si>
  <si>
    <t>URI MANUEL</t>
  </si>
  <si>
    <t>SARU8101164Y8</t>
  </si>
  <si>
    <t>09269</t>
  </si>
  <si>
    <t>PALR640608TI5</t>
  </si>
  <si>
    <t>09274</t>
  </si>
  <si>
    <t>GAML750915KCA</t>
  </si>
  <si>
    <t>09314</t>
  </si>
  <si>
    <t>ENEDELIA</t>
  </si>
  <si>
    <t>MATE741213FU8</t>
  </si>
  <si>
    <t>09380</t>
  </si>
  <si>
    <t>MANUEL OLIVER</t>
  </si>
  <si>
    <t>MUGM7602192K1</t>
  </si>
  <si>
    <t>09391</t>
  </si>
  <si>
    <t>CEGA810716LU4</t>
  </si>
  <si>
    <t>09440</t>
  </si>
  <si>
    <t xml:space="preserve">RIOS </t>
  </si>
  <si>
    <t>MERA570506JA6</t>
  </si>
  <si>
    <t>09450</t>
  </si>
  <si>
    <t>TORA7802186G7</t>
  </si>
  <si>
    <t>09460</t>
  </si>
  <si>
    <t>PESA700424PM6</t>
  </si>
  <si>
    <t>09461</t>
  </si>
  <si>
    <t>RIFM850602R56</t>
  </si>
  <si>
    <t>09462</t>
  </si>
  <si>
    <t>EDNA IVETT</t>
  </si>
  <si>
    <t>PANE740916S14</t>
  </si>
  <si>
    <t>09465</t>
  </si>
  <si>
    <t>DEER690805RFA</t>
  </si>
  <si>
    <t>09467</t>
  </si>
  <si>
    <t>CELIA DEL REFUGIO</t>
  </si>
  <si>
    <t>DIDC711129HL9</t>
  </si>
  <si>
    <t>09472</t>
  </si>
  <si>
    <t>CECG6407047V2</t>
  </si>
  <si>
    <t>09473</t>
  </si>
  <si>
    <t>SANDRA MA. DEL REFUGIO</t>
  </si>
  <si>
    <t>MAHS720723385</t>
  </si>
  <si>
    <t>09475</t>
  </si>
  <si>
    <t>ROSANGELA</t>
  </si>
  <si>
    <t>TARR840321GD1</t>
  </si>
  <si>
    <t>09478</t>
  </si>
  <si>
    <t>AARL721006PJ7</t>
  </si>
  <si>
    <t>09479</t>
  </si>
  <si>
    <t>RIMA450601Q11</t>
  </si>
  <si>
    <t>09486</t>
  </si>
  <si>
    <t>SABG780225SX9</t>
  </si>
  <si>
    <t>09502</t>
  </si>
  <si>
    <t>MOGC770416HH5</t>
  </si>
  <si>
    <t>09503</t>
  </si>
  <si>
    <t>SASA7906034V0</t>
  </si>
  <si>
    <t>09508</t>
  </si>
  <si>
    <t>MADJ561215SEA</t>
  </si>
  <si>
    <t>09510</t>
  </si>
  <si>
    <t>REFL570815FX5</t>
  </si>
  <si>
    <t>09516</t>
  </si>
  <si>
    <t>MARIA CAROLINA</t>
  </si>
  <si>
    <t>SINC570825KK9</t>
  </si>
  <si>
    <t>09517</t>
  </si>
  <si>
    <t>LAPJ6505149TA</t>
  </si>
  <si>
    <t>09524</t>
  </si>
  <si>
    <t>GOMM660912JS0</t>
  </si>
  <si>
    <t>09526</t>
  </si>
  <si>
    <t>MARTHA VERONICA</t>
  </si>
  <si>
    <t>AAVM6901147T0</t>
  </si>
  <si>
    <t>09535</t>
  </si>
  <si>
    <t>LILIANA FABIOLA</t>
  </si>
  <si>
    <t>GUML810818PW1</t>
  </si>
  <si>
    <t>09536</t>
  </si>
  <si>
    <t>MA DEL CARMEN YOLANDA</t>
  </si>
  <si>
    <t>LEMC760109U82</t>
  </si>
  <si>
    <t>09537</t>
  </si>
  <si>
    <t>EOMO8807145D7</t>
  </si>
  <si>
    <t>09538</t>
  </si>
  <si>
    <t>LORENA EUGENIA</t>
  </si>
  <si>
    <t>PEVL710109SK1</t>
  </si>
  <si>
    <t>09552</t>
  </si>
  <si>
    <t>BARA680628A73</t>
  </si>
  <si>
    <t>09558</t>
  </si>
  <si>
    <t>GOAA680228S10</t>
  </si>
  <si>
    <t>09576</t>
  </si>
  <si>
    <t>OECL7503226F1</t>
  </si>
  <si>
    <t>09577</t>
  </si>
  <si>
    <t>CESAR RENE</t>
  </si>
  <si>
    <t>AAFC770409LTA</t>
  </si>
  <si>
    <t>09580</t>
  </si>
  <si>
    <t>ALDO</t>
  </si>
  <si>
    <t>GOGA821218D52</t>
  </si>
  <si>
    <t>09589</t>
  </si>
  <si>
    <t>AACB7411176QA</t>
  </si>
  <si>
    <t>09592</t>
  </si>
  <si>
    <t>DILA760603AH7</t>
  </si>
  <si>
    <t>09593</t>
  </si>
  <si>
    <t>GOVR481020768</t>
  </si>
  <si>
    <t>09617</t>
  </si>
  <si>
    <t>GACA6908107E4</t>
  </si>
  <si>
    <t>09622</t>
  </si>
  <si>
    <t>RULL5708186X3</t>
  </si>
  <si>
    <t>09624</t>
  </si>
  <si>
    <t>GUMA770508N41</t>
  </si>
  <si>
    <t>09627</t>
  </si>
  <si>
    <t>CHRISTIAN ADRIAN</t>
  </si>
  <si>
    <t>LOMC820524CFA</t>
  </si>
  <si>
    <t>09628</t>
  </si>
  <si>
    <t>ROCA820624V37</t>
  </si>
  <si>
    <t>09629</t>
  </si>
  <si>
    <t>MORY8508297P3</t>
  </si>
  <si>
    <t>09640</t>
  </si>
  <si>
    <t>GULA601217QT8</t>
  </si>
  <si>
    <t>09641</t>
  </si>
  <si>
    <t>HURA791105N3A</t>
  </si>
  <si>
    <t>09644</t>
  </si>
  <si>
    <t>EIME600125C23</t>
  </si>
  <si>
    <t>09648</t>
  </si>
  <si>
    <t>FOFR760614PP5</t>
  </si>
  <si>
    <t>09650</t>
  </si>
  <si>
    <t>ARTURO GIOVANNI</t>
  </si>
  <si>
    <t>CONSTANTINO</t>
  </si>
  <si>
    <t>CACA840410IN9</t>
  </si>
  <si>
    <t>09651</t>
  </si>
  <si>
    <t>RAVM780918U40</t>
  </si>
  <si>
    <t>09655</t>
  </si>
  <si>
    <t>AEGH6502027F5</t>
  </si>
  <si>
    <t>09666</t>
  </si>
  <si>
    <t>MIRIAM GRICELDA</t>
  </si>
  <si>
    <t>LODM760806ND7</t>
  </si>
  <si>
    <t>09667</t>
  </si>
  <si>
    <t>EAJF720401HL8</t>
  </si>
  <si>
    <t>09668</t>
  </si>
  <si>
    <t>VAMH710106G11</t>
  </si>
  <si>
    <t>09670</t>
  </si>
  <si>
    <t>MARGARITA MA GUADALUPE</t>
  </si>
  <si>
    <t>VARM7602285A1</t>
  </si>
  <si>
    <t>09671</t>
  </si>
  <si>
    <t>ROLJ770207LJ8</t>
  </si>
  <si>
    <t>09672</t>
  </si>
  <si>
    <t>HUGO RAFAEL</t>
  </si>
  <si>
    <t>SAGH730425PL7</t>
  </si>
  <si>
    <t>09673</t>
  </si>
  <si>
    <t>LOZADA</t>
  </si>
  <si>
    <t>OELL450802BD8</t>
  </si>
  <si>
    <t>09674</t>
  </si>
  <si>
    <t>AOOR830115CPA</t>
  </si>
  <si>
    <t>09675</t>
  </si>
  <si>
    <t>MANR750915HR4</t>
  </si>
  <si>
    <t>09676</t>
  </si>
  <si>
    <t>SOFIA GUADALUPE</t>
  </si>
  <si>
    <t>CAMS800301LQ4</t>
  </si>
  <si>
    <t>09677</t>
  </si>
  <si>
    <t>AECJ501003EK4</t>
  </si>
  <si>
    <t>09678</t>
  </si>
  <si>
    <t>MA SUSANA</t>
  </si>
  <si>
    <t>CAGM620729FM5</t>
  </si>
  <si>
    <t>09679</t>
  </si>
  <si>
    <t>CATF7008186F5</t>
  </si>
  <si>
    <t>09680</t>
  </si>
  <si>
    <t>CADJ830910MR5</t>
  </si>
  <si>
    <t>09681</t>
  </si>
  <si>
    <t>CUENCA</t>
  </si>
  <si>
    <t>VERDUZCO</t>
  </si>
  <si>
    <t>CUVR730307277</t>
  </si>
  <si>
    <t>09683</t>
  </si>
  <si>
    <t>TIDM7909073Z9</t>
  </si>
  <si>
    <t>09684</t>
  </si>
  <si>
    <t>LEGC7004125J6</t>
  </si>
  <si>
    <t>09685</t>
  </si>
  <si>
    <t>FAGA500214TF3</t>
  </si>
  <si>
    <t>09686</t>
  </si>
  <si>
    <t>ZUGS410823NQ8</t>
  </si>
  <si>
    <t>09687</t>
  </si>
  <si>
    <t>SAME720522PY1</t>
  </si>
  <si>
    <t>09688</t>
  </si>
  <si>
    <t>ADRIANA JOSEFINA</t>
  </si>
  <si>
    <t>RILA740905548</t>
  </si>
  <si>
    <t>09689</t>
  </si>
  <si>
    <t>MECJ750312UD5</t>
  </si>
  <si>
    <t>09690</t>
  </si>
  <si>
    <t>OIOL860904LP0</t>
  </si>
  <si>
    <t>09691</t>
  </si>
  <si>
    <t>MARIA OFELIA DE LA</t>
  </si>
  <si>
    <t>TORRE</t>
  </si>
  <si>
    <t>TORO3508247B9</t>
  </si>
  <si>
    <t>09692</t>
  </si>
  <si>
    <t>GUMA6310011Y9</t>
  </si>
  <si>
    <t>09693</t>
  </si>
  <si>
    <t>JUANA PATRICIA</t>
  </si>
  <si>
    <t>TOMJ7702162KA</t>
  </si>
  <si>
    <t>09694</t>
  </si>
  <si>
    <t>MOMS750320SH5</t>
  </si>
  <si>
    <t>09695</t>
  </si>
  <si>
    <t>FOGM660314GM9</t>
  </si>
  <si>
    <t>09696</t>
  </si>
  <si>
    <t>WISTANO</t>
  </si>
  <si>
    <t>MEMW430305FR7</t>
  </si>
  <si>
    <t>09697</t>
  </si>
  <si>
    <t>PAMJ5912287F3</t>
  </si>
  <si>
    <t>09698</t>
  </si>
  <si>
    <t>TOVJ8004032B7</t>
  </si>
  <si>
    <t>09701</t>
  </si>
  <si>
    <t>URIEL RAYMUNDO</t>
  </si>
  <si>
    <t>RORU770217KV3</t>
  </si>
  <si>
    <t>09703</t>
  </si>
  <si>
    <t>CARMINA</t>
  </si>
  <si>
    <t>SASC780625F97</t>
  </si>
  <si>
    <t>09704</t>
  </si>
  <si>
    <t>URIA</t>
  </si>
  <si>
    <t>UIAJ631001195</t>
  </si>
  <si>
    <t>09706</t>
  </si>
  <si>
    <t>JOSE JULIAN</t>
  </si>
  <si>
    <t>UIGJ750626TX4</t>
  </si>
  <si>
    <t>09707</t>
  </si>
  <si>
    <t>LORENA ELIZABETH</t>
  </si>
  <si>
    <t>IRIARTE</t>
  </si>
  <si>
    <t>IICL690505S95</t>
  </si>
  <si>
    <t>09708</t>
  </si>
  <si>
    <t>TOIL510613MV8</t>
  </si>
  <si>
    <t>09712</t>
  </si>
  <si>
    <t>VIRGINIA DE LOS ANGELES</t>
  </si>
  <si>
    <t>MABV840118Q62</t>
  </si>
  <si>
    <t>09714</t>
  </si>
  <si>
    <t>ROGA770601HM5</t>
  </si>
  <si>
    <t>09716</t>
  </si>
  <si>
    <t>MURGUIA</t>
  </si>
  <si>
    <t>VEML720805MI2</t>
  </si>
  <si>
    <t>09717</t>
  </si>
  <si>
    <t>HECTOR JESUS</t>
  </si>
  <si>
    <t>CACH8312131H1</t>
  </si>
  <si>
    <t>09718</t>
  </si>
  <si>
    <t>HERLINDA</t>
  </si>
  <si>
    <t>CAVH6709206J6</t>
  </si>
  <si>
    <t>09723</t>
  </si>
  <si>
    <t>DENISSE</t>
  </si>
  <si>
    <t>VALERIO</t>
  </si>
  <si>
    <t>MOVD860204M11</t>
  </si>
  <si>
    <t>09724</t>
  </si>
  <si>
    <t>EMMA GABRIELA</t>
  </si>
  <si>
    <t>RALE740228NT0</t>
  </si>
  <si>
    <t>09726</t>
  </si>
  <si>
    <t>HIGD790824AB8</t>
  </si>
  <si>
    <t>09727</t>
  </si>
  <si>
    <t>TORA430510GU6</t>
  </si>
  <si>
    <t>09728</t>
  </si>
  <si>
    <t>GREGORIA MARIA</t>
  </si>
  <si>
    <t>NUAG660311ET5</t>
  </si>
  <si>
    <t>09729</t>
  </si>
  <si>
    <t>QUXM660527EN9</t>
  </si>
  <si>
    <t>09730</t>
  </si>
  <si>
    <t>SISA570626KP3</t>
  </si>
  <si>
    <t>09731</t>
  </si>
  <si>
    <t>LAAF520404TYA</t>
  </si>
  <si>
    <t>09733</t>
  </si>
  <si>
    <t>GUMV6910263V4</t>
  </si>
  <si>
    <t>09734</t>
  </si>
  <si>
    <t>RORE790607IV1</t>
  </si>
  <si>
    <t>09737</t>
  </si>
  <si>
    <t>MONTANTES</t>
  </si>
  <si>
    <t>MOLG840421PY9</t>
  </si>
  <si>
    <t>09739</t>
  </si>
  <si>
    <t>GOVJ710401TA6</t>
  </si>
  <si>
    <t>09743</t>
  </si>
  <si>
    <t>CACB741212C44</t>
  </si>
  <si>
    <t>09745</t>
  </si>
  <si>
    <t>AUSM730517NL7</t>
  </si>
  <si>
    <t>09746</t>
  </si>
  <si>
    <t>MUNIVE</t>
  </si>
  <si>
    <t>MUCC7503193J3</t>
  </si>
  <si>
    <t>09747</t>
  </si>
  <si>
    <t>JIES880722GN2</t>
  </si>
  <si>
    <t>09749</t>
  </si>
  <si>
    <t>GOFG790414HYA</t>
  </si>
  <si>
    <t>09751</t>
  </si>
  <si>
    <t>LOPEZ YANEZ</t>
  </si>
  <si>
    <t>O KRUCKY</t>
  </si>
  <si>
    <t>LOOE6412297M6</t>
  </si>
  <si>
    <t>09785</t>
  </si>
  <si>
    <t>HEMZ710305HK8</t>
  </si>
  <si>
    <t>09791</t>
  </si>
  <si>
    <t>LOGA700426UY0</t>
  </si>
  <si>
    <t>09803</t>
  </si>
  <si>
    <t>SONIA</t>
  </si>
  <si>
    <t>LOOS760814428</t>
  </si>
  <si>
    <t>09804</t>
  </si>
  <si>
    <t>SELVA</t>
  </si>
  <si>
    <t>LOOS780528TI0</t>
  </si>
  <si>
    <t>09811</t>
  </si>
  <si>
    <t>DEL VILLAR</t>
  </si>
  <si>
    <t>DIVM851212IQ1</t>
  </si>
  <si>
    <t>09812</t>
  </si>
  <si>
    <t>EAVL730729MJ1</t>
  </si>
  <si>
    <t>09834</t>
  </si>
  <si>
    <t>OIPJ790918930</t>
  </si>
  <si>
    <t>09835</t>
  </si>
  <si>
    <t>NATALIA MARIA</t>
  </si>
  <si>
    <t>CAMN8503285RA</t>
  </si>
  <si>
    <t>09863</t>
  </si>
  <si>
    <t>DICL681012BU8</t>
  </si>
  <si>
    <t>09885</t>
  </si>
  <si>
    <t>DOIF701212NR8</t>
  </si>
  <si>
    <t>09964</t>
  </si>
  <si>
    <t xml:space="preserve">BERTHA ALICIA </t>
  </si>
  <si>
    <t xml:space="preserve">ARPIDEZ </t>
  </si>
  <si>
    <t>CAAB710911HXA</t>
  </si>
  <si>
    <t>09988</t>
  </si>
  <si>
    <t>CARLOS ALEJANDRO</t>
  </si>
  <si>
    <t>GUBC591128UG4</t>
  </si>
  <si>
    <t>09989</t>
  </si>
  <si>
    <t xml:space="preserve">VIANEY ALINDA </t>
  </si>
  <si>
    <t xml:space="preserve">CRUZ </t>
  </si>
  <si>
    <t>IACV830906DQ5</t>
  </si>
  <si>
    <t>09990</t>
  </si>
  <si>
    <t>HUMBERTO MANUEL</t>
  </si>
  <si>
    <t>MOMH580414JG2</t>
  </si>
  <si>
    <t>09991</t>
  </si>
  <si>
    <t xml:space="preserve">JOSE REMEDIOS </t>
  </si>
  <si>
    <t xml:space="preserve">REYES </t>
  </si>
  <si>
    <t>REFR770117JL9</t>
  </si>
  <si>
    <t>10000</t>
  </si>
  <si>
    <t>ABRIL ANAYELI</t>
  </si>
  <si>
    <t>AOCA8610293S0</t>
  </si>
  <si>
    <t>10001</t>
  </si>
  <si>
    <t>AAJA850911UGA</t>
  </si>
  <si>
    <t>10002</t>
  </si>
  <si>
    <t>OIDA780111QC3</t>
  </si>
  <si>
    <t>10003</t>
  </si>
  <si>
    <t>HUNEDY</t>
  </si>
  <si>
    <t>MAHA791011M97</t>
  </si>
  <si>
    <t>10004</t>
  </si>
  <si>
    <t>OIBC890820960</t>
  </si>
  <si>
    <t>10005</t>
  </si>
  <si>
    <t>DANIEL ENRIQUE</t>
  </si>
  <si>
    <t>ROSD830918QW5</t>
  </si>
  <si>
    <t>10006</t>
  </si>
  <si>
    <t>DIANA CRISTINA</t>
  </si>
  <si>
    <t>RUGD890601BY2</t>
  </si>
  <si>
    <t>10007</t>
  </si>
  <si>
    <t>DOMENICA ALEJANDRINA</t>
  </si>
  <si>
    <t>MARD870719AL6</t>
  </si>
  <si>
    <t>10008</t>
  </si>
  <si>
    <t>ROVE770122PV0</t>
  </si>
  <si>
    <t>10009</t>
  </si>
  <si>
    <t>BEFE870611IK8</t>
  </si>
  <si>
    <t>10010</t>
  </si>
  <si>
    <t>RUPE69032512A</t>
  </si>
  <si>
    <t>10011</t>
  </si>
  <si>
    <t>FRANCISCO ISMAEL</t>
  </si>
  <si>
    <t>LOCF7804021Z0</t>
  </si>
  <si>
    <t>10012</t>
  </si>
  <si>
    <t>GAAF691205RN8</t>
  </si>
  <si>
    <t>10013</t>
  </si>
  <si>
    <t>GRACIELA ALEJANDRA</t>
  </si>
  <si>
    <t>ARANA</t>
  </si>
  <si>
    <t>SAAG8209234F6</t>
  </si>
  <si>
    <t>10014</t>
  </si>
  <si>
    <t>HOMERO</t>
  </si>
  <si>
    <t>MAGH801206NS7</t>
  </si>
  <si>
    <t>10015</t>
  </si>
  <si>
    <t>INGRID DANIELA</t>
  </si>
  <si>
    <t>MATI8605289Z3</t>
  </si>
  <si>
    <t>10016</t>
  </si>
  <si>
    <t>ISRAEL MANUEL</t>
  </si>
  <si>
    <t>MAMI770809JR0</t>
  </si>
  <si>
    <t>10017</t>
  </si>
  <si>
    <t>SOGR560806EH1</t>
  </si>
  <si>
    <t>10018</t>
  </si>
  <si>
    <t>JAIME ENRIQUE</t>
  </si>
  <si>
    <t>VASQUEZ</t>
  </si>
  <si>
    <t>JARQUIN</t>
  </si>
  <si>
    <t>VAJJ830725MS5</t>
  </si>
  <si>
    <t>10019</t>
  </si>
  <si>
    <t>JESSICA</t>
  </si>
  <si>
    <t>MACJ850307LT3</t>
  </si>
  <si>
    <t>10020</t>
  </si>
  <si>
    <t>JESSICA ALINE</t>
  </si>
  <si>
    <t>TASJ800104M25</t>
  </si>
  <si>
    <t>10021</t>
  </si>
  <si>
    <t>CAAJ720916697</t>
  </si>
  <si>
    <t>10022</t>
  </si>
  <si>
    <t>JESUS FERNANDO</t>
  </si>
  <si>
    <t>MASJ810703NTA</t>
  </si>
  <si>
    <t>10023</t>
  </si>
  <si>
    <t>MAFJ751128918</t>
  </si>
  <si>
    <t>10024</t>
  </si>
  <si>
    <t>NEMJ790531NA5</t>
  </si>
  <si>
    <t>10025</t>
  </si>
  <si>
    <t>MEPJ750325CY1</t>
  </si>
  <si>
    <t>10026</t>
  </si>
  <si>
    <t>SEVILLA</t>
  </si>
  <si>
    <t>SANTIBAÑEZ</t>
  </si>
  <si>
    <t>SESJ8208194E5</t>
  </si>
  <si>
    <t>10027</t>
  </si>
  <si>
    <t>TOSE641115LM6</t>
  </si>
  <si>
    <t>10028</t>
  </si>
  <si>
    <t>JESUS RODRIGO</t>
  </si>
  <si>
    <t>URBINA</t>
  </si>
  <si>
    <t>UIHJ850213KD9</t>
  </si>
  <si>
    <t>10029</t>
  </si>
  <si>
    <t>AU</t>
  </si>
  <si>
    <t>HEAJ850419CJ6</t>
  </si>
  <si>
    <t>10030</t>
  </si>
  <si>
    <t>LAURA GUILLERMINA</t>
  </si>
  <si>
    <t>TASL770412IB5</t>
  </si>
  <si>
    <t>10031</t>
  </si>
  <si>
    <t>ROLA560616CP2</t>
  </si>
  <si>
    <t>10032</t>
  </si>
  <si>
    <t>BUGF570901T85</t>
  </si>
  <si>
    <t>10033</t>
  </si>
  <si>
    <t>AUTL510620JY8</t>
  </si>
  <si>
    <t>10034</t>
  </si>
  <si>
    <t>RENOVATO</t>
  </si>
  <si>
    <t>LORL7605222F1</t>
  </si>
  <si>
    <t>10035</t>
  </si>
  <si>
    <t>CANTERO</t>
  </si>
  <si>
    <t>SACC8011275K8</t>
  </si>
  <si>
    <t>10036</t>
  </si>
  <si>
    <t>GUGL860421GT0</t>
  </si>
  <si>
    <t>10037</t>
  </si>
  <si>
    <t>OBED</t>
  </si>
  <si>
    <t>LOEO720224LGA</t>
  </si>
  <si>
    <t>10038</t>
  </si>
  <si>
    <t>HEGI8405284V4</t>
  </si>
  <si>
    <t>10039</t>
  </si>
  <si>
    <t>VIDEGARAY</t>
  </si>
  <si>
    <t>AEVS291013991</t>
  </si>
  <si>
    <t>10040</t>
  </si>
  <si>
    <t>TEJADA</t>
  </si>
  <si>
    <t>TEPJ7208052A3</t>
  </si>
  <si>
    <t>10041</t>
  </si>
  <si>
    <t>NARS690404LW8</t>
  </si>
  <si>
    <t>10042</t>
  </si>
  <si>
    <t>MAYRA SUGEY</t>
  </si>
  <si>
    <t>GUJM7810033SA</t>
  </si>
  <si>
    <t>10043</t>
  </si>
  <si>
    <t>SAPM870731HG1</t>
  </si>
  <si>
    <t>10044</t>
  </si>
  <si>
    <t>SOJF6411157Y3</t>
  </si>
  <si>
    <t>10045</t>
  </si>
  <si>
    <t>DECP830629RBA</t>
  </si>
  <si>
    <t>10046</t>
  </si>
  <si>
    <t>BARKIGIA</t>
  </si>
  <si>
    <t>CEBG7908022F4</t>
  </si>
  <si>
    <t>10047</t>
  </si>
  <si>
    <t>QUSJ790829CK3</t>
  </si>
  <si>
    <t>10048</t>
  </si>
  <si>
    <t>TOCR6309278N0</t>
  </si>
  <si>
    <t>10049</t>
  </si>
  <si>
    <t>PAOLA GUILLERMINA</t>
  </si>
  <si>
    <t>TOAP860409D24</t>
  </si>
  <si>
    <t>10050</t>
  </si>
  <si>
    <t>PATRICIA EMILCE</t>
  </si>
  <si>
    <t>ROSEN</t>
  </si>
  <si>
    <t>JURP760622MZ6</t>
  </si>
  <si>
    <t>10051</t>
  </si>
  <si>
    <t>RAQUEL OFELIA</t>
  </si>
  <si>
    <t>GOCR570305ET5</t>
  </si>
  <si>
    <t>10052</t>
  </si>
  <si>
    <t>SULR6609053J2</t>
  </si>
  <si>
    <t>10053</t>
  </si>
  <si>
    <t>RICR831129LU4</t>
  </si>
  <si>
    <t>10054</t>
  </si>
  <si>
    <t>ROSALIA EDITH</t>
  </si>
  <si>
    <t>ROJR800611LH8</t>
  </si>
  <si>
    <t>10055</t>
  </si>
  <si>
    <t>GAMV710517211</t>
  </si>
  <si>
    <t>10056</t>
  </si>
  <si>
    <t>VICTOR RODOLFO</t>
  </si>
  <si>
    <t>MOMV7707114B1</t>
  </si>
  <si>
    <t>10057</t>
  </si>
  <si>
    <t>CAAM450104JC7</t>
  </si>
  <si>
    <t>10058</t>
  </si>
  <si>
    <t>CAAV8410087D6</t>
  </si>
  <si>
    <t>10059</t>
  </si>
  <si>
    <t>XOCHITL LORENA</t>
  </si>
  <si>
    <t>ZACX720416JK9</t>
  </si>
  <si>
    <t>10060</t>
  </si>
  <si>
    <t>MADO821113RJ6</t>
  </si>
  <si>
    <t>10061</t>
  </si>
  <si>
    <t>MYURIKA MAGALY</t>
  </si>
  <si>
    <t>BASM830709LD2</t>
  </si>
  <si>
    <t>10062</t>
  </si>
  <si>
    <t>MARIA BLONDY DEYSI</t>
  </si>
  <si>
    <t>CAPITAN</t>
  </si>
  <si>
    <t>CASB880524UQ1</t>
  </si>
  <si>
    <t>10063</t>
  </si>
  <si>
    <t>GAGP8409227B7</t>
  </si>
  <si>
    <t>10064</t>
  </si>
  <si>
    <t>NORMA JANET</t>
  </si>
  <si>
    <t>HEGN870502II5</t>
  </si>
  <si>
    <t>10065</t>
  </si>
  <si>
    <t>LOTG590102DK3</t>
  </si>
  <si>
    <t>10066</t>
  </si>
  <si>
    <t>LUPB6708224S0</t>
  </si>
  <si>
    <t>10067</t>
  </si>
  <si>
    <t>LACG710822PZ7</t>
  </si>
  <si>
    <t>10068</t>
  </si>
  <si>
    <t>10069</t>
  </si>
  <si>
    <t>IVAN DE JESUS</t>
  </si>
  <si>
    <t>NUPI840513SS8</t>
  </si>
  <si>
    <t>10070</t>
  </si>
  <si>
    <t>KARINA ELIZABETH</t>
  </si>
  <si>
    <t>PIMENTEL</t>
  </si>
  <si>
    <t>BAILON</t>
  </si>
  <si>
    <t>PIBK8302139X5</t>
  </si>
  <si>
    <t>10071</t>
  </si>
  <si>
    <t>SARL860618N69</t>
  </si>
  <si>
    <t>10072</t>
  </si>
  <si>
    <t>CARLOS EDUARDO</t>
  </si>
  <si>
    <t>BECC730602387</t>
  </si>
  <si>
    <t>10073</t>
  </si>
  <si>
    <t>RIOJAS</t>
  </si>
  <si>
    <t>CARL8611307X3</t>
  </si>
  <si>
    <t>10074</t>
  </si>
  <si>
    <t>JUDITH ISELA</t>
  </si>
  <si>
    <t>CASJ7908257P7</t>
  </si>
  <si>
    <t>10075</t>
  </si>
  <si>
    <t>CEMA781021P50</t>
  </si>
  <si>
    <t>10076</t>
  </si>
  <si>
    <t>CEMM830201UBA</t>
  </si>
  <si>
    <t>10077</t>
  </si>
  <si>
    <t>BRENDA</t>
  </si>
  <si>
    <t>COSB820928FI5</t>
  </si>
  <si>
    <t>10078</t>
  </si>
  <si>
    <t>XOCHITL ANALI</t>
  </si>
  <si>
    <t>DACX851121PL3</t>
  </si>
  <si>
    <t>10079</t>
  </si>
  <si>
    <t>VANESSA ERIKA YADHIRA</t>
  </si>
  <si>
    <t>DIRV751126BS0</t>
  </si>
  <si>
    <t>10080</t>
  </si>
  <si>
    <t>DIMAS</t>
  </si>
  <si>
    <t>DIDA750202LT6</t>
  </si>
  <si>
    <t>10081</t>
  </si>
  <si>
    <t>DOMF7305318A4</t>
  </si>
  <si>
    <t>10082</t>
  </si>
  <si>
    <t>DUTR860917MJ1</t>
  </si>
  <si>
    <t>10083</t>
  </si>
  <si>
    <t>EASD7301237Q5</t>
  </si>
  <si>
    <t>10084</t>
  </si>
  <si>
    <t>CLAUDIA ADRIANA</t>
  </si>
  <si>
    <t>EASC720313798</t>
  </si>
  <si>
    <t>10085</t>
  </si>
  <si>
    <t>SONIA MARIA</t>
  </si>
  <si>
    <t>GACS8803228I8</t>
  </si>
  <si>
    <t>10086</t>
  </si>
  <si>
    <t>GACM770322SB2</t>
  </si>
  <si>
    <t>10087</t>
  </si>
  <si>
    <t>CLAUDIA SUGEY</t>
  </si>
  <si>
    <t>GADC820921K90</t>
  </si>
  <si>
    <t>10088</t>
  </si>
  <si>
    <t>GAQR780801H33</t>
  </si>
  <si>
    <t>10089</t>
  </si>
  <si>
    <t>GONM620911LF3</t>
  </si>
  <si>
    <t>10090</t>
  </si>
  <si>
    <t>GULK750809C41</t>
  </si>
  <si>
    <t>10091</t>
  </si>
  <si>
    <t>GUJA6903313I3</t>
  </si>
  <si>
    <t>10092</t>
  </si>
  <si>
    <t>DEYSSY YAJARY</t>
  </si>
  <si>
    <t>LUGD8707033X0</t>
  </si>
  <si>
    <t>10093</t>
  </si>
  <si>
    <t>EDGAR ARMANDO</t>
  </si>
  <si>
    <t>MAEE870824DL7</t>
  </si>
  <si>
    <t>10094</t>
  </si>
  <si>
    <t>ROSA DIANA</t>
  </si>
  <si>
    <t>MAMR870916DMA</t>
  </si>
  <si>
    <t>10095</t>
  </si>
  <si>
    <t>MAYELI NOHEMI</t>
  </si>
  <si>
    <t>FLEMATE</t>
  </si>
  <si>
    <t>MEFM7611108L0</t>
  </si>
  <si>
    <t>10096</t>
  </si>
  <si>
    <t>RUIZ VELASCO</t>
  </si>
  <si>
    <t>MORA780309M61</t>
  </si>
  <si>
    <t>10097</t>
  </si>
  <si>
    <t>MONTES DE OCA</t>
  </si>
  <si>
    <t>MOOR660531TY0</t>
  </si>
  <si>
    <t>10098</t>
  </si>
  <si>
    <t>MORV771226RM4</t>
  </si>
  <si>
    <t>10100</t>
  </si>
  <si>
    <t>RUBRIA</t>
  </si>
  <si>
    <t>MOGR840630C77</t>
  </si>
  <si>
    <t>10101</t>
  </si>
  <si>
    <t>NAPM920918955</t>
  </si>
  <si>
    <t>10102</t>
  </si>
  <si>
    <t>NIRS8102093S1</t>
  </si>
  <si>
    <t>10103</t>
  </si>
  <si>
    <t>CARLOS OCTAVIO</t>
  </si>
  <si>
    <t>PEGC620911I60</t>
  </si>
  <si>
    <t>10104</t>
  </si>
  <si>
    <t>DANIELA</t>
  </si>
  <si>
    <t>LEGORRETA</t>
  </si>
  <si>
    <t>PELD8903096H5</t>
  </si>
  <si>
    <t>10105</t>
  </si>
  <si>
    <t>IRMA ARCELIA</t>
  </si>
  <si>
    <t>PADI710515SZ1</t>
  </si>
  <si>
    <t>10106</t>
  </si>
  <si>
    <t>MAYRA ANABEL</t>
  </si>
  <si>
    <t>RACM820227PQ5</t>
  </si>
  <si>
    <t>10107</t>
  </si>
  <si>
    <t>ROCS751215SK4</t>
  </si>
  <si>
    <t>10108</t>
  </si>
  <si>
    <t>MAYRA DEL PILAR</t>
  </si>
  <si>
    <t>ROMM880922RG2</t>
  </si>
  <si>
    <t>10109</t>
  </si>
  <si>
    <t>ROHG750515AX9</t>
  </si>
  <si>
    <t>10110</t>
  </si>
  <si>
    <t>MARIA SARAI</t>
  </si>
  <si>
    <t>ROMS850101RH5</t>
  </si>
  <si>
    <t>10111</t>
  </si>
  <si>
    <t>CLAUDIA CELENE</t>
  </si>
  <si>
    <t>RURC830208JC1</t>
  </si>
  <si>
    <t>10112</t>
  </si>
  <si>
    <t>ANA ADELA</t>
  </si>
  <si>
    <t>SAFA881027JY8</t>
  </si>
  <si>
    <t>10113</t>
  </si>
  <si>
    <t>SAEJ8911166J6</t>
  </si>
  <si>
    <t>10114</t>
  </si>
  <si>
    <t>GLADYS DENIS</t>
  </si>
  <si>
    <t>SESG880704UE3</t>
  </si>
  <si>
    <t>10115</t>
  </si>
  <si>
    <t>RUBEN ALEJANDRO</t>
  </si>
  <si>
    <t>VACR860516715</t>
  </si>
  <si>
    <t>10116</t>
  </si>
  <si>
    <t>VAFA570915FZ2</t>
  </si>
  <si>
    <t>10117</t>
  </si>
  <si>
    <t>VACB771101AIA</t>
  </si>
  <si>
    <t>10118</t>
  </si>
  <si>
    <t>VICTORIA ELIZABETH</t>
  </si>
  <si>
    <t>PAMV891023A84</t>
  </si>
  <si>
    <t>10119</t>
  </si>
  <si>
    <t>ARZATE</t>
  </si>
  <si>
    <t>AAHE801014EA9</t>
  </si>
  <si>
    <t>10120</t>
  </si>
  <si>
    <t>JUAN CARLOS DE JESUS</t>
  </si>
  <si>
    <t>CERJ8406257P2</t>
  </si>
  <si>
    <t>10121</t>
  </si>
  <si>
    <t>PIZAÑA</t>
  </si>
  <si>
    <t>GOPA690219KV2</t>
  </si>
  <si>
    <t>10122</t>
  </si>
  <si>
    <t>SASA860226F57</t>
  </si>
  <si>
    <t>10123</t>
  </si>
  <si>
    <t>AAHA781224FK9</t>
  </si>
  <si>
    <t>10124</t>
  </si>
  <si>
    <t>DISI641119697</t>
  </si>
  <si>
    <t>10125</t>
  </si>
  <si>
    <t>GORM750611DR8</t>
  </si>
  <si>
    <t>10126</t>
  </si>
  <si>
    <t>MARG811003JU8</t>
  </si>
  <si>
    <t>10127</t>
  </si>
  <si>
    <t>RAAJ790830CF8</t>
  </si>
  <si>
    <t>10128</t>
  </si>
  <si>
    <t>JOVITA</t>
  </si>
  <si>
    <t>AAAJ7701034A7</t>
  </si>
  <si>
    <t>10129</t>
  </si>
  <si>
    <t>10130</t>
  </si>
  <si>
    <t>MARCOS FLAVIO</t>
  </si>
  <si>
    <t>MAMM78042535A</t>
  </si>
  <si>
    <t>10131</t>
  </si>
  <si>
    <t>EDUARDO DAVID</t>
  </si>
  <si>
    <t>TOGE861018CP7</t>
  </si>
  <si>
    <t>10132</t>
  </si>
  <si>
    <t>BEMA581118NN8</t>
  </si>
  <si>
    <t>10133</t>
  </si>
  <si>
    <t>MARA</t>
  </si>
  <si>
    <t>MAMG700110P40</t>
  </si>
  <si>
    <t>10194</t>
  </si>
  <si>
    <t>CIRJ561013LQ7</t>
  </si>
  <si>
    <t>10201</t>
  </si>
  <si>
    <t>ISABEL GABRIELA</t>
  </si>
  <si>
    <t>GARCIA ROJAS</t>
  </si>
  <si>
    <t>GARI701220447</t>
  </si>
  <si>
    <t>10202</t>
  </si>
  <si>
    <t>SACJ611030IF3</t>
  </si>
  <si>
    <t>10203</t>
  </si>
  <si>
    <t>CAMA730911V72</t>
  </si>
  <si>
    <t>10204</t>
  </si>
  <si>
    <t>SOTRES</t>
  </si>
  <si>
    <t>SORE650308DK5</t>
  </si>
  <si>
    <t>10205</t>
  </si>
  <si>
    <t>ISADORA</t>
  </si>
  <si>
    <t>SASI761015A24</t>
  </si>
  <si>
    <t>10206</t>
  </si>
  <si>
    <t>DEL REAL GALINDO</t>
  </si>
  <si>
    <t>SUGA640117IH5</t>
  </si>
  <si>
    <t>10207</t>
  </si>
  <si>
    <t>TAAJ690421GV3</t>
  </si>
  <si>
    <t>10208</t>
  </si>
  <si>
    <t>CUDR660817FP1</t>
  </si>
  <si>
    <t>10209</t>
  </si>
  <si>
    <t>GAVF750506A73</t>
  </si>
  <si>
    <t>10210</t>
  </si>
  <si>
    <t>MAURO JORGE</t>
  </si>
  <si>
    <t>BOLAÑOZ</t>
  </si>
  <si>
    <t>BOCM6809215C3</t>
  </si>
  <si>
    <t>10211</t>
  </si>
  <si>
    <t>SAEH571025963</t>
  </si>
  <si>
    <t>10212</t>
  </si>
  <si>
    <t>VIOA710607TM0</t>
  </si>
  <si>
    <t>10213</t>
  </si>
  <si>
    <t>ARTURO MARTIN</t>
  </si>
  <si>
    <t>CAOA660415AC2</t>
  </si>
  <si>
    <t>10214</t>
  </si>
  <si>
    <t>JUDITH ESPERANZA</t>
  </si>
  <si>
    <t>RARJ661217A35</t>
  </si>
  <si>
    <t>10215</t>
  </si>
  <si>
    <t>ASCENCIO</t>
  </si>
  <si>
    <t>MEAA710215NY2</t>
  </si>
  <si>
    <t>10216</t>
  </si>
  <si>
    <t>GAXIOLA</t>
  </si>
  <si>
    <t>CXGA730306917</t>
  </si>
  <si>
    <t>10217</t>
  </si>
  <si>
    <t>LOMR740720HH4</t>
  </si>
  <si>
    <t>10218</t>
  </si>
  <si>
    <t>MAMJ730504DSA</t>
  </si>
  <si>
    <t>10219</t>
  </si>
  <si>
    <t>CUEJ790814M45</t>
  </si>
  <si>
    <t>10220</t>
  </si>
  <si>
    <t>MOGT621221FGA</t>
  </si>
  <si>
    <t>10221</t>
  </si>
  <si>
    <t>SAGE741219IT7</t>
  </si>
  <si>
    <t>10222</t>
  </si>
  <si>
    <t>HILDELISA</t>
  </si>
  <si>
    <t>GAGH7402113A6</t>
  </si>
  <si>
    <t>10223</t>
  </si>
  <si>
    <t>JIRR760212BM1</t>
  </si>
  <si>
    <t>10224</t>
  </si>
  <si>
    <t>MONTAÑO</t>
  </si>
  <si>
    <t>OIMJ630517A43</t>
  </si>
  <si>
    <t>10225</t>
  </si>
  <si>
    <t>MAHM720610JF9</t>
  </si>
  <si>
    <t>10226</t>
  </si>
  <si>
    <t>EUCARIO</t>
  </si>
  <si>
    <t>MOIE791006NY3</t>
  </si>
  <si>
    <t>10227</t>
  </si>
  <si>
    <t>PACR710728G13</t>
  </si>
  <si>
    <t>10228</t>
  </si>
  <si>
    <t>DEGS790626AC5</t>
  </si>
  <si>
    <t>10229</t>
  </si>
  <si>
    <t>JORGE TITO</t>
  </si>
  <si>
    <t>YAMJ750125PR7</t>
  </si>
  <si>
    <t>10230</t>
  </si>
  <si>
    <t>NUMJ820720V38</t>
  </si>
  <si>
    <t>10231</t>
  </si>
  <si>
    <t>ZAIDA RAQUEL</t>
  </si>
  <si>
    <t>GUCZ8108117U6</t>
  </si>
  <si>
    <t>10232</t>
  </si>
  <si>
    <t>GRICELDA</t>
  </si>
  <si>
    <t>MEVG740417AR6</t>
  </si>
  <si>
    <t>10233</t>
  </si>
  <si>
    <t>EAJO7011064J2</t>
  </si>
  <si>
    <t>10234</t>
  </si>
  <si>
    <t>ROXANA</t>
  </si>
  <si>
    <t>MONTERO</t>
  </si>
  <si>
    <t>MOMR600307DW7</t>
  </si>
  <si>
    <t>10235</t>
  </si>
  <si>
    <t>UREÑO</t>
  </si>
  <si>
    <t>UELG740208HZS</t>
  </si>
  <si>
    <t>10236</t>
  </si>
  <si>
    <t>GARJ801115TI5</t>
  </si>
  <si>
    <t>10237</t>
  </si>
  <si>
    <t>DE LA ROCHA</t>
  </si>
  <si>
    <t>GARJ801115</t>
  </si>
  <si>
    <t>10238</t>
  </si>
  <si>
    <t>ROUSSELL LI ERTH</t>
  </si>
  <si>
    <t>TORAYA</t>
  </si>
  <si>
    <t>TOPR780314TY2</t>
  </si>
  <si>
    <t>10239</t>
  </si>
  <si>
    <t>OSCAR FERNANDO</t>
  </si>
  <si>
    <t>CAAO780314MAS</t>
  </si>
  <si>
    <t>10240</t>
  </si>
  <si>
    <t>YULIANA FABIOLA</t>
  </si>
  <si>
    <t>LEMY830126LS8</t>
  </si>
  <si>
    <t>10241</t>
  </si>
  <si>
    <t>CALET MISAEL</t>
  </si>
  <si>
    <t>GAMC870901D76</t>
  </si>
  <si>
    <t>10242</t>
  </si>
  <si>
    <t>TORA810712TT3</t>
  </si>
  <si>
    <t>10243</t>
  </si>
  <si>
    <t>NORBERTO RAUL</t>
  </si>
  <si>
    <t>MADRID</t>
  </si>
  <si>
    <t>MAPN550606N83</t>
  </si>
  <si>
    <t>10244</t>
  </si>
  <si>
    <t>FRANCISCO MANUEL</t>
  </si>
  <si>
    <t>CAGF790712IB1</t>
  </si>
  <si>
    <t>10245</t>
  </si>
  <si>
    <t>SATM741221258</t>
  </si>
  <si>
    <t>10246</t>
  </si>
  <si>
    <t>OSCAR MOISES</t>
  </si>
  <si>
    <t>AAEO8203182Z5</t>
  </si>
  <si>
    <t>10247</t>
  </si>
  <si>
    <t>SONIA GUADALUPE</t>
  </si>
  <si>
    <t>LOES821212NJA</t>
  </si>
  <si>
    <t>10248</t>
  </si>
  <si>
    <t>OVGR720408JJ2</t>
  </si>
  <si>
    <t>10249</t>
  </si>
  <si>
    <t>ORDOÑEZ</t>
  </si>
  <si>
    <t>BEATTIE</t>
  </si>
  <si>
    <t>OOBP610518MDF</t>
  </si>
  <si>
    <t>10250</t>
  </si>
  <si>
    <t>ROPE7008186A0</t>
  </si>
  <si>
    <t>10251</t>
  </si>
  <si>
    <t>TORF830421HAS</t>
  </si>
  <si>
    <t>10252</t>
  </si>
  <si>
    <t>J DOLORES</t>
  </si>
  <si>
    <t>CAGD610324QW1</t>
  </si>
  <si>
    <t>10253</t>
  </si>
  <si>
    <t>DARM801005E26</t>
  </si>
  <si>
    <t>10254</t>
  </si>
  <si>
    <t>DITR7506293Y6</t>
  </si>
  <si>
    <t>10255</t>
  </si>
  <si>
    <t>HECF8108301VA</t>
  </si>
  <si>
    <t>10256</t>
  </si>
  <si>
    <t>PASL7312024Y5</t>
  </si>
  <si>
    <t>10257</t>
  </si>
  <si>
    <t>RAPF761207MG1</t>
  </si>
  <si>
    <t>10258</t>
  </si>
  <si>
    <t>AALL710402MC7</t>
  </si>
  <si>
    <t>10259</t>
  </si>
  <si>
    <t>NAYELI MARGARITA</t>
  </si>
  <si>
    <t>ROVN851130NB8</t>
  </si>
  <si>
    <t>10260</t>
  </si>
  <si>
    <t>SANDRA LUCIA</t>
  </si>
  <si>
    <t>VEMS861123IX4</t>
  </si>
  <si>
    <t>10261</t>
  </si>
  <si>
    <t>RANDY YENBER</t>
  </si>
  <si>
    <t>BUENDIA</t>
  </si>
  <si>
    <t>BUDR820217627</t>
  </si>
  <si>
    <t>10262</t>
  </si>
  <si>
    <t>HESJ8603097H6</t>
  </si>
  <si>
    <t>10263</t>
  </si>
  <si>
    <t>PERLA CECILIA</t>
  </si>
  <si>
    <t>BUEP840123340</t>
  </si>
  <si>
    <t>10264</t>
  </si>
  <si>
    <t>MARL861019TA8</t>
  </si>
  <si>
    <t>10265</t>
  </si>
  <si>
    <t>ADRIAN ALEJANDRO</t>
  </si>
  <si>
    <t>MISLING</t>
  </si>
  <si>
    <t>MIVA830711TLA</t>
  </si>
  <si>
    <t>10266</t>
  </si>
  <si>
    <t>VALADEZ NAVARRO</t>
  </si>
  <si>
    <t>MANM720614AI8</t>
  </si>
  <si>
    <t>10267</t>
  </si>
  <si>
    <t>LIZARAN</t>
  </si>
  <si>
    <t>LIIO870512IT6</t>
  </si>
  <si>
    <t>10268</t>
  </si>
  <si>
    <t>RADS501025QC7</t>
  </si>
  <si>
    <t>10269</t>
  </si>
  <si>
    <t>CEDA660320UD9</t>
  </si>
  <si>
    <t>10270</t>
  </si>
  <si>
    <t>GACR820718LT4</t>
  </si>
  <si>
    <t>10271</t>
  </si>
  <si>
    <t>HERA660114S69</t>
  </si>
  <si>
    <t>10272</t>
  </si>
  <si>
    <t>NACA791013UR9</t>
  </si>
  <si>
    <t>10273</t>
  </si>
  <si>
    <t>MARJ840730CT5</t>
  </si>
  <si>
    <t>10274</t>
  </si>
  <si>
    <t>JOSE PATROCINIO</t>
  </si>
  <si>
    <t>TOCJ741113L57</t>
  </si>
  <si>
    <t>10275</t>
  </si>
  <si>
    <t>GACJ800715JJ7</t>
  </si>
  <si>
    <t>10276</t>
  </si>
  <si>
    <t>VERONICA IVETT</t>
  </si>
  <si>
    <t>GOGV720605GA3</t>
  </si>
  <si>
    <t>10277</t>
  </si>
  <si>
    <t>CATC751102N56</t>
  </si>
  <si>
    <t>10278</t>
  </si>
  <si>
    <t>ROSARIO ADRIANA</t>
  </si>
  <si>
    <t>HEVR7404301VA</t>
  </si>
  <si>
    <t>10279</t>
  </si>
  <si>
    <t>VELY820616QL0</t>
  </si>
  <si>
    <t>10280</t>
  </si>
  <si>
    <t>SALUDES</t>
  </si>
  <si>
    <t>SABG8207201E8</t>
  </si>
  <si>
    <t>10282</t>
  </si>
  <si>
    <t>MEMA570601B5A</t>
  </si>
  <si>
    <t>10283</t>
  </si>
  <si>
    <t>GOMR470804HY2</t>
  </si>
  <si>
    <t>10284</t>
  </si>
  <si>
    <t>MOME750105IQ5</t>
  </si>
  <si>
    <t>10285</t>
  </si>
  <si>
    <t>MOPS691215LZ7</t>
  </si>
  <si>
    <t>10286</t>
  </si>
  <si>
    <t>ROLM7603134L5</t>
  </si>
  <si>
    <t>10287</t>
  </si>
  <si>
    <t>JORGE RUBEN</t>
  </si>
  <si>
    <t>ROPJ670304EK9</t>
  </si>
  <si>
    <t>10288</t>
  </si>
  <si>
    <t>ZAGAL</t>
  </si>
  <si>
    <t>DUZI751230MAS</t>
  </si>
  <si>
    <t>10289</t>
  </si>
  <si>
    <t>MOAC710808EG4</t>
  </si>
  <si>
    <t>10290</t>
  </si>
  <si>
    <t>GODG770710MAS</t>
  </si>
  <si>
    <t>10291</t>
  </si>
  <si>
    <t>CESAR ISRAEL</t>
  </si>
  <si>
    <t>ROLC780415J57</t>
  </si>
  <si>
    <t>10292</t>
  </si>
  <si>
    <t>GAMA761130N10</t>
  </si>
  <si>
    <t>10293</t>
  </si>
  <si>
    <t>JARA</t>
  </si>
  <si>
    <t>MAJS800325M92</t>
  </si>
  <si>
    <t>10294</t>
  </si>
  <si>
    <t>ERNESTO XICOTENCATL U.</t>
  </si>
  <si>
    <t>MARE7401127S9</t>
  </si>
  <si>
    <t>10295</t>
  </si>
  <si>
    <t>INGRID</t>
  </si>
  <si>
    <t>RUMI790525</t>
  </si>
  <si>
    <t>10296</t>
  </si>
  <si>
    <t>COLE6510285J0</t>
  </si>
  <si>
    <t>10297</t>
  </si>
  <si>
    <t>LODA7301235G1</t>
  </si>
  <si>
    <t>10298</t>
  </si>
  <si>
    <t>LOVA661116AW0</t>
  </si>
  <si>
    <t>10299</t>
  </si>
  <si>
    <t>EAPE791231J85</t>
  </si>
  <si>
    <t>10300</t>
  </si>
  <si>
    <t>DICJ671006DZ9</t>
  </si>
  <si>
    <t>10301</t>
  </si>
  <si>
    <t>MAPF780122J81</t>
  </si>
  <si>
    <t>10302</t>
  </si>
  <si>
    <t>MEZJ690308DL1</t>
  </si>
  <si>
    <t>10303</t>
  </si>
  <si>
    <t>LIGIA BETSABE</t>
  </si>
  <si>
    <t>ZASL7804157Y2</t>
  </si>
  <si>
    <t>10304</t>
  </si>
  <si>
    <t>MARIA ENRIQUETA</t>
  </si>
  <si>
    <t>ALCARAZ</t>
  </si>
  <si>
    <t>MAAE670131</t>
  </si>
  <si>
    <t>10305</t>
  </si>
  <si>
    <t>LORA7906036I3</t>
  </si>
  <si>
    <t>10306</t>
  </si>
  <si>
    <t>SERGIO AURELIO</t>
  </si>
  <si>
    <t>AAPS5705206N3</t>
  </si>
  <si>
    <t>10307</t>
  </si>
  <si>
    <t>ZAME751123CN9</t>
  </si>
  <si>
    <t>10308</t>
  </si>
  <si>
    <t>NICF780508</t>
  </si>
  <si>
    <t>10309</t>
  </si>
  <si>
    <t>GURM860317</t>
  </si>
  <si>
    <t>10310</t>
  </si>
  <si>
    <t>HEPF730416IP7</t>
  </si>
  <si>
    <t>10311</t>
  </si>
  <si>
    <t>HEGS770124P13</t>
  </si>
  <si>
    <t>10312</t>
  </si>
  <si>
    <t>VILMA MARIA</t>
  </si>
  <si>
    <t>GAMBOA</t>
  </si>
  <si>
    <t>GALV820531IG9</t>
  </si>
  <si>
    <t>10313</t>
  </si>
  <si>
    <t>CAMS720723FC3</t>
  </si>
  <si>
    <t>10314</t>
  </si>
  <si>
    <t>LAZARIN</t>
  </si>
  <si>
    <t>LAAL820204H51</t>
  </si>
  <si>
    <t>10315</t>
  </si>
  <si>
    <t>ISBETH</t>
  </si>
  <si>
    <t>MAGI820503LK6</t>
  </si>
  <si>
    <t>10316</t>
  </si>
  <si>
    <t>FERNANDO OCTAVIO</t>
  </si>
  <si>
    <t>LORF850307956</t>
  </si>
  <si>
    <t>10317</t>
  </si>
  <si>
    <t>CESAR ALEJANDRO</t>
  </si>
  <si>
    <t>SAOC860119</t>
  </si>
  <si>
    <t>10318</t>
  </si>
  <si>
    <t>LIOJ870506</t>
  </si>
  <si>
    <t>10319</t>
  </si>
  <si>
    <t>METE8408237J9</t>
  </si>
  <si>
    <t>10320</t>
  </si>
  <si>
    <t>NERI RICARDO</t>
  </si>
  <si>
    <t>CEZN841129</t>
  </si>
  <si>
    <t>10321</t>
  </si>
  <si>
    <t>MARA661107</t>
  </si>
  <si>
    <t>10322</t>
  </si>
  <si>
    <t>JORGE IVAN</t>
  </si>
  <si>
    <t>GULJ800329FR5</t>
  </si>
  <si>
    <t>10323</t>
  </si>
  <si>
    <t>CACL690727</t>
  </si>
  <si>
    <t>10324</t>
  </si>
  <si>
    <t>GACJ790603MAS</t>
  </si>
  <si>
    <t>10325</t>
  </si>
  <si>
    <t>ROAR770924R13</t>
  </si>
  <si>
    <t>10326</t>
  </si>
  <si>
    <t>RUEJ731224SF2</t>
  </si>
  <si>
    <t>10327</t>
  </si>
  <si>
    <t>LOPR810518FT6</t>
  </si>
  <si>
    <t>10328</t>
  </si>
  <si>
    <t>JUAN ABRAHAM</t>
  </si>
  <si>
    <t>HERMOSO</t>
  </si>
  <si>
    <t>HEHJ800130</t>
  </si>
  <si>
    <t>10329</t>
  </si>
  <si>
    <t>RENE ULISES</t>
  </si>
  <si>
    <t>NAMR7909254D1</t>
  </si>
  <si>
    <t>10330</t>
  </si>
  <si>
    <t>YOLANDA CATALINA</t>
  </si>
  <si>
    <t>NAVARRETE</t>
  </si>
  <si>
    <t>BEAS</t>
  </si>
  <si>
    <t>NABY710708</t>
  </si>
  <si>
    <t>10331</t>
  </si>
  <si>
    <t>MAMS6209115X1</t>
  </si>
  <si>
    <t>10332</t>
  </si>
  <si>
    <t>PERE760827BP7</t>
  </si>
  <si>
    <t>10333</t>
  </si>
  <si>
    <t>CATJ711110RBA</t>
  </si>
  <si>
    <t>10334</t>
  </si>
  <si>
    <t>VISJ690611FS4</t>
  </si>
  <si>
    <t>10335</t>
  </si>
  <si>
    <t>OMAR YALI</t>
  </si>
  <si>
    <t>KANTUN</t>
  </si>
  <si>
    <t>MEKO7705318H5</t>
  </si>
  <si>
    <t>10336</t>
  </si>
  <si>
    <t>ROHM641120NH4</t>
  </si>
  <si>
    <t>10337</t>
  </si>
  <si>
    <t>PIRR850106B11</t>
  </si>
  <si>
    <t>10338</t>
  </si>
  <si>
    <t>ILDA ESTELA</t>
  </si>
  <si>
    <t>VESI761121</t>
  </si>
  <si>
    <t>10339</t>
  </si>
  <si>
    <t>CARM710610RP4</t>
  </si>
  <si>
    <t>10340</t>
  </si>
  <si>
    <t>LASL870508</t>
  </si>
  <si>
    <t>10341</t>
  </si>
  <si>
    <t>JIRA690627</t>
  </si>
  <si>
    <t>10342</t>
  </si>
  <si>
    <t>DYANA ALEJANDRA</t>
  </si>
  <si>
    <t>RACD820710V61</t>
  </si>
  <si>
    <t>10343</t>
  </si>
  <si>
    <t>SIMA580917D4A</t>
  </si>
  <si>
    <t>10344</t>
  </si>
  <si>
    <t>SAID ALBERTO</t>
  </si>
  <si>
    <t>LOPS860714</t>
  </si>
  <si>
    <t>10345</t>
  </si>
  <si>
    <t>LUIS EMMANUEL</t>
  </si>
  <si>
    <t>PACL850119LCA</t>
  </si>
  <si>
    <t>10346</t>
  </si>
  <si>
    <t>ROLANDO ANTONIO</t>
  </si>
  <si>
    <t>DIER730303697</t>
  </si>
  <si>
    <t>10347</t>
  </si>
  <si>
    <t>CAPC891209</t>
  </si>
  <si>
    <t>10348</t>
  </si>
  <si>
    <t>JUAN MANUEL TONATIUH</t>
  </si>
  <si>
    <t>PECJ801114</t>
  </si>
  <si>
    <t>10349</t>
  </si>
  <si>
    <t>GACR840111MAS</t>
  </si>
  <si>
    <t>10350</t>
  </si>
  <si>
    <t>LERJ780202JZ6</t>
  </si>
  <si>
    <t>10351</t>
  </si>
  <si>
    <t>VAGM800316</t>
  </si>
  <si>
    <t>10352</t>
  </si>
  <si>
    <t>MUSA760123</t>
  </si>
  <si>
    <t>10353</t>
  </si>
  <si>
    <t>JOSE EDISON</t>
  </si>
  <si>
    <t>TRONCOSO</t>
  </si>
  <si>
    <t>TOME510113FD2</t>
  </si>
  <si>
    <t>10354</t>
  </si>
  <si>
    <t>MARIA BELEN</t>
  </si>
  <si>
    <t>SIDB840711</t>
  </si>
  <si>
    <t>10355</t>
  </si>
  <si>
    <t>MOPA810405</t>
  </si>
  <si>
    <t>10356</t>
  </si>
  <si>
    <t>YOLANDA GABRIELA</t>
  </si>
  <si>
    <t>EANY820924</t>
  </si>
  <si>
    <t>10357</t>
  </si>
  <si>
    <t>ANA KARINA</t>
  </si>
  <si>
    <t>GUITIERREZ</t>
  </si>
  <si>
    <t>GURA800213MAS</t>
  </si>
  <si>
    <t>10358</t>
  </si>
  <si>
    <t>WALKIRIA</t>
  </si>
  <si>
    <t>TOSW800114</t>
  </si>
  <si>
    <t>10359</t>
  </si>
  <si>
    <t>NANCY ANGELINA</t>
  </si>
  <si>
    <t>FOAN800210</t>
  </si>
  <si>
    <t>10360</t>
  </si>
  <si>
    <t>SULL851125GK8</t>
  </si>
  <si>
    <t>10361</t>
  </si>
  <si>
    <t>RAFAEL ALBERTO</t>
  </si>
  <si>
    <t>PEREZ ABREU</t>
  </si>
  <si>
    <t>PEVR850823</t>
  </si>
  <si>
    <t>10362</t>
  </si>
  <si>
    <t>AHUJA</t>
  </si>
  <si>
    <t>AUAA860810</t>
  </si>
  <si>
    <t>10363</t>
  </si>
  <si>
    <t>AADG791109</t>
  </si>
  <si>
    <t>10364</t>
  </si>
  <si>
    <t>NARF710523AE9</t>
  </si>
  <si>
    <t>10365</t>
  </si>
  <si>
    <t>MAYEN</t>
  </si>
  <si>
    <t>MAMG7404205P8</t>
  </si>
  <si>
    <t>10366</t>
  </si>
  <si>
    <t>NORJ750913FTA</t>
  </si>
  <si>
    <t>10367</t>
  </si>
  <si>
    <t>ROLV880720GA3</t>
  </si>
  <si>
    <t>10368</t>
  </si>
  <si>
    <t>DELO870606286</t>
  </si>
  <si>
    <t>10371</t>
  </si>
  <si>
    <t>PAULA CARMINA</t>
  </si>
  <si>
    <t>VAAP761019GY9</t>
  </si>
  <si>
    <t>10372</t>
  </si>
  <si>
    <t>EANF870806B59</t>
  </si>
  <si>
    <t>10373</t>
  </si>
  <si>
    <t>MAGDALENA</t>
  </si>
  <si>
    <t>EASM880807550</t>
  </si>
  <si>
    <t>10374</t>
  </si>
  <si>
    <t>UIPS590813UW4</t>
  </si>
  <si>
    <t>10375</t>
  </si>
  <si>
    <t>EARC850305PV1</t>
  </si>
  <si>
    <t>10376</t>
  </si>
  <si>
    <t>SCOTT</t>
  </si>
  <si>
    <t>SOAR590619TG3</t>
  </si>
  <si>
    <t>10377</t>
  </si>
  <si>
    <t>ISABEL</t>
  </si>
  <si>
    <t>GUMI680708</t>
  </si>
  <si>
    <t>10378</t>
  </si>
  <si>
    <t>MARIA FRANCISCA</t>
  </si>
  <si>
    <t>MAEM861229SAA</t>
  </si>
  <si>
    <t>10379</t>
  </si>
  <si>
    <t>NELLY JOCABETH</t>
  </si>
  <si>
    <t>HEHN760124GU8</t>
  </si>
  <si>
    <t>10380</t>
  </si>
  <si>
    <t>DARV831117HK5</t>
  </si>
  <si>
    <t>10381</t>
  </si>
  <si>
    <t>CALJ8709141X8</t>
  </si>
  <si>
    <t>10382</t>
  </si>
  <si>
    <t>ROVR770211</t>
  </si>
  <si>
    <t>10383</t>
  </si>
  <si>
    <t>ZAMA850106RA1</t>
  </si>
  <si>
    <t>10384</t>
  </si>
  <si>
    <t>LEONEL RICARDO</t>
  </si>
  <si>
    <t>RORL8509035G1</t>
  </si>
  <si>
    <t>10385</t>
  </si>
  <si>
    <t>DITE880529</t>
  </si>
  <si>
    <t>10386</t>
  </si>
  <si>
    <t>JOSE ARTURO</t>
  </si>
  <si>
    <t>GUMA840905</t>
  </si>
  <si>
    <t>10387</t>
  </si>
  <si>
    <t>MARIA FATIMA</t>
  </si>
  <si>
    <t>CALF890728</t>
  </si>
  <si>
    <t>10388</t>
  </si>
  <si>
    <t>NATZIELLY MILAGROS</t>
  </si>
  <si>
    <t>MECN871010</t>
  </si>
  <si>
    <t>10389</t>
  </si>
  <si>
    <t>10390</t>
  </si>
  <si>
    <t>CHRISTIAN FABIOLA</t>
  </si>
  <si>
    <t>QUPC850514ER7</t>
  </si>
  <si>
    <t>10391</t>
  </si>
  <si>
    <t>ROEM880818</t>
  </si>
  <si>
    <t>10392</t>
  </si>
  <si>
    <t>SIBJ7010236QA</t>
  </si>
  <si>
    <t>10393</t>
  </si>
  <si>
    <t>ERENDIRA</t>
  </si>
  <si>
    <t>CEME770503347</t>
  </si>
  <si>
    <t>10394</t>
  </si>
  <si>
    <t>PAPR650804MKA</t>
  </si>
  <si>
    <t>10395</t>
  </si>
  <si>
    <t>ZULEICA DENISE</t>
  </si>
  <si>
    <t>ROPZ861002PV8</t>
  </si>
  <si>
    <t>10400</t>
  </si>
  <si>
    <t>MEVP580321JF4</t>
  </si>
  <si>
    <t>10401</t>
  </si>
  <si>
    <t>MARJ730824LEA</t>
  </si>
  <si>
    <t>10402</t>
  </si>
  <si>
    <t>LOLA830811MU3</t>
  </si>
  <si>
    <t>10403</t>
  </si>
  <si>
    <t>ROVC740307HE8</t>
  </si>
  <si>
    <t>10404</t>
  </si>
  <si>
    <t>HEHG620904861</t>
  </si>
  <si>
    <t>10405</t>
  </si>
  <si>
    <t>CAAF510302R3A</t>
  </si>
  <si>
    <t>10406</t>
  </si>
  <si>
    <t>ESCAMILLA</t>
  </si>
  <si>
    <t>EALM650118EL5</t>
  </si>
  <si>
    <t>10407</t>
  </si>
  <si>
    <t>VICTORIA TRINIDAD</t>
  </si>
  <si>
    <t>DACV741109RX8</t>
  </si>
  <si>
    <t>10408</t>
  </si>
  <si>
    <t>GABRIEL ALFONSO</t>
  </si>
  <si>
    <t>DE LA MADRID</t>
  </si>
  <si>
    <t>MAFG770115B42</t>
  </si>
  <si>
    <t>10409</t>
  </si>
  <si>
    <t>DARIO</t>
  </si>
  <si>
    <t>ZEGD771202SH1</t>
  </si>
  <si>
    <t>10410</t>
  </si>
  <si>
    <t>LIVIETH NAEGELY</t>
  </si>
  <si>
    <t>GARCÍA</t>
  </si>
  <si>
    <t>DIGL770804CT6</t>
  </si>
  <si>
    <t>10411</t>
  </si>
  <si>
    <t>MOCL710311JC4</t>
  </si>
  <si>
    <t>10412</t>
  </si>
  <si>
    <t>DELGADO RUIZ</t>
  </si>
  <si>
    <t>DERV650517UN4</t>
  </si>
  <si>
    <t>10413</t>
  </si>
  <si>
    <t>GAGJ6707139XA</t>
  </si>
  <si>
    <t>10414</t>
  </si>
  <si>
    <t>DÌAZ</t>
  </si>
  <si>
    <t>DIOE760820ES9</t>
  </si>
  <si>
    <t>10415</t>
  </si>
  <si>
    <t>ERIKA VALERIA</t>
  </si>
  <si>
    <t>RIJE770203RY6</t>
  </si>
  <si>
    <t>10416</t>
  </si>
  <si>
    <t>RENE FELIX</t>
  </si>
  <si>
    <t>DOLR750331CA1</t>
  </si>
  <si>
    <t>10417</t>
  </si>
  <si>
    <t>HETR8012066W1</t>
  </si>
  <si>
    <t>10418</t>
  </si>
  <si>
    <t>NALLALY SELENE</t>
  </si>
  <si>
    <t>GIRÓN</t>
  </si>
  <si>
    <t>MAGN7811214F4</t>
  </si>
  <si>
    <t>10419</t>
  </si>
  <si>
    <t>MARTHA JESSICA</t>
  </si>
  <si>
    <t>CALM900223DD6</t>
  </si>
  <si>
    <t>10420</t>
  </si>
  <si>
    <t>MARTIN EDUARDO</t>
  </si>
  <si>
    <t>ROFM8811162T5</t>
  </si>
  <si>
    <t>10421</t>
  </si>
  <si>
    <t>AEYR730430JS6</t>
  </si>
  <si>
    <t>10422</t>
  </si>
  <si>
    <t>FOAM6305076A2</t>
  </si>
  <si>
    <t>10423</t>
  </si>
  <si>
    <t>COOP770511TM4</t>
  </si>
  <si>
    <t>10424</t>
  </si>
  <si>
    <t>PAGD841003K18</t>
  </si>
  <si>
    <t>10425</t>
  </si>
  <si>
    <t>SALP580322HL6</t>
  </si>
  <si>
    <t>10426</t>
  </si>
  <si>
    <t>ROSA INES</t>
  </si>
  <si>
    <t>VAGR831123ASA</t>
  </si>
  <si>
    <t>10427</t>
  </si>
  <si>
    <t>OSCAR DANIEL</t>
  </si>
  <si>
    <t>CAVO840702TW2</t>
  </si>
  <si>
    <t>10428</t>
  </si>
  <si>
    <t>SANTOS MIGUEL</t>
  </si>
  <si>
    <t>OOSS870409LT6</t>
  </si>
  <si>
    <t>10429</t>
  </si>
  <si>
    <t>YADIRA FABIOLA</t>
  </si>
  <si>
    <t>LOAY851014RH7</t>
  </si>
  <si>
    <t>10430</t>
  </si>
  <si>
    <t>BEDG781101QY4</t>
  </si>
  <si>
    <t>10431</t>
  </si>
  <si>
    <t>ANA EVELIA</t>
  </si>
  <si>
    <t>SAGA850704B38</t>
  </si>
  <si>
    <t>10432</t>
  </si>
  <si>
    <t>MONICA DEL CARMEN</t>
  </si>
  <si>
    <t>PASM780210AF9</t>
  </si>
  <si>
    <t>10433</t>
  </si>
  <si>
    <t>NIFL671219IVA</t>
  </si>
  <si>
    <t>10434</t>
  </si>
  <si>
    <t>JULIO ABRAHAM</t>
  </si>
  <si>
    <t>QUPJ890614QH3</t>
  </si>
  <si>
    <t>10435</t>
  </si>
  <si>
    <t>AUVA840303M1A</t>
  </si>
  <si>
    <t>10436</t>
  </si>
  <si>
    <t>BRENDA DEL ROSARIO</t>
  </si>
  <si>
    <t>AUGB850911FG5</t>
  </si>
  <si>
    <t>10437</t>
  </si>
  <si>
    <t>PECF820321137</t>
  </si>
  <si>
    <t>10438</t>
  </si>
  <si>
    <t>MALINALI XOCHIQUETZAL</t>
  </si>
  <si>
    <t>MAMM860301TS8</t>
  </si>
  <si>
    <t>10439</t>
  </si>
  <si>
    <t>ADRIANA MONSERRAT</t>
  </si>
  <si>
    <t>HECA8608017Q1</t>
  </si>
  <si>
    <t>10440</t>
  </si>
  <si>
    <t>KARLA LILIANA</t>
  </si>
  <si>
    <t>AOGK770309LB3</t>
  </si>
  <si>
    <t>10441</t>
  </si>
  <si>
    <t>IAGR830712E25</t>
  </si>
  <si>
    <t>10442</t>
  </si>
  <si>
    <t>J ISABEL</t>
  </si>
  <si>
    <t>PEBI590821LJ2</t>
  </si>
  <si>
    <t>10443</t>
  </si>
  <si>
    <t>DULCE MARIA JACQUELINE</t>
  </si>
  <si>
    <t>TEAD750702DF3</t>
  </si>
  <si>
    <t>10444</t>
  </si>
  <si>
    <t>NOE JULIAN</t>
  </si>
  <si>
    <t>TEAN760810LG9</t>
  </si>
  <si>
    <t>10445</t>
  </si>
  <si>
    <t>CRAVIOTO</t>
  </si>
  <si>
    <t>GOCL830415BE0</t>
  </si>
  <si>
    <t>10446</t>
  </si>
  <si>
    <t>DANIEL ERNESTO</t>
  </si>
  <si>
    <t>EAPD881111T29</t>
  </si>
  <si>
    <t>10447</t>
  </si>
  <si>
    <t>MOCF780909AQ8</t>
  </si>
  <si>
    <t>10448</t>
  </si>
  <si>
    <t>ROFA891226H27</t>
  </si>
  <si>
    <t>10449</t>
  </si>
  <si>
    <t>BASALDUA</t>
  </si>
  <si>
    <t>EUBM920413QT3</t>
  </si>
  <si>
    <t>10450</t>
  </si>
  <si>
    <t>BEPM850330MH5</t>
  </si>
  <si>
    <t>10451</t>
  </si>
  <si>
    <t>RIJL7608151C0</t>
  </si>
  <si>
    <t>10452</t>
  </si>
  <si>
    <t>JANETTE ALEJANDRA</t>
  </si>
  <si>
    <t>VILLAGRAN</t>
  </si>
  <si>
    <t>CEVJ870827ANA</t>
  </si>
  <si>
    <t>10453</t>
  </si>
  <si>
    <t>MUJICA</t>
  </si>
  <si>
    <t>MUMG4705019B8</t>
  </si>
  <si>
    <t>10454</t>
  </si>
  <si>
    <t>FERNANDO IVAN</t>
  </si>
  <si>
    <t>EAPF800116SX1</t>
  </si>
  <si>
    <t>10455</t>
  </si>
  <si>
    <t>JORGE FERNANDO</t>
  </si>
  <si>
    <t>CAEJ841004IH1</t>
  </si>
  <si>
    <t>10456</t>
  </si>
  <si>
    <t>AOZA580810R13</t>
  </si>
  <si>
    <t>10457</t>
  </si>
  <si>
    <t>JOSE ENRIQUE JAVIER</t>
  </si>
  <si>
    <t>TAKANO</t>
  </si>
  <si>
    <t>CATE5007157R0</t>
  </si>
  <si>
    <t>10458</t>
  </si>
  <si>
    <t>ERIK DANIEL</t>
  </si>
  <si>
    <t>CORTÉS</t>
  </si>
  <si>
    <t>LOCE770412BQ1</t>
  </si>
  <si>
    <t>10459</t>
  </si>
  <si>
    <t>ALE QUETZALCOATL</t>
  </si>
  <si>
    <t>NAPA8308121M3</t>
  </si>
  <si>
    <t>10460</t>
  </si>
  <si>
    <t>DEL ALTO</t>
  </si>
  <si>
    <t>MEAJ8411058X7</t>
  </si>
  <si>
    <t>10461</t>
  </si>
  <si>
    <t>MARIA VERONICA</t>
  </si>
  <si>
    <t>EIRV8404154S5</t>
  </si>
  <si>
    <t>10462</t>
  </si>
  <si>
    <t>FCO JAVIER</t>
  </si>
  <si>
    <t>HERF681107KNA</t>
  </si>
  <si>
    <t>10463</t>
  </si>
  <si>
    <t>JESUS ELLIOT</t>
  </si>
  <si>
    <t>TOJE830328UX8</t>
  </si>
  <si>
    <t>10464</t>
  </si>
  <si>
    <t>EDGAR OBED</t>
  </si>
  <si>
    <t>VAJE81122717A</t>
  </si>
  <si>
    <t>10465</t>
  </si>
  <si>
    <t>BLANCA MAGDALENA</t>
  </si>
  <si>
    <t>GAEB890112UD6</t>
  </si>
  <si>
    <t>10466</t>
  </si>
  <si>
    <t>SANDRO FRANCISCO</t>
  </si>
  <si>
    <t>GAOS7410287U2</t>
  </si>
  <si>
    <t>10467</t>
  </si>
  <si>
    <t>VICTORIA ISABEL</t>
  </si>
  <si>
    <t>CAPV8909043P9</t>
  </si>
  <si>
    <t>10468</t>
  </si>
  <si>
    <t>CRISTIAN RAFAEL</t>
  </si>
  <si>
    <t>SACC841113326</t>
  </si>
  <si>
    <t>10469</t>
  </si>
  <si>
    <t>ROMM861130NA1</t>
  </si>
  <si>
    <t>10470</t>
  </si>
  <si>
    <t>MACJ800830DA2</t>
  </si>
  <si>
    <t>10471</t>
  </si>
  <si>
    <t>RICARDO FLAVIO</t>
  </si>
  <si>
    <t>ZARZOZA</t>
  </si>
  <si>
    <t>ZAVR8809282A7</t>
  </si>
  <si>
    <t>10472</t>
  </si>
  <si>
    <t>GLORIA LIZETH</t>
  </si>
  <si>
    <t>LOVG8801304M0</t>
  </si>
  <si>
    <t>10473</t>
  </si>
  <si>
    <t>GOMF881110IN1</t>
  </si>
  <si>
    <t>10474</t>
  </si>
  <si>
    <t>MALM900713MD0</t>
  </si>
  <si>
    <t>10475</t>
  </si>
  <si>
    <t>MAVL610130R17</t>
  </si>
  <si>
    <t>10476</t>
  </si>
  <si>
    <t>SURL600526S37</t>
  </si>
  <si>
    <t>10477</t>
  </si>
  <si>
    <t>TRANCOSO</t>
  </si>
  <si>
    <t>TARR860804S81</t>
  </si>
  <si>
    <t>10478</t>
  </si>
  <si>
    <t>MOEE731225E5A</t>
  </si>
  <si>
    <t>10479</t>
  </si>
  <si>
    <t>RUBEN GERARDO</t>
  </si>
  <si>
    <t>HEAR751210J3A</t>
  </si>
  <si>
    <t>10480</t>
  </si>
  <si>
    <t>URRUTIA</t>
  </si>
  <si>
    <t>UULG920129D85</t>
  </si>
  <si>
    <t>10481</t>
  </si>
  <si>
    <t>AORR701019G27</t>
  </si>
  <si>
    <t>10482</t>
  </si>
  <si>
    <t>PLACIDO</t>
  </si>
  <si>
    <t>PAMA860124V16</t>
  </si>
  <si>
    <t>10483</t>
  </si>
  <si>
    <t>CESAR GUILLERMO</t>
  </si>
  <si>
    <t>GAFC850605N16</t>
  </si>
  <si>
    <t>10484</t>
  </si>
  <si>
    <t>CARRIÓN</t>
  </si>
  <si>
    <t>HECD890407QD3</t>
  </si>
  <si>
    <t>10485</t>
  </si>
  <si>
    <t>OSCAR GERARDO</t>
  </si>
  <si>
    <t>AACO930603B23</t>
  </si>
  <si>
    <t>10486</t>
  </si>
  <si>
    <t>MARINE CLAUDETTE CHRISTIANNE</t>
  </si>
  <si>
    <t>ONDE</t>
  </si>
  <si>
    <t>OEMA890502T63</t>
  </si>
  <si>
    <t>10487</t>
  </si>
  <si>
    <t>HEHR8310283IA</t>
  </si>
  <si>
    <t>10488</t>
  </si>
  <si>
    <t>MEEB730825342</t>
  </si>
  <si>
    <t>10489</t>
  </si>
  <si>
    <t>ZWANZIGER</t>
  </si>
  <si>
    <t>PAZR640924IR9</t>
  </si>
  <si>
    <t>10490</t>
  </si>
  <si>
    <t>MICHEL</t>
  </si>
  <si>
    <t>MAVM860205AJ1</t>
  </si>
  <si>
    <t>10491</t>
  </si>
  <si>
    <t>MARIA LUCIA</t>
  </si>
  <si>
    <t>TOLL8202089W8</t>
  </si>
  <si>
    <t>10492</t>
  </si>
  <si>
    <t>GERARDO EMMANUEL</t>
  </si>
  <si>
    <t>ROMAÑA</t>
  </si>
  <si>
    <t>ROBG910315LF7</t>
  </si>
  <si>
    <t>10493</t>
  </si>
  <si>
    <t>MADO930925Q41</t>
  </si>
  <si>
    <t>10494</t>
  </si>
  <si>
    <t>GUEREQUE</t>
  </si>
  <si>
    <t>GUVJ561206HHA</t>
  </si>
  <si>
    <t>10495</t>
  </si>
  <si>
    <t>CHRISTIAN</t>
  </si>
  <si>
    <t>FOGC850407LT0</t>
  </si>
  <si>
    <t>10496</t>
  </si>
  <si>
    <t>SOREN HECTOR</t>
  </si>
  <si>
    <t>VEGS730926473</t>
  </si>
  <si>
    <t>10497</t>
  </si>
  <si>
    <t>MARCIEL NOEMI</t>
  </si>
  <si>
    <t>DICM920625JN9</t>
  </si>
  <si>
    <t>10498</t>
  </si>
  <si>
    <t>JONATHAN VENEGAS</t>
  </si>
  <si>
    <t>DOVAL</t>
  </si>
  <si>
    <t>VESJ84100477A</t>
  </si>
  <si>
    <t>10499</t>
  </si>
  <si>
    <t>GORM84051573A</t>
  </si>
  <si>
    <t>10500</t>
  </si>
  <si>
    <t>ELIZABETH CAROLINA</t>
  </si>
  <si>
    <t>RODE871023619</t>
  </si>
  <si>
    <t>10501</t>
  </si>
  <si>
    <t>JANET ALEJANDRA</t>
  </si>
  <si>
    <t>CAVJ810906UJ4</t>
  </si>
  <si>
    <t>10502</t>
  </si>
  <si>
    <t>TINAJERA</t>
  </si>
  <si>
    <t>TIAM781022DS3</t>
  </si>
  <si>
    <t>10503</t>
  </si>
  <si>
    <t>GAAJ860927V18</t>
  </si>
  <si>
    <t>10504</t>
  </si>
  <si>
    <t>ANGELICA ROCIO</t>
  </si>
  <si>
    <t>LARA800126NZ2</t>
  </si>
  <si>
    <t>10505</t>
  </si>
  <si>
    <t>NERLYN GUADALUPE</t>
  </si>
  <si>
    <t>ROAN9212125Y3</t>
  </si>
  <si>
    <t>10506</t>
  </si>
  <si>
    <t>JAIRO ULISES</t>
  </si>
  <si>
    <t>RELJ870418LX3</t>
  </si>
  <si>
    <t>10507</t>
  </si>
  <si>
    <t>ANA LUZ GUADALUPE</t>
  </si>
  <si>
    <t>GAGA630330892</t>
  </si>
  <si>
    <t>10508</t>
  </si>
  <si>
    <t>PARS540303P88</t>
  </si>
  <si>
    <t>10509</t>
  </si>
  <si>
    <t>BANDA</t>
  </si>
  <si>
    <t>CUBM840907966</t>
  </si>
  <si>
    <t>10510</t>
  </si>
  <si>
    <t>MOVP820525HN9</t>
  </si>
  <si>
    <t>10511</t>
  </si>
  <si>
    <t>JAZMIN YESENIA</t>
  </si>
  <si>
    <t>MATJ880512TB4</t>
  </si>
  <si>
    <t>10512</t>
  </si>
  <si>
    <t>BERTHA PAOLA</t>
  </si>
  <si>
    <t>LONB911213RN8</t>
  </si>
  <si>
    <t>10513</t>
  </si>
  <si>
    <t>CUAUHTEMOC RAFAEL</t>
  </si>
  <si>
    <t>PAVC860806C91</t>
  </si>
  <si>
    <t>10514</t>
  </si>
  <si>
    <t>SERGIO STEVE</t>
  </si>
  <si>
    <t>JUGS890816SK8</t>
  </si>
  <si>
    <t>10515</t>
  </si>
  <si>
    <t>MARIANA GUADALUPE</t>
  </si>
  <si>
    <t>ROVM821029UR3</t>
  </si>
  <si>
    <t>10516</t>
  </si>
  <si>
    <t>MAYRA YULIANA</t>
  </si>
  <si>
    <t>MODM900412PK3</t>
  </si>
  <si>
    <t>10517</t>
  </si>
  <si>
    <t>OLGA LIDIA</t>
  </si>
  <si>
    <t>VAJO840803MX5</t>
  </si>
  <si>
    <t>10518</t>
  </si>
  <si>
    <t>PUMH710916TD5</t>
  </si>
  <si>
    <t>10519</t>
  </si>
  <si>
    <t>JOSE ALONSO</t>
  </si>
  <si>
    <t>DENA</t>
  </si>
  <si>
    <t>DEAA7712039Y9</t>
  </si>
  <si>
    <t>10520</t>
  </si>
  <si>
    <t>LELIS AURELIO</t>
  </si>
  <si>
    <t>CACL921001Q4A</t>
  </si>
  <si>
    <t>10521</t>
  </si>
  <si>
    <t>JOHANA MARIA</t>
  </si>
  <si>
    <t>GUGJ931121F85</t>
  </si>
  <si>
    <t>10522</t>
  </si>
  <si>
    <t>ROBM930415EX7</t>
  </si>
  <si>
    <t>10523</t>
  </si>
  <si>
    <t>LUCJ650628846</t>
  </si>
  <si>
    <t>10524</t>
  </si>
  <si>
    <t>GOGE61110761A</t>
  </si>
  <si>
    <t>10525</t>
  </si>
  <si>
    <t>KAREN GUADALUPE</t>
  </si>
  <si>
    <t>NAÑEZ</t>
  </si>
  <si>
    <t>AANK9107234K5</t>
  </si>
  <si>
    <t>10526</t>
  </si>
  <si>
    <t>ANA ELIZABETH</t>
  </si>
  <si>
    <t>VXGA800711M6A</t>
  </si>
  <si>
    <t>10527</t>
  </si>
  <si>
    <t>PERÉA</t>
  </si>
  <si>
    <t>VAPL8001299A7</t>
  </si>
  <si>
    <t>10528</t>
  </si>
  <si>
    <t>SANDRA JULIETA</t>
  </si>
  <si>
    <t>SAJS850318AB6</t>
  </si>
  <si>
    <t>10529</t>
  </si>
  <si>
    <t>SEFH870829U71</t>
  </si>
  <si>
    <t>10530</t>
  </si>
  <si>
    <t>PERR741226MM3</t>
  </si>
  <si>
    <t>10531</t>
  </si>
  <si>
    <t>RIRJ881020HB5</t>
  </si>
  <si>
    <t>10532</t>
  </si>
  <si>
    <t>BEGC7108229H9</t>
  </si>
  <si>
    <t>10533</t>
  </si>
  <si>
    <t>BAPJ540328179</t>
  </si>
  <si>
    <t>10534</t>
  </si>
  <si>
    <t>SIMON EDUARDO</t>
  </si>
  <si>
    <t>RORS881026894</t>
  </si>
  <si>
    <t>10535</t>
  </si>
  <si>
    <t>MARTHA GUADALUPE</t>
  </si>
  <si>
    <t>MOSM60120919A</t>
  </si>
  <si>
    <t>10536</t>
  </si>
  <si>
    <t>JESUS EDUARDO</t>
  </si>
  <si>
    <t>NACJ811013479</t>
  </si>
  <si>
    <t>10537</t>
  </si>
  <si>
    <t>MARL8603069L0</t>
  </si>
  <si>
    <t>10538</t>
  </si>
  <si>
    <t>ZAGE890424UR7</t>
  </si>
  <si>
    <t>10539</t>
  </si>
  <si>
    <t>ARMANDO GEOVANY</t>
  </si>
  <si>
    <t>LÓPEZ</t>
  </si>
  <si>
    <t>FOLA9405277X4</t>
  </si>
  <si>
    <t>10540</t>
  </si>
  <si>
    <t>RICARDO ALEJANDRO</t>
  </si>
  <si>
    <t>GLEASON</t>
  </si>
  <si>
    <t>CHIMAL</t>
  </si>
  <si>
    <t>GECR760422J46</t>
  </si>
  <si>
    <t>10541</t>
  </si>
  <si>
    <t>ZARB8805238L5</t>
  </si>
  <si>
    <t>10542</t>
  </si>
  <si>
    <t>JOSEFINA DEL CARMEN</t>
  </si>
  <si>
    <t>SOLÍS</t>
  </si>
  <si>
    <t>VISJ710522AY4</t>
  </si>
  <si>
    <t>10543</t>
  </si>
  <si>
    <t>SEAJ630625BCA</t>
  </si>
  <si>
    <t>10544</t>
  </si>
  <si>
    <t>MARIA SANJUANA</t>
  </si>
  <si>
    <t>MEBS920915EQ7</t>
  </si>
  <si>
    <t>10545</t>
  </si>
  <si>
    <t>VIOL771114LZ3</t>
  </si>
  <si>
    <t>10546</t>
  </si>
  <si>
    <t>LIZBETH ANAHI</t>
  </si>
  <si>
    <t>LUCL890312RH7</t>
  </si>
  <si>
    <t>10547</t>
  </si>
  <si>
    <t>CARE721007S69</t>
  </si>
  <si>
    <t>10548</t>
  </si>
  <si>
    <t>KARLA ERNESTINA</t>
  </si>
  <si>
    <t>DOAK851017SD1</t>
  </si>
  <si>
    <t>10549</t>
  </si>
  <si>
    <t>JOSE FELIPE DE JESUS</t>
  </si>
  <si>
    <t>TAMEZ</t>
  </si>
  <si>
    <t>TAGF570206EW8</t>
  </si>
  <si>
    <t>10550</t>
  </si>
  <si>
    <t>SIFU910430895</t>
  </si>
  <si>
    <t>10551</t>
  </si>
  <si>
    <t>WENDY KARINA</t>
  </si>
  <si>
    <t>VEMW8807139T3</t>
  </si>
  <si>
    <t>10552</t>
  </si>
  <si>
    <t>MALG871128R89</t>
  </si>
  <si>
    <t>10553</t>
  </si>
  <si>
    <t>MOCX8912191L2</t>
  </si>
  <si>
    <t>10554</t>
  </si>
  <si>
    <t>KAROLINA</t>
  </si>
  <si>
    <t>PERK8903135T8</t>
  </si>
  <si>
    <t>10555</t>
  </si>
  <si>
    <t>NUZH8705242G4</t>
  </si>
  <si>
    <t>10556</t>
  </si>
  <si>
    <t>DURÁN</t>
  </si>
  <si>
    <t>CADR840623E50</t>
  </si>
  <si>
    <t>10557</t>
  </si>
  <si>
    <t>DILLA</t>
  </si>
  <si>
    <t>MAPJ650713EH0</t>
  </si>
  <si>
    <t>10558</t>
  </si>
  <si>
    <t>GOCD9212145C0</t>
  </si>
  <si>
    <t>10559</t>
  </si>
  <si>
    <t>ALMA LLUVIA</t>
  </si>
  <si>
    <t>CAHA850619V69</t>
  </si>
  <si>
    <t>10560</t>
  </si>
  <si>
    <t>LUIS ARTURO</t>
  </si>
  <si>
    <t>GAML690509E76</t>
  </si>
  <si>
    <t>10561</t>
  </si>
  <si>
    <t>MONA890120NV0</t>
  </si>
  <si>
    <t>10562</t>
  </si>
  <si>
    <t>GARL810903KU8</t>
  </si>
  <si>
    <t>10563</t>
  </si>
  <si>
    <t>FLOR HAYDEE</t>
  </si>
  <si>
    <t>RÍOS</t>
  </si>
  <si>
    <t>HERF750206SA7</t>
  </si>
  <si>
    <t>10564</t>
  </si>
  <si>
    <t>TOLJ7909182WA</t>
  </si>
  <si>
    <t>10565</t>
  </si>
  <si>
    <t>GOOS830412LW7</t>
  </si>
  <si>
    <t>10566</t>
  </si>
  <si>
    <t>YESSICA</t>
  </si>
  <si>
    <t>ROLY910131EK0</t>
  </si>
  <si>
    <t>10567</t>
  </si>
  <si>
    <t>KENIA ISABEL</t>
  </si>
  <si>
    <t>ZASK890922F82</t>
  </si>
  <si>
    <t>10568</t>
  </si>
  <si>
    <t>SANDRA EUGENIA</t>
  </si>
  <si>
    <t>CAMPUZANO</t>
  </si>
  <si>
    <t>CAHS6510181RO</t>
  </si>
  <si>
    <t>10569</t>
  </si>
  <si>
    <t>ARMANDO JARE</t>
  </si>
  <si>
    <t>PÉREZ</t>
  </si>
  <si>
    <t>BEPA910620U26</t>
  </si>
  <si>
    <t>10570</t>
  </si>
  <si>
    <t>MARCO IVAN</t>
  </si>
  <si>
    <t>PEHM921126AB2</t>
  </si>
  <si>
    <t>10571</t>
  </si>
  <si>
    <t>MARTÍNEZ</t>
  </si>
  <si>
    <t>CAML770702RN7</t>
  </si>
  <si>
    <t>10572</t>
  </si>
  <si>
    <t>ISRAEL ALEJANDRO</t>
  </si>
  <si>
    <t>VECI870618RN5</t>
  </si>
  <si>
    <t>10573</t>
  </si>
  <si>
    <t>GAAY951028DF7</t>
  </si>
  <si>
    <t>10574</t>
  </si>
  <si>
    <t>AÑEDA</t>
  </si>
  <si>
    <t>COCA920918F70</t>
  </si>
  <si>
    <t>10575</t>
  </si>
  <si>
    <t>DECL800908670</t>
  </si>
  <si>
    <t>10576</t>
  </si>
  <si>
    <t>JIMÉNEZ</t>
  </si>
  <si>
    <t>EAJE451007UW3</t>
  </si>
  <si>
    <t>10577</t>
  </si>
  <si>
    <t>ESTEFANIA</t>
  </si>
  <si>
    <t>FOGE910106GV3</t>
  </si>
  <si>
    <t>10578</t>
  </si>
  <si>
    <t>EDUARDO GIOVANI</t>
  </si>
  <si>
    <t>MACE921002SA5</t>
  </si>
  <si>
    <t>11189</t>
  </si>
  <si>
    <t>LUIS QUETZALCOATL</t>
  </si>
  <si>
    <t>CATL810910LP8</t>
  </si>
  <si>
    <t>11191</t>
  </si>
  <si>
    <t>TODC760521DF0</t>
  </si>
  <si>
    <t>11192</t>
  </si>
  <si>
    <t>CAMR730928459</t>
  </si>
  <si>
    <t>11193</t>
  </si>
  <si>
    <t>SILICEO VALDIVIA</t>
  </si>
  <si>
    <t>SIRO770706EVA</t>
  </si>
  <si>
    <t>11194</t>
  </si>
  <si>
    <t>SARABIA</t>
  </si>
  <si>
    <t>RISM821118GS1</t>
  </si>
  <si>
    <t>11196</t>
  </si>
  <si>
    <t>GODJ840601LS5</t>
  </si>
  <si>
    <t>11199</t>
  </si>
  <si>
    <t>RORJ800918UY8</t>
  </si>
  <si>
    <t>11201</t>
  </si>
  <si>
    <t>VAPG6704073R1</t>
  </si>
  <si>
    <t>11202</t>
  </si>
  <si>
    <t>JIRG690219M52</t>
  </si>
  <si>
    <t>11204</t>
  </si>
  <si>
    <t>GUADALUPE DEL ROSARIO</t>
  </si>
  <si>
    <t>CURG6904209S2</t>
  </si>
  <si>
    <t>11206</t>
  </si>
  <si>
    <t>RAEM6911102P7</t>
  </si>
  <si>
    <t>11208</t>
  </si>
  <si>
    <t>PERA721031RJ3</t>
  </si>
  <si>
    <t>11209</t>
  </si>
  <si>
    <t>CARMEN GABRIELA</t>
  </si>
  <si>
    <t>DEBC8007291D3</t>
  </si>
  <si>
    <t>11212</t>
  </si>
  <si>
    <t>PEVL641013V45</t>
  </si>
  <si>
    <t>11231</t>
  </si>
  <si>
    <t>LERA800416323</t>
  </si>
  <si>
    <t>11232</t>
  </si>
  <si>
    <t>JOSE JOEL</t>
  </si>
  <si>
    <t>GORDILLO</t>
  </si>
  <si>
    <t>GOPJ5208197F3</t>
  </si>
  <si>
    <t>11233</t>
  </si>
  <si>
    <t>TEGD650421HS6</t>
  </si>
  <si>
    <t>11234</t>
  </si>
  <si>
    <t>SANDRA JANNET</t>
  </si>
  <si>
    <t>SEMS760710652</t>
  </si>
  <si>
    <t>11235</t>
  </si>
  <si>
    <t>MAYRA BEATRIZ</t>
  </si>
  <si>
    <t>SALM861021HP7</t>
  </si>
  <si>
    <t>11236</t>
  </si>
  <si>
    <t>FELIX GERARDO</t>
  </si>
  <si>
    <t>MUGF580606P1A</t>
  </si>
  <si>
    <t>11237</t>
  </si>
  <si>
    <t>PIHR451118BX6</t>
  </si>
  <si>
    <t>11238</t>
  </si>
  <si>
    <t>DIRL830905QF4</t>
  </si>
  <si>
    <t>11239</t>
  </si>
  <si>
    <t>BELIN</t>
  </si>
  <si>
    <t>BEDA740628PZ3</t>
  </si>
  <si>
    <t>11240</t>
  </si>
  <si>
    <t>CINTIA</t>
  </si>
  <si>
    <t>LORC820325SE2</t>
  </si>
  <si>
    <t>11241</t>
  </si>
  <si>
    <t>TARSICIO EDEL</t>
  </si>
  <si>
    <t>PAMT800901J79</t>
  </si>
  <si>
    <t>11242</t>
  </si>
  <si>
    <t>ANTONIO MAURICIO</t>
  </si>
  <si>
    <t>META670922RH4</t>
  </si>
  <si>
    <t>11243</t>
  </si>
  <si>
    <t>LOLS800927TI2</t>
  </si>
  <si>
    <t>11244</t>
  </si>
  <si>
    <t>GUBJ8605192P4</t>
  </si>
  <si>
    <t>11245</t>
  </si>
  <si>
    <t>NALR7011277P5</t>
  </si>
  <si>
    <t>11246</t>
  </si>
  <si>
    <t>JACOB CHRISTIAN</t>
  </si>
  <si>
    <t>MOMJ801226G67</t>
  </si>
  <si>
    <t>11247</t>
  </si>
  <si>
    <t>DILA750117EX0</t>
  </si>
  <si>
    <t>11248</t>
  </si>
  <si>
    <t>MUVA801202BG2</t>
  </si>
  <si>
    <t>11249</t>
  </si>
  <si>
    <t>GAOA860623DK8</t>
  </si>
  <si>
    <t>11251</t>
  </si>
  <si>
    <t>ADRIAN FELIPE DE JESUS</t>
  </si>
  <si>
    <t>CALA830104AJA</t>
  </si>
  <si>
    <t>11252</t>
  </si>
  <si>
    <t>DIOSDADO</t>
  </si>
  <si>
    <t>JADM860214UU7</t>
  </si>
  <si>
    <t>11254</t>
  </si>
  <si>
    <t>EIGL750517GA5</t>
  </si>
  <si>
    <t>11255</t>
  </si>
  <si>
    <t>FREDY ALBERTO</t>
  </si>
  <si>
    <t>CAQF820103R86</t>
  </si>
  <si>
    <t>11256</t>
  </si>
  <si>
    <t>JUAN PAULO</t>
  </si>
  <si>
    <t>OICJ860718QA3</t>
  </si>
  <si>
    <t>11257</t>
  </si>
  <si>
    <t>VIFC770214SU3</t>
  </si>
  <si>
    <t>11258</t>
  </si>
  <si>
    <t>GOLL8504184P6</t>
  </si>
  <si>
    <t>11259</t>
  </si>
  <si>
    <t>CATC831001C43</t>
  </si>
  <si>
    <t>11260</t>
  </si>
  <si>
    <t>CESAR EDUARDO</t>
  </si>
  <si>
    <t xml:space="preserve">IÑIGUEZ </t>
  </si>
  <si>
    <t>MUIC8304111B3</t>
  </si>
  <si>
    <t>11261</t>
  </si>
  <si>
    <t>AAAC800630NK3</t>
  </si>
  <si>
    <t>11262</t>
  </si>
  <si>
    <t>OIAB830630N7A</t>
  </si>
  <si>
    <t>11263</t>
  </si>
  <si>
    <t>VISA860422EG0</t>
  </si>
  <si>
    <t>11264</t>
  </si>
  <si>
    <t>ROMAN EDUARDO</t>
  </si>
  <si>
    <t>LOCR570907L28</t>
  </si>
  <si>
    <t>11265</t>
  </si>
  <si>
    <t>GIEZI AZAEL</t>
  </si>
  <si>
    <t>HUGI800317FJ0</t>
  </si>
  <si>
    <t>11266</t>
  </si>
  <si>
    <t>ROLJ7012272R9</t>
  </si>
  <si>
    <t>11268</t>
  </si>
  <si>
    <t>YUDI FABIOLA</t>
  </si>
  <si>
    <t>OOLY820927RF7</t>
  </si>
  <si>
    <t>11273</t>
  </si>
  <si>
    <t>IBANEZ</t>
  </si>
  <si>
    <t>IAAG810104CH7</t>
  </si>
  <si>
    <t>11274</t>
  </si>
  <si>
    <t>GOMG831113HF5</t>
  </si>
  <si>
    <t>11275</t>
  </si>
  <si>
    <t>AMADOR ALFREDO</t>
  </si>
  <si>
    <t>COPA661220RH9</t>
  </si>
  <si>
    <t>11276</t>
  </si>
  <si>
    <t>RAUL ULISES</t>
  </si>
  <si>
    <t>LOCR770708HG4</t>
  </si>
  <si>
    <t>11277</t>
  </si>
  <si>
    <t>SERGIO ALEJANDRO</t>
  </si>
  <si>
    <t>GASS751218S64</t>
  </si>
  <si>
    <t>11278</t>
  </si>
  <si>
    <t>CLAUDIA ELENA</t>
  </si>
  <si>
    <t>CATC810928GA9</t>
  </si>
  <si>
    <t>11279</t>
  </si>
  <si>
    <t>SAMA6108253Q3</t>
  </si>
  <si>
    <t>11280</t>
  </si>
  <si>
    <t>EVARISTO</t>
  </si>
  <si>
    <t>ROCE490606J64</t>
  </si>
  <si>
    <t>11281</t>
  </si>
  <si>
    <t>AAGM510729URA</t>
  </si>
  <si>
    <t>11282</t>
  </si>
  <si>
    <t>MARIA ERNESTINA</t>
  </si>
  <si>
    <t>BACE7505162S6</t>
  </si>
  <si>
    <t>11284</t>
  </si>
  <si>
    <t>MEGJ491127PC8</t>
  </si>
  <si>
    <t>11285</t>
  </si>
  <si>
    <t>PAOB7903067U8</t>
  </si>
  <si>
    <t>11286</t>
  </si>
  <si>
    <t>OMAR ULISES</t>
  </si>
  <si>
    <t>MAVO780309NK0</t>
  </si>
  <si>
    <t>11287</t>
  </si>
  <si>
    <t>JANET FABIOLA</t>
  </si>
  <si>
    <t>AEBJ721105DH9</t>
  </si>
  <si>
    <t>11288</t>
  </si>
  <si>
    <t>SERGIO SANTIAGO</t>
  </si>
  <si>
    <t>SAJS4811111R0</t>
  </si>
  <si>
    <t>11289</t>
  </si>
  <si>
    <t>IRMA ELVIRA</t>
  </si>
  <si>
    <t>HEVI821007QVA</t>
  </si>
  <si>
    <t>11290</t>
  </si>
  <si>
    <t>AARON HERNAN</t>
  </si>
  <si>
    <t>ROHA800827RJ8</t>
  </si>
  <si>
    <t>11291</t>
  </si>
  <si>
    <t>SIRA7206212X6</t>
  </si>
  <si>
    <t>11292</t>
  </si>
  <si>
    <t>MANZANARES</t>
  </si>
  <si>
    <t>RIMM7304076J6</t>
  </si>
  <si>
    <t>11293</t>
  </si>
  <si>
    <t>RILH5510075Q7</t>
  </si>
  <si>
    <t>11294</t>
  </si>
  <si>
    <t>RORL690908UU2</t>
  </si>
  <si>
    <t>11297</t>
  </si>
  <si>
    <t>LOCE710113LK3</t>
  </si>
  <si>
    <t>11298</t>
  </si>
  <si>
    <t>ARAMBULA</t>
  </si>
  <si>
    <t>AALG790112Q63</t>
  </si>
  <si>
    <t>11299</t>
  </si>
  <si>
    <t>GERARDO RAFAEL</t>
  </si>
  <si>
    <t>OOSG7210053G3</t>
  </si>
  <si>
    <t>11300</t>
  </si>
  <si>
    <t>CUPA</t>
  </si>
  <si>
    <t>SOCV771115MS9</t>
  </si>
  <si>
    <t>11301</t>
  </si>
  <si>
    <t>HUGO DAVID</t>
  </si>
  <si>
    <t>CAAH830811R34</t>
  </si>
  <si>
    <t>11302</t>
  </si>
  <si>
    <t>RIMN4709132T6</t>
  </si>
  <si>
    <t>11313</t>
  </si>
  <si>
    <t>ROGERO</t>
  </si>
  <si>
    <t>GORE750326PH9</t>
  </si>
  <si>
    <t>11314</t>
  </si>
  <si>
    <t>NOE IVAN</t>
  </si>
  <si>
    <t>IAMN780627SAA</t>
  </si>
  <si>
    <t>11316</t>
  </si>
  <si>
    <t>PEREZ MALDONADO</t>
  </si>
  <si>
    <t>RAPA640905373</t>
  </si>
  <si>
    <t>11317</t>
  </si>
  <si>
    <t>MEHC780809SE2</t>
  </si>
  <si>
    <t>11318</t>
  </si>
  <si>
    <t>LOVJ730415IP7</t>
  </si>
  <si>
    <t>11319</t>
  </si>
  <si>
    <t>EVA MARCELA</t>
  </si>
  <si>
    <t>GUVE691214QA3</t>
  </si>
  <si>
    <t>11320</t>
  </si>
  <si>
    <t>HILDA GRISELDA</t>
  </si>
  <si>
    <t>TOVH810825V91</t>
  </si>
  <si>
    <t>11321</t>
  </si>
  <si>
    <t>ACUNA</t>
  </si>
  <si>
    <t>BAAE6111169H5</t>
  </si>
  <si>
    <t>11322</t>
  </si>
  <si>
    <t>SABG690807MG0</t>
  </si>
  <si>
    <t>11323</t>
  </si>
  <si>
    <t>JORGE MARTIN</t>
  </si>
  <si>
    <t>ALDERETE</t>
  </si>
  <si>
    <t>AIAJ8111027F5</t>
  </si>
  <si>
    <t>11324</t>
  </si>
  <si>
    <t>LORR710903GM7</t>
  </si>
  <si>
    <t>11325</t>
  </si>
  <si>
    <t>MIRIAM IVONNE</t>
  </si>
  <si>
    <t xml:space="preserve">ZAMORA </t>
  </si>
  <si>
    <t>AAZM810720TL3</t>
  </si>
  <si>
    <t>11326</t>
  </si>
  <si>
    <t>DIANA JANET</t>
  </si>
  <si>
    <t>PAMD860505EC1</t>
  </si>
  <si>
    <t>11327</t>
  </si>
  <si>
    <t>WALTER GONZALO</t>
  </si>
  <si>
    <t>COMW720203SQ4</t>
  </si>
  <si>
    <t>11328</t>
  </si>
  <si>
    <t>SOLJ620804NT3</t>
  </si>
  <si>
    <t>11329</t>
  </si>
  <si>
    <t>FAUSTINO</t>
  </si>
  <si>
    <t>SOIF760911EQ3</t>
  </si>
  <si>
    <t>11330</t>
  </si>
  <si>
    <t>ADRIANA ELENA</t>
  </si>
  <si>
    <t>REGA711206SQ4</t>
  </si>
  <si>
    <t>11331</t>
  </si>
  <si>
    <t>Y MARTINEZ</t>
  </si>
  <si>
    <t>MAMA560214847</t>
  </si>
  <si>
    <t>11332</t>
  </si>
  <si>
    <t>AAOM5310025B3</t>
  </si>
  <si>
    <t>11333</t>
  </si>
  <si>
    <t>MOFF5303023V9</t>
  </si>
  <si>
    <t>11334</t>
  </si>
  <si>
    <t>AOSO810307KX1</t>
  </si>
  <si>
    <t>11337</t>
  </si>
  <si>
    <t>MOLM7810016KA</t>
  </si>
  <si>
    <t>11340</t>
  </si>
  <si>
    <t>GILBERTO DE JESUS</t>
  </si>
  <si>
    <t>GOVG780506FZ2</t>
  </si>
  <si>
    <t>11341</t>
  </si>
  <si>
    <t>SAENGER</t>
  </si>
  <si>
    <t>SAFE500920PCA</t>
  </si>
  <si>
    <t>11343</t>
  </si>
  <si>
    <t>GODH490913ET9</t>
  </si>
  <si>
    <t>11344</t>
  </si>
  <si>
    <t>RAAA721210TS5</t>
  </si>
  <si>
    <t>11345</t>
  </si>
  <si>
    <t>ROGR640107N35</t>
  </si>
  <si>
    <t>11346</t>
  </si>
  <si>
    <t>AAGR800331964</t>
  </si>
  <si>
    <t>11350</t>
  </si>
  <si>
    <t>ZEML640531MV1</t>
  </si>
  <si>
    <t>11351</t>
  </si>
  <si>
    <t>CARLOS JAVIER</t>
  </si>
  <si>
    <t>AAGC760422EK0</t>
  </si>
  <si>
    <t>11354</t>
  </si>
  <si>
    <t>VIMM630128FN9</t>
  </si>
  <si>
    <t>11356</t>
  </si>
  <si>
    <t>BERTHA TERESA</t>
  </si>
  <si>
    <t>VEMB4711304C8</t>
  </si>
  <si>
    <t>11357</t>
  </si>
  <si>
    <t>LUA</t>
  </si>
  <si>
    <t>LUSM640226GZ5</t>
  </si>
  <si>
    <t>11358</t>
  </si>
  <si>
    <t>ROCS520601PHA</t>
  </si>
  <si>
    <t>11359</t>
  </si>
  <si>
    <t>HEMJ520322K95</t>
  </si>
  <si>
    <t>11360</t>
  </si>
  <si>
    <t>J. ALFREDO</t>
  </si>
  <si>
    <t>ZAGJ480701MT6</t>
  </si>
  <si>
    <t>11361</t>
  </si>
  <si>
    <t>ARMANDO SILVESTRE</t>
  </si>
  <si>
    <t>COGA630703P55</t>
  </si>
  <si>
    <t>11362</t>
  </si>
  <si>
    <t>ISMAEL MANUEL</t>
  </si>
  <si>
    <t>AARI710722FZ4</t>
  </si>
  <si>
    <t>11363</t>
  </si>
  <si>
    <t>AORC800207BD5</t>
  </si>
  <si>
    <t>11364</t>
  </si>
  <si>
    <t>AIDA XOCHITL</t>
  </si>
  <si>
    <t>LEYTHE</t>
  </si>
  <si>
    <t>GALA681230844</t>
  </si>
  <si>
    <t>11365</t>
  </si>
  <si>
    <t>SERGIO MIGUEL</t>
  </si>
  <si>
    <t>PESS530519MD6</t>
  </si>
  <si>
    <t>11366</t>
  </si>
  <si>
    <t>GOLJ771005FM2</t>
  </si>
  <si>
    <t>11367</t>
  </si>
  <si>
    <t>ALEGRI</t>
  </si>
  <si>
    <t>AEGV7211066PA</t>
  </si>
  <si>
    <t>11369</t>
  </si>
  <si>
    <t>PALM850527876</t>
  </si>
  <si>
    <t>11370</t>
  </si>
  <si>
    <t>VEPA77070556A</t>
  </si>
  <si>
    <t>11371</t>
  </si>
  <si>
    <t>JOSE GERMAN</t>
  </si>
  <si>
    <t>OOAG720311BV2</t>
  </si>
  <si>
    <t>11372</t>
  </si>
  <si>
    <t>JAVIER EMIGDIO</t>
  </si>
  <si>
    <t>OOGJ610820TU2</t>
  </si>
  <si>
    <t>11374</t>
  </si>
  <si>
    <t>ASDRUBAL</t>
  </si>
  <si>
    <t>OOMA780525BA3</t>
  </si>
  <si>
    <t>11376</t>
  </si>
  <si>
    <t>JORGE MISAEL</t>
  </si>
  <si>
    <t>DUVJ771208M95</t>
  </si>
  <si>
    <t>11377</t>
  </si>
  <si>
    <t>ANA JADISYE SUGEY</t>
  </si>
  <si>
    <t>VAGA790215K79</t>
  </si>
  <si>
    <t>11378</t>
  </si>
  <si>
    <t>CEA</t>
  </si>
  <si>
    <t>Y CABALLERO</t>
  </si>
  <si>
    <t>CECC750416PJA</t>
  </si>
  <si>
    <t>11379</t>
  </si>
  <si>
    <t>SADA8212205VA</t>
  </si>
  <si>
    <t>11380</t>
  </si>
  <si>
    <t>SAGL821101RV8</t>
  </si>
  <si>
    <t>11381</t>
  </si>
  <si>
    <t>MOVF7910048R5</t>
  </si>
  <si>
    <t>11382</t>
  </si>
  <si>
    <t>CHRISTIAN ALEJANDRO</t>
  </si>
  <si>
    <t>ROLC800314FH5</t>
  </si>
  <si>
    <t>11383</t>
  </si>
  <si>
    <t>COFS821121KL5</t>
  </si>
  <si>
    <t>11384</t>
  </si>
  <si>
    <t>SERGIO RAFAEL</t>
  </si>
  <si>
    <t>DEMS731023US8</t>
  </si>
  <si>
    <t>11385</t>
  </si>
  <si>
    <t>ALMA CECILIA</t>
  </si>
  <si>
    <t>AUPA671108GV0</t>
  </si>
  <si>
    <t>11386</t>
  </si>
  <si>
    <t>MARIANA DE MONTSERRA</t>
  </si>
  <si>
    <t>AAMM8103168W6</t>
  </si>
  <si>
    <t>11387</t>
  </si>
  <si>
    <t>MIRNA FABIOLA</t>
  </si>
  <si>
    <t>MAPM730516KU8</t>
  </si>
  <si>
    <t>11389</t>
  </si>
  <si>
    <t>GUILLERMO GIOVANNI</t>
  </si>
  <si>
    <t>BOCG8301073A8</t>
  </si>
  <si>
    <t>11391</t>
  </si>
  <si>
    <t>MANUEL ROMAN</t>
  </si>
  <si>
    <t>FOPM731202UH1</t>
  </si>
  <si>
    <t>11392</t>
  </si>
  <si>
    <t>SAXL6304305K1</t>
  </si>
  <si>
    <t>11393</t>
  </si>
  <si>
    <t>MEAM8411137C5</t>
  </si>
  <si>
    <t>11394</t>
  </si>
  <si>
    <t>MAYAGOITIA</t>
  </si>
  <si>
    <t>MACR530214Q78</t>
  </si>
  <si>
    <t>11395</t>
  </si>
  <si>
    <t>REJF750729KB2</t>
  </si>
  <si>
    <t>11396</t>
  </si>
  <si>
    <t>DUVAL</t>
  </si>
  <si>
    <t>DUQL8303086T4</t>
  </si>
  <si>
    <t>11398</t>
  </si>
  <si>
    <t>DANIEL FERNANDO</t>
  </si>
  <si>
    <t>BEGD7901116N5</t>
  </si>
  <si>
    <t>11399</t>
  </si>
  <si>
    <t>FRANCISCO JOSE GUADALUPE</t>
  </si>
  <si>
    <t>MERF7511012Q8</t>
  </si>
  <si>
    <t>11400</t>
  </si>
  <si>
    <t>GASL800710LT1</t>
  </si>
  <si>
    <t>11401</t>
  </si>
  <si>
    <t>MAZO790304310</t>
  </si>
  <si>
    <t>11402</t>
  </si>
  <si>
    <t>RODRIGO ANTONIO</t>
  </si>
  <si>
    <t>ARIZMENDI</t>
  </si>
  <si>
    <t>AAAR550707954</t>
  </si>
  <si>
    <t>11403</t>
  </si>
  <si>
    <t>BRAULIO VALENTE</t>
  </si>
  <si>
    <t>VAEB7210241S6</t>
  </si>
  <si>
    <t>11404</t>
  </si>
  <si>
    <t>BABC7808278Y3</t>
  </si>
  <si>
    <t>11405</t>
  </si>
  <si>
    <t>FAMJ751010LP2</t>
  </si>
  <si>
    <t>11407</t>
  </si>
  <si>
    <t>CICD491001H50</t>
  </si>
  <si>
    <t>11409</t>
  </si>
  <si>
    <t>LOCM7102114T0</t>
  </si>
  <si>
    <t>11410</t>
  </si>
  <si>
    <t>CIPG490904JC1</t>
  </si>
  <si>
    <t>11411</t>
  </si>
  <si>
    <t>AARL8001194G4</t>
  </si>
  <si>
    <t>11412</t>
  </si>
  <si>
    <t>BEATRIZ ARACELI</t>
  </si>
  <si>
    <t>AIMB671018IE1</t>
  </si>
  <si>
    <t>11413</t>
  </si>
  <si>
    <t>BEPR831023PY5</t>
  </si>
  <si>
    <t>11414</t>
  </si>
  <si>
    <t>CAAE841123979</t>
  </si>
  <si>
    <t>11415</t>
  </si>
  <si>
    <t>EDGAR VALENTIN</t>
  </si>
  <si>
    <t>CASE8502147M1</t>
  </si>
  <si>
    <t>11416</t>
  </si>
  <si>
    <t>LICA700619121</t>
  </si>
  <si>
    <t>11417</t>
  </si>
  <si>
    <t>EACM8501077F7</t>
  </si>
  <si>
    <t>11418</t>
  </si>
  <si>
    <t>DIANA LUCERO</t>
  </si>
  <si>
    <t>LOAD830312P56</t>
  </si>
  <si>
    <t>11419</t>
  </si>
  <si>
    <t>SILVIA PATRICIA</t>
  </si>
  <si>
    <t>GAAS550123928</t>
  </si>
  <si>
    <t>11420</t>
  </si>
  <si>
    <t>ESBEYDE DEL ROCIO</t>
  </si>
  <si>
    <t>GOFE830503P13</t>
  </si>
  <si>
    <t>11421</t>
  </si>
  <si>
    <t>ROMM8111088S9</t>
  </si>
  <si>
    <t>11422</t>
  </si>
  <si>
    <t>CAOL601106G88</t>
  </si>
  <si>
    <t>11423</t>
  </si>
  <si>
    <t>JOAQUIN ALEJANDRO</t>
  </si>
  <si>
    <t>GOHJ801109JTA</t>
  </si>
  <si>
    <t>11424</t>
  </si>
  <si>
    <t>DAVID DE JESUS</t>
  </si>
  <si>
    <t>HEAD800103G46</t>
  </si>
  <si>
    <t>11425</t>
  </si>
  <si>
    <t>HEVC730224Q78</t>
  </si>
  <si>
    <t>11427</t>
  </si>
  <si>
    <t xml:space="preserve">MACIAS </t>
  </si>
  <si>
    <t xml:space="preserve">CHAVEZ </t>
  </si>
  <si>
    <t>MACC770728EBA</t>
  </si>
  <si>
    <t>11428</t>
  </si>
  <si>
    <t>PERLA OLIVIA</t>
  </si>
  <si>
    <t>BUTRON</t>
  </si>
  <si>
    <t>BULP6809303M8</t>
  </si>
  <si>
    <t>11430</t>
  </si>
  <si>
    <t>ABBDUL</t>
  </si>
  <si>
    <t>HEIA800202TY7</t>
  </si>
  <si>
    <t>11432</t>
  </si>
  <si>
    <t>CELIDA</t>
  </si>
  <si>
    <t>LIERA</t>
  </si>
  <si>
    <t>LIMC691221G84</t>
  </si>
  <si>
    <t>11433</t>
  </si>
  <si>
    <t>LOSM610813CV3</t>
  </si>
  <si>
    <t>11434</t>
  </si>
  <si>
    <t>CABM750422NF8</t>
  </si>
  <si>
    <t>11435</t>
  </si>
  <si>
    <t>MARIEL</t>
  </si>
  <si>
    <t>MASM870724ND7</t>
  </si>
  <si>
    <t>11436</t>
  </si>
  <si>
    <t>MICA790828572</t>
  </si>
  <si>
    <t>11437</t>
  </si>
  <si>
    <t>KARLA VERONICA</t>
  </si>
  <si>
    <t>LOUREIRO</t>
  </si>
  <si>
    <t>AELK870718LY9</t>
  </si>
  <si>
    <t>11438</t>
  </si>
  <si>
    <t>MARIA JULIETA</t>
  </si>
  <si>
    <t>OIZJ8405027S5</t>
  </si>
  <si>
    <t>11440</t>
  </si>
  <si>
    <t>LIGV590127DT9</t>
  </si>
  <si>
    <t>11441</t>
  </si>
  <si>
    <t>MIRIAM YULIANA</t>
  </si>
  <si>
    <t>ROAM811018MC6</t>
  </si>
  <si>
    <t>11442</t>
  </si>
  <si>
    <t>MA. ESTHER</t>
  </si>
  <si>
    <t>RODE550612RH0</t>
  </si>
  <si>
    <t>11443</t>
  </si>
  <si>
    <t>RODRIGO FERNANDO</t>
  </si>
  <si>
    <t xml:space="preserve">SANCHEZ </t>
  </si>
  <si>
    <t>SARR830619HB0</t>
  </si>
  <si>
    <t>11444</t>
  </si>
  <si>
    <t>GRISELDA GUADALUPE</t>
  </si>
  <si>
    <t>SEPULVEDA</t>
  </si>
  <si>
    <t>SEDG8709207I3</t>
  </si>
  <si>
    <t>11447</t>
  </si>
  <si>
    <t>ERIKA LEONOR</t>
  </si>
  <si>
    <t>VIRE8207194R1</t>
  </si>
  <si>
    <t>11448</t>
  </si>
  <si>
    <t>NANCY CAROLINA</t>
  </si>
  <si>
    <t>NUDN860723AW7</t>
  </si>
  <si>
    <t>11449</t>
  </si>
  <si>
    <t>FADF8502098X9</t>
  </si>
  <si>
    <t>11450</t>
  </si>
  <si>
    <t>ROGJ640125240</t>
  </si>
  <si>
    <t>11451</t>
  </si>
  <si>
    <t>CLAUDIA JUDITH</t>
  </si>
  <si>
    <t>REMC740603CS2</t>
  </si>
  <si>
    <t>11452</t>
  </si>
  <si>
    <t>SELENNE</t>
  </si>
  <si>
    <t>SAMS850531NE0</t>
  </si>
  <si>
    <t>11453</t>
  </si>
  <si>
    <t>DIAA690424BA1</t>
  </si>
  <si>
    <t>11454</t>
  </si>
  <si>
    <t>FORL7504235A2</t>
  </si>
  <si>
    <t>11455</t>
  </si>
  <si>
    <t>ROML5709056D7</t>
  </si>
  <si>
    <t>11456</t>
  </si>
  <si>
    <t>SOGE630701J11</t>
  </si>
  <si>
    <t>11457</t>
  </si>
  <si>
    <t>ARIADNA CECILIA</t>
  </si>
  <si>
    <t>VXCA810704432</t>
  </si>
  <si>
    <t>11458</t>
  </si>
  <si>
    <t>SIGJ7905239X2</t>
  </si>
  <si>
    <t>11459</t>
  </si>
  <si>
    <t>MOAE740721H4A</t>
  </si>
  <si>
    <t>11460</t>
  </si>
  <si>
    <t>ANGEL RENE</t>
  </si>
  <si>
    <t>LOHA830528J63</t>
  </si>
  <si>
    <t>11461</t>
  </si>
  <si>
    <t>BERTHA JOSEFINA</t>
  </si>
  <si>
    <t>MAGB791009J40</t>
  </si>
  <si>
    <t>11462</t>
  </si>
  <si>
    <t>BLANCA MARIA  CRISTINA</t>
  </si>
  <si>
    <t>RERB810709259</t>
  </si>
  <si>
    <t>11463</t>
  </si>
  <si>
    <t>ESMERALDA</t>
  </si>
  <si>
    <t>DECE8103189Q0</t>
  </si>
  <si>
    <t>11464</t>
  </si>
  <si>
    <t>FOMS560927DI0</t>
  </si>
  <si>
    <t>11465</t>
  </si>
  <si>
    <t>ROVP531117C54</t>
  </si>
  <si>
    <t>11466</t>
  </si>
  <si>
    <t>MARIA OFELIA PATRICIA</t>
  </si>
  <si>
    <t>VAVO810120NF9</t>
  </si>
  <si>
    <t>11467</t>
  </si>
  <si>
    <t>QURM65032928A</t>
  </si>
  <si>
    <t>11468</t>
  </si>
  <si>
    <t>AUDI840408358</t>
  </si>
  <si>
    <t>11469</t>
  </si>
  <si>
    <t>LUIS ALEJANDRO</t>
  </si>
  <si>
    <t>ROVL850421743</t>
  </si>
  <si>
    <t>11470</t>
  </si>
  <si>
    <t>PICA810808S44</t>
  </si>
  <si>
    <t>11471</t>
  </si>
  <si>
    <t>CESAR ALFONSO</t>
  </si>
  <si>
    <t>TARC850808GL1</t>
  </si>
  <si>
    <t>11472</t>
  </si>
  <si>
    <t>RADG780819V1A</t>
  </si>
  <si>
    <t>11473</t>
  </si>
  <si>
    <t>RUL</t>
  </si>
  <si>
    <t>MARA610820PI8</t>
  </si>
  <si>
    <t>11474</t>
  </si>
  <si>
    <t>JUAN ADRIAN</t>
  </si>
  <si>
    <t>MACJ710105477</t>
  </si>
  <si>
    <t>11475</t>
  </si>
  <si>
    <t>MAAF750514BK9</t>
  </si>
  <si>
    <t>11476</t>
  </si>
  <si>
    <t>DISM710114KW8</t>
  </si>
  <si>
    <t>11477</t>
  </si>
  <si>
    <t>PATRICIA KARINA</t>
  </si>
  <si>
    <t>GOGP821012D5A</t>
  </si>
  <si>
    <t>11478</t>
  </si>
  <si>
    <t>OSCAR ANTONIO</t>
  </si>
  <si>
    <t>OERO7007106S9</t>
  </si>
  <si>
    <t>11479</t>
  </si>
  <si>
    <t>PEBA720121M77</t>
  </si>
  <si>
    <t>11480</t>
  </si>
  <si>
    <t>AARJ761203K74</t>
  </si>
  <si>
    <t>11481</t>
  </si>
  <si>
    <t>VAVI821030KK9</t>
  </si>
  <si>
    <t>11482</t>
  </si>
  <si>
    <t>MARVEYA</t>
  </si>
  <si>
    <t>LORM690622464</t>
  </si>
  <si>
    <t>11483</t>
  </si>
  <si>
    <t>MUMM740811HS5</t>
  </si>
  <si>
    <t>11484</t>
  </si>
  <si>
    <t>INES GABRIELA</t>
  </si>
  <si>
    <t>HEAI760622ET0</t>
  </si>
  <si>
    <t>11485</t>
  </si>
  <si>
    <t>ARVIZU</t>
  </si>
  <si>
    <t>AIAM7311186R4</t>
  </si>
  <si>
    <t>11486</t>
  </si>
  <si>
    <t>ERICKA GABRIELA</t>
  </si>
  <si>
    <t>SACE690514JQA</t>
  </si>
  <si>
    <t>11487</t>
  </si>
  <si>
    <t>ANA FERNANDA</t>
  </si>
  <si>
    <t>MERA821113VE7</t>
  </si>
  <si>
    <t>11488</t>
  </si>
  <si>
    <t>SEGOVIANO</t>
  </si>
  <si>
    <t>SEBA590815HC3</t>
  </si>
  <si>
    <t>11490</t>
  </si>
  <si>
    <t>MONICA DEL SOCORRO</t>
  </si>
  <si>
    <t>CARM720221JQ3</t>
  </si>
  <si>
    <t>11505</t>
  </si>
  <si>
    <t>RUER660728KK7</t>
  </si>
  <si>
    <t>11506</t>
  </si>
  <si>
    <t>ZARE740714I57</t>
  </si>
  <si>
    <t>11507</t>
  </si>
  <si>
    <t>TINTA</t>
  </si>
  <si>
    <t>TADEO</t>
  </si>
  <si>
    <t>TITS800117MQ6</t>
  </si>
  <si>
    <t>11508</t>
  </si>
  <si>
    <t>MANUEL JERONE</t>
  </si>
  <si>
    <t>MERM800209KI1</t>
  </si>
  <si>
    <t>11509</t>
  </si>
  <si>
    <t>BAAC800109RE7</t>
  </si>
  <si>
    <t>11510</t>
  </si>
  <si>
    <t>GAGJ691210DR7</t>
  </si>
  <si>
    <t>11511</t>
  </si>
  <si>
    <t>KARINA DEL ROCIO</t>
  </si>
  <si>
    <t>MAKA820710HA3</t>
  </si>
  <si>
    <t>11512</t>
  </si>
  <si>
    <t>JIAG570123C12</t>
  </si>
  <si>
    <t>11513</t>
  </si>
  <si>
    <t>JIAL590505K53</t>
  </si>
  <si>
    <t>11514</t>
  </si>
  <si>
    <t>DEAJ740520QEA</t>
  </si>
  <si>
    <t>11515</t>
  </si>
  <si>
    <t>LOHJ640928EP6</t>
  </si>
  <si>
    <t>11516</t>
  </si>
  <si>
    <t>SAGM650202T97</t>
  </si>
  <si>
    <t>11517</t>
  </si>
  <si>
    <t>HEDG491015NP4</t>
  </si>
  <si>
    <t>11518</t>
  </si>
  <si>
    <t>AREVALO</t>
  </si>
  <si>
    <t>AEGR680419S18</t>
  </si>
  <si>
    <t>11519</t>
  </si>
  <si>
    <t>COELLO</t>
  </si>
  <si>
    <t>SACO651106SP6</t>
  </si>
  <si>
    <t>11520</t>
  </si>
  <si>
    <t>EACJ751023TP4</t>
  </si>
  <si>
    <t>11521</t>
  </si>
  <si>
    <t>JUANA MARIA DE LA LUZ</t>
  </si>
  <si>
    <t>GAHJ570705T18</t>
  </si>
  <si>
    <t>11522</t>
  </si>
  <si>
    <t>HETV7312235H5</t>
  </si>
  <si>
    <t>11523</t>
  </si>
  <si>
    <t>COTJ780113CK8</t>
  </si>
  <si>
    <t>11525</t>
  </si>
  <si>
    <t>MORM7902213Q4</t>
  </si>
  <si>
    <t>11526</t>
  </si>
  <si>
    <t>AILR660108LL9</t>
  </si>
  <si>
    <t>11527</t>
  </si>
  <si>
    <t>PEVD7505284A4</t>
  </si>
  <si>
    <t>11528</t>
  </si>
  <si>
    <t>GABRIEL PAUL</t>
  </si>
  <si>
    <t>GAAG760824TM7</t>
  </si>
  <si>
    <t>11529</t>
  </si>
  <si>
    <t>MA TERESA DE GUADALUPE</t>
  </si>
  <si>
    <t>VACT740406KN4</t>
  </si>
  <si>
    <t>11530</t>
  </si>
  <si>
    <t>MOISES ERASMO</t>
  </si>
  <si>
    <t>VAOM810721HM3</t>
  </si>
  <si>
    <t>11531</t>
  </si>
  <si>
    <t>HECTOR FABIAN</t>
  </si>
  <si>
    <t>CAFH820707PV2</t>
  </si>
  <si>
    <t>11532</t>
  </si>
  <si>
    <t>JULIA MA. DEL CARMEN</t>
  </si>
  <si>
    <t>GUVJ771224AY0</t>
  </si>
  <si>
    <t>11533</t>
  </si>
  <si>
    <t>ALBARRAN</t>
  </si>
  <si>
    <t>AACA701108TM2</t>
  </si>
  <si>
    <t>11535</t>
  </si>
  <si>
    <t>TOTR651031PT4</t>
  </si>
  <si>
    <t>11536</t>
  </si>
  <si>
    <t>HEHM810516RB4</t>
  </si>
  <si>
    <t>11537</t>
  </si>
  <si>
    <t>BEGA390920T31</t>
  </si>
  <si>
    <t>11538</t>
  </si>
  <si>
    <t>LOCL851122I26</t>
  </si>
  <si>
    <t>11539</t>
  </si>
  <si>
    <t>LUIS FRANCISCO</t>
  </si>
  <si>
    <t>FIRL240413MP6</t>
  </si>
  <si>
    <t>11541</t>
  </si>
  <si>
    <t>GUCL860723TQ4</t>
  </si>
  <si>
    <t>11542</t>
  </si>
  <si>
    <t>PAULO CESAR</t>
  </si>
  <si>
    <t>UICP7211038Y1</t>
  </si>
  <si>
    <t>11543</t>
  </si>
  <si>
    <t>HEGJ650505DY4</t>
  </si>
  <si>
    <t>11544</t>
  </si>
  <si>
    <t>PIME830807GP2</t>
  </si>
  <si>
    <t>11545</t>
  </si>
  <si>
    <t>GAAI421006G50</t>
  </si>
  <si>
    <t>11546</t>
  </si>
  <si>
    <t>HEML6012069S0</t>
  </si>
  <si>
    <t>11547</t>
  </si>
  <si>
    <t>COVC500114KD3</t>
  </si>
  <si>
    <t>11548</t>
  </si>
  <si>
    <t>ROMP800605EZ0</t>
  </si>
  <si>
    <t>11550</t>
  </si>
  <si>
    <t>AARM881018SX9</t>
  </si>
  <si>
    <t>11551</t>
  </si>
  <si>
    <t>VIQA730424GK0</t>
  </si>
  <si>
    <t>11552</t>
  </si>
  <si>
    <t>SANTOS FABIAN</t>
  </si>
  <si>
    <t>PASA810921J31</t>
  </si>
  <si>
    <t>11553</t>
  </si>
  <si>
    <t>RACJ740925919</t>
  </si>
  <si>
    <t>11555</t>
  </si>
  <si>
    <t>HEPM710113D49</t>
  </si>
  <si>
    <t>11556</t>
  </si>
  <si>
    <t>SANDRA ELVIRA</t>
  </si>
  <si>
    <t>BEFS620108B72</t>
  </si>
  <si>
    <t>11557</t>
  </si>
  <si>
    <t>NARE580101632</t>
  </si>
  <si>
    <t>11558</t>
  </si>
  <si>
    <t>EURL670603A3A</t>
  </si>
  <si>
    <t>11559</t>
  </si>
  <si>
    <t>HECTOR GABRIEL</t>
  </si>
  <si>
    <t>SADH7609064Q2</t>
  </si>
  <si>
    <t>11560</t>
  </si>
  <si>
    <t>SADG510227891</t>
  </si>
  <si>
    <t>11561</t>
  </si>
  <si>
    <t>CALJ750424NP8</t>
  </si>
  <si>
    <t>11562</t>
  </si>
  <si>
    <t>VALP860407E7A</t>
  </si>
  <si>
    <t>11563</t>
  </si>
  <si>
    <t>MILTON</t>
  </si>
  <si>
    <t>CUGM8108032AA</t>
  </si>
  <si>
    <t>11564</t>
  </si>
  <si>
    <t>LOMJ640919UY4</t>
  </si>
  <si>
    <t>11565</t>
  </si>
  <si>
    <t>MAOR5206097I4</t>
  </si>
  <si>
    <t>11566</t>
  </si>
  <si>
    <t>PAMG800501UX9</t>
  </si>
  <si>
    <t>11567</t>
  </si>
  <si>
    <t>RACA690214R41</t>
  </si>
  <si>
    <t>11568</t>
  </si>
  <si>
    <t>RAHJ750409LQ3</t>
  </si>
  <si>
    <t>11570</t>
  </si>
  <si>
    <t>VIGL800727IH7</t>
  </si>
  <si>
    <t>11571</t>
  </si>
  <si>
    <t>ARTURO JUAN MANUEL</t>
  </si>
  <si>
    <t>OELA771230IV5</t>
  </si>
  <si>
    <t>11572</t>
  </si>
  <si>
    <t>CATJ711019CT1</t>
  </si>
  <si>
    <t>11573</t>
  </si>
  <si>
    <t>SAAP7405205V8</t>
  </si>
  <si>
    <t>11574</t>
  </si>
  <si>
    <t>REPL5408259P3</t>
  </si>
  <si>
    <t>11575</t>
  </si>
  <si>
    <t>QUAJ800315SR6</t>
  </si>
  <si>
    <t>11576</t>
  </si>
  <si>
    <t>DASA580808C53</t>
  </si>
  <si>
    <t>11577</t>
  </si>
  <si>
    <t>ENRIQUE DE</t>
  </si>
  <si>
    <t>LABE721118MX7</t>
  </si>
  <si>
    <t>11578</t>
  </si>
  <si>
    <t>SAMG821211UG4</t>
  </si>
  <si>
    <t>11579</t>
  </si>
  <si>
    <t>MELL710725GZ8</t>
  </si>
  <si>
    <t>11580</t>
  </si>
  <si>
    <t>SANM79071078A</t>
  </si>
  <si>
    <t>11581</t>
  </si>
  <si>
    <t>FIDEL</t>
  </si>
  <si>
    <t>SAEF600501R81</t>
  </si>
  <si>
    <t>11582</t>
  </si>
  <si>
    <t>GACF681215FS5</t>
  </si>
  <si>
    <t>11584</t>
  </si>
  <si>
    <t>ALMA LORENA</t>
  </si>
  <si>
    <t>AAOA8008184Z3</t>
  </si>
  <si>
    <t>11585</t>
  </si>
  <si>
    <t>FAME6709218L5</t>
  </si>
  <si>
    <t>11587</t>
  </si>
  <si>
    <t>HEPM650724530</t>
  </si>
  <si>
    <t>11588</t>
  </si>
  <si>
    <t>MA. EDITH GUADALUPE</t>
  </si>
  <si>
    <t>MALE740306L50</t>
  </si>
  <si>
    <t>11589</t>
  </si>
  <si>
    <t>MIRJ5209115B5</t>
  </si>
  <si>
    <t>11591</t>
  </si>
  <si>
    <t>MOVR590906PC3</t>
  </si>
  <si>
    <t>11592</t>
  </si>
  <si>
    <t>ROFJ580606N83</t>
  </si>
  <si>
    <t>11593</t>
  </si>
  <si>
    <t>DIOA520822K93</t>
  </si>
  <si>
    <t>11594</t>
  </si>
  <si>
    <t>GAVS4505226Y6</t>
  </si>
  <si>
    <t>11596</t>
  </si>
  <si>
    <t>RALJ700216LP9</t>
  </si>
  <si>
    <t>11597</t>
  </si>
  <si>
    <t xml:space="preserve">MUÑOZ </t>
  </si>
  <si>
    <t>MUGL710703FG8</t>
  </si>
  <si>
    <t>11599</t>
  </si>
  <si>
    <t>MAJO660423SQ1</t>
  </si>
  <si>
    <t>11600</t>
  </si>
  <si>
    <t>EAGC791123H49</t>
  </si>
  <si>
    <t>11601</t>
  </si>
  <si>
    <t>ZACR701214KDA</t>
  </si>
  <si>
    <t>11602</t>
  </si>
  <si>
    <t>UVALLE</t>
  </si>
  <si>
    <t>UAMM800407JG1</t>
  </si>
  <si>
    <t>11603</t>
  </si>
  <si>
    <t>MERCEDES</t>
  </si>
  <si>
    <t>EIRM840205DJ5</t>
  </si>
  <si>
    <t>11604</t>
  </si>
  <si>
    <t>MAHN690920QL8</t>
  </si>
  <si>
    <t>11605</t>
  </si>
  <si>
    <t>VIMR570617D60</t>
  </si>
  <si>
    <t>11606</t>
  </si>
  <si>
    <t>CAAR790801G14</t>
  </si>
  <si>
    <t>11607</t>
  </si>
  <si>
    <t>CLARIVEL</t>
  </si>
  <si>
    <t>POPC710417E4A</t>
  </si>
  <si>
    <t>11608</t>
  </si>
  <si>
    <t>MUBM7910201V3</t>
  </si>
  <si>
    <t>11609</t>
  </si>
  <si>
    <t>ZAIRA NOELIA</t>
  </si>
  <si>
    <t>QUAZ750920CNA</t>
  </si>
  <si>
    <t>11610</t>
  </si>
  <si>
    <t>PIMIENTA</t>
  </si>
  <si>
    <t>COLIS</t>
  </si>
  <si>
    <t>PICL7907223B0</t>
  </si>
  <si>
    <t>11611</t>
  </si>
  <si>
    <t>GUVE630503KM2</t>
  </si>
  <si>
    <t>11612</t>
  </si>
  <si>
    <t>MASL491205DY8</t>
  </si>
  <si>
    <t>11621</t>
  </si>
  <si>
    <t>AACA7202065N2</t>
  </si>
  <si>
    <t>11622</t>
  </si>
  <si>
    <t>EDGAR FERNANDO</t>
  </si>
  <si>
    <t>GORE810301PVA</t>
  </si>
  <si>
    <t>11623</t>
  </si>
  <si>
    <t>AMARAL</t>
  </si>
  <si>
    <t>BOAA710621CA6</t>
  </si>
  <si>
    <t>11624</t>
  </si>
  <si>
    <t>LOLN7007119H1</t>
  </si>
  <si>
    <t>11625</t>
  </si>
  <si>
    <t>AARS810408H50</t>
  </si>
  <si>
    <t>11626</t>
  </si>
  <si>
    <t>VACR830516CA7</t>
  </si>
  <si>
    <t>11627</t>
  </si>
  <si>
    <t>GOPS601225ATA</t>
  </si>
  <si>
    <t>11628</t>
  </si>
  <si>
    <t>AAVR660526ER9</t>
  </si>
  <si>
    <t>11630</t>
  </si>
  <si>
    <t>DANIEL IVAN</t>
  </si>
  <si>
    <t>TORD7610091P5</t>
  </si>
  <si>
    <t>11632</t>
  </si>
  <si>
    <t>AARG791010R83</t>
  </si>
  <si>
    <t>11634</t>
  </si>
  <si>
    <t>SILVERIO</t>
  </si>
  <si>
    <t>MONTEL</t>
  </si>
  <si>
    <t>HEMS841108TD2</t>
  </si>
  <si>
    <t>11635</t>
  </si>
  <si>
    <t>BEGJ790925P3A</t>
  </si>
  <si>
    <t>11636</t>
  </si>
  <si>
    <t>GAEJ7502163U4</t>
  </si>
  <si>
    <t>11643</t>
  </si>
  <si>
    <t>GIOVANNI YASIR</t>
  </si>
  <si>
    <t>CATG750510246</t>
  </si>
  <si>
    <t>11644</t>
  </si>
  <si>
    <t>SANDRA CELINA</t>
  </si>
  <si>
    <t>ROGS88042456A</t>
  </si>
  <si>
    <t>11646</t>
  </si>
  <si>
    <t>NAMR770816244</t>
  </si>
  <si>
    <t>11647</t>
  </si>
  <si>
    <t>NAME870728V88</t>
  </si>
  <si>
    <t>11648</t>
  </si>
  <si>
    <t>ROGER</t>
  </si>
  <si>
    <t>HERR850331A85</t>
  </si>
  <si>
    <t>11649</t>
  </si>
  <si>
    <t>CYNTHIA MONTSERRAT</t>
  </si>
  <si>
    <t>TERC841027EG1</t>
  </si>
  <si>
    <t>11651</t>
  </si>
  <si>
    <t>CAMR761121565</t>
  </si>
  <si>
    <t>11652</t>
  </si>
  <si>
    <t>RARJ730129HEA</t>
  </si>
  <si>
    <t>11656</t>
  </si>
  <si>
    <t>SANDRA DEL ROSARIO</t>
  </si>
  <si>
    <t>VALS840110I73</t>
  </si>
  <si>
    <t>11657</t>
  </si>
  <si>
    <t>GUPP850701EEA</t>
  </si>
  <si>
    <t>11662</t>
  </si>
  <si>
    <t>ELVIRA ROSALBA</t>
  </si>
  <si>
    <t>VILLAGOMEZ</t>
  </si>
  <si>
    <t>VIME630530DS9</t>
  </si>
  <si>
    <t>11663</t>
  </si>
  <si>
    <t>MAPL760218K51</t>
  </si>
  <si>
    <t>11664</t>
  </si>
  <si>
    <t>ALEJANDRO ARTURO</t>
  </si>
  <si>
    <t>EIMA811221RD5</t>
  </si>
  <si>
    <t>11665</t>
  </si>
  <si>
    <t>SILVIA ANGELICA</t>
  </si>
  <si>
    <t>GOCS740522LH1</t>
  </si>
  <si>
    <t>11666</t>
  </si>
  <si>
    <t>MALH81111156A</t>
  </si>
  <si>
    <t>11668</t>
  </si>
  <si>
    <t>POMPILIO OSBALDO</t>
  </si>
  <si>
    <t>LOJP460803KI5</t>
  </si>
  <si>
    <t>11669</t>
  </si>
  <si>
    <t>SIGC790103AC4</t>
  </si>
  <si>
    <t>11670</t>
  </si>
  <si>
    <t>ABRHAM EFRAIN</t>
  </si>
  <si>
    <t>LEMA840316NK2</t>
  </si>
  <si>
    <t>11671</t>
  </si>
  <si>
    <t>HUMS821119SK3</t>
  </si>
  <si>
    <t>11672</t>
  </si>
  <si>
    <t>DULCE MARIA</t>
  </si>
  <si>
    <t>VAPD830830IK5</t>
  </si>
  <si>
    <t>11673</t>
  </si>
  <si>
    <t>11674</t>
  </si>
  <si>
    <t>IAFF831010KD3</t>
  </si>
  <si>
    <t>11675</t>
  </si>
  <si>
    <t>JAZMIN TANIBETH</t>
  </si>
  <si>
    <t>GUSJ8101279G4</t>
  </si>
  <si>
    <t>11677</t>
  </si>
  <si>
    <t>AACL730209DH3</t>
  </si>
  <si>
    <t>11682</t>
  </si>
  <si>
    <t xml:space="preserve">NUÑEZ </t>
  </si>
  <si>
    <t xml:space="preserve">ANAYA </t>
  </si>
  <si>
    <t>NUAF600924657</t>
  </si>
  <si>
    <t>11685</t>
  </si>
  <si>
    <t>LUCIA DEL SOCORRO</t>
  </si>
  <si>
    <t>AACL740723TC4</t>
  </si>
  <si>
    <t>11687</t>
  </si>
  <si>
    <t>ANTONIO DE JESUS</t>
  </si>
  <si>
    <t>FEFA850116FF8</t>
  </si>
  <si>
    <t>11689</t>
  </si>
  <si>
    <t>CAME560413V89</t>
  </si>
  <si>
    <t>11690</t>
  </si>
  <si>
    <t>OEAG660324HH7</t>
  </si>
  <si>
    <t>11692</t>
  </si>
  <si>
    <t>ROJC7711262CA</t>
  </si>
  <si>
    <t>11693</t>
  </si>
  <si>
    <t>RALJ7911031U3</t>
  </si>
  <si>
    <t>11694</t>
  </si>
  <si>
    <t>HASSIB ARNULFO</t>
  </si>
  <si>
    <t>SAFH7912189J1</t>
  </si>
  <si>
    <t>11696</t>
  </si>
  <si>
    <t>AACA700730IA6</t>
  </si>
  <si>
    <t>11698</t>
  </si>
  <si>
    <t>LUPV830630M69</t>
  </si>
  <si>
    <t>11705</t>
  </si>
  <si>
    <t>JESUS EMILIO</t>
  </si>
  <si>
    <t>AORJ6405101I1</t>
  </si>
  <si>
    <t>11706</t>
  </si>
  <si>
    <t>AEMV861118861</t>
  </si>
  <si>
    <t>11707</t>
  </si>
  <si>
    <t>AEAA680707VC9</t>
  </si>
  <si>
    <t>11708</t>
  </si>
  <si>
    <t>MARIA XOCHITL</t>
  </si>
  <si>
    <t>GRACIDA</t>
  </si>
  <si>
    <t>CAGX6803169D2</t>
  </si>
  <si>
    <t>11709</t>
  </si>
  <si>
    <t>CACE871112CF2</t>
  </si>
  <si>
    <t>11710</t>
  </si>
  <si>
    <t>JONATHAN FERMIN</t>
  </si>
  <si>
    <t>CACJ860113IW8</t>
  </si>
  <si>
    <t>11711</t>
  </si>
  <si>
    <t>CUMA8611091J9</t>
  </si>
  <si>
    <t>11712</t>
  </si>
  <si>
    <t>DEOM820622CJ8</t>
  </si>
  <si>
    <t>11713</t>
  </si>
  <si>
    <t>ZABDY NAHARAY</t>
  </si>
  <si>
    <t>DIAZ850822346</t>
  </si>
  <si>
    <t>11714</t>
  </si>
  <si>
    <t>DIDB7904189I5</t>
  </si>
  <si>
    <t>11715</t>
  </si>
  <si>
    <t>DING701129V82</t>
  </si>
  <si>
    <t>11716</t>
  </si>
  <si>
    <t>GARV6403046H5</t>
  </si>
  <si>
    <t>11717</t>
  </si>
  <si>
    <t>GOMA810425BI3</t>
  </si>
  <si>
    <t>11718</t>
  </si>
  <si>
    <t>BRENDA ELIZABETH</t>
  </si>
  <si>
    <t>HEGB900426GW7</t>
  </si>
  <si>
    <t>11719</t>
  </si>
  <si>
    <t>JOSE GUADALUPE RUBEN</t>
  </si>
  <si>
    <t>LEMG461212BU2</t>
  </si>
  <si>
    <t>11720</t>
  </si>
  <si>
    <t>LOMD841113FZ3</t>
  </si>
  <si>
    <t>11721</t>
  </si>
  <si>
    <t>LOSN790208LT6</t>
  </si>
  <si>
    <t>11722</t>
  </si>
  <si>
    <t>CLAUDIA MARISOL</t>
  </si>
  <si>
    <t>MAMC880102PR4</t>
  </si>
  <si>
    <t>11723</t>
  </si>
  <si>
    <t>MAMG7806292U4</t>
  </si>
  <si>
    <t>11724</t>
  </si>
  <si>
    <t>GORR740522B71</t>
  </si>
  <si>
    <t>11726</t>
  </si>
  <si>
    <t>AZUCENA</t>
  </si>
  <si>
    <t>MOMA810519UR4</t>
  </si>
  <si>
    <t>11727</t>
  </si>
  <si>
    <t>ILSE MARIANA</t>
  </si>
  <si>
    <t>MOGI8710315J9</t>
  </si>
  <si>
    <t>11728</t>
  </si>
  <si>
    <t>NICOLAS SEGUNDO</t>
  </si>
  <si>
    <t>OEMN851207NJ1</t>
  </si>
  <si>
    <t>11729</t>
  </si>
  <si>
    <t>BLANCA VANESSA</t>
  </si>
  <si>
    <t>PARB890414F95</t>
  </si>
  <si>
    <t>11730</t>
  </si>
  <si>
    <t>FERNANDO MANUEL</t>
  </si>
  <si>
    <t>DE LA GARMA</t>
  </si>
  <si>
    <t>PAGF860710GH1</t>
  </si>
  <si>
    <t>11731</t>
  </si>
  <si>
    <t>WOWR690620NF7</t>
  </si>
  <si>
    <t>11732</t>
  </si>
  <si>
    <t>LURJ800505AQ4</t>
  </si>
  <si>
    <t>11733</t>
  </si>
  <si>
    <t>LOGL831022S93</t>
  </si>
  <si>
    <t>11734</t>
  </si>
  <si>
    <t>MARIA GUILLERMINA</t>
  </si>
  <si>
    <t>MAJG520417JS4</t>
  </si>
  <si>
    <t>11735</t>
  </si>
  <si>
    <t>MADRIGAL</t>
  </si>
  <si>
    <t>AOMG540103N64</t>
  </si>
  <si>
    <t>11736</t>
  </si>
  <si>
    <t>SANDRA CRISTINA</t>
  </si>
  <si>
    <t>HEHS820518RKA</t>
  </si>
  <si>
    <t>11737</t>
  </si>
  <si>
    <t>GAOG730907BQ4</t>
  </si>
  <si>
    <t>11738</t>
  </si>
  <si>
    <t>AAPJ500729J16</t>
  </si>
  <si>
    <t>11739</t>
  </si>
  <si>
    <t>VANESSA</t>
  </si>
  <si>
    <t>NOVELO</t>
  </si>
  <si>
    <t>FARAH</t>
  </si>
  <si>
    <t>NOFV751105S96</t>
  </si>
  <si>
    <t>11740</t>
  </si>
  <si>
    <t>AAYT700324EA7</t>
  </si>
  <si>
    <t>11741</t>
  </si>
  <si>
    <t>ROVM690504HZ9</t>
  </si>
  <si>
    <t>11742</t>
  </si>
  <si>
    <t>GUGJ561102AMA</t>
  </si>
  <si>
    <t>11743</t>
  </si>
  <si>
    <t xml:space="preserve">GUTIERREZ </t>
  </si>
  <si>
    <t xml:space="preserve">MORALES </t>
  </si>
  <si>
    <t>GUMC5708299Q3</t>
  </si>
  <si>
    <t>11744</t>
  </si>
  <si>
    <t>MOGV691023EM8</t>
  </si>
  <si>
    <t>11745</t>
  </si>
  <si>
    <t>SARJ590508CHA</t>
  </si>
  <si>
    <t>11746</t>
  </si>
  <si>
    <t>JOSE JAIME</t>
  </si>
  <si>
    <t>NAMJ5708093N9</t>
  </si>
  <si>
    <t>11747</t>
  </si>
  <si>
    <t>AALF680214JE2</t>
  </si>
  <si>
    <t>11748</t>
  </si>
  <si>
    <t>MARIA DE LOURDES PATRICIA</t>
  </si>
  <si>
    <t>ZOFL540314KXA</t>
  </si>
  <si>
    <t>11749</t>
  </si>
  <si>
    <t>MARIO GERARDO</t>
  </si>
  <si>
    <t>MOLM7701196T6</t>
  </si>
  <si>
    <t>11750</t>
  </si>
  <si>
    <t>DIMJ6203274N0</t>
  </si>
  <si>
    <t>11751</t>
  </si>
  <si>
    <t>EVELYN CATALINA</t>
  </si>
  <si>
    <t>UABE800707181</t>
  </si>
  <si>
    <t>11752</t>
  </si>
  <si>
    <t>GOLJ671119NW4</t>
  </si>
  <si>
    <t>11753</t>
  </si>
  <si>
    <t>LEON FELIPE</t>
  </si>
  <si>
    <t>GOML790411NK6</t>
  </si>
  <si>
    <t>11754</t>
  </si>
  <si>
    <t>MARTHA CATALINA</t>
  </si>
  <si>
    <t>CAMM7610044T2</t>
  </si>
  <si>
    <t>11755</t>
  </si>
  <si>
    <t>AOCC760711QQ0</t>
  </si>
  <si>
    <t>11756</t>
  </si>
  <si>
    <t>FOCM790414ST3</t>
  </si>
  <si>
    <t>11757</t>
  </si>
  <si>
    <t>SAMC8510278J0</t>
  </si>
  <si>
    <t>11758</t>
  </si>
  <si>
    <t>SAGG690223CN3</t>
  </si>
  <si>
    <t>11759</t>
  </si>
  <si>
    <t>GUHJ830328SB5</t>
  </si>
  <si>
    <t>11760</t>
  </si>
  <si>
    <t>MELN771229V8A</t>
  </si>
  <si>
    <t>11761</t>
  </si>
  <si>
    <t>LOMJ840211852</t>
  </si>
  <si>
    <t>11762</t>
  </si>
  <si>
    <t>EUBJ830321S84</t>
  </si>
  <si>
    <t>11763</t>
  </si>
  <si>
    <t>ALEJANDRO JONATHAN</t>
  </si>
  <si>
    <t>SORA810725MB6</t>
  </si>
  <si>
    <t>11764</t>
  </si>
  <si>
    <t>GAPC7007176U5</t>
  </si>
  <si>
    <t>11765</t>
  </si>
  <si>
    <t>FLAVIO ENRIQUE</t>
  </si>
  <si>
    <t>TOSF820617F62</t>
  </si>
  <si>
    <t>11766</t>
  </si>
  <si>
    <t>HEGC541220281</t>
  </si>
  <si>
    <t>11767</t>
  </si>
  <si>
    <t>PEDRO VICTOR ERNESTO</t>
  </si>
  <si>
    <t>POJP870709SPA</t>
  </si>
  <si>
    <t>11768</t>
  </si>
  <si>
    <t>ONTIVEROS</t>
  </si>
  <si>
    <t>OIRM6901018C1</t>
  </si>
  <si>
    <t>11769</t>
  </si>
  <si>
    <t>LOAM770730E36</t>
  </si>
  <si>
    <t>11770</t>
  </si>
  <si>
    <t>GOPL720722JS7</t>
  </si>
  <si>
    <t>11771</t>
  </si>
  <si>
    <t>OSCAR JAVIER</t>
  </si>
  <si>
    <t>BARRAGAN</t>
  </si>
  <si>
    <t>BALO600702HN1</t>
  </si>
  <si>
    <t>11772</t>
  </si>
  <si>
    <t>LOBATO</t>
  </si>
  <si>
    <t>GOLR710708IH2</t>
  </si>
  <si>
    <t>11773</t>
  </si>
  <si>
    <t>CARLOS FRANCISCO</t>
  </si>
  <si>
    <t>CAPC721004AE5</t>
  </si>
  <si>
    <t>11774</t>
  </si>
  <si>
    <t>PESF780309VV9</t>
  </si>
  <si>
    <t>11775</t>
  </si>
  <si>
    <t>CUHF750305JY0</t>
  </si>
  <si>
    <t>11776</t>
  </si>
  <si>
    <t>DANIEL ALEJANDRO</t>
  </si>
  <si>
    <t>LOMD810124JI5</t>
  </si>
  <si>
    <t>11777</t>
  </si>
  <si>
    <t>EIIV751201EP8</t>
  </si>
  <si>
    <t>11778</t>
  </si>
  <si>
    <t>HINOJOS</t>
  </si>
  <si>
    <t>HIAJ671024MY7</t>
  </si>
  <si>
    <t>11779</t>
  </si>
  <si>
    <t>PADE830521948</t>
  </si>
  <si>
    <t>11780</t>
  </si>
  <si>
    <t>ROML5511181P0</t>
  </si>
  <si>
    <t>11781</t>
  </si>
  <si>
    <t>TEPR460525SL0</t>
  </si>
  <si>
    <t>11782</t>
  </si>
  <si>
    <t>POHC710924AQ8</t>
  </si>
  <si>
    <t>11783</t>
  </si>
  <si>
    <t>DIPL650529JX1</t>
  </si>
  <si>
    <t>11784</t>
  </si>
  <si>
    <t>ROVP430629DW6</t>
  </si>
  <si>
    <t>11785</t>
  </si>
  <si>
    <t>ALEJANDRO FABIAN</t>
  </si>
  <si>
    <t>CEAA751215PA2</t>
  </si>
  <si>
    <t>11786</t>
  </si>
  <si>
    <t>PEPG780213U25</t>
  </si>
  <si>
    <t>11787</t>
  </si>
  <si>
    <t>BELICA</t>
  </si>
  <si>
    <t>PEBD860612U20</t>
  </si>
  <si>
    <t>11788</t>
  </si>
  <si>
    <t>PEUC831015JB3</t>
  </si>
  <si>
    <t>11789</t>
  </si>
  <si>
    <t>FINN710713S51</t>
  </si>
  <si>
    <t>11790</t>
  </si>
  <si>
    <t>DELA720414477</t>
  </si>
  <si>
    <t>11791</t>
  </si>
  <si>
    <t>GOLJ660913AS9</t>
  </si>
  <si>
    <t>11792</t>
  </si>
  <si>
    <t>ROGE7107271BA</t>
  </si>
  <si>
    <t>11793</t>
  </si>
  <si>
    <t>MIRIAM DEL CARMEN</t>
  </si>
  <si>
    <t>LOVM780322SA4</t>
  </si>
  <si>
    <t>11794</t>
  </si>
  <si>
    <t xml:space="preserve">CISNEROS </t>
  </si>
  <si>
    <t>CILL800606ISA</t>
  </si>
  <si>
    <t>11795</t>
  </si>
  <si>
    <t xml:space="preserve">MARCO RADAMEZ </t>
  </si>
  <si>
    <t xml:space="preserve">ROBLES </t>
  </si>
  <si>
    <t xml:space="preserve">DOMINGUEZ  </t>
  </si>
  <si>
    <t>RODM731127B1A</t>
  </si>
  <si>
    <t>11796</t>
  </si>
  <si>
    <t xml:space="preserve">CERVANTES </t>
  </si>
  <si>
    <t>DECL850403RY9</t>
  </si>
  <si>
    <t>11797</t>
  </si>
  <si>
    <t>MARTHA CECILIA</t>
  </si>
  <si>
    <t xml:space="preserve">RIVERA </t>
  </si>
  <si>
    <t xml:space="preserve">HERNANDEZ </t>
  </si>
  <si>
    <t>RIHM721013HS0</t>
  </si>
  <si>
    <t>11798</t>
  </si>
  <si>
    <t xml:space="preserve">VAZQUEZ </t>
  </si>
  <si>
    <t xml:space="preserve">MARTINEZ </t>
  </si>
  <si>
    <t>VAMS731027TLA</t>
  </si>
  <si>
    <t>11799</t>
  </si>
  <si>
    <t>MARY CARMEN</t>
  </si>
  <si>
    <t>PERM840924FE7</t>
  </si>
  <si>
    <t>11800</t>
  </si>
  <si>
    <t>MOYA</t>
  </si>
  <si>
    <t>COMH730903MJ8</t>
  </si>
  <si>
    <t>11801</t>
  </si>
  <si>
    <t>JESUS ARTURO</t>
  </si>
  <si>
    <t xml:space="preserve">FRIAS </t>
  </si>
  <si>
    <t>SAFJ620523EK0</t>
  </si>
  <si>
    <t>11802</t>
  </si>
  <si>
    <t xml:space="preserve">AHUMADA </t>
  </si>
  <si>
    <t>REAR750217UB3</t>
  </si>
  <si>
    <t>11803</t>
  </si>
  <si>
    <t>JESSICA FABIOLA</t>
  </si>
  <si>
    <t>GACJ870315H83</t>
  </si>
  <si>
    <t>11804</t>
  </si>
  <si>
    <t>LUIS JONATHAN</t>
  </si>
  <si>
    <t>PAVL830818UJA</t>
  </si>
  <si>
    <t>11805</t>
  </si>
  <si>
    <t xml:space="preserve">MA DE LOURDES </t>
  </si>
  <si>
    <t>ROBL741230GE0</t>
  </si>
  <si>
    <t>11806</t>
  </si>
  <si>
    <t>ROMEL</t>
  </si>
  <si>
    <t>AARR820616KUA</t>
  </si>
  <si>
    <t>11807</t>
  </si>
  <si>
    <t>FOGC7305105W7</t>
  </si>
  <si>
    <t>11808</t>
  </si>
  <si>
    <t>LOGO630502LC8</t>
  </si>
  <si>
    <t>11809</t>
  </si>
  <si>
    <t>JESSICA GRISEL</t>
  </si>
  <si>
    <t>EAAJ831126836</t>
  </si>
  <si>
    <t>11810</t>
  </si>
  <si>
    <t>DANTON</t>
  </si>
  <si>
    <t>QUFD4502189Q8</t>
  </si>
  <si>
    <t>11811</t>
  </si>
  <si>
    <t>MAGJ5504133C4</t>
  </si>
  <si>
    <t>11812</t>
  </si>
  <si>
    <t>CYNTHIA</t>
  </si>
  <si>
    <t>REHC860321GS3</t>
  </si>
  <si>
    <t>11813</t>
  </si>
  <si>
    <t>REBJ700228IT4</t>
  </si>
  <si>
    <t>11814</t>
  </si>
  <si>
    <t>LUJAN</t>
  </si>
  <si>
    <t>LUDE8010249B7</t>
  </si>
  <si>
    <t>11815</t>
  </si>
  <si>
    <t>RURV611227UE2</t>
  </si>
  <si>
    <t>11816</t>
  </si>
  <si>
    <t>MARTHA VIRGINIA</t>
  </si>
  <si>
    <t>PEPM650223TD9</t>
  </si>
  <si>
    <t>11817</t>
  </si>
  <si>
    <t>FOHJ7901243AA</t>
  </si>
  <si>
    <t>11818</t>
  </si>
  <si>
    <t>LUZ DEL CARMEN</t>
  </si>
  <si>
    <t>AEZL720411KA4</t>
  </si>
  <si>
    <t>11819</t>
  </si>
  <si>
    <t>HEAJ620910MI4</t>
  </si>
  <si>
    <t>11820</t>
  </si>
  <si>
    <t>MARTA</t>
  </si>
  <si>
    <t>CAMM660113L25</t>
  </si>
  <si>
    <t>11821</t>
  </si>
  <si>
    <t>OYERVIDES</t>
  </si>
  <si>
    <t>EOOP480117SF3</t>
  </si>
  <si>
    <t>11822</t>
  </si>
  <si>
    <t>LUZJ780807FF9</t>
  </si>
  <si>
    <t>11823</t>
  </si>
  <si>
    <t>GUILLERMO MANUEL</t>
  </si>
  <si>
    <t xml:space="preserve">MANRIQUEZ </t>
  </si>
  <si>
    <t>ZUMG610829HYA</t>
  </si>
  <si>
    <t>11824</t>
  </si>
  <si>
    <t xml:space="preserve">LARA </t>
  </si>
  <si>
    <t>LELM860917QG9</t>
  </si>
  <si>
    <t>11825</t>
  </si>
  <si>
    <t>CESAR ROBERTO</t>
  </si>
  <si>
    <t xml:space="preserve">PALOMERA </t>
  </si>
  <si>
    <t>PAGC600729Q10</t>
  </si>
  <si>
    <t>11826</t>
  </si>
  <si>
    <t>ROGC830907S23</t>
  </si>
  <si>
    <t>11827</t>
  </si>
  <si>
    <t>CARL711221SL7</t>
  </si>
  <si>
    <t>11828</t>
  </si>
  <si>
    <t>CLIO</t>
  </si>
  <si>
    <t>MEMC6010264K5</t>
  </si>
  <si>
    <t>11829</t>
  </si>
  <si>
    <t>HUGO SALVADOR</t>
  </si>
  <si>
    <t>RORH730826C9A</t>
  </si>
  <si>
    <t>11830</t>
  </si>
  <si>
    <t>RUPV7204154H2</t>
  </si>
  <si>
    <t>11831</t>
  </si>
  <si>
    <t>MAEG851126DP9</t>
  </si>
  <si>
    <t>11832</t>
  </si>
  <si>
    <t>ERIK</t>
  </si>
  <si>
    <t>OILE770830TW4</t>
  </si>
  <si>
    <t>11833</t>
  </si>
  <si>
    <t>ROVR8107204U5</t>
  </si>
  <si>
    <t>11834</t>
  </si>
  <si>
    <t>ISRAEL JONATHAN</t>
  </si>
  <si>
    <t xml:space="preserve">JIMENEZ </t>
  </si>
  <si>
    <t>TEJI741224D31</t>
  </si>
  <si>
    <t>11835</t>
  </si>
  <si>
    <t>TEODOSIO</t>
  </si>
  <si>
    <t>AIDT660125873</t>
  </si>
  <si>
    <t>11836</t>
  </si>
  <si>
    <t>ROCIO CATALINA</t>
  </si>
  <si>
    <t>REDR790704QH2</t>
  </si>
  <si>
    <t>11837</t>
  </si>
  <si>
    <t>ROGA741223GN7</t>
  </si>
  <si>
    <t>11838</t>
  </si>
  <si>
    <t xml:space="preserve">SANTOS </t>
  </si>
  <si>
    <t>CAUDEL</t>
  </si>
  <si>
    <t>SACJ7310303K2</t>
  </si>
  <si>
    <t>11839</t>
  </si>
  <si>
    <t xml:space="preserve">MEDINA </t>
  </si>
  <si>
    <t>MEAX630523116</t>
  </si>
  <si>
    <t>11840</t>
  </si>
  <si>
    <t>FRANCYS YAZMIN</t>
  </si>
  <si>
    <t xml:space="preserve">DE LUNA </t>
  </si>
  <si>
    <t>QULF841201N41</t>
  </si>
  <si>
    <t>11841</t>
  </si>
  <si>
    <t>ISABEL DE JESUS</t>
  </si>
  <si>
    <t xml:space="preserve">VARGAS </t>
  </si>
  <si>
    <t>HEVI851111IP5</t>
  </si>
  <si>
    <t>11842</t>
  </si>
  <si>
    <t>GABRIEL ALFREDO</t>
  </si>
  <si>
    <t xml:space="preserve">GOMEZ </t>
  </si>
  <si>
    <t>UUGG8509054Q1</t>
  </si>
  <si>
    <t>11843</t>
  </si>
  <si>
    <t xml:space="preserve">OLIVIA ALEJANDRA </t>
  </si>
  <si>
    <t xml:space="preserve">CARDENAS </t>
  </si>
  <si>
    <t>GACO8111276U3</t>
  </si>
  <si>
    <t>11844</t>
  </si>
  <si>
    <t>VALERINO</t>
  </si>
  <si>
    <t>AIVM660528ID5</t>
  </si>
  <si>
    <t>11845</t>
  </si>
  <si>
    <t xml:space="preserve">ANA LOURDES </t>
  </si>
  <si>
    <t xml:space="preserve">LOPEZ </t>
  </si>
  <si>
    <t>LOFA820802UR2</t>
  </si>
  <si>
    <t>11846</t>
  </si>
  <si>
    <t xml:space="preserve">OLMOS </t>
  </si>
  <si>
    <t>SAOG7801158I5</t>
  </si>
  <si>
    <t>11847</t>
  </si>
  <si>
    <t>RAMA770219SU8</t>
  </si>
  <si>
    <t>11848</t>
  </si>
  <si>
    <t>ROPL790219RW3</t>
  </si>
  <si>
    <t>11849</t>
  </si>
  <si>
    <t xml:space="preserve">EDUARDO </t>
  </si>
  <si>
    <t>ROXE710429Q31</t>
  </si>
  <si>
    <t>11850</t>
  </si>
  <si>
    <t>LOCS8211138X5</t>
  </si>
  <si>
    <t>11851</t>
  </si>
  <si>
    <t>RUGJ670915V50</t>
  </si>
  <si>
    <t>11852</t>
  </si>
  <si>
    <t>FRANCISCO DE JESUS</t>
  </si>
  <si>
    <t>PEHF500420R30</t>
  </si>
  <si>
    <t>11853</t>
  </si>
  <si>
    <t>AALC7402245K3</t>
  </si>
  <si>
    <t>11854</t>
  </si>
  <si>
    <t>LIZALDE</t>
  </si>
  <si>
    <t>LIML8404016QA</t>
  </si>
  <si>
    <t>11855</t>
  </si>
  <si>
    <t>ORBE</t>
  </si>
  <si>
    <t>HITA</t>
  </si>
  <si>
    <t>OEHM660912P40</t>
  </si>
  <si>
    <t>11856</t>
  </si>
  <si>
    <t>ABREU</t>
  </si>
  <si>
    <t>AEAA6207316N1</t>
  </si>
  <si>
    <t>11857</t>
  </si>
  <si>
    <t>SESV860102RW6</t>
  </si>
  <si>
    <t>11858</t>
  </si>
  <si>
    <t xml:space="preserve">YAÑEZ </t>
  </si>
  <si>
    <t>YARJ670720UH2</t>
  </si>
  <si>
    <t>11859</t>
  </si>
  <si>
    <t>LOHR831107QV9</t>
  </si>
  <si>
    <t>11860</t>
  </si>
  <si>
    <t>GUAG651231TKA</t>
  </si>
  <si>
    <t>11861</t>
  </si>
  <si>
    <t>JOSE MAGDALENO</t>
  </si>
  <si>
    <t>TOLENTINO</t>
  </si>
  <si>
    <t>ROTM760110472</t>
  </si>
  <si>
    <t>11862</t>
  </si>
  <si>
    <t>SAAC850101ACA</t>
  </si>
  <si>
    <t>11863</t>
  </si>
  <si>
    <t>RIDA720908QE3</t>
  </si>
  <si>
    <t>11864</t>
  </si>
  <si>
    <t>BAHE5107239DA</t>
  </si>
  <si>
    <t>11865</t>
  </si>
  <si>
    <t>CABD640703PE8</t>
  </si>
  <si>
    <t>11866</t>
  </si>
  <si>
    <t>DEVA650613GDA</t>
  </si>
  <si>
    <t>11867</t>
  </si>
  <si>
    <t>DURR770305IK6</t>
  </si>
  <si>
    <t>11868</t>
  </si>
  <si>
    <t>GAGA760419FB0</t>
  </si>
  <si>
    <t>11869</t>
  </si>
  <si>
    <t xml:space="preserve">JOSE DE JESUS </t>
  </si>
  <si>
    <t xml:space="preserve">PUCHETA </t>
  </si>
  <si>
    <t>GAPJ860611PL0</t>
  </si>
  <si>
    <t>11870</t>
  </si>
  <si>
    <t xml:space="preserve">FLORES </t>
  </si>
  <si>
    <t>FOPB741127I92</t>
  </si>
  <si>
    <t>11871</t>
  </si>
  <si>
    <t>ARSENIO ANGELINO</t>
  </si>
  <si>
    <t xml:space="preserve">FUENTES </t>
  </si>
  <si>
    <t>FOFA720719I97</t>
  </si>
  <si>
    <t>11872</t>
  </si>
  <si>
    <t xml:space="preserve">CASTAÑEDA </t>
  </si>
  <si>
    <t>GUCJ530506RA4</t>
  </si>
  <si>
    <t>11873</t>
  </si>
  <si>
    <t xml:space="preserve">CARLOS </t>
  </si>
  <si>
    <t>AAAC660122L10</t>
  </si>
  <si>
    <t>11874</t>
  </si>
  <si>
    <t>DAGB630915958</t>
  </si>
  <si>
    <t>11875</t>
  </si>
  <si>
    <t>HOYOS</t>
  </si>
  <si>
    <t>GUHB840722HJ3</t>
  </si>
  <si>
    <t>11876</t>
  </si>
  <si>
    <t>VALLECILLO</t>
  </si>
  <si>
    <t>MOVJ721017376</t>
  </si>
  <si>
    <t>11877</t>
  </si>
  <si>
    <t>SARL771126P65</t>
  </si>
  <si>
    <t>11878</t>
  </si>
  <si>
    <t>HESN790722RN2</t>
  </si>
  <si>
    <t>11879</t>
  </si>
  <si>
    <t>LAURA VANESSA</t>
  </si>
  <si>
    <t>RELA880821T20</t>
  </si>
  <si>
    <t>11880</t>
  </si>
  <si>
    <t>YOSHIZAKI</t>
  </si>
  <si>
    <t>DEYG791219BR0</t>
  </si>
  <si>
    <t>11881</t>
  </si>
  <si>
    <t>LUZ MARIA GUADALUPE</t>
  </si>
  <si>
    <t>MUML650317AD9</t>
  </si>
  <si>
    <t>11882</t>
  </si>
  <si>
    <t>GURG820908565</t>
  </si>
  <si>
    <t>11883</t>
  </si>
  <si>
    <t>JESUS ROBERTO</t>
  </si>
  <si>
    <t>HECJ5202136VA</t>
  </si>
  <si>
    <t>11884</t>
  </si>
  <si>
    <t>SACM800110BL5</t>
  </si>
  <si>
    <t>11885</t>
  </si>
  <si>
    <t>JUANA CECILIA</t>
  </si>
  <si>
    <t>MERJ860308JR8</t>
  </si>
  <si>
    <t>11886</t>
  </si>
  <si>
    <t>GOSI830507CC0</t>
  </si>
  <si>
    <t>11887</t>
  </si>
  <si>
    <t>VARA860922I76</t>
  </si>
  <si>
    <t>11888</t>
  </si>
  <si>
    <t>MUGC780707284</t>
  </si>
  <si>
    <t>11889</t>
  </si>
  <si>
    <t>VASJ730508U18</t>
  </si>
  <si>
    <t>11890</t>
  </si>
  <si>
    <t>OEAC830310LB8</t>
  </si>
  <si>
    <t>11891</t>
  </si>
  <si>
    <t xml:space="preserve">MARCELA </t>
  </si>
  <si>
    <t>LAJUD</t>
  </si>
  <si>
    <t xml:space="preserve">MATEOS </t>
  </si>
  <si>
    <t>LAMM7703067R7</t>
  </si>
  <si>
    <t>11892</t>
  </si>
  <si>
    <t>JOSE ISRAEL</t>
  </si>
  <si>
    <t>PEREDO</t>
  </si>
  <si>
    <t>PECI760801JS4</t>
  </si>
  <si>
    <t>11893</t>
  </si>
  <si>
    <t>COOP780819H4A</t>
  </si>
  <si>
    <t>11894</t>
  </si>
  <si>
    <t>JIML761121G34</t>
  </si>
  <si>
    <t>11895</t>
  </si>
  <si>
    <t>VAMD831221GB4</t>
  </si>
  <si>
    <t>11896</t>
  </si>
  <si>
    <t>VEHA5907042C2</t>
  </si>
  <si>
    <t>11897</t>
  </si>
  <si>
    <t>VACJ740730T35</t>
  </si>
  <si>
    <t>11898</t>
  </si>
  <si>
    <t>LORC790523S28</t>
  </si>
  <si>
    <t>11899</t>
  </si>
  <si>
    <t>XBMA8108097V1</t>
  </si>
  <si>
    <t>11900</t>
  </si>
  <si>
    <t>XIMENA</t>
  </si>
  <si>
    <t>CORTINA</t>
  </si>
  <si>
    <t>COMX830126Q14</t>
  </si>
  <si>
    <t>11901</t>
  </si>
  <si>
    <t>RIMR7811066P6</t>
  </si>
  <si>
    <t>11902</t>
  </si>
  <si>
    <t>RUCM670424294</t>
  </si>
  <si>
    <t>11903</t>
  </si>
  <si>
    <t>POCM750416NG7</t>
  </si>
  <si>
    <t>11904</t>
  </si>
  <si>
    <t>JAGJ6808045D1</t>
  </si>
  <si>
    <t>11905</t>
  </si>
  <si>
    <t>ROIJ810315DS4</t>
  </si>
  <si>
    <t>11906</t>
  </si>
  <si>
    <t>MARIA HORTENSIA</t>
  </si>
  <si>
    <t>MILLS</t>
  </si>
  <si>
    <t>LOMH520820NL6</t>
  </si>
  <si>
    <t>11907</t>
  </si>
  <si>
    <t>HEZE720508ID9</t>
  </si>
  <si>
    <t>11908</t>
  </si>
  <si>
    <t xml:space="preserve">SOLIS </t>
  </si>
  <si>
    <t>SOLJ7001179G6</t>
  </si>
  <si>
    <t>11909</t>
  </si>
  <si>
    <t>FOPV701103N82</t>
  </si>
  <si>
    <t>11910</t>
  </si>
  <si>
    <t>MIRM860514UC2</t>
  </si>
  <si>
    <t>11911</t>
  </si>
  <si>
    <t>MA ELBIRA</t>
  </si>
  <si>
    <t>GUSMAN</t>
  </si>
  <si>
    <t>GUHE6901264M4</t>
  </si>
  <si>
    <t>11912</t>
  </si>
  <si>
    <t>VICTOR EMMANUEL</t>
  </si>
  <si>
    <t xml:space="preserve">TERRONES </t>
  </si>
  <si>
    <t>OETV860126MN4</t>
  </si>
  <si>
    <t>11913</t>
  </si>
  <si>
    <t>AATE691213V1A</t>
  </si>
  <si>
    <t>11914</t>
  </si>
  <si>
    <t>ROLR770615HW2</t>
  </si>
  <si>
    <t>11915</t>
  </si>
  <si>
    <t xml:space="preserve">FRANCISCO JAVIER </t>
  </si>
  <si>
    <t>CAAF78071793A</t>
  </si>
  <si>
    <t>11916</t>
  </si>
  <si>
    <t>RIAR5705061D1</t>
  </si>
  <si>
    <t>11917</t>
  </si>
  <si>
    <t>MURS651231A79</t>
  </si>
  <si>
    <t>11918</t>
  </si>
  <si>
    <t xml:space="preserve">CARMEN SUSANA </t>
  </si>
  <si>
    <t>CAGC7803222X5</t>
  </si>
  <si>
    <t>11919</t>
  </si>
  <si>
    <t>TORRADO</t>
  </si>
  <si>
    <t>TOCA601019MJ5</t>
  </si>
  <si>
    <t>11920</t>
  </si>
  <si>
    <t>LOTL680628IF4</t>
  </si>
  <si>
    <t>11921</t>
  </si>
  <si>
    <t>NURIA COVADONGA ANTONIA</t>
  </si>
  <si>
    <t>MARTI</t>
  </si>
  <si>
    <t>COTARELO</t>
  </si>
  <si>
    <t>MACN520117GJ3</t>
  </si>
  <si>
    <t>11922</t>
  </si>
  <si>
    <t>AARC761211PR6</t>
  </si>
  <si>
    <t>11923</t>
  </si>
  <si>
    <t xml:space="preserve">NORMA GABRIELA </t>
  </si>
  <si>
    <t>DESN720216TM4</t>
  </si>
  <si>
    <t>11924</t>
  </si>
  <si>
    <t>AAGM710715LY7</t>
  </si>
  <si>
    <t>11925</t>
  </si>
  <si>
    <t>BERTHA ELIA</t>
  </si>
  <si>
    <t>BRITO</t>
  </si>
  <si>
    <t>BIGB600312PE0</t>
  </si>
  <si>
    <t>11926</t>
  </si>
  <si>
    <t>ROHR701023874</t>
  </si>
  <si>
    <t>11927</t>
  </si>
  <si>
    <t>ROGELIO EUTIMIO</t>
  </si>
  <si>
    <t>FECR600217DJ6</t>
  </si>
  <si>
    <t>11928</t>
  </si>
  <si>
    <t>11929</t>
  </si>
  <si>
    <t>RAFAEL ALEJANDRO</t>
  </si>
  <si>
    <t xml:space="preserve">HERRERA </t>
  </si>
  <si>
    <t>HELR751117112</t>
  </si>
  <si>
    <t>11930</t>
  </si>
  <si>
    <t>TANIA JEANETTE</t>
  </si>
  <si>
    <t>CAGT8606152L9</t>
  </si>
  <si>
    <t>11931</t>
  </si>
  <si>
    <t>BRENDA GUADALUPE</t>
  </si>
  <si>
    <t>CUARAO</t>
  </si>
  <si>
    <t>CUCB860115VE0</t>
  </si>
  <si>
    <t>11933</t>
  </si>
  <si>
    <t xml:space="preserve">JUAN JOSE </t>
  </si>
  <si>
    <t>CARJ780808EK4</t>
  </si>
  <si>
    <t>11934</t>
  </si>
  <si>
    <t>CHRISTIAN JOSUE</t>
  </si>
  <si>
    <t>DICC910826LP1</t>
  </si>
  <si>
    <t>11935</t>
  </si>
  <si>
    <t>EDUARDO ELOHIM</t>
  </si>
  <si>
    <t>EIAE821014D19</t>
  </si>
  <si>
    <t>11936</t>
  </si>
  <si>
    <t>YAEL</t>
  </si>
  <si>
    <t>GATY910513EIA</t>
  </si>
  <si>
    <t>11937</t>
  </si>
  <si>
    <t>DIANA ISABEL</t>
  </si>
  <si>
    <t>GOCD840229U84</t>
  </si>
  <si>
    <t>11938</t>
  </si>
  <si>
    <t>SERGIO MARTIN</t>
  </si>
  <si>
    <t>GOSS620906LK7</t>
  </si>
  <si>
    <t>11939</t>
  </si>
  <si>
    <t>GURA720103EP9</t>
  </si>
  <si>
    <t>11940</t>
  </si>
  <si>
    <t>HEMG750808IF9</t>
  </si>
  <si>
    <t>11941</t>
  </si>
  <si>
    <t>ANA PAULINA</t>
  </si>
  <si>
    <t>HELA870125I32</t>
  </si>
  <si>
    <t>11942</t>
  </si>
  <si>
    <t>ALICIA NAOMI</t>
  </si>
  <si>
    <t>HUGA870820SD9</t>
  </si>
  <si>
    <t>11943</t>
  </si>
  <si>
    <t>SANDRA SOFIA</t>
  </si>
  <si>
    <t>JUSS870811JTA</t>
  </si>
  <si>
    <t>11944</t>
  </si>
  <si>
    <t>MAGF861021GZ8</t>
  </si>
  <si>
    <t>11945</t>
  </si>
  <si>
    <t>MAHL630117PN1</t>
  </si>
  <si>
    <t>11946</t>
  </si>
  <si>
    <t>ARIEL ALEJANDRO</t>
  </si>
  <si>
    <t>MORA770925HP9</t>
  </si>
  <si>
    <t>11947</t>
  </si>
  <si>
    <t>MOCL760912JX1</t>
  </si>
  <si>
    <t>11948</t>
  </si>
  <si>
    <t>MOMC780331FY5</t>
  </si>
  <si>
    <t>11949</t>
  </si>
  <si>
    <t>ARMANDO FERNANDO</t>
  </si>
  <si>
    <t>AZURMENDI</t>
  </si>
  <si>
    <t>MOAA630223390</t>
  </si>
  <si>
    <t>11950</t>
  </si>
  <si>
    <t>LETICIA FELIPA</t>
  </si>
  <si>
    <t>OICL6302165G7</t>
  </si>
  <si>
    <t>11951</t>
  </si>
  <si>
    <t>RODRIGO MARTIN</t>
  </si>
  <si>
    <t>PECR8308097T9</t>
  </si>
  <si>
    <t>11952</t>
  </si>
  <si>
    <t>PIÑON</t>
  </si>
  <si>
    <t>PIBG870907G23</t>
  </si>
  <si>
    <t>11953</t>
  </si>
  <si>
    <t>MAPJ530502FN9</t>
  </si>
  <si>
    <t>11954</t>
  </si>
  <si>
    <t>POSC831203758</t>
  </si>
  <si>
    <t>11955</t>
  </si>
  <si>
    <t>JAGG691114219</t>
  </si>
  <si>
    <t>11956</t>
  </si>
  <si>
    <t>MAEA560819BD0</t>
  </si>
  <si>
    <t>11957</t>
  </si>
  <si>
    <t>ROGJ840119RF3</t>
  </si>
  <si>
    <t>11958</t>
  </si>
  <si>
    <t>ASTRID</t>
  </si>
  <si>
    <t>VAVA750519VD3</t>
  </si>
  <si>
    <t>11959</t>
  </si>
  <si>
    <t>MIZJ80010779A</t>
  </si>
  <si>
    <t>11960</t>
  </si>
  <si>
    <t>LILIANA DEL CARMEN</t>
  </si>
  <si>
    <t>CACL811105685</t>
  </si>
  <si>
    <t>11961</t>
  </si>
  <si>
    <t>CABJ6201161YA</t>
  </si>
  <si>
    <t>11962</t>
  </si>
  <si>
    <t>DIZJ590111UYA</t>
  </si>
  <si>
    <t>11963</t>
  </si>
  <si>
    <t>LETR780621MM4</t>
  </si>
  <si>
    <t>11964</t>
  </si>
  <si>
    <t>MOLA720331L20</t>
  </si>
  <si>
    <t>11965</t>
  </si>
  <si>
    <t>MUGR650711FI2</t>
  </si>
  <si>
    <t>11966</t>
  </si>
  <si>
    <t>RADF671119MB5</t>
  </si>
  <si>
    <t>11967</t>
  </si>
  <si>
    <t>SOMJ680708JX4</t>
  </si>
  <si>
    <t>11968</t>
  </si>
  <si>
    <t>VARF860516TU6</t>
  </si>
  <si>
    <t>11969</t>
  </si>
  <si>
    <t>ZURA611207CC2</t>
  </si>
  <si>
    <t>11970</t>
  </si>
  <si>
    <t>MARIA MAYELA</t>
  </si>
  <si>
    <t>EURM801107NP4</t>
  </si>
  <si>
    <t>11971</t>
  </si>
  <si>
    <t>AAAN780215MJ0</t>
  </si>
  <si>
    <t>11972</t>
  </si>
  <si>
    <t>COER821029RV9</t>
  </si>
  <si>
    <t>11973</t>
  </si>
  <si>
    <t>DIOF601207EX2</t>
  </si>
  <si>
    <t>11974</t>
  </si>
  <si>
    <t>BAAJ571118JMA</t>
  </si>
  <si>
    <t>11975</t>
  </si>
  <si>
    <t>FERNANDO ALBERTO</t>
  </si>
  <si>
    <t>CAAF6705136V6</t>
  </si>
  <si>
    <t>11976</t>
  </si>
  <si>
    <t>MAZJ560807PJA</t>
  </si>
  <si>
    <t>11977</t>
  </si>
  <si>
    <t>BOCANEGRA</t>
  </si>
  <si>
    <t>CABA6812227D5</t>
  </si>
  <si>
    <t>11978</t>
  </si>
  <si>
    <t>MARIA EMMA</t>
  </si>
  <si>
    <t>MUME7804264S3</t>
  </si>
  <si>
    <t>11979</t>
  </si>
  <si>
    <t>CUSF570518LA6</t>
  </si>
  <si>
    <t>11980</t>
  </si>
  <si>
    <t>LULR6612151K8</t>
  </si>
  <si>
    <t>11981</t>
  </si>
  <si>
    <t>GANF820420TYA</t>
  </si>
  <si>
    <t>11982</t>
  </si>
  <si>
    <t>J ISAIAS</t>
  </si>
  <si>
    <t>LOCJ5501069F0</t>
  </si>
  <si>
    <t>11983</t>
  </si>
  <si>
    <t>YAIR</t>
  </si>
  <si>
    <t>MACY8209195G4</t>
  </si>
  <si>
    <t>11984</t>
  </si>
  <si>
    <t>MUSN481206JCA</t>
  </si>
  <si>
    <t>11985</t>
  </si>
  <si>
    <t>FERNANDO PLACIDO</t>
  </si>
  <si>
    <t>PELF830522IA6</t>
  </si>
  <si>
    <t>11986</t>
  </si>
  <si>
    <t>YAAM480522ME8</t>
  </si>
  <si>
    <t>11987</t>
  </si>
  <si>
    <t>CAVM630327H36</t>
  </si>
  <si>
    <t>11988</t>
  </si>
  <si>
    <t>ZEFERINO</t>
  </si>
  <si>
    <t>CACZ400826DF2</t>
  </si>
  <si>
    <t>11989</t>
  </si>
  <si>
    <t>WENCESLAO</t>
  </si>
  <si>
    <t>GATW510718PW1</t>
  </si>
  <si>
    <t>11990</t>
  </si>
  <si>
    <t>IAMJ7006055L6</t>
  </si>
  <si>
    <t>11991</t>
  </si>
  <si>
    <t>JIPA710429FN8</t>
  </si>
  <si>
    <t>11992</t>
  </si>
  <si>
    <t>JESUS IGNACIO</t>
  </si>
  <si>
    <t>SAPJ6110319K5</t>
  </si>
  <si>
    <t>11993</t>
  </si>
  <si>
    <t>BATJ780722UW4</t>
  </si>
  <si>
    <t>11994</t>
  </si>
  <si>
    <t>ARTURO DE LA</t>
  </si>
  <si>
    <t>AZCONA</t>
  </si>
  <si>
    <t>CEAA720304KB8</t>
  </si>
  <si>
    <t>11995</t>
  </si>
  <si>
    <t>NESTOR DANIEL</t>
  </si>
  <si>
    <t>CAMN7703218G2</t>
  </si>
  <si>
    <t>11996</t>
  </si>
  <si>
    <t xml:space="preserve">DIANA PAOLA </t>
  </si>
  <si>
    <t>POCD800605PN3</t>
  </si>
  <si>
    <t>11997</t>
  </si>
  <si>
    <t>RAGR7509181PA</t>
  </si>
  <si>
    <t>11998</t>
  </si>
  <si>
    <t>BALAM</t>
  </si>
  <si>
    <t>ROBA711029TY8</t>
  </si>
  <si>
    <t>12000</t>
  </si>
  <si>
    <t>MAYRA JANETH</t>
  </si>
  <si>
    <t>SATM751024HW9</t>
  </si>
  <si>
    <t>12001</t>
  </si>
  <si>
    <t>CAGM720627HG5</t>
  </si>
  <si>
    <t>12002</t>
  </si>
  <si>
    <t>MOAC800823LP5</t>
  </si>
  <si>
    <t>12004</t>
  </si>
  <si>
    <t>JUAN PEDRO</t>
  </si>
  <si>
    <t>DEBJ760701TV5</t>
  </si>
  <si>
    <t>12005</t>
  </si>
  <si>
    <t>EAVJ611022UJ5</t>
  </si>
  <si>
    <t>12006</t>
  </si>
  <si>
    <t>SABINO</t>
  </si>
  <si>
    <t>EAVS630609IT2</t>
  </si>
  <si>
    <t>12007</t>
  </si>
  <si>
    <t>NUME680409CV0</t>
  </si>
  <si>
    <t>12008</t>
  </si>
  <si>
    <t>ROFM710925R69</t>
  </si>
  <si>
    <t>12009</t>
  </si>
  <si>
    <t>VALL6312147A8</t>
  </si>
  <si>
    <t>12010</t>
  </si>
  <si>
    <t>RAAM721001254</t>
  </si>
  <si>
    <t>12011</t>
  </si>
  <si>
    <t>AACL740330LF1</t>
  </si>
  <si>
    <t>12012</t>
  </si>
  <si>
    <t>CAMG861012EZ3</t>
  </si>
  <si>
    <t>12013</t>
  </si>
  <si>
    <t>AEGC5511189X1</t>
  </si>
  <si>
    <t>12014</t>
  </si>
  <si>
    <t>TANIA LOUVETTE</t>
  </si>
  <si>
    <t>ROPT710824BA4</t>
  </si>
  <si>
    <t>12015</t>
  </si>
  <si>
    <t>GASR6410195M2</t>
  </si>
  <si>
    <t>12016</t>
  </si>
  <si>
    <t>JEAN HENRI</t>
  </si>
  <si>
    <t>MICHAUS</t>
  </si>
  <si>
    <t>CHICO</t>
  </si>
  <si>
    <t>MICJ660513BZ0</t>
  </si>
  <si>
    <t>12017</t>
  </si>
  <si>
    <t>MATG700416JS6</t>
  </si>
  <si>
    <t>12018</t>
  </si>
  <si>
    <t>MUGN800820D34</t>
  </si>
  <si>
    <t>12019</t>
  </si>
  <si>
    <t>RICHARD</t>
  </si>
  <si>
    <t>RADR791011PH7</t>
  </si>
  <si>
    <t>12020</t>
  </si>
  <si>
    <t>ELIZABETH DEL ROSARIO</t>
  </si>
  <si>
    <t>TERE8701044P1</t>
  </si>
  <si>
    <t>12021</t>
  </si>
  <si>
    <t xml:space="preserve">VILLALOBOS </t>
  </si>
  <si>
    <t>EAVJ590427M43</t>
  </si>
  <si>
    <t>12022</t>
  </si>
  <si>
    <t>VALG650911AB8</t>
  </si>
  <si>
    <t>12023</t>
  </si>
  <si>
    <t>TEGS821120DE8</t>
  </si>
  <si>
    <t>12024</t>
  </si>
  <si>
    <t>AOLJ711228IG9</t>
  </si>
  <si>
    <t>12025</t>
  </si>
  <si>
    <t>GOAM8303313T5</t>
  </si>
  <si>
    <t>12026</t>
  </si>
  <si>
    <t>JUAN MIGUEL</t>
  </si>
  <si>
    <t>ARCEO</t>
  </si>
  <si>
    <t>AELJ780410JB3</t>
  </si>
  <si>
    <t>12027</t>
  </si>
  <si>
    <t>VAEJ6403279D3</t>
  </si>
  <si>
    <t>12028</t>
  </si>
  <si>
    <t>SERGIO GABRIEL</t>
  </si>
  <si>
    <t>ROVS600504RQ7</t>
  </si>
  <si>
    <t>12029</t>
  </si>
  <si>
    <t>HECTOR RAMON</t>
  </si>
  <si>
    <t>VAAH800828EB3</t>
  </si>
  <si>
    <t>12030</t>
  </si>
  <si>
    <t>BLANCA PATRICIA</t>
  </si>
  <si>
    <t>ZAVB740730H79</t>
  </si>
  <si>
    <t>12031</t>
  </si>
  <si>
    <t>SANDRA JUDITH</t>
  </si>
  <si>
    <t>VADS800318L74</t>
  </si>
  <si>
    <t>12032</t>
  </si>
  <si>
    <t>JURF550424L95</t>
  </si>
  <si>
    <t>12033</t>
  </si>
  <si>
    <t>MEEJ8202192P4</t>
  </si>
  <si>
    <t>12034</t>
  </si>
  <si>
    <t>AIVH7603196L2</t>
  </si>
  <si>
    <t>12035</t>
  </si>
  <si>
    <t>MOVI540728S5A</t>
  </si>
  <si>
    <t>12036</t>
  </si>
  <si>
    <t>AABV470702LA8</t>
  </si>
  <si>
    <t>12037</t>
  </si>
  <si>
    <t>CARRION</t>
  </si>
  <si>
    <t>CAGJ561030533</t>
  </si>
  <si>
    <t>12038</t>
  </si>
  <si>
    <t>MOSJ880618K27</t>
  </si>
  <si>
    <t>12039</t>
  </si>
  <si>
    <t>SILJ470519C83</t>
  </si>
  <si>
    <t>12040</t>
  </si>
  <si>
    <t>JOSE REYES</t>
  </si>
  <si>
    <t>GUMR5201065PS</t>
  </si>
  <si>
    <t>12041</t>
  </si>
  <si>
    <t>SEEJ7605061WA</t>
  </si>
  <si>
    <t>12042</t>
  </si>
  <si>
    <t>SEER661024B24</t>
  </si>
  <si>
    <t>12043</t>
  </si>
  <si>
    <t>ALFONSO XAVIER</t>
  </si>
  <si>
    <t>HELA391007L31</t>
  </si>
  <si>
    <t>12044</t>
  </si>
  <si>
    <t>RADS520210UD8</t>
  </si>
  <si>
    <t>12045</t>
  </si>
  <si>
    <t>VAEF670301P30</t>
  </si>
  <si>
    <t>12046</t>
  </si>
  <si>
    <t>AEMI78071187A</t>
  </si>
  <si>
    <t>12047</t>
  </si>
  <si>
    <t>SANDRA GUADALUPE</t>
  </si>
  <si>
    <t>LOMS821216BV4</t>
  </si>
  <si>
    <t>12048</t>
  </si>
  <si>
    <t>ELSA MARIBEL</t>
  </si>
  <si>
    <t>GORE630806269</t>
  </si>
  <si>
    <t>12049</t>
  </si>
  <si>
    <t>GULA830223MD0</t>
  </si>
  <si>
    <t>12050</t>
  </si>
  <si>
    <t>LAURA CRUZ</t>
  </si>
  <si>
    <t>VAVL8011117F0</t>
  </si>
  <si>
    <t>12051</t>
  </si>
  <si>
    <t>IRMA BEATRIZ</t>
  </si>
  <si>
    <t>EAMI8801214D6</t>
  </si>
  <si>
    <t>12052</t>
  </si>
  <si>
    <t>CARL8111259J8</t>
  </si>
  <si>
    <t>12053</t>
  </si>
  <si>
    <t>GUZF770405K71</t>
  </si>
  <si>
    <t>12054</t>
  </si>
  <si>
    <t>GALR790722JL0</t>
  </si>
  <si>
    <t>12055</t>
  </si>
  <si>
    <t>JENIFFER</t>
  </si>
  <si>
    <t>BAAJ800426L2A</t>
  </si>
  <si>
    <t>12056</t>
  </si>
  <si>
    <t>VALA790208NY8</t>
  </si>
  <si>
    <t>12057</t>
  </si>
  <si>
    <t>LORENA DEL CARMEN</t>
  </si>
  <si>
    <t>CASTAÑO</t>
  </si>
  <si>
    <t>CAAL720424958</t>
  </si>
  <si>
    <t>12058</t>
  </si>
  <si>
    <t>CESAR OMAR</t>
  </si>
  <si>
    <t>VAZC8908143R1</t>
  </si>
  <si>
    <t>12059</t>
  </si>
  <si>
    <t>SEDB770901AM7</t>
  </si>
  <si>
    <t>12060</t>
  </si>
  <si>
    <t>VAMA641027CD7</t>
  </si>
  <si>
    <t>12061</t>
  </si>
  <si>
    <t>CITLALI DEL CARMEN</t>
  </si>
  <si>
    <t>AECC7507176827</t>
  </si>
  <si>
    <t>12062</t>
  </si>
  <si>
    <t>EUGV830405ML0</t>
  </si>
  <si>
    <t>12063</t>
  </si>
  <si>
    <t>ERICA MARITZA</t>
  </si>
  <si>
    <t>OIGE821221SD9</t>
  </si>
  <si>
    <t>12064</t>
  </si>
  <si>
    <t>MA CARMEN</t>
  </si>
  <si>
    <t>RUCM590814G33</t>
  </si>
  <si>
    <t>12065</t>
  </si>
  <si>
    <t>GULE880909A11</t>
  </si>
  <si>
    <t>12066</t>
  </si>
  <si>
    <t>DOGG730705658</t>
  </si>
  <si>
    <t>12067</t>
  </si>
  <si>
    <t>AARA580429T40</t>
  </si>
  <si>
    <t>12068</t>
  </si>
  <si>
    <t>VIMG7501235JA</t>
  </si>
  <si>
    <t>12069</t>
  </si>
  <si>
    <t>CECILIO</t>
  </si>
  <si>
    <t>OICC5412065E1</t>
  </si>
  <si>
    <t>12070</t>
  </si>
  <si>
    <t>AEVR730918GK3</t>
  </si>
  <si>
    <t>12071</t>
  </si>
  <si>
    <t>DEVF760801RK7</t>
  </si>
  <si>
    <t>12072</t>
  </si>
  <si>
    <t>JOSE EDGAR</t>
  </si>
  <si>
    <t>MAFE771229SB8</t>
  </si>
  <si>
    <t>12073</t>
  </si>
  <si>
    <t>AARA871118QU0</t>
  </si>
  <si>
    <t>12074</t>
  </si>
  <si>
    <t>CUSJ690102FQ0</t>
  </si>
  <si>
    <t>12075</t>
  </si>
  <si>
    <t>AALJ921128LM5</t>
  </si>
  <si>
    <t>12076</t>
  </si>
  <si>
    <t>EDUARDO ABRAHAM</t>
  </si>
  <si>
    <t>AALE8505217A7</t>
  </si>
  <si>
    <t>12077</t>
  </si>
  <si>
    <t>AVELINO</t>
  </si>
  <si>
    <t>AEGM821015QS4</t>
  </si>
  <si>
    <t>12078</t>
  </si>
  <si>
    <t>DIAR730723MX7</t>
  </si>
  <si>
    <t>12079</t>
  </si>
  <si>
    <t xml:space="preserve">DOMINGUEZ </t>
  </si>
  <si>
    <t>AODS820409G32</t>
  </si>
  <si>
    <t>12080</t>
  </si>
  <si>
    <t>DIAF700205687</t>
  </si>
  <si>
    <t>12081</t>
  </si>
  <si>
    <t>VACR840908P48</t>
  </si>
  <si>
    <t>12082</t>
  </si>
  <si>
    <t>AOGD930904PM1</t>
  </si>
  <si>
    <t>12083</t>
  </si>
  <si>
    <t>TOXCANO</t>
  </si>
  <si>
    <t>BATC7404045N4</t>
  </si>
  <si>
    <t>12084</t>
  </si>
  <si>
    <t>MONICA ESTHER</t>
  </si>
  <si>
    <t>BEAM710331QP9</t>
  </si>
  <si>
    <t>12085</t>
  </si>
  <si>
    <t>NUAA7009211E2</t>
  </si>
  <si>
    <t>12086</t>
  </si>
  <si>
    <t>ROIJ680413QI3</t>
  </si>
  <si>
    <t>12087</t>
  </si>
  <si>
    <t xml:space="preserve">RAMOS </t>
  </si>
  <si>
    <t>RALH6309252A5</t>
  </si>
  <si>
    <t>12088</t>
  </si>
  <si>
    <t>OSCAR YAIR</t>
  </si>
  <si>
    <t>CACX850325N37</t>
  </si>
  <si>
    <t>12089</t>
  </si>
  <si>
    <t>HEAF680806U11</t>
  </si>
  <si>
    <t>12090</t>
  </si>
  <si>
    <t>JUDITH MARISOL</t>
  </si>
  <si>
    <t>TEGJ850626684</t>
  </si>
  <si>
    <t>12091</t>
  </si>
  <si>
    <t>GUBL810107BC7</t>
  </si>
  <si>
    <t>12092</t>
  </si>
  <si>
    <t>BRENDA BERENICE</t>
  </si>
  <si>
    <t>CARB7505031L7</t>
  </si>
  <si>
    <t>12093</t>
  </si>
  <si>
    <t>DIAZ DE LA VEGA</t>
  </si>
  <si>
    <t>DISE801104SX0</t>
  </si>
  <si>
    <t>12094</t>
  </si>
  <si>
    <t>CASA700128MQ9</t>
  </si>
  <si>
    <t>12095</t>
  </si>
  <si>
    <t>LUIS ADRIAN</t>
  </si>
  <si>
    <t>CAAL890627MHA</t>
  </si>
  <si>
    <t>12096</t>
  </si>
  <si>
    <t>DIMJ6705051U3</t>
  </si>
  <si>
    <t>12097</t>
  </si>
  <si>
    <t>SAPE5901151K8</t>
  </si>
  <si>
    <t>12098</t>
  </si>
  <si>
    <t>CEPM691023PD0</t>
  </si>
  <si>
    <t>12099</t>
  </si>
  <si>
    <t>ROSM681126RT6</t>
  </si>
  <si>
    <t>12100</t>
  </si>
  <si>
    <t>GOLC761117JK9</t>
  </si>
  <si>
    <t>12101</t>
  </si>
  <si>
    <t>ALEJANDRO GAMALIEL</t>
  </si>
  <si>
    <t>AOLA850927HN5</t>
  </si>
  <si>
    <t>12102</t>
  </si>
  <si>
    <t>RORM6905068J7</t>
  </si>
  <si>
    <t>12103</t>
  </si>
  <si>
    <t>LODV561012BX4</t>
  </si>
  <si>
    <t>12104</t>
  </si>
  <si>
    <t>VEMA7806295ZA</t>
  </si>
  <si>
    <t>12105</t>
  </si>
  <si>
    <t>MARYTERE</t>
  </si>
  <si>
    <t>GOAM8101281H9</t>
  </si>
  <si>
    <t>12106</t>
  </si>
  <si>
    <t>PEDRO DE JESUS</t>
  </si>
  <si>
    <t>BAGP640306M92</t>
  </si>
  <si>
    <t>12107</t>
  </si>
  <si>
    <t>VISP570317EC1</t>
  </si>
  <si>
    <t>12108</t>
  </si>
  <si>
    <t>OSCAR MANUEL</t>
  </si>
  <si>
    <t>SALVATORE</t>
  </si>
  <si>
    <t>SAOO760716RP2</t>
  </si>
  <si>
    <t>12109</t>
  </si>
  <si>
    <t>BORBON</t>
  </si>
  <si>
    <t>BOGB810509MD1</t>
  </si>
  <si>
    <t>12110</t>
  </si>
  <si>
    <t>MELJ811223CE7</t>
  </si>
  <si>
    <t>12111</t>
  </si>
  <si>
    <t>LOVV830525D52</t>
  </si>
  <si>
    <t>12112</t>
  </si>
  <si>
    <t>GUVG7606033D1</t>
  </si>
  <si>
    <t>12113</t>
  </si>
  <si>
    <t>CAJL750821CP9</t>
  </si>
  <si>
    <t>12114</t>
  </si>
  <si>
    <t>SANT820511GE1</t>
  </si>
  <si>
    <t>12115</t>
  </si>
  <si>
    <t>LIBC811107NF7</t>
  </si>
  <si>
    <t>12116</t>
  </si>
  <si>
    <t>LILIA ANTONIA</t>
  </si>
  <si>
    <t>LOPL811112L72</t>
  </si>
  <si>
    <t>12117</t>
  </si>
  <si>
    <t xml:space="preserve">JOSE </t>
  </si>
  <si>
    <t>AUGJ791215MR8</t>
  </si>
  <si>
    <t>12118</t>
  </si>
  <si>
    <t>AAAL8208319C5</t>
  </si>
  <si>
    <t>12119</t>
  </si>
  <si>
    <t>PAULINA DEL ROSARIO</t>
  </si>
  <si>
    <t>TEHP8303084L5</t>
  </si>
  <si>
    <t>12120</t>
  </si>
  <si>
    <t>MAYRA GRACIELA</t>
  </si>
  <si>
    <t>ROLM850713KW7</t>
  </si>
  <si>
    <t>12121</t>
  </si>
  <si>
    <t>CHRISTIAN RAUL</t>
  </si>
  <si>
    <t>BAOC830805LD2</t>
  </si>
  <si>
    <t>12122</t>
  </si>
  <si>
    <t>CRISTOBAL</t>
  </si>
  <si>
    <t>MOAC830219BV5</t>
  </si>
  <si>
    <t>12123</t>
  </si>
  <si>
    <t>SALA730808C46</t>
  </si>
  <si>
    <t>12124</t>
  </si>
  <si>
    <t>MAAJ740309TE6</t>
  </si>
  <si>
    <t>12125</t>
  </si>
  <si>
    <t>BAAJ791015QW3</t>
  </si>
  <si>
    <t>12126</t>
  </si>
  <si>
    <t>DIML731124G87</t>
  </si>
  <si>
    <t>12127</t>
  </si>
  <si>
    <t>CALO691217NAA</t>
  </si>
  <si>
    <t>12128</t>
  </si>
  <si>
    <t>GOHE680707493</t>
  </si>
  <si>
    <t>12129</t>
  </si>
  <si>
    <t>CESJ8210055P8</t>
  </si>
  <si>
    <t>12130</t>
  </si>
  <si>
    <t>SAPA720829RV6</t>
  </si>
  <si>
    <t>12131</t>
  </si>
  <si>
    <t>GALF870807ER1</t>
  </si>
  <si>
    <t>12132</t>
  </si>
  <si>
    <t>PADS480620UI0</t>
  </si>
  <si>
    <t>12133</t>
  </si>
  <si>
    <t>GAAH4706166N7</t>
  </si>
  <si>
    <t>12134</t>
  </si>
  <si>
    <t>GASA6007269H8</t>
  </si>
  <si>
    <t>12135</t>
  </si>
  <si>
    <t>ROMC6608311K5</t>
  </si>
  <si>
    <t>12136</t>
  </si>
  <si>
    <t>CELI731209119</t>
  </si>
  <si>
    <t>12137</t>
  </si>
  <si>
    <t>GOCG5505037C7</t>
  </si>
  <si>
    <t>12138</t>
  </si>
  <si>
    <t>AARJ790202V10</t>
  </si>
  <si>
    <t>12139</t>
  </si>
  <si>
    <t>DEPE640618P1A</t>
  </si>
  <si>
    <t>12140</t>
  </si>
  <si>
    <t>CATA820123JP4</t>
  </si>
  <si>
    <t>12141</t>
  </si>
  <si>
    <t>HELR731117UG8</t>
  </si>
  <si>
    <t>12142</t>
  </si>
  <si>
    <t>MABEL</t>
  </si>
  <si>
    <t>EAMM780325AWA</t>
  </si>
  <si>
    <t>12143</t>
  </si>
  <si>
    <t>MANJARREZ</t>
  </si>
  <si>
    <t>CEMJ640905FB7</t>
  </si>
  <si>
    <t>12144</t>
  </si>
  <si>
    <t>LOTG530122FS1</t>
  </si>
  <si>
    <t>12145</t>
  </si>
  <si>
    <t>AICM6906091DA</t>
  </si>
  <si>
    <t>12146</t>
  </si>
  <si>
    <t>RONJ550829621</t>
  </si>
  <si>
    <t>12147</t>
  </si>
  <si>
    <t>HEUN720607SJ4</t>
  </si>
  <si>
    <t>12148</t>
  </si>
  <si>
    <t>JESUS ALFREDO</t>
  </si>
  <si>
    <t>HEGJ7908228F2</t>
  </si>
  <si>
    <t>12149</t>
  </si>
  <si>
    <t>CACE771210FA3</t>
  </si>
  <si>
    <t>12150</t>
  </si>
  <si>
    <t>IBET</t>
  </si>
  <si>
    <t>BOAI770709DMA</t>
  </si>
  <si>
    <t>12151</t>
  </si>
  <si>
    <t>AOPM5904143X2</t>
  </si>
  <si>
    <t>12152</t>
  </si>
  <si>
    <t>RODJ600724D27</t>
  </si>
  <si>
    <t>12153</t>
  </si>
  <si>
    <t>LOHO8104185I8</t>
  </si>
  <si>
    <t>12154</t>
  </si>
  <si>
    <t>YACA741105B51</t>
  </si>
  <si>
    <t>12155</t>
  </si>
  <si>
    <t xml:space="preserve">CLAUDIA PAOLA </t>
  </si>
  <si>
    <t xml:space="preserve">ROSALES </t>
  </si>
  <si>
    <t>ROCC801007HN2</t>
  </si>
  <si>
    <t>12156</t>
  </si>
  <si>
    <t>JOSE OMAR</t>
  </si>
  <si>
    <t>JIGO790510KF6</t>
  </si>
  <si>
    <t>12157</t>
  </si>
  <si>
    <t>ARMANDO RAFAEL</t>
  </si>
  <si>
    <t xml:space="preserve">TAVARES </t>
  </si>
  <si>
    <t>TADR530515GI3</t>
  </si>
  <si>
    <t>12158</t>
  </si>
  <si>
    <t>MARIA RAMONA</t>
  </si>
  <si>
    <t>COCR630713B90</t>
  </si>
  <si>
    <t>12159</t>
  </si>
  <si>
    <t>INDIRA JHANSI</t>
  </si>
  <si>
    <t xml:space="preserve">CAMPOS </t>
  </si>
  <si>
    <t>CATI770111U18</t>
  </si>
  <si>
    <t>12160</t>
  </si>
  <si>
    <t>YESSICA MONSERRATH</t>
  </si>
  <si>
    <t>CUFY880411DR2</t>
  </si>
  <si>
    <t>12161</t>
  </si>
  <si>
    <t>SERAPIA</t>
  </si>
  <si>
    <t>DAGS7812304Y3</t>
  </si>
  <si>
    <t>12162</t>
  </si>
  <si>
    <t>AASD511119A94</t>
  </si>
  <si>
    <t>12163</t>
  </si>
  <si>
    <t>RICARDO SAUL</t>
  </si>
  <si>
    <t>DE LA LUZ</t>
  </si>
  <si>
    <t>LUAR8101261G9</t>
  </si>
  <si>
    <t>12164</t>
  </si>
  <si>
    <t>DEAR7906309F9</t>
  </si>
  <si>
    <t>12165</t>
  </si>
  <si>
    <t>DICG8609189U2</t>
  </si>
  <si>
    <t>12166</t>
  </si>
  <si>
    <t>EAAP571231FR1</t>
  </si>
  <si>
    <t>12167</t>
  </si>
  <si>
    <t>OMAR JAFETH</t>
  </si>
  <si>
    <t>GAAO8407185H4</t>
  </si>
  <si>
    <t>12168</t>
  </si>
  <si>
    <t>HEIKE IVETH</t>
  </si>
  <si>
    <t>GOGH890710K22</t>
  </si>
  <si>
    <t>12169</t>
  </si>
  <si>
    <t>GERARDO VIDAL</t>
  </si>
  <si>
    <t>GORG840417S83</t>
  </si>
  <si>
    <t>12170</t>
  </si>
  <si>
    <t>GUAG8104143Z9</t>
  </si>
  <si>
    <t>12171</t>
  </si>
  <si>
    <t>HEOA620606SA0</t>
  </si>
  <si>
    <t>12172</t>
  </si>
  <si>
    <t>HEMA850517F14</t>
  </si>
  <si>
    <t>12173</t>
  </si>
  <si>
    <t>HEAA640927UK3</t>
  </si>
  <si>
    <t>12174</t>
  </si>
  <si>
    <t>HERG840822AP2</t>
  </si>
  <si>
    <t>12175</t>
  </si>
  <si>
    <t>HUSV710907RW5</t>
  </si>
  <si>
    <t>12176</t>
  </si>
  <si>
    <t>HORMIGO</t>
  </si>
  <si>
    <t>HOCD750408LG8</t>
  </si>
  <si>
    <t>12177</t>
  </si>
  <si>
    <t>EDGAR JOSUE</t>
  </si>
  <si>
    <t>MEREDIZ</t>
  </si>
  <si>
    <t>IAME871123AW6</t>
  </si>
  <si>
    <t>12178</t>
  </si>
  <si>
    <t>JIRB650818GH2</t>
  </si>
  <si>
    <t>12179</t>
  </si>
  <si>
    <t>JUVR620920G59</t>
  </si>
  <si>
    <t>12180</t>
  </si>
  <si>
    <t>MITZI MONTSERRAT</t>
  </si>
  <si>
    <t>LAOM920212B29</t>
  </si>
  <si>
    <t>12181</t>
  </si>
  <si>
    <t>LONGORIA</t>
  </si>
  <si>
    <t>LOVF8209165D0</t>
  </si>
  <si>
    <t>12182</t>
  </si>
  <si>
    <t>DIANA MARISOL</t>
  </si>
  <si>
    <t>LOGD900425P16</t>
  </si>
  <si>
    <t>12183</t>
  </si>
  <si>
    <t>LOAC770517LR7</t>
  </si>
  <si>
    <t>12184</t>
  </si>
  <si>
    <t>AZUELA</t>
  </si>
  <si>
    <t>LUAR570724EB8</t>
  </si>
  <si>
    <t>12185</t>
  </si>
  <si>
    <t>EDMUNDO AUGUSTO</t>
  </si>
  <si>
    <t>LURE620507MX9</t>
  </si>
  <si>
    <t>12186</t>
  </si>
  <si>
    <t>RUTH ALEJANDRA</t>
  </si>
  <si>
    <t>MADERA</t>
  </si>
  <si>
    <t>GRACIANO</t>
  </si>
  <si>
    <t>MAGR871117AW1</t>
  </si>
  <si>
    <t>12187</t>
  </si>
  <si>
    <t>MAYRA VERONICA</t>
  </si>
  <si>
    <t>MAAM911025</t>
  </si>
  <si>
    <t>12188</t>
  </si>
  <si>
    <t>MACA7405225W7</t>
  </si>
  <si>
    <t>12189</t>
  </si>
  <si>
    <t>MACM900701E16</t>
  </si>
  <si>
    <t>12190</t>
  </si>
  <si>
    <t>MABI930407QT7</t>
  </si>
  <si>
    <t>12191</t>
  </si>
  <si>
    <t>ROSA  ARELI</t>
  </si>
  <si>
    <t>MAAR820504DR9</t>
  </si>
  <si>
    <t>12192</t>
  </si>
  <si>
    <t>MAFJ620504860</t>
  </si>
  <si>
    <t>12194</t>
  </si>
  <si>
    <t>DIANA ANGELICA</t>
  </si>
  <si>
    <t>MAAD830918A65</t>
  </si>
  <si>
    <t>12195</t>
  </si>
  <si>
    <t>VAAL740707EW6</t>
  </si>
  <si>
    <t>12196</t>
  </si>
  <si>
    <t>MAMP870927UY7</t>
  </si>
  <si>
    <t>12197</t>
  </si>
  <si>
    <t>ROBERTO DE JESUS</t>
  </si>
  <si>
    <t>AIZPURU</t>
  </si>
  <si>
    <t>JIFKINS</t>
  </si>
  <si>
    <t>AIJR6207058F2</t>
  </si>
  <si>
    <t>12198</t>
  </si>
  <si>
    <t>MEVO820530KR4</t>
  </si>
  <si>
    <t>12199</t>
  </si>
  <si>
    <t>MEDJ861226679</t>
  </si>
  <si>
    <t>12200</t>
  </si>
  <si>
    <t>MOSJ830717RU7</t>
  </si>
  <si>
    <t>12201</t>
  </si>
  <si>
    <t>PEREZ PEÑA</t>
  </si>
  <si>
    <t>CUPJ6510167M0</t>
  </si>
  <si>
    <t>12202</t>
  </si>
  <si>
    <t>TISTA</t>
  </si>
  <si>
    <t>TIAL740429FQ9</t>
  </si>
  <si>
    <t>12203</t>
  </si>
  <si>
    <t>FLORES DE LA TORRE</t>
  </si>
  <si>
    <t>MUFR600403JV6</t>
  </si>
  <si>
    <t>12204</t>
  </si>
  <si>
    <t>CARLOS EMMANUEL</t>
  </si>
  <si>
    <t>MOPC870929IG3</t>
  </si>
  <si>
    <t>12205</t>
  </si>
  <si>
    <t>AESY850710JQ6</t>
  </si>
  <si>
    <t>12206</t>
  </si>
  <si>
    <t>AIRL8306103A4</t>
  </si>
  <si>
    <t>12207</t>
  </si>
  <si>
    <t>TOMM810110523</t>
  </si>
  <si>
    <t>12208</t>
  </si>
  <si>
    <t>ANA CRISTINA</t>
  </si>
  <si>
    <t>SASA820825SH7</t>
  </si>
  <si>
    <t>12209</t>
  </si>
  <si>
    <t>MAURICIO ALEJANDRO</t>
  </si>
  <si>
    <t>AAMM811015CB9</t>
  </si>
  <si>
    <t>12210</t>
  </si>
  <si>
    <t>ELIAS OMAR</t>
  </si>
  <si>
    <t>MOSE850118LC9</t>
  </si>
  <si>
    <t>12211</t>
  </si>
  <si>
    <t>MORL890419RJ6</t>
  </si>
  <si>
    <t>12212</t>
  </si>
  <si>
    <t>KARLA YESENIA</t>
  </si>
  <si>
    <t>MOHK920808ID2</t>
  </si>
  <si>
    <t>12213</t>
  </si>
  <si>
    <t>EMMANUEL GERONIMO</t>
  </si>
  <si>
    <t>MUGE861020DS2</t>
  </si>
  <si>
    <t>12214</t>
  </si>
  <si>
    <t>JULIO ALEJANDRO</t>
  </si>
  <si>
    <t>NEMJ800811D35</t>
  </si>
  <si>
    <t>12215</t>
  </si>
  <si>
    <t>LUCIA CRUZ</t>
  </si>
  <si>
    <t>NEPOMUCENO</t>
  </si>
  <si>
    <t>NEGL630224RX1</t>
  </si>
  <si>
    <t>12216</t>
  </si>
  <si>
    <t>HUGO ENRIQUE</t>
  </si>
  <si>
    <t>NOVOA</t>
  </si>
  <si>
    <t>NOLH821027698</t>
  </si>
  <si>
    <t>12217</t>
  </si>
  <si>
    <t>NANCY GERALDINE</t>
  </si>
  <si>
    <t>OIVN890612BY0</t>
  </si>
  <si>
    <t>12218</t>
  </si>
  <si>
    <t>CRISTOPHER IVAN</t>
  </si>
  <si>
    <t>OEAC911023TS1</t>
  </si>
  <si>
    <t>12219</t>
  </si>
  <si>
    <t>MARTHA AUDREY</t>
  </si>
  <si>
    <t>SOLTERO</t>
  </si>
  <si>
    <t>OESM8707223U7</t>
  </si>
  <si>
    <t>12220</t>
  </si>
  <si>
    <t>JUAN JESUS</t>
  </si>
  <si>
    <t>OICJ5809015D7</t>
  </si>
  <si>
    <t>12221</t>
  </si>
  <si>
    <t>WILVER</t>
  </si>
  <si>
    <t>OUMW630629Q83</t>
  </si>
  <si>
    <t>12222</t>
  </si>
  <si>
    <t>PALR6407124W0</t>
  </si>
  <si>
    <t>12223</t>
  </si>
  <si>
    <t>PANZI</t>
  </si>
  <si>
    <t>PACF8211299WA</t>
  </si>
  <si>
    <t>12225</t>
  </si>
  <si>
    <t>ADRIANA MARQUEZA</t>
  </si>
  <si>
    <t>PELA790805IM6</t>
  </si>
  <si>
    <t>12226</t>
  </si>
  <si>
    <t>ADRIANA DEL CARMEN</t>
  </si>
  <si>
    <t>PELA880826516</t>
  </si>
  <si>
    <t>12227</t>
  </si>
  <si>
    <t>QUFA760402DL9</t>
  </si>
  <si>
    <t>12228</t>
  </si>
  <si>
    <t>RAGS830802IA1</t>
  </si>
  <si>
    <t>12229</t>
  </si>
  <si>
    <t>CRISTIAN</t>
  </si>
  <si>
    <t>PITALUA</t>
  </si>
  <si>
    <t>RIPC851012UL1</t>
  </si>
  <si>
    <t>12230</t>
  </si>
  <si>
    <t>RIVELINO</t>
  </si>
  <si>
    <t>RODEA</t>
  </si>
  <si>
    <t>ROLR720730734</t>
  </si>
  <si>
    <t>12232</t>
  </si>
  <si>
    <t>ARLENE</t>
  </si>
  <si>
    <t>RONA871014VD3</t>
  </si>
  <si>
    <t>12233</t>
  </si>
  <si>
    <t>ROFG741212C2A</t>
  </si>
  <si>
    <t>12234</t>
  </si>
  <si>
    <t>PILAR LETICIA</t>
  </si>
  <si>
    <t>SAFONT</t>
  </si>
  <si>
    <t>MAGNANI</t>
  </si>
  <si>
    <t>SAMP500124PXA</t>
  </si>
  <si>
    <t>12235</t>
  </si>
  <si>
    <t>SAMF890526RC5</t>
  </si>
  <si>
    <t>12236</t>
  </si>
  <si>
    <t>JUAN DAVID</t>
  </si>
  <si>
    <t>SAPJ751127DB0</t>
  </si>
  <si>
    <t>12237</t>
  </si>
  <si>
    <t>SAMR570919SD3</t>
  </si>
  <si>
    <t>12238</t>
  </si>
  <si>
    <t>DIEGO ARMANDO</t>
  </si>
  <si>
    <t>SAMD8602204K4</t>
  </si>
  <si>
    <t>12239</t>
  </si>
  <si>
    <t>ERIC RAFAEL</t>
  </si>
  <si>
    <t>SASE810409RK1</t>
  </si>
  <si>
    <t>12240</t>
  </si>
  <si>
    <t>SAMD591010SS1</t>
  </si>
  <si>
    <t>12241</t>
  </si>
  <si>
    <t>JUAN GILDARDO</t>
  </si>
  <si>
    <t>SABJ760131FR0</t>
  </si>
  <si>
    <t>12242</t>
  </si>
  <si>
    <t>VANIA JOCELYN</t>
  </si>
  <si>
    <t>SADV9212171Z4</t>
  </si>
  <si>
    <t>12243</t>
  </si>
  <si>
    <t>SASE8312188Z6</t>
  </si>
  <si>
    <t>12244</t>
  </si>
  <si>
    <t>SAAC851231DP0</t>
  </si>
  <si>
    <t>12245</t>
  </si>
  <si>
    <t>SACR840114NQ3</t>
  </si>
  <si>
    <t>12246</t>
  </si>
  <si>
    <t>PAOLA VIANEY</t>
  </si>
  <si>
    <t>SIMP871202K18</t>
  </si>
  <si>
    <t>12247</t>
  </si>
  <si>
    <t>SOUSA</t>
  </si>
  <si>
    <t>SORR8712189J4</t>
  </si>
  <si>
    <t>12248</t>
  </si>
  <si>
    <t>VALA761018EC2</t>
  </si>
  <si>
    <t>12249</t>
  </si>
  <si>
    <t>RAVA600729TH8</t>
  </si>
  <si>
    <t>12250</t>
  </si>
  <si>
    <t>AEZR850921K23</t>
  </si>
  <si>
    <t>12251</t>
  </si>
  <si>
    <t>MAMJ710720A18</t>
  </si>
  <si>
    <t>12252</t>
  </si>
  <si>
    <t>SOOR800528QV8</t>
  </si>
  <si>
    <t>12253</t>
  </si>
  <si>
    <t>VACM810319QA5</t>
  </si>
  <si>
    <t>12254</t>
  </si>
  <si>
    <t>CAJL500321MR9</t>
  </si>
  <si>
    <t>12255</t>
  </si>
  <si>
    <t>MEGR790228QB8</t>
  </si>
  <si>
    <t>12256</t>
  </si>
  <si>
    <t>RAUL ANGEL</t>
  </si>
  <si>
    <t>GOJR8612313SA</t>
  </si>
  <si>
    <t>12257</t>
  </si>
  <si>
    <t>CAEJ060101B20</t>
  </si>
  <si>
    <t>12258</t>
  </si>
  <si>
    <t>SAGA7811254J8</t>
  </si>
  <si>
    <t>12259</t>
  </si>
  <si>
    <t>MAMJ840421FV0</t>
  </si>
  <si>
    <t>12260</t>
  </si>
  <si>
    <t>EADV720609HD8</t>
  </si>
  <si>
    <t>12261</t>
  </si>
  <si>
    <t>J FERNANDO</t>
  </si>
  <si>
    <t>MARJ670127912</t>
  </si>
  <si>
    <t>12262</t>
  </si>
  <si>
    <t>EVELYN MARIA</t>
  </si>
  <si>
    <t>RADE811122RD2</t>
  </si>
  <si>
    <t>12263</t>
  </si>
  <si>
    <t>LOGC031211B62</t>
  </si>
  <si>
    <t>12264</t>
  </si>
  <si>
    <t>BUGK031211AD2</t>
  </si>
  <si>
    <t>12265</t>
  </si>
  <si>
    <t>CAAO780818CH6</t>
  </si>
  <si>
    <t>12266</t>
  </si>
  <si>
    <t>BLANCA MARISOL</t>
  </si>
  <si>
    <t>ROMB791109C74</t>
  </si>
  <si>
    <t>12267</t>
  </si>
  <si>
    <t>ERNESTO DAVID</t>
  </si>
  <si>
    <t>ROGE780622EM7</t>
  </si>
  <si>
    <t>12268</t>
  </si>
  <si>
    <t>IGNACIO DELFINO</t>
  </si>
  <si>
    <t>GAPI760411SP1</t>
  </si>
  <si>
    <t>12269</t>
  </si>
  <si>
    <t>GENOVEVA</t>
  </si>
  <si>
    <t>SIMG740502RR2</t>
  </si>
  <si>
    <t>12270</t>
  </si>
  <si>
    <t>EZEQUIEL ALEJANDRO</t>
  </si>
  <si>
    <t>MALE681122GV7</t>
  </si>
  <si>
    <t>12271</t>
  </si>
  <si>
    <t>LUIS MICHELLE</t>
  </si>
  <si>
    <t>CACL8904176A1</t>
  </si>
  <si>
    <t>12272</t>
  </si>
  <si>
    <t xml:space="preserve">ANA LAURA </t>
  </si>
  <si>
    <t xml:space="preserve">CORTES </t>
  </si>
  <si>
    <t>JICA821130NY7</t>
  </si>
  <si>
    <t>12273</t>
  </si>
  <si>
    <t>VAFL711216SN3</t>
  </si>
  <si>
    <t>12274</t>
  </si>
  <si>
    <t>VALJ650624NY2</t>
  </si>
  <si>
    <t>12275</t>
  </si>
  <si>
    <t>NESTOR JAVIER</t>
  </si>
  <si>
    <t>VIGN890923PZ0</t>
  </si>
  <si>
    <t>12276</t>
  </si>
  <si>
    <t>ZAIC690702HD7</t>
  </si>
  <si>
    <t>12277</t>
  </si>
  <si>
    <t>VICTOR ANTONIO</t>
  </si>
  <si>
    <t>XVVI880530I53</t>
  </si>
  <si>
    <t>12278</t>
  </si>
  <si>
    <t>MACHUCA</t>
  </si>
  <si>
    <t>NUML860320AG9</t>
  </si>
  <si>
    <t>12279</t>
  </si>
  <si>
    <t>EDGAR ANTONIO</t>
  </si>
  <si>
    <t>DEL TORO</t>
  </si>
  <si>
    <t>SOTE8204104G1</t>
  </si>
  <si>
    <t>12280</t>
  </si>
  <si>
    <t>PALOMA ELIZABETH</t>
  </si>
  <si>
    <t>ROOP841106NG0</t>
  </si>
  <si>
    <t>12281</t>
  </si>
  <si>
    <t>FUCHS</t>
  </si>
  <si>
    <t>FUMD870504JK0</t>
  </si>
  <si>
    <t>12284</t>
  </si>
  <si>
    <t>REHP820317IL7</t>
  </si>
  <si>
    <t>12285</t>
  </si>
  <si>
    <t>ROTC7606187M1</t>
  </si>
  <si>
    <t>12286</t>
  </si>
  <si>
    <t>DULCE MARIA MERCEDES</t>
  </si>
  <si>
    <t>GOAD780506T8A</t>
  </si>
  <si>
    <t>12287</t>
  </si>
  <si>
    <t>MARE671018KU3</t>
  </si>
  <si>
    <t>12288</t>
  </si>
  <si>
    <t>PAMA430603188</t>
  </si>
  <si>
    <t>12289</t>
  </si>
  <si>
    <t>AEMF830806A97</t>
  </si>
  <si>
    <t>12290</t>
  </si>
  <si>
    <t>JOSE TRINIDAD</t>
  </si>
  <si>
    <t>RIST670111EH8</t>
  </si>
  <si>
    <t>12291</t>
  </si>
  <si>
    <t>VEVJ7011206N0</t>
  </si>
  <si>
    <t>12292</t>
  </si>
  <si>
    <t>DANIELA CRISTINA</t>
  </si>
  <si>
    <t>GARD8509071G6</t>
  </si>
  <si>
    <t>12293</t>
  </si>
  <si>
    <t>NERLYN YANET</t>
  </si>
  <si>
    <t>AARN770821SQ1</t>
  </si>
  <si>
    <t>12294</t>
  </si>
  <si>
    <t>GABRIELA MARIA ELENA</t>
  </si>
  <si>
    <t>CAPG651114KA5</t>
  </si>
  <si>
    <t>12295</t>
  </si>
  <si>
    <t>JOSE ABRAHAM</t>
  </si>
  <si>
    <t>TARA8810158Z6</t>
  </si>
  <si>
    <t>12296</t>
  </si>
  <si>
    <t>EUCH840121H46</t>
  </si>
  <si>
    <t>12297</t>
  </si>
  <si>
    <t>GILDARDO</t>
  </si>
  <si>
    <t>LUAG8412161Y4</t>
  </si>
  <si>
    <t>12298</t>
  </si>
  <si>
    <t>WILHELM LUDWIG</t>
  </si>
  <si>
    <t>FARIAS</t>
  </si>
  <si>
    <t>FAJW850115LL9</t>
  </si>
  <si>
    <t>12299</t>
  </si>
  <si>
    <t>GUADALUPE GRISEL</t>
  </si>
  <si>
    <t>CEMG830521MK7</t>
  </si>
  <si>
    <t>12300</t>
  </si>
  <si>
    <t>ALETHIA VANESSA VERONICA</t>
  </si>
  <si>
    <t>JAAA8012181B7</t>
  </si>
  <si>
    <t>12301</t>
  </si>
  <si>
    <t>LEGJ761203NM5</t>
  </si>
  <si>
    <t>12302</t>
  </si>
  <si>
    <t>SAAE891012CA1</t>
  </si>
  <si>
    <t>12303</t>
  </si>
  <si>
    <t>FERNANDO ALFONSO</t>
  </si>
  <si>
    <t>AIHF850615A64</t>
  </si>
  <si>
    <t>12304</t>
  </si>
  <si>
    <t>DIANA LIZETH</t>
  </si>
  <si>
    <t>AASD8111049P4</t>
  </si>
  <si>
    <t>12305</t>
  </si>
  <si>
    <t>OEAJ7803204R7</t>
  </si>
  <si>
    <t>12306</t>
  </si>
  <si>
    <t>WAGNER</t>
  </si>
  <si>
    <t>WARL810723EK5</t>
  </si>
  <si>
    <t>12307</t>
  </si>
  <si>
    <t>RUMA6604137M1</t>
  </si>
  <si>
    <t>12308</t>
  </si>
  <si>
    <t>CONSUELO IVONNE</t>
  </si>
  <si>
    <t>TEHC841023NC9</t>
  </si>
  <si>
    <t>12309</t>
  </si>
  <si>
    <t>JOSE CRESCENCIO</t>
  </si>
  <si>
    <t>GOEC450419PT2</t>
  </si>
  <si>
    <t>12310</t>
  </si>
  <si>
    <t>LOGC720209NH1</t>
  </si>
  <si>
    <t>12311</t>
  </si>
  <si>
    <t>PARJ851218HJ8</t>
  </si>
  <si>
    <t>12312</t>
  </si>
  <si>
    <t>ALEJANDRO LUIS</t>
  </si>
  <si>
    <t>SEAA631214JG6</t>
  </si>
  <si>
    <t>12313</t>
  </si>
  <si>
    <t>FLORENCIA</t>
  </si>
  <si>
    <t>OSORNIO</t>
  </si>
  <si>
    <t>RUOF820609387</t>
  </si>
  <si>
    <t>12314</t>
  </si>
  <si>
    <t>ESTEFANY CAROLINA</t>
  </si>
  <si>
    <t>AAAE8805105Q8</t>
  </si>
  <si>
    <t>12315</t>
  </si>
  <si>
    <t>MAMJ561001497</t>
  </si>
  <si>
    <t>12316</t>
  </si>
  <si>
    <t>GOGM851028B7A</t>
  </si>
  <si>
    <t>12317</t>
  </si>
  <si>
    <t>DUCC821001PD5</t>
  </si>
  <si>
    <t>12318</t>
  </si>
  <si>
    <t>AUED821015J72</t>
  </si>
  <si>
    <t>12319</t>
  </si>
  <si>
    <t>M ROSA ELENA</t>
  </si>
  <si>
    <t>MARTINES</t>
  </si>
  <si>
    <t>OOMM6203063J8</t>
  </si>
  <si>
    <t>12320</t>
  </si>
  <si>
    <t>COZG6211028G7</t>
  </si>
  <si>
    <t>12321</t>
  </si>
  <si>
    <t>GODR831203890</t>
  </si>
  <si>
    <t>12322</t>
  </si>
  <si>
    <t>SAEM691207BM1</t>
  </si>
  <si>
    <t>12323</t>
  </si>
  <si>
    <t>MAGDALENA VERONICA</t>
  </si>
  <si>
    <t>SAEM740417DI2</t>
  </si>
  <si>
    <t>12324</t>
  </si>
  <si>
    <t>ROSA LUZ</t>
  </si>
  <si>
    <t>CAVR7511109D7</t>
  </si>
  <si>
    <t>12325</t>
  </si>
  <si>
    <t xml:space="preserve">RUIZ </t>
  </si>
  <si>
    <t>HERS690213Q17</t>
  </si>
  <si>
    <t>12326</t>
  </si>
  <si>
    <t xml:space="preserve">VERA </t>
  </si>
  <si>
    <t>GUVA820919MUA</t>
  </si>
  <si>
    <t>12327</t>
  </si>
  <si>
    <t>DANIEL ARTURO</t>
  </si>
  <si>
    <t>GURD840420PQA</t>
  </si>
  <si>
    <t>12328</t>
  </si>
  <si>
    <t>MAMG830101NB7</t>
  </si>
  <si>
    <t>12329</t>
  </si>
  <si>
    <t>GANA820210QIA</t>
  </si>
  <si>
    <t>12330</t>
  </si>
  <si>
    <t>LAGV7902234Y4</t>
  </si>
  <si>
    <t>12331</t>
  </si>
  <si>
    <t>HECTOR GUILLERMO</t>
  </si>
  <si>
    <t>AAAH850406FJ8</t>
  </si>
  <si>
    <t>12332</t>
  </si>
  <si>
    <t>CARLINE</t>
  </si>
  <si>
    <t>RUGC8010253B5</t>
  </si>
  <si>
    <t>12333</t>
  </si>
  <si>
    <t xml:space="preserve">SANDRA ALEJANDRA </t>
  </si>
  <si>
    <t>MANS831205KJ6</t>
  </si>
  <si>
    <t>12334</t>
  </si>
  <si>
    <t>LUIS MIGUEL</t>
  </si>
  <si>
    <t>VASL8012218X3</t>
  </si>
  <si>
    <t>12335</t>
  </si>
  <si>
    <t>ERANDY</t>
  </si>
  <si>
    <t>EAJE840618LZ5</t>
  </si>
  <si>
    <t>12336</t>
  </si>
  <si>
    <t>DUCH6702143M6</t>
  </si>
  <si>
    <t>12337</t>
  </si>
  <si>
    <t>JOSE IDDAR</t>
  </si>
  <si>
    <t>MUJI780421RZ7</t>
  </si>
  <si>
    <t>12338</t>
  </si>
  <si>
    <t>TENOCH DEMIAN</t>
  </si>
  <si>
    <t>MAVT720921HN7</t>
  </si>
  <si>
    <t>12339</t>
  </si>
  <si>
    <t xml:space="preserve"> ROGELIO ARMANDO</t>
  </si>
  <si>
    <t>LORR821204E72</t>
  </si>
  <si>
    <t>12340</t>
  </si>
  <si>
    <t>MUMM710822MVA</t>
  </si>
  <si>
    <t>12341</t>
  </si>
  <si>
    <t>MASJ530715RB9</t>
  </si>
  <si>
    <t>12342</t>
  </si>
  <si>
    <t>VEYRO</t>
  </si>
  <si>
    <t>PAVA681004MU9</t>
  </si>
  <si>
    <t>12343</t>
  </si>
  <si>
    <t>GOSR861101530</t>
  </si>
  <si>
    <t>12344</t>
  </si>
  <si>
    <t>VIVAR</t>
  </si>
  <si>
    <t>LOVJ441228QKA</t>
  </si>
  <si>
    <t>12345</t>
  </si>
  <si>
    <t>SELENE LESLIE</t>
  </si>
  <si>
    <t>MOFS800526M94</t>
  </si>
  <si>
    <t>12346</t>
  </si>
  <si>
    <t>DANIEL RUBEN</t>
  </si>
  <si>
    <t>EURD810811LN5</t>
  </si>
  <si>
    <t>12347</t>
  </si>
  <si>
    <t>VATH730711U5A</t>
  </si>
  <si>
    <t>12348</t>
  </si>
  <si>
    <t>JOSE GILBERTO</t>
  </si>
  <si>
    <t>LONG5612143F8</t>
  </si>
  <si>
    <t>12349</t>
  </si>
  <si>
    <t>DIDF640429HB6</t>
  </si>
  <si>
    <t>12350</t>
  </si>
  <si>
    <t>RATR5708194Q3</t>
  </si>
  <si>
    <t>12351</t>
  </si>
  <si>
    <t>SARA CELIA</t>
  </si>
  <si>
    <t>DIDS671231NE4</t>
  </si>
  <si>
    <t>12352</t>
  </si>
  <si>
    <t>DANIEL OMAR</t>
  </si>
  <si>
    <t xml:space="preserve">VALDEZ </t>
  </si>
  <si>
    <t>VAGD850205BU8</t>
  </si>
  <si>
    <t>12353</t>
  </si>
  <si>
    <t>CESAR MOISES</t>
  </si>
  <si>
    <t>CAGC700207SN6</t>
  </si>
  <si>
    <t>12354</t>
  </si>
  <si>
    <t xml:space="preserve">JUANA MARIA </t>
  </si>
  <si>
    <t>BOAJ730116P97</t>
  </si>
  <si>
    <t>12355</t>
  </si>
  <si>
    <t>MUDC521104SL4</t>
  </si>
  <si>
    <t>12356</t>
  </si>
  <si>
    <t>VIMJ530414U56</t>
  </si>
  <si>
    <t>12357</t>
  </si>
  <si>
    <t>ROGM500703KW2</t>
  </si>
  <si>
    <t>12358</t>
  </si>
  <si>
    <t>LEER780809FT8</t>
  </si>
  <si>
    <t>12359</t>
  </si>
  <si>
    <t>MEMS6901226Q2</t>
  </si>
  <si>
    <t>12360</t>
  </si>
  <si>
    <t>DUFJ790111IZ5</t>
  </si>
  <si>
    <t>12361</t>
  </si>
  <si>
    <t>SAHA6211203K0</t>
  </si>
  <si>
    <t>12362</t>
  </si>
  <si>
    <t>LOLJ820509M66</t>
  </si>
  <si>
    <t>12363</t>
  </si>
  <si>
    <t>ALCANTARA</t>
  </si>
  <si>
    <t>AAGJ530111ML6</t>
  </si>
  <si>
    <t>12364</t>
  </si>
  <si>
    <t>HERNAN EDUARDO</t>
  </si>
  <si>
    <t xml:space="preserve">DAVILA </t>
  </si>
  <si>
    <t>GUDH691024EUA</t>
  </si>
  <si>
    <t>12365</t>
  </si>
  <si>
    <t>MANUEL LEONEL</t>
  </si>
  <si>
    <t>SACM690821AU4</t>
  </si>
  <si>
    <t>12366</t>
  </si>
  <si>
    <t>SABA700404G27</t>
  </si>
  <si>
    <t>12367</t>
  </si>
  <si>
    <t>AIRR511009CU5</t>
  </si>
  <si>
    <t>12368</t>
  </si>
  <si>
    <t>TOOC780605HT7</t>
  </si>
  <si>
    <t>12369</t>
  </si>
  <si>
    <t>GOMT66021576A</t>
  </si>
  <si>
    <t>12370</t>
  </si>
  <si>
    <t>CARLA MARIANA ISOLDA</t>
  </si>
  <si>
    <t>CAAC840717J30</t>
  </si>
  <si>
    <t>12371</t>
  </si>
  <si>
    <t>VARF680121IG3</t>
  </si>
  <si>
    <t>12372</t>
  </si>
  <si>
    <t>JESAHBEL</t>
  </si>
  <si>
    <t>DIHJ811203HX9</t>
  </si>
  <si>
    <t>12373</t>
  </si>
  <si>
    <t>AEMJ710505Q38</t>
  </si>
  <si>
    <t>12374</t>
  </si>
  <si>
    <t>GARY JESUS</t>
  </si>
  <si>
    <t>AURG871220AL0</t>
  </si>
  <si>
    <t>12375</t>
  </si>
  <si>
    <t>AUDJ671227695</t>
  </si>
  <si>
    <t>12376</t>
  </si>
  <si>
    <t>AATJ820616QL5</t>
  </si>
  <si>
    <t>12377</t>
  </si>
  <si>
    <t>AAMA920516M6A</t>
  </si>
  <si>
    <t>12378</t>
  </si>
  <si>
    <t>AAMJ780223JH1</t>
  </si>
  <si>
    <t>12379</t>
  </si>
  <si>
    <t>ANA YOLOXOTZIL</t>
  </si>
  <si>
    <t>AAMA790903924</t>
  </si>
  <si>
    <t>12380</t>
  </si>
  <si>
    <t>AAMJ900210U82</t>
  </si>
  <si>
    <t>12381</t>
  </si>
  <si>
    <t>ANA LUZ</t>
  </si>
  <si>
    <t>AUPA770703BJ1</t>
  </si>
  <si>
    <t>12382</t>
  </si>
  <si>
    <t>CRUZ MAGDALENA</t>
  </si>
  <si>
    <t>AIPC610214SR0</t>
  </si>
  <si>
    <t>12383</t>
  </si>
  <si>
    <t>JOSUE EMMANUEL</t>
  </si>
  <si>
    <t>AARJ821126M91</t>
  </si>
  <si>
    <t>12384</t>
  </si>
  <si>
    <t>AARR750411RZ3</t>
  </si>
  <si>
    <t>12385</t>
  </si>
  <si>
    <t>BAJJ630801523</t>
  </si>
  <si>
    <t>12386</t>
  </si>
  <si>
    <t>BARR790206ET9</t>
  </si>
  <si>
    <t>12387</t>
  </si>
  <si>
    <t>BEMA890109SGA</t>
  </si>
  <si>
    <t>12388</t>
  </si>
  <si>
    <t>BEMA861222QS8</t>
  </si>
  <si>
    <t>12389</t>
  </si>
  <si>
    <t xml:space="preserve">LUIS </t>
  </si>
  <si>
    <t>RIGL740410DK8</t>
  </si>
  <si>
    <t>12390</t>
  </si>
  <si>
    <t>LODD801224QS9</t>
  </si>
  <si>
    <t>12391</t>
  </si>
  <si>
    <t>PAPG7705176PA</t>
  </si>
  <si>
    <t>12392</t>
  </si>
  <si>
    <t>MA ESTHER</t>
  </si>
  <si>
    <t xml:space="preserve">ORTIZ </t>
  </si>
  <si>
    <t>OICM550620BP2</t>
  </si>
  <si>
    <t>12393</t>
  </si>
  <si>
    <t>SAPR6709101U1</t>
  </si>
  <si>
    <t>12394</t>
  </si>
  <si>
    <t>DINA820922S48</t>
  </si>
  <si>
    <t>12395</t>
  </si>
  <si>
    <t>REMJ7503091H8</t>
  </si>
  <si>
    <t>12396</t>
  </si>
  <si>
    <t>BEAE660410IIA</t>
  </si>
  <si>
    <t>12397</t>
  </si>
  <si>
    <t>MASJ71100741A</t>
  </si>
  <si>
    <t>12398</t>
  </si>
  <si>
    <t>MEGM740310H55</t>
  </si>
  <si>
    <t>12399</t>
  </si>
  <si>
    <t>LUAC761228424</t>
  </si>
  <si>
    <t>12400</t>
  </si>
  <si>
    <t>MELR700307UR9</t>
  </si>
  <si>
    <t>12401</t>
  </si>
  <si>
    <t>PALL721011KU6</t>
  </si>
  <si>
    <t>12402</t>
  </si>
  <si>
    <t>BECH880722UL2</t>
  </si>
  <si>
    <t>12403</t>
  </si>
  <si>
    <t>CAAR860622QB3</t>
  </si>
  <si>
    <t>12404</t>
  </si>
  <si>
    <t>CAAA8112033L1</t>
  </si>
  <si>
    <t>12405</t>
  </si>
  <si>
    <t>VALERIA ADA</t>
  </si>
  <si>
    <t>DE LANDA</t>
  </si>
  <si>
    <t>CALV8103252U0</t>
  </si>
  <si>
    <t>12406</t>
  </si>
  <si>
    <t>GUJU860812IP0</t>
  </si>
  <si>
    <t>12407</t>
  </si>
  <si>
    <t>JOSE JACOBO</t>
  </si>
  <si>
    <t>HESJ7012206R3</t>
  </si>
  <si>
    <t>12408</t>
  </si>
  <si>
    <t>JUAN JAVIER</t>
  </si>
  <si>
    <t>TOMJ87032831A</t>
  </si>
  <si>
    <t>12409</t>
  </si>
  <si>
    <t>SONIA LORENA</t>
  </si>
  <si>
    <t>CEGS820823947</t>
  </si>
  <si>
    <t>12410</t>
  </si>
  <si>
    <t>CAEP800405T22</t>
  </si>
  <si>
    <t>12411</t>
  </si>
  <si>
    <t>CASJ8706238B6</t>
  </si>
  <si>
    <t>12412</t>
  </si>
  <si>
    <t>MARIO ALEJANDRO</t>
  </si>
  <si>
    <t>CARM910516AAA</t>
  </si>
  <si>
    <t>12413</t>
  </si>
  <si>
    <t>CATJ8001104S8</t>
  </si>
  <si>
    <t>12414</t>
  </si>
  <si>
    <t>NANCY CITLALI</t>
  </si>
  <si>
    <t>COMN841011QL6</t>
  </si>
  <si>
    <t>12415</t>
  </si>
  <si>
    <t>ENY KAREN</t>
  </si>
  <si>
    <t>CUPE9106048G4</t>
  </si>
  <si>
    <t>12416</t>
  </si>
  <si>
    <t>AASM600822EB6</t>
  </si>
  <si>
    <t>12417</t>
  </si>
  <si>
    <t>AAMB790131IGA</t>
  </si>
  <si>
    <t>12418</t>
  </si>
  <si>
    <t>ROLJ911008KH2</t>
  </si>
  <si>
    <t>12419</t>
  </si>
  <si>
    <t>LUCB880528QNA</t>
  </si>
  <si>
    <t>12420</t>
  </si>
  <si>
    <t>DEGC930217335</t>
  </si>
  <si>
    <t>12421</t>
  </si>
  <si>
    <t>DIBE820517B22</t>
  </si>
  <si>
    <t>12422</t>
  </si>
  <si>
    <t>MAIL5805307F4</t>
  </si>
  <si>
    <t>12423</t>
  </si>
  <si>
    <t>DILR7607318H7</t>
  </si>
  <si>
    <t>12424</t>
  </si>
  <si>
    <t>GILES</t>
  </si>
  <si>
    <t>DUGJ830913KN8</t>
  </si>
  <si>
    <t>12425</t>
  </si>
  <si>
    <t>EILA8605212L5</t>
  </si>
  <si>
    <t>12426</t>
  </si>
  <si>
    <t>ANA ELVIRA</t>
  </si>
  <si>
    <t>EOGA870814RV8</t>
  </si>
  <si>
    <t>12428</t>
  </si>
  <si>
    <t>ANGEL ANDRES</t>
  </si>
  <si>
    <t>EAGA930929TQ8</t>
  </si>
  <si>
    <t>12431</t>
  </si>
  <si>
    <t>EIBF890510FK2</t>
  </si>
  <si>
    <t>12432</t>
  </si>
  <si>
    <t>ALMA ARACELI</t>
  </si>
  <si>
    <t>EIRA880715D32</t>
  </si>
  <si>
    <t>12433</t>
  </si>
  <si>
    <t>ABRAHAM DE JESUS</t>
  </si>
  <si>
    <t>EUGA890219HX9</t>
  </si>
  <si>
    <t>12434</t>
  </si>
  <si>
    <t>DANIEL ADRIAN</t>
  </si>
  <si>
    <t>FEJD8808243A5</t>
  </si>
  <si>
    <t>12435</t>
  </si>
  <si>
    <t>FODA740424SP1</t>
  </si>
  <si>
    <t>12436</t>
  </si>
  <si>
    <t>FOBJ600524393</t>
  </si>
  <si>
    <t>12437</t>
  </si>
  <si>
    <t>FRAGA</t>
  </si>
  <si>
    <t>FABE730524PW6</t>
  </si>
  <si>
    <t>12438</t>
  </si>
  <si>
    <t>ARELI</t>
  </si>
  <si>
    <t>FUBA820129ABA</t>
  </si>
  <si>
    <t>12439</t>
  </si>
  <si>
    <t>GAZJ651021F8A</t>
  </si>
  <si>
    <t>12440</t>
  </si>
  <si>
    <t>BLANCA JANETH</t>
  </si>
  <si>
    <t>LIZARRAGA</t>
  </si>
  <si>
    <t>GALB8602252E4</t>
  </si>
  <si>
    <t>12441</t>
  </si>
  <si>
    <t>CINTHYA ERIKA</t>
  </si>
  <si>
    <t>GAFC811018PG0</t>
  </si>
  <si>
    <t>12442</t>
  </si>
  <si>
    <t>GAVM821015MJ9</t>
  </si>
  <si>
    <t>12443</t>
  </si>
  <si>
    <t>GARF770326G90</t>
  </si>
  <si>
    <t>12444</t>
  </si>
  <si>
    <t>GARA881204839</t>
  </si>
  <si>
    <t>12445</t>
  </si>
  <si>
    <t>GACS880427866</t>
  </si>
  <si>
    <t>12446</t>
  </si>
  <si>
    <t>GAMA810205395</t>
  </si>
  <si>
    <t>12447</t>
  </si>
  <si>
    <t>ARLETTE MONICA</t>
  </si>
  <si>
    <t>GAEA791106ML7</t>
  </si>
  <si>
    <t>12448</t>
  </si>
  <si>
    <t>GOVC830609FF9</t>
  </si>
  <si>
    <t>12449</t>
  </si>
  <si>
    <t>GORR690909HD8</t>
  </si>
  <si>
    <t>12450</t>
  </si>
  <si>
    <t>NADIA KARINA</t>
  </si>
  <si>
    <t>GOLN870731Q71</t>
  </si>
  <si>
    <t>12451</t>
  </si>
  <si>
    <t>GARC4607292S9</t>
  </si>
  <si>
    <t>12453</t>
  </si>
  <si>
    <t>CHRISTIAN SAUL</t>
  </si>
  <si>
    <t>GURC881205C37</t>
  </si>
  <si>
    <t>12454</t>
  </si>
  <si>
    <t>JOSE LUIS DAVID</t>
  </si>
  <si>
    <t>HECL850501KH8</t>
  </si>
  <si>
    <t>12455</t>
  </si>
  <si>
    <t>ERICK DANIEL</t>
  </si>
  <si>
    <t>HEZE870222UZ6</t>
  </si>
  <si>
    <t>12456</t>
  </si>
  <si>
    <t>HEAJ8806082M3</t>
  </si>
  <si>
    <t>12457</t>
  </si>
  <si>
    <t>ROSA SELENE</t>
  </si>
  <si>
    <t>HEHR861206BH3</t>
  </si>
  <si>
    <t>12458</t>
  </si>
  <si>
    <t>HEGJ5206247X1</t>
  </si>
  <si>
    <t>12459</t>
  </si>
  <si>
    <t>HERG880518LZ4</t>
  </si>
  <si>
    <t>12460</t>
  </si>
  <si>
    <t>LUIS ANSELMO</t>
  </si>
  <si>
    <t>HUGL800604AX9</t>
  </si>
  <si>
    <t>12461</t>
  </si>
  <si>
    <t>HUMJ770324BL3</t>
  </si>
  <si>
    <t>12462</t>
  </si>
  <si>
    <t>IASR690918678</t>
  </si>
  <si>
    <t>12463</t>
  </si>
  <si>
    <t>IÑIGO</t>
  </si>
  <si>
    <t>IIRL720810RY0</t>
  </si>
  <si>
    <t>12464</t>
  </si>
  <si>
    <t>JAPJ9306023S8</t>
  </si>
  <si>
    <t>12465</t>
  </si>
  <si>
    <t>LAPJ670809DU2</t>
  </si>
  <si>
    <t>12466</t>
  </si>
  <si>
    <t>LAPA7410013Z2</t>
  </si>
  <si>
    <t>12467</t>
  </si>
  <si>
    <t>LAGD900303CP4</t>
  </si>
  <si>
    <t>12468</t>
  </si>
  <si>
    <t>LAGC690426BFA</t>
  </si>
  <si>
    <t>12469</t>
  </si>
  <si>
    <t>ERENDIRA GUADALUPE</t>
  </si>
  <si>
    <t>LEFE790702GB0</t>
  </si>
  <si>
    <t>12470</t>
  </si>
  <si>
    <t>LERI89111022A</t>
  </si>
  <si>
    <t>12472</t>
  </si>
  <si>
    <t>LOFF810715NG6</t>
  </si>
  <si>
    <t>12473</t>
  </si>
  <si>
    <t>LOJB710622UT7</t>
  </si>
  <si>
    <t>12474</t>
  </si>
  <si>
    <t>VICTOR SERGIO</t>
  </si>
  <si>
    <t>SAINZ</t>
  </si>
  <si>
    <t>LOSV8902111Z0</t>
  </si>
  <si>
    <t>12475</t>
  </si>
  <si>
    <t>LOEA690506I30</t>
  </si>
  <si>
    <t>12476</t>
  </si>
  <si>
    <t>GUADALUPE GISELA</t>
  </si>
  <si>
    <t>LOMG540620MG3</t>
  </si>
  <si>
    <t>12477</t>
  </si>
  <si>
    <t>LUPV640427210</t>
  </si>
  <si>
    <t>12478</t>
  </si>
  <si>
    <t>LUVF850328S61</t>
  </si>
  <si>
    <t>12479</t>
  </si>
  <si>
    <t>GERARDO EDUARDO</t>
  </si>
  <si>
    <t>MALG6102186C7</t>
  </si>
  <si>
    <t>12480</t>
  </si>
  <si>
    <t>MARJ620903L48</t>
  </si>
  <si>
    <t>12481</t>
  </si>
  <si>
    <t>MIRIAM DE LOURDES</t>
  </si>
  <si>
    <t>MAIM850712UC3</t>
  </si>
  <si>
    <t>12482</t>
  </si>
  <si>
    <t>VERONICA GUADALUPE</t>
  </si>
  <si>
    <t>MAGV9110188Y4</t>
  </si>
  <si>
    <t>12483</t>
  </si>
  <si>
    <t>MOGUEL</t>
  </si>
  <si>
    <t>MAMR740927BZ1</t>
  </si>
  <si>
    <t>12484</t>
  </si>
  <si>
    <t>MACC851104JL4</t>
  </si>
  <si>
    <t>12485</t>
  </si>
  <si>
    <t>MXME801108BG7</t>
  </si>
  <si>
    <t>12487</t>
  </si>
  <si>
    <t>HUMBERTO SAMUEL</t>
  </si>
  <si>
    <t>MAGH850812557</t>
  </si>
  <si>
    <t>12488</t>
  </si>
  <si>
    <t>MELK770810FQ0</t>
  </si>
  <si>
    <t>12489</t>
  </si>
  <si>
    <t>DIEGO ALBERTO</t>
  </si>
  <si>
    <t>MERD8511138X7</t>
  </si>
  <si>
    <t>12490</t>
  </si>
  <si>
    <t>MEMM870413GA2</t>
  </si>
  <si>
    <t>12491</t>
  </si>
  <si>
    <t>JESE ABISAI</t>
  </si>
  <si>
    <t>LEANDRO</t>
  </si>
  <si>
    <t>MELJ861220MJ7</t>
  </si>
  <si>
    <t>12493</t>
  </si>
  <si>
    <t>MEAJ690506H80</t>
  </si>
  <si>
    <t>12494</t>
  </si>
  <si>
    <t>ALAN YANIC</t>
  </si>
  <si>
    <t>MOMA880419FW3</t>
  </si>
  <si>
    <t>12495</t>
  </si>
  <si>
    <t>OVANDO</t>
  </si>
  <si>
    <t>MOOY740109552</t>
  </si>
  <si>
    <t>12496</t>
  </si>
  <si>
    <t>LYS ANEL</t>
  </si>
  <si>
    <t>MOLL870429QH2</t>
  </si>
  <si>
    <t>12497</t>
  </si>
  <si>
    <t>MOVS8311227H9</t>
  </si>
  <si>
    <t>12498</t>
  </si>
  <si>
    <t>MORC870717268</t>
  </si>
  <si>
    <t>12500</t>
  </si>
  <si>
    <t>MUMT860524S78</t>
  </si>
  <si>
    <t>12501</t>
  </si>
  <si>
    <t>NATE650215743</t>
  </si>
  <si>
    <t>12502</t>
  </si>
  <si>
    <t>OIAM750922CI4</t>
  </si>
  <si>
    <t>12503</t>
  </si>
  <si>
    <t>MA. VICTORIA</t>
  </si>
  <si>
    <t>OIMV620111HU9</t>
  </si>
  <si>
    <t>12504</t>
  </si>
  <si>
    <t>NIDIA GUADALUPE</t>
  </si>
  <si>
    <t>PAGN8606127P5</t>
  </si>
  <si>
    <t>12505</t>
  </si>
  <si>
    <t>QULJ690828KN8</t>
  </si>
  <si>
    <t>12506</t>
  </si>
  <si>
    <t>JIAF840804GN5</t>
  </si>
  <si>
    <t>12507</t>
  </si>
  <si>
    <t>JORGE ELIAS</t>
  </si>
  <si>
    <t>HECJ870430BA4</t>
  </si>
  <si>
    <t>12508</t>
  </si>
  <si>
    <t>DABH851115JD1</t>
  </si>
  <si>
    <t>12509</t>
  </si>
  <si>
    <t>NARE74050943A</t>
  </si>
  <si>
    <t>12510</t>
  </si>
  <si>
    <t>BOGA8201071N1</t>
  </si>
  <si>
    <t>12511</t>
  </si>
  <si>
    <t>SECJ6712097V5</t>
  </si>
  <si>
    <t>12512</t>
  </si>
  <si>
    <t>ROOA690530AW3</t>
  </si>
  <si>
    <t>12513</t>
  </si>
  <si>
    <t>CUGV710604H44</t>
  </si>
  <si>
    <t>12514</t>
  </si>
  <si>
    <t>BIVM821221VD3</t>
  </si>
  <si>
    <t>12515</t>
  </si>
  <si>
    <t>RACE630228755</t>
  </si>
  <si>
    <t>12516</t>
  </si>
  <si>
    <t>RAPL800713GY3</t>
  </si>
  <si>
    <t>12517</t>
  </si>
  <si>
    <t>RIHG670501SF0</t>
  </si>
  <si>
    <t>12518</t>
  </si>
  <si>
    <t>EMMA CECILIA</t>
  </si>
  <si>
    <t>RACE8411228L0</t>
  </si>
  <si>
    <t>12519</t>
  </si>
  <si>
    <t>IGNACIA</t>
  </si>
  <si>
    <t>AEHI601202KH7</t>
  </si>
  <si>
    <t>12520</t>
  </si>
  <si>
    <t>ARIADNA</t>
  </si>
  <si>
    <t>RERA780426SI6</t>
  </si>
  <si>
    <t>12521</t>
  </si>
  <si>
    <t>FIVM7301011P9</t>
  </si>
  <si>
    <t>12522</t>
  </si>
  <si>
    <t>BESB660904F28</t>
  </si>
  <si>
    <t>12523</t>
  </si>
  <si>
    <t>PEHS7301165A4</t>
  </si>
  <si>
    <t>12524</t>
  </si>
  <si>
    <t>LIGJ690219DL7</t>
  </si>
  <si>
    <t>12525</t>
  </si>
  <si>
    <t>JOSE LEOPOLDO</t>
  </si>
  <si>
    <t xml:space="preserve">LAMAS </t>
  </si>
  <si>
    <t>LILL361115G25</t>
  </si>
  <si>
    <t>12526</t>
  </si>
  <si>
    <t>PAAF630104KN0</t>
  </si>
  <si>
    <t>12527</t>
  </si>
  <si>
    <t>MAXS720125IA2</t>
  </si>
  <si>
    <t>12528</t>
  </si>
  <si>
    <t>FOZJ500308AS1</t>
  </si>
  <si>
    <t>12529</t>
  </si>
  <si>
    <t>REIA670517963</t>
  </si>
  <si>
    <t>12530</t>
  </si>
  <si>
    <t>REBE870707EP4</t>
  </si>
  <si>
    <t>12531</t>
  </si>
  <si>
    <t xml:space="preserve">PASILLAS </t>
  </si>
  <si>
    <t>12532</t>
  </si>
  <si>
    <t>REMC750613L16</t>
  </si>
  <si>
    <t>12533</t>
  </si>
  <si>
    <t>RECD850618620</t>
  </si>
  <si>
    <t>12534</t>
  </si>
  <si>
    <t>RIHE840807MC0</t>
  </si>
  <si>
    <t>12535</t>
  </si>
  <si>
    <t>VIOLETA</t>
  </si>
  <si>
    <t>MUNDO</t>
  </si>
  <si>
    <t>RIMV820425D59</t>
  </si>
  <si>
    <t>12536</t>
  </si>
  <si>
    <t xml:space="preserve">CATALINA </t>
  </si>
  <si>
    <t>HECC440322AV8</t>
  </si>
  <si>
    <t>12537</t>
  </si>
  <si>
    <t>AUHJ070418G1A</t>
  </si>
  <si>
    <t>12538</t>
  </si>
  <si>
    <t xml:space="preserve">ANA MARIA </t>
  </si>
  <si>
    <t>12539</t>
  </si>
  <si>
    <t>NAAA630803GR9</t>
  </si>
  <si>
    <t>12540</t>
  </si>
  <si>
    <t xml:space="preserve">MA DE LA LUZ </t>
  </si>
  <si>
    <t>LOFL801010NS8</t>
  </si>
  <si>
    <t>12541</t>
  </si>
  <si>
    <t>VICTOR ARMANDO RICARDO</t>
  </si>
  <si>
    <t>ROPV841109UV4</t>
  </si>
  <si>
    <t>12542</t>
  </si>
  <si>
    <t>ROCL821229AV1</t>
  </si>
  <si>
    <t>12543</t>
  </si>
  <si>
    <t>RORA670517JT2</t>
  </si>
  <si>
    <t>12544</t>
  </si>
  <si>
    <t>RORR881205P88</t>
  </si>
  <si>
    <t>12545</t>
  </si>
  <si>
    <t xml:space="preserve">CLARA AURORA </t>
  </si>
  <si>
    <t>MAGC7608122X9</t>
  </si>
  <si>
    <t>12546</t>
  </si>
  <si>
    <t>ROSG590204IW7</t>
  </si>
  <si>
    <t>12547</t>
  </si>
  <si>
    <t>EDGAR VALENTE</t>
  </si>
  <si>
    <t>RXBE880228RY7</t>
  </si>
  <si>
    <t>12548</t>
  </si>
  <si>
    <t>LOGC460601KT9</t>
  </si>
  <si>
    <t>12549</t>
  </si>
  <si>
    <t>LIBNI ANAHI</t>
  </si>
  <si>
    <t>RORL871214HK0</t>
  </si>
  <si>
    <t>12550</t>
  </si>
  <si>
    <t>MARIA EUGENIA PATRICIA</t>
  </si>
  <si>
    <t>RORE751004RD5</t>
  </si>
  <si>
    <t>12551</t>
  </si>
  <si>
    <t>RONA8102223I5</t>
  </si>
  <si>
    <t>12552</t>
  </si>
  <si>
    <t>PLACENCIA</t>
  </si>
  <si>
    <t>ROPJ570916QW3</t>
  </si>
  <si>
    <t>12553</t>
  </si>
  <si>
    <t>ROSC8303316K7</t>
  </si>
  <si>
    <t>12554</t>
  </si>
  <si>
    <t>LETICIA AZERETH</t>
  </si>
  <si>
    <t>ROLL880420R48</t>
  </si>
  <si>
    <t>12555</t>
  </si>
  <si>
    <t>JUAN DANIEL</t>
  </si>
  <si>
    <t>BUNJ780516N40</t>
  </si>
  <si>
    <t>12556</t>
  </si>
  <si>
    <t>MARCOS ANTONIO</t>
  </si>
  <si>
    <t>FAVILA</t>
  </si>
  <si>
    <t>CEFM5106195I1</t>
  </si>
  <si>
    <t>12557</t>
  </si>
  <si>
    <t>CRISTOPHER SALVADOR</t>
  </si>
  <si>
    <t>OSNAYA</t>
  </si>
  <si>
    <t>OAPC7908163Q7</t>
  </si>
  <si>
    <t>12558</t>
  </si>
  <si>
    <t>OSCAR SALVADOR</t>
  </si>
  <si>
    <t>EAEO8204055B5</t>
  </si>
  <si>
    <t>12559</t>
  </si>
  <si>
    <t>JISC7602034X5</t>
  </si>
  <si>
    <t>12560</t>
  </si>
  <si>
    <t>ALAN ALEJANDRO MACBETTH</t>
  </si>
  <si>
    <t>MOPA780805DM4</t>
  </si>
  <si>
    <t>12561</t>
  </si>
  <si>
    <t>MARTIN ISAAC</t>
  </si>
  <si>
    <t>ROMM640109M19</t>
  </si>
  <si>
    <t>12562</t>
  </si>
  <si>
    <t>VILLELA</t>
  </si>
  <si>
    <t>VIAC710911TW3</t>
  </si>
  <si>
    <t>12563</t>
  </si>
  <si>
    <t>ANGELICA JOSEFINA</t>
  </si>
  <si>
    <t>GOLA690318HV9</t>
  </si>
  <si>
    <t>12564</t>
  </si>
  <si>
    <t>PAULA VIRGINIA</t>
  </si>
  <si>
    <t>QUAP880701T26</t>
  </si>
  <si>
    <t>12565</t>
  </si>
  <si>
    <t>MUMA8805306K4</t>
  </si>
  <si>
    <t>12566</t>
  </si>
  <si>
    <t>MUMA840723HU6</t>
  </si>
  <si>
    <t>12567</t>
  </si>
  <si>
    <t>AARC820903R16</t>
  </si>
  <si>
    <t>12568</t>
  </si>
  <si>
    <t>MALN651016LC5</t>
  </si>
  <si>
    <t>12569</t>
  </si>
  <si>
    <t>MARTHA CRISTINA</t>
  </si>
  <si>
    <t>QUMA881229TR7</t>
  </si>
  <si>
    <t>12570</t>
  </si>
  <si>
    <t>MARIA YERATZE</t>
  </si>
  <si>
    <t>RUOY8611051P4</t>
  </si>
  <si>
    <t>12571</t>
  </si>
  <si>
    <t>VAMP8405066G8</t>
  </si>
  <si>
    <t>12572</t>
  </si>
  <si>
    <t>CESAR EMANUEL</t>
  </si>
  <si>
    <t>MASC871123PA5</t>
  </si>
  <si>
    <t>12573</t>
  </si>
  <si>
    <t>SERGIO GERARDO</t>
  </si>
  <si>
    <t>SECS880503PC7</t>
  </si>
  <si>
    <t>12574</t>
  </si>
  <si>
    <t>ANA LLUVIA</t>
  </si>
  <si>
    <t>NAMA8810152A2</t>
  </si>
  <si>
    <t>12575</t>
  </si>
  <si>
    <t>FOZE8102244J0</t>
  </si>
  <si>
    <t>12576</t>
  </si>
  <si>
    <t>BAROJAS</t>
  </si>
  <si>
    <t>BACE800825JA8</t>
  </si>
  <si>
    <t>12577</t>
  </si>
  <si>
    <t>JOSE EVERARDO</t>
  </si>
  <si>
    <t>LIXE8106107L1</t>
  </si>
  <si>
    <t>12578</t>
  </si>
  <si>
    <t>LIRJ880207BS0</t>
  </si>
  <si>
    <t>12579</t>
  </si>
  <si>
    <t>JAIRO BENJAMIN</t>
  </si>
  <si>
    <t>DITJ841113FK9</t>
  </si>
  <si>
    <t>12580</t>
  </si>
  <si>
    <t>EOLM781111GS0</t>
  </si>
  <si>
    <t>12581</t>
  </si>
  <si>
    <t>GAHA880116EZ2</t>
  </si>
  <si>
    <t>12582</t>
  </si>
  <si>
    <t>GUOJ840124P73</t>
  </si>
  <si>
    <t>12583</t>
  </si>
  <si>
    <t>HEDL841012T60</t>
  </si>
  <si>
    <t>12584</t>
  </si>
  <si>
    <t>JESSY ALBERTO</t>
  </si>
  <si>
    <t>RUVJ850703CI2</t>
  </si>
  <si>
    <t>12585</t>
  </si>
  <si>
    <t>UREÑA</t>
  </si>
  <si>
    <t>LUUM830703HD8</t>
  </si>
  <si>
    <t>12586</t>
  </si>
  <si>
    <t>RUGR810520652</t>
  </si>
  <si>
    <t>12587</t>
  </si>
  <si>
    <t>CARLOS ERNESTO</t>
  </si>
  <si>
    <t>MORC841018GQ1</t>
  </si>
  <si>
    <t>12588</t>
  </si>
  <si>
    <t>OACG880920PU1</t>
  </si>
  <si>
    <t>12589</t>
  </si>
  <si>
    <t>PAMD8609063W8</t>
  </si>
  <si>
    <t>12590</t>
  </si>
  <si>
    <t>MANUEL ALONSO</t>
  </si>
  <si>
    <t>PEMM8109307L8</t>
  </si>
  <si>
    <t>12591</t>
  </si>
  <si>
    <t>ROTJ860307RS4</t>
  </si>
  <si>
    <t>12592</t>
  </si>
  <si>
    <t>SAMV831214BF7</t>
  </si>
  <si>
    <t>12593</t>
  </si>
  <si>
    <t>SAMJ731002RV9</t>
  </si>
  <si>
    <t>12594</t>
  </si>
  <si>
    <t>VAGE860109G99</t>
  </si>
  <si>
    <t>12595</t>
  </si>
  <si>
    <t>VAAJ850830U66</t>
  </si>
  <si>
    <t>12596</t>
  </si>
  <si>
    <t>VIMJ870423C7A</t>
  </si>
  <si>
    <t>12597</t>
  </si>
  <si>
    <t>ZASJ800608NDA</t>
  </si>
  <si>
    <t>12598</t>
  </si>
  <si>
    <t>APESS</t>
  </si>
  <si>
    <t>AEEA580401KC8</t>
  </si>
  <si>
    <t>12599</t>
  </si>
  <si>
    <t>SANTAMARIA</t>
  </si>
  <si>
    <t>CUSO740805UA2</t>
  </si>
  <si>
    <t>12600</t>
  </si>
  <si>
    <t>PIRE861209AF6</t>
  </si>
  <si>
    <t>12601</t>
  </si>
  <si>
    <t>CHRISTIAN EMMANUEL</t>
  </si>
  <si>
    <t>GARC850208H72</t>
  </si>
  <si>
    <t>12602</t>
  </si>
  <si>
    <t>DAURI TOMAS</t>
  </si>
  <si>
    <t>MUEDANO</t>
  </si>
  <si>
    <t>MAMD840128IT1</t>
  </si>
  <si>
    <t>12603</t>
  </si>
  <si>
    <t>EANJ730404QN2</t>
  </si>
  <si>
    <t>12604</t>
  </si>
  <si>
    <t>GAME871024BZ3</t>
  </si>
  <si>
    <t>12605</t>
  </si>
  <si>
    <t>MURM720701777</t>
  </si>
  <si>
    <t>12606</t>
  </si>
  <si>
    <t>MASR761023KU9</t>
  </si>
  <si>
    <t>12607</t>
  </si>
  <si>
    <t>LAZCANO</t>
  </si>
  <si>
    <t>LAGE641202Q93</t>
  </si>
  <si>
    <t>12608</t>
  </si>
  <si>
    <t>VALDEMAR</t>
  </si>
  <si>
    <t>MAMV540103DE3</t>
  </si>
  <si>
    <t>12609</t>
  </si>
  <si>
    <t>JOSE GUADALUPE ANTONIO</t>
  </si>
  <si>
    <t>MAMG690613CD7</t>
  </si>
  <si>
    <t>12610</t>
  </si>
  <si>
    <t>GOGA540901R25</t>
  </si>
  <si>
    <t>12611</t>
  </si>
  <si>
    <t>DOGR690720245</t>
  </si>
  <si>
    <t>12612</t>
  </si>
  <si>
    <t>MAGM711011R65</t>
  </si>
  <si>
    <t>12613</t>
  </si>
  <si>
    <t>ROVJ7405088J5</t>
  </si>
  <si>
    <t>12614</t>
  </si>
  <si>
    <t>GAFR500830KA7</t>
  </si>
  <si>
    <t>12615</t>
  </si>
  <si>
    <t>RUTE911126876</t>
  </si>
  <si>
    <t>12616</t>
  </si>
  <si>
    <t>CARA780925ED5</t>
  </si>
  <si>
    <t>12617</t>
  </si>
  <si>
    <t>JOSE FELIPE</t>
  </si>
  <si>
    <t>DUCF810907RA0</t>
  </si>
  <si>
    <t>12618</t>
  </si>
  <si>
    <t>NADIA CRIZ</t>
  </si>
  <si>
    <t>OOEN821210JV1</t>
  </si>
  <si>
    <t>12619</t>
  </si>
  <si>
    <t>DELJ690623NK5</t>
  </si>
  <si>
    <t>12620</t>
  </si>
  <si>
    <t>ROSA ISABEL</t>
  </si>
  <si>
    <t>GOTR740314HB6</t>
  </si>
  <si>
    <t>12621</t>
  </si>
  <si>
    <t>PEPL570218P37</t>
  </si>
  <si>
    <t>12622</t>
  </si>
  <si>
    <t>ERNESTO ABRAHAM</t>
  </si>
  <si>
    <t>MAZE8702042M7</t>
  </si>
  <si>
    <t>12623</t>
  </si>
  <si>
    <t>MURJ760905KY3</t>
  </si>
  <si>
    <t>12624</t>
  </si>
  <si>
    <t>MOLC770605D39</t>
  </si>
  <si>
    <t>12625</t>
  </si>
  <si>
    <t>RAOS670916LX2</t>
  </si>
  <si>
    <t>12626</t>
  </si>
  <si>
    <t>RAQUEL MARIA</t>
  </si>
  <si>
    <t>MESR711002C53</t>
  </si>
  <si>
    <t>12627</t>
  </si>
  <si>
    <t>DIAL7311222S4</t>
  </si>
  <si>
    <t>12628</t>
  </si>
  <si>
    <t>CLAUDIA MARIA DEL REFUGIO</t>
  </si>
  <si>
    <t>MACR780528CM3</t>
  </si>
  <si>
    <t>12629</t>
  </si>
  <si>
    <t>ADRIANA PATRICIA</t>
  </si>
  <si>
    <t>IAGA8801021L0</t>
  </si>
  <si>
    <t>12630</t>
  </si>
  <si>
    <t>AISJ800830CI5</t>
  </si>
  <si>
    <t>12631</t>
  </si>
  <si>
    <t>LOMJ7405231W0</t>
  </si>
  <si>
    <t>12632</t>
  </si>
  <si>
    <t>OIDH721124K61</t>
  </si>
  <si>
    <t>12633</t>
  </si>
  <si>
    <t>OBDULIA</t>
  </si>
  <si>
    <t>VIGO740330V72</t>
  </si>
  <si>
    <t>12634</t>
  </si>
  <si>
    <t>JAIME ARTURO</t>
  </si>
  <si>
    <t>SARJ841124TA6</t>
  </si>
  <si>
    <t>12635</t>
  </si>
  <si>
    <t>LACA800707T79</t>
  </si>
  <si>
    <t>12636</t>
  </si>
  <si>
    <t>ALAFITA</t>
  </si>
  <si>
    <t>GOAE620124319</t>
  </si>
  <si>
    <t>12637</t>
  </si>
  <si>
    <t>PAMELA DANIA</t>
  </si>
  <si>
    <t>RUTP870102C46</t>
  </si>
  <si>
    <t>12638</t>
  </si>
  <si>
    <t>VALA0312117B6</t>
  </si>
  <si>
    <t>12639</t>
  </si>
  <si>
    <t>VIHA821130MH9</t>
  </si>
  <si>
    <t>12640</t>
  </si>
  <si>
    <t>LUCINO</t>
  </si>
  <si>
    <t>CADL380129L1A</t>
  </si>
  <si>
    <t>12641</t>
  </si>
  <si>
    <t>XIOMARA</t>
  </si>
  <si>
    <t>RUPX670313D48</t>
  </si>
  <si>
    <t>12642</t>
  </si>
  <si>
    <t>SAGL851001LF1</t>
  </si>
  <si>
    <t>12643</t>
  </si>
  <si>
    <t>JOSUE CHRISTOS PAULINO</t>
  </si>
  <si>
    <t>SACJ880515P33</t>
  </si>
  <si>
    <t>12644</t>
  </si>
  <si>
    <t>TOLA7005076L8</t>
  </si>
  <si>
    <t>12645</t>
  </si>
  <si>
    <t>GUAD860224DL8</t>
  </si>
  <si>
    <t>12646</t>
  </si>
  <si>
    <t>EMMA CAROLINA</t>
  </si>
  <si>
    <t>GAEM800530SU0</t>
  </si>
  <si>
    <t>12647</t>
  </si>
  <si>
    <t>SHEILA JANETH</t>
  </si>
  <si>
    <t>AICS851020C96</t>
  </si>
  <si>
    <t>12648</t>
  </si>
  <si>
    <t>MULJ791211DI3</t>
  </si>
  <si>
    <t>12649</t>
  </si>
  <si>
    <t>ARLETTE GEORGINA</t>
  </si>
  <si>
    <t>JIXA840202DD3</t>
  </si>
  <si>
    <t>12650</t>
  </si>
  <si>
    <t>NELLY MARIA</t>
  </si>
  <si>
    <t>TODN790705EE1</t>
  </si>
  <si>
    <t>12651</t>
  </si>
  <si>
    <t>ABRAHAM ISRAEL</t>
  </si>
  <si>
    <t>RUCA8305271P1</t>
  </si>
  <si>
    <t>12652</t>
  </si>
  <si>
    <t>HUGO ADALBERTO</t>
  </si>
  <si>
    <t>MOAH820902EC7</t>
  </si>
  <si>
    <t>12653</t>
  </si>
  <si>
    <t>EUOI750427P37</t>
  </si>
  <si>
    <t>12654</t>
  </si>
  <si>
    <t>MUGL841029939</t>
  </si>
  <si>
    <t>12655</t>
  </si>
  <si>
    <t>SEHE731120IGA</t>
  </si>
  <si>
    <t>12656</t>
  </si>
  <si>
    <t xml:space="preserve">LAGUNAS </t>
  </si>
  <si>
    <t>SELR780212KK1</t>
  </si>
  <si>
    <t>12657</t>
  </si>
  <si>
    <t>CESAR ANDRES</t>
  </si>
  <si>
    <t>DAMC8208029K7</t>
  </si>
  <si>
    <t>12658</t>
  </si>
  <si>
    <t>HEDC840429JD4</t>
  </si>
  <si>
    <t>12659</t>
  </si>
  <si>
    <t>CEMO740227K37</t>
  </si>
  <si>
    <t>12661</t>
  </si>
  <si>
    <t xml:space="preserve">DOLORES MARCELA </t>
  </si>
  <si>
    <t>MASD6302285WA</t>
  </si>
  <si>
    <t>12662</t>
  </si>
  <si>
    <t>AUOF840221891</t>
  </si>
  <si>
    <t>12663</t>
  </si>
  <si>
    <t>HEMA6906151T9</t>
  </si>
  <si>
    <t>12664</t>
  </si>
  <si>
    <t xml:space="preserve">FERNANDEZ </t>
  </si>
  <si>
    <t>GAFM7703121A5</t>
  </si>
  <si>
    <t>12665</t>
  </si>
  <si>
    <t>GUILLERMO SAMUEL</t>
  </si>
  <si>
    <t>LOVERA</t>
  </si>
  <si>
    <t>AALG841209V65</t>
  </si>
  <si>
    <t>12666</t>
  </si>
  <si>
    <t>SONY MARIELA</t>
  </si>
  <si>
    <t>SAGS791018C26</t>
  </si>
  <si>
    <t>12667</t>
  </si>
  <si>
    <t>BERTHA YOLANDA</t>
  </si>
  <si>
    <t>SAVB671023PL8</t>
  </si>
  <si>
    <t>12668</t>
  </si>
  <si>
    <t>IRMA MARGARITA</t>
  </si>
  <si>
    <t>MURGA</t>
  </si>
  <si>
    <t>SAMI571014NK9</t>
  </si>
  <si>
    <t>12669</t>
  </si>
  <si>
    <t>ZENDON</t>
  </si>
  <si>
    <t>SAZT910813JK8</t>
  </si>
  <si>
    <t>12670</t>
  </si>
  <si>
    <t>BRENDA VERONICA</t>
  </si>
  <si>
    <t>SARB850320IX0</t>
  </si>
  <si>
    <t>12671</t>
  </si>
  <si>
    <t>SACB750707A71</t>
  </si>
  <si>
    <t>12672</t>
  </si>
  <si>
    <t>RORR740711KN3</t>
  </si>
  <si>
    <t>12673</t>
  </si>
  <si>
    <t>JESSICA ELIZABETH</t>
  </si>
  <si>
    <t>PESJ870209MR7</t>
  </si>
  <si>
    <t>12674</t>
  </si>
  <si>
    <t xml:space="preserve">LAURA </t>
  </si>
  <si>
    <t>LAOL840413V97</t>
  </si>
  <si>
    <t>12675</t>
  </si>
  <si>
    <t>AECC750717FC6</t>
  </si>
  <si>
    <t>12676</t>
  </si>
  <si>
    <t>SANDRA IVETTE</t>
  </si>
  <si>
    <t>AAGS800331JI6</t>
  </si>
  <si>
    <t>12677</t>
  </si>
  <si>
    <t>KARLA ELIZABETH</t>
  </si>
  <si>
    <t>HEGK8109156X2</t>
  </si>
  <si>
    <t>12678</t>
  </si>
  <si>
    <t xml:space="preserve">MONTOYA </t>
  </si>
  <si>
    <t>MODC641003LJ8</t>
  </si>
  <si>
    <t>12679</t>
  </si>
  <si>
    <t>AGUEDA ARACELI</t>
  </si>
  <si>
    <t>VALA790303V13</t>
  </si>
  <si>
    <t>12680</t>
  </si>
  <si>
    <t>SAAI740520223</t>
  </si>
  <si>
    <t>12681</t>
  </si>
  <si>
    <t>CLAUDIA ESTELA</t>
  </si>
  <si>
    <t>AEGC7712036M8</t>
  </si>
  <si>
    <t>12682</t>
  </si>
  <si>
    <t>AORA710408992</t>
  </si>
  <si>
    <t>12683</t>
  </si>
  <si>
    <t>SEAR861012BB3</t>
  </si>
  <si>
    <t>12684</t>
  </si>
  <si>
    <t>MARIA ALICIA</t>
  </si>
  <si>
    <t>SEHA700202T21</t>
  </si>
  <si>
    <t>12685</t>
  </si>
  <si>
    <t>ELIZABETH RAQUEL</t>
  </si>
  <si>
    <t>SOUZA</t>
  </si>
  <si>
    <t>SORE580120LA9</t>
  </si>
  <si>
    <t>12686</t>
  </si>
  <si>
    <t>MADARIAGA</t>
  </si>
  <si>
    <t>SUMH820822D65</t>
  </si>
  <si>
    <t>12687</t>
  </si>
  <si>
    <t>JOANNI YASMIN</t>
  </si>
  <si>
    <t>SUMJ870607ETA</t>
  </si>
  <si>
    <t>12688</t>
  </si>
  <si>
    <t>SULO6812066A1</t>
  </si>
  <si>
    <t>12689</t>
  </si>
  <si>
    <t>TAMF8109126E5</t>
  </si>
  <si>
    <t>12690</t>
  </si>
  <si>
    <t>ALEJANDRO QUETZALCOATL</t>
  </si>
  <si>
    <t>TAMA8304299B0</t>
  </si>
  <si>
    <t>12691</t>
  </si>
  <si>
    <t>TEHN8603164Y8</t>
  </si>
  <si>
    <t>12692</t>
  </si>
  <si>
    <t>HUGO ERNESTO</t>
  </si>
  <si>
    <t>TOHH880806TR7</t>
  </si>
  <si>
    <t>12693</t>
  </si>
  <si>
    <t>VICENTE DE JESUS</t>
  </si>
  <si>
    <t>TOVV920328794</t>
  </si>
  <si>
    <t>12694</t>
  </si>
  <si>
    <t>TOTT640123SC6</t>
  </si>
  <si>
    <t>12695</t>
  </si>
  <si>
    <t>ELSA</t>
  </si>
  <si>
    <t>VANE870502VD4</t>
  </si>
  <si>
    <t>12696</t>
  </si>
  <si>
    <t>VAMR881220DF6</t>
  </si>
  <si>
    <t>12697</t>
  </si>
  <si>
    <t>VAMM860921VEA</t>
  </si>
  <si>
    <t>12699</t>
  </si>
  <si>
    <t>LAURA ROSIO</t>
  </si>
  <si>
    <t>CISNERO</t>
  </si>
  <si>
    <t>VACL840128TW2</t>
  </si>
  <si>
    <t>12700</t>
  </si>
  <si>
    <t>VAGR850125SA7</t>
  </si>
  <si>
    <t>12701</t>
  </si>
  <si>
    <t>VARS780102TBA</t>
  </si>
  <si>
    <t>12702</t>
  </si>
  <si>
    <t>IRMA REFUGIO</t>
  </si>
  <si>
    <t>VALI570708SS9</t>
  </si>
  <si>
    <t>12703</t>
  </si>
  <si>
    <t>MARGARITA ISABEL</t>
  </si>
  <si>
    <t>VERM870424HXA</t>
  </si>
  <si>
    <t>12704</t>
  </si>
  <si>
    <t>VIZJ820328CG7</t>
  </si>
  <si>
    <t>12705</t>
  </si>
  <si>
    <t>ANA CAROLINA</t>
  </si>
  <si>
    <t>VIMA850913V52</t>
  </si>
  <si>
    <t>12706</t>
  </si>
  <si>
    <t>VIOJ701020SB1</t>
  </si>
  <si>
    <t>12707</t>
  </si>
  <si>
    <t>GUSTAVO ALAN</t>
  </si>
  <si>
    <t>VIRG880219F40</t>
  </si>
  <si>
    <t>12708</t>
  </si>
  <si>
    <t>VILLALVASO</t>
  </si>
  <si>
    <t>VILC8508231I6</t>
  </si>
  <si>
    <t>12709</t>
  </si>
  <si>
    <t>MERCEDES ALEJANDRA</t>
  </si>
  <si>
    <t>ZEGM930908PW8</t>
  </si>
  <si>
    <t>12710</t>
  </si>
  <si>
    <t>REGR801209U45</t>
  </si>
  <si>
    <t>12711</t>
  </si>
  <si>
    <t>ROSF5302046Y2</t>
  </si>
  <si>
    <t>12712</t>
  </si>
  <si>
    <t xml:space="preserve">FABIOLA </t>
  </si>
  <si>
    <t>MURF7908281Y5</t>
  </si>
  <si>
    <t>12713</t>
  </si>
  <si>
    <t>MARIANA LIZETH</t>
  </si>
  <si>
    <t>UABM8401176QA</t>
  </si>
  <si>
    <t>12714</t>
  </si>
  <si>
    <t>EDY ARMANDO</t>
  </si>
  <si>
    <t>ZUGE920623M84</t>
  </si>
  <si>
    <t>12715</t>
  </si>
  <si>
    <t>JOSE BRAYAN</t>
  </si>
  <si>
    <t>AEMB900322F61</t>
  </si>
  <si>
    <t>12716</t>
  </si>
  <si>
    <t xml:space="preserve">ZAMIRA </t>
  </si>
  <si>
    <t xml:space="preserve">DE SANTOS </t>
  </si>
  <si>
    <t>GASZ800710DD8</t>
  </si>
  <si>
    <t>12717</t>
  </si>
  <si>
    <t>AIRM840928C60</t>
  </si>
  <si>
    <t>12718</t>
  </si>
  <si>
    <t>HIGINIO</t>
  </si>
  <si>
    <t>CAAH680102153</t>
  </si>
  <si>
    <t>12719</t>
  </si>
  <si>
    <t>HUACUJA</t>
  </si>
  <si>
    <t>HUMA5804123X8</t>
  </si>
  <si>
    <t>12720</t>
  </si>
  <si>
    <t>AAMJ860405UY3</t>
  </si>
  <si>
    <t>12721</t>
  </si>
  <si>
    <t>IARF6109127L8</t>
  </si>
  <si>
    <t>12722</t>
  </si>
  <si>
    <t>ERNESTO CARLOS</t>
  </si>
  <si>
    <t>CAPE820908EF9</t>
  </si>
  <si>
    <t>12723</t>
  </si>
  <si>
    <t>HECTOR RENE</t>
  </si>
  <si>
    <t>CERH7001074F5</t>
  </si>
  <si>
    <t>12724</t>
  </si>
  <si>
    <t>CUGO8303142H4</t>
  </si>
  <si>
    <t>12725</t>
  </si>
  <si>
    <t>JOSE RODOLFO</t>
  </si>
  <si>
    <t>EIBR830527FN2</t>
  </si>
  <si>
    <t>12726</t>
  </si>
  <si>
    <t>JOEL ALEJANDRO</t>
  </si>
  <si>
    <t>FELJ861020614</t>
  </si>
  <si>
    <t>12727</t>
  </si>
  <si>
    <t>FISC830122HB2</t>
  </si>
  <si>
    <t>12728</t>
  </si>
  <si>
    <t>PAULA GABRIELA</t>
  </si>
  <si>
    <t>GALP8408111E1</t>
  </si>
  <si>
    <t>12729</t>
  </si>
  <si>
    <t>JONATHAN IVAN</t>
  </si>
  <si>
    <t>GOLJ861226K47</t>
  </si>
  <si>
    <t>12730</t>
  </si>
  <si>
    <t>CLAUDIA DE JESUS</t>
  </si>
  <si>
    <t>GURC720223699</t>
  </si>
  <si>
    <t>12731</t>
  </si>
  <si>
    <t>HEGD860205FL1</t>
  </si>
  <si>
    <t>12732</t>
  </si>
  <si>
    <t>JARP721124406</t>
  </si>
  <si>
    <t>12733</t>
  </si>
  <si>
    <t>LELJ850322E12</t>
  </si>
  <si>
    <t>12735</t>
  </si>
  <si>
    <t>MARIA TERESA SUSANA</t>
  </si>
  <si>
    <t>MUCT580519RX8</t>
  </si>
  <si>
    <t>12736</t>
  </si>
  <si>
    <t>CHRISTIAN RICARDO</t>
  </si>
  <si>
    <t>NUGC810823UU4</t>
  </si>
  <si>
    <t>12737</t>
  </si>
  <si>
    <t>PEAL630715695</t>
  </si>
  <si>
    <t>12738</t>
  </si>
  <si>
    <t>GLORIA PAOLA</t>
  </si>
  <si>
    <t>QUVG900918FRA</t>
  </si>
  <si>
    <t>12739</t>
  </si>
  <si>
    <t>REEI910921KL4</t>
  </si>
  <si>
    <t>12740</t>
  </si>
  <si>
    <t>ALVARO ELIAZAR</t>
  </si>
  <si>
    <t>REGA860528ID9</t>
  </si>
  <si>
    <t>12741</t>
  </si>
  <si>
    <t>ROGJ881123IY2</t>
  </si>
  <si>
    <t>12743</t>
  </si>
  <si>
    <t>MAYELA ADILENE</t>
  </si>
  <si>
    <t>AUSM890928258</t>
  </si>
  <si>
    <t>12744</t>
  </si>
  <si>
    <t>RAMON FRANCISCO</t>
  </si>
  <si>
    <t>AALR770825IT6</t>
  </si>
  <si>
    <t>12745</t>
  </si>
  <si>
    <t>AAZL861201ST9</t>
  </si>
  <si>
    <t>12746</t>
  </si>
  <si>
    <t>AAML830313M38</t>
  </si>
  <si>
    <t>12747</t>
  </si>
  <si>
    <t>YADIRA ELIZABETH</t>
  </si>
  <si>
    <t>AEBY710708R2A</t>
  </si>
  <si>
    <t>12748</t>
  </si>
  <si>
    <t>MARGARITA MELISSA DALLIAN</t>
  </si>
  <si>
    <t>BARROSO</t>
  </si>
  <si>
    <t>BARM8507189P6</t>
  </si>
  <si>
    <t>12749</t>
  </si>
  <si>
    <t>CEOG640310LY0</t>
  </si>
  <si>
    <t>12750</t>
  </si>
  <si>
    <t>COMG610721PCO</t>
  </si>
  <si>
    <t>12751</t>
  </si>
  <si>
    <t>CINTIA MARIEL</t>
  </si>
  <si>
    <t>DERC8410036J2</t>
  </si>
  <si>
    <t>12752</t>
  </si>
  <si>
    <t>JUDITH ELIZABETH</t>
  </si>
  <si>
    <t>DULJ760425F48</t>
  </si>
  <si>
    <t>12753</t>
  </si>
  <si>
    <t>DULA690121IN4</t>
  </si>
  <si>
    <t>12754</t>
  </si>
  <si>
    <t>OMAR DAVID</t>
  </si>
  <si>
    <t>FOLO760702U45</t>
  </si>
  <si>
    <t>12755</t>
  </si>
  <si>
    <t>GAVL720110CH6</t>
  </si>
  <si>
    <t>12756</t>
  </si>
  <si>
    <t>GOLR850929AR3</t>
  </si>
  <si>
    <t>12757</t>
  </si>
  <si>
    <t>ZARA731210160</t>
  </si>
  <si>
    <t>12758</t>
  </si>
  <si>
    <t>OOSG730306G73</t>
  </si>
  <si>
    <t>12759</t>
  </si>
  <si>
    <t>CANS710821KRA</t>
  </si>
  <si>
    <t>12760</t>
  </si>
  <si>
    <t>BOGR770512I23</t>
  </si>
  <si>
    <t>12761</t>
  </si>
  <si>
    <t>FOMA641202UP5</t>
  </si>
  <si>
    <t>12762</t>
  </si>
  <si>
    <t>JAMJ8101058W6</t>
  </si>
  <si>
    <t>12763</t>
  </si>
  <si>
    <t>ARIKITZA</t>
  </si>
  <si>
    <t>PIRA790306ET8</t>
  </si>
  <si>
    <t>12764</t>
  </si>
  <si>
    <t xml:space="preserve">SALCIDO </t>
  </si>
  <si>
    <t>SASR8103058R4</t>
  </si>
  <si>
    <t>12765</t>
  </si>
  <si>
    <t>CINTHYA LORENA</t>
  </si>
  <si>
    <t>LOCC8610306EA</t>
  </si>
  <si>
    <t>12766</t>
  </si>
  <si>
    <t>ABUNDIS</t>
  </si>
  <si>
    <t>CANALES</t>
  </si>
  <si>
    <t>AUCD670901KC7</t>
  </si>
  <si>
    <t>12767</t>
  </si>
  <si>
    <t>ROVM701028NL4</t>
  </si>
  <si>
    <t>12768</t>
  </si>
  <si>
    <t>RULH830118361</t>
  </si>
  <si>
    <t>12769</t>
  </si>
  <si>
    <t>GUPR571212EMA</t>
  </si>
  <si>
    <t>12770</t>
  </si>
  <si>
    <t>BEIA6605024R8</t>
  </si>
  <si>
    <t>12771</t>
  </si>
  <si>
    <t>MARIA LETICIA</t>
  </si>
  <si>
    <t>MATUS</t>
  </si>
  <si>
    <t>SAML580203NV6</t>
  </si>
  <si>
    <t>12772</t>
  </si>
  <si>
    <t>MALAGON</t>
  </si>
  <si>
    <t>DUMC710604UR2</t>
  </si>
  <si>
    <t>12773</t>
  </si>
  <si>
    <t>AURF641212PWA</t>
  </si>
  <si>
    <t>12774</t>
  </si>
  <si>
    <t>DIANA MARIA CRISTINA</t>
  </si>
  <si>
    <t>RORD680126AVA</t>
  </si>
  <si>
    <t>12775</t>
  </si>
  <si>
    <t>NOHEMI</t>
  </si>
  <si>
    <t>CHAVIRA</t>
  </si>
  <si>
    <t>CAGN840717E18</t>
  </si>
  <si>
    <t>12776</t>
  </si>
  <si>
    <t>DERC780720754</t>
  </si>
  <si>
    <t>12777</t>
  </si>
  <si>
    <t>MABJ7406277H5</t>
  </si>
  <si>
    <t>12778</t>
  </si>
  <si>
    <t>BABA730726TT6</t>
  </si>
  <si>
    <t>12779</t>
  </si>
  <si>
    <t>ELISA FABIOLA NORETH</t>
  </si>
  <si>
    <t>LEFE820602II0</t>
  </si>
  <si>
    <t>12781</t>
  </si>
  <si>
    <t>BUSA831205C73</t>
  </si>
  <si>
    <t>12782</t>
  </si>
  <si>
    <t>PEAT681015257</t>
  </si>
  <si>
    <t>12783</t>
  </si>
  <si>
    <t>LUZ EVANGELINA</t>
  </si>
  <si>
    <t>PEAL630218IS2</t>
  </si>
  <si>
    <t>12784</t>
  </si>
  <si>
    <t>EADG671113JG2</t>
  </si>
  <si>
    <t>12785</t>
  </si>
  <si>
    <t>ALBA ERIKA</t>
  </si>
  <si>
    <t>PAPA840214H10</t>
  </si>
  <si>
    <t>12786</t>
  </si>
  <si>
    <t>SERAFIN</t>
  </si>
  <si>
    <t>SEDJ750925NV1</t>
  </si>
  <si>
    <t>12787</t>
  </si>
  <si>
    <t>PAOLA MARLEM</t>
  </si>
  <si>
    <t>MEPP8509136R5</t>
  </si>
  <si>
    <t>12788</t>
  </si>
  <si>
    <t>GAEJ760126MIA</t>
  </si>
  <si>
    <t>12789</t>
  </si>
  <si>
    <t>TONJ8311043QA</t>
  </si>
  <si>
    <t>12790</t>
  </si>
  <si>
    <t>GABRIELA MARIA DE JESUS</t>
  </si>
  <si>
    <t>CEMG640912ATA</t>
  </si>
  <si>
    <t>12791</t>
  </si>
  <si>
    <t>RORG6006173G2</t>
  </si>
  <si>
    <t>12792</t>
  </si>
  <si>
    <t>BACJ810716E89</t>
  </si>
  <si>
    <t>12793</t>
  </si>
  <si>
    <t>MARTHA LORENA</t>
  </si>
  <si>
    <t>TECM031211GT8</t>
  </si>
  <si>
    <t>12794</t>
  </si>
  <si>
    <t>MOTB630821F77</t>
  </si>
  <si>
    <t>12795</t>
  </si>
  <si>
    <t>YAIR7101145B0</t>
  </si>
  <si>
    <t>12796</t>
  </si>
  <si>
    <t>LOML611007175</t>
  </si>
  <si>
    <t>12797</t>
  </si>
  <si>
    <t>CORI8307312JA</t>
  </si>
  <si>
    <t>12798</t>
  </si>
  <si>
    <t>META780112187</t>
  </si>
  <si>
    <t>12799</t>
  </si>
  <si>
    <t>PIRA8701234I0</t>
  </si>
  <si>
    <t>12800</t>
  </si>
  <si>
    <t>JORGE ISAAC</t>
  </si>
  <si>
    <t>GOCJ790810QZ6</t>
  </si>
  <si>
    <t>12801</t>
  </si>
  <si>
    <t>CUMM840730JR1</t>
  </si>
  <si>
    <t>12802</t>
  </si>
  <si>
    <t>AULM5208175CA</t>
  </si>
  <si>
    <t>12803</t>
  </si>
  <si>
    <t>PULIDO</t>
  </si>
  <si>
    <t>PUCA800607HR3</t>
  </si>
  <si>
    <t>12804</t>
  </si>
  <si>
    <t>EASJ741207BL6</t>
  </si>
  <si>
    <t>12805</t>
  </si>
  <si>
    <t>SOFP740319IY6</t>
  </si>
  <si>
    <t>12806</t>
  </si>
  <si>
    <t>JOSE HUGO</t>
  </si>
  <si>
    <t>GOPH690126K68</t>
  </si>
  <si>
    <t>12807</t>
  </si>
  <si>
    <t>DELA6210317U0</t>
  </si>
  <si>
    <t>12808</t>
  </si>
  <si>
    <t>ROGM630505NK1</t>
  </si>
  <si>
    <t>12809</t>
  </si>
  <si>
    <t>MILLARES</t>
  </si>
  <si>
    <t>MISJ701128Q51</t>
  </si>
  <si>
    <t>12810</t>
  </si>
  <si>
    <t>ARTEMIO DE JESUS</t>
  </si>
  <si>
    <t>OIMA8806093X9</t>
  </si>
  <si>
    <t>12811</t>
  </si>
  <si>
    <t>OIRD9002053G0</t>
  </si>
  <si>
    <t>12812</t>
  </si>
  <si>
    <t>CAOA791110L29</t>
  </si>
  <si>
    <t>12813</t>
  </si>
  <si>
    <t>CAOC660914FE3</t>
  </si>
  <si>
    <t>12814</t>
  </si>
  <si>
    <t>ANTONIO AMADO</t>
  </si>
  <si>
    <t>BERA650501U57</t>
  </si>
  <si>
    <t>12815</t>
  </si>
  <si>
    <t>SAAV750409972</t>
  </si>
  <si>
    <t>12816</t>
  </si>
  <si>
    <t>HAZEL JUDITH</t>
  </si>
  <si>
    <t>GAMH840706Q77</t>
  </si>
  <si>
    <t>12817</t>
  </si>
  <si>
    <t>TRIGOS</t>
  </si>
  <si>
    <t>FOTC8108298T7</t>
  </si>
  <si>
    <t>12818</t>
  </si>
  <si>
    <t>HERBERTO</t>
  </si>
  <si>
    <t>OEJH611123IC9</t>
  </si>
  <si>
    <t>12819</t>
  </si>
  <si>
    <t>AEHL800727I36</t>
  </si>
  <si>
    <t>12820</t>
  </si>
  <si>
    <t>MOOH580403QI5</t>
  </si>
  <si>
    <t>12821</t>
  </si>
  <si>
    <t>DEDF771102J92</t>
  </si>
  <si>
    <t>12822</t>
  </si>
  <si>
    <t>GUILLERMO ARTURO</t>
  </si>
  <si>
    <t>JURADO</t>
  </si>
  <si>
    <t>JUSG701216ER2</t>
  </si>
  <si>
    <t>12823</t>
  </si>
  <si>
    <t>RUGG590701415</t>
  </si>
  <si>
    <t>12824</t>
  </si>
  <si>
    <t>LILT640115F49</t>
  </si>
  <si>
    <t>12825</t>
  </si>
  <si>
    <t>DUPA800322QT1</t>
  </si>
  <si>
    <t>12826</t>
  </si>
  <si>
    <t>GEORGE</t>
  </si>
  <si>
    <t>RUGE750917HZA</t>
  </si>
  <si>
    <t>12827</t>
  </si>
  <si>
    <t>TANIA ELIZABETH</t>
  </si>
  <si>
    <t>BEGT851231971</t>
  </si>
  <si>
    <t>12828</t>
  </si>
  <si>
    <t>AAGR760217SP0</t>
  </si>
  <si>
    <t>12829</t>
  </si>
  <si>
    <t>VICTOR ANGEL</t>
  </si>
  <si>
    <t>MUTV830717LT4</t>
  </si>
  <si>
    <t>12830</t>
  </si>
  <si>
    <t>BENJAMIN ARTURO</t>
  </si>
  <si>
    <t>RUISECO</t>
  </si>
  <si>
    <t>NARB7412023Z5</t>
  </si>
  <si>
    <t>12831</t>
  </si>
  <si>
    <t>CAMA630226TL6</t>
  </si>
  <si>
    <t>12832</t>
  </si>
  <si>
    <t>SIGG760704BJ8</t>
  </si>
  <si>
    <t>12833</t>
  </si>
  <si>
    <t>JUAN MARCEL ARTURO</t>
  </si>
  <si>
    <t>GASJ8101112LA</t>
  </si>
  <si>
    <t>12834</t>
  </si>
  <si>
    <t>RAAE690919CY6</t>
  </si>
  <si>
    <t>12835</t>
  </si>
  <si>
    <t>LUIS DANIEL</t>
  </si>
  <si>
    <t>GOML710818JN2</t>
  </si>
  <si>
    <t>12836</t>
  </si>
  <si>
    <t>JUAN ANGEL JOSE</t>
  </si>
  <si>
    <t>PETJ670426692</t>
  </si>
  <si>
    <t>12837</t>
  </si>
  <si>
    <t>AURA700509R50</t>
  </si>
  <si>
    <t>12838</t>
  </si>
  <si>
    <t>MARISA MARISOL</t>
  </si>
  <si>
    <t>VILM7901205R4</t>
  </si>
  <si>
    <t>12839</t>
  </si>
  <si>
    <t>SARS841006K24</t>
  </si>
  <si>
    <t>12840</t>
  </si>
  <si>
    <t>BERE810531410</t>
  </si>
  <si>
    <t>12841</t>
  </si>
  <si>
    <t>RIRM8501219L0</t>
  </si>
  <si>
    <t>12842</t>
  </si>
  <si>
    <t>SEOA7812231P1</t>
  </si>
  <si>
    <t>12843</t>
  </si>
  <si>
    <t>JOSE GIL</t>
  </si>
  <si>
    <t>GOMG820215BZ4</t>
  </si>
  <si>
    <t>12844</t>
  </si>
  <si>
    <t>QUDL820408UFA</t>
  </si>
  <si>
    <t>12845</t>
  </si>
  <si>
    <t>DANJ850224RM2</t>
  </si>
  <si>
    <t>12846</t>
  </si>
  <si>
    <t>AARR810228N98</t>
  </si>
  <si>
    <t>12847</t>
  </si>
  <si>
    <t>GUEM850621162</t>
  </si>
  <si>
    <t>12848</t>
  </si>
  <si>
    <t>JUMD8405165W8</t>
  </si>
  <si>
    <t>12849</t>
  </si>
  <si>
    <t>ROSA LINA</t>
  </si>
  <si>
    <t>LARIS</t>
  </si>
  <si>
    <t>LAHR7306119E9</t>
  </si>
  <si>
    <t>12850</t>
  </si>
  <si>
    <t>DELHY</t>
  </si>
  <si>
    <t>SARD7901247N8</t>
  </si>
  <si>
    <t>12851</t>
  </si>
  <si>
    <t>SARA LAURA</t>
  </si>
  <si>
    <t>CALVARIO</t>
  </si>
  <si>
    <t>CARS6302015C5</t>
  </si>
  <si>
    <t>12852</t>
  </si>
  <si>
    <t>CASM550828TL0</t>
  </si>
  <si>
    <t>12853</t>
  </si>
  <si>
    <t>URIEL</t>
  </si>
  <si>
    <t>SAVU6801265MA</t>
  </si>
  <si>
    <t>12854</t>
  </si>
  <si>
    <t>TOBR790518LLA</t>
  </si>
  <si>
    <t>12855</t>
  </si>
  <si>
    <t>GOGF530724DA4</t>
  </si>
  <si>
    <t>12856</t>
  </si>
  <si>
    <t>CORA460924HV1</t>
  </si>
  <si>
    <t>12857</t>
  </si>
  <si>
    <t>GOVP580830L84</t>
  </si>
  <si>
    <t>12858</t>
  </si>
  <si>
    <t>ORESTES ROMEO</t>
  </si>
  <si>
    <t>HEMO830803HG2</t>
  </si>
  <si>
    <t>12859</t>
  </si>
  <si>
    <t>MEPD741019BBA</t>
  </si>
  <si>
    <t>12860</t>
  </si>
  <si>
    <t>MOIM8510042BA</t>
  </si>
  <si>
    <t>12861</t>
  </si>
  <si>
    <t>AALC840922SD1</t>
  </si>
  <si>
    <t>12862</t>
  </si>
  <si>
    <t>LIZETH EUGENIA</t>
  </si>
  <si>
    <t>GACL860116DB5</t>
  </si>
  <si>
    <t>12863</t>
  </si>
  <si>
    <t>MOEDANO</t>
  </si>
  <si>
    <t>MAMF850822L81</t>
  </si>
  <si>
    <t>12864</t>
  </si>
  <si>
    <t>MOVG701201E14</t>
  </si>
  <si>
    <t>12865</t>
  </si>
  <si>
    <t>SARO530729MZ3</t>
  </si>
  <si>
    <t>12866</t>
  </si>
  <si>
    <t>GAEG640427QK2</t>
  </si>
  <si>
    <t>12867</t>
  </si>
  <si>
    <t>SANDRA ALICIA</t>
  </si>
  <si>
    <t>AARS810131DU2</t>
  </si>
  <si>
    <t>12868</t>
  </si>
  <si>
    <t>MOBR620711S39</t>
  </si>
  <si>
    <t>12869</t>
  </si>
  <si>
    <t>JOSE DANIEL</t>
  </si>
  <si>
    <t>PINTO</t>
  </si>
  <si>
    <t>NOPD831013L1A</t>
  </si>
  <si>
    <t>12870</t>
  </si>
  <si>
    <t>AEDG560210QQ1</t>
  </si>
  <si>
    <t>12871</t>
  </si>
  <si>
    <t>OEPA810715E77</t>
  </si>
  <si>
    <t>12872</t>
  </si>
  <si>
    <t>AUJG700702R69</t>
  </si>
  <si>
    <t>12873</t>
  </si>
  <si>
    <t>CITLALLI JENNIFER</t>
  </si>
  <si>
    <t>MONTANTE</t>
  </si>
  <si>
    <t>HUMC851204GR4</t>
  </si>
  <si>
    <t>12874</t>
  </si>
  <si>
    <t>SAJA731126BD2</t>
  </si>
  <si>
    <t>12875</t>
  </si>
  <si>
    <t>MUDA580411CY6</t>
  </si>
  <si>
    <t>12876</t>
  </si>
  <si>
    <t>VERT611006PG2</t>
  </si>
  <si>
    <t>12877</t>
  </si>
  <si>
    <t>ROAJ710306E38</t>
  </si>
  <si>
    <t>12878</t>
  </si>
  <si>
    <t>ALEJANDRE</t>
  </si>
  <si>
    <t>CEAJ730815Q63</t>
  </si>
  <si>
    <t>12879</t>
  </si>
  <si>
    <t>LEONEL</t>
  </si>
  <si>
    <t>CEGL800903J40</t>
  </si>
  <si>
    <t>12880</t>
  </si>
  <si>
    <t>CEAJ741018EJ4</t>
  </si>
  <si>
    <t>12881</t>
  </si>
  <si>
    <t>LAHG7710316F2</t>
  </si>
  <si>
    <t>12882</t>
  </si>
  <si>
    <t>MASV590405AC5</t>
  </si>
  <si>
    <t>12883</t>
  </si>
  <si>
    <t>JIMJ7212014YA</t>
  </si>
  <si>
    <t>12884</t>
  </si>
  <si>
    <t>AADM690519T10</t>
  </si>
  <si>
    <t>12885</t>
  </si>
  <si>
    <t>LOTG890813KA1</t>
  </si>
  <si>
    <t>12886</t>
  </si>
  <si>
    <t>SAMJ780717NH9</t>
  </si>
  <si>
    <t>12887</t>
  </si>
  <si>
    <t>RODRIGO RICARDO</t>
  </si>
  <si>
    <t>GUMR8204113P3</t>
  </si>
  <si>
    <t>12888</t>
  </si>
  <si>
    <t>MARIA DEL MAR</t>
  </si>
  <si>
    <t>GORM8209093S6</t>
  </si>
  <si>
    <t>12889</t>
  </si>
  <si>
    <t xml:space="preserve">JESUS SALVADOR </t>
  </si>
  <si>
    <t>LEMJ5511176U5</t>
  </si>
  <si>
    <t>12890</t>
  </si>
  <si>
    <t>OSVALDO JOSUE</t>
  </si>
  <si>
    <t>HELJ7808303X1</t>
  </si>
  <si>
    <t>12891</t>
  </si>
  <si>
    <t>AAPA770307BT8</t>
  </si>
  <si>
    <t>12892</t>
  </si>
  <si>
    <t>MARCO CARLO</t>
  </si>
  <si>
    <t>GUAM740512EX8</t>
  </si>
  <si>
    <t>12893</t>
  </si>
  <si>
    <t>FRANCISCA FABIOLA</t>
  </si>
  <si>
    <t xml:space="preserve"> AVENDAÑO</t>
  </si>
  <si>
    <t>BARRAZA</t>
  </si>
  <si>
    <t>AEBF840215MK9</t>
  </si>
  <si>
    <t>12894</t>
  </si>
  <si>
    <t>MADA430107KV2</t>
  </si>
  <si>
    <t>12895</t>
  </si>
  <si>
    <t>JACJ5609302H0</t>
  </si>
  <si>
    <t>12896</t>
  </si>
  <si>
    <t>DIEM600620670</t>
  </si>
  <si>
    <t>12897</t>
  </si>
  <si>
    <t>J ROSARIO</t>
  </si>
  <si>
    <t>BEGR351006VE1</t>
  </si>
  <si>
    <t>12898</t>
  </si>
  <si>
    <t>LAOJ841127HE8</t>
  </si>
  <si>
    <t>12899</t>
  </si>
  <si>
    <t>ROVM7704019X7</t>
  </si>
  <si>
    <t>12900</t>
  </si>
  <si>
    <t>MURA600711SA8</t>
  </si>
  <si>
    <t>12901</t>
  </si>
  <si>
    <t>SABRINA PATRICIA</t>
  </si>
  <si>
    <t xml:space="preserve">BARRIENTOS </t>
  </si>
  <si>
    <t xml:space="preserve">GALLEGOS </t>
  </si>
  <si>
    <t>BAGS840302TS5</t>
  </si>
  <si>
    <t>12902</t>
  </si>
  <si>
    <t>CEOF751013FZ8</t>
  </si>
  <si>
    <t>12903</t>
  </si>
  <si>
    <t>ROMP88060574A</t>
  </si>
  <si>
    <t>12904</t>
  </si>
  <si>
    <t>NESTOR ANSELMO</t>
  </si>
  <si>
    <t>MACN860226KJ2</t>
  </si>
  <si>
    <t>12905</t>
  </si>
  <si>
    <t>MUGM7705152Z3</t>
  </si>
  <si>
    <t>12906</t>
  </si>
  <si>
    <t>PEMM680906DN5</t>
  </si>
  <si>
    <t>12907</t>
  </si>
  <si>
    <t>QUIÑONEZ</t>
  </si>
  <si>
    <t>FAQJ6712145Z6</t>
  </si>
  <si>
    <t>12908</t>
  </si>
  <si>
    <t>EOCJ781024H32</t>
  </si>
  <si>
    <t>12909</t>
  </si>
  <si>
    <t>DELIA</t>
  </si>
  <si>
    <t>LODD780923KT8</t>
  </si>
  <si>
    <t>12910</t>
  </si>
  <si>
    <t>MERE640421JT1</t>
  </si>
  <si>
    <t>12911</t>
  </si>
  <si>
    <t>OIGS780607G24</t>
  </si>
  <si>
    <t>12912</t>
  </si>
  <si>
    <t>CATS691208S81</t>
  </si>
  <si>
    <t>12913</t>
  </si>
  <si>
    <t>RERR9005107G9</t>
  </si>
  <si>
    <t>12914</t>
  </si>
  <si>
    <t>CHRISTIAN ALBERTO</t>
  </si>
  <si>
    <t xml:space="preserve">TORRES </t>
  </si>
  <si>
    <t>AUTC8306105X5</t>
  </si>
  <si>
    <t>12915</t>
  </si>
  <si>
    <t>JESUS SALVADOR</t>
  </si>
  <si>
    <t>VERJ780728MV7</t>
  </si>
  <si>
    <t>12916</t>
  </si>
  <si>
    <t xml:space="preserve">DIAZ </t>
  </si>
  <si>
    <t>DIEE800604JM9</t>
  </si>
  <si>
    <t>12917</t>
  </si>
  <si>
    <t>PENJ801202C80</t>
  </si>
  <si>
    <t>12918</t>
  </si>
  <si>
    <t>LUIS  FERNANDO</t>
  </si>
  <si>
    <t xml:space="preserve">MENDEZ </t>
  </si>
  <si>
    <t>MEBL690430HW0</t>
  </si>
  <si>
    <t>12919</t>
  </si>
  <si>
    <t>JESUS ELISEO</t>
  </si>
  <si>
    <t xml:space="preserve">VALADEZ </t>
  </si>
  <si>
    <t>SAVJ840331393</t>
  </si>
  <si>
    <t>12920</t>
  </si>
  <si>
    <t xml:space="preserve">ARENAS </t>
  </si>
  <si>
    <t xml:space="preserve">PEREZ </t>
  </si>
  <si>
    <t>AEPJ690415N48</t>
  </si>
  <si>
    <t>12921</t>
  </si>
  <si>
    <t>HEGD661010MF8</t>
  </si>
  <si>
    <t>12922</t>
  </si>
  <si>
    <t>MALJ541122264</t>
  </si>
  <si>
    <t>12923</t>
  </si>
  <si>
    <t>CUHF810722D1A</t>
  </si>
  <si>
    <t>12924</t>
  </si>
  <si>
    <t>ZERA841203UI1</t>
  </si>
  <si>
    <t>12925</t>
  </si>
  <si>
    <t xml:space="preserve">DIANA ELENA </t>
  </si>
  <si>
    <t>OIND8312065Z5</t>
  </si>
  <si>
    <t>12926</t>
  </si>
  <si>
    <t>TOTG800404715</t>
  </si>
  <si>
    <t>12927</t>
  </si>
  <si>
    <t>CESAR IGNACIO</t>
  </si>
  <si>
    <t>DIVC810109KF9</t>
  </si>
  <si>
    <t>12928</t>
  </si>
  <si>
    <t>ISAAC JESUS</t>
  </si>
  <si>
    <t>RIGI820325NG4</t>
  </si>
  <si>
    <t>12929</t>
  </si>
  <si>
    <t>EDGAR AARON</t>
  </si>
  <si>
    <t>GOGE780927PP4</t>
  </si>
  <si>
    <t>12930</t>
  </si>
  <si>
    <t>DEL OLMO</t>
  </si>
  <si>
    <t>MOOC590215GN3</t>
  </si>
  <si>
    <t>12931</t>
  </si>
  <si>
    <t>RAFE680406967</t>
  </si>
  <si>
    <t>12932</t>
  </si>
  <si>
    <t>TORL6607116D3</t>
  </si>
  <si>
    <t>12933</t>
  </si>
  <si>
    <t>LUSB660731I4A</t>
  </si>
  <si>
    <t>12934</t>
  </si>
  <si>
    <t>GUIDO</t>
  </si>
  <si>
    <t>LOFG480628J94</t>
  </si>
  <si>
    <t>12935</t>
  </si>
  <si>
    <t>ISRAEL ABRAHAM</t>
  </si>
  <si>
    <t>SOAI801024KJ7</t>
  </si>
  <si>
    <t>12936</t>
  </si>
  <si>
    <t>GOHJ781104CV3</t>
  </si>
  <si>
    <t>12937</t>
  </si>
  <si>
    <t>PEUC5409051V3</t>
  </si>
  <si>
    <t>12938</t>
  </si>
  <si>
    <t>OIRF740630T67</t>
  </si>
  <si>
    <t>12939</t>
  </si>
  <si>
    <t>SUSANA SOFIA</t>
  </si>
  <si>
    <t>CAPS7705213Y6</t>
  </si>
  <si>
    <t>12940</t>
  </si>
  <si>
    <t xml:space="preserve">CARMEN DEYANIRA </t>
  </si>
  <si>
    <t>AARC8212298R2</t>
  </si>
  <si>
    <t>12941</t>
  </si>
  <si>
    <t>GRANIEL</t>
  </si>
  <si>
    <t>GAPS801111BH9</t>
  </si>
  <si>
    <t>12942</t>
  </si>
  <si>
    <t>SATM7202075N5</t>
  </si>
  <si>
    <t>12943</t>
  </si>
  <si>
    <t>ERIKA LILIANA</t>
  </si>
  <si>
    <t>AARE841116U25</t>
  </si>
  <si>
    <t>12944</t>
  </si>
  <si>
    <t>HEMF500815EX3</t>
  </si>
  <si>
    <t>12945</t>
  </si>
  <si>
    <t>LAMJ840111SL5</t>
  </si>
  <si>
    <t>12946</t>
  </si>
  <si>
    <t>LORENA MIRELLA</t>
  </si>
  <si>
    <t>AORL770831KW5</t>
  </si>
  <si>
    <t>12947</t>
  </si>
  <si>
    <t>MIGUEL FRANCISCO</t>
  </si>
  <si>
    <t>BAMM840928DB4</t>
  </si>
  <si>
    <t>12948</t>
  </si>
  <si>
    <t>FOHA811218UQ2</t>
  </si>
  <si>
    <t>12949</t>
  </si>
  <si>
    <t>EANR841109126</t>
  </si>
  <si>
    <t>12950</t>
  </si>
  <si>
    <t>EAFR831015H5A</t>
  </si>
  <si>
    <t>12951</t>
  </si>
  <si>
    <t>CESAR OCTAVIO</t>
  </si>
  <si>
    <t xml:space="preserve">MONTAÑEZ </t>
  </si>
  <si>
    <t>MAMC861122D34</t>
  </si>
  <si>
    <t>12952</t>
  </si>
  <si>
    <t>CAMD8007309A1</t>
  </si>
  <si>
    <t>12953</t>
  </si>
  <si>
    <t xml:space="preserve">ALMA ROSA </t>
  </si>
  <si>
    <t>VEGA781109440</t>
  </si>
  <si>
    <t>12954</t>
  </si>
  <si>
    <t>OEEA6811252F2</t>
  </si>
  <si>
    <t>12955</t>
  </si>
  <si>
    <t>RICARDO JESUS</t>
  </si>
  <si>
    <t>GOGR6606173G1</t>
  </si>
  <si>
    <t>12956</t>
  </si>
  <si>
    <t>HECTOR NOE</t>
  </si>
  <si>
    <t>PEAH800510EN9</t>
  </si>
  <si>
    <t>12957</t>
  </si>
  <si>
    <t>AAMV7711116K1</t>
  </si>
  <si>
    <t>12958</t>
  </si>
  <si>
    <t>AUMJ840629QA0</t>
  </si>
  <si>
    <t>12959</t>
  </si>
  <si>
    <t>ROGJ830303SRA</t>
  </si>
  <si>
    <t>12960</t>
  </si>
  <si>
    <t>MEMR6110163A8</t>
  </si>
  <si>
    <t>12961</t>
  </si>
  <si>
    <t>HELJ8111264K1</t>
  </si>
  <si>
    <t>12962</t>
  </si>
  <si>
    <t>OIAA830822EY9</t>
  </si>
  <si>
    <t>12963</t>
  </si>
  <si>
    <t>AIAJ771221K78</t>
  </si>
  <si>
    <t>12964</t>
  </si>
  <si>
    <t>SOMC800717FM1</t>
  </si>
  <si>
    <t>12965</t>
  </si>
  <si>
    <t>OIAC7407051U8</t>
  </si>
  <si>
    <t>12966</t>
  </si>
  <si>
    <t>MEHL8501082C3</t>
  </si>
  <si>
    <t>12967</t>
  </si>
  <si>
    <t>MARISA JOSEFINA</t>
  </si>
  <si>
    <t>VAMM820427JH4</t>
  </si>
  <si>
    <t>12968</t>
  </si>
  <si>
    <t>RECE670421QS9</t>
  </si>
  <si>
    <t>12969</t>
  </si>
  <si>
    <t>ERIKA PAOLA</t>
  </si>
  <si>
    <t>AETE861019522</t>
  </si>
  <si>
    <t>12970</t>
  </si>
  <si>
    <t>ANNEL</t>
  </si>
  <si>
    <t>ROMA800518SF3</t>
  </si>
  <si>
    <t>12971</t>
  </si>
  <si>
    <t>PEDRO CELESTINO</t>
  </si>
  <si>
    <t>RASP7404228Y4</t>
  </si>
  <si>
    <t>12972</t>
  </si>
  <si>
    <t>RAOA560329LR9</t>
  </si>
  <si>
    <t>12973</t>
  </si>
  <si>
    <t>AARON ALFREDO</t>
  </si>
  <si>
    <t>CAMA810905T58</t>
  </si>
  <si>
    <t>12974</t>
  </si>
  <si>
    <t>ZAFE6705021A3</t>
  </si>
  <si>
    <t>12975</t>
  </si>
  <si>
    <t>RAVS831116JD6</t>
  </si>
  <si>
    <t>12976</t>
  </si>
  <si>
    <t>HECTOR EDUARDO</t>
  </si>
  <si>
    <t>AAPH800912CWA</t>
  </si>
  <si>
    <t>12977</t>
  </si>
  <si>
    <t>CERE611210SL3</t>
  </si>
  <si>
    <t>12978</t>
  </si>
  <si>
    <t>LESE560614GSA</t>
  </si>
  <si>
    <t>12979</t>
  </si>
  <si>
    <t>AUCH801221AS4</t>
  </si>
  <si>
    <t>12980</t>
  </si>
  <si>
    <t>PIZR750521ES8</t>
  </si>
  <si>
    <t>12981</t>
  </si>
  <si>
    <t>LAGC640421257</t>
  </si>
  <si>
    <t>12982</t>
  </si>
  <si>
    <t>SALVADOR NELSON</t>
  </si>
  <si>
    <t>VIZCAYA</t>
  </si>
  <si>
    <t>SAVS6402293S3</t>
  </si>
  <si>
    <t>12983</t>
  </si>
  <si>
    <t>ROCIO VIRIDIANA</t>
  </si>
  <si>
    <t>JAJR8501134P1</t>
  </si>
  <si>
    <t>12984</t>
  </si>
  <si>
    <t>CLAUDIO RODRIGO</t>
  </si>
  <si>
    <t>SACC8409153K9</t>
  </si>
  <si>
    <t>12985</t>
  </si>
  <si>
    <t>VAVL730831HA8</t>
  </si>
  <si>
    <t>12986</t>
  </si>
  <si>
    <t>PACJ660918R77</t>
  </si>
  <si>
    <t>12987</t>
  </si>
  <si>
    <t>ZUMJ810525P14</t>
  </si>
  <si>
    <t>12988</t>
  </si>
  <si>
    <t>EOHG720130HT5</t>
  </si>
  <si>
    <t>12989</t>
  </si>
  <si>
    <t>DALIA</t>
  </si>
  <si>
    <t>ZULOAGA</t>
  </si>
  <si>
    <t>ZUSD720811BV7</t>
  </si>
  <si>
    <t>12990</t>
  </si>
  <si>
    <t>LABRA</t>
  </si>
  <si>
    <t>LASE740418IY1</t>
  </si>
  <si>
    <t>12991</t>
  </si>
  <si>
    <t>DUME7905123L3</t>
  </si>
  <si>
    <t>12992</t>
  </si>
  <si>
    <t>RAHA520417JX9</t>
  </si>
  <si>
    <t>12993</t>
  </si>
  <si>
    <t>CLAUDIA CECILIA</t>
  </si>
  <si>
    <t>GALC820820KH5</t>
  </si>
  <si>
    <t>12994</t>
  </si>
  <si>
    <t>CAEM840927N41</t>
  </si>
  <si>
    <t>12995</t>
  </si>
  <si>
    <t>DANIEL FIDEL</t>
  </si>
  <si>
    <t>MULD901014U19</t>
  </si>
  <si>
    <t>12996</t>
  </si>
  <si>
    <t>MADC5905034H6</t>
  </si>
  <si>
    <t>12997</t>
  </si>
  <si>
    <t>JUNM651114UU0</t>
  </si>
  <si>
    <t>12998</t>
  </si>
  <si>
    <t>ROSA ANGELICA</t>
  </si>
  <si>
    <t>RESR840902EK7</t>
  </si>
  <si>
    <t>12999</t>
  </si>
  <si>
    <t>AULM7508047P6</t>
  </si>
  <si>
    <t>13000</t>
  </si>
  <si>
    <t>GAFE760128LDA</t>
  </si>
  <si>
    <t>13001</t>
  </si>
  <si>
    <t>LOVF730406NX6</t>
  </si>
  <si>
    <t>13002</t>
  </si>
  <si>
    <t>MAMC800805H5A</t>
  </si>
  <si>
    <t>13003</t>
  </si>
  <si>
    <t>ALTAGRACIA NELY</t>
  </si>
  <si>
    <t>LOLA7812213V7</t>
  </si>
  <si>
    <t>13004</t>
  </si>
  <si>
    <t>GAXB780108N20</t>
  </si>
  <si>
    <t>13005</t>
  </si>
  <si>
    <t>PIHC581011L90</t>
  </si>
  <si>
    <t>13006</t>
  </si>
  <si>
    <t>JESSICA MARGARITA</t>
  </si>
  <si>
    <t>RECJ831205DZ0</t>
  </si>
  <si>
    <t>13007</t>
  </si>
  <si>
    <t>AUGC830904Q51</t>
  </si>
  <si>
    <t>13008</t>
  </si>
  <si>
    <t>ERIKA YADHYRA</t>
  </si>
  <si>
    <t>CARE820921RC2</t>
  </si>
  <si>
    <t>13009</t>
  </si>
  <si>
    <t>ARTURO ARMANDO</t>
  </si>
  <si>
    <t>HEMA720801IP0</t>
  </si>
  <si>
    <t>13010</t>
  </si>
  <si>
    <t xml:space="preserve">MARIA DE LOURDES </t>
  </si>
  <si>
    <t>ROFL8605317P6</t>
  </si>
  <si>
    <t>13011</t>
  </si>
  <si>
    <t>LOURDES VERONICA</t>
  </si>
  <si>
    <t>AAGL840810SL2</t>
  </si>
  <si>
    <t>13012</t>
  </si>
  <si>
    <t>13013</t>
  </si>
  <si>
    <t>MA DOLORES</t>
  </si>
  <si>
    <t>MUZD530919KRA</t>
  </si>
  <si>
    <t>13014</t>
  </si>
  <si>
    <t>GACS600523QS6</t>
  </si>
  <si>
    <t>13015</t>
  </si>
  <si>
    <t>GOLM780521JJ7</t>
  </si>
  <si>
    <t>13016</t>
  </si>
  <si>
    <t>ALEJANDRA PAULINA</t>
  </si>
  <si>
    <t>LOHA811017DB4</t>
  </si>
  <si>
    <t>13017</t>
  </si>
  <si>
    <t>PASF451003QLA</t>
  </si>
  <si>
    <t>13018</t>
  </si>
  <si>
    <t>MEFR6303038P6</t>
  </si>
  <si>
    <t>13019</t>
  </si>
  <si>
    <t>CRISTAL</t>
  </si>
  <si>
    <t>GAMC8606075L4</t>
  </si>
  <si>
    <t>13020</t>
  </si>
  <si>
    <t>HESC830609D69</t>
  </si>
  <si>
    <t>13021</t>
  </si>
  <si>
    <t>EDGARDO GAMALIEL</t>
  </si>
  <si>
    <t xml:space="preserve">TORREBLANCA </t>
  </si>
  <si>
    <t>TOPE701003T50</t>
  </si>
  <si>
    <t>13022</t>
  </si>
  <si>
    <t>BAML800201B43</t>
  </si>
  <si>
    <t>13023</t>
  </si>
  <si>
    <t>ELIZBETH</t>
  </si>
  <si>
    <t>LOPE8406145P5</t>
  </si>
  <si>
    <t>13024</t>
  </si>
  <si>
    <t>WENDY CITLALI</t>
  </si>
  <si>
    <t>SALW851201ER7</t>
  </si>
  <si>
    <t>13025</t>
  </si>
  <si>
    <t>VIMJ79100381A</t>
  </si>
  <si>
    <t>13026</t>
  </si>
  <si>
    <t>ROCIO DE LOS DOLORES</t>
  </si>
  <si>
    <t>HESR850329KM8</t>
  </si>
  <si>
    <t>13027</t>
  </si>
  <si>
    <t>GOMM840525M18</t>
  </si>
  <si>
    <t>13028</t>
  </si>
  <si>
    <t>QURE661107HL1</t>
  </si>
  <si>
    <t>13029</t>
  </si>
  <si>
    <t>MANUEL DE ATOCHA</t>
  </si>
  <si>
    <t>SANM8411146I4</t>
  </si>
  <si>
    <t>13030</t>
  </si>
  <si>
    <t>ALONSO ARTURO</t>
  </si>
  <si>
    <t>AOMA701216PJ2</t>
  </si>
  <si>
    <t>13031</t>
  </si>
  <si>
    <t>HEDM880119J84</t>
  </si>
  <si>
    <t>13032</t>
  </si>
  <si>
    <t>JUAN RODOLFO</t>
  </si>
  <si>
    <t>TIHJ8101152P3</t>
  </si>
  <si>
    <t>13033</t>
  </si>
  <si>
    <t>SOVG831015KX7</t>
  </si>
  <si>
    <t>13034</t>
  </si>
  <si>
    <t>SAAF860130HP0</t>
  </si>
  <si>
    <t>13035</t>
  </si>
  <si>
    <t>SAQC710909H82</t>
  </si>
  <si>
    <t>13036</t>
  </si>
  <si>
    <t>COMJ840522T11</t>
  </si>
  <si>
    <t>13037</t>
  </si>
  <si>
    <t>CAOM680804M98</t>
  </si>
  <si>
    <t>13038</t>
  </si>
  <si>
    <t>RARM8810185L5</t>
  </si>
  <si>
    <t>13039</t>
  </si>
  <si>
    <t>RAUL GABRIEL</t>
  </si>
  <si>
    <t>RAMR841002NH4</t>
  </si>
  <si>
    <t>13040</t>
  </si>
  <si>
    <t>VAMR880911NG6</t>
  </si>
  <si>
    <t>13041</t>
  </si>
  <si>
    <t>ZASA770610CV9</t>
  </si>
  <si>
    <t>13042</t>
  </si>
  <si>
    <t>LOCA770503KE2</t>
  </si>
  <si>
    <t>13043</t>
  </si>
  <si>
    <t>EDGAR ABEL</t>
  </si>
  <si>
    <t>LOME8602214F1</t>
  </si>
  <si>
    <t>13044</t>
  </si>
  <si>
    <t>DEAH710512BUA</t>
  </si>
  <si>
    <t>13045</t>
  </si>
  <si>
    <t>DIRA570717V37</t>
  </si>
  <si>
    <t>13046</t>
  </si>
  <si>
    <t>RICARDO ENRIQUE</t>
  </si>
  <si>
    <t>AAMR740924NZ1</t>
  </si>
  <si>
    <t>13047</t>
  </si>
  <si>
    <t>BARJ8806018E1</t>
  </si>
  <si>
    <t>13048</t>
  </si>
  <si>
    <t>PARJ880114MT9</t>
  </si>
  <si>
    <t>13049</t>
  </si>
  <si>
    <t>ERIC</t>
  </si>
  <si>
    <t>LORE750129389</t>
  </si>
  <si>
    <t>13050</t>
  </si>
  <si>
    <t>PECM841219MM1</t>
  </si>
  <si>
    <t>13051</t>
  </si>
  <si>
    <t>MAGA820223HR2</t>
  </si>
  <si>
    <t>13052</t>
  </si>
  <si>
    <t>ISELA</t>
  </si>
  <si>
    <t>CASI770729GN2</t>
  </si>
  <si>
    <t>13053</t>
  </si>
  <si>
    <t xml:space="preserve">NEGRETE </t>
  </si>
  <si>
    <t xml:space="preserve">DE LA CRUZ </t>
  </si>
  <si>
    <t>NECM8807285A4</t>
  </si>
  <si>
    <t>13054</t>
  </si>
  <si>
    <t>TODJ5308084M4</t>
  </si>
  <si>
    <t>13055</t>
  </si>
  <si>
    <t>ANSELMO</t>
  </si>
  <si>
    <t xml:space="preserve">ARRIAGA </t>
  </si>
  <si>
    <t>MOAA681106NC1</t>
  </si>
  <si>
    <t>13056</t>
  </si>
  <si>
    <t>REYNALDO MELCHOR</t>
  </si>
  <si>
    <t>MEDR410106BX4</t>
  </si>
  <si>
    <t>13057</t>
  </si>
  <si>
    <t>KIMBERLEY</t>
  </si>
  <si>
    <t>HEGK850823GP9</t>
  </si>
  <si>
    <t>13058</t>
  </si>
  <si>
    <t>AUEA580126CC3</t>
  </si>
  <si>
    <t>13059</t>
  </si>
  <si>
    <t>PALI7007012F9</t>
  </si>
  <si>
    <t>13060</t>
  </si>
  <si>
    <t>MOLG650603HS4</t>
  </si>
  <si>
    <t>13061</t>
  </si>
  <si>
    <t>GUADARRAMA</t>
  </si>
  <si>
    <t>GUAR820530S84</t>
  </si>
  <si>
    <t>13062</t>
  </si>
  <si>
    <t>VERONICA KIO</t>
  </si>
  <si>
    <t>RULE</t>
  </si>
  <si>
    <t>SARV7712206Q5</t>
  </si>
  <si>
    <t>13063</t>
  </si>
  <si>
    <t>XOCHILT ABRIL</t>
  </si>
  <si>
    <t>YUEN</t>
  </si>
  <si>
    <t>YUVX6105076X2</t>
  </si>
  <si>
    <t>13064</t>
  </si>
  <si>
    <t>13065</t>
  </si>
  <si>
    <t>BUCHANAN</t>
  </si>
  <si>
    <t>AABR370619VC4</t>
  </si>
  <si>
    <t>13066</t>
  </si>
  <si>
    <t>MARGARITA DE LA CRUZ</t>
  </si>
  <si>
    <t>LUZM731116NX2</t>
  </si>
  <si>
    <t>13067</t>
  </si>
  <si>
    <t>OSCAR FELIX</t>
  </si>
  <si>
    <t>ROCO7612019H2</t>
  </si>
  <si>
    <t>13068</t>
  </si>
  <si>
    <t>ROHJ680131B39</t>
  </si>
  <si>
    <t>13069</t>
  </si>
  <si>
    <t>FAML640730BYA</t>
  </si>
  <si>
    <t>13070</t>
  </si>
  <si>
    <t>FOAL820424I64</t>
  </si>
  <si>
    <t>13071</t>
  </si>
  <si>
    <t>HINOJO</t>
  </si>
  <si>
    <t>HISM8409029LA</t>
  </si>
  <si>
    <t>13072</t>
  </si>
  <si>
    <t>HEMM850706H5A</t>
  </si>
  <si>
    <t>13073</t>
  </si>
  <si>
    <t>RIRL8401158LA</t>
  </si>
  <si>
    <t>13074</t>
  </si>
  <si>
    <t>IRVING JONATAN</t>
  </si>
  <si>
    <t>ROFI890130DE2</t>
  </si>
  <si>
    <t>13075</t>
  </si>
  <si>
    <t>OMAR DEDIER</t>
  </si>
  <si>
    <t xml:space="preserve">BAÑUELOS </t>
  </si>
  <si>
    <t>LOBO8111221N7</t>
  </si>
  <si>
    <t>13076</t>
  </si>
  <si>
    <t>PEDRO ALBERTO</t>
  </si>
  <si>
    <t>TINOCO ARIZA</t>
  </si>
  <si>
    <t>TIMP5707307Q1</t>
  </si>
  <si>
    <t>13077</t>
  </si>
  <si>
    <t>MARF791221DJ2</t>
  </si>
  <si>
    <t>13078</t>
  </si>
  <si>
    <t>HUGO ADOLFO</t>
  </si>
  <si>
    <t>HEGH730521UJ4</t>
  </si>
  <si>
    <t>13079</t>
  </si>
  <si>
    <t>LUIS RUBEN</t>
  </si>
  <si>
    <t>TOML671022RU7</t>
  </si>
  <si>
    <t>13080</t>
  </si>
  <si>
    <t>GOVE671020B73</t>
  </si>
  <si>
    <t>13081</t>
  </si>
  <si>
    <t>CRISTYAN AHMED DE GUADALUPE</t>
  </si>
  <si>
    <t>SARC760126IJ9</t>
  </si>
  <si>
    <t>13082</t>
  </si>
  <si>
    <t>YAZMIN CONCEPCION</t>
  </si>
  <si>
    <t>MACY840503N32</t>
  </si>
  <si>
    <t>13083</t>
  </si>
  <si>
    <t>CARLOS ANTONIO</t>
  </si>
  <si>
    <t>VILC831230RW2</t>
  </si>
  <si>
    <t>13084</t>
  </si>
  <si>
    <t>RIRF880812N99</t>
  </si>
  <si>
    <t>13085</t>
  </si>
  <si>
    <t>GERSON GABRIEL</t>
  </si>
  <si>
    <t>VELARDE</t>
  </si>
  <si>
    <t>VERG8310255P2</t>
  </si>
  <si>
    <t>13086</t>
  </si>
  <si>
    <t>PAGM850423GA9</t>
  </si>
  <si>
    <t>13087</t>
  </si>
  <si>
    <t>AALA6812098DA</t>
  </si>
  <si>
    <t>13088</t>
  </si>
  <si>
    <t>AMAYA</t>
  </si>
  <si>
    <t>AARE510404S29</t>
  </si>
  <si>
    <t>13089</t>
  </si>
  <si>
    <t>FREEMAN ERNESTO</t>
  </si>
  <si>
    <t>CANELA</t>
  </si>
  <si>
    <t>CACF821206MC2</t>
  </si>
  <si>
    <t>13090</t>
  </si>
  <si>
    <t>FATIMA DEL ROCIO</t>
  </si>
  <si>
    <t>RORF850615NS8</t>
  </si>
  <si>
    <t>13091</t>
  </si>
  <si>
    <t>LOPF860206KU0</t>
  </si>
  <si>
    <t>13092</t>
  </si>
  <si>
    <t>NESTOR MANUEL</t>
  </si>
  <si>
    <t>GIRN7601226T2</t>
  </si>
  <si>
    <t>13093</t>
  </si>
  <si>
    <t>VADL660320FF6</t>
  </si>
  <si>
    <t>13094</t>
  </si>
  <si>
    <t>MAXJ690430FS5</t>
  </si>
  <si>
    <t>13095</t>
  </si>
  <si>
    <t>DUXL820525FF5</t>
  </si>
  <si>
    <t>13096</t>
  </si>
  <si>
    <t>GAJU690923RS8</t>
  </si>
  <si>
    <t>13097</t>
  </si>
  <si>
    <t>GANO6903142I7</t>
  </si>
  <si>
    <t>13098</t>
  </si>
  <si>
    <t>CAES660508UK6</t>
  </si>
  <si>
    <t>13099</t>
  </si>
  <si>
    <t>ZULU640912154</t>
  </si>
  <si>
    <t>13100</t>
  </si>
  <si>
    <t>GABRIELA HERMINIA</t>
  </si>
  <si>
    <t>ROPG770725RS9</t>
  </si>
  <si>
    <t>13101</t>
  </si>
  <si>
    <t>GARF6507259D7</t>
  </si>
  <si>
    <t>13102</t>
  </si>
  <si>
    <t>YTZEEN</t>
  </si>
  <si>
    <t>POAY731009446</t>
  </si>
  <si>
    <t>13103</t>
  </si>
  <si>
    <t>OIFM820727995</t>
  </si>
  <si>
    <t>13104</t>
  </si>
  <si>
    <t>ZEGBE</t>
  </si>
  <si>
    <t>ZEQM750805P57</t>
  </si>
  <si>
    <t>13105</t>
  </si>
  <si>
    <t xml:space="preserve">CARDONA </t>
  </si>
  <si>
    <t>CAMS711202MT2</t>
  </si>
  <si>
    <t>13106</t>
  </si>
  <si>
    <t>MAGN8209063P6</t>
  </si>
  <si>
    <t>13107</t>
  </si>
  <si>
    <t>MARIANO RAMON</t>
  </si>
  <si>
    <t>DIFM580526PH1</t>
  </si>
  <si>
    <t>13108</t>
  </si>
  <si>
    <t>PASCUAL</t>
  </si>
  <si>
    <t>LOLP560517B36</t>
  </si>
  <si>
    <t>13109</t>
  </si>
  <si>
    <t>AZAEL JARIB</t>
  </si>
  <si>
    <t>COHA811227BM0</t>
  </si>
  <si>
    <t>13110</t>
  </si>
  <si>
    <t>FOMM730923I97</t>
  </si>
  <si>
    <t>13111</t>
  </si>
  <si>
    <t>CHRISTIAN SALVADOR</t>
  </si>
  <si>
    <t>GUMC840615FV5</t>
  </si>
  <si>
    <t>13112</t>
  </si>
  <si>
    <t>PALA691031T62</t>
  </si>
  <si>
    <t>13113</t>
  </si>
  <si>
    <t>ROCA460206D60</t>
  </si>
  <si>
    <t>13114</t>
  </si>
  <si>
    <t>CUCR550716NNA</t>
  </si>
  <si>
    <t>13115</t>
  </si>
  <si>
    <t>CLAUDIA MARGARITA</t>
  </si>
  <si>
    <t>LOLC701225V36</t>
  </si>
  <si>
    <t>13116</t>
  </si>
  <si>
    <t>EASA6607097P5</t>
  </si>
  <si>
    <t>13117</t>
  </si>
  <si>
    <t>CUFJ590906SM1</t>
  </si>
  <si>
    <t>13118</t>
  </si>
  <si>
    <t>PEFE741107FV0</t>
  </si>
  <si>
    <t>13119</t>
  </si>
  <si>
    <t>MAMA6107299T5</t>
  </si>
  <si>
    <t>13120</t>
  </si>
  <si>
    <t>MA. GRISELDA</t>
  </si>
  <si>
    <t>LUMG591020FV8</t>
  </si>
  <si>
    <t>13121</t>
  </si>
  <si>
    <t>LUMG7006255R7</t>
  </si>
  <si>
    <t>13122</t>
  </si>
  <si>
    <t>FALG720411KM2</t>
  </si>
  <si>
    <t>13123</t>
  </si>
  <si>
    <t>AAGM550617D75</t>
  </si>
  <si>
    <t>13124</t>
  </si>
  <si>
    <t>OSCAR ARTURO</t>
  </si>
  <si>
    <t>LINAJE</t>
  </si>
  <si>
    <t>VILO420219UB9</t>
  </si>
  <si>
    <t>13125</t>
  </si>
  <si>
    <t>RAMON GUADALUPE</t>
  </si>
  <si>
    <t>MEER430413SC0</t>
  </si>
  <si>
    <t>13126</t>
  </si>
  <si>
    <t>YACJ441103DT4</t>
  </si>
  <si>
    <t>13127</t>
  </si>
  <si>
    <t>JAVIER DE JESUS</t>
  </si>
  <si>
    <t>POUCHOLEN</t>
  </si>
  <si>
    <t>VAPJ621015MJ0</t>
  </si>
  <si>
    <t>13128</t>
  </si>
  <si>
    <t xml:space="preserve">ANTONIO </t>
  </si>
  <si>
    <t>RAVA5709065I0</t>
  </si>
  <si>
    <t>13129</t>
  </si>
  <si>
    <t>CLAUDIA ISABEL</t>
  </si>
  <si>
    <t>MALC900302S49</t>
  </si>
  <si>
    <t>13130</t>
  </si>
  <si>
    <t>AEDN730903KC5</t>
  </si>
  <si>
    <t>13131</t>
  </si>
  <si>
    <t>AUAJ460716PP2</t>
  </si>
  <si>
    <t>13132</t>
  </si>
  <si>
    <t>TOMA681021C2A</t>
  </si>
  <si>
    <t>13133</t>
  </si>
  <si>
    <t>TOBJ731218590</t>
  </si>
  <si>
    <t>13134</t>
  </si>
  <si>
    <t>RORE6805066C5</t>
  </si>
  <si>
    <t>13135</t>
  </si>
  <si>
    <t>CASL760626KR9</t>
  </si>
  <si>
    <t>13136</t>
  </si>
  <si>
    <t>MARGARITO FIDEL</t>
  </si>
  <si>
    <t>CUMM470126981</t>
  </si>
  <si>
    <t>13137</t>
  </si>
  <si>
    <t>J AURELIO</t>
  </si>
  <si>
    <t>PEGJ381025PS8</t>
  </si>
  <si>
    <t>13138</t>
  </si>
  <si>
    <t>DAVID EDUARDO</t>
  </si>
  <si>
    <t>PEMD6512301I0</t>
  </si>
  <si>
    <t>13139</t>
  </si>
  <si>
    <t>VESM600305KR0</t>
  </si>
  <si>
    <t>13140</t>
  </si>
  <si>
    <t>JORGE ESTEBAN</t>
  </si>
  <si>
    <t>TENA</t>
  </si>
  <si>
    <t>DITJ701029282</t>
  </si>
  <si>
    <t>13141</t>
  </si>
  <si>
    <t>MUXE6307056L9</t>
  </si>
  <si>
    <t>13142</t>
  </si>
  <si>
    <t>JONNY OCTAVIO</t>
  </si>
  <si>
    <t>AEDJ801021274</t>
  </si>
  <si>
    <t>13143</t>
  </si>
  <si>
    <t>LURA600802NT6</t>
  </si>
  <si>
    <t>13144</t>
  </si>
  <si>
    <t>RUPG600426TL3</t>
  </si>
  <si>
    <t>13145</t>
  </si>
  <si>
    <t>RARS801201DB5</t>
  </si>
  <si>
    <t>13146</t>
  </si>
  <si>
    <t>ONTIVEROZ</t>
  </si>
  <si>
    <t>MAOF5903023M7</t>
  </si>
  <si>
    <t>13147</t>
  </si>
  <si>
    <t>LOCS450823Q50</t>
  </si>
  <si>
    <t>13148</t>
  </si>
  <si>
    <t>JAIME ALBINO</t>
  </si>
  <si>
    <t>PISJ750403IL0</t>
  </si>
  <si>
    <t>13149</t>
  </si>
  <si>
    <t>ALVERTA</t>
  </si>
  <si>
    <t>CODA560408R70</t>
  </si>
  <si>
    <t>13150</t>
  </si>
  <si>
    <t>MARIO ALBERTO AGUSTIN</t>
  </si>
  <si>
    <t>AIRM7904301H4</t>
  </si>
  <si>
    <t>13151</t>
  </si>
  <si>
    <t>AEMA740207E24</t>
  </si>
  <si>
    <t>13152</t>
  </si>
  <si>
    <t>SARP7206303Z0</t>
  </si>
  <si>
    <t>13153</t>
  </si>
  <si>
    <t>AARB750119KY9</t>
  </si>
  <si>
    <t>13154</t>
  </si>
  <si>
    <t>DE LA VEGA</t>
  </si>
  <si>
    <t>VESG500118917</t>
  </si>
  <si>
    <t>13155</t>
  </si>
  <si>
    <t>CAPH4910281Q0</t>
  </si>
  <si>
    <t>13156</t>
  </si>
  <si>
    <t>VALM67032772A</t>
  </si>
  <si>
    <t>13157</t>
  </si>
  <si>
    <t>AAAC770815D63</t>
  </si>
  <si>
    <t>13158</t>
  </si>
  <si>
    <t>LURM430624EG6</t>
  </si>
  <si>
    <t>13159</t>
  </si>
  <si>
    <t>OICM820205RW3</t>
  </si>
  <si>
    <t>13160</t>
  </si>
  <si>
    <t>BEDG7002054P8</t>
  </si>
  <si>
    <t>13161</t>
  </si>
  <si>
    <t>SAGG650520435</t>
  </si>
  <si>
    <t>13162</t>
  </si>
  <si>
    <t>BELMAREZ</t>
  </si>
  <si>
    <t>BECA681018PW9</t>
  </si>
  <si>
    <t>13163</t>
  </si>
  <si>
    <t>BAMV690719T84</t>
  </si>
  <si>
    <t>13164</t>
  </si>
  <si>
    <t>13165</t>
  </si>
  <si>
    <t>GUGG650402T79</t>
  </si>
  <si>
    <t>13166</t>
  </si>
  <si>
    <t>EOVJ560106L27</t>
  </si>
  <si>
    <t>13167</t>
  </si>
  <si>
    <t>AILR510308LA2</t>
  </si>
  <si>
    <t>13168</t>
  </si>
  <si>
    <t>ROSR4605227U7</t>
  </si>
  <si>
    <t>13169</t>
  </si>
  <si>
    <t>MEMJ520811QP7</t>
  </si>
  <si>
    <t>13170</t>
  </si>
  <si>
    <t>BOLL810417KC6</t>
  </si>
  <si>
    <t>13171</t>
  </si>
  <si>
    <t>CUHL8203253J3</t>
  </si>
  <si>
    <t>13172</t>
  </si>
  <si>
    <t>VISR730207N11</t>
  </si>
  <si>
    <t>13173</t>
  </si>
  <si>
    <t>DIMG590805SZ2</t>
  </si>
  <si>
    <t>13174</t>
  </si>
  <si>
    <t>GUPY710805FLA</t>
  </si>
  <si>
    <t>13175</t>
  </si>
  <si>
    <t>MASA710209916</t>
  </si>
  <si>
    <t>13176</t>
  </si>
  <si>
    <t>DEMM7001217X8</t>
  </si>
  <si>
    <t>13177</t>
  </si>
  <si>
    <t>DIPS710524AM4</t>
  </si>
  <si>
    <t>13178</t>
  </si>
  <si>
    <t>JOSE RAFAEL</t>
  </si>
  <si>
    <t>DICR700320MW3</t>
  </si>
  <si>
    <t>13179</t>
  </si>
  <si>
    <t>LOHJ490924JU8</t>
  </si>
  <si>
    <t>13180</t>
  </si>
  <si>
    <t>CAGM761126GZ7</t>
  </si>
  <si>
    <t>13181</t>
  </si>
  <si>
    <t>SCHEZNARDA DEL CONSUELO</t>
  </si>
  <si>
    <t>ROAS640828TM1</t>
  </si>
  <si>
    <t>13182</t>
  </si>
  <si>
    <t>GAVC6007174X3</t>
  </si>
  <si>
    <t>13183</t>
  </si>
  <si>
    <t>MAZUN</t>
  </si>
  <si>
    <t>GAMG5602105G4</t>
  </si>
  <si>
    <t>13184</t>
  </si>
  <si>
    <t>MARIA LICELA</t>
  </si>
  <si>
    <t>MAML640415T65</t>
  </si>
  <si>
    <t>13185</t>
  </si>
  <si>
    <t>MARTIN DE JESUS</t>
  </si>
  <si>
    <t>AEDM590921RG6</t>
  </si>
  <si>
    <t>13186</t>
  </si>
  <si>
    <t>NOEMI DEL ROCIO</t>
  </si>
  <si>
    <t>VIDN8711253I0</t>
  </si>
  <si>
    <t>13187</t>
  </si>
  <si>
    <t>MAMB531219179</t>
  </si>
  <si>
    <t>13188</t>
  </si>
  <si>
    <t>MAPA6710119J7</t>
  </si>
  <si>
    <t>13189</t>
  </si>
  <si>
    <t xml:space="preserve">PERALTA </t>
  </si>
  <si>
    <t>PEGJ730926L36</t>
  </si>
  <si>
    <t>13190</t>
  </si>
  <si>
    <t>FABIOLA JUDITH</t>
  </si>
  <si>
    <t>MAGF750715AK7</t>
  </si>
  <si>
    <t>13191</t>
  </si>
  <si>
    <t>LIJS570811998</t>
  </si>
  <si>
    <t>13192</t>
  </si>
  <si>
    <t>ANTONIO JAVIER</t>
  </si>
  <si>
    <t>CAPA590504K9A</t>
  </si>
  <si>
    <t>13193</t>
  </si>
  <si>
    <t>PAOLA ROSALIA</t>
  </si>
  <si>
    <t>OILP811228DH8</t>
  </si>
  <si>
    <t>13194</t>
  </si>
  <si>
    <t>TOVF4307121F2</t>
  </si>
  <si>
    <t>13195</t>
  </si>
  <si>
    <t>DUBC461221M2A</t>
  </si>
  <si>
    <t>13196</t>
  </si>
  <si>
    <t>SAPJ480310PF6</t>
  </si>
  <si>
    <t>13197</t>
  </si>
  <si>
    <t>LAURO</t>
  </si>
  <si>
    <t>RALL5810196V2</t>
  </si>
  <si>
    <t>13198</t>
  </si>
  <si>
    <t>MEPJ540419F72</t>
  </si>
  <si>
    <t>13199</t>
  </si>
  <si>
    <t>LUMJ660802NZA</t>
  </si>
  <si>
    <t>13200</t>
  </si>
  <si>
    <t>PAGG630805C46</t>
  </si>
  <si>
    <t>13201</t>
  </si>
  <si>
    <t>J. ASENCION</t>
  </si>
  <si>
    <t>MOGJ5705209C0</t>
  </si>
  <si>
    <t>13202</t>
  </si>
  <si>
    <t>JULIAN MIGUEL</t>
  </si>
  <si>
    <t>SARJ500216ET5</t>
  </si>
  <si>
    <t>13203</t>
  </si>
  <si>
    <t>MELM570930S55</t>
  </si>
  <si>
    <t>13204</t>
  </si>
  <si>
    <t>CAOV841028UD1</t>
  </si>
  <si>
    <t>13205</t>
  </si>
  <si>
    <t>AUSENCIO</t>
  </si>
  <si>
    <t>JIMA5208267S7</t>
  </si>
  <si>
    <t>13206</t>
  </si>
  <si>
    <t>AOAJ430908Q94</t>
  </si>
  <si>
    <t>13207</t>
  </si>
  <si>
    <t>JORGE OTHON</t>
  </si>
  <si>
    <t>GUAJ620110AE4</t>
  </si>
  <si>
    <t>13208</t>
  </si>
  <si>
    <t>ROLA4607067W0</t>
  </si>
  <si>
    <t>13209</t>
  </si>
  <si>
    <t>BOBR6707125BA</t>
  </si>
  <si>
    <t>13210</t>
  </si>
  <si>
    <t>MUPL5104202J2</t>
  </si>
  <si>
    <t>13211</t>
  </si>
  <si>
    <t>LORG670720K29</t>
  </si>
  <si>
    <t>13212</t>
  </si>
  <si>
    <t>SERGIO JAVIER</t>
  </si>
  <si>
    <t>MUÑOZ DE COTE</t>
  </si>
  <si>
    <t>Y FERNANDEZ</t>
  </si>
  <si>
    <t>MUFS3503084NA</t>
  </si>
  <si>
    <t>13213</t>
  </si>
  <si>
    <t>RIPR630805AM9</t>
  </si>
  <si>
    <t>13214</t>
  </si>
  <si>
    <t>ELSA GABRIELA</t>
  </si>
  <si>
    <t>GAGE620727F67</t>
  </si>
  <si>
    <t>13215</t>
  </si>
  <si>
    <t>TOMM670713CX5</t>
  </si>
  <si>
    <t>13216</t>
  </si>
  <si>
    <t>CAPV650610F99</t>
  </si>
  <si>
    <t>13217</t>
  </si>
  <si>
    <t>MALM370616DY8</t>
  </si>
  <si>
    <t>13218</t>
  </si>
  <si>
    <t>AUGJ551208AU4</t>
  </si>
  <si>
    <t>13219</t>
  </si>
  <si>
    <t>AMERICA YADIRA</t>
  </si>
  <si>
    <t>ZUDA751018ED0</t>
  </si>
  <si>
    <t>13220</t>
  </si>
  <si>
    <t>PEAE7008081J6</t>
  </si>
  <si>
    <t>13221</t>
  </si>
  <si>
    <t>MATJ421231CA6</t>
  </si>
  <si>
    <t>13222</t>
  </si>
  <si>
    <t>ROBJ761001HW7</t>
  </si>
  <si>
    <t>13223</t>
  </si>
  <si>
    <t>RAUL SALVADOR</t>
  </si>
  <si>
    <t>CUSR700806UB9</t>
  </si>
  <si>
    <t>13224</t>
  </si>
  <si>
    <t>LOGD7512224F6</t>
  </si>
  <si>
    <t>13225</t>
  </si>
  <si>
    <t>RUEDAS</t>
  </si>
  <si>
    <t>RUPJ521201HD2</t>
  </si>
  <si>
    <t>13226</t>
  </si>
  <si>
    <t>MUSD630322UX4</t>
  </si>
  <si>
    <t>13227</t>
  </si>
  <si>
    <t>CARMEN JUDITH</t>
  </si>
  <si>
    <t>SAGC821213AX8</t>
  </si>
  <si>
    <t>13228</t>
  </si>
  <si>
    <t>ROMO550110P95</t>
  </si>
  <si>
    <t>13229</t>
  </si>
  <si>
    <t>MECR790818QN8</t>
  </si>
  <si>
    <t>13230</t>
  </si>
  <si>
    <t>PEAD821229FX0</t>
  </si>
  <si>
    <t>13231</t>
  </si>
  <si>
    <t>MELF6305312C9</t>
  </si>
  <si>
    <t>13232</t>
  </si>
  <si>
    <t>PEHD341012V62</t>
  </si>
  <si>
    <t>13233</t>
  </si>
  <si>
    <t>FURM730522R81</t>
  </si>
  <si>
    <t>13234</t>
  </si>
  <si>
    <t>OYUKI</t>
  </si>
  <si>
    <t>PIPO831028857</t>
  </si>
  <si>
    <t>13235</t>
  </si>
  <si>
    <t>TOSR641010MP2</t>
  </si>
  <si>
    <t>13236</t>
  </si>
  <si>
    <t>MARIO ALFONSO</t>
  </si>
  <si>
    <t>ZAQM540209L3A</t>
  </si>
  <si>
    <t>13237</t>
  </si>
  <si>
    <t>NICOLAS OCTAVIO</t>
  </si>
  <si>
    <t>VIBN501209AF1</t>
  </si>
  <si>
    <t>13238</t>
  </si>
  <si>
    <t>GOMB771128TN7</t>
  </si>
  <si>
    <t>13239</t>
  </si>
  <si>
    <t>CLAUDIA DELFINA</t>
  </si>
  <si>
    <t>EOOC761011A43</t>
  </si>
  <si>
    <t>13240</t>
  </si>
  <si>
    <t>PAPL740526GQ6</t>
  </si>
  <si>
    <t>13241</t>
  </si>
  <si>
    <t>GALS520803IE4</t>
  </si>
  <si>
    <t>13242</t>
  </si>
  <si>
    <t>JUAN ALFREDO</t>
  </si>
  <si>
    <t>MUMJ660417PX2</t>
  </si>
  <si>
    <t>13243</t>
  </si>
  <si>
    <t>JORGE ALFREDO</t>
  </si>
  <si>
    <t>SAMANIEGO</t>
  </si>
  <si>
    <t>CASJ6002048W0</t>
  </si>
  <si>
    <t>13244</t>
  </si>
  <si>
    <t>MODA79122755A</t>
  </si>
  <si>
    <t>13245</t>
  </si>
  <si>
    <t>JOSE LUIS ANGEL</t>
  </si>
  <si>
    <t>LORANCA</t>
  </si>
  <si>
    <t>LORL460705K36</t>
  </si>
  <si>
    <t>13246</t>
  </si>
  <si>
    <t>EAHS4701029H0</t>
  </si>
  <si>
    <t>13247</t>
  </si>
  <si>
    <t>GUSTAVO EFREN</t>
  </si>
  <si>
    <t>RAGU620927664</t>
  </si>
  <si>
    <t>13248</t>
  </si>
  <si>
    <t>HEFR6007109X4</t>
  </si>
  <si>
    <t>13249</t>
  </si>
  <si>
    <t>GUDA6306106J3</t>
  </si>
  <si>
    <t>13250</t>
  </si>
  <si>
    <t>NORBER</t>
  </si>
  <si>
    <t>CAMILO</t>
  </si>
  <si>
    <t>CAVN600512HT1</t>
  </si>
  <si>
    <t>13251</t>
  </si>
  <si>
    <t>JUDR560105PL6</t>
  </si>
  <si>
    <t>13252</t>
  </si>
  <si>
    <t>GOGA580629KJ5</t>
  </si>
  <si>
    <t>13253</t>
  </si>
  <si>
    <t>CHRISTOPHER HERIBERTO</t>
  </si>
  <si>
    <t>BOCC860121QVA</t>
  </si>
  <si>
    <t>13254</t>
  </si>
  <si>
    <t>AIDS540611QF0</t>
  </si>
  <si>
    <t>13255</t>
  </si>
  <si>
    <t>SERGEI DAVID</t>
  </si>
  <si>
    <t>VEVS790427TB5</t>
  </si>
  <si>
    <t>13256</t>
  </si>
  <si>
    <t>RESR361201IB4</t>
  </si>
  <si>
    <t>13257</t>
  </si>
  <si>
    <t>EUVJ690504LQ1</t>
  </si>
  <si>
    <t>13258</t>
  </si>
  <si>
    <t>ROSA MARTHA</t>
  </si>
  <si>
    <t>ROPR500704K20</t>
  </si>
  <si>
    <t>13259</t>
  </si>
  <si>
    <t>CAEL550225SW4</t>
  </si>
  <si>
    <t>13260</t>
  </si>
  <si>
    <t>HUIH791111KG0</t>
  </si>
  <si>
    <t>13261</t>
  </si>
  <si>
    <t>TOIL580616IQ6</t>
  </si>
  <si>
    <t>13262</t>
  </si>
  <si>
    <t>SHAADI</t>
  </si>
  <si>
    <t>MOSJ550513D42</t>
  </si>
  <si>
    <t>13263</t>
  </si>
  <si>
    <t>VAFL730121M99</t>
  </si>
  <si>
    <t>13264</t>
  </si>
  <si>
    <t>MOGF650813JP8</t>
  </si>
  <si>
    <t>13265</t>
  </si>
  <si>
    <t>LARA7604151L6</t>
  </si>
  <si>
    <t>13266</t>
  </si>
  <si>
    <t>AACB720506IW3</t>
  </si>
  <si>
    <t>13267</t>
  </si>
  <si>
    <t>PONSA</t>
  </si>
  <si>
    <t>GUPL540326SZ0</t>
  </si>
  <si>
    <t>13268</t>
  </si>
  <si>
    <t>ROJO</t>
  </si>
  <si>
    <t>ROAG760719A24</t>
  </si>
  <si>
    <t>13269</t>
  </si>
  <si>
    <t>HEMJ670224H97</t>
  </si>
  <si>
    <t>13270</t>
  </si>
  <si>
    <t>OEDG780420EG3</t>
  </si>
  <si>
    <t>13271</t>
  </si>
  <si>
    <t>RAML761203841</t>
  </si>
  <si>
    <t>13272</t>
  </si>
  <si>
    <t xml:space="preserve">MONTES </t>
  </si>
  <si>
    <t>CAMC8711278Z0</t>
  </si>
  <si>
    <t>13273</t>
  </si>
  <si>
    <t>LETICIA MIRELLA</t>
  </si>
  <si>
    <t>PICAZZO</t>
  </si>
  <si>
    <t>CAPL600713V61</t>
  </si>
  <si>
    <t>13274</t>
  </si>
  <si>
    <t>GADC650519JQ2</t>
  </si>
  <si>
    <t>13275</t>
  </si>
  <si>
    <t>CABR4908062V8</t>
  </si>
  <si>
    <t>13276</t>
  </si>
  <si>
    <t xml:space="preserve">JOSE ANDRES </t>
  </si>
  <si>
    <t>MERA740412HC9</t>
  </si>
  <si>
    <t>13277</t>
  </si>
  <si>
    <t>HUGO EDUARDO</t>
  </si>
  <si>
    <t xml:space="preserve">BAEZ </t>
  </si>
  <si>
    <t>PEBH821207U33</t>
  </si>
  <si>
    <t>13278</t>
  </si>
  <si>
    <t>SAGL811109RM4</t>
  </si>
  <si>
    <t>13279</t>
  </si>
  <si>
    <t xml:space="preserve">JUAN CARLOS </t>
  </si>
  <si>
    <t>AEJJ781115PX4</t>
  </si>
  <si>
    <t>13280</t>
  </si>
  <si>
    <t>AALR7908211J2</t>
  </si>
  <si>
    <t>13281</t>
  </si>
  <si>
    <t>JAVG750415KH8</t>
  </si>
  <si>
    <t>13282</t>
  </si>
  <si>
    <t>RAUDEL ZAID</t>
  </si>
  <si>
    <t>MUMR841117P6A</t>
  </si>
  <si>
    <t>13283</t>
  </si>
  <si>
    <t>GALLAGA</t>
  </si>
  <si>
    <t>CEGE841009EM7</t>
  </si>
  <si>
    <t>13284</t>
  </si>
  <si>
    <t>13285</t>
  </si>
  <si>
    <t>CAGC8402153V6</t>
  </si>
  <si>
    <t>13286</t>
  </si>
  <si>
    <t>CYNTHIA GABRIELA</t>
  </si>
  <si>
    <t>MAGC840416S19</t>
  </si>
  <si>
    <t>13287</t>
  </si>
  <si>
    <t>VERJ630325J19</t>
  </si>
  <si>
    <t>13288</t>
  </si>
  <si>
    <t xml:space="preserve">IRASEMA </t>
  </si>
  <si>
    <t xml:space="preserve">MARQUEZ </t>
  </si>
  <si>
    <t>GAMI860717TV1</t>
  </si>
  <si>
    <t>13289</t>
  </si>
  <si>
    <t>LOURDES NASHYELI</t>
  </si>
  <si>
    <t>MALL8210156EA</t>
  </si>
  <si>
    <t>13290</t>
  </si>
  <si>
    <t>BIGM661201L97</t>
  </si>
  <si>
    <t>13291</t>
  </si>
  <si>
    <t>ZADJ860111NU1</t>
  </si>
  <si>
    <t>13292</t>
  </si>
  <si>
    <t>RORJ830428GR2</t>
  </si>
  <si>
    <t>13293</t>
  </si>
  <si>
    <t>RUEA740305QF9</t>
  </si>
  <si>
    <t>13294</t>
  </si>
  <si>
    <t>RARV720110N21</t>
  </si>
  <si>
    <t>13295</t>
  </si>
  <si>
    <t>HEGH680713KQ8</t>
  </si>
  <si>
    <t>13296</t>
  </si>
  <si>
    <t>FICL840207NQ3</t>
  </si>
  <si>
    <t>13297</t>
  </si>
  <si>
    <t>OOPJ840714QD0</t>
  </si>
  <si>
    <t>13298</t>
  </si>
  <si>
    <t>ROCIO LIN LIN</t>
  </si>
  <si>
    <t>CHONG</t>
  </si>
  <si>
    <t>COGR850128BKA</t>
  </si>
  <si>
    <t>13299</t>
  </si>
  <si>
    <t>VICTOR DAMIAN</t>
  </si>
  <si>
    <t>GOAV8308261J9</t>
  </si>
  <si>
    <t>13300</t>
  </si>
  <si>
    <t>MARTHA JANETTE</t>
  </si>
  <si>
    <t>CUAM850917F92</t>
  </si>
  <si>
    <t>13301</t>
  </si>
  <si>
    <t xml:space="preserve">HUERTA </t>
  </si>
  <si>
    <t xml:space="preserve">JARA </t>
  </si>
  <si>
    <t>HUJJ850511TJ5</t>
  </si>
  <si>
    <t>13302</t>
  </si>
  <si>
    <t>ANA KARLA</t>
  </si>
  <si>
    <t>LELA8605313W7</t>
  </si>
  <si>
    <t>13303</t>
  </si>
  <si>
    <t xml:space="preserve">JOSE REYES </t>
  </si>
  <si>
    <t xml:space="preserve">MELENDEZ </t>
  </si>
  <si>
    <t>MELR750122UQ4</t>
  </si>
  <si>
    <t>13304</t>
  </si>
  <si>
    <t>XOCHILTZIN ILANCUEITL</t>
  </si>
  <si>
    <t>RARX851215LIA</t>
  </si>
  <si>
    <t>13305</t>
  </si>
  <si>
    <t>JONATHAN DANIEL</t>
  </si>
  <si>
    <t>MAGJ831228NQ4</t>
  </si>
  <si>
    <t>13306</t>
  </si>
  <si>
    <t>SAVG860425595</t>
  </si>
  <si>
    <t>13307</t>
  </si>
  <si>
    <t>MUMG841214UA3</t>
  </si>
  <si>
    <t>13308</t>
  </si>
  <si>
    <t>AABA791213EY5</t>
  </si>
  <si>
    <t>13309</t>
  </si>
  <si>
    <t>ANAHI ALEJANDRA</t>
  </si>
  <si>
    <t>RACA8406166J5</t>
  </si>
  <si>
    <t>13310</t>
  </si>
  <si>
    <t>GABRIEL ALEJANDRO</t>
  </si>
  <si>
    <t>MERG8703228I9</t>
  </si>
  <si>
    <t>13311</t>
  </si>
  <si>
    <t>RETD840723T55</t>
  </si>
  <si>
    <t>13312</t>
  </si>
  <si>
    <t>VISM890220A67</t>
  </si>
  <si>
    <t>13313</t>
  </si>
  <si>
    <t>LOLE6812048Z6</t>
  </si>
  <si>
    <t>13314</t>
  </si>
  <si>
    <t>KARLA NAYELI</t>
  </si>
  <si>
    <t>FOAK810404SP3</t>
  </si>
  <si>
    <t>13315</t>
  </si>
  <si>
    <t>HEGE731107CN9</t>
  </si>
  <si>
    <t>13316</t>
  </si>
  <si>
    <t>JOSEPH EMMANUEL</t>
  </si>
  <si>
    <t>SARMIENTO</t>
  </si>
  <si>
    <t>GASJ810927UT4</t>
  </si>
  <si>
    <t>13317</t>
  </si>
  <si>
    <t>LAURA OLIVIA</t>
  </si>
  <si>
    <t>PILL840522H60</t>
  </si>
  <si>
    <t>13318</t>
  </si>
  <si>
    <t>DAMM781125AP9</t>
  </si>
  <si>
    <t>13319</t>
  </si>
  <si>
    <t>CAVJ580721FN4</t>
  </si>
  <si>
    <t>13320</t>
  </si>
  <si>
    <t>GUEJ8007254M9</t>
  </si>
  <si>
    <t>13321</t>
  </si>
  <si>
    <t>OMAR GUADALUPE</t>
  </si>
  <si>
    <t>AAUO880602QH8</t>
  </si>
  <si>
    <t>13322</t>
  </si>
  <si>
    <t>CARJ770311RB8</t>
  </si>
  <si>
    <t>13323</t>
  </si>
  <si>
    <t>MAAJ820928PX9</t>
  </si>
  <si>
    <t>13324</t>
  </si>
  <si>
    <t>CACM710120DQ6</t>
  </si>
  <si>
    <t>13325</t>
  </si>
  <si>
    <t>LUXC670221ID9</t>
  </si>
  <si>
    <t>13326</t>
  </si>
  <si>
    <t xml:space="preserve">LEON CARLOS </t>
  </si>
  <si>
    <t xml:space="preserve">YLLESCAS </t>
  </si>
  <si>
    <t>YEVL5502022G3</t>
  </si>
  <si>
    <t>13327</t>
  </si>
  <si>
    <t xml:space="preserve">JAIMES </t>
  </si>
  <si>
    <t>JAPC6408061A3</t>
  </si>
  <si>
    <t>13328</t>
  </si>
  <si>
    <t>MUML820909123</t>
  </si>
  <si>
    <t>13329</t>
  </si>
  <si>
    <t>ROSA891204R23</t>
  </si>
  <si>
    <t>13330</t>
  </si>
  <si>
    <t>OEML890616PZ5</t>
  </si>
  <si>
    <t>13331</t>
  </si>
  <si>
    <t>TORJ900713453</t>
  </si>
  <si>
    <t>13332</t>
  </si>
  <si>
    <t>MEDM910327NH2</t>
  </si>
  <si>
    <t>13333</t>
  </si>
  <si>
    <t>SANDRA GEORGINA</t>
  </si>
  <si>
    <t>TEGS8709017B1</t>
  </si>
  <si>
    <t>13334</t>
  </si>
  <si>
    <t>VAAE890104JF6</t>
  </si>
  <si>
    <t>13335</t>
  </si>
  <si>
    <t>MOISES ALEJANDRO</t>
  </si>
  <si>
    <t>CAGM8912012W2</t>
  </si>
  <si>
    <t>13336</t>
  </si>
  <si>
    <t>STEPHANI PAULINA</t>
  </si>
  <si>
    <t>SEFS8912042R2</t>
  </si>
  <si>
    <t>13337</t>
  </si>
  <si>
    <t>BAMM7503286U0</t>
  </si>
  <si>
    <t>13338</t>
  </si>
  <si>
    <t>MADH851112PL2</t>
  </si>
  <si>
    <t>13339</t>
  </si>
  <si>
    <t>ZAGJ710318PP0</t>
  </si>
  <si>
    <t>13340</t>
  </si>
  <si>
    <t>IASM5503268W2</t>
  </si>
  <si>
    <t>13341</t>
  </si>
  <si>
    <t>AAMR9009026U6</t>
  </si>
  <si>
    <t>13342</t>
  </si>
  <si>
    <t>VICENTE EDGAR</t>
  </si>
  <si>
    <t>RIJV910328597</t>
  </si>
  <si>
    <t>13343</t>
  </si>
  <si>
    <t>MIMM830203B21</t>
  </si>
  <si>
    <t>13344</t>
  </si>
  <si>
    <t>MIMJ770127GR9</t>
  </si>
  <si>
    <t>13345</t>
  </si>
  <si>
    <t>DIMI7306168Z1</t>
  </si>
  <si>
    <t>13346</t>
  </si>
  <si>
    <t>MACJ421210GB6</t>
  </si>
  <si>
    <t>13347</t>
  </si>
  <si>
    <t>EALF790327HC8</t>
  </si>
  <si>
    <t>13348</t>
  </si>
  <si>
    <t>SAMUEL RAMIRO</t>
  </si>
  <si>
    <t>GALEANA</t>
  </si>
  <si>
    <t>BEGS851014RG1</t>
  </si>
  <si>
    <t>13349</t>
  </si>
  <si>
    <t>ALBOR</t>
  </si>
  <si>
    <t>AOMP59072756A</t>
  </si>
  <si>
    <t>13350</t>
  </si>
  <si>
    <t>AUAL660927PD2</t>
  </si>
  <si>
    <t>13351</t>
  </si>
  <si>
    <t>MARC740309IVA</t>
  </si>
  <si>
    <t>13352</t>
  </si>
  <si>
    <t xml:space="preserve">CAROLINA </t>
  </si>
  <si>
    <t>CABC840108JE4</t>
  </si>
  <si>
    <t>13353</t>
  </si>
  <si>
    <t>MONICA CLAUDIA</t>
  </si>
  <si>
    <t>HARM751009LX9</t>
  </si>
  <si>
    <t>13354</t>
  </si>
  <si>
    <t>LOJS670718551</t>
  </si>
  <si>
    <t>13355</t>
  </si>
  <si>
    <t>GABRIEL EUGENIO</t>
  </si>
  <si>
    <t>GACG610110396</t>
  </si>
  <si>
    <t>13356</t>
  </si>
  <si>
    <t>EAMJ6306202J0</t>
  </si>
  <si>
    <t>13357</t>
  </si>
  <si>
    <t>ROAV451223II8</t>
  </si>
  <si>
    <t>13358</t>
  </si>
  <si>
    <t>SANR7503155K1</t>
  </si>
  <si>
    <t>13359</t>
  </si>
  <si>
    <t>MONICA EDITH</t>
  </si>
  <si>
    <t>QUMM750504AQ1</t>
  </si>
  <si>
    <t>13360</t>
  </si>
  <si>
    <t>MAGI741010SK5</t>
  </si>
  <si>
    <t>13361</t>
  </si>
  <si>
    <t>ROOP580629T13</t>
  </si>
  <si>
    <t>13362</t>
  </si>
  <si>
    <t>GUCA5507041R9</t>
  </si>
  <si>
    <t>13363</t>
  </si>
  <si>
    <t>JIOM800727KD3</t>
  </si>
  <si>
    <t>13364</t>
  </si>
  <si>
    <t>LARIZA JAZEL</t>
  </si>
  <si>
    <t>GOURCY</t>
  </si>
  <si>
    <t>GORL820613A88</t>
  </si>
  <si>
    <t>13365</t>
  </si>
  <si>
    <t>VERONICA DEL CARMEN</t>
  </si>
  <si>
    <t>GUDV790512A97</t>
  </si>
  <si>
    <t>13366</t>
  </si>
  <si>
    <t xml:space="preserve">ANA PAOLA </t>
  </si>
  <si>
    <t>GURA860925JC3</t>
  </si>
  <si>
    <t>13367</t>
  </si>
  <si>
    <t>VIGG530531KQA</t>
  </si>
  <si>
    <t>13368</t>
  </si>
  <si>
    <t>MACJ8710066C6</t>
  </si>
  <si>
    <t>13369</t>
  </si>
  <si>
    <t>HUGO DAMIAN</t>
  </si>
  <si>
    <t>GACH810103JA9</t>
  </si>
  <si>
    <t>13370</t>
  </si>
  <si>
    <t>MALI7005154N8</t>
  </si>
  <si>
    <t>13371</t>
  </si>
  <si>
    <t>BRISIA ALEJANDRA</t>
  </si>
  <si>
    <t>ROMB790607871</t>
  </si>
  <si>
    <t>13372</t>
  </si>
  <si>
    <t>MAGV851114IY5</t>
  </si>
  <si>
    <t>13373</t>
  </si>
  <si>
    <t>DUVJ840912566</t>
  </si>
  <si>
    <t>13374</t>
  </si>
  <si>
    <t>MUME830205TY3</t>
  </si>
  <si>
    <t>13375</t>
  </si>
  <si>
    <t>EINC890914MU4</t>
  </si>
  <si>
    <t>13376</t>
  </si>
  <si>
    <t>DANIELA AURORA</t>
  </si>
  <si>
    <t>EIRD880905921</t>
  </si>
  <si>
    <t>13377</t>
  </si>
  <si>
    <t>VACF850629J92</t>
  </si>
  <si>
    <t>13378</t>
  </si>
  <si>
    <t>MARUN</t>
  </si>
  <si>
    <t>ARCE</t>
  </si>
  <si>
    <t>MAAL900106T59</t>
  </si>
  <si>
    <t>13379</t>
  </si>
  <si>
    <t>OIDA840728929</t>
  </si>
  <si>
    <t>13380</t>
  </si>
  <si>
    <t>DOLM8409288V2</t>
  </si>
  <si>
    <t>13381</t>
  </si>
  <si>
    <t>GARA850119CB4</t>
  </si>
  <si>
    <t>13382</t>
  </si>
  <si>
    <t>RARP890127EQ6</t>
  </si>
  <si>
    <t>13383</t>
  </si>
  <si>
    <t>CARE890927TH5</t>
  </si>
  <si>
    <t>13384</t>
  </si>
  <si>
    <t>LAAM861025B94</t>
  </si>
  <si>
    <t>13385</t>
  </si>
  <si>
    <t>MORM880227S50</t>
  </si>
  <si>
    <t>13386</t>
  </si>
  <si>
    <t>HOTD8905226K1</t>
  </si>
  <si>
    <t>13387</t>
  </si>
  <si>
    <t>J YSMAEL</t>
  </si>
  <si>
    <t>DEGY481221H12</t>
  </si>
  <si>
    <t>13388</t>
  </si>
  <si>
    <t>ADRIAN OMAR</t>
  </si>
  <si>
    <t>SOHA8311086S7</t>
  </si>
  <si>
    <t>13389</t>
  </si>
  <si>
    <t>DAAJ810804616</t>
  </si>
  <si>
    <t>13390</t>
  </si>
  <si>
    <t>ADA OLIVIA</t>
  </si>
  <si>
    <t>FOGA841110KP7</t>
  </si>
  <si>
    <t>13391</t>
  </si>
  <si>
    <t>SACJ7901025R6</t>
  </si>
  <si>
    <t>13392</t>
  </si>
  <si>
    <t>GUOE650411GS4</t>
  </si>
  <si>
    <t>13393</t>
  </si>
  <si>
    <t>MAMX840116UQ2</t>
  </si>
  <si>
    <t>13394</t>
  </si>
  <si>
    <t>HEGC8512276H7</t>
  </si>
  <si>
    <t>13395</t>
  </si>
  <si>
    <t>CRISTINA LIZETTE</t>
  </si>
  <si>
    <t>EAMC8406087L3</t>
  </si>
  <si>
    <t>13396</t>
  </si>
  <si>
    <t>OSCAR YONATAN</t>
  </si>
  <si>
    <t>LOLO841018IK2</t>
  </si>
  <si>
    <t>13397</t>
  </si>
  <si>
    <t>MARIA DE LOS DOLORES</t>
  </si>
  <si>
    <t xml:space="preserve">VILLALPANDO </t>
  </si>
  <si>
    <t>MOVD630225574</t>
  </si>
  <si>
    <t>13398</t>
  </si>
  <si>
    <t>13399</t>
  </si>
  <si>
    <t>VEGA690420JJ7</t>
  </si>
  <si>
    <t>13400</t>
  </si>
  <si>
    <t>JACA820610N14</t>
  </si>
  <si>
    <t>13401</t>
  </si>
  <si>
    <t>BILGAI EUNICE</t>
  </si>
  <si>
    <t>PASB910525459</t>
  </si>
  <si>
    <t>13402</t>
  </si>
  <si>
    <t>ROGG900429772</t>
  </si>
  <si>
    <t>13403</t>
  </si>
  <si>
    <t>SOCJ900602JS4</t>
  </si>
  <si>
    <t>13404</t>
  </si>
  <si>
    <t>OENM8005257I0</t>
  </si>
  <si>
    <t>13405</t>
  </si>
  <si>
    <t>LAURA GABRIELA</t>
  </si>
  <si>
    <t>CECCOPIERI</t>
  </si>
  <si>
    <t>CACL620926Q95</t>
  </si>
  <si>
    <t>13406</t>
  </si>
  <si>
    <t>TANIA IBETH</t>
  </si>
  <si>
    <t>LART8612207B6</t>
  </si>
  <si>
    <t>13407</t>
  </si>
  <si>
    <t>TOJL820107DQ7</t>
  </si>
  <si>
    <t>13408</t>
  </si>
  <si>
    <t>MITZY BERENICE</t>
  </si>
  <si>
    <t>MAEM840923245</t>
  </si>
  <si>
    <t>13409</t>
  </si>
  <si>
    <t>MUPS810730DM9</t>
  </si>
  <si>
    <t>13410</t>
  </si>
  <si>
    <t>FRANCISCO ISAAC</t>
  </si>
  <si>
    <t>TEGF790724TW0</t>
  </si>
  <si>
    <t>13411</t>
  </si>
  <si>
    <t>GANO821108JM2</t>
  </si>
  <si>
    <t>13412</t>
  </si>
  <si>
    <t>FRANCISCO PASTOR</t>
  </si>
  <si>
    <t>CEMF850210V48</t>
  </si>
  <si>
    <t>13413</t>
  </si>
  <si>
    <t>ASPIROS</t>
  </si>
  <si>
    <t>AUAA570804AW6</t>
  </si>
  <si>
    <t>13414</t>
  </si>
  <si>
    <t>KARINA LIZBETH</t>
  </si>
  <si>
    <t>SAAK8403273H2</t>
  </si>
  <si>
    <t>13415</t>
  </si>
  <si>
    <t>BERISTAIN</t>
  </si>
  <si>
    <t>BEMC791206UL4</t>
  </si>
  <si>
    <t>13416</t>
  </si>
  <si>
    <t>CLAUDIA IBETH</t>
  </si>
  <si>
    <t>LEHC850712NY2</t>
  </si>
  <si>
    <t>13417</t>
  </si>
  <si>
    <t>PAOLA DEL ROCIO</t>
  </si>
  <si>
    <t>VICP761108V78</t>
  </si>
  <si>
    <t>13418</t>
  </si>
  <si>
    <t>GURM860427J30</t>
  </si>
  <si>
    <t>13419</t>
  </si>
  <si>
    <t>VILLALBA</t>
  </si>
  <si>
    <t>VIHR831013L3A</t>
  </si>
  <si>
    <t>13420</t>
  </si>
  <si>
    <t>FLOR ERENDIRA</t>
  </si>
  <si>
    <t>MERF8705261P7</t>
  </si>
  <si>
    <t>13421</t>
  </si>
  <si>
    <t>PICC871008RS7</t>
  </si>
  <si>
    <t>13422</t>
  </si>
  <si>
    <t>RAFAEL OMAR</t>
  </si>
  <si>
    <t>MAGR810831JF4</t>
  </si>
  <si>
    <t>13423</t>
  </si>
  <si>
    <t>DAVID AARON</t>
  </si>
  <si>
    <t>GOMD861229FL3</t>
  </si>
  <si>
    <t>13424</t>
  </si>
  <si>
    <t>CASF6703215RA</t>
  </si>
  <si>
    <t>13425</t>
  </si>
  <si>
    <t>RAFAEL JOSE</t>
  </si>
  <si>
    <t>COGR630319UR1</t>
  </si>
  <si>
    <t>13426</t>
  </si>
  <si>
    <t>LOLL750420R32</t>
  </si>
  <si>
    <t>13427</t>
  </si>
  <si>
    <t>LETICIA DAYANI</t>
  </si>
  <si>
    <t>HEVL850621AI9</t>
  </si>
  <si>
    <t>13428</t>
  </si>
  <si>
    <t>GOEJ880602EB9</t>
  </si>
  <si>
    <t>13429</t>
  </si>
  <si>
    <t>JOSE ABEL</t>
  </si>
  <si>
    <t>GARIBAY</t>
  </si>
  <si>
    <t>SAGA7103239N0</t>
  </si>
  <si>
    <t>13430</t>
  </si>
  <si>
    <t>SEBH750614943</t>
  </si>
  <si>
    <t>13431</t>
  </si>
  <si>
    <t>HEBD850730JK7</t>
  </si>
  <si>
    <t>13432</t>
  </si>
  <si>
    <t>LIDJ4004293P1</t>
  </si>
  <si>
    <t>13433</t>
  </si>
  <si>
    <t>HEGP630630A30</t>
  </si>
  <si>
    <t>13434</t>
  </si>
  <si>
    <t>JURJ600201FQ1</t>
  </si>
  <si>
    <t>13435</t>
  </si>
  <si>
    <t>CARMELO</t>
  </si>
  <si>
    <t>EOLC670425BS1</t>
  </si>
  <si>
    <t>13436</t>
  </si>
  <si>
    <t>DIANA  CATALINA</t>
  </si>
  <si>
    <t>GODD830923438</t>
  </si>
  <si>
    <t>13437</t>
  </si>
  <si>
    <t>PERF7006119V3</t>
  </si>
  <si>
    <t>13438</t>
  </si>
  <si>
    <t xml:space="preserve">IBARRA </t>
  </si>
  <si>
    <t>GOIF660611P83</t>
  </si>
  <si>
    <t>13439</t>
  </si>
  <si>
    <t>VAGM8206049S9</t>
  </si>
  <si>
    <t>13440</t>
  </si>
  <si>
    <t>IAMR791223N60</t>
  </si>
  <si>
    <t>13441</t>
  </si>
  <si>
    <t>CORA5008152V4</t>
  </si>
  <si>
    <t>13442</t>
  </si>
  <si>
    <t>ROCR6110119PA</t>
  </si>
  <si>
    <t>13443</t>
  </si>
  <si>
    <t>CILM890923339</t>
  </si>
  <si>
    <t>13444</t>
  </si>
  <si>
    <t>AAMO850513BNA</t>
  </si>
  <si>
    <t>13445</t>
  </si>
  <si>
    <t>DEDN7401209P2</t>
  </si>
  <si>
    <t>13446</t>
  </si>
  <si>
    <t>CLAUDIA CRISTINA</t>
  </si>
  <si>
    <t>MEVC800806C21</t>
  </si>
  <si>
    <t>13447</t>
  </si>
  <si>
    <t>EDGARDO</t>
  </si>
  <si>
    <t>VAGE670717334</t>
  </si>
  <si>
    <t>13448</t>
  </si>
  <si>
    <t>ROGO641020TD0</t>
  </si>
  <si>
    <t>13449</t>
  </si>
  <si>
    <t>GREISY MONTSERRAT</t>
  </si>
  <si>
    <t>CAGG831106ML5</t>
  </si>
  <si>
    <t>13450</t>
  </si>
  <si>
    <t>RORJ7412153C8</t>
  </si>
  <si>
    <t>13451</t>
  </si>
  <si>
    <t>13452</t>
  </si>
  <si>
    <t>MONICA ELOISA</t>
  </si>
  <si>
    <t>13453</t>
  </si>
  <si>
    <t>OOCM590214JL6</t>
  </si>
  <si>
    <t>13454</t>
  </si>
  <si>
    <t>BAOM801109C5A</t>
  </si>
  <si>
    <t>13455</t>
  </si>
  <si>
    <t>PEAA721031KWA</t>
  </si>
  <si>
    <t>13456</t>
  </si>
  <si>
    <t>PAUL EMMANUEL</t>
  </si>
  <si>
    <t>GOSP920316U31</t>
  </si>
  <si>
    <t>13457</t>
  </si>
  <si>
    <t>HUMBERTO JORGE</t>
  </si>
  <si>
    <t xml:space="preserve">ORTEGA </t>
  </si>
  <si>
    <t>OEMH8204281P8</t>
  </si>
  <si>
    <t>13458</t>
  </si>
  <si>
    <t xml:space="preserve">PEDROZA </t>
  </si>
  <si>
    <t>PEGG870101NC5</t>
  </si>
  <si>
    <t>13459</t>
  </si>
  <si>
    <t>PICG830310UK2</t>
  </si>
  <si>
    <t>13460</t>
  </si>
  <si>
    <t xml:space="preserve">VELAZQUEZ </t>
  </si>
  <si>
    <t>VEBM860905S71</t>
  </si>
  <si>
    <t>13461</t>
  </si>
  <si>
    <t>FRANCISCO ANTONIO</t>
  </si>
  <si>
    <t>RUGF810702RT6</t>
  </si>
  <si>
    <t>13462</t>
  </si>
  <si>
    <t>IRVING GUILLERMO</t>
  </si>
  <si>
    <t xml:space="preserve">PALACIOS </t>
  </si>
  <si>
    <t>PALI840924BE8</t>
  </si>
  <si>
    <t>13463</t>
  </si>
  <si>
    <t>POLANCO</t>
  </si>
  <si>
    <t>VUDOYRA</t>
  </si>
  <si>
    <t>POVG781102620</t>
  </si>
  <si>
    <t>13464</t>
  </si>
  <si>
    <t>JOSUE FRANCISCO</t>
  </si>
  <si>
    <t>TAYLOR</t>
  </si>
  <si>
    <t>TAPJ851004P6A</t>
  </si>
  <si>
    <t>13465</t>
  </si>
  <si>
    <t xml:space="preserve">KARLA MARIA </t>
  </si>
  <si>
    <t>MAAK840601L28</t>
  </si>
  <si>
    <t>13466</t>
  </si>
  <si>
    <t>MURJ820115UL9</t>
  </si>
  <si>
    <t>13467</t>
  </si>
  <si>
    <t>MUPR830723DZ1</t>
  </si>
  <si>
    <t>13468</t>
  </si>
  <si>
    <t xml:space="preserve">JOSE LUIS </t>
  </si>
  <si>
    <t>CORL780418T45</t>
  </si>
  <si>
    <t>13469</t>
  </si>
  <si>
    <t xml:space="preserve">CONTRERAS </t>
  </si>
  <si>
    <t>COGA850322AH2</t>
  </si>
  <si>
    <t>13470</t>
  </si>
  <si>
    <t xml:space="preserve">BARCENAS </t>
  </si>
  <si>
    <t>BARL871217HY7</t>
  </si>
  <si>
    <t>13471</t>
  </si>
  <si>
    <t>MELL870807NM9</t>
  </si>
  <si>
    <t>13472</t>
  </si>
  <si>
    <t>EDGAR ENRIQUE</t>
  </si>
  <si>
    <t>MAHE860211IH6</t>
  </si>
  <si>
    <t>13473</t>
  </si>
  <si>
    <t>ALLAN SIDNEY</t>
  </si>
  <si>
    <t>PEBA790305KLA</t>
  </si>
  <si>
    <t>13474</t>
  </si>
  <si>
    <t>RODOLFO MISAEL</t>
  </si>
  <si>
    <t>DIAR880201KR2</t>
  </si>
  <si>
    <t>13475</t>
  </si>
  <si>
    <t>AASG780620K65</t>
  </si>
  <si>
    <t>13476</t>
  </si>
  <si>
    <t xml:space="preserve">LAURA ELENA </t>
  </si>
  <si>
    <t>MAGL851019SJ1</t>
  </si>
  <si>
    <t>13477</t>
  </si>
  <si>
    <t>SASR841230C22</t>
  </si>
  <si>
    <t>13478</t>
  </si>
  <si>
    <t>GOMM850922QVA</t>
  </si>
  <si>
    <t>13479</t>
  </si>
  <si>
    <t xml:space="preserve">DANIELA GEORGINA </t>
  </si>
  <si>
    <t>RUDA830519N14</t>
  </si>
  <si>
    <t>13480</t>
  </si>
  <si>
    <t xml:space="preserve">LARIOS </t>
  </si>
  <si>
    <t>LASJ8211056TA</t>
  </si>
  <si>
    <t>13481</t>
  </si>
  <si>
    <t>MARTIN  GUADALUPE</t>
  </si>
  <si>
    <t>DELM841123G8A</t>
  </si>
  <si>
    <t>13482</t>
  </si>
  <si>
    <t>FOPF801006LR2</t>
  </si>
  <si>
    <t>13483</t>
  </si>
  <si>
    <t xml:space="preserve">BRENDA FABIOLA </t>
  </si>
  <si>
    <t>JIOB8612043B0</t>
  </si>
  <si>
    <t>13484</t>
  </si>
  <si>
    <t>VIRO810622EL0</t>
  </si>
  <si>
    <t>13485</t>
  </si>
  <si>
    <t>PABLO ALEJANDRO</t>
  </si>
  <si>
    <t>MOSQUEDA</t>
  </si>
  <si>
    <t>TEMP8708025I3</t>
  </si>
  <si>
    <t>13486</t>
  </si>
  <si>
    <t>GOLI8504156B2</t>
  </si>
  <si>
    <t>13487</t>
  </si>
  <si>
    <t>ALFREDO DE JESUS</t>
  </si>
  <si>
    <t>JIHA850710DF1</t>
  </si>
  <si>
    <t>13488</t>
  </si>
  <si>
    <t>SEDI750220RB1</t>
  </si>
  <si>
    <t>13489</t>
  </si>
  <si>
    <t xml:space="preserve">GUERRA </t>
  </si>
  <si>
    <t>CAGJ860206NSA</t>
  </si>
  <si>
    <t>13490</t>
  </si>
  <si>
    <t>JAFF820131N72</t>
  </si>
  <si>
    <t>13491</t>
  </si>
  <si>
    <t>RAZIEL URIEL</t>
  </si>
  <si>
    <t>AEGR860822HN8</t>
  </si>
  <si>
    <t>13492</t>
  </si>
  <si>
    <t>MARA850716UV1</t>
  </si>
  <si>
    <t>13493</t>
  </si>
  <si>
    <t>BACA</t>
  </si>
  <si>
    <t>BAMA830120A1A</t>
  </si>
  <si>
    <t>13494</t>
  </si>
  <si>
    <t>EDUARDO ARTURO</t>
  </si>
  <si>
    <t>ROCE820928HW6</t>
  </si>
  <si>
    <t>13495</t>
  </si>
  <si>
    <t>ANIBAL JONATHAN</t>
  </si>
  <si>
    <t>ZAHA860826G91</t>
  </si>
  <si>
    <t>13496</t>
  </si>
  <si>
    <t>CUVG830709M74</t>
  </si>
  <si>
    <t>13497</t>
  </si>
  <si>
    <t>IRAZU YAZMIN DE LA CRUZ</t>
  </si>
  <si>
    <t>RICI8905039R5</t>
  </si>
  <si>
    <t>13498</t>
  </si>
  <si>
    <t>VERONICA MARISOL</t>
  </si>
  <si>
    <t>MIPV711025H76</t>
  </si>
  <si>
    <t>13499</t>
  </si>
  <si>
    <t>J RUBEN</t>
  </si>
  <si>
    <t>MELJ5407248R0</t>
  </si>
  <si>
    <t>13500</t>
  </si>
  <si>
    <t>MIRNA LETICIA</t>
  </si>
  <si>
    <t>JIMM730802HX1</t>
  </si>
  <si>
    <t>13501</t>
  </si>
  <si>
    <t>GAML861024F60</t>
  </si>
  <si>
    <t>13502</t>
  </si>
  <si>
    <t>KARLA IVETTE</t>
  </si>
  <si>
    <t>GALK890601AF9</t>
  </si>
  <si>
    <t>13503</t>
  </si>
  <si>
    <t>RARJ740730VE7</t>
  </si>
  <si>
    <t>13504</t>
  </si>
  <si>
    <t>BUMA610726D19</t>
  </si>
  <si>
    <t>13505</t>
  </si>
  <si>
    <t xml:space="preserve">JUAREZ </t>
  </si>
  <si>
    <t>PRIANA</t>
  </si>
  <si>
    <t>JUPH730813668</t>
  </si>
  <si>
    <t>13506</t>
  </si>
  <si>
    <t xml:space="preserve">MARIA TERESA </t>
  </si>
  <si>
    <t xml:space="preserve">PESQUERA </t>
  </si>
  <si>
    <t>PELT580413RC3</t>
  </si>
  <si>
    <t>13507</t>
  </si>
  <si>
    <t>DOMC701104GM8</t>
  </si>
  <si>
    <t>13508</t>
  </si>
  <si>
    <t>LESLY SELENE</t>
  </si>
  <si>
    <t>13509</t>
  </si>
  <si>
    <t>EIDL7311246A9</t>
  </si>
  <si>
    <t>13510</t>
  </si>
  <si>
    <t>JESUS SANTIAGO</t>
  </si>
  <si>
    <t>HERJ6512135IA</t>
  </si>
  <si>
    <t>13511</t>
  </si>
  <si>
    <t>REFUGIO DE JESUS</t>
  </si>
  <si>
    <t>DAMR840702GV1</t>
  </si>
  <si>
    <t>13512</t>
  </si>
  <si>
    <t>MEDA8501163S2</t>
  </si>
  <si>
    <t>13513</t>
  </si>
  <si>
    <t>VALJ610325PV1</t>
  </si>
  <si>
    <t>13514</t>
  </si>
  <si>
    <t>AGUADO</t>
  </si>
  <si>
    <t>CUAL820624JI9</t>
  </si>
  <si>
    <t>13515</t>
  </si>
  <si>
    <t>TOTN8303023H4</t>
  </si>
  <si>
    <t>13516</t>
  </si>
  <si>
    <t>BLETIA HEVEA</t>
  </si>
  <si>
    <t>IACB860501270</t>
  </si>
  <si>
    <t>13517</t>
  </si>
  <si>
    <t>MARIVEL</t>
  </si>
  <si>
    <t>REMM650205118</t>
  </si>
  <si>
    <t>13518</t>
  </si>
  <si>
    <t>GERARDO BALTAZAR</t>
  </si>
  <si>
    <t>UUGG640329DP1</t>
  </si>
  <si>
    <t>13519</t>
  </si>
  <si>
    <t>MOGA7110068J8</t>
  </si>
  <si>
    <t>13520</t>
  </si>
  <si>
    <t>DOIM670622UV2</t>
  </si>
  <si>
    <t>13521</t>
  </si>
  <si>
    <t>GOVE8504195A9</t>
  </si>
  <si>
    <t>13522</t>
  </si>
  <si>
    <t>JAFAR</t>
  </si>
  <si>
    <t>DE PABLOS VELEZ</t>
  </si>
  <si>
    <t>PAMJ860710GA8</t>
  </si>
  <si>
    <t>13523</t>
  </si>
  <si>
    <t>MEDG461228T76</t>
  </si>
  <si>
    <t>13524</t>
  </si>
  <si>
    <t>MALF610801AW4</t>
  </si>
  <si>
    <t>13525</t>
  </si>
  <si>
    <t>MANNING</t>
  </si>
  <si>
    <t>BEMA810514V43</t>
  </si>
  <si>
    <t>13526</t>
  </si>
  <si>
    <t xml:space="preserve">JAVIER </t>
  </si>
  <si>
    <t>OSCOS</t>
  </si>
  <si>
    <t>OOFJ860312A99</t>
  </si>
  <si>
    <t>13527</t>
  </si>
  <si>
    <t>RAFAEL ORLANDO</t>
  </si>
  <si>
    <t>SAGR910621NF8</t>
  </si>
  <si>
    <t>13528</t>
  </si>
  <si>
    <t>MERCEDES PRISCILA</t>
  </si>
  <si>
    <t>13529</t>
  </si>
  <si>
    <t>HERNADEZ</t>
  </si>
  <si>
    <t>HEOR730611</t>
  </si>
  <si>
    <t>13530</t>
  </si>
  <si>
    <t>FOAR810422HH8</t>
  </si>
  <si>
    <t>13531</t>
  </si>
  <si>
    <t>BERTHA IRENE</t>
  </si>
  <si>
    <t>LOBB5908165A1</t>
  </si>
  <si>
    <t>13532</t>
  </si>
  <si>
    <t>LAME930208R47</t>
  </si>
  <si>
    <t>13533</t>
  </si>
  <si>
    <t>ULISES ALFONSO</t>
  </si>
  <si>
    <t>LIJU800525JQ3</t>
  </si>
  <si>
    <t>13534</t>
  </si>
  <si>
    <t>VEBM8301081G6</t>
  </si>
  <si>
    <t>13535</t>
  </si>
  <si>
    <t>ROAG730211MZ8</t>
  </si>
  <si>
    <t>13536</t>
  </si>
  <si>
    <t>SAPJ710603C80</t>
  </si>
  <si>
    <t>13537</t>
  </si>
  <si>
    <t>MARIA DEL PILAR</t>
  </si>
  <si>
    <t>AMOROS</t>
  </si>
  <si>
    <t>AOTP8211286Y3</t>
  </si>
  <si>
    <t>13538</t>
  </si>
  <si>
    <t>SIRM771010KR7</t>
  </si>
  <si>
    <t>13539</t>
  </si>
  <si>
    <t>KARLA MARCELA</t>
  </si>
  <si>
    <t>SAGK790110K93</t>
  </si>
  <si>
    <t>13540</t>
  </si>
  <si>
    <t>REBECA JOSEFINA</t>
  </si>
  <si>
    <t>GAVR8103252S3</t>
  </si>
  <si>
    <t>13541</t>
  </si>
  <si>
    <t>YAZMIN ELIZABETH</t>
  </si>
  <si>
    <t>MAGY8903119P6</t>
  </si>
  <si>
    <t>13542</t>
  </si>
  <si>
    <t>GAXJ610310DG8</t>
  </si>
  <si>
    <t>13543</t>
  </si>
  <si>
    <t xml:space="preserve">DELGADO </t>
  </si>
  <si>
    <t>DENR8407166N2</t>
  </si>
  <si>
    <t>13544</t>
  </si>
  <si>
    <t>RIML701209N88</t>
  </si>
  <si>
    <t>13545</t>
  </si>
  <si>
    <t>RUTH ELENA</t>
  </si>
  <si>
    <t>BUGARIN</t>
  </si>
  <si>
    <t>BUER650722L94</t>
  </si>
  <si>
    <t>13546</t>
  </si>
  <si>
    <t>RAEC851108270</t>
  </si>
  <si>
    <t>13547</t>
  </si>
  <si>
    <t>BERENICE DE LA PAZ</t>
  </si>
  <si>
    <t>LOGB821001H11</t>
  </si>
  <si>
    <t>13548</t>
  </si>
  <si>
    <t>CARLOS JESUS</t>
  </si>
  <si>
    <t>RAGC8405296Y8</t>
  </si>
  <si>
    <t>13549</t>
  </si>
  <si>
    <t>ESTAÑOL</t>
  </si>
  <si>
    <t>SEEG841205PX7</t>
  </si>
  <si>
    <t>13550</t>
  </si>
  <si>
    <t>LICE7912312C4</t>
  </si>
  <si>
    <t>13551</t>
  </si>
  <si>
    <t>LUCV850121LG7</t>
  </si>
  <si>
    <t>13552</t>
  </si>
  <si>
    <t>LUUD7901302A0</t>
  </si>
  <si>
    <t>13553</t>
  </si>
  <si>
    <t xml:space="preserve">CLAUDIA KARINA </t>
  </si>
  <si>
    <t>GALC890510PS7</t>
  </si>
  <si>
    <t>13554</t>
  </si>
  <si>
    <t>JAKE</t>
  </si>
  <si>
    <t>BALDERRAMA</t>
  </si>
  <si>
    <t>BALJ870216SS3</t>
  </si>
  <si>
    <t>13555</t>
  </si>
  <si>
    <t xml:space="preserve">ROSA EUGENIA </t>
  </si>
  <si>
    <t xml:space="preserve">AVILA </t>
  </si>
  <si>
    <t>FOAR8401025C3</t>
  </si>
  <si>
    <t>13556</t>
  </si>
  <si>
    <t>TOIS860625S79</t>
  </si>
  <si>
    <t>13557</t>
  </si>
  <si>
    <t>PAMM790126IS3</t>
  </si>
  <si>
    <t>13558</t>
  </si>
  <si>
    <t>CRISTINA DEL CARMEN</t>
  </si>
  <si>
    <t>RURC730425LPA</t>
  </si>
  <si>
    <t>13559</t>
  </si>
  <si>
    <t>CLAUDIA DENISS</t>
  </si>
  <si>
    <t>AAAC8006272E0</t>
  </si>
  <si>
    <t>13560</t>
  </si>
  <si>
    <t xml:space="preserve">GUADALAJARA </t>
  </si>
  <si>
    <t>NUGK8802193E3</t>
  </si>
  <si>
    <t>13561</t>
  </si>
  <si>
    <t>ARCINIEGA</t>
  </si>
  <si>
    <t>BAAE621107LT1</t>
  </si>
  <si>
    <t>13562</t>
  </si>
  <si>
    <t>ROFU620517EQ7</t>
  </si>
  <si>
    <t>13563</t>
  </si>
  <si>
    <t>BEFE841115JD6</t>
  </si>
  <si>
    <t>13564</t>
  </si>
  <si>
    <t>ROCP820327AM2</t>
  </si>
  <si>
    <t>13565</t>
  </si>
  <si>
    <t>NOEMI ESMERALDA</t>
  </si>
  <si>
    <t>HERN830209JJ0</t>
  </si>
  <si>
    <t>13566</t>
  </si>
  <si>
    <t>FOHL660117J93</t>
  </si>
  <si>
    <t>13567</t>
  </si>
  <si>
    <t>ROPL790219RW9</t>
  </si>
  <si>
    <t>13568</t>
  </si>
  <si>
    <t>VAGV6511063ZA</t>
  </si>
  <si>
    <t>13569</t>
  </si>
  <si>
    <t>GUCC800724AZ4</t>
  </si>
  <si>
    <t>13570</t>
  </si>
  <si>
    <t>GLADYS</t>
  </si>
  <si>
    <t>MORG791207S91</t>
  </si>
  <si>
    <t>13571</t>
  </si>
  <si>
    <t>KARLA YOHANA</t>
  </si>
  <si>
    <t>GAGK8808065N6</t>
  </si>
  <si>
    <t>13572</t>
  </si>
  <si>
    <t>JORGE JULIO</t>
  </si>
  <si>
    <t xml:space="preserve">DE LA MORA </t>
  </si>
  <si>
    <t>POMJ880930SB2</t>
  </si>
  <si>
    <t>13573</t>
  </si>
  <si>
    <t>SAMM7405304U4</t>
  </si>
  <si>
    <t>13574</t>
  </si>
  <si>
    <t>MARISSA</t>
  </si>
  <si>
    <t xml:space="preserve">ROJAS </t>
  </si>
  <si>
    <t>ROAM721210MS0</t>
  </si>
  <si>
    <t>13575</t>
  </si>
  <si>
    <t>CARLOS ISMAEL</t>
  </si>
  <si>
    <t>RUFC6706209I3</t>
  </si>
  <si>
    <t>13576</t>
  </si>
  <si>
    <t>MORJ730601L61</t>
  </si>
  <si>
    <t>13577</t>
  </si>
  <si>
    <t xml:space="preserve">BETUEL MAYELA </t>
  </si>
  <si>
    <t xml:space="preserve">PONCE </t>
  </si>
  <si>
    <t>POVB831119NF4</t>
  </si>
  <si>
    <t>13578</t>
  </si>
  <si>
    <t xml:space="preserve">PAREDES </t>
  </si>
  <si>
    <t>PAML760731TX3</t>
  </si>
  <si>
    <t>13579</t>
  </si>
  <si>
    <t>MARTHA FABIOLA</t>
  </si>
  <si>
    <t>ROPM781225CE9</t>
  </si>
  <si>
    <t>13580</t>
  </si>
  <si>
    <t>ASUNCION EULALIA</t>
  </si>
  <si>
    <t>GALA840720HDA</t>
  </si>
  <si>
    <t>13581</t>
  </si>
  <si>
    <t xml:space="preserve">ROSA MARGARITA </t>
  </si>
  <si>
    <t>POVR680923I27</t>
  </si>
  <si>
    <t>13582</t>
  </si>
  <si>
    <t xml:space="preserve">DIANA PAULINA </t>
  </si>
  <si>
    <t xml:space="preserve">OLVERA </t>
  </si>
  <si>
    <t xml:space="preserve">SILVA </t>
  </si>
  <si>
    <t>OESD881103QH3</t>
  </si>
  <si>
    <t>13583</t>
  </si>
  <si>
    <t>BUSA851128E95</t>
  </si>
  <si>
    <t>13584</t>
  </si>
  <si>
    <t>JESSICA EDITH</t>
  </si>
  <si>
    <t>ZAPJ8605086K5</t>
  </si>
  <si>
    <t>13585</t>
  </si>
  <si>
    <t>CARMEN ESTELA</t>
  </si>
  <si>
    <t>MEAC680528B57</t>
  </si>
  <si>
    <t>13586</t>
  </si>
  <si>
    <t>PAMELA MARGARITA</t>
  </si>
  <si>
    <t xml:space="preserve">DE ELIAS </t>
  </si>
  <si>
    <t>EIEP880818RV7</t>
  </si>
  <si>
    <t>13587</t>
  </si>
  <si>
    <t>BAAR650917FR0</t>
  </si>
  <si>
    <t>13588</t>
  </si>
  <si>
    <t>GUSTAVO ALEJANDRO</t>
  </si>
  <si>
    <t>MAEG751209FCA</t>
  </si>
  <si>
    <t>13589</t>
  </si>
  <si>
    <t>ROCP731018MD8</t>
  </si>
  <si>
    <t>13590</t>
  </si>
  <si>
    <t>SOBR771008G11</t>
  </si>
  <si>
    <t>13591</t>
  </si>
  <si>
    <t>SANDRA AURORA</t>
  </si>
  <si>
    <t>BUSTILLOS</t>
  </si>
  <si>
    <t>BUGS820926MS6</t>
  </si>
  <si>
    <t>13592</t>
  </si>
  <si>
    <t>CAVJ681015V70</t>
  </si>
  <si>
    <t>13593</t>
  </si>
  <si>
    <t>MARIA OLGA</t>
  </si>
  <si>
    <t>ROHO700525QA6</t>
  </si>
  <si>
    <t>13594</t>
  </si>
  <si>
    <t>MOLA620605SU7</t>
  </si>
  <si>
    <t>13595</t>
  </si>
  <si>
    <t>CUBV621213LZ0</t>
  </si>
  <si>
    <t>13596</t>
  </si>
  <si>
    <t>SOGE761225KH7</t>
  </si>
  <si>
    <t>13597</t>
  </si>
  <si>
    <t>MAGM690117N25</t>
  </si>
  <si>
    <t>13598</t>
  </si>
  <si>
    <t>LAMBERTO</t>
  </si>
  <si>
    <t>OCON</t>
  </si>
  <si>
    <t>AAOL630309EE1</t>
  </si>
  <si>
    <t>13599</t>
  </si>
  <si>
    <t>CUPJ580512B69</t>
  </si>
  <si>
    <t>13600</t>
  </si>
  <si>
    <t>FOML590705HW0</t>
  </si>
  <si>
    <t>13601</t>
  </si>
  <si>
    <t>EDUARDO CONSTANTINO</t>
  </si>
  <si>
    <t>TOCE570503RI7</t>
  </si>
  <si>
    <t>13602</t>
  </si>
  <si>
    <t>MEHL681207L93</t>
  </si>
  <si>
    <t>13603</t>
  </si>
  <si>
    <t>VIVANCO</t>
  </si>
  <si>
    <t>MOVE620306MQA</t>
  </si>
  <si>
    <t>13604</t>
  </si>
  <si>
    <t>GACA730224N3A</t>
  </si>
  <si>
    <t>13605</t>
  </si>
  <si>
    <t>RORJ640407S69</t>
  </si>
  <si>
    <t>13606</t>
  </si>
  <si>
    <t>ROMF6604233S5</t>
  </si>
  <si>
    <t>13607</t>
  </si>
  <si>
    <t>EIXJ7205014L5</t>
  </si>
  <si>
    <t>13608</t>
  </si>
  <si>
    <t>SARP540429TJ2</t>
  </si>
  <si>
    <t>13609</t>
  </si>
  <si>
    <t>TONA700424IRA</t>
  </si>
  <si>
    <t>13610</t>
  </si>
  <si>
    <t>ARRIOJA</t>
  </si>
  <si>
    <t>LUAP670214GF7</t>
  </si>
  <si>
    <t>13611</t>
  </si>
  <si>
    <t>RERL600917AT6</t>
  </si>
  <si>
    <t>13612</t>
  </si>
  <si>
    <t>MARCOS GUILLERMO</t>
  </si>
  <si>
    <t>ZADM810413650</t>
  </si>
  <si>
    <t>13613</t>
  </si>
  <si>
    <t>GOAA521218354</t>
  </si>
  <si>
    <t>13614</t>
  </si>
  <si>
    <t>CATM5601097T3</t>
  </si>
  <si>
    <t>13615</t>
  </si>
  <si>
    <t>SACF740224M36</t>
  </si>
  <si>
    <t>13616</t>
  </si>
  <si>
    <t>SEEG660110C31</t>
  </si>
  <si>
    <t>13617</t>
  </si>
  <si>
    <t>CUMD6505185B0</t>
  </si>
  <si>
    <t>13618</t>
  </si>
  <si>
    <t>MARTHA LAURA</t>
  </si>
  <si>
    <t>ROSM6511196P9</t>
  </si>
  <si>
    <t>13619</t>
  </si>
  <si>
    <t>VEBS8405128F3</t>
  </si>
  <si>
    <t>13620</t>
  </si>
  <si>
    <t>JUDIT NAYELI</t>
  </si>
  <si>
    <t>JARILLO</t>
  </si>
  <si>
    <t>JAEJ850524CL0</t>
  </si>
  <si>
    <t>13621</t>
  </si>
  <si>
    <t>ELISA LETICIA</t>
  </si>
  <si>
    <t>KREMER</t>
  </si>
  <si>
    <t>KEAE520826FI0</t>
  </si>
  <si>
    <t>13622</t>
  </si>
  <si>
    <t>ALEJANDRA JUDITH</t>
  </si>
  <si>
    <t>GAFA730619HH5</t>
  </si>
  <si>
    <t>13623</t>
  </si>
  <si>
    <t>CECK820807KP3</t>
  </si>
  <si>
    <t>13624</t>
  </si>
  <si>
    <t xml:space="preserve">BERNARDINA </t>
  </si>
  <si>
    <t xml:space="preserve">SIFUENTES </t>
  </si>
  <si>
    <t>SIVB590520BJ4</t>
  </si>
  <si>
    <t>13625</t>
  </si>
  <si>
    <t xml:space="preserve">MAGAÑA </t>
  </si>
  <si>
    <t>MAMF820223AFA</t>
  </si>
  <si>
    <t>13626</t>
  </si>
  <si>
    <t>GEOVANNI RAUL</t>
  </si>
  <si>
    <t>MEOG7503138EA</t>
  </si>
  <si>
    <t>13627</t>
  </si>
  <si>
    <t>CLAUDIA LETICIA</t>
  </si>
  <si>
    <t>PEMC7709167D5</t>
  </si>
  <si>
    <t>13628</t>
  </si>
  <si>
    <t>RAJU740119JU1</t>
  </si>
  <si>
    <t>13629</t>
  </si>
  <si>
    <t>PATRICIA DEL CARMEN</t>
  </si>
  <si>
    <t xml:space="preserve">FRAUSTO </t>
  </si>
  <si>
    <t>FATP850403LF9</t>
  </si>
  <si>
    <t>13630</t>
  </si>
  <si>
    <t>JUAN JARET JACOB</t>
  </si>
  <si>
    <t>GOMJ891229G29</t>
  </si>
  <si>
    <t>13631</t>
  </si>
  <si>
    <t>MACJ580925J36</t>
  </si>
  <si>
    <t>13632</t>
  </si>
  <si>
    <t>FRANCISCO GUSTAVO</t>
  </si>
  <si>
    <t>TALAVERA</t>
  </si>
  <si>
    <t>ROTF580703J19</t>
  </si>
  <si>
    <t>13633</t>
  </si>
  <si>
    <t>LAURA DE LOURDES</t>
  </si>
  <si>
    <t>CEGL6111012AA</t>
  </si>
  <si>
    <t>13634</t>
  </si>
  <si>
    <t>ROPA740803I9A</t>
  </si>
  <si>
    <t>13635</t>
  </si>
  <si>
    <t>LORA8808055K3</t>
  </si>
  <si>
    <t>13636</t>
  </si>
  <si>
    <t>PARL820919PP9</t>
  </si>
  <si>
    <t>13637</t>
  </si>
  <si>
    <t>POCF6801243P2</t>
  </si>
  <si>
    <t>13638</t>
  </si>
  <si>
    <t>MECALCO</t>
  </si>
  <si>
    <t>SIL</t>
  </si>
  <si>
    <t>MESO790815KD3</t>
  </si>
  <si>
    <t>13639</t>
  </si>
  <si>
    <t>FLORINDA ESMERALDA</t>
  </si>
  <si>
    <t>PERF7810183C9</t>
  </si>
  <si>
    <t>13640</t>
  </si>
  <si>
    <t>GRISELL</t>
  </si>
  <si>
    <t>SUAG740113MB7</t>
  </si>
  <si>
    <t>13641</t>
  </si>
  <si>
    <t>CURF650627DW6</t>
  </si>
  <si>
    <t>13642</t>
  </si>
  <si>
    <t>EVA MARINA</t>
  </si>
  <si>
    <t>TOTE900612HR0</t>
  </si>
  <si>
    <t>13643</t>
  </si>
  <si>
    <t>GUDS670202H13</t>
  </si>
  <si>
    <t>13644</t>
  </si>
  <si>
    <t>GUME6108125F3</t>
  </si>
  <si>
    <t>13645</t>
  </si>
  <si>
    <t>JESSICA JANETH</t>
  </si>
  <si>
    <t>TOMJ850215269</t>
  </si>
  <si>
    <t>13646</t>
  </si>
  <si>
    <t>EALL630219TU8</t>
  </si>
  <si>
    <t>13647</t>
  </si>
  <si>
    <t>REHC860810V89</t>
  </si>
  <si>
    <t>13648</t>
  </si>
  <si>
    <t>TANIA JANETH</t>
  </si>
  <si>
    <t>RIMT701211SW9</t>
  </si>
  <si>
    <t>13649</t>
  </si>
  <si>
    <t>HESM840508V76</t>
  </si>
  <si>
    <t>13650</t>
  </si>
  <si>
    <t xml:space="preserve">ARREOLA </t>
  </si>
  <si>
    <t>AEGA700811FR8</t>
  </si>
  <si>
    <t>13651</t>
  </si>
  <si>
    <t>JULIAN GUSTAVO</t>
  </si>
  <si>
    <t>SASJ730508NH7</t>
  </si>
  <si>
    <t>13652</t>
  </si>
  <si>
    <t>CIPRES</t>
  </si>
  <si>
    <t>VECB750323522</t>
  </si>
  <si>
    <t>13653</t>
  </si>
  <si>
    <t xml:space="preserve">ALTAMIRA </t>
  </si>
  <si>
    <t>LOAI791026EB8</t>
  </si>
  <si>
    <t>13654</t>
  </si>
  <si>
    <t>LIBREROS</t>
  </si>
  <si>
    <t>LOLM760123GBA</t>
  </si>
  <si>
    <t>13655</t>
  </si>
  <si>
    <t>MONTSERRAT</t>
  </si>
  <si>
    <t>MOJM750614EC2</t>
  </si>
  <si>
    <t>13656</t>
  </si>
  <si>
    <t>HORACIO RODRIGO</t>
  </si>
  <si>
    <t>EAMH8402161N5</t>
  </si>
  <si>
    <t>13657</t>
  </si>
  <si>
    <t>MARITZA</t>
  </si>
  <si>
    <t>MORGA</t>
  </si>
  <si>
    <t>MORM790625EQ8</t>
  </si>
  <si>
    <t>13658</t>
  </si>
  <si>
    <t>JIGF730727G75</t>
  </si>
  <si>
    <t>13659</t>
  </si>
  <si>
    <t>DEML870609IL4</t>
  </si>
  <si>
    <t>13660</t>
  </si>
  <si>
    <t>ADRIAN ALBERTO</t>
  </si>
  <si>
    <t>ROBA801018N59</t>
  </si>
  <si>
    <t>13661</t>
  </si>
  <si>
    <t>13662</t>
  </si>
  <si>
    <t>MIRIAM GUADALUPE</t>
  </si>
  <si>
    <t>AOAM891211000</t>
  </si>
  <si>
    <t>13663</t>
  </si>
  <si>
    <t>CHGM891211000</t>
  </si>
  <si>
    <t>13664</t>
  </si>
  <si>
    <t>LOED861217LY4</t>
  </si>
  <si>
    <t>13665</t>
  </si>
  <si>
    <t>HEMJ830704C28</t>
  </si>
  <si>
    <t>13666</t>
  </si>
  <si>
    <t>TIMM561209LAA</t>
  </si>
  <si>
    <t>13667</t>
  </si>
  <si>
    <t>CARLOS ROLANDO</t>
  </si>
  <si>
    <t>MARC801101G75</t>
  </si>
  <si>
    <t>13668</t>
  </si>
  <si>
    <t>MASV6904286WA</t>
  </si>
  <si>
    <t>13669</t>
  </si>
  <si>
    <t>NOYOLA</t>
  </si>
  <si>
    <t>NOMA880110B87</t>
  </si>
  <si>
    <t>13670</t>
  </si>
  <si>
    <t>AXEL OZIEL</t>
  </si>
  <si>
    <t>OEBA930228NB4</t>
  </si>
  <si>
    <t>13671</t>
  </si>
  <si>
    <t>NANCI SELENE</t>
  </si>
  <si>
    <t>PEAN900131SA8</t>
  </si>
  <si>
    <t>13672</t>
  </si>
  <si>
    <t>POAS590417Q99</t>
  </si>
  <si>
    <t>13674</t>
  </si>
  <si>
    <t>TANIA ITZEL HALLEY</t>
  </si>
  <si>
    <t>ROBT8605085B5</t>
  </si>
  <si>
    <t>13675</t>
  </si>
  <si>
    <t>SASV730722Q86</t>
  </si>
  <si>
    <t>13676</t>
  </si>
  <si>
    <t>OLGA JANETH</t>
  </si>
  <si>
    <t>TADO870727Q58</t>
  </si>
  <si>
    <t>13677</t>
  </si>
  <si>
    <t>CRISTIAN FABIAN</t>
  </si>
  <si>
    <t>TAEC791228U72</t>
  </si>
  <si>
    <t>13678</t>
  </si>
  <si>
    <t>JOSE VENTURA</t>
  </si>
  <si>
    <t>XRVE8403194K0</t>
  </si>
  <si>
    <t>13679</t>
  </si>
  <si>
    <t>TERESITA DEL NIÑO JESUS</t>
  </si>
  <si>
    <t>LOLT681015P34</t>
  </si>
  <si>
    <t>13680</t>
  </si>
  <si>
    <t>ROSA870724K97</t>
  </si>
  <si>
    <t>13681</t>
  </si>
  <si>
    <t>AALH841209F28</t>
  </si>
  <si>
    <t>13682</t>
  </si>
  <si>
    <t>BAGJ8511232P2</t>
  </si>
  <si>
    <t>13683</t>
  </si>
  <si>
    <t>CALM9001165RA</t>
  </si>
  <si>
    <t>13684</t>
  </si>
  <si>
    <t>DIHR851229AI5</t>
  </si>
  <si>
    <t>13685</t>
  </si>
  <si>
    <t>EICC731206AZ9</t>
  </si>
  <si>
    <t>13686</t>
  </si>
  <si>
    <t>GOFR9007301P9</t>
  </si>
  <si>
    <t>13687</t>
  </si>
  <si>
    <t>HEAL8504046P4</t>
  </si>
  <si>
    <t>13688</t>
  </si>
  <si>
    <t>HEPF880106NH6</t>
  </si>
  <si>
    <t>13689</t>
  </si>
  <si>
    <t>ALVARO ENRIQUE</t>
  </si>
  <si>
    <t>ISASI</t>
  </si>
  <si>
    <t>IAEA711217NF6</t>
  </si>
  <si>
    <t>13690</t>
  </si>
  <si>
    <t>LEAL790218974</t>
  </si>
  <si>
    <t>13691</t>
  </si>
  <si>
    <t>ROSALVA</t>
  </si>
  <si>
    <t>OECR860413NA0</t>
  </si>
  <si>
    <t>13692</t>
  </si>
  <si>
    <t>KEILA</t>
  </si>
  <si>
    <t>VANK8511277C2</t>
  </si>
  <si>
    <t>13695</t>
  </si>
  <si>
    <t>SONIA EDITH</t>
  </si>
  <si>
    <t>ZAIS670903258</t>
  </si>
  <si>
    <t>13696</t>
  </si>
  <si>
    <t>ROCIO EDITH</t>
  </si>
  <si>
    <t>AULR780605C35</t>
  </si>
  <si>
    <t>13697</t>
  </si>
  <si>
    <t>BABR881218EW4</t>
  </si>
  <si>
    <t>13698</t>
  </si>
  <si>
    <t>ANGELICA BEATRIZ</t>
  </si>
  <si>
    <t>CAMA890810RR2</t>
  </si>
  <si>
    <t>13699</t>
  </si>
  <si>
    <t>CEGM590714HR5</t>
  </si>
  <si>
    <t>13700</t>
  </si>
  <si>
    <t>COMA800820316</t>
  </si>
  <si>
    <t>13701</t>
  </si>
  <si>
    <t>RICARDO GERARDO</t>
  </si>
  <si>
    <t>GAHR820818QY3</t>
  </si>
  <si>
    <t>13702</t>
  </si>
  <si>
    <t>GACM8305317R0</t>
  </si>
  <si>
    <t>13703</t>
  </si>
  <si>
    <t>JOSE ARNULFO</t>
  </si>
  <si>
    <t>HUMA750315GE9</t>
  </si>
  <si>
    <t>13704</t>
  </si>
  <si>
    <t>JIVG611112TB2</t>
  </si>
  <si>
    <t>13705</t>
  </si>
  <si>
    <t>MEML830120722</t>
  </si>
  <si>
    <t>13706</t>
  </si>
  <si>
    <t>MA. BERTHA</t>
  </si>
  <si>
    <t>ROGB750929MZ7</t>
  </si>
  <si>
    <t>13707</t>
  </si>
  <si>
    <t>ALONDRA ISELA</t>
  </si>
  <si>
    <t>SEFA860108582</t>
  </si>
  <si>
    <t>13708</t>
  </si>
  <si>
    <t>TOMJ880428C20</t>
  </si>
  <si>
    <t>13709</t>
  </si>
  <si>
    <t>VILLADA</t>
  </si>
  <si>
    <t>VINA8309108R1</t>
  </si>
  <si>
    <t>13710</t>
  </si>
  <si>
    <t>ALARCON</t>
  </si>
  <si>
    <t>AAMV801021GZ9</t>
  </si>
  <si>
    <t>13711</t>
  </si>
  <si>
    <t>AAHA880506KI2</t>
  </si>
  <si>
    <t>13712</t>
  </si>
  <si>
    <t>AIEL640816MK0</t>
  </si>
  <si>
    <t>13713</t>
  </si>
  <si>
    <t>AAGJ7908281X1</t>
  </si>
  <si>
    <t>13714</t>
  </si>
  <si>
    <t>MARIANA ELIZABETH</t>
  </si>
  <si>
    <t>BERM870815B80</t>
  </si>
  <si>
    <t>13715</t>
  </si>
  <si>
    <t>CADF8104027L4</t>
  </si>
  <si>
    <t>13716</t>
  </si>
  <si>
    <t>LUISA CATALINA</t>
  </si>
  <si>
    <t>CAML820911S37</t>
  </si>
  <si>
    <t>13717</t>
  </si>
  <si>
    <t>COJJ8505122T2</t>
  </si>
  <si>
    <t>13718</t>
  </si>
  <si>
    <t>ZAIDA JEANNET</t>
  </si>
  <si>
    <t>COCZ7309089G8</t>
  </si>
  <si>
    <t>13719</t>
  </si>
  <si>
    <t>ALEJANDRA MONTSERRAT</t>
  </si>
  <si>
    <t>ACEVEZ</t>
  </si>
  <si>
    <t>DIAA9003064FA</t>
  </si>
  <si>
    <t>13720</t>
  </si>
  <si>
    <t>FEAS840201QA6</t>
  </si>
  <si>
    <t>13721</t>
  </si>
  <si>
    <t>ROA</t>
  </si>
  <si>
    <t>GORJ8110314QA</t>
  </si>
  <si>
    <t>13722</t>
  </si>
  <si>
    <t>LEBE5109119L4</t>
  </si>
  <si>
    <t>13723</t>
  </si>
  <si>
    <t>MUTD6704039G8</t>
  </si>
  <si>
    <t>13724</t>
  </si>
  <si>
    <t>ROSA ANGELA</t>
  </si>
  <si>
    <t>RAMR850225E24</t>
  </si>
  <si>
    <t>13725</t>
  </si>
  <si>
    <t>RACL830518LQ5</t>
  </si>
  <si>
    <t>13726</t>
  </si>
  <si>
    <t>RIGA880613NLA</t>
  </si>
  <si>
    <t>13727</t>
  </si>
  <si>
    <t>ERNESTO CARLOS JAVIER</t>
  </si>
  <si>
    <t>VEGE8506052R3</t>
  </si>
  <si>
    <t>13728</t>
  </si>
  <si>
    <t>ADRIANA VIRGINIA</t>
  </si>
  <si>
    <t>AIGA681126463</t>
  </si>
  <si>
    <t>13729</t>
  </si>
  <si>
    <t>BAFF930315T17</t>
  </si>
  <si>
    <t>13730</t>
  </si>
  <si>
    <t>BEHE760605QH4</t>
  </si>
  <si>
    <t>13731</t>
  </si>
  <si>
    <t>DIBM86010544A</t>
  </si>
  <si>
    <t>13732</t>
  </si>
  <si>
    <t>JOSE ABRAHAN</t>
  </si>
  <si>
    <t>EIMA840703IM5</t>
  </si>
  <si>
    <t>13733</t>
  </si>
  <si>
    <t>EUCA860619422</t>
  </si>
  <si>
    <t>13734</t>
  </si>
  <si>
    <t>GARR7710237V6</t>
  </si>
  <si>
    <t>13735</t>
  </si>
  <si>
    <t>ANWAR FARID</t>
  </si>
  <si>
    <t>LIZCANO</t>
  </si>
  <si>
    <t>AYOUB</t>
  </si>
  <si>
    <t>LIAA870925A21</t>
  </si>
  <si>
    <t>13736</t>
  </si>
  <si>
    <t>MAPN850421SD3</t>
  </si>
  <si>
    <t>13737</t>
  </si>
  <si>
    <t>MAGJ861208JP4</t>
  </si>
  <si>
    <t>13738</t>
  </si>
  <si>
    <t>QUPV8701315F2</t>
  </si>
  <si>
    <t>13739</t>
  </si>
  <si>
    <t>TIMK900905775</t>
  </si>
  <si>
    <t>13740</t>
  </si>
  <si>
    <t>VAVD800816DJA</t>
  </si>
  <si>
    <t>13741</t>
  </si>
  <si>
    <t>NANCY MARLENE</t>
  </si>
  <si>
    <t>GOCN871217IQ8</t>
  </si>
  <si>
    <t>13742</t>
  </si>
  <si>
    <t>ULVIA</t>
  </si>
  <si>
    <t>DIRU800719687</t>
  </si>
  <si>
    <t>13744</t>
  </si>
  <si>
    <t>LOBATOS</t>
  </si>
  <si>
    <t>LOBM670303614</t>
  </si>
  <si>
    <t>13745</t>
  </si>
  <si>
    <t>ROMG790529QJ1</t>
  </si>
  <si>
    <t>13746</t>
  </si>
  <si>
    <t>DEGM760208L73</t>
  </si>
  <si>
    <t>13747</t>
  </si>
  <si>
    <t>FRANIA SELENE</t>
  </si>
  <si>
    <t>AARF8610158L9</t>
  </si>
  <si>
    <t>13748</t>
  </si>
  <si>
    <t>IRLANDA</t>
  </si>
  <si>
    <t>FAPI881014QF0</t>
  </si>
  <si>
    <t>13749</t>
  </si>
  <si>
    <t>JILA880512EVA</t>
  </si>
  <si>
    <t>13750</t>
  </si>
  <si>
    <t>VEPM890731TZ6</t>
  </si>
  <si>
    <t>14001</t>
  </si>
  <si>
    <t>AABL500211JY7</t>
  </si>
  <si>
    <t>14002</t>
  </si>
  <si>
    <t>SANDRA MARIA DE JESUS</t>
  </si>
  <si>
    <t>CARRAZCO</t>
  </si>
  <si>
    <t>AACS7311011N0</t>
  </si>
  <si>
    <t>14003</t>
  </si>
  <si>
    <t>AAMI510628DA7</t>
  </si>
  <si>
    <t>14004</t>
  </si>
  <si>
    <t>ALEGRIA</t>
  </si>
  <si>
    <t>AEGR740807VA4</t>
  </si>
  <si>
    <t>14005</t>
  </si>
  <si>
    <t>AERJ711017M9A</t>
  </si>
  <si>
    <t>14006</t>
  </si>
  <si>
    <t>OSKAR</t>
  </si>
  <si>
    <t>AUGO7006201U9</t>
  </si>
  <si>
    <t>14007</t>
  </si>
  <si>
    <t>14008</t>
  </si>
  <si>
    <t>BURCH</t>
  </si>
  <si>
    <t>BUCM741031878</t>
  </si>
  <si>
    <t>14009</t>
  </si>
  <si>
    <t>JULIA VERONICA</t>
  </si>
  <si>
    <t>CAMJ700921V94</t>
  </si>
  <si>
    <t>14010</t>
  </si>
  <si>
    <t>CAPB750912CR1</t>
  </si>
  <si>
    <t>14011</t>
  </si>
  <si>
    <t>14012</t>
  </si>
  <si>
    <t>CORA570215KI2</t>
  </si>
  <si>
    <t>14013</t>
  </si>
  <si>
    <t>DIRJ670622S26</t>
  </si>
  <si>
    <t>14014</t>
  </si>
  <si>
    <t>FIGE550902CI0</t>
  </si>
  <si>
    <t>14015</t>
  </si>
  <si>
    <t>FOGM6410255P8</t>
  </si>
  <si>
    <t>14016</t>
  </si>
  <si>
    <t>J GABINO</t>
  </si>
  <si>
    <t>FOHJ4502197NA</t>
  </si>
  <si>
    <t>14017</t>
  </si>
  <si>
    <t>JACINTO</t>
  </si>
  <si>
    <t>FOPJ730206588</t>
  </si>
  <si>
    <t>14018</t>
  </si>
  <si>
    <t>ELBA MARGARITA</t>
  </si>
  <si>
    <t>GACE620814IH9</t>
  </si>
  <si>
    <t>14019</t>
  </si>
  <si>
    <t>GAMR5003217J4</t>
  </si>
  <si>
    <t>14020</t>
  </si>
  <si>
    <t>GAOM6007166G3</t>
  </si>
  <si>
    <t>14021</t>
  </si>
  <si>
    <t>ALMA ESTHER</t>
  </si>
  <si>
    <t>GORA680923MV3</t>
  </si>
  <si>
    <t>14022</t>
  </si>
  <si>
    <t>GUSL560109AB2</t>
  </si>
  <si>
    <t>14023</t>
  </si>
  <si>
    <t>FRANCISCO ISRAEL</t>
  </si>
  <si>
    <t>HEFF800229IM3</t>
  </si>
  <si>
    <t>14024</t>
  </si>
  <si>
    <t>IACJ7907312H1</t>
  </si>
  <si>
    <t>14025</t>
  </si>
  <si>
    <t>LAAV471113JR9</t>
  </si>
  <si>
    <t>14026</t>
  </si>
  <si>
    <t>LEPA630813GF8</t>
  </si>
  <si>
    <t>14027</t>
  </si>
  <si>
    <t>LUCR680719953</t>
  </si>
  <si>
    <t>14028</t>
  </si>
  <si>
    <t>GLORIA MARIA CONCEPCION</t>
  </si>
  <si>
    <t>LUSG760412CB1</t>
  </si>
  <si>
    <t>14029</t>
  </si>
  <si>
    <t>MADC5809236M8</t>
  </si>
  <si>
    <t>14030</t>
  </si>
  <si>
    <t>MAHS660905741</t>
  </si>
  <si>
    <t>14031</t>
  </si>
  <si>
    <t>MAMJ700507UV6</t>
  </si>
  <si>
    <t>14032</t>
  </si>
  <si>
    <t>MARM6612144XA</t>
  </si>
  <si>
    <t>14033</t>
  </si>
  <si>
    <t>MEOE520715C52</t>
  </si>
  <si>
    <t>14034</t>
  </si>
  <si>
    <t>DENIS ISRAEL</t>
  </si>
  <si>
    <t>MOGD741202US1</t>
  </si>
  <si>
    <t>14035</t>
  </si>
  <si>
    <t>MONA720127ML7</t>
  </si>
  <si>
    <t>14036</t>
  </si>
  <si>
    <t>OACA531128L80</t>
  </si>
  <si>
    <t>14037</t>
  </si>
  <si>
    <t>OASA751206E39</t>
  </si>
  <si>
    <t>14038</t>
  </si>
  <si>
    <t>OEML780319Q68</t>
  </si>
  <si>
    <t>14039</t>
  </si>
  <si>
    <t>SERGIO OMAR</t>
  </si>
  <si>
    <t>PAMS7308104V4</t>
  </si>
  <si>
    <t>14040</t>
  </si>
  <si>
    <t>PARC680525UF1</t>
  </si>
  <si>
    <t>14041</t>
  </si>
  <si>
    <t>PEGE5412245U2</t>
  </si>
  <si>
    <t>14042</t>
  </si>
  <si>
    <t>PERL640911MJA</t>
  </si>
  <si>
    <t>14043</t>
  </si>
  <si>
    <t>PESC850502L59</t>
  </si>
  <si>
    <t>14044</t>
  </si>
  <si>
    <t>JESSICA  ELIZABETH</t>
  </si>
  <si>
    <t>14045</t>
  </si>
  <si>
    <t>PESS790122PA3</t>
  </si>
  <si>
    <t>14046</t>
  </si>
  <si>
    <t>PATRICIA GUADALUPE</t>
  </si>
  <si>
    <t>QUNP510407FU4</t>
  </si>
  <si>
    <t>14047</t>
  </si>
  <si>
    <t>MIRNA ADRIANA</t>
  </si>
  <si>
    <t>REAM730909Q53</t>
  </si>
  <si>
    <t>14048</t>
  </si>
  <si>
    <t>CARLOS DAGOBERTO</t>
  </si>
  <si>
    <t>ROCC7605186K3</t>
  </si>
  <si>
    <t>14049</t>
  </si>
  <si>
    <t>JORGE PAUL</t>
  </si>
  <si>
    <t>ROCJ8102279P4</t>
  </si>
  <si>
    <t>14050</t>
  </si>
  <si>
    <t>ROJO731216L69</t>
  </si>
  <si>
    <t>14051</t>
  </si>
  <si>
    <t>RUDC641218F10</t>
  </si>
  <si>
    <t>14052</t>
  </si>
  <si>
    <t>14053</t>
  </si>
  <si>
    <t>SAAA550418714</t>
  </si>
  <si>
    <t>14054</t>
  </si>
  <si>
    <t>SARA440908IA0</t>
  </si>
  <si>
    <t>14055</t>
  </si>
  <si>
    <t>SOGV520518VA2</t>
  </si>
  <si>
    <t>14056</t>
  </si>
  <si>
    <t>TOLL810225HEA</t>
  </si>
  <si>
    <t>14057</t>
  </si>
  <si>
    <t>RITA IRENE</t>
  </si>
  <si>
    <t>ZARR700409SW0</t>
  </si>
  <si>
    <t>14058</t>
  </si>
  <si>
    <t>ZAMBRANO</t>
  </si>
  <si>
    <t>ZASM660501UK1</t>
  </si>
  <si>
    <t>14200</t>
  </si>
  <si>
    <t>MEGS790929Q66</t>
  </si>
  <si>
    <t>14201</t>
  </si>
  <si>
    <t>TOLC740606268</t>
  </si>
  <si>
    <t>14202</t>
  </si>
  <si>
    <t>CLAUDIA LIZETH</t>
  </si>
  <si>
    <t>ROHC7506307E3</t>
  </si>
  <si>
    <t>14203</t>
  </si>
  <si>
    <t>14204</t>
  </si>
  <si>
    <t>BESL700213JQ2</t>
  </si>
  <si>
    <t>14205</t>
  </si>
  <si>
    <t>ARCELIA</t>
  </si>
  <si>
    <t>RUVA800517IA0</t>
  </si>
  <si>
    <t>14206</t>
  </si>
  <si>
    <t>ENRIQUE OCTAVIO</t>
  </si>
  <si>
    <t>PORE820902HX9</t>
  </si>
  <si>
    <t>14207</t>
  </si>
  <si>
    <t>LUCM820820C63</t>
  </si>
  <si>
    <t>14208</t>
  </si>
  <si>
    <t>VANIA</t>
  </si>
  <si>
    <t>MOGV790905U7A</t>
  </si>
  <si>
    <t>14209</t>
  </si>
  <si>
    <t>QUCR770920V80</t>
  </si>
  <si>
    <t>14210</t>
  </si>
  <si>
    <t>ERIKA ESTHER</t>
  </si>
  <si>
    <t>MAGE7905213B3</t>
  </si>
  <si>
    <t>14211</t>
  </si>
  <si>
    <t>GISELA YOLANDA</t>
  </si>
  <si>
    <t>CONG860113345</t>
  </si>
  <si>
    <t>14212</t>
  </si>
  <si>
    <t>CAVR770118HP4</t>
  </si>
  <si>
    <t>14213</t>
  </si>
  <si>
    <t>CARMEN EUGENIA</t>
  </si>
  <si>
    <t>AEAC8311162I7</t>
  </si>
  <si>
    <t>14214</t>
  </si>
  <si>
    <t>MAFJ8101229X0</t>
  </si>
  <si>
    <t>14215</t>
  </si>
  <si>
    <t>MATB840509K29</t>
  </si>
  <si>
    <t>14216</t>
  </si>
  <si>
    <t>FERREIRA</t>
  </si>
  <si>
    <t>ROFV8509079C3</t>
  </si>
  <si>
    <t>14217</t>
  </si>
  <si>
    <t>ADRIANA CAROLINA</t>
  </si>
  <si>
    <t>AIMA830615EN2</t>
  </si>
  <si>
    <t>14218</t>
  </si>
  <si>
    <t>LOPB820509HL5</t>
  </si>
  <si>
    <t>14219</t>
  </si>
  <si>
    <t>LADF841222BM9</t>
  </si>
  <si>
    <t>14220</t>
  </si>
  <si>
    <t>ORLANDO ULISES</t>
  </si>
  <si>
    <t>HESO871214ND0</t>
  </si>
  <si>
    <t>14221</t>
  </si>
  <si>
    <t>CERNA</t>
  </si>
  <si>
    <t>CEOA910101000</t>
  </si>
  <si>
    <t>14222</t>
  </si>
  <si>
    <t>ERIKA VANESSA</t>
  </si>
  <si>
    <t>OIAE911225000</t>
  </si>
  <si>
    <t>14223</t>
  </si>
  <si>
    <t>FOVL910723000</t>
  </si>
  <si>
    <t>14224</t>
  </si>
  <si>
    <t>EDGAR EMMANUEL</t>
  </si>
  <si>
    <t>VAGE911005000</t>
  </si>
  <si>
    <t>14300</t>
  </si>
  <si>
    <t>SULL470929TC0</t>
  </si>
  <si>
    <t>14301</t>
  </si>
  <si>
    <t>DIJM531231EM5</t>
  </si>
  <si>
    <t>14302</t>
  </si>
  <si>
    <t>VEVJ360216HV7</t>
  </si>
  <si>
    <t>14303</t>
  </si>
  <si>
    <t>SARD500608QK8</t>
  </si>
  <si>
    <t>14304</t>
  </si>
  <si>
    <t>CERRILLO</t>
  </si>
  <si>
    <t>CETE3905275P6</t>
  </si>
  <si>
    <t>14305</t>
  </si>
  <si>
    <t>GEORGINA ISABEL</t>
  </si>
  <si>
    <t>VACG8004233J8</t>
  </si>
  <si>
    <t>14306</t>
  </si>
  <si>
    <t>DUBJ780116M84</t>
  </si>
  <si>
    <t>14307</t>
  </si>
  <si>
    <t>LESJ740706MC9</t>
  </si>
  <si>
    <t>14308</t>
  </si>
  <si>
    <t>DILE5501244L8</t>
  </si>
  <si>
    <t>14309</t>
  </si>
  <si>
    <t>VAPL540420R64</t>
  </si>
  <si>
    <t>14310</t>
  </si>
  <si>
    <t>CARLOS CANDELARIO</t>
  </si>
  <si>
    <t>BEJC620310AE1</t>
  </si>
  <si>
    <t>14311</t>
  </si>
  <si>
    <t>MARG761107KM3</t>
  </si>
  <si>
    <t>14312</t>
  </si>
  <si>
    <t>VLADIMIR</t>
  </si>
  <si>
    <t>GENSLER</t>
  </si>
  <si>
    <t>GEVL610316SZ4</t>
  </si>
  <si>
    <t>14313</t>
  </si>
  <si>
    <t>CARLBERG</t>
  </si>
  <si>
    <t>JONES</t>
  </si>
  <si>
    <t>JOCA4212155E6</t>
  </si>
  <si>
    <t>14314</t>
  </si>
  <si>
    <t>SAEL490622RP7</t>
  </si>
  <si>
    <t>14315</t>
  </si>
  <si>
    <t>MONSERRAT</t>
  </si>
  <si>
    <t>GUIOCHIN</t>
  </si>
  <si>
    <t>AUGM630113I97</t>
  </si>
  <si>
    <t>14316</t>
  </si>
  <si>
    <t>RULF671027DQA</t>
  </si>
  <si>
    <t>14317</t>
  </si>
  <si>
    <t>EDITH VIOLETA</t>
  </si>
  <si>
    <t>GODE671124E32</t>
  </si>
  <si>
    <t>14318</t>
  </si>
  <si>
    <t>LYOVA</t>
  </si>
  <si>
    <t>NURIJANYAN</t>
  </si>
  <si>
    <t>NULY510115AT4</t>
  </si>
  <si>
    <t>14319</t>
  </si>
  <si>
    <t>GIONA ORESTE</t>
  </si>
  <si>
    <t>SOFFIENTINI</t>
  </si>
  <si>
    <t>SOGI6809057F0</t>
  </si>
  <si>
    <t>14320</t>
  </si>
  <si>
    <t>NOE GABRIEL</t>
  </si>
  <si>
    <t>GACN701217A52</t>
  </si>
  <si>
    <t>14321</t>
  </si>
  <si>
    <t>PIKHOVKINA</t>
  </si>
  <si>
    <t>PINA670506V69</t>
  </si>
  <si>
    <t>14322</t>
  </si>
  <si>
    <t>ROMH801109AI2</t>
  </si>
  <si>
    <t>14323</t>
  </si>
  <si>
    <t>SAUL ABELARDO</t>
  </si>
  <si>
    <t>ROLS651017R80</t>
  </si>
  <si>
    <t>14324</t>
  </si>
  <si>
    <t>MILA MARIA</t>
  </si>
  <si>
    <t>KHODORKOVSKY</t>
  </si>
  <si>
    <t>KOEM520325673</t>
  </si>
  <si>
    <t>14325</t>
  </si>
  <si>
    <t>NORAYR</t>
  </si>
  <si>
    <t>SHAMOYAN</t>
  </si>
  <si>
    <t>SANO590106318</t>
  </si>
  <si>
    <t>14326</t>
  </si>
  <si>
    <t>GOULEVICH</t>
  </si>
  <si>
    <t>GUOL7908306B6</t>
  </si>
  <si>
    <t>14327</t>
  </si>
  <si>
    <t>LULD870824S46</t>
  </si>
  <si>
    <t>14328</t>
  </si>
  <si>
    <t>LOCX690703IB8</t>
  </si>
  <si>
    <t>14329</t>
  </si>
  <si>
    <t>AUML700904IE8</t>
  </si>
  <si>
    <t>14330</t>
  </si>
  <si>
    <t>ARGELIA ALEJANDRA</t>
  </si>
  <si>
    <t>YEEA801231DAA</t>
  </si>
  <si>
    <t>14331</t>
  </si>
  <si>
    <t>ESSAU AZHAREL</t>
  </si>
  <si>
    <t>THOMPSON</t>
  </si>
  <si>
    <t>PATE841123KS3</t>
  </si>
  <si>
    <t>14332</t>
  </si>
  <si>
    <t>GOHAR</t>
  </si>
  <si>
    <t>ZAKARIAN</t>
  </si>
  <si>
    <t>ZAGO651208KT8</t>
  </si>
  <si>
    <t>14333</t>
  </si>
  <si>
    <t>ARA</t>
  </si>
  <si>
    <t>KARAPETYAN</t>
  </si>
  <si>
    <t>KAAR6107054R6</t>
  </si>
  <si>
    <t>14334</t>
  </si>
  <si>
    <t>LAUTARO DE MARTIN</t>
  </si>
  <si>
    <t>OIJL660902K71</t>
  </si>
  <si>
    <t>14335</t>
  </si>
  <si>
    <t>RALM750311GJ4</t>
  </si>
  <si>
    <t>14336</t>
  </si>
  <si>
    <t>RAFAEL GUADALUPE</t>
  </si>
  <si>
    <t>ECHARTE</t>
  </si>
  <si>
    <t>EAGR530112KS4</t>
  </si>
  <si>
    <t>14337</t>
  </si>
  <si>
    <t>LUIS ISRAEL</t>
  </si>
  <si>
    <t>GAAL770706LUA</t>
  </si>
  <si>
    <t>14338</t>
  </si>
  <si>
    <t>SIOE571211163</t>
  </si>
  <si>
    <t>14339</t>
  </si>
  <si>
    <t>VALERIANO</t>
  </si>
  <si>
    <t>GIHV430414289</t>
  </si>
  <si>
    <t>14340</t>
  </si>
  <si>
    <t>RULT600211FC8</t>
  </si>
  <si>
    <t>14341</t>
  </si>
  <si>
    <t>LOCA6409282Q9</t>
  </si>
  <si>
    <t>14342</t>
  </si>
  <si>
    <t>LURA650224RS4</t>
  </si>
  <si>
    <t>14343</t>
  </si>
  <si>
    <t>VAVJ720517NI6</t>
  </si>
  <si>
    <t>14344</t>
  </si>
  <si>
    <t>RONJ591109SB4</t>
  </si>
  <si>
    <t>14345</t>
  </si>
  <si>
    <t>JORGE MIGUEL</t>
  </si>
  <si>
    <t>SALABARRIA</t>
  </si>
  <si>
    <t>MOSJ690429NF7</t>
  </si>
  <si>
    <t>14346</t>
  </si>
  <si>
    <t>CUED730123I33</t>
  </si>
  <si>
    <t>14347</t>
  </si>
  <si>
    <t>ANA CATALINA</t>
  </si>
  <si>
    <t>RUVA820921L28</t>
  </si>
  <si>
    <t>14348</t>
  </si>
  <si>
    <t>MONICA CECILIA</t>
  </si>
  <si>
    <t>ROLM751122QH0</t>
  </si>
  <si>
    <t>14349</t>
  </si>
  <si>
    <t>LEED650526U11</t>
  </si>
  <si>
    <t>14350</t>
  </si>
  <si>
    <t>ALMA</t>
  </si>
  <si>
    <t>SAMA701118BV7</t>
  </si>
  <si>
    <t>14351</t>
  </si>
  <si>
    <t>CLAUDIA MARCELLA</t>
  </si>
  <si>
    <t>MOTC751223J73</t>
  </si>
  <si>
    <t>14352</t>
  </si>
  <si>
    <t>ZHANETA</t>
  </si>
  <si>
    <t>BORISLAVOVA</t>
  </si>
  <si>
    <t>GUEORGUIEVA</t>
  </si>
  <si>
    <t>BOGZ490426EG2</t>
  </si>
  <si>
    <t>14353</t>
  </si>
  <si>
    <t>ALEXANDRU</t>
  </si>
  <si>
    <t>VASILE</t>
  </si>
  <si>
    <t>UTZA</t>
  </si>
  <si>
    <t>VAUA491004H90</t>
  </si>
  <si>
    <t>14354</t>
  </si>
  <si>
    <t>GOMF770921NBA</t>
  </si>
  <si>
    <t>14355</t>
  </si>
  <si>
    <t>BASS</t>
  </si>
  <si>
    <t>BAAD7201287S6</t>
  </si>
  <si>
    <t>14356</t>
  </si>
  <si>
    <t>OSBER NOEL</t>
  </si>
  <si>
    <t>ROHO540510MR7</t>
  </si>
  <si>
    <t>14357</t>
  </si>
  <si>
    <t>COO</t>
  </si>
  <si>
    <t>PEDRAZA</t>
  </si>
  <si>
    <t>COPG680216KE6</t>
  </si>
  <si>
    <t>14358</t>
  </si>
  <si>
    <t>ARTURO JAVIER</t>
  </si>
  <si>
    <t>REBA610726BX9</t>
  </si>
  <si>
    <t>14359</t>
  </si>
  <si>
    <t>MARGARITA TAMARATU</t>
  </si>
  <si>
    <t>BENAVIDES</t>
  </si>
  <si>
    <t>BEZM720121DE7</t>
  </si>
  <si>
    <t>14360</t>
  </si>
  <si>
    <t>AUAO790513T93</t>
  </si>
  <si>
    <t>14361</t>
  </si>
  <si>
    <t>LANGAGNE</t>
  </si>
  <si>
    <t>SALR661214KQ1</t>
  </si>
  <si>
    <t>14362</t>
  </si>
  <si>
    <t>MARL510819H3A</t>
  </si>
  <si>
    <t>14363</t>
  </si>
  <si>
    <t>GAGL4006307V5</t>
  </si>
  <si>
    <t>14364</t>
  </si>
  <si>
    <t>PAOLA CIRCE</t>
  </si>
  <si>
    <t>DEVP871222123</t>
  </si>
  <si>
    <t>14365</t>
  </si>
  <si>
    <t>FRANCISCO OCTAVIO</t>
  </si>
  <si>
    <t>COSF6701292PA</t>
  </si>
  <si>
    <t>14366</t>
  </si>
  <si>
    <t>GIPM570908U78</t>
  </si>
  <si>
    <t>14367</t>
  </si>
  <si>
    <t>PAAF720512SN6</t>
  </si>
  <si>
    <t>14368</t>
  </si>
  <si>
    <t>IGOR</t>
  </si>
  <si>
    <t>BOUDNIAK</t>
  </si>
  <si>
    <t>TITOV</t>
  </si>
  <si>
    <t>BOTI561228IA7</t>
  </si>
  <si>
    <t>14369</t>
  </si>
  <si>
    <t>JONATHAN MILES</t>
  </si>
  <si>
    <t>WILSON</t>
  </si>
  <si>
    <t>WIJO6710099F6</t>
  </si>
  <si>
    <t>14370</t>
  </si>
  <si>
    <t>RAZJ560326GIA</t>
  </si>
  <si>
    <t>14371</t>
  </si>
  <si>
    <t>WAYNE GERARD</t>
  </si>
  <si>
    <t>GROVES</t>
  </si>
  <si>
    <t>SPOONER</t>
  </si>
  <si>
    <t>GOSW600201DH9</t>
  </si>
  <si>
    <t>14372</t>
  </si>
  <si>
    <t>NESTOR ALEJANDRO</t>
  </si>
  <si>
    <t>VABN680226HC7</t>
  </si>
  <si>
    <t>14373</t>
  </si>
  <si>
    <t>DAHLIA LINDA</t>
  </si>
  <si>
    <t>LEJD661124EZA</t>
  </si>
  <si>
    <t>14374</t>
  </si>
  <si>
    <t>GALYNA</t>
  </si>
  <si>
    <t>SOKOLOVA</t>
  </si>
  <si>
    <t>GRITSENKO</t>
  </si>
  <si>
    <t>SOGA440511GK7</t>
  </si>
  <si>
    <t>14375</t>
  </si>
  <si>
    <t>RALJ780131875</t>
  </si>
  <si>
    <t>14376</t>
  </si>
  <si>
    <t>ROQUETA</t>
  </si>
  <si>
    <t>DIRS680930AI7</t>
  </si>
  <si>
    <t>14377</t>
  </si>
  <si>
    <t>MEGAN THOMAS</t>
  </si>
  <si>
    <t>MAIORANA</t>
  </si>
  <si>
    <t>MAMX710417UG2</t>
  </si>
  <si>
    <t>14378</t>
  </si>
  <si>
    <t>MANSILLA</t>
  </si>
  <si>
    <t>MADA780404UC2</t>
  </si>
  <si>
    <t>14379</t>
  </si>
  <si>
    <t>HEJM720915AY2</t>
  </si>
  <si>
    <t>14380</t>
  </si>
  <si>
    <t>GURR590615TI2</t>
  </si>
  <si>
    <t>14381</t>
  </si>
  <si>
    <t>RAFAEL OSCAR</t>
  </si>
  <si>
    <t>MARR631125SK1</t>
  </si>
  <si>
    <t>14382</t>
  </si>
  <si>
    <t>MAREK GRZEGORZ</t>
  </si>
  <si>
    <t>WIERZBICKI</t>
  </si>
  <si>
    <t>WISM4811174HA</t>
  </si>
  <si>
    <t>14383</t>
  </si>
  <si>
    <t>HECTOR DAVID</t>
  </si>
  <si>
    <t>HEAH630427749</t>
  </si>
  <si>
    <t>14384</t>
  </si>
  <si>
    <t>AIFS6404114B3</t>
  </si>
  <si>
    <t>14385</t>
  </si>
  <si>
    <t>HEJJ680914KTA</t>
  </si>
  <si>
    <t>14386</t>
  </si>
  <si>
    <t>PAHJ660303CX7</t>
  </si>
  <si>
    <t>14387</t>
  </si>
  <si>
    <t>SERGIO ABSALON</t>
  </si>
  <si>
    <t>MONARREZ</t>
  </si>
  <si>
    <t>CAMS760601QM5</t>
  </si>
  <si>
    <t>14388</t>
  </si>
  <si>
    <t>YUKO</t>
  </si>
  <si>
    <t>GOYU610728IS2</t>
  </si>
  <si>
    <t>14389</t>
  </si>
  <si>
    <t>JORGE ORLANDO</t>
  </si>
  <si>
    <t>EIRJ661204BQ2</t>
  </si>
  <si>
    <t>14390</t>
  </si>
  <si>
    <t>EVGENIA</t>
  </si>
  <si>
    <t>CHUMAKOVA</t>
  </si>
  <si>
    <t>CUEV641219PP9</t>
  </si>
  <si>
    <t>14391</t>
  </si>
  <si>
    <t>VALLS</t>
  </si>
  <si>
    <t>VAVJ560404I86</t>
  </si>
  <si>
    <t>14392</t>
  </si>
  <si>
    <t>PERJ790504SZ9</t>
  </si>
  <si>
    <t>14393</t>
  </si>
  <si>
    <t>GAPR800227I24</t>
  </si>
  <si>
    <t>14394</t>
  </si>
  <si>
    <t>MANUEL MISAEL</t>
  </si>
  <si>
    <t>RAEM701216SP3</t>
  </si>
  <si>
    <t>14395</t>
  </si>
  <si>
    <t>HEVH650813UDA</t>
  </si>
  <si>
    <t>14396</t>
  </si>
  <si>
    <t>CASTREJON</t>
  </si>
  <si>
    <t>ROCA8012202F1</t>
  </si>
  <si>
    <t>14397</t>
  </si>
  <si>
    <t>DEBORAH</t>
  </si>
  <si>
    <t>ANTUCHE</t>
  </si>
  <si>
    <t>AURD6601194Z4</t>
  </si>
  <si>
    <t>14398</t>
  </si>
  <si>
    <t>IURI</t>
  </si>
  <si>
    <t>LOSKUTOV</t>
  </si>
  <si>
    <t>LOXI360829QV0</t>
  </si>
  <si>
    <t>14399</t>
  </si>
  <si>
    <t>LONDA</t>
  </si>
  <si>
    <t>MASKHARASHVILI</t>
  </si>
  <si>
    <t>MAXL4409152P4</t>
  </si>
  <si>
    <t>14400</t>
  </si>
  <si>
    <t>MATE610522FE8</t>
  </si>
  <si>
    <t>14401</t>
  </si>
  <si>
    <t>SAGS661103MV1</t>
  </si>
  <si>
    <t>14402</t>
  </si>
  <si>
    <t>MAPM641120RM6</t>
  </si>
  <si>
    <t>14403</t>
  </si>
  <si>
    <t>MARIA ALMA</t>
  </si>
  <si>
    <t>EAMA8604043R0</t>
  </si>
  <si>
    <t>14404</t>
  </si>
  <si>
    <t>CALEB</t>
  </si>
  <si>
    <t>OERC7704097J7</t>
  </si>
  <si>
    <t>14405</t>
  </si>
  <si>
    <t>LOSC590520I92</t>
  </si>
  <si>
    <t>14406</t>
  </si>
  <si>
    <t>GOMJ6003283C2</t>
  </si>
  <si>
    <t>14407</t>
  </si>
  <si>
    <t>SOML651217FG1</t>
  </si>
  <si>
    <t>14408</t>
  </si>
  <si>
    <t>RAMM6602104L3</t>
  </si>
  <si>
    <t>14409</t>
  </si>
  <si>
    <t>AARON GUSTAVO</t>
  </si>
  <si>
    <t>MOMA860611SW6</t>
  </si>
  <si>
    <t>14410</t>
  </si>
  <si>
    <t>AUSD680603RI6</t>
  </si>
  <si>
    <t>14411</t>
  </si>
  <si>
    <t>OLAGUE</t>
  </si>
  <si>
    <t>AIOM711113M98</t>
  </si>
  <si>
    <t>14412</t>
  </si>
  <si>
    <t>CAPM6810249X6</t>
  </si>
  <si>
    <t>14413</t>
  </si>
  <si>
    <t>NEIDA</t>
  </si>
  <si>
    <t>CAMN6906083X4</t>
  </si>
  <si>
    <t>14414</t>
  </si>
  <si>
    <t>GOBA8509099WA</t>
  </si>
  <si>
    <t>14415</t>
  </si>
  <si>
    <t>DOMR6805114X4</t>
  </si>
  <si>
    <t>14416</t>
  </si>
  <si>
    <t>CAEJ590512AC2</t>
  </si>
  <si>
    <t>14417</t>
  </si>
  <si>
    <t>NELIDA</t>
  </si>
  <si>
    <t>PARDO</t>
  </si>
  <si>
    <t>VIPN610406EK2</t>
  </si>
  <si>
    <t>14418</t>
  </si>
  <si>
    <t>AABA800718LT3</t>
  </si>
  <si>
    <t>14419</t>
  </si>
  <si>
    <t>CAEF590930B98</t>
  </si>
  <si>
    <t>14420</t>
  </si>
  <si>
    <t>TANE7604124TA</t>
  </si>
  <si>
    <t>14421</t>
  </si>
  <si>
    <t>CXCO640506HE6</t>
  </si>
  <si>
    <t>14422</t>
  </si>
  <si>
    <t>LUAE630716737</t>
  </si>
  <si>
    <t>14423</t>
  </si>
  <si>
    <t>TERESA VIRGINIA</t>
  </si>
  <si>
    <t>MORT441012NC0</t>
  </si>
  <si>
    <t>14424</t>
  </si>
  <si>
    <t>SAULE</t>
  </si>
  <si>
    <t>KUVATOVA</t>
  </si>
  <si>
    <t>KUSA491029TQ8</t>
  </si>
  <si>
    <t>14425</t>
  </si>
  <si>
    <t>MUMT740726KE4</t>
  </si>
  <si>
    <t>14426</t>
  </si>
  <si>
    <t>RALJ550101BB1</t>
  </si>
  <si>
    <t>14427</t>
  </si>
  <si>
    <t>RYSKUL</t>
  </si>
  <si>
    <t>MUSABAEVA</t>
  </si>
  <si>
    <t>MUXR550718JJ2</t>
  </si>
  <si>
    <t>14428</t>
  </si>
  <si>
    <t>RUTH NOHEMI</t>
  </si>
  <si>
    <t>COVR690629NBA</t>
  </si>
  <si>
    <t>14429</t>
  </si>
  <si>
    <t>JUSTES</t>
  </si>
  <si>
    <t>JUAL6910086E5</t>
  </si>
  <si>
    <t>14430</t>
  </si>
  <si>
    <t>ALFREDO XICOTENCATL</t>
  </si>
  <si>
    <t>GARA770109323</t>
  </si>
  <si>
    <t>14431</t>
  </si>
  <si>
    <t>LECE6105046J3</t>
  </si>
  <si>
    <t>14432</t>
  </si>
  <si>
    <t>MAGALI MARIA DE JESUS</t>
  </si>
  <si>
    <t>GAGM550901H9A</t>
  </si>
  <si>
    <t>14433</t>
  </si>
  <si>
    <t>VAGE660818PN3</t>
  </si>
  <si>
    <t>14434</t>
  </si>
  <si>
    <t>PELG7108147J0</t>
  </si>
  <si>
    <t>14435</t>
  </si>
  <si>
    <t>NORA CECILIA</t>
  </si>
  <si>
    <t>MAON7103145A0</t>
  </si>
  <si>
    <t>14436</t>
  </si>
  <si>
    <t>FABIOLA MARLENE</t>
  </si>
  <si>
    <t>RERF840908FPA</t>
  </si>
  <si>
    <t>14437</t>
  </si>
  <si>
    <t>JESSICA YADIRA</t>
  </si>
  <si>
    <t>RERJ830416DX1</t>
  </si>
  <si>
    <t>14438</t>
  </si>
  <si>
    <t>PAML720419BSA</t>
  </si>
  <si>
    <t>14439</t>
  </si>
  <si>
    <t>DAISY SELENE</t>
  </si>
  <si>
    <t>NIRD811008AK2</t>
  </si>
  <si>
    <t>14440</t>
  </si>
  <si>
    <t>RORA711101JI1</t>
  </si>
  <si>
    <t>14441</t>
  </si>
  <si>
    <t>YESSICA IVETTE</t>
  </si>
  <si>
    <t>MOAY810227K58</t>
  </si>
  <si>
    <t>14442</t>
  </si>
  <si>
    <t>IRMA LETICIA</t>
  </si>
  <si>
    <t>MARI600517FU4</t>
  </si>
  <si>
    <t>14443</t>
  </si>
  <si>
    <t>DANIEL ULISES</t>
  </si>
  <si>
    <t>COCD8212022E2</t>
  </si>
  <si>
    <t>14444</t>
  </si>
  <si>
    <t>INTI IRERI</t>
  </si>
  <si>
    <t>GORI800313RCA</t>
  </si>
  <si>
    <t>14445</t>
  </si>
  <si>
    <t>LIVD890411VC8</t>
  </si>
  <si>
    <t>14446</t>
  </si>
  <si>
    <t>YASMIN ELIZABETH</t>
  </si>
  <si>
    <t>HEMY7103043H4</t>
  </si>
  <si>
    <t>14447</t>
  </si>
  <si>
    <t>REAL630205SA9</t>
  </si>
  <si>
    <t>14448</t>
  </si>
  <si>
    <t>MARIA MARGARITA</t>
  </si>
  <si>
    <t>CARM501008K25</t>
  </si>
  <si>
    <t>14449</t>
  </si>
  <si>
    <t>EUDAVE</t>
  </si>
  <si>
    <t>EUMJ6603304E5</t>
  </si>
  <si>
    <t>14450</t>
  </si>
  <si>
    <t>LOEF601220GX2</t>
  </si>
  <si>
    <t>14451</t>
  </si>
  <si>
    <t>RAAP481026L25</t>
  </si>
  <si>
    <t>14452</t>
  </si>
  <si>
    <t>SOGD531230623</t>
  </si>
  <si>
    <t>14453</t>
  </si>
  <si>
    <t>CASR780524L1A</t>
  </si>
  <si>
    <t>14454</t>
  </si>
  <si>
    <t>MARIA DEL CARMEN MARTA</t>
  </si>
  <si>
    <t>REYES Y</t>
  </si>
  <si>
    <t>RERC3304201M7</t>
  </si>
  <si>
    <t>14455</t>
  </si>
  <si>
    <t>CINTHYA CORINA</t>
  </si>
  <si>
    <t>MOHC7707245V7</t>
  </si>
  <si>
    <t>14456</t>
  </si>
  <si>
    <t>AERS560409TEA</t>
  </si>
  <si>
    <t>14457</t>
  </si>
  <si>
    <t>LEDJ770821KR7</t>
  </si>
  <si>
    <t>14458</t>
  </si>
  <si>
    <t>RAHL6212299N0</t>
  </si>
  <si>
    <t>14459</t>
  </si>
  <si>
    <t>MIRIAM IVETTE</t>
  </si>
  <si>
    <t>VARM820910633</t>
  </si>
  <si>
    <t>14460</t>
  </si>
  <si>
    <t>SERGIO ABEL</t>
  </si>
  <si>
    <t>GRACIA</t>
  </si>
  <si>
    <t>GACS650715495</t>
  </si>
  <si>
    <t>14461</t>
  </si>
  <si>
    <t>ZAML581017MD6</t>
  </si>
  <si>
    <t>14462</t>
  </si>
  <si>
    <t>BLANCA ALICIA</t>
  </si>
  <si>
    <t>ZUAB660403ATA</t>
  </si>
  <si>
    <t>14463</t>
  </si>
  <si>
    <t>RAAA7809201E8</t>
  </si>
  <si>
    <t>14464</t>
  </si>
  <si>
    <t>BEHM8406176TA</t>
  </si>
  <si>
    <t>14465</t>
  </si>
  <si>
    <t>RUEJ6403011Z2</t>
  </si>
  <si>
    <t>14466</t>
  </si>
  <si>
    <t>COCC660621HH1</t>
  </si>
  <si>
    <t>14467</t>
  </si>
  <si>
    <t>LOVA510207AL9</t>
  </si>
  <si>
    <t>14468</t>
  </si>
  <si>
    <t>BELIA</t>
  </si>
  <si>
    <t>DIGB470108997</t>
  </si>
  <si>
    <t>14469</t>
  </si>
  <si>
    <t>LAOC610823FYA</t>
  </si>
  <si>
    <t>14470</t>
  </si>
  <si>
    <t>TAPF5403144P7</t>
  </si>
  <si>
    <t>14471</t>
  </si>
  <si>
    <t>ZAAS571110PT9</t>
  </si>
  <si>
    <t>14472</t>
  </si>
  <si>
    <t>ROCA740316D60</t>
  </si>
  <si>
    <t>14473</t>
  </si>
  <si>
    <t>MUMA491216KI2</t>
  </si>
  <si>
    <t>14474</t>
  </si>
  <si>
    <t>CARA420920T52</t>
  </si>
  <si>
    <t>14475</t>
  </si>
  <si>
    <t>MAGI650424HJ6</t>
  </si>
  <si>
    <t>14476</t>
  </si>
  <si>
    <t>CUAP530916KNA</t>
  </si>
  <si>
    <t>14477</t>
  </si>
  <si>
    <t>MUMJ720619MM8</t>
  </si>
  <si>
    <t>14478</t>
  </si>
  <si>
    <t>SAMA600802PG8</t>
  </si>
  <si>
    <t>14479</t>
  </si>
  <si>
    <t>MOPA770302MM5</t>
  </si>
  <si>
    <t>14480</t>
  </si>
  <si>
    <t>TEML600720M49</t>
  </si>
  <si>
    <t>14481</t>
  </si>
  <si>
    <t>BABT601221FU2</t>
  </si>
  <si>
    <t>14482</t>
  </si>
  <si>
    <t>COCJ580820FS8</t>
  </si>
  <si>
    <t>14483</t>
  </si>
  <si>
    <t>BAML710211KH1</t>
  </si>
  <si>
    <t>14484</t>
  </si>
  <si>
    <t>SASF330721D17</t>
  </si>
  <si>
    <t>14485</t>
  </si>
  <si>
    <t>VIGE520408GE3</t>
  </si>
  <si>
    <t>14486</t>
  </si>
  <si>
    <t>GURH560507KL9</t>
  </si>
  <si>
    <t>14487</t>
  </si>
  <si>
    <t>OSCAR FRANCISCO</t>
  </si>
  <si>
    <t>SAGO760320GK5</t>
  </si>
  <si>
    <t>14488</t>
  </si>
  <si>
    <t>AIDA NOEMI</t>
  </si>
  <si>
    <t>OIPA660207EP3</t>
  </si>
  <si>
    <t>14489</t>
  </si>
  <si>
    <t>MOSO6409288B3</t>
  </si>
  <si>
    <t>14490</t>
  </si>
  <si>
    <t>RALO760331JW7</t>
  </si>
  <si>
    <t>14491</t>
  </si>
  <si>
    <t>VIQD640823SV9</t>
  </si>
  <si>
    <t>14492</t>
  </si>
  <si>
    <t>GUMC800324DI0</t>
  </si>
  <si>
    <t>14493</t>
  </si>
  <si>
    <t>MARCELA LILIANA</t>
  </si>
  <si>
    <t>MOGM761025SE9</t>
  </si>
  <si>
    <t>14494</t>
  </si>
  <si>
    <t>CALJ540104QK7</t>
  </si>
  <si>
    <t>14495</t>
  </si>
  <si>
    <t>EDREHIRA</t>
  </si>
  <si>
    <t>GOEV660606698</t>
  </si>
  <si>
    <t>14496</t>
  </si>
  <si>
    <t>MUMA320217TF2</t>
  </si>
  <si>
    <t>14497</t>
  </si>
  <si>
    <t>OREGON</t>
  </si>
  <si>
    <t>REOG63112126A</t>
  </si>
  <si>
    <t>14498</t>
  </si>
  <si>
    <t>RELF560812IJ2</t>
  </si>
  <si>
    <t>14499</t>
  </si>
  <si>
    <t>MASG670204GE1</t>
  </si>
  <si>
    <t>14500</t>
  </si>
  <si>
    <t>MARJ3311119H1</t>
  </si>
  <si>
    <t>14501</t>
  </si>
  <si>
    <t>PEVE520801B27</t>
  </si>
  <si>
    <t>14502</t>
  </si>
  <si>
    <t>NELLI</t>
  </si>
  <si>
    <t>PUGIYANTS</t>
  </si>
  <si>
    <t>PUXN560918U71</t>
  </si>
  <si>
    <t>14503</t>
  </si>
  <si>
    <t>PARTIDA</t>
  </si>
  <si>
    <t>PACR701102DT3</t>
  </si>
  <si>
    <t>14504</t>
  </si>
  <si>
    <t>MA. CONCEPCION</t>
  </si>
  <si>
    <t>JAMC630224FW1</t>
  </si>
  <si>
    <t>14505</t>
  </si>
  <si>
    <t>AACA760107RW4</t>
  </si>
  <si>
    <t>14506</t>
  </si>
  <si>
    <t>MA. GUADALUPE CONCEPCION</t>
  </si>
  <si>
    <t>RACG671218AJ2</t>
  </si>
  <si>
    <t>14507</t>
  </si>
  <si>
    <t>CARLOS ARTURO</t>
  </si>
  <si>
    <t>MECA7611074LA</t>
  </si>
  <si>
    <t>14508</t>
  </si>
  <si>
    <t>ALDECO</t>
  </si>
  <si>
    <t>AERI640221HY4</t>
  </si>
  <si>
    <t>14509</t>
  </si>
  <si>
    <t>ZUAJ6411135A7</t>
  </si>
  <si>
    <t>14510</t>
  </si>
  <si>
    <t>14511</t>
  </si>
  <si>
    <t>BEBJ710217S86</t>
  </si>
  <si>
    <t>14512</t>
  </si>
  <si>
    <t>JOSE CLARO</t>
  </si>
  <si>
    <t>PABC630812E35</t>
  </si>
  <si>
    <t>14513</t>
  </si>
  <si>
    <t>HOBE811221A69</t>
  </si>
  <si>
    <t>14514</t>
  </si>
  <si>
    <t>HUGO HUMBERTO</t>
  </si>
  <si>
    <t>SAGH6303255M6</t>
  </si>
  <si>
    <t>14515</t>
  </si>
  <si>
    <t>MARTIN OCTAVIO</t>
  </si>
  <si>
    <t>LAYUNE</t>
  </si>
  <si>
    <t>LAGM730506NN0</t>
  </si>
  <si>
    <t>14516</t>
  </si>
  <si>
    <t>EUBL730331143</t>
  </si>
  <si>
    <t>14517</t>
  </si>
  <si>
    <t>14518</t>
  </si>
  <si>
    <t>JOSE HECTOR ENRIQUE</t>
  </si>
  <si>
    <t>SOSH580402PF4</t>
  </si>
  <si>
    <t>14519</t>
  </si>
  <si>
    <t>MARIA ELBA</t>
  </si>
  <si>
    <t>MAGE7911278C1</t>
  </si>
  <si>
    <t>14520</t>
  </si>
  <si>
    <t>MORA661101N30</t>
  </si>
  <si>
    <t>14521</t>
  </si>
  <si>
    <t>MA. GRACIELA</t>
  </si>
  <si>
    <t>PEHM641022LX0</t>
  </si>
  <si>
    <t>14522</t>
  </si>
  <si>
    <t>MARTHA LUZ</t>
  </si>
  <si>
    <t>TOAM720506V81</t>
  </si>
  <si>
    <t>14523</t>
  </si>
  <si>
    <t>ERIKA ADRIANA</t>
  </si>
  <si>
    <t>CORE7610156M2</t>
  </si>
  <si>
    <t>14524</t>
  </si>
  <si>
    <t>RECJ640618UD1</t>
  </si>
  <si>
    <t>14525</t>
  </si>
  <si>
    <t>JORGE RAFAEL</t>
  </si>
  <si>
    <t>CALJ680918DD8</t>
  </si>
  <si>
    <t>14526</t>
  </si>
  <si>
    <t>IAAS740312QS4</t>
  </si>
  <si>
    <t>14527</t>
  </si>
  <si>
    <t>MONCIVAIZ</t>
  </si>
  <si>
    <t>AIMJ680928L52</t>
  </si>
  <si>
    <t>14528</t>
  </si>
  <si>
    <t>MACR600211RD7</t>
  </si>
  <si>
    <t>14529</t>
  </si>
  <si>
    <t>AMPARO LILIAN</t>
  </si>
  <si>
    <t>BOOA700902RPA</t>
  </si>
  <si>
    <t>14530</t>
  </si>
  <si>
    <t>EDGAR TOMAS</t>
  </si>
  <si>
    <t>LOVE781121ME7</t>
  </si>
  <si>
    <t>14531</t>
  </si>
  <si>
    <t>TURRUBIARTES</t>
  </si>
  <si>
    <t>DITS700108MZA</t>
  </si>
  <si>
    <t>14532</t>
  </si>
  <si>
    <t>GABRIELA MONSERRAT</t>
  </si>
  <si>
    <t>MESG7611267WA</t>
  </si>
  <si>
    <t>14533</t>
  </si>
  <si>
    <t>GAEB8308067RA</t>
  </si>
  <si>
    <t>14534</t>
  </si>
  <si>
    <t>GAAJ740109CC0</t>
  </si>
  <si>
    <t>14535</t>
  </si>
  <si>
    <t>CUITLAHUAC</t>
  </si>
  <si>
    <t>GOMC8209167V7</t>
  </si>
  <si>
    <t>14536</t>
  </si>
  <si>
    <t>DULS800612MI2</t>
  </si>
  <si>
    <t>14537</t>
  </si>
  <si>
    <t>ELLA</t>
  </si>
  <si>
    <t>SAXE700930JK3</t>
  </si>
  <si>
    <t>14538</t>
  </si>
  <si>
    <t>MAAP720826TS4</t>
  </si>
  <si>
    <t>14539</t>
  </si>
  <si>
    <t>CAML740419P29</t>
  </si>
  <si>
    <t>14540</t>
  </si>
  <si>
    <t>MONICA BONNYSU</t>
  </si>
  <si>
    <t>RARM841024LY5</t>
  </si>
  <si>
    <t>14541</t>
  </si>
  <si>
    <t>RAMON GABRIEL</t>
  </si>
  <si>
    <t>EAGR621214KR6</t>
  </si>
  <si>
    <t>14542</t>
  </si>
  <si>
    <t>DAFD650408C94</t>
  </si>
  <si>
    <t>14543</t>
  </si>
  <si>
    <t>MERCEDES YOLANDA</t>
  </si>
  <si>
    <t>GOMM500401RE0</t>
  </si>
  <si>
    <t>14544</t>
  </si>
  <si>
    <t>VICTORIA</t>
  </si>
  <si>
    <t>CODV610620RX9</t>
  </si>
  <si>
    <t>14545</t>
  </si>
  <si>
    <t>CAPL6107178A4</t>
  </si>
  <si>
    <t>14546</t>
  </si>
  <si>
    <t>AKIHIRO</t>
  </si>
  <si>
    <t>TAKAOKA</t>
  </si>
  <si>
    <t>TAXA780723657</t>
  </si>
  <si>
    <t>14547</t>
  </si>
  <si>
    <t>NANCY LISSETTE</t>
  </si>
  <si>
    <t>AUCN8112309B7</t>
  </si>
  <si>
    <t>14548</t>
  </si>
  <si>
    <t>VEDM800622EFA</t>
  </si>
  <si>
    <t>14549</t>
  </si>
  <si>
    <t>REFUGIO FERNANDO</t>
  </si>
  <si>
    <t>LUPR840701JG2</t>
  </si>
  <si>
    <t>14550</t>
  </si>
  <si>
    <t>LAAJ570611CS2</t>
  </si>
  <si>
    <t>14551</t>
  </si>
  <si>
    <t>AEAM480528V9A</t>
  </si>
  <si>
    <t>14552</t>
  </si>
  <si>
    <t>MAGR510107JL8</t>
  </si>
  <si>
    <t>14553</t>
  </si>
  <si>
    <t>AXEL</t>
  </si>
  <si>
    <t>FOSA680515Q33</t>
  </si>
  <si>
    <t>14554</t>
  </si>
  <si>
    <t>PALMAS</t>
  </si>
  <si>
    <t>FOPJ450128A91</t>
  </si>
  <si>
    <t>14555</t>
  </si>
  <si>
    <t>HEGA5404226Y8</t>
  </si>
  <si>
    <t>14556</t>
  </si>
  <si>
    <t>LUSE590411E10</t>
  </si>
  <si>
    <t>14557</t>
  </si>
  <si>
    <t>REMA690713QA6</t>
  </si>
  <si>
    <t>14558</t>
  </si>
  <si>
    <t>QUFL580202SP9</t>
  </si>
  <si>
    <t>14559</t>
  </si>
  <si>
    <t>CONSTANZA BEATRIZ</t>
  </si>
  <si>
    <t>POZZI</t>
  </si>
  <si>
    <t>SUÁREZ</t>
  </si>
  <si>
    <t>POSC740103EG1</t>
  </si>
  <si>
    <t>14560</t>
  </si>
  <si>
    <t>LXCA640125CU0</t>
  </si>
  <si>
    <t>14561</t>
  </si>
  <si>
    <t>OSCAR ROLANDO</t>
  </si>
  <si>
    <t>LORO7802047F5</t>
  </si>
  <si>
    <t>14562</t>
  </si>
  <si>
    <t>EICO630403VB0</t>
  </si>
  <si>
    <t>14563</t>
  </si>
  <si>
    <t>CARLOS AURELIO</t>
  </si>
  <si>
    <t>HEMC751214V19</t>
  </si>
  <si>
    <t>14564</t>
  </si>
  <si>
    <t>KARINA ELIZETH</t>
  </si>
  <si>
    <t>AASK790723HQ5</t>
  </si>
  <si>
    <t>14565</t>
  </si>
  <si>
    <t>MASJ721126SM2</t>
  </si>
  <si>
    <t>14566</t>
  </si>
  <si>
    <t>SUSANNE</t>
  </si>
  <si>
    <t>JUNGE</t>
  </si>
  <si>
    <t>JUXS610118MJ4</t>
  </si>
  <si>
    <t>14567</t>
  </si>
  <si>
    <t>FABIAN DAGOBERTO</t>
  </si>
  <si>
    <t>GAHF780629L33</t>
  </si>
  <si>
    <t>14568</t>
  </si>
  <si>
    <t>GULH701104</t>
  </si>
  <si>
    <t>14569</t>
  </si>
  <si>
    <t>LLUVIA JAZMIN</t>
  </si>
  <si>
    <t>CEVL811130JL7</t>
  </si>
  <si>
    <t>14570</t>
  </si>
  <si>
    <t>RETL740121DKA</t>
  </si>
  <si>
    <t>14571</t>
  </si>
  <si>
    <t>DORIAN JAVIER</t>
  </si>
  <si>
    <t>OIPD7804079YA</t>
  </si>
  <si>
    <t>14572</t>
  </si>
  <si>
    <t>HORACIO EFRAIN</t>
  </si>
  <si>
    <t>MADH680125UZ7</t>
  </si>
  <si>
    <t>14573</t>
  </si>
  <si>
    <t>LUCIA LILIANA</t>
  </si>
  <si>
    <t>GARMA</t>
  </si>
  <si>
    <t>CAGL780501835</t>
  </si>
  <si>
    <t>14574</t>
  </si>
  <si>
    <t>LOURDES ADRIANA</t>
  </si>
  <si>
    <t>PAQL830211JX3</t>
  </si>
  <si>
    <t>14575</t>
  </si>
  <si>
    <t>AAZA801001430</t>
  </si>
  <si>
    <t>14576</t>
  </si>
  <si>
    <t>MACE840830LT0</t>
  </si>
  <si>
    <t>14577</t>
  </si>
  <si>
    <t>MARTHA OFELIA</t>
  </si>
  <si>
    <t>AUCM451130TQ9</t>
  </si>
  <si>
    <t>14578</t>
  </si>
  <si>
    <t>AULG720515M66</t>
  </si>
  <si>
    <t>14579</t>
  </si>
  <si>
    <t>14580</t>
  </si>
  <si>
    <t>BECA441101IG8</t>
  </si>
  <si>
    <t>14581</t>
  </si>
  <si>
    <t>CASASOLA</t>
  </si>
  <si>
    <t>CACE721130NF5</t>
  </si>
  <si>
    <t>14582</t>
  </si>
  <si>
    <t>MARIA ROSALINA DEL ROSARIO</t>
  </si>
  <si>
    <t>CARR601203SC4</t>
  </si>
  <si>
    <t>14583</t>
  </si>
  <si>
    <t>COEA6306133R7</t>
  </si>
  <si>
    <t>14584</t>
  </si>
  <si>
    <t>EAGR650618R38</t>
  </si>
  <si>
    <t>14585</t>
  </si>
  <si>
    <t>JUANITA LOURDES DEL ROCIO</t>
  </si>
  <si>
    <t>GAMJ760211VA4</t>
  </si>
  <si>
    <t>14586</t>
  </si>
  <si>
    <t>GOLL460923IR2</t>
  </si>
  <si>
    <t>14587</t>
  </si>
  <si>
    <t>PEDRO RUBEN</t>
  </si>
  <si>
    <t>GOMP7004213V4</t>
  </si>
  <si>
    <t>14588</t>
  </si>
  <si>
    <t>JULIA</t>
  </si>
  <si>
    <t>HECJ720129JV5</t>
  </si>
  <si>
    <t>14589</t>
  </si>
  <si>
    <t>HELR7809048J7</t>
  </si>
  <si>
    <t>14590</t>
  </si>
  <si>
    <t>HERE800819593</t>
  </si>
  <si>
    <t>14591</t>
  </si>
  <si>
    <t>JATE761204783</t>
  </si>
  <si>
    <t>14592</t>
  </si>
  <si>
    <t>LOLL6111209S4</t>
  </si>
  <si>
    <t>14593</t>
  </si>
  <si>
    <t>LOMM720615H9A</t>
  </si>
  <si>
    <t>14594</t>
  </si>
  <si>
    <t>RICARDO ALBERTO</t>
  </si>
  <si>
    <t>VAOR680418P21</t>
  </si>
  <si>
    <t>14595</t>
  </si>
  <si>
    <t>FARFAN</t>
  </si>
  <si>
    <t>MAFF550402FB8</t>
  </si>
  <si>
    <t>14596</t>
  </si>
  <si>
    <t>14597</t>
  </si>
  <si>
    <t>MOBM6311164J3</t>
  </si>
  <si>
    <t>14598</t>
  </si>
  <si>
    <t>MARIA DEL SAGRADO CORAZON</t>
  </si>
  <si>
    <t>GURROLA</t>
  </si>
  <si>
    <t>NAGS5106019T2</t>
  </si>
  <si>
    <t>14599</t>
  </si>
  <si>
    <t>ALONDRA</t>
  </si>
  <si>
    <t>AOAA850907GI6</t>
  </si>
  <si>
    <t>14600</t>
  </si>
  <si>
    <t>RAFF8204182U7</t>
  </si>
  <si>
    <t>14601</t>
  </si>
  <si>
    <t>ROBERTO ALEJANDRO</t>
  </si>
  <si>
    <t>PEAR711114T41</t>
  </si>
  <si>
    <t>14602</t>
  </si>
  <si>
    <t>PEMR800705T88</t>
  </si>
  <si>
    <t>14603</t>
  </si>
  <si>
    <t>ROVM7010284P7</t>
  </si>
  <si>
    <t>14604</t>
  </si>
  <si>
    <t>HORACIO DE JESUS</t>
  </si>
  <si>
    <t>ROAH650731FS8</t>
  </si>
  <si>
    <t>14605</t>
  </si>
  <si>
    <t>RULG7604148C0</t>
  </si>
  <si>
    <t>14606</t>
  </si>
  <si>
    <t>SAUL ERNESTO</t>
  </si>
  <si>
    <t>SAMS6511072Z1</t>
  </si>
  <si>
    <t>14607</t>
  </si>
  <si>
    <t>URIBARRIEN</t>
  </si>
  <si>
    <t>UISL690108MR7</t>
  </si>
  <si>
    <t>14608</t>
  </si>
  <si>
    <t>BAYONA</t>
  </si>
  <si>
    <t>BACL780518SR4</t>
  </si>
  <si>
    <t>14609</t>
  </si>
  <si>
    <t>MITZY MABEL</t>
  </si>
  <si>
    <t>AIMM810805BH0</t>
  </si>
  <si>
    <t>14610</t>
  </si>
  <si>
    <t>BEHV650715PS7</t>
  </si>
  <si>
    <t>14611</t>
  </si>
  <si>
    <t>RAAC700715TH0</t>
  </si>
  <si>
    <t>14612</t>
  </si>
  <si>
    <t>MARIA JACOBEL FATIMA</t>
  </si>
  <si>
    <t>CEDJ8211154J3</t>
  </si>
  <si>
    <t>14613</t>
  </si>
  <si>
    <t>MA. ESPERANZA</t>
  </si>
  <si>
    <t>GODE490622R91</t>
  </si>
  <si>
    <t>14614</t>
  </si>
  <si>
    <t>ELIUD ROCIO</t>
  </si>
  <si>
    <t>AANE810615CT0</t>
  </si>
  <si>
    <t>14615</t>
  </si>
  <si>
    <t>GRACIELA DE LAS MERCEDES</t>
  </si>
  <si>
    <t>JURG610417V82</t>
  </si>
  <si>
    <t>14616</t>
  </si>
  <si>
    <t>DIANA IRMA</t>
  </si>
  <si>
    <t>VEMD780528MHA</t>
  </si>
  <si>
    <t>14617</t>
  </si>
  <si>
    <t>KARLA LIZBETH</t>
  </si>
  <si>
    <t>MOEK810919TK9</t>
  </si>
  <si>
    <t>14618</t>
  </si>
  <si>
    <t>SARA ESTHER</t>
  </si>
  <si>
    <t>SALAIS</t>
  </si>
  <si>
    <t>SAMS810730H98</t>
  </si>
  <si>
    <t>14619</t>
  </si>
  <si>
    <t>TEDL640220KJ5</t>
  </si>
  <si>
    <t>14620</t>
  </si>
  <si>
    <t>HERH711009UZ9</t>
  </si>
  <si>
    <t>14621</t>
  </si>
  <si>
    <t>RIZO</t>
  </si>
  <si>
    <t>RIEE6609237H4</t>
  </si>
  <si>
    <t>14622</t>
  </si>
  <si>
    <t>VITL740625G48</t>
  </si>
  <si>
    <t>14623</t>
  </si>
  <si>
    <t>ZACL720924UA8</t>
  </si>
  <si>
    <t>14624</t>
  </si>
  <si>
    <t>RENE MICHEL</t>
  </si>
  <si>
    <t>GALR7808288E3</t>
  </si>
  <si>
    <t>14625</t>
  </si>
  <si>
    <t>JULL810823JR8</t>
  </si>
  <si>
    <t>14626</t>
  </si>
  <si>
    <t>REFA7801257X7</t>
  </si>
  <si>
    <t>14627</t>
  </si>
  <si>
    <t>VAGA790116SK2</t>
  </si>
  <si>
    <t>14628</t>
  </si>
  <si>
    <t>GAOA830518JA3</t>
  </si>
  <si>
    <t>14629</t>
  </si>
  <si>
    <t>MA. DE LAS MERCEDES</t>
  </si>
  <si>
    <t>COPM650212I68</t>
  </si>
  <si>
    <t>14630</t>
  </si>
  <si>
    <t>MARISOL ELIZABETH</t>
  </si>
  <si>
    <t>PAAM8002061G4</t>
  </si>
  <si>
    <t>14631</t>
  </si>
  <si>
    <t>SEMA7405043H7</t>
  </si>
  <si>
    <t>14632</t>
  </si>
  <si>
    <t>CAVC740318UH9</t>
  </si>
  <si>
    <t>14633</t>
  </si>
  <si>
    <t>FAMJ780207IB0</t>
  </si>
  <si>
    <t>14634</t>
  </si>
  <si>
    <t>CADG721101MX5</t>
  </si>
  <si>
    <t>14635</t>
  </si>
  <si>
    <t>LUDJ6412073U6</t>
  </si>
  <si>
    <t>14636</t>
  </si>
  <si>
    <t>SAGR650930650</t>
  </si>
  <si>
    <t>14637</t>
  </si>
  <si>
    <t>TORM610517E87</t>
  </si>
  <si>
    <t>14638</t>
  </si>
  <si>
    <t>GOTJ6510092M6</t>
  </si>
  <si>
    <t>14639</t>
  </si>
  <si>
    <t>MARIA GRACIELA</t>
  </si>
  <si>
    <t>MAEG691111192</t>
  </si>
  <si>
    <t>14640</t>
  </si>
  <si>
    <t>NERIA</t>
  </si>
  <si>
    <t>RORN781122917</t>
  </si>
  <si>
    <t>14641</t>
  </si>
  <si>
    <t>SOCF811109FA2</t>
  </si>
  <si>
    <t>14642</t>
  </si>
  <si>
    <t>ROPS720222411</t>
  </si>
  <si>
    <t>14643</t>
  </si>
  <si>
    <t>GAVJ790829N25</t>
  </si>
  <si>
    <t>14644</t>
  </si>
  <si>
    <t>OESG741213FH6</t>
  </si>
  <si>
    <t>14645</t>
  </si>
  <si>
    <t>TOBY8206151L9</t>
  </si>
  <si>
    <t>14646</t>
  </si>
  <si>
    <t>VAGA710521BK1</t>
  </si>
  <si>
    <t>14647</t>
  </si>
  <si>
    <t>ARACELLY</t>
  </si>
  <si>
    <t>CEGA800706AQ3</t>
  </si>
  <si>
    <t>14648</t>
  </si>
  <si>
    <t>VICTOR OCTAVIO</t>
  </si>
  <si>
    <t>FOLV790104U37</t>
  </si>
  <si>
    <t>14649</t>
  </si>
  <si>
    <t>GORV81030554A</t>
  </si>
  <si>
    <t>14650</t>
  </si>
  <si>
    <t xml:space="preserve">GUERRERO </t>
  </si>
  <si>
    <t>GUTS690519493</t>
  </si>
  <si>
    <t>14651</t>
  </si>
  <si>
    <t>BRIZIA PAOLA</t>
  </si>
  <si>
    <t>HEEB770907Q86</t>
  </si>
  <si>
    <t>14652</t>
  </si>
  <si>
    <t>LURM73111053A</t>
  </si>
  <si>
    <t>14653</t>
  </si>
  <si>
    <t>HILARIO ENRIQUE</t>
  </si>
  <si>
    <t>MALH7208205B9</t>
  </si>
  <si>
    <t>14654</t>
  </si>
  <si>
    <t>GABRIELA ITZAGUERI</t>
  </si>
  <si>
    <t>MESG7501254Y1</t>
  </si>
  <si>
    <t>14655</t>
  </si>
  <si>
    <t>BARBARA NAXHIELLY</t>
  </si>
  <si>
    <t>MOVB77011076A</t>
  </si>
  <si>
    <t>14656</t>
  </si>
  <si>
    <t>CUFC671116E99</t>
  </si>
  <si>
    <t>14657</t>
  </si>
  <si>
    <t>14658</t>
  </si>
  <si>
    <t>JUANA ARCELIA</t>
  </si>
  <si>
    <t>GACJ810219H88</t>
  </si>
  <si>
    <t>14659</t>
  </si>
  <si>
    <t>DANIEL ALBERTO</t>
  </si>
  <si>
    <t>CEGD821208DJ1</t>
  </si>
  <si>
    <t>14660</t>
  </si>
  <si>
    <t>14661</t>
  </si>
  <si>
    <t>DIEG630216TK9</t>
  </si>
  <si>
    <t>14662</t>
  </si>
  <si>
    <t>JUAN MERCED</t>
  </si>
  <si>
    <t>LUNJ7707103P5</t>
  </si>
  <si>
    <t>14663</t>
  </si>
  <si>
    <t>ITURRIAGA</t>
  </si>
  <si>
    <t>IUSJ8410125X9</t>
  </si>
  <si>
    <t>14664</t>
  </si>
  <si>
    <t>CLEOPATRA</t>
  </si>
  <si>
    <t>MOLC7209224HA</t>
  </si>
  <si>
    <t>14665</t>
  </si>
  <si>
    <t>VECA850720859</t>
  </si>
  <si>
    <t>14666</t>
  </si>
  <si>
    <t>RAZA800211B35</t>
  </si>
  <si>
    <t>14667</t>
  </si>
  <si>
    <t>JULN831120DN3</t>
  </si>
  <si>
    <t>14668</t>
  </si>
  <si>
    <t>MAYRA LILIANA</t>
  </si>
  <si>
    <t>DUMM820317JP3</t>
  </si>
  <si>
    <t>14669</t>
  </si>
  <si>
    <t>BRENDA ELENA</t>
  </si>
  <si>
    <t>TOMB850318G24</t>
  </si>
  <si>
    <t>14670</t>
  </si>
  <si>
    <t>RAPA7912163C3</t>
  </si>
  <si>
    <t>14671</t>
  </si>
  <si>
    <t>ROGS6711014B7</t>
  </si>
  <si>
    <t>14672</t>
  </si>
  <si>
    <t>ZEMA821112JI3</t>
  </si>
  <si>
    <t>14673</t>
  </si>
  <si>
    <t>LORD790518HF4</t>
  </si>
  <si>
    <t>14674</t>
  </si>
  <si>
    <t>MOGJ820202139</t>
  </si>
  <si>
    <t>14675</t>
  </si>
  <si>
    <t>OOMM830812735</t>
  </si>
  <si>
    <t>14676</t>
  </si>
  <si>
    <t>VIPB620531CT0</t>
  </si>
  <si>
    <t>14677</t>
  </si>
  <si>
    <t>RARD860619LT1</t>
  </si>
  <si>
    <t>14678</t>
  </si>
  <si>
    <t>MAML861202FX4</t>
  </si>
  <si>
    <t>14679</t>
  </si>
  <si>
    <t>MODA810202DE5</t>
  </si>
  <si>
    <t>14680</t>
  </si>
  <si>
    <t>COAA83031844A</t>
  </si>
  <si>
    <t>14681</t>
  </si>
  <si>
    <t>CHRISTIAN DE JESUS</t>
  </si>
  <si>
    <t>HEPC800319335</t>
  </si>
  <si>
    <t>14682</t>
  </si>
  <si>
    <t>GARO870805302</t>
  </si>
  <si>
    <t>14683</t>
  </si>
  <si>
    <t>MAYA</t>
  </si>
  <si>
    <t>MACC790224RR8</t>
  </si>
  <si>
    <t>14684</t>
  </si>
  <si>
    <t>AOGO761016L18</t>
  </si>
  <si>
    <t>14685</t>
  </si>
  <si>
    <t>AEFP850929J33</t>
  </si>
  <si>
    <t>14686</t>
  </si>
  <si>
    <t>ODETTE</t>
  </si>
  <si>
    <t>DIHO790815JP5</t>
  </si>
  <si>
    <t>14687</t>
  </si>
  <si>
    <t>MARIA DE GUADALUPE</t>
  </si>
  <si>
    <t>EUDG6202036Y6</t>
  </si>
  <si>
    <t>14688</t>
  </si>
  <si>
    <t>LUCIA DEL CARMEN</t>
  </si>
  <si>
    <t>GUBL8911278F6</t>
  </si>
  <si>
    <t>14689</t>
  </si>
  <si>
    <t>MAMJ800702GE9</t>
  </si>
  <si>
    <t>14690</t>
  </si>
  <si>
    <t>SHENDEL MARISOL</t>
  </si>
  <si>
    <t>MARS871229TJ6</t>
  </si>
  <si>
    <t>14691</t>
  </si>
  <si>
    <t>OEPC690601UX6</t>
  </si>
  <si>
    <t>14692</t>
  </si>
  <si>
    <t>TERESA BETZABE</t>
  </si>
  <si>
    <t>OIMT800821NXA</t>
  </si>
  <si>
    <t>14693</t>
  </si>
  <si>
    <t>TOME8106038F0</t>
  </si>
  <si>
    <t>14694</t>
  </si>
  <si>
    <t>ALMA KARINA</t>
  </si>
  <si>
    <t>VARA8809272T5</t>
  </si>
  <si>
    <t>14695</t>
  </si>
  <si>
    <t>GERARDO ENRIQUE</t>
  </si>
  <si>
    <t>ZAVG850520487</t>
  </si>
  <si>
    <t>14696</t>
  </si>
  <si>
    <t>NAVM800120G9A</t>
  </si>
  <si>
    <t>14697</t>
  </si>
  <si>
    <t>SWAIN</t>
  </si>
  <si>
    <t>SAAO680131F6A</t>
  </si>
  <si>
    <t>14698</t>
  </si>
  <si>
    <t>LUZ ADRIANA</t>
  </si>
  <si>
    <t>TEBL880521LCA</t>
  </si>
  <si>
    <t>14699</t>
  </si>
  <si>
    <t>MIGUEL ALAIN</t>
  </si>
  <si>
    <t>MONDACA</t>
  </si>
  <si>
    <t>CAMM881222PK5</t>
  </si>
  <si>
    <t>14700</t>
  </si>
  <si>
    <t>AEPJ721208CR5</t>
  </si>
  <si>
    <t>14701</t>
  </si>
  <si>
    <t>MAMR810529FW4</t>
  </si>
  <si>
    <t>14702</t>
  </si>
  <si>
    <t>JONATHAN SALATIEL</t>
  </si>
  <si>
    <t>TOGJ800810EGA</t>
  </si>
  <si>
    <t>14703</t>
  </si>
  <si>
    <t>LURG800626KL7</t>
  </si>
  <si>
    <t>14704</t>
  </si>
  <si>
    <t>LOAE760810G50</t>
  </si>
  <si>
    <t>14705</t>
  </si>
  <si>
    <t>IZTHENI</t>
  </si>
  <si>
    <t>HEMI790802QT1</t>
  </si>
  <si>
    <t>14706</t>
  </si>
  <si>
    <t>OEZA890114V84</t>
  </si>
  <si>
    <t>14707</t>
  </si>
  <si>
    <t>ZAGL760109BY2</t>
  </si>
  <si>
    <t>14708</t>
  </si>
  <si>
    <t>PAEC881230DH4</t>
  </si>
  <si>
    <t>14709</t>
  </si>
  <si>
    <t>MAEA870410IF1</t>
  </si>
  <si>
    <t>14710</t>
  </si>
  <si>
    <t>MEPP8509134Q5</t>
  </si>
  <si>
    <t>14711</t>
  </si>
  <si>
    <t>CLAUDIA LUCIA</t>
  </si>
  <si>
    <t>SIRC8504125X1</t>
  </si>
  <si>
    <t>14712</t>
  </si>
  <si>
    <t>GOML890103PC8</t>
  </si>
  <si>
    <t>14713</t>
  </si>
  <si>
    <t>COCJ8402034E0</t>
  </si>
  <si>
    <t>14714</t>
  </si>
  <si>
    <t>ABDALLAH CALEB</t>
  </si>
  <si>
    <t>TECA820425NP3</t>
  </si>
  <si>
    <t>14715</t>
  </si>
  <si>
    <t>CLAUDIA ELVIRA</t>
  </si>
  <si>
    <t>DEPC841004QX4</t>
  </si>
  <si>
    <t>14716</t>
  </si>
  <si>
    <t>RETR740709MW5</t>
  </si>
  <si>
    <t>14717</t>
  </si>
  <si>
    <t>EMMA ROCIO</t>
  </si>
  <si>
    <t>VAME7604199NA</t>
  </si>
  <si>
    <t>14718</t>
  </si>
  <si>
    <t>OOGE900608</t>
  </si>
  <si>
    <t>14719</t>
  </si>
  <si>
    <t>ZAVG8110221H1</t>
  </si>
  <si>
    <t>14720</t>
  </si>
  <si>
    <t>GAZF830620H43</t>
  </si>
  <si>
    <t>14721</t>
  </si>
  <si>
    <t>MOSS661103AP4</t>
  </si>
  <si>
    <t>14722</t>
  </si>
  <si>
    <t>COOA860722E54</t>
  </si>
  <si>
    <t>14723</t>
  </si>
  <si>
    <t>BOBE840607</t>
  </si>
  <si>
    <t>14724</t>
  </si>
  <si>
    <t>OIGV850919</t>
  </si>
  <si>
    <t>14725</t>
  </si>
  <si>
    <t>ROSA DE LOURDES</t>
  </si>
  <si>
    <t>ROER840318HJ7</t>
  </si>
  <si>
    <t>14726</t>
  </si>
  <si>
    <t>CAVA740413</t>
  </si>
  <si>
    <t>14727</t>
  </si>
  <si>
    <t>MAGM720612LK1</t>
  </si>
  <si>
    <t>14728</t>
  </si>
  <si>
    <t>JANETH ALEJANDRA</t>
  </si>
  <si>
    <t>SIRJ860826FF7</t>
  </si>
  <si>
    <t>14729</t>
  </si>
  <si>
    <t>CADL7506198F6</t>
  </si>
  <si>
    <t>14730</t>
  </si>
  <si>
    <t>GOSR800301238</t>
  </si>
  <si>
    <t>14731</t>
  </si>
  <si>
    <t>GUAM841020AC4</t>
  </si>
  <si>
    <t>14732</t>
  </si>
  <si>
    <t>ROAF6110103C3</t>
  </si>
  <si>
    <t>14733</t>
  </si>
  <si>
    <t>XICOTENCATL</t>
  </si>
  <si>
    <t>DOCX650828</t>
  </si>
  <si>
    <t>14734</t>
  </si>
  <si>
    <t>FIEL620923RPA</t>
  </si>
  <si>
    <t>14735</t>
  </si>
  <si>
    <t>CADG600522PRA</t>
  </si>
  <si>
    <t>14736</t>
  </si>
  <si>
    <t>CAMI830926IF2</t>
  </si>
  <si>
    <t>14737</t>
  </si>
  <si>
    <t>SIGF841004SW0</t>
  </si>
  <si>
    <t>14738</t>
  </si>
  <si>
    <t>MESR800726LD8</t>
  </si>
  <si>
    <t>14739</t>
  </si>
  <si>
    <t>PABLO ZACARIAS</t>
  </si>
  <si>
    <t>PETP800127TPA</t>
  </si>
  <si>
    <t>14740</t>
  </si>
  <si>
    <t>HEGM690113TWA</t>
  </si>
  <si>
    <t>14741</t>
  </si>
  <si>
    <t>ANUAR ANTONIO</t>
  </si>
  <si>
    <t>ATALA</t>
  </si>
  <si>
    <t>AAMA721111159</t>
  </si>
  <si>
    <t>14742</t>
  </si>
  <si>
    <t>VIMJ84031674A</t>
  </si>
  <si>
    <t>14743</t>
  </si>
  <si>
    <t>RIGD550615RJ1</t>
  </si>
  <si>
    <t>14744</t>
  </si>
  <si>
    <t>NORA YURIDIA</t>
  </si>
  <si>
    <t>DIGN860217NV0</t>
  </si>
  <si>
    <t>14745</t>
  </si>
  <si>
    <t>DIIA780817LW3</t>
  </si>
  <si>
    <t>14746</t>
  </si>
  <si>
    <t>MARIA ANTONIETA</t>
  </si>
  <si>
    <t>GAPA631222SS5</t>
  </si>
  <si>
    <t>14747</t>
  </si>
  <si>
    <t>ALMA IXCHEL</t>
  </si>
  <si>
    <t>MEAA750814728</t>
  </si>
  <si>
    <t>14748</t>
  </si>
  <si>
    <t>EDITH CYNTHIA</t>
  </si>
  <si>
    <t>OIVE8008241H5</t>
  </si>
  <si>
    <t>14749</t>
  </si>
  <si>
    <t>HEMF521018GZ6</t>
  </si>
  <si>
    <t>14750</t>
  </si>
  <si>
    <t>SOMI720929TV9</t>
  </si>
  <si>
    <t>14751</t>
  </si>
  <si>
    <t>GERARDO DE JESUS</t>
  </si>
  <si>
    <t>ROMG7105308S1</t>
  </si>
  <si>
    <t>14752</t>
  </si>
  <si>
    <t>NORMA JUANA</t>
  </si>
  <si>
    <t>CUON740225RN9</t>
  </si>
  <si>
    <t>14753</t>
  </si>
  <si>
    <t>HORTENCIA</t>
  </si>
  <si>
    <t>DUVH550616P23</t>
  </si>
  <si>
    <t>14754</t>
  </si>
  <si>
    <t>CACR750818TE7</t>
  </si>
  <si>
    <t>14755</t>
  </si>
  <si>
    <t>SHAULAH SOLEDAD</t>
  </si>
  <si>
    <t>FOGS790730R9A</t>
  </si>
  <si>
    <t>14756</t>
  </si>
  <si>
    <t>GALB720901P90</t>
  </si>
  <si>
    <t>14757</t>
  </si>
  <si>
    <t>VELIZ</t>
  </si>
  <si>
    <t>SAVC7404307I6</t>
  </si>
  <si>
    <t>14758</t>
  </si>
  <si>
    <t>REAG740807JM4</t>
  </si>
  <si>
    <t>14759</t>
  </si>
  <si>
    <t>DILS600726NC4</t>
  </si>
  <si>
    <t>14760</t>
  </si>
  <si>
    <t>RAMJ650521UX6</t>
  </si>
  <si>
    <t>14761</t>
  </si>
  <si>
    <t>MAAV540405G15</t>
  </si>
  <si>
    <t>14762</t>
  </si>
  <si>
    <t>HERJ740608UNA</t>
  </si>
  <si>
    <t>14763</t>
  </si>
  <si>
    <t>GACR730118GV8</t>
  </si>
  <si>
    <t>14764</t>
  </si>
  <si>
    <t>SEMJ701128CE7</t>
  </si>
  <si>
    <t>14765</t>
  </si>
  <si>
    <t>ERNESTO ENRIQUE</t>
  </si>
  <si>
    <t>OSUNA</t>
  </si>
  <si>
    <t>ROOE770914RE1</t>
  </si>
  <si>
    <t>14766</t>
  </si>
  <si>
    <t>HEGL7912118V8</t>
  </si>
  <si>
    <t>14767</t>
  </si>
  <si>
    <t>AERA731120CJ1</t>
  </si>
  <si>
    <t>14768</t>
  </si>
  <si>
    <t>TEBG5607247L4</t>
  </si>
  <si>
    <t>14769</t>
  </si>
  <si>
    <t>HELMONTD OZIEL</t>
  </si>
  <si>
    <t>LORH7010089Y4</t>
  </si>
  <si>
    <t>14770</t>
  </si>
  <si>
    <t>SAMM5001187BA</t>
  </si>
  <si>
    <t>14771</t>
  </si>
  <si>
    <t>LUAH650416HT5</t>
  </si>
  <si>
    <t>14772</t>
  </si>
  <si>
    <t>DECI781023NC4</t>
  </si>
  <si>
    <t>14773</t>
  </si>
  <si>
    <t>DANIEL FABIAN</t>
  </si>
  <si>
    <t>AABD870221870</t>
  </si>
  <si>
    <t>14774</t>
  </si>
  <si>
    <t>GAME691021966</t>
  </si>
  <si>
    <t>14775</t>
  </si>
  <si>
    <t>NORA ADOLIA</t>
  </si>
  <si>
    <t>SAON640720659</t>
  </si>
  <si>
    <t>14776</t>
  </si>
  <si>
    <t>TANJ620629DX9</t>
  </si>
  <si>
    <t>14777</t>
  </si>
  <si>
    <t>YECA570926PF3</t>
  </si>
  <si>
    <t>14778</t>
  </si>
  <si>
    <t>MONCIBAIZ</t>
  </si>
  <si>
    <t>OIML701127UH9</t>
  </si>
  <si>
    <t>14779</t>
  </si>
  <si>
    <t>PIMR741203MT3</t>
  </si>
  <si>
    <t>14780</t>
  </si>
  <si>
    <t>PIMD711123F52</t>
  </si>
  <si>
    <t>14781</t>
  </si>
  <si>
    <t>MARTIN LUIS</t>
  </si>
  <si>
    <t>MUDM630927KI0</t>
  </si>
  <si>
    <t>14782</t>
  </si>
  <si>
    <t>IAPR850325EJ6</t>
  </si>
  <si>
    <t>14783</t>
  </si>
  <si>
    <t>MA FRANCISCA</t>
  </si>
  <si>
    <t>DUHF741004JB3</t>
  </si>
  <si>
    <t>14784</t>
  </si>
  <si>
    <t>GAEJ560131681</t>
  </si>
  <si>
    <t>14785</t>
  </si>
  <si>
    <t>CLAUDIA ISABEL DE MA.</t>
  </si>
  <si>
    <t>HEDC690801F72</t>
  </si>
  <si>
    <t>14786</t>
  </si>
  <si>
    <t>PAGJ571012JP2</t>
  </si>
  <si>
    <t>14787</t>
  </si>
  <si>
    <t>REMJ6903039C6</t>
  </si>
  <si>
    <t>14788</t>
  </si>
  <si>
    <t>14789</t>
  </si>
  <si>
    <t>DIDJ750916424</t>
  </si>
  <si>
    <t>14790</t>
  </si>
  <si>
    <t>NAVHLLELY MACIEL</t>
  </si>
  <si>
    <t>AIAN800429JW6</t>
  </si>
  <si>
    <t>14791</t>
  </si>
  <si>
    <t>ROFM621124KV5</t>
  </si>
  <si>
    <t>14792</t>
  </si>
  <si>
    <t>TUELLS</t>
  </si>
  <si>
    <t>CATC340619P81</t>
  </si>
  <si>
    <t>14793</t>
  </si>
  <si>
    <t>CAGM6406168RA</t>
  </si>
  <si>
    <t>14794</t>
  </si>
  <si>
    <t>MEQY6110097U9</t>
  </si>
  <si>
    <t>14795</t>
  </si>
  <si>
    <t>EDGAR AURELIO</t>
  </si>
  <si>
    <t>ROSE771024QD4</t>
  </si>
  <si>
    <t>14796</t>
  </si>
  <si>
    <t>NEGJ720317Q36</t>
  </si>
  <si>
    <t>14797</t>
  </si>
  <si>
    <t>ROTM761124IL3</t>
  </si>
  <si>
    <t>14798</t>
  </si>
  <si>
    <t>LESM790217480</t>
  </si>
  <si>
    <t>14799</t>
  </si>
  <si>
    <t>URIEL DAVID</t>
  </si>
  <si>
    <t>NUGU800715843</t>
  </si>
  <si>
    <t>14800</t>
  </si>
  <si>
    <t>DETM6410086C2</t>
  </si>
  <si>
    <t>14801</t>
  </si>
  <si>
    <t>RORT710707MV8</t>
  </si>
  <si>
    <t>14802</t>
  </si>
  <si>
    <t>ROSJ8201026V7</t>
  </si>
  <si>
    <t>14803</t>
  </si>
  <si>
    <t>SILVESTRE NOE</t>
  </si>
  <si>
    <t>LOHS840619FW0</t>
  </si>
  <si>
    <t>14804</t>
  </si>
  <si>
    <t>MA. EVA</t>
  </si>
  <si>
    <t>MAHE6108281L5</t>
  </si>
  <si>
    <t>14805</t>
  </si>
  <si>
    <t>HEAN691110PV8</t>
  </si>
  <si>
    <t>14806</t>
  </si>
  <si>
    <t>HETJ601210DE2</t>
  </si>
  <si>
    <t>14807</t>
  </si>
  <si>
    <t>SALV781225MW8</t>
  </si>
  <si>
    <t>14808</t>
  </si>
  <si>
    <t>J. CARMEN</t>
  </si>
  <si>
    <t>RAAJ610818VC5</t>
  </si>
  <si>
    <t>14809</t>
  </si>
  <si>
    <t>GUTC5511042F8</t>
  </si>
  <si>
    <t>14810</t>
  </si>
  <si>
    <t>J INES</t>
  </si>
  <si>
    <t>ROAJ750921KK8</t>
  </si>
  <si>
    <t>14811</t>
  </si>
  <si>
    <t>FORTINO</t>
  </si>
  <si>
    <t>JAEF790926GH3</t>
  </si>
  <si>
    <t>14812</t>
  </si>
  <si>
    <t>DEVI601129U57</t>
  </si>
  <si>
    <t>14813</t>
  </si>
  <si>
    <t>TIIF800401CMA</t>
  </si>
  <si>
    <t>14814</t>
  </si>
  <si>
    <t>AUSC6203288J0</t>
  </si>
  <si>
    <t>14815</t>
  </si>
  <si>
    <t>MUSJ810522AG7</t>
  </si>
  <si>
    <t>14816</t>
  </si>
  <si>
    <t>ELSA MARIA</t>
  </si>
  <si>
    <t>GUDE761207</t>
  </si>
  <si>
    <t>14817</t>
  </si>
  <si>
    <t>SAGJ600714EK5</t>
  </si>
  <si>
    <t>14818</t>
  </si>
  <si>
    <t>PAMG610808GB6</t>
  </si>
  <si>
    <t>14819</t>
  </si>
  <si>
    <t>DAMR62083055A</t>
  </si>
  <si>
    <t>14820</t>
  </si>
  <si>
    <t>GUEM7606238T3</t>
  </si>
  <si>
    <t>14821</t>
  </si>
  <si>
    <t>TERESO</t>
  </si>
  <si>
    <t>GAJT600527P75</t>
  </si>
  <si>
    <t>14822</t>
  </si>
  <si>
    <t>VASL7805176T9</t>
  </si>
  <si>
    <t>14823</t>
  </si>
  <si>
    <t>BEATRIZ EUGENIA</t>
  </si>
  <si>
    <t>MUCB570810RZ0</t>
  </si>
  <si>
    <t>14824</t>
  </si>
  <si>
    <t>PAME760429MG5</t>
  </si>
  <si>
    <t>14825</t>
  </si>
  <si>
    <t>ALEJANDRO IVAN</t>
  </si>
  <si>
    <t>DEDA840802962</t>
  </si>
  <si>
    <t>14826</t>
  </si>
  <si>
    <t>SACA50030488A</t>
  </si>
  <si>
    <t>14827</t>
  </si>
  <si>
    <t>SONIA ARACELI</t>
  </si>
  <si>
    <t>LAES701027SN0</t>
  </si>
  <si>
    <t>14828</t>
  </si>
  <si>
    <t>GLORIA MARIA</t>
  </si>
  <si>
    <t>LOPG740413UV8</t>
  </si>
  <si>
    <t>14829</t>
  </si>
  <si>
    <t>CACJ731220R21</t>
  </si>
  <si>
    <t>14830</t>
  </si>
  <si>
    <t>MARTHA MARIA</t>
  </si>
  <si>
    <t>AESM8001179H3</t>
  </si>
  <si>
    <t>14831</t>
  </si>
  <si>
    <t>CARMEN ORQUIDEA</t>
  </si>
  <si>
    <t>LERC790407SCA</t>
  </si>
  <si>
    <t>14832</t>
  </si>
  <si>
    <t>PUGI820209J65</t>
  </si>
  <si>
    <t>14833</t>
  </si>
  <si>
    <t>RAUL EMILIO</t>
  </si>
  <si>
    <t>SORR720606G27</t>
  </si>
  <si>
    <t>14834</t>
  </si>
  <si>
    <t>LOYOLA</t>
  </si>
  <si>
    <t>SALP810114GG2</t>
  </si>
  <si>
    <t>14835</t>
  </si>
  <si>
    <t>COLR491015950</t>
  </si>
  <si>
    <t>14836</t>
  </si>
  <si>
    <t>OIVB5006027P1</t>
  </si>
  <si>
    <t>14837</t>
  </si>
  <si>
    <t>FRANCISCO FERNANDO</t>
  </si>
  <si>
    <t>MOCF380530K2A</t>
  </si>
  <si>
    <t>14838</t>
  </si>
  <si>
    <t>VAOA470717L38</t>
  </si>
  <si>
    <t>14839</t>
  </si>
  <si>
    <t>ROSA MARGARITA</t>
  </si>
  <si>
    <t>GAHR680108DJ6</t>
  </si>
  <si>
    <t>14840</t>
  </si>
  <si>
    <t>ROSL7704165E0</t>
  </si>
  <si>
    <t>14841</t>
  </si>
  <si>
    <t>LUGP811003LM0</t>
  </si>
  <si>
    <t>14842</t>
  </si>
  <si>
    <t>ROOA7108287I8</t>
  </si>
  <si>
    <t>14843</t>
  </si>
  <si>
    <t>MUHL830217T1A</t>
  </si>
  <si>
    <t>14844</t>
  </si>
  <si>
    <t>JESUS IVAN</t>
  </si>
  <si>
    <t>VAGJ771210JQA</t>
  </si>
  <si>
    <t>14845</t>
  </si>
  <si>
    <t>RESJ751130IV8</t>
  </si>
  <si>
    <t>14846</t>
  </si>
  <si>
    <t>VARJ8712211CA</t>
  </si>
  <si>
    <t>14847</t>
  </si>
  <si>
    <t>EACJ6907099Q4</t>
  </si>
  <si>
    <t>14848</t>
  </si>
  <si>
    <t>RUEDA</t>
  </si>
  <si>
    <t>PERM820310KG6</t>
  </si>
  <si>
    <t>14849</t>
  </si>
  <si>
    <t>MEES820417UK1</t>
  </si>
  <si>
    <t>14850</t>
  </si>
  <si>
    <t>ERNESTO RAYMUNDO</t>
  </si>
  <si>
    <t>HERE770618JB3</t>
  </si>
  <si>
    <t>14851</t>
  </si>
  <si>
    <t>SAID ANTONIO</t>
  </si>
  <si>
    <t>SARS880613IC2</t>
  </si>
  <si>
    <t>14852</t>
  </si>
  <si>
    <t>SALCE</t>
  </si>
  <si>
    <t>MASA6211309B7</t>
  </si>
  <si>
    <t>14853</t>
  </si>
  <si>
    <t>CECILIA ELIZABETH</t>
  </si>
  <si>
    <t>VAEC6706049X0</t>
  </si>
  <si>
    <t>14854</t>
  </si>
  <si>
    <t>SEMF5901295B1</t>
  </si>
  <si>
    <t>14855</t>
  </si>
  <si>
    <t>OIVJ7901076V8</t>
  </si>
  <si>
    <t>14856</t>
  </si>
  <si>
    <t>VIRGILIO</t>
  </si>
  <si>
    <t>AYANNEGUI</t>
  </si>
  <si>
    <t>GAAV530501KT9</t>
  </si>
  <si>
    <t>14857</t>
  </si>
  <si>
    <t>MONT9109097T9</t>
  </si>
  <si>
    <t>14858</t>
  </si>
  <si>
    <t>AESE850210C61</t>
  </si>
  <si>
    <t>14859</t>
  </si>
  <si>
    <t>MAMA790328TW1</t>
  </si>
  <si>
    <t>14860</t>
  </si>
  <si>
    <t>DIAZCASILLAS</t>
  </si>
  <si>
    <t>LADG821215HK5</t>
  </si>
  <si>
    <t>14861</t>
  </si>
  <si>
    <t>AUMD870215PM5</t>
  </si>
  <si>
    <t>14862</t>
  </si>
  <si>
    <t>SALC850318679</t>
  </si>
  <si>
    <t>14863</t>
  </si>
  <si>
    <t>YESICA</t>
  </si>
  <si>
    <t>MEVY830405C50</t>
  </si>
  <si>
    <t>14864</t>
  </si>
  <si>
    <t>SARA IMELDA</t>
  </si>
  <si>
    <t>MIRS7401082R3</t>
  </si>
  <si>
    <t>14865</t>
  </si>
  <si>
    <t>GAOM6606128U7</t>
  </si>
  <si>
    <t>14866</t>
  </si>
  <si>
    <t>ORLANDO ISIDRO</t>
  </si>
  <si>
    <t>MOCX831004HE9</t>
  </si>
  <si>
    <t>14867</t>
  </si>
  <si>
    <t xml:space="preserve">KARLA YOLANDA </t>
  </si>
  <si>
    <t>GOMK8411042Z5</t>
  </si>
  <si>
    <t>14868</t>
  </si>
  <si>
    <t>LOMP850401RJ5</t>
  </si>
  <si>
    <t>14869</t>
  </si>
  <si>
    <t xml:space="preserve">BRENDA CAROLINA </t>
  </si>
  <si>
    <t xml:space="preserve">VELA </t>
  </si>
  <si>
    <t>MAVB850415QU5</t>
  </si>
  <si>
    <t>14870</t>
  </si>
  <si>
    <t xml:space="preserve">GLORIA LUZ </t>
  </si>
  <si>
    <t>EADG720831IU2</t>
  </si>
  <si>
    <t>14871</t>
  </si>
  <si>
    <t>GABRIEL HORACIO</t>
  </si>
  <si>
    <t>GOVG8301031C5</t>
  </si>
  <si>
    <t>14872</t>
  </si>
  <si>
    <t>JULIO ALBERTO</t>
  </si>
  <si>
    <t>SEHJ870722TL1</t>
  </si>
  <si>
    <t>14873</t>
  </si>
  <si>
    <t xml:space="preserve">VENEGAS </t>
  </si>
  <si>
    <t>LOVP500429D62</t>
  </si>
  <si>
    <t>14874</t>
  </si>
  <si>
    <t>PAOLA ALEJANDRA</t>
  </si>
  <si>
    <t>MAMP840804KVA</t>
  </si>
  <si>
    <t>14875</t>
  </si>
  <si>
    <t>MAGM760814IQA</t>
  </si>
  <si>
    <t>14876</t>
  </si>
  <si>
    <t>LORC691025JF3</t>
  </si>
  <si>
    <t>14877</t>
  </si>
  <si>
    <t>ALEJANDRA VICTORIA</t>
  </si>
  <si>
    <t>COHA861226QH3</t>
  </si>
  <si>
    <t>14878</t>
  </si>
  <si>
    <t>IVAN DANIEL</t>
  </si>
  <si>
    <t>VELI790810QB1</t>
  </si>
  <si>
    <t>14879</t>
  </si>
  <si>
    <t>ERICA GRISELDA</t>
  </si>
  <si>
    <t>SARE8212147L8</t>
  </si>
  <si>
    <t>14880</t>
  </si>
  <si>
    <t>IBETH LARIZA</t>
  </si>
  <si>
    <t>EATI870217H5A</t>
  </si>
  <si>
    <t>14881</t>
  </si>
  <si>
    <t>DILS5903129LA</t>
  </si>
  <si>
    <t>14882</t>
  </si>
  <si>
    <t>RAGR7710151A8</t>
  </si>
  <si>
    <t>14883</t>
  </si>
  <si>
    <t>MOOJ880204855</t>
  </si>
  <si>
    <t>14884</t>
  </si>
  <si>
    <t xml:space="preserve">MIRIAM PAOLA </t>
  </si>
  <si>
    <t xml:space="preserve">BARBA </t>
  </si>
  <si>
    <t>BARM801225TN8</t>
  </si>
  <si>
    <t>14885</t>
  </si>
  <si>
    <t>HELJ880422JU4</t>
  </si>
  <si>
    <t>14886</t>
  </si>
  <si>
    <t>SERGIO IVAN</t>
  </si>
  <si>
    <t>CAGS820710Q85</t>
  </si>
  <si>
    <t>14887</t>
  </si>
  <si>
    <t>VALDEPEÑA</t>
  </si>
  <si>
    <t>CAVM540501C65</t>
  </si>
  <si>
    <t>14888</t>
  </si>
  <si>
    <t>ADRIAN DE JESUS</t>
  </si>
  <si>
    <t>AABA750630MV4</t>
  </si>
  <si>
    <t>14889</t>
  </si>
  <si>
    <t>OOSR690909HW5</t>
  </si>
  <si>
    <t>14890</t>
  </si>
  <si>
    <t>JESSICA DE JESUS</t>
  </si>
  <si>
    <t>LODJ820909T38</t>
  </si>
  <si>
    <t>14891</t>
  </si>
  <si>
    <t>LUCIA MARGARITA</t>
  </si>
  <si>
    <t>GOSL660619HK2</t>
  </si>
  <si>
    <t>14892</t>
  </si>
  <si>
    <t>RUPE7304282Z4</t>
  </si>
  <si>
    <t>14893</t>
  </si>
  <si>
    <t>GUSJ880115KY0</t>
  </si>
  <si>
    <t>14894</t>
  </si>
  <si>
    <t>OMAR DE JESUS</t>
  </si>
  <si>
    <t>ROHO821124R40</t>
  </si>
  <si>
    <t>14895</t>
  </si>
  <si>
    <t>GOVR690625IG1</t>
  </si>
  <si>
    <t>14896</t>
  </si>
  <si>
    <t>MARIA AURORA</t>
  </si>
  <si>
    <t>MAJA670102IY5</t>
  </si>
  <si>
    <t>14897</t>
  </si>
  <si>
    <t>OEML750211394</t>
  </si>
  <si>
    <t>14898</t>
  </si>
  <si>
    <t>NATIVIDAD</t>
  </si>
  <si>
    <t>MERN660608T7A</t>
  </si>
  <si>
    <t>14899</t>
  </si>
  <si>
    <t>SILVA DORAY</t>
  </si>
  <si>
    <t>SIBG871030C31</t>
  </si>
  <si>
    <t>14900</t>
  </si>
  <si>
    <t>SACS7308306SA</t>
  </si>
  <si>
    <t>14901</t>
  </si>
  <si>
    <t>JIHF680828225</t>
  </si>
  <si>
    <t>14902</t>
  </si>
  <si>
    <t>GUMR5201065P5</t>
  </si>
  <si>
    <t>14903</t>
  </si>
  <si>
    <t>TOBIAS</t>
  </si>
  <si>
    <t>LAFT920420IJ8</t>
  </si>
  <si>
    <t>14904</t>
  </si>
  <si>
    <t>HEPF901213NH0</t>
  </si>
  <si>
    <t>14905</t>
  </si>
  <si>
    <t>SAMJ640204EU8</t>
  </si>
  <si>
    <t>14906</t>
  </si>
  <si>
    <t>GORDOA</t>
  </si>
  <si>
    <t>BAGJ701211000</t>
  </si>
  <si>
    <t>14907</t>
  </si>
  <si>
    <t>CLAUDIA SUSANA</t>
  </si>
  <si>
    <t>FEEC701211000</t>
  </si>
  <si>
    <t>14908</t>
  </si>
  <si>
    <t>LOJI701211000</t>
  </si>
  <si>
    <t>14909</t>
  </si>
  <si>
    <t>LUPA701211000</t>
  </si>
  <si>
    <t>14910</t>
  </si>
  <si>
    <t>OLGA GUADALUPE</t>
  </si>
  <si>
    <t>MOBO651114V58</t>
  </si>
  <si>
    <t>14911</t>
  </si>
  <si>
    <t>MOHM550606IT6</t>
  </si>
  <si>
    <t>14912</t>
  </si>
  <si>
    <t>JULIO AARON</t>
  </si>
  <si>
    <t>PIPJ701211000</t>
  </si>
  <si>
    <t>14913</t>
  </si>
  <si>
    <t>TUBJ701211000</t>
  </si>
  <si>
    <t>14914</t>
  </si>
  <si>
    <t>RESJ700702LD0</t>
  </si>
  <si>
    <t>14915</t>
  </si>
  <si>
    <t>LORENA MARIA</t>
  </si>
  <si>
    <t>RARL850702HY2</t>
  </si>
  <si>
    <t>14916</t>
  </si>
  <si>
    <t>GAOM791002LU2</t>
  </si>
  <si>
    <t>14917</t>
  </si>
  <si>
    <t>DIANA JANNET</t>
  </si>
  <si>
    <t>ROTD860121TE4</t>
  </si>
  <si>
    <t>14918</t>
  </si>
  <si>
    <t>MOAR841219TX0</t>
  </si>
  <si>
    <t>14919</t>
  </si>
  <si>
    <t>CIMB601009RI5</t>
  </si>
  <si>
    <t>14920</t>
  </si>
  <si>
    <t>CESAR MAURICIO</t>
  </si>
  <si>
    <t>GAPC6603097E7</t>
  </si>
  <si>
    <t>14921</t>
  </si>
  <si>
    <t>FERNANDO GABRIEL</t>
  </si>
  <si>
    <t>RARF830706MT2</t>
  </si>
  <si>
    <t>14922</t>
  </si>
  <si>
    <t>PORS720825RZ2</t>
  </si>
  <si>
    <t>14923</t>
  </si>
  <si>
    <t>ARGELIA</t>
  </si>
  <si>
    <t>VAVA720825476</t>
  </si>
  <si>
    <t>14924</t>
  </si>
  <si>
    <t xml:space="preserve">RUELAS </t>
  </si>
  <si>
    <t>RURE890220MA5</t>
  </si>
  <si>
    <t>14925</t>
  </si>
  <si>
    <t xml:space="preserve">BRISA MARINA </t>
  </si>
  <si>
    <t>BAAB770120NM6</t>
  </si>
  <si>
    <t>14926</t>
  </si>
  <si>
    <t>CAVJ610712J17</t>
  </si>
  <si>
    <t>14927</t>
  </si>
  <si>
    <t>AOGD860726KV0</t>
  </si>
  <si>
    <t>14928</t>
  </si>
  <si>
    <t>PEDRO PABLO</t>
  </si>
  <si>
    <t>AEGP680629L12</t>
  </si>
  <si>
    <t>14929</t>
  </si>
  <si>
    <t>CADM7704102P2</t>
  </si>
  <si>
    <t>14930</t>
  </si>
  <si>
    <t>JAIRO ALBERTO</t>
  </si>
  <si>
    <t>CAAJ86060275A</t>
  </si>
  <si>
    <t>14931</t>
  </si>
  <si>
    <t>LUHC781217PU5</t>
  </si>
  <si>
    <t>14932</t>
  </si>
  <si>
    <t>FAAP700309MAS</t>
  </si>
  <si>
    <t>14933</t>
  </si>
  <si>
    <t>GOPJ681026613</t>
  </si>
  <si>
    <t>14934</t>
  </si>
  <si>
    <t>GIRS720627A25</t>
  </si>
  <si>
    <t>14935</t>
  </si>
  <si>
    <t>HEPJ860416MAS</t>
  </si>
  <si>
    <t>14936</t>
  </si>
  <si>
    <t>MAYELA DEL SOCORRO</t>
  </si>
  <si>
    <t>HUMM841114F80</t>
  </si>
  <si>
    <t>14937</t>
  </si>
  <si>
    <t>JULL660909HJC</t>
  </si>
  <si>
    <t>14938</t>
  </si>
  <si>
    <t>RAMONA ALICIA</t>
  </si>
  <si>
    <t>LIMR610306HY7</t>
  </si>
  <si>
    <t>14939</t>
  </si>
  <si>
    <t>LOEC880615JN8</t>
  </si>
  <si>
    <t>14940</t>
  </si>
  <si>
    <t>LOEF880615HC6</t>
  </si>
  <si>
    <t>14941</t>
  </si>
  <si>
    <t>NUGC100310QV3</t>
  </si>
  <si>
    <t>14942</t>
  </si>
  <si>
    <t>PANR871203HDF</t>
  </si>
  <si>
    <t>14943</t>
  </si>
  <si>
    <t>RAMH8503116E8</t>
  </si>
  <si>
    <t>14944</t>
  </si>
  <si>
    <t>ARTURO GUADALUPE</t>
  </si>
  <si>
    <t>RAVA830829RB0</t>
  </si>
  <si>
    <t>14945</t>
  </si>
  <si>
    <t>RASP721014AMA</t>
  </si>
  <si>
    <t>14946</t>
  </si>
  <si>
    <t>ROCC5010081C7</t>
  </si>
  <si>
    <t>14947</t>
  </si>
  <si>
    <t>SAHP830920821</t>
  </si>
  <si>
    <t>14948</t>
  </si>
  <si>
    <t>SAFC570923HJ8</t>
  </si>
  <si>
    <t>14949</t>
  </si>
  <si>
    <t>SOPV871110V98</t>
  </si>
  <si>
    <t>14950</t>
  </si>
  <si>
    <t>TOMI891127991</t>
  </si>
  <si>
    <t>14951</t>
  </si>
  <si>
    <t>VAGF800604HCL</t>
  </si>
  <si>
    <t>14952</t>
  </si>
  <si>
    <t>VAMM8705026J0</t>
  </si>
  <si>
    <t>14953</t>
  </si>
  <si>
    <t>VEOA890713GY7</t>
  </si>
  <si>
    <t>14954</t>
  </si>
  <si>
    <t>ZABG720531EC4</t>
  </si>
  <si>
    <t>14955</t>
  </si>
  <si>
    <t>ZEMJ780810545</t>
  </si>
  <si>
    <t>14956</t>
  </si>
  <si>
    <t>GAFJ700101000</t>
  </si>
  <si>
    <t>14957</t>
  </si>
  <si>
    <t>HECTOR CARLOS</t>
  </si>
  <si>
    <t>HUHH700101000</t>
  </si>
  <si>
    <t>14958</t>
  </si>
  <si>
    <t>TOTM700101000</t>
  </si>
  <si>
    <t>14959</t>
  </si>
  <si>
    <t>RICARDO FRANCISCO</t>
  </si>
  <si>
    <t>ROHR540124EH4</t>
  </si>
  <si>
    <t>14960</t>
  </si>
  <si>
    <t>EAAJ560615GE4</t>
  </si>
  <si>
    <t>14961</t>
  </si>
  <si>
    <t>EAAL5407306E1</t>
  </si>
  <si>
    <t>14962</t>
  </si>
  <si>
    <t>CLAUDIO ARTURO</t>
  </si>
  <si>
    <t>GOGC8703034R4</t>
  </si>
  <si>
    <t>14963</t>
  </si>
  <si>
    <t>PEDRO DANIEL</t>
  </si>
  <si>
    <t>AEMP890610633</t>
  </si>
  <si>
    <t>14964</t>
  </si>
  <si>
    <t xml:space="preserve">YANDI RAFAEL </t>
  </si>
  <si>
    <t xml:space="preserve">MONTIEL </t>
  </si>
  <si>
    <t>MOMY790518AA0</t>
  </si>
  <si>
    <t>14965</t>
  </si>
  <si>
    <t>RAFAEL DE JESUS</t>
  </si>
  <si>
    <t>HEDR820121H40</t>
  </si>
  <si>
    <t>14966</t>
  </si>
  <si>
    <t>ICEL</t>
  </si>
  <si>
    <t>ESPINOSA DE LOS REYES</t>
  </si>
  <si>
    <t>MALVIDO</t>
  </si>
  <si>
    <t>EIMI780406AP1</t>
  </si>
  <si>
    <t>14967</t>
  </si>
  <si>
    <t>VIVIANA</t>
  </si>
  <si>
    <t>LORV671202F2A</t>
  </si>
  <si>
    <t>14968</t>
  </si>
  <si>
    <t>MAMJ860401KY6</t>
  </si>
  <si>
    <t>14969</t>
  </si>
  <si>
    <t>ARELI CARMEN</t>
  </si>
  <si>
    <t>CACX8201021G6</t>
  </si>
  <si>
    <t>14970</t>
  </si>
  <si>
    <t>MUCJ8412037H7</t>
  </si>
  <si>
    <t>14971</t>
  </si>
  <si>
    <t>ROPS540104BB3</t>
  </si>
  <si>
    <t>14972</t>
  </si>
  <si>
    <t>GUHR7103205X3</t>
  </si>
  <si>
    <t>14973</t>
  </si>
  <si>
    <t>RARJ880308GK9</t>
  </si>
  <si>
    <t>14974</t>
  </si>
  <si>
    <t>EVELIN MERIT</t>
  </si>
  <si>
    <t>VEME820102DK8</t>
  </si>
  <si>
    <t>14975</t>
  </si>
  <si>
    <t>OIHV720719DEA</t>
  </si>
  <si>
    <t>14976</t>
  </si>
  <si>
    <t>CUGA900804784</t>
  </si>
  <si>
    <t>14977</t>
  </si>
  <si>
    <t>MAGHLA DOLORES</t>
  </si>
  <si>
    <t>PATM821123TJ6</t>
  </si>
  <si>
    <t>14978</t>
  </si>
  <si>
    <t>BABM780913KU0</t>
  </si>
  <si>
    <t>14979</t>
  </si>
  <si>
    <t>GLORIA ESTHELA</t>
  </si>
  <si>
    <t>HESG630113KH4</t>
  </si>
  <si>
    <t>14980</t>
  </si>
  <si>
    <t>SABALZA</t>
  </si>
  <si>
    <t>SAGM831114QW7</t>
  </si>
  <si>
    <t>14981</t>
  </si>
  <si>
    <t>ANDRES OCTAVIO</t>
  </si>
  <si>
    <t>FADA770204T24</t>
  </si>
  <si>
    <t>14982</t>
  </si>
  <si>
    <t>ZAGL580827LS8</t>
  </si>
  <si>
    <t>14983</t>
  </si>
  <si>
    <t>CESAR CANDIDO</t>
  </si>
  <si>
    <t>JIGC7702023E0</t>
  </si>
  <si>
    <t>14984</t>
  </si>
  <si>
    <t>LOSJ840623I94</t>
  </si>
  <si>
    <t>14985</t>
  </si>
  <si>
    <t>MARIO EDUARDO</t>
  </si>
  <si>
    <t>LUCM7601197K5</t>
  </si>
  <si>
    <t>14986</t>
  </si>
  <si>
    <t>RAQUEL GABRIELA</t>
  </si>
  <si>
    <t>MOER851126785</t>
  </si>
  <si>
    <t>14987</t>
  </si>
  <si>
    <t>AEBE850612H69</t>
  </si>
  <si>
    <t>14988</t>
  </si>
  <si>
    <t>HEER851020H33</t>
  </si>
  <si>
    <t>14989</t>
  </si>
  <si>
    <t>CABJ900826483</t>
  </si>
  <si>
    <t>14990</t>
  </si>
  <si>
    <t>CALJ820628QG3</t>
  </si>
  <si>
    <t>14991</t>
  </si>
  <si>
    <t>VEGM800715186</t>
  </si>
  <si>
    <t>14992</t>
  </si>
  <si>
    <t>RORC860101R89</t>
  </si>
  <si>
    <t>14993</t>
  </si>
  <si>
    <t>JESUS ENRIQUE</t>
  </si>
  <si>
    <t>RIRJ890106DH6</t>
  </si>
  <si>
    <t>14994</t>
  </si>
  <si>
    <t>COGA881231LMA</t>
  </si>
  <si>
    <t>14995</t>
  </si>
  <si>
    <t>NOEL GONTRAN</t>
  </si>
  <si>
    <t>CAMN710507429</t>
  </si>
  <si>
    <t>14996</t>
  </si>
  <si>
    <t>RACU890219DX2</t>
  </si>
  <si>
    <t>14997</t>
  </si>
  <si>
    <t>BARBARA ALEJANDRA</t>
  </si>
  <si>
    <t>MOLB860317K16</t>
  </si>
  <si>
    <t>14998</t>
  </si>
  <si>
    <t>RODRIGO DE JESUS</t>
  </si>
  <si>
    <t>DEGR890620H78</t>
  </si>
  <si>
    <t>14999</t>
  </si>
  <si>
    <t>ROMM87121179A</t>
  </si>
  <si>
    <t>15000</t>
  </si>
  <si>
    <t>EDUARDO ANTONIO</t>
  </si>
  <si>
    <t>EARE910205GH4</t>
  </si>
  <si>
    <t>15001</t>
  </si>
  <si>
    <t>SILVIA ESTHELA</t>
  </si>
  <si>
    <t>SAOS7702179D8</t>
  </si>
  <si>
    <t>15003</t>
  </si>
  <si>
    <t>MASC730206VC1</t>
  </si>
  <si>
    <t>15004</t>
  </si>
  <si>
    <t>EDER RUBEN</t>
  </si>
  <si>
    <t>RACE880120GU5</t>
  </si>
  <si>
    <t>15005</t>
  </si>
  <si>
    <t>MOMA680408DV5</t>
  </si>
  <si>
    <t>15006</t>
  </si>
  <si>
    <t>RICARDO EFREN</t>
  </si>
  <si>
    <t>ROMR850812R76</t>
  </si>
  <si>
    <t>15007</t>
  </si>
  <si>
    <t>AORJ890218DE0</t>
  </si>
  <si>
    <t>15008</t>
  </si>
  <si>
    <t>JUAN DOMINGO</t>
  </si>
  <si>
    <t>CURJ710729LC4</t>
  </si>
  <si>
    <t>15009</t>
  </si>
  <si>
    <t>AIMR8408033TA</t>
  </si>
  <si>
    <t>15011</t>
  </si>
  <si>
    <t>MERC8306179JA</t>
  </si>
  <si>
    <t>15012</t>
  </si>
  <si>
    <t>ROCS6302258X0</t>
  </si>
  <si>
    <t>15013</t>
  </si>
  <si>
    <t>VICL691227HF5</t>
  </si>
  <si>
    <t>15014</t>
  </si>
  <si>
    <t>PEMC710502RH5</t>
  </si>
  <si>
    <t>15015</t>
  </si>
  <si>
    <t>DEAM530831JGA</t>
  </si>
  <si>
    <t>15016</t>
  </si>
  <si>
    <t>ROGE540811GU8</t>
  </si>
  <si>
    <t>15017</t>
  </si>
  <si>
    <t>RIVL6204299V2</t>
  </si>
  <si>
    <t>15018</t>
  </si>
  <si>
    <t>AALJ7511205G3</t>
  </si>
  <si>
    <t>15019</t>
  </si>
  <si>
    <t>EGUIARTE</t>
  </si>
  <si>
    <t>ANDALON</t>
  </si>
  <si>
    <t>EUAR7307248K3</t>
  </si>
  <si>
    <t>15020</t>
  </si>
  <si>
    <t>HESF770910P83</t>
  </si>
  <si>
    <t>15021</t>
  </si>
  <si>
    <t>RUTH EUGENIA</t>
  </si>
  <si>
    <t>VAHR780411UX7</t>
  </si>
  <si>
    <t>15022</t>
  </si>
  <si>
    <t>LEGL821003SZ7</t>
  </si>
  <si>
    <t>15023</t>
  </si>
  <si>
    <t>DIVS700614AX9</t>
  </si>
  <si>
    <t>15024</t>
  </si>
  <si>
    <t>ROSA750728F99</t>
  </si>
  <si>
    <t>15025</t>
  </si>
  <si>
    <t>RIHM570726LA7</t>
  </si>
  <si>
    <t>15026</t>
  </si>
  <si>
    <t>LOLS650930JA8</t>
  </si>
  <si>
    <t>15027</t>
  </si>
  <si>
    <t>AOME710920FF1</t>
  </si>
  <si>
    <t>15028</t>
  </si>
  <si>
    <t>REPF670822Q58</t>
  </si>
  <si>
    <t>15029</t>
  </si>
  <si>
    <t>URREA</t>
  </si>
  <si>
    <t>UERA731109RU4</t>
  </si>
  <si>
    <t>15030</t>
  </si>
  <si>
    <t>JOSE SALOMON</t>
  </si>
  <si>
    <t>HEDS760604DY6</t>
  </si>
  <si>
    <t>15031</t>
  </si>
  <si>
    <t>IASJ801217QH9</t>
  </si>
  <si>
    <t>15032</t>
  </si>
  <si>
    <t>15033</t>
  </si>
  <si>
    <t>GACD5107096U2</t>
  </si>
  <si>
    <t>15034</t>
  </si>
  <si>
    <t>CAVG690324BK3</t>
  </si>
  <si>
    <t>15035</t>
  </si>
  <si>
    <t>MAPJ640418LG9</t>
  </si>
  <si>
    <t>15036</t>
  </si>
  <si>
    <t>AISM8210293BA</t>
  </si>
  <si>
    <t>15037</t>
  </si>
  <si>
    <t>GOVA000000XXX</t>
  </si>
  <si>
    <t>15038</t>
  </si>
  <si>
    <t>HERA4502269L2</t>
  </si>
  <si>
    <t>15039</t>
  </si>
  <si>
    <t>LAPU680729SY1</t>
  </si>
  <si>
    <t>15040</t>
  </si>
  <si>
    <t>MONICA PAOLA</t>
  </si>
  <si>
    <t>HELM800402R57</t>
  </si>
  <si>
    <t>15041</t>
  </si>
  <si>
    <t>AACJ670910988</t>
  </si>
  <si>
    <t>15042</t>
  </si>
  <si>
    <t>BRENDA DEL CARMEN</t>
  </si>
  <si>
    <t>DEEB730214MQ6</t>
  </si>
  <si>
    <t>15043</t>
  </si>
  <si>
    <t>COGA8604074U1</t>
  </si>
  <si>
    <t>15044</t>
  </si>
  <si>
    <t>SAAA380514H96</t>
  </si>
  <si>
    <t>15045</t>
  </si>
  <si>
    <t>VARM6601228K0</t>
  </si>
  <si>
    <t>15048</t>
  </si>
  <si>
    <t>BAHG610707IV4</t>
  </si>
  <si>
    <t>15049</t>
  </si>
  <si>
    <t>HURI570731CZ2</t>
  </si>
  <si>
    <t>15050</t>
  </si>
  <si>
    <t>CARJ790520D53</t>
  </si>
  <si>
    <t>15051</t>
  </si>
  <si>
    <t>CAHC761018RZ8</t>
  </si>
  <si>
    <t>15052</t>
  </si>
  <si>
    <t>JUAN HIGINIO</t>
  </si>
  <si>
    <t>QUMJ580226TG9</t>
  </si>
  <si>
    <t>15053</t>
  </si>
  <si>
    <t>DUPV421225FC3</t>
  </si>
  <si>
    <t>15054</t>
  </si>
  <si>
    <t>GATC510911M83</t>
  </si>
  <si>
    <t>15055</t>
  </si>
  <si>
    <t>LOOA610913L51</t>
  </si>
  <si>
    <t>15056</t>
  </si>
  <si>
    <t>LAVH580217JV9</t>
  </si>
  <si>
    <t>15057</t>
  </si>
  <si>
    <t>LOOV670806DLA</t>
  </si>
  <si>
    <t>15058</t>
  </si>
  <si>
    <t>MONCIVAEZ</t>
  </si>
  <si>
    <t>MORM700929I78</t>
  </si>
  <si>
    <t>15059</t>
  </si>
  <si>
    <t>RAEH650620PP0</t>
  </si>
  <si>
    <t>15060</t>
  </si>
  <si>
    <t>HEGK750309FQ2</t>
  </si>
  <si>
    <t>15061</t>
  </si>
  <si>
    <t>SAAH750222CI8</t>
  </si>
  <si>
    <t>15062</t>
  </si>
  <si>
    <t>GADP670828CV3</t>
  </si>
  <si>
    <t>15063</t>
  </si>
  <si>
    <t>GOCJ7602192J7</t>
  </si>
  <si>
    <t>15064</t>
  </si>
  <si>
    <t>GOGM690512HZ3</t>
  </si>
  <si>
    <t>15065</t>
  </si>
  <si>
    <t>RODOLFO MARTIN</t>
  </si>
  <si>
    <t>POPOCA</t>
  </si>
  <si>
    <t>PERCHES</t>
  </si>
  <si>
    <t>POPR6303186U2</t>
  </si>
  <si>
    <t>15066</t>
  </si>
  <si>
    <t>RIOA6712121Y7</t>
  </si>
  <si>
    <t>15067</t>
  </si>
  <si>
    <t>AERC610319QU0</t>
  </si>
  <si>
    <t>15068</t>
  </si>
  <si>
    <t>MIRIAM EDALI</t>
  </si>
  <si>
    <t>LORM7607276I7</t>
  </si>
  <si>
    <t>15069</t>
  </si>
  <si>
    <t>MALJ750405H41</t>
  </si>
  <si>
    <t>15070</t>
  </si>
  <si>
    <t>RUBA780803KW6</t>
  </si>
  <si>
    <t>15072</t>
  </si>
  <si>
    <t>IPIÑA</t>
  </si>
  <si>
    <t>IIPA570803I99</t>
  </si>
  <si>
    <t>15073</t>
  </si>
  <si>
    <t>LOZOYA</t>
  </si>
  <si>
    <t>LOEA770516UY9</t>
  </si>
  <si>
    <t>15074</t>
  </si>
  <si>
    <t>LOES741111J40</t>
  </si>
  <si>
    <t>15075</t>
  </si>
  <si>
    <t>RAMA550624KR0</t>
  </si>
  <si>
    <t>15076</t>
  </si>
  <si>
    <t>GOJE621017JJ5</t>
  </si>
  <si>
    <t>15077</t>
  </si>
  <si>
    <t>SOTOMAYOR</t>
  </si>
  <si>
    <t>SOSA560703ADA</t>
  </si>
  <si>
    <t>15078</t>
  </si>
  <si>
    <t>ADRIANA VELIA</t>
  </si>
  <si>
    <t>DAOA720607LJ5</t>
  </si>
  <si>
    <t>15079</t>
  </si>
  <si>
    <t>MELVA DELIA</t>
  </si>
  <si>
    <t>AEHM600110SNA</t>
  </si>
  <si>
    <t>15080</t>
  </si>
  <si>
    <t>SERGIO MANUEL</t>
  </si>
  <si>
    <t>VIGS730621CC3</t>
  </si>
  <si>
    <t>15081</t>
  </si>
  <si>
    <t>AUMF6801155P1</t>
  </si>
  <si>
    <t>15082</t>
  </si>
  <si>
    <t>LOTS610929QS2</t>
  </si>
  <si>
    <t>15083</t>
  </si>
  <si>
    <t>BAHF6210065T5</t>
  </si>
  <si>
    <t>15084</t>
  </si>
  <si>
    <t>EUSA711208KQ1</t>
  </si>
  <si>
    <t>15085</t>
  </si>
  <si>
    <t>MOSJ670222FV9</t>
  </si>
  <si>
    <t>15086</t>
  </si>
  <si>
    <t>QUSD540928AX9</t>
  </si>
  <si>
    <t>15606</t>
  </si>
  <si>
    <t>EAET7506088Q7</t>
  </si>
  <si>
    <t>16001</t>
  </si>
  <si>
    <t>JENIFER</t>
  </si>
  <si>
    <t>AJAS</t>
  </si>
  <si>
    <t>AAGJ880526BE3</t>
  </si>
  <si>
    <t>16002</t>
  </si>
  <si>
    <t>ALBA MACRINA</t>
  </si>
  <si>
    <t>AOEA790919UU9</t>
  </si>
  <si>
    <t>16003</t>
  </si>
  <si>
    <t>JUANA IVETT</t>
  </si>
  <si>
    <t>AAGJ730105AZ5</t>
  </si>
  <si>
    <t>16004</t>
  </si>
  <si>
    <t>AAMM7405221B0</t>
  </si>
  <si>
    <t>16005</t>
  </si>
  <si>
    <t>AILG7808047IA</t>
  </si>
  <si>
    <t>16006</t>
  </si>
  <si>
    <t>BATTA</t>
  </si>
  <si>
    <t>BAGF6403033K5</t>
  </si>
  <si>
    <t>16007</t>
  </si>
  <si>
    <t>BESV721215DBA</t>
  </si>
  <si>
    <t>16008</t>
  </si>
  <si>
    <t>MIRNA DEL SOCORRO</t>
  </si>
  <si>
    <t>CANIZALEZ</t>
  </si>
  <si>
    <t>CASANOVA</t>
  </si>
  <si>
    <t>CACM6202136E8</t>
  </si>
  <si>
    <t>16009</t>
  </si>
  <si>
    <t>CACR581009SJ3</t>
  </si>
  <si>
    <t>16010</t>
  </si>
  <si>
    <t>CASTANON</t>
  </si>
  <si>
    <t>CAAL761127KY3</t>
  </si>
  <si>
    <t>16011</t>
  </si>
  <si>
    <t>MARCO ARTURO</t>
  </si>
  <si>
    <t>COGM7309166W5</t>
  </si>
  <si>
    <t>16012</t>
  </si>
  <si>
    <t>ABYGAIL</t>
  </si>
  <si>
    <t>CUAA781120NQ1</t>
  </si>
  <si>
    <t>16013</t>
  </si>
  <si>
    <t>BRENDA LILIANA</t>
  </si>
  <si>
    <t>DENB840520IP7</t>
  </si>
  <si>
    <t>16014</t>
  </si>
  <si>
    <t>DIMM8204103H5</t>
  </si>
  <si>
    <t>16015</t>
  </si>
  <si>
    <t>FERNANDO DE JESUS</t>
  </si>
  <si>
    <t>EAOF670410N94</t>
  </si>
  <si>
    <t>16016</t>
  </si>
  <si>
    <t>EAVM680921G11</t>
  </si>
  <si>
    <t>16017</t>
  </si>
  <si>
    <t>JAVIER JATHSIM</t>
  </si>
  <si>
    <t>EVANGELISTA</t>
  </si>
  <si>
    <t>EAGJ7906141F9</t>
  </si>
  <si>
    <t>16018</t>
  </si>
  <si>
    <t>FONG491206S25</t>
  </si>
  <si>
    <t>16019</t>
  </si>
  <si>
    <t>GERARDO MIGUEL</t>
  </si>
  <si>
    <t>FALG660507BS0</t>
  </si>
  <si>
    <t>16020</t>
  </si>
  <si>
    <t>GALR510904PA7</t>
  </si>
  <si>
    <t>16021</t>
  </si>
  <si>
    <t>GAPM660419FK3</t>
  </si>
  <si>
    <t>16022</t>
  </si>
  <si>
    <t>GASJ6902022B1</t>
  </si>
  <si>
    <t>16023</t>
  </si>
  <si>
    <t>GAAS820524FB7</t>
  </si>
  <si>
    <t>16024</t>
  </si>
  <si>
    <t>AMERICA NATHALY</t>
  </si>
  <si>
    <t>GADA840306Q64</t>
  </si>
  <si>
    <t>16025</t>
  </si>
  <si>
    <t>ANA IVETH</t>
  </si>
  <si>
    <t>GORA800514EM8</t>
  </si>
  <si>
    <t>16026</t>
  </si>
  <si>
    <t>JOSE ASENCION</t>
  </si>
  <si>
    <t>HERA501014UL7</t>
  </si>
  <si>
    <t>16027</t>
  </si>
  <si>
    <t>HIMAL</t>
  </si>
  <si>
    <t>HEGH820322KH4</t>
  </si>
  <si>
    <t>16028</t>
  </si>
  <si>
    <t>HERM840425UQA</t>
  </si>
  <si>
    <t>16029</t>
  </si>
  <si>
    <t>HEVV5610146R9</t>
  </si>
  <si>
    <t>16030</t>
  </si>
  <si>
    <t>BLANCA SUSANA</t>
  </si>
  <si>
    <t>IAMB830216BB4</t>
  </si>
  <si>
    <t>16031</t>
  </si>
  <si>
    <t>JIMJ650807GB9</t>
  </si>
  <si>
    <t>16032</t>
  </si>
  <si>
    <t>LIPJ7305289S1</t>
  </si>
  <si>
    <t>16033</t>
  </si>
  <si>
    <t>LODJ550525SL8</t>
  </si>
  <si>
    <t>16034</t>
  </si>
  <si>
    <t>LOGE580509RL9</t>
  </si>
  <si>
    <t>16035</t>
  </si>
  <si>
    <t>MA ROSA</t>
  </si>
  <si>
    <t>LOQM540904ED4</t>
  </si>
  <si>
    <t>16036</t>
  </si>
  <si>
    <t>LOOE840506M25</t>
  </si>
  <si>
    <t>16037</t>
  </si>
  <si>
    <t>LUDE810608MP5</t>
  </si>
  <si>
    <t>16038</t>
  </si>
  <si>
    <t>MAAM721215PK2</t>
  </si>
  <si>
    <t>16039</t>
  </si>
  <si>
    <t>JOSE CARMEN</t>
  </si>
  <si>
    <t>MADC670606NH4</t>
  </si>
  <si>
    <t>16040</t>
  </si>
  <si>
    <t>MAGE6611203E7</t>
  </si>
  <si>
    <t>16041</t>
  </si>
  <si>
    <t>MALC6709071R4</t>
  </si>
  <si>
    <t>16043</t>
  </si>
  <si>
    <t>MASJ721126SM5</t>
  </si>
  <si>
    <t>16044</t>
  </si>
  <si>
    <t>MAAJ581212HU8</t>
  </si>
  <si>
    <t>16045</t>
  </si>
  <si>
    <t>MAMJ621205MV1</t>
  </si>
  <si>
    <t>16046</t>
  </si>
  <si>
    <t>MEMA590406K53</t>
  </si>
  <si>
    <t>16047</t>
  </si>
  <si>
    <t>MIRA810921JL9</t>
  </si>
  <si>
    <t>16048</t>
  </si>
  <si>
    <t>MOAG840831DXA</t>
  </si>
  <si>
    <t>16049</t>
  </si>
  <si>
    <t>16050</t>
  </si>
  <si>
    <t>MORAZ</t>
  </si>
  <si>
    <t>MOCC8501284Y9</t>
  </si>
  <si>
    <t>16051</t>
  </si>
  <si>
    <t>NEPE641023225</t>
  </si>
  <si>
    <t>16052</t>
  </si>
  <si>
    <t>NIMJ7301182W6</t>
  </si>
  <si>
    <t>16053</t>
  </si>
  <si>
    <t>NIMA6811057Y1</t>
  </si>
  <si>
    <t>16054</t>
  </si>
  <si>
    <t>RARM580827SP7</t>
  </si>
  <si>
    <t>16055</t>
  </si>
  <si>
    <t>RECA8008135W8</t>
  </si>
  <si>
    <t>16056</t>
  </si>
  <si>
    <t>ROER780526SL1</t>
  </si>
  <si>
    <t>16057</t>
  </si>
  <si>
    <t>HECTOR PEDRO</t>
  </si>
  <si>
    <t>TOSCANO</t>
  </si>
  <si>
    <t>ROTH741103TK5</t>
  </si>
  <si>
    <t>16059</t>
  </si>
  <si>
    <t>RORB821112526</t>
  </si>
  <si>
    <t>16060</t>
  </si>
  <si>
    <t>OSCAR ARGEO</t>
  </si>
  <si>
    <t>RULO780822EN9</t>
  </si>
  <si>
    <t>16061</t>
  </si>
  <si>
    <t>SARA7509105X5</t>
  </si>
  <si>
    <t>16062</t>
  </si>
  <si>
    <t>VICTOR ANDRES</t>
  </si>
  <si>
    <t>SANV8308272V9</t>
  </si>
  <si>
    <t>16063</t>
  </si>
  <si>
    <t>DAVID ULISES</t>
  </si>
  <si>
    <t>SIRD760502377</t>
  </si>
  <si>
    <t>16064</t>
  </si>
  <si>
    <t>SICM7610228M6</t>
  </si>
  <si>
    <t>16065</t>
  </si>
  <si>
    <t>SOHA580620KR8</t>
  </si>
  <si>
    <t>16066</t>
  </si>
  <si>
    <t>VAHM621203U66</t>
  </si>
  <si>
    <t>16067</t>
  </si>
  <si>
    <t>VILLALON</t>
  </si>
  <si>
    <t>VIBJ790209JB5</t>
  </si>
  <si>
    <t>16068</t>
  </si>
  <si>
    <t>LAURA ISABEL</t>
  </si>
  <si>
    <t>VIML720724G67</t>
  </si>
  <si>
    <t>16070</t>
  </si>
  <si>
    <t>PAULINA</t>
  </si>
  <si>
    <t>ROBP690524EU9</t>
  </si>
  <si>
    <t>16071</t>
  </si>
  <si>
    <t>ILSE DANIELA</t>
  </si>
  <si>
    <t>DIMI911110000</t>
  </si>
  <si>
    <t>16101</t>
  </si>
  <si>
    <t>TOMV890608AL4</t>
  </si>
  <si>
    <t>16102</t>
  </si>
  <si>
    <t>HEPS8111125S4</t>
  </si>
  <si>
    <t>16103</t>
  </si>
  <si>
    <t>16104</t>
  </si>
  <si>
    <t>16105</t>
  </si>
  <si>
    <t>YESSENIA</t>
  </si>
  <si>
    <t>OIMY891117QN2</t>
  </si>
  <si>
    <t>16106</t>
  </si>
  <si>
    <t>ALEJANDRA JAEL</t>
  </si>
  <si>
    <t>PEPA900812S36</t>
  </si>
  <si>
    <t>16107</t>
  </si>
  <si>
    <t>LORANT</t>
  </si>
  <si>
    <t>16108</t>
  </si>
  <si>
    <t>16109</t>
  </si>
  <si>
    <t>ALDO HIRAM</t>
  </si>
  <si>
    <t>16110</t>
  </si>
  <si>
    <t>JAVIER ARAT</t>
  </si>
  <si>
    <t>AERJ900716RJ8</t>
  </si>
  <si>
    <t>16111</t>
  </si>
  <si>
    <t>FLOR MERCEDES</t>
  </si>
  <si>
    <t>16112</t>
  </si>
  <si>
    <t>16113</t>
  </si>
  <si>
    <t>ROOE031211AV7</t>
  </si>
  <si>
    <t>16114</t>
  </si>
  <si>
    <t>ANGEL ERNESTO</t>
  </si>
  <si>
    <t>16115</t>
  </si>
  <si>
    <t>ANGEL FABIAN</t>
  </si>
  <si>
    <t>16116</t>
  </si>
  <si>
    <t>JESSICA JAZMIN</t>
  </si>
  <si>
    <t>RURJ901009SR6</t>
  </si>
  <si>
    <t>16117</t>
  </si>
  <si>
    <t>MARROQUIN</t>
  </si>
  <si>
    <t>MAZM861228PE0</t>
  </si>
  <si>
    <t>16118</t>
  </si>
  <si>
    <t>AAGO900927Q56</t>
  </si>
  <si>
    <t>16119</t>
  </si>
  <si>
    <t>LAURA DE JESUS</t>
  </si>
  <si>
    <t>CESL9010126H6</t>
  </si>
  <si>
    <t>16120</t>
  </si>
  <si>
    <t>NIDIA JAZMIN</t>
  </si>
  <si>
    <t>PACN031211KC1</t>
  </si>
  <si>
    <t>16121</t>
  </si>
  <si>
    <t>CINTHIA PAULINA</t>
  </si>
  <si>
    <t>16122</t>
  </si>
  <si>
    <t>STEPHANIA</t>
  </si>
  <si>
    <t>TUGS9011145G7</t>
  </si>
  <si>
    <t>16123</t>
  </si>
  <si>
    <t>JORGE LUDWING</t>
  </si>
  <si>
    <t>16124</t>
  </si>
  <si>
    <t>16125</t>
  </si>
  <si>
    <t>MASR890307EV8</t>
  </si>
  <si>
    <t>16126</t>
  </si>
  <si>
    <t>RENE EFRAIN</t>
  </si>
  <si>
    <t>HEBR860411PIA</t>
  </si>
  <si>
    <t>16127</t>
  </si>
  <si>
    <t>JESSICA ALEJANDRA</t>
  </si>
  <si>
    <t>MESJ031211NT0</t>
  </si>
  <si>
    <t>16128</t>
  </si>
  <si>
    <t>ALDO ARTURO</t>
  </si>
  <si>
    <t>GORA9004153F4</t>
  </si>
  <si>
    <t>16129</t>
  </si>
  <si>
    <t>DANIELA ANAID</t>
  </si>
  <si>
    <t>GUGD031211318</t>
  </si>
  <si>
    <t>16130</t>
  </si>
  <si>
    <t>ROSA EVELIA</t>
  </si>
  <si>
    <t>TASR890707MH7</t>
  </si>
  <si>
    <t>16131</t>
  </si>
  <si>
    <t>EVA ELYASIB</t>
  </si>
  <si>
    <t>TEBE900624HD6</t>
  </si>
  <si>
    <t>16132</t>
  </si>
  <si>
    <t>GARDUÑO</t>
  </si>
  <si>
    <t>16133</t>
  </si>
  <si>
    <t>LOHJ8907266RA</t>
  </si>
  <si>
    <t>16134</t>
  </si>
  <si>
    <t>CAOR890419EN5</t>
  </si>
  <si>
    <t>16136</t>
  </si>
  <si>
    <t>DAVID ANTONIO</t>
  </si>
  <si>
    <t>16992</t>
  </si>
  <si>
    <t>GARR740313AP5</t>
  </si>
  <si>
    <t>17000</t>
  </si>
  <si>
    <t>17001</t>
  </si>
  <si>
    <t>PEGA730412AK3</t>
  </si>
  <si>
    <t>17002</t>
  </si>
  <si>
    <t>CAEG831102FV9</t>
  </si>
  <si>
    <t>17003</t>
  </si>
  <si>
    <t>VIFE801011C22</t>
  </si>
  <si>
    <t>17004</t>
  </si>
  <si>
    <t>LUDC620510U80</t>
  </si>
  <si>
    <t>17005</t>
  </si>
  <si>
    <t>FACUNDO JAVIER</t>
  </si>
  <si>
    <t>JARDON</t>
  </si>
  <si>
    <t>GAJF501127SV1</t>
  </si>
  <si>
    <t>17006</t>
  </si>
  <si>
    <t>GAAE710805HSA</t>
  </si>
  <si>
    <t>17007</t>
  </si>
  <si>
    <t>UADR861117NJ2</t>
  </si>
  <si>
    <t>17008</t>
  </si>
  <si>
    <t>RAPA8410261M5</t>
  </si>
  <si>
    <t>17009</t>
  </si>
  <si>
    <t>MYRTHALA</t>
  </si>
  <si>
    <t>IAGM860324RV5</t>
  </si>
  <si>
    <t>17010</t>
  </si>
  <si>
    <t>MABO620910KW2</t>
  </si>
  <si>
    <t>17011</t>
  </si>
  <si>
    <t>HEMR821126CN5</t>
  </si>
  <si>
    <t>17012</t>
  </si>
  <si>
    <t>YAZMIN ALEJANDRA</t>
  </si>
  <si>
    <t>GACY860815UZ9</t>
  </si>
  <si>
    <t>17013</t>
  </si>
  <si>
    <t>MEMV841105BQ3</t>
  </si>
  <si>
    <t>17014</t>
  </si>
  <si>
    <t>JOSE GUADALUPE ISRAEL</t>
  </si>
  <si>
    <t>RIVG820529G21</t>
  </si>
  <si>
    <t>17015</t>
  </si>
  <si>
    <t>SARA761125JQ7</t>
  </si>
  <si>
    <t>17017</t>
  </si>
  <si>
    <t>EDER OBETH</t>
  </si>
  <si>
    <t>REVE880809921</t>
  </si>
  <si>
    <t>17019</t>
  </si>
  <si>
    <t>PALF7906075H2</t>
  </si>
  <si>
    <t>17020</t>
  </si>
  <si>
    <t>CAGJ8506018D3</t>
  </si>
  <si>
    <t>17021</t>
  </si>
  <si>
    <t>COFH620330D7A</t>
  </si>
  <si>
    <t>17022</t>
  </si>
  <si>
    <t>WENDY GRISEL</t>
  </si>
  <si>
    <t>SOGW7804249U3</t>
  </si>
  <si>
    <t>17023</t>
  </si>
  <si>
    <t>IDALIA</t>
  </si>
  <si>
    <t>HEAI7601099U3</t>
  </si>
  <si>
    <t>17024</t>
  </si>
  <si>
    <t>KARLA IMELDA</t>
  </si>
  <si>
    <t>OINK860227FA3</t>
  </si>
  <si>
    <t>17025</t>
  </si>
  <si>
    <t>GAOE680425EN9</t>
  </si>
  <si>
    <t>17026</t>
  </si>
  <si>
    <t>SARE6912026A8</t>
  </si>
  <si>
    <t>17027</t>
  </si>
  <si>
    <t>MEAJ630711J57</t>
  </si>
  <si>
    <t>17028</t>
  </si>
  <si>
    <t>DEIC840725FZ9</t>
  </si>
  <si>
    <t>17029</t>
  </si>
  <si>
    <t>KARLA PATRICIA</t>
  </si>
  <si>
    <t>ZEMK851103JW4</t>
  </si>
  <si>
    <t>17030</t>
  </si>
  <si>
    <t>OORL830406CB8</t>
  </si>
  <si>
    <t>17031</t>
  </si>
  <si>
    <t>ALMA PAULINA</t>
  </si>
  <si>
    <t>CEQA861204M39</t>
  </si>
  <si>
    <t>17033</t>
  </si>
  <si>
    <t>BASM730113CM9</t>
  </si>
  <si>
    <t>17034</t>
  </si>
  <si>
    <t>LUCIANO</t>
  </si>
  <si>
    <t>ROML550107EG0</t>
  </si>
  <si>
    <t>17035</t>
  </si>
  <si>
    <t>LONGINOS</t>
  </si>
  <si>
    <t>ANICETO</t>
  </si>
  <si>
    <t>BAAL6803153L8</t>
  </si>
  <si>
    <t>17036</t>
  </si>
  <si>
    <t>ALANIS</t>
  </si>
  <si>
    <t>AARM650403HN7</t>
  </si>
  <si>
    <t>17037</t>
  </si>
  <si>
    <t>MARA620909MB5</t>
  </si>
  <si>
    <t>17038</t>
  </si>
  <si>
    <t>MEMA661214HI9</t>
  </si>
  <si>
    <t>17039</t>
  </si>
  <si>
    <t>MARIO ARLIN</t>
  </si>
  <si>
    <t>OCEGUERA</t>
  </si>
  <si>
    <t>OERM760516CL7</t>
  </si>
  <si>
    <t>17040</t>
  </si>
  <si>
    <t xml:space="preserve">VALENCIA </t>
  </si>
  <si>
    <t>VALP691028NH4</t>
  </si>
  <si>
    <t>17041</t>
  </si>
  <si>
    <t>CACX470115P24</t>
  </si>
  <si>
    <t>17042</t>
  </si>
  <si>
    <t>OIRR6003238E1</t>
  </si>
  <si>
    <t>17043</t>
  </si>
  <si>
    <t>ELDA MAYRA</t>
  </si>
  <si>
    <t>CUCE860424QC3</t>
  </si>
  <si>
    <t>17044</t>
  </si>
  <si>
    <t>JONATHAN CARLOS</t>
  </si>
  <si>
    <t>MUEJ920620D20</t>
  </si>
  <si>
    <t>17045</t>
  </si>
  <si>
    <t>MUSV860419MX1</t>
  </si>
  <si>
    <t>17046</t>
  </si>
  <si>
    <t>MODN870407II3</t>
  </si>
  <si>
    <t>17047</t>
  </si>
  <si>
    <t>RICARDO JAVIER</t>
  </si>
  <si>
    <t>SEGR750418UI4</t>
  </si>
  <si>
    <t>17048</t>
  </si>
  <si>
    <t>GAGE901025QJA</t>
  </si>
  <si>
    <t>17049</t>
  </si>
  <si>
    <t>SOMR710518CP5</t>
  </si>
  <si>
    <t>17050</t>
  </si>
  <si>
    <t>LUDIVINA VIANEY</t>
  </si>
  <si>
    <t>GARL910306CU3</t>
  </si>
  <si>
    <t>17051</t>
  </si>
  <si>
    <t>SAGJ750228FK6</t>
  </si>
  <si>
    <t>17052</t>
  </si>
  <si>
    <t>GABRIELA JAKELINNE</t>
  </si>
  <si>
    <t>GOCG771127B33</t>
  </si>
  <si>
    <t>17053</t>
  </si>
  <si>
    <t>HERNAN ALFREDO</t>
  </si>
  <si>
    <t>DOGH880710NP3</t>
  </si>
  <si>
    <t>17054</t>
  </si>
  <si>
    <t>BETTSY TANIBETH</t>
  </si>
  <si>
    <t xml:space="preserve">CARRILLO </t>
  </si>
  <si>
    <t>CALB840723K53</t>
  </si>
  <si>
    <t>17055</t>
  </si>
  <si>
    <t>FELIPA</t>
  </si>
  <si>
    <t>GAVF740115SSA</t>
  </si>
  <si>
    <t>17056</t>
  </si>
  <si>
    <t>DOCA890717HK1</t>
  </si>
  <si>
    <t>17058</t>
  </si>
  <si>
    <t>AACE680507J8A</t>
  </si>
  <si>
    <t>17059</t>
  </si>
  <si>
    <t>MUCG861213UP3</t>
  </si>
  <si>
    <t>17060</t>
  </si>
  <si>
    <t>OEMH821228TW0</t>
  </si>
  <si>
    <t>17061</t>
  </si>
  <si>
    <t>MOAI850531N21</t>
  </si>
  <si>
    <t>17062</t>
  </si>
  <si>
    <t>ILDA</t>
  </si>
  <si>
    <t>MALI730403BP9</t>
  </si>
  <si>
    <t>17063</t>
  </si>
  <si>
    <t>TOXA840728EE8</t>
  </si>
  <si>
    <t>17064</t>
  </si>
  <si>
    <t>DIANA MARGARITA</t>
  </si>
  <si>
    <t>LUDD8405088W3</t>
  </si>
  <si>
    <t>17065</t>
  </si>
  <si>
    <t>PAZJ7107301J8</t>
  </si>
  <si>
    <t>17066</t>
  </si>
  <si>
    <t>BERTHA NEREYDA</t>
  </si>
  <si>
    <t>DEGB840529QD3</t>
  </si>
  <si>
    <t>17067</t>
  </si>
  <si>
    <t>ROAE8011045Y0</t>
  </si>
  <si>
    <t>17068</t>
  </si>
  <si>
    <t>LIGH7802244RA</t>
  </si>
  <si>
    <t>17069</t>
  </si>
  <si>
    <t>RIRM820613ID2</t>
  </si>
  <si>
    <t>17070</t>
  </si>
  <si>
    <t>SAMR750919EV8</t>
  </si>
  <si>
    <t>17071</t>
  </si>
  <si>
    <t>RODRIGUES</t>
  </si>
  <si>
    <t>DA SILVA</t>
  </si>
  <si>
    <t>RODA820312MP0</t>
  </si>
  <si>
    <t>17072</t>
  </si>
  <si>
    <t>CEHG840526JI3</t>
  </si>
  <si>
    <t>17073</t>
  </si>
  <si>
    <t>OLMOZ</t>
  </si>
  <si>
    <t>OOCJ8005107C1</t>
  </si>
  <si>
    <t>17074</t>
  </si>
  <si>
    <t>SACM851202EY0</t>
  </si>
  <si>
    <t>17075</t>
  </si>
  <si>
    <t xml:space="preserve">GUZMAN </t>
  </si>
  <si>
    <t>GUAS791005JJ6</t>
  </si>
  <si>
    <t>17076</t>
  </si>
  <si>
    <t>ALMA GABRIELA</t>
  </si>
  <si>
    <t>ZUAA920309CL8</t>
  </si>
  <si>
    <t>17077</t>
  </si>
  <si>
    <t>OMAR JORGE</t>
  </si>
  <si>
    <t>AIMO9209145P1</t>
  </si>
  <si>
    <t>17078</t>
  </si>
  <si>
    <t>LUPE7801182N5</t>
  </si>
  <si>
    <t>17079</t>
  </si>
  <si>
    <t>SAAJ810103DU5</t>
  </si>
  <si>
    <t>17080</t>
  </si>
  <si>
    <t>TOUR600708QA0</t>
  </si>
  <si>
    <t>17081</t>
  </si>
  <si>
    <t>REDS850426BX7</t>
  </si>
  <si>
    <t>17082</t>
  </si>
  <si>
    <t>CLAUDIA ESTHELA</t>
  </si>
  <si>
    <t>LOFC8603084I2</t>
  </si>
  <si>
    <t>17083</t>
  </si>
  <si>
    <t>AULJ860206US2</t>
  </si>
  <si>
    <t>17084</t>
  </si>
  <si>
    <t>SAVF7001291W5</t>
  </si>
  <si>
    <t>17085</t>
  </si>
  <si>
    <t>GAED501008LM0</t>
  </si>
  <si>
    <t>17086</t>
  </si>
  <si>
    <t>GAHJ720320E98</t>
  </si>
  <si>
    <t>17087</t>
  </si>
  <si>
    <t>SAMM770601CXA</t>
  </si>
  <si>
    <t>17088</t>
  </si>
  <si>
    <t>RUTH CONCEPCION</t>
  </si>
  <si>
    <t>SOCR7001069XA</t>
  </si>
  <si>
    <t>17089</t>
  </si>
  <si>
    <t>BRENDA ANGELICA</t>
  </si>
  <si>
    <t>SALB7904155K1</t>
  </si>
  <si>
    <t>17090</t>
  </si>
  <si>
    <t>JESUS MIGUEL</t>
  </si>
  <si>
    <t>LOFJ8303241B7</t>
  </si>
  <si>
    <t>17091</t>
  </si>
  <si>
    <t>EAGC860219TI5</t>
  </si>
  <si>
    <t>17092</t>
  </si>
  <si>
    <t>LALA780223HA1</t>
  </si>
  <si>
    <t>17093</t>
  </si>
  <si>
    <t>ALMA MARIANA</t>
  </si>
  <si>
    <t>REDA810222BP9</t>
  </si>
  <si>
    <t>17094</t>
  </si>
  <si>
    <t>JOAN MANUEL</t>
  </si>
  <si>
    <t>DITJ810909K92</t>
  </si>
  <si>
    <t>17095</t>
  </si>
  <si>
    <t>ESPERON</t>
  </si>
  <si>
    <t>LLAEG61122700</t>
  </si>
  <si>
    <t>17096</t>
  </si>
  <si>
    <t>AATM880901V77</t>
  </si>
  <si>
    <t>17097</t>
  </si>
  <si>
    <t>MARYSOL</t>
  </si>
  <si>
    <t>IAAM830623KZ9</t>
  </si>
  <si>
    <t>17098</t>
  </si>
  <si>
    <t>PALM820513RP8</t>
  </si>
  <si>
    <t>17099</t>
  </si>
  <si>
    <t>LOFM660103J17</t>
  </si>
  <si>
    <t>17100</t>
  </si>
  <si>
    <t>HEHI650706000</t>
  </si>
  <si>
    <t>17101</t>
  </si>
  <si>
    <t>ILIFONSO</t>
  </si>
  <si>
    <t>SONI910118000</t>
  </si>
  <si>
    <t>17102</t>
  </si>
  <si>
    <t>17103</t>
  </si>
  <si>
    <t>PEAA810827SJ5</t>
  </si>
  <si>
    <t>17104</t>
  </si>
  <si>
    <t>GUCL780828000</t>
  </si>
  <si>
    <t>17105</t>
  </si>
  <si>
    <t>MOAA590324000</t>
  </si>
  <si>
    <t>17106</t>
  </si>
  <si>
    <t>JAN KRITS</t>
  </si>
  <si>
    <t>OICM770726000</t>
  </si>
  <si>
    <t>17107</t>
  </si>
  <si>
    <t>HUVR630919000</t>
  </si>
  <si>
    <t>17108</t>
  </si>
  <si>
    <t>VIRR860923000</t>
  </si>
  <si>
    <t>17109</t>
  </si>
  <si>
    <t>PEME820618M74</t>
  </si>
  <si>
    <t>17110</t>
  </si>
  <si>
    <t>NANCY LIZBETH</t>
  </si>
  <si>
    <t>MACN830110FR3</t>
  </si>
  <si>
    <t>17111</t>
  </si>
  <si>
    <t>QURT830517PA7</t>
  </si>
  <si>
    <t>17112</t>
  </si>
  <si>
    <t>MARIA MARIVEL</t>
  </si>
  <si>
    <t>ROEM670329R7A</t>
  </si>
  <si>
    <t>17113</t>
  </si>
  <si>
    <t>JUAN RICARDO</t>
  </si>
  <si>
    <t>LURJ910412GDA</t>
  </si>
  <si>
    <t>17114</t>
  </si>
  <si>
    <t>GOAR880315A20</t>
  </si>
  <si>
    <t>17115</t>
  </si>
  <si>
    <t>EDGAR DACIEL</t>
  </si>
  <si>
    <t>CAGE880523IW2</t>
  </si>
  <si>
    <t>17116</t>
  </si>
  <si>
    <t>FOUF900115SM3</t>
  </si>
  <si>
    <t>17117</t>
  </si>
  <si>
    <t>HEJF841029I68</t>
  </si>
  <si>
    <t>17118</t>
  </si>
  <si>
    <t>JOSE AARON</t>
  </si>
  <si>
    <t>HELA900420RZA</t>
  </si>
  <si>
    <t>17119</t>
  </si>
  <si>
    <t>MALF780605GP8</t>
  </si>
  <si>
    <t>17120</t>
  </si>
  <si>
    <t>MAGC8708064C8</t>
  </si>
  <si>
    <t>17121</t>
  </si>
  <si>
    <t>CLETO RICARDO</t>
  </si>
  <si>
    <t xml:space="preserve">NAVARRO </t>
  </si>
  <si>
    <t>NAPC880308NJ4</t>
  </si>
  <si>
    <t>17122</t>
  </si>
  <si>
    <t>IRWIN</t>
  </si>
  <si>
    <t>OOGI890530I32</t>
  </si>
  <si>
    <t>17123</t>
  </si>
  <si>
    <t>STEPHANIE JULIANA</t>
  </si>
  <si>
    <t>RISS890314GBA</t>
  </si>
  <si>
    <t>17124</t>
  </si>
  <si>
    <t>MAAN890226PN7</t>
  </si>
  <si>
    <t>17125</t>
  </si>
  <si>
    <t>RAAM8811308BA</t>
  </si>
  <si>
    <t>17126</t>
  </si>
  <si>
    <t>RABA881114EW7</t>
  </si>
  <si>
    <t>17127</t>
  </si>
  <si>
    <t>CRISTIAN MARTIN</t>
  </si>
  <si>
    <t>REPC8601291X7</t>
  </si>
  <si>
    <t>17128</t>
  </si>
  <si>
    <t>ROAM860430MC0</t>
  </si>
  <si>
    <t>17129</t>
  </si>
  <si>
    <t>SEOJ900212EG9</t>
  </si>
  <si>
    <t>17130</t>
  </si>
  <si>
    <t>TINR8806288B9</t>
  </si>
  <si>
    <t>17131</t>
  </si>
  <si>
    <t>MIGUEL OMAR</t>
  </si>
  <si>
    <t>EIFM861018L88</t>
  </si>
  <si>
    <t>17132</t>
  </si>
  <si>
    <t>OEAA8302135P7</t>
  </si>
  <si>
    <t>17133</t>
  </si>
  <si>
    <t>MECJ900216ET1</t>
  </si>
  <si>
    <t>17134</t>
  </si>
  <si>
    <t>GURA891216SH8</t>
  </si>
  <si>
    <t>17135</t>
  </si>
  <si>
    <t>HUEM850130K49</t>
  </si>
  <si>
    <t>17136</t>
  </si>
  <si>
    <t>GEOVANI GERARDO</t>
  </si>
  <si>
    <t>CALG900914142</t>
  </si>
  <si>
    <t>17137</t>
  </si>
  <si>
    <t>REYES GUILLERMO</t>
  </si>
  <si>
    <t>LOLR770805TR2</t>
  </si>
  <si>
    <t>17138</t>
  </si>
  <si>
    <t>EDUARDO DANIEL</t>
  </si>
  <si>
    <t>LAME880527752</t>
  </si>
  <si>
    <t>17139</t>
  </si>
  <si>
    <t>RERE891224RL3</t>
  </si>
  <si>
    <t>17140</t>
  </si>
  <si>
    <t>ALAN EMMANUEL</t>
  </si>
  <si>
    <t>ROMA890509KL2</t>
  </si>
  <si>
    <t>17141</t>
  </si>
  <si>
    <t>ARGENIS URIEL</t>
  </si>
  <si>
    <t>SAGA830706RM4</t>
  </si>
  <si>
    <t>17142</t>
  </si>
  <si>
    <t>OSCAR ALFONSO</t>
  </si>
  <si>
    <t>SIPO860723NU8</t>
  </si>
  <si>
    <t>17143</t>
  </si>
  <si>
    <t>VIIM871212Q74</t>
  </si>
  <si>
    <t>17144</t>
  </si>
  <si>
    <t>ZAVG8902134H1</t>
  </si>
  <si>
    <t>17145</t>
  </si>
  <si>
    <t>DIDU800508SN6</t>
  </si>
  <si>
    <t>17146</t>
  </si>
  <si>
    <t>REDD851227R41</t>
  </si>
  <si>
    <t>17147</t>
  </si>
  <si>
    <t>HILDA ALEJANDRA</t>
  </si>
  <si>
    <t>NUCH8002232Q5</t>
  </si>
  <si>
    <t>17148</t>
  </si>
  <si>
    <t>DIJA850724928</t>
  </si>
  <si>
    <t>17149</t>
  </si>
  <si>
    <t>LUSJ1007026E6</t>
  </si>
  <si>
    <t>17150</t>
  </si>
  <si>
    <t>MUDE700126EA5</t>
  </si>
  <si>
    <t>17151</t>
  </si>
  <si>
    <t>OEML680315MB6</t>
  </si>
  <si>
    <t>17152</t>
  </si>
  <si>
    <t>CAAM630923C58</t>
  </si>
  <si>
    <t>17153</t>
  </si>
  <si>
    <t>GAHG4612127V4</t>
  </si>
  <si>
    <t>17154</t>
  </si>
  <si>
    <t>PICI730809563</t>
  </si>
  <si>
    <t>17155</t>
  </si>
  <si>
    <t>MARIO ANGEL</t>
  </si>
  <si>
    <t>AIGM670815956</t>
  </si>
  <si>
    <t>17156</t>
  </si>
  <si>
    <t>CUBJ691003SZ1</t>
  </si>
  <si>
    <t>17157</t>
  </si>
  <si>
    <t>MABJ570921AVA</t>
  </si>
  <si>
    <t>18001</t>
  </si>
  <si>
    <t>MARIA ESPERANZA</t>
  </si>
  <si>
    <t>BAME691024E44</t>
  </si>
  <si>
    <t>18002</t>
  </si>
  <si>
    <t>CARY581226APA</t>
  </si>
  <si>
    <t>18003</t>
  </si>
  <si>
    <t>GOVG700204UL8</t>
  </si>
  <si>
    <t>18004</t>
  </si>
  <si>
    <t>IAMA400417I20</t>
  </si>
  <si>
    <t>18005</t>
  </si>
  <si>
    <t>JAMD700730000</t>
  </si>
  <si>
    <t>18006</t>
  </si>
  <si>
    <t>TEDD641117LZ2</t>
  </si>
  <si>
    <t>18007</t>
  </si>
  <si>
    <t>MORS70073000</t>
  </si>
  <si>
    <t>18008</t>
  </si>
  <si>
    <t>JAREKI</t>
  </si>
  <si>
    <t>ROJA810708SK0</t>
  </si>
  <si>
    <t>18009</t>
  </si>
  <si>
    <t>SALA450422TF1</t>
  </si>
  <si>
    <t>18010</t>
  </si>
  <si>
    <t>SALM320611718</t>
  </si>
  <si>
    <t>18101</t>
  </si>
  <si>
    <t>SAMANO</t>
  </si>
  <si>
    <t>18102</t>
  </si>
  <si>
    <t>BERTHA GABRIELA</t>
  </si>
  <si>
    <t>BEPB780725MAS</t>
  </si>
  <si>
    <t>18103</t>
  </si>
  <si>
    <t>18104</t>
  </si>
  <si>
    <t>18105</t>
  </si>
  <si>
    <t>SHANIK</t>
  </si>
  <si>
    <t>18106</t>
  </si>
  <si>
    <t>18107</t>
  </si>
  <si>
    <t>18108</t>
  </si>
  <si>
    <t>18109</t>
  </si>
  <si>
    <t>18110</t>
  </si>
  <si>
    <t>18111</t>
  </si>
  <si>
    <t>AGUSTIN HUMBERTO</t>
  </si>
  <si>
    <t>18112</t>
  </si>
  <si>
    <t>ROSA ELSA</t>
  </si>
  <si>
    <t>18113</t>
  </si>
  <si>
    <t>18114</t>
  </si>
  <si>
    <t>ELVIS ALBERTO</t>
  </si>
  <si>
    <t>18115</t>
  </si>
  <si>
    <t>18116</t>
  </si>
  <si>
    <t>18117</t>
  </si>
  <si>
    <t>18118</t>
  </si>
  <si>
    <t>18119</t>
  </si>
  <si>
    <t>18120</t>
  </si>
  <si>
    <t>PELAEZ</t>
  </si>
  <si>
    <t>18121</t>
  </si>
  <si>
    <t>18122</t>
  </si>
  <si>
    <t>18123</t>
  </si>
  <si>
    <t>LAURA EUGENIA</t>
  </si>
  <si>
    <t>18124</t>
  </si>
  <si>
    <t>18125</t>
  </si>
  <si>
    <t>18126</t>
  </si>
  <si>
    <t>18127</t>
  </si>
  <si>
    <t>18128</t>
  </si>
  <si>
    <t>18129</t>
  </si>
  <si>
    <t>18130</t>
  </si>
  <si>
    <t>18131</t>
  </si>
  <si>
    <t>18132</t>
  </si>
  <si>
    <t>18133</t>
  </si>
  <si>
    <t>18134</t>
  </si>
  <si>
    <t>18135</t>
  </si>
  <si>
    <t>18136</t>
  </si>
  <si>
    <t>18137</t>
  </si>
  <si>
    <t>18138</t>
  </si>
  <si>
    <t>ERIKA DEL ROSARIO</t>
  </si>
  <si>
    <t>18139</t>
  </si>
  <si>
    <t>MA. OLGA ESTELA</t>
  </si>
  <si>
    <t>SARAGOZA</t>
  </si>
  <si>
    <t>18140</t>
  </si>
  <si>
    <t>MAYRA GRISELDA</t>
  </si>
  <si>
    <t>18159</t>
  </si>
  <si>
    <t>VEHJ461230FI6</t>
  </si>
  <si>
    <t>18160</t>
  </si>
  <si>
    <t>AAME631115FT5</t>
  </si>
  <si>
    <t>18161</t>
  </si>
  <si>
    <t>HERC770221S31</t>
  </si>
  <si>
    <t>18162</t>
  </si>
  <si>
    <t>ROSA IRENE</t>
  </si>
  <si>
    <t>JAPR811118BD0</t>
  </si>
  <si>
    <t>18163</t>
  </si>
  <si>
    <t>LUZ ELENA</t>
  </si>
  <si>
    <t>LOLL8007226IA</t>
  </si>
  <si>
    <t>18164</t>
  </si>
  <si>
    <t>FLORENCIA MIREYA</t>
  </si>
  <si>
    <t>MOGF6309164V6</t>
  </si>
  <si>
    <t>18165</t>
  </si>
  <si>
    <t>MOSM460220QY4</t>
  </si>
  <si>
    <t>18166</t>
  </si>
  <si>
    <t>MURR730829AB6</t>
  </si>
  <si>
    <t>18167</t>
  </si>
  <si>
    <t>PASM660604NW1</t>
  </si>
  <si>
    <t>18168</t>
  </si>
  <si>
    <t>PARE640207533</t>
  </si>
  <si>
    <t>18169</t>
  </si>
  <si>
    <t>MARIO FERNANDO</t>
  </si>
  <si>
    <t>PEEM830513G66</t>
  </si>
  <si>
    <t>18170</t>
  </si>
  <si>
    <t>POEY671201MXA</t>
  </si>
  <si>
    <t>18171</t>
  </si>
  <si>
    <t>TEGS501130348</t>
  </si>
  <si>
    <t>18172</t>
  </si>
  <si>
    <t>AOGM450913BN4</t>
  </si>
  <si>
    <t>18173</t>
  </si>
  <si>
    <t>DICJ621004FF5</t>
  </si>
  <si>
    <t>18174</t>
  </si>
  <si>
    <t>GUAG660606P93</t>
  </si>
  <si>
    <t>18175</t>
  </si>
  <si>
    <t>MUSR7807192H0</t>
  </si>
  <si>
    <t>18176</t>
  </si>
  <si>
    <t>SAOH640306F90</t>
  </si>
  <si>
    <t>18177</t>
  </si>
  <si>
    <t>HOMERO ABEL</t>
  </si>
  <si>
    <t>SAOH6602187P0</t>
  </si>
  <si>
    <t>18178</t>
  </si>
  <si>
    <t>AEPJ730526HH2</t>
  </si>
  <si>
    <t>18179</t>
  </si>
  <si>
    <t>BEAM600802RM1</t>
  </si>
  <si>
    <t>18180</t>
  </si>
  <si>
    <t>GUMT580502F9A</t>
  </si>
  <si>
    <t>18181</t>
  </si>
  <si>
    <t>HERL760120E45</t>
  </si>
  <si>
    <t>18182</t>
  </si>
  <si>
    <t>PEOM540119JT1</t>
  </si>
  <si>
    <t>18183</t>
  </si>
  <si>
    <t>RAAR390708IX8</t>
  </si>
  <si>
    <t>18184</t>
  </si>
  <si>
    <t>RAGT650331V60</t>
  </si>
  <si>
    <t>18185</t>
  </si>
  <si>
    <t>REPC681123F40</t>
  </si>
  <si>
    <t>18186</t>
  </si>
  <si>
    <t>SARG541124T22</t>
  </si>
  <si>
    <t>18187</t>
  </si>
  <si>
    <t>TOAM801212IWA</t>
  </si>
  <si>
    <t>18188</t>
  </si>
  <si>
    <t>TEGL3612046N4</t>
  </si>
  <si>
    <t>18189</t>
  </si>
  <si>
    <t>MARTHA ISABEL</t>
  </si>
  <si>
    <t>AAZM560708SU6</t>
  </si>
  <si>
    <t>18190</t>
  </si>
  <si>
    <t>APPENDINI</t>
  </si>
  <si>
    <t>AERM420714PU8</t>
  </si>
  <si>
    <t>18191</t>
  </si>
  <si>
    <t>MAMAGDALENA</t>
  </si>
  <si>
    <t>BEGM6602133J6</t>
  </si>
  <si>
    <t>18192</t>
  </si>
  <si>
    <t>CAMJ6203177VA</t>
  </si>
  <si>
    <t>18193</t>
  </si>
  <si>
    <t>CACX640506HE1</t>
  </si>
  <si>
    <t>18194</t>
  </si>
  <si>
    <t>CECV581118RU8</t>
  </si>
  <si>
    <t>18195</t>
  </si>
  <si>
    <t>CEML611109FXA</t>
  </si>
  <si>
    <t>18196</t>
  </si>
  <si>
    <t>MALINAXOCHITL</t>
  </si>
  <si>
    <t>COAM711004HE9</t>
  </si>
  <si>
    <t>18197</t>
  </si>
  <si>
    <t>COLOMBO</t>
  </si>
  <si>
    <t>COPM570121UCA</t>
  </si>
  <si>
    <t>18198</t>
  </si>
  <si>
    <t>COMR581214JN4</t>
  </si>
  <si>
    <t>18199</t>
  </si>
  <si>
    <t>MARIBELLA</t>
  </si>
  <si>
    <t>COCM480718RR6</t>
  </si>
  <si>
    <t>18200</t>
  </si>
  <si>
    <t>CEFD630511P94</t>
  </si>
  <si>
    <t>18201</t>
  </si>
  <si>
    <t>18202</t>
  </si>
  <si>
    <t>ELSA EDITH</t>
  </si>
  <si>
    <t>GAOE7704119IA</t>
  </si>
  <si>
    <t>18203</t>
  </si>
  <si>
    <t>GOMM680225690</t>
  </si>
  <si>
    <t>18204</t>
  </si>
  <si>
    <t>GOVA610102882</t>
  </si>
  <si>
    <t>18205</t>
  </si>
  <si>
    <t>MARIA OLIVIA</t>
  </si>
  <si>
    <t>GUOL450523LC7</t>
  </si>
  <si>
    <t>18206</t>
  </si>
  <si>
    <t>LOMA7111101N3</t>
  </si>
  <si>
    <t>18207</t>
  </si>
  <si>
    <t>MATM530803241</t>
  </si>
  <si>
    <t>18208</t>
  </si>
  <si>
    <t>VICTOR JORGE</t>
  </si>
  <si>
    <t>MASV630511EB6</t>
  </si>
  <si>
    <t>18209</t>
  </si>
  <si>
    <t>MACONCEPCION</t>
  </si>
  <si>
    <t>MARC590129F75</t>
  </si>
  <si>
    <t>18210</t>
  </si>
  <si>
    <t>AGUSTINA AMERICA</t>
  </si>
  <si>
    <t>MALA610831EH4</t>
  </si>
  <si>
    <t>18211</t>
  </si>
  <si>
    <t>MEDR610205M24</t>
  </si>
  <si>
    <t>18212</t>
  </si>
  <si>
    <t>MEML5105091H5</t>
  </si>
  <si>
    <t>18213</t>
  </si>
  <si>
    <t>MARIA ROSARIO</t>
  </si>
  <si>
    <t>MESR6607239G9</t>
  </si>
  <si>
    <t>18214</t>
  </si>
  <si>
    <t>MORA510501JV8</t>
  </si>
  <si>
    <t>18215</t>
  </si>
  <si>
    <t>PEAJ710918QG8</t>
  </si>
  <si>
    <t>18216</t>
  </si>
  <si>
    <t>POPO580502EY8</t>
  </si>
  <si>
    <t>18217</t>
  </si>
  <si>
    <t>PEDRO MARTIN</t>
  </si>
  <si>
    <t>POSP661014I31</t>
  </si>
  <si>
    <t>18218</t>
  </si>
  <si>
    <t>QUBB6105236U7</t>
  </si>
  <si>
    <t>18219</t>
  </si>
  <si>
    <t>LUZ ESTHER</t>
  </si>
  <si>
    <t>QUBL661105SHA</t>
  </si>
  <si>
    <t>18220</t>
  </si>
  <si>
    <t>NORMA ESTHELA</t>
  </si>
  <si>
    <t>REGIS</t>
  </si>
  <si>
    <t>REHN521126DV6</t>
  </si>
  <si>
    <t>18221</t>
  </si>
  <si>
    <t>RIAA590324774</t>
  </si>
  <si>
    <t>18222</t>
  </si>
  <si>
    <t>ROCG330830FA9</t>
  </si>
  <si>
    <t>18223</t>
  </si>
  <si>
    <t>JOSE GPE</t>
  </si>
  <si>
    <t>ROMJ631024UB9</t>
  </si>
  <si>
    <t>18224</t>
  </si>
  <si>
    <t>ROCX720824A44</t>
  </si>
  <si>
    <t>18225</t>
  </si>
  <si>
    <t>BLANCA OLIVIA</t>
  </si>
  <si>
    <t>VARB770804V85</t>
  </si>
  <si>
    <t>18226</t>
  </si>
  <si>
    <t>18227</t>
  </si>
  <si>
    <t>AAHR330707F15</t>
  </si>
  <si>
    <t>18228</t>
  </si>
  <si>
    <t>AAGR540721I68</t>
  </si>
  <si>
    <t>18229</t>
  </si>
  <si>
    <t>AEPE460603MP5</t>
  </si>
  <si>
    <t>18230</t>
  </si>
  <si>
    <t>BESP811109SQ6</t>
  </si>
  <si>
    <t>18231</t>
  </si>
  <si>
    <t>ELIA MA DE LA PAZ</t>
  </si>
  <si>
    <t>BARE5301243H3</t>
  </si>
  <si>
    <t>18232</t>
  </si>
  <si>
    <t>CASB781222NC6</t>
  </si>
  <si>
    <t>18233</t>
  </si>
  <si>
    <t>18234</t>
  </si>
  <si>
    <t>WENDY</t>
  </si>
  <si>
    <t>CAGW8601113C7</t>
  </si>
  <si>
    <t>18235</t>
  </si>
  <si>
    <t>EVELYN MUSSATIE</t>
  </si>
  <si>
    <t>CARE830504SQ9</t>
  </si>
  <si>
    <t>18236</t>
  </si>
  <si>
    <t>EDUARDO RAMSES</t>
  </si>
  <si>
    <t>COAE841130UF7</t>
  </si>
  <si>
    <t>18237</t>
  </si>
  <si>
    <t>CORM710302636</t>
  </si>
  <si>
    <t>18238</t>
  </si>
  <si>
    <t>BASILISA</t>
  </si>
  <si>
    <t>CUPB4104157C5</t>
  </si>
  <si>
    <t>18239</t>
  </si>
  <si>
    <t>DEFJ570701CW5</t>
  </si>
  <si>
    <t>18240</t>
  </si>
  <si>
    <t>DIDN</t>
  </si>
  <si>
    <t>18241</t>
  </si>
  <si>
    <t>KARLA YOSAVI</t>
  </si>
  <si>
    <t>DISK830425SC1</t>
  </si>
  <si>
    <t>18242</t>
  </si>
  <si>
    <t>DUMG7205136H7</t>
  </si>
  <si>
    <t>18243</t>
  </si>
  <si>
    <t>DUML7309049W0</t>
  </si>
  <si>
    <t>18244</t>
  </si>
  <si>
    <t>ELORZA</t>
  </si>
  <si>
    <t>EOCL551005CT2</t>
  </si>
  <si>
    <t>18245</t>
  </si>
  <si>
    <t>ADRIANA EDITH</t>
  </si>
  <si>
    <t>EAHA810106FM4</t>
  </si>
  <si>
    <t>18246</t>
  </si>
  <si>
    <t>EAPM820131NN9</t>
  </si>
  <si>
    <t>18247</t>
  </si>
  <si>
    <t>EIEE860315RL9</t>
  </si>
  <si>
    <t>18248</t>
  </si>
  <si>
    <t>MARIA ROSALINA</t>
  </si>
  <si>
    <t>FABELA</t>
  </si>
  <si>
    <t>FAXR560812RN1</t>
  </si>
  <si>
    <t>18249</t>
  </si>
  <si>
    <t>GAHJ541018EXA</t>
  </si>
  <si>
    <t>18250</t>
  </si>
  <si>
    <t>GADV730822I54</t>
  </si>
  <si>
    <t>18251</t>
  </si>
  <si>
    <t>SUSANA PATRICIA</t>
  </si>
  <si>
    <t>GORS</t>
  </si>
  <si>
    <t>18252</t>
  </si>
  <si>
    <t>ROSA CRUZ</t>
  </si>
  <si>
    <t>HESR5605098H5</t>
  </si>
  <si>
    <t>18253</t>
  </si>
  <si>
    <t>ANA BERTHA</t>
  </si>
  <si>
    <t>JIAA640721SHA</t>
  </si>
  <si>
    <t>18254</t>
  </si>
  <si>
    <t>ELIZABETH EVA</t>
  </si>
  <si>
    <t>GALAN</t>
  </si>
  <si>
    <t>JIGE610528000</t>
  </si>
  <si>
    <t>18255</t>
  </si>
  <si>
    <t>FLAVIANO</t>
  </si>
  <si>
    <t>JIJF4302107C2</t>
  </si>
  <si>
    <t>18256</t>
  </si>
  <si>
    <t>LAMM4609163R2</t>
  </si>
  <si>
    <t>18257</t>
  </si>
  <si>
    <t>LECJ7512222M4</t>
  </si>
  <si>
    <t>18258</t>
  </si>
  <si>
    <t>LATP3804185B5</t>
  </si>
  <si>
    <t>18259</t>
  </si>
  <si>
    <t>18260</t>
  </si>
  <si>
    <t>MAAI7101309V1</t>
  </si>
  <si>
    <t>18261</t>
  </si>
  <si>
    <t>ROSADO</t>
  </si>
  <si>
    <t>MARS840425JE7</t>
  </si>
  <si>
    <t>18262</t>
  </si>
  <si>
    <t>ANIBAL</t>
  </si>
  <si>
    <t>MEPA820801SRA</t>
  </si>
  <si>
    <t>18263</t>
  </si>
  <si>
    <t>MUDE680124R61</t>
  </si>
  <si>
    <t>18264</t>
  </si>
  <si>
    <t>OOSG400901UC5</t>
  </si>
  <si>
    <t>18265</t>
  </si>
  <si>
    <t>ALMA MARGARITA</t>
  </si>
  <si>
    <t>PEPA821025NR2</t>
  </si>
  <si>
    <t>18266</t>
  </si>
  <si>
    <t>DINA</t>
  </si>
  <si>
    <t>CONCHA</t>
  </si>
  <si>
    <t>RACD770917MDF</t>
  </si>
  <si>
    <t>18267</t>
  </si>
  <si>
    <t>RAPA610827TA5</t>
  </si>
  <si>
    <t>18268</t>
  </si>
  <si>
    <t>PERLA ALEJANDRA</t>
  </si>
  <si>
    <t>RAGP870723UA7</t>
  </si>
  <si>
    <t>18269</t>
  </si>
  <si>
    <t>RARM631016FF9</t>
  </si>
  <si>
    <t>18270</t>
  </si>
  <si>
    <t>ISAIAS NETZAHUALCOYOTL</t>
  </si>
  <si>
    <t>ROLI720930V52</t>
  </si>
  <si>
    <t>18271</t>
  </si>
  <si>
    <t>RODG530124719</t>
  </si>
  <si>
    <t>18272</t>
  </si>
  <si>
    <t>RORM680328NV4</t>
  </si>
  <si>
    <t>18273</t>
  </si>
  <si>
    <t>ERIKA MARGARITA</t>
  </si>
  <si>
    <t>RUCE780617472</t>
  </si>
  <si>
    <t>18274</t>
  </si>
  <si>
    <t>CORINA</t>
  </si>
  <si>
    <t>RUIZ FLORES</t>
  </si>
  <si>
    <t>RUFC820415DH1</t>
  </si>
  <si>
    <t>18275</t>
  </si>
  <si>
    <t>SILVIA VERONICA</t>
  </si>
  <si>
    <t>RURS770208MK3</t>
  </si>
  <si>
    <t>18276</t>
  </si>
  <si>
    <t>SALF471110487</t>
  </si>
  <si>
    <t>18277</t>
  </si>
  <si>
    <t>HOMERO CESAREO</t>
  </si>
  <si>
    <t>SAVH870727000</t>
  </si>
  <si>
    <t>18278</t>
  </si>
  <si>
    <t>JAZMIN VIRIDIANA</t>
  </si>
  <si>
    <t>SAFJ850616F8A</t>
  </si>
  <si>
    <t>18279</t>
  </si>
  <si>
    <t>MA MERCEDES</t>
  </si>
  <si>
    <t>VARM410626KD1</t>
  </si>
  <si>
    <t>18280</t>
  </si>
  <si>
    <t>HEMJ690127UN3</t>
  </si>
  <si>
    <t>18282</t>
  </si>
  <si>
    <t>DAVID FEDERICO</t>
  </si>
  <si>
    <t>MALD850310AB3</t>
  </si>
  <si>
    <t>18283</t>
  </si>
  <si>
    <t>ARTURO GONZALO</t>
  </si>
  <si>
    <t>GUCA6701103S1</t>
  </si>
  <si>
    <t>18284</t>
  </si>
  <si>
    <t>SOCR771115F23</t>
  </si>
  <si>
    <t>18285</t>
  </si>
  <si>
    <t xml:space="preserve">BARRERA </t>
  </si>
  <si>
    <t xml:space="preserve">LLAMAS </t>
  </si>
  <si>
    <t>BALJ761029S6A</t>
  </si>
  <si>
    <t>18286</t>
  </si>
  <si>
    <t xml:space="preserve">MYRIAM FERNANDA </t>
  </si>
  <si>
    <t>TOGM900908GN6</t>
  </si>
  <si>
    <t>18287</t>
  </si>
  <si>
    <t xml:space="preserve">GUADALUPE MAYELA </t>
  </si>
  <si>
    <t>VARG820425IU3</t>
  </si>
  <si>
    <t>18288</t>
  </si>
  <si>
    <t>GOCR820205TI0</t>
  </si>
  <si>
    <t>18289</t>
  </si>
  <si>
    <t>ANA ELBA</t>
  </si>
  <si>
    <t>ROIA8209127S3</t>
  </si>
  <si>
    <t>18290</t>
  </si>
  <si>
    <t>CAPD891211CC0</t>
  </si>
  <si>
    <t>18291</t>
  </si>
  <si>
    <t>VAZA850507173</t>
  </si>
  <si>
    <t>18292</t>
  </si>
  <si>
    <t>ROAM6911121V8</t>
  </si>
  <si>
    <t>18293</t>
  </si>
  <si>
    <t>ANDRES ALEJANDRO</t>
  </si>
  <si>
    <t>COTA8802025WA</t>
  </si>
  <si>
    <t>18294</t>
  </si>
  <si>
    <t>REGJ850717632</t>
  </si>
  <si>
    <t>18295</t>
  </si>
  <si>
    <t>RAGA801003GH2</t>
  </si>
  <si>
    <t>18296</t>
  </si>
  <si>
    <t>CAOO691108EX7</t>
  </si>
  <si>
    <t>18297</t>
  </si>
  <si>
    <t>SANDRA KAREN</t>
  </si>
  <si>
    <t>ARZALUZ</t>
  </si>
  <si>
    <t>AATS8407135B8</t>
  </si>
  <si>
    <t>18298</t>
  </si>
  <si>
    <t>DIGJ660723880</t>
  </si>
  <si>
    <t>18299</t>
  </si>
  <si>
    <t>DEL CAMPO</t>
  </si>
  <si>
    <t>CABR770219D2A</t>
  </si>
  <si>
    <t>18300</t>
  </si>
  <si>
    <t>TEMA750704R69</t>
  </si>
  <si>
    <t>18301</t>
  </si>
  <si>
    <t>JOANNA MUSETA</t>
  </si>
  <si>
    <t>SORJ871211PMA</t>
  </si>
  <si>
    <t>18302</t>
  </si>
  <si>
    <t>HEZE740824PI2</t>
  </si>
  <si>
    <t>18303</t>
  </si>
  <si>
    <t>YERG651029MQ6</t>
  </si>
  <si>
    <t>18304</t>
  </si>
  <si>
    <t>CIBB7902232B3</t>
  </si>
  <si>
    <t>18305</t>
  </si>
  <si>
    <t>GOAJ871225UZ5</t>
  </si>
  <si>
    <t>19000</t>
  </si>
  <si>
    <t>MA. DEL PILAR</t>
  </si>
  <si>
    <t>MAVM640526CA5</t>
  </si>
  <si>
    <t>19001</t>
  </si>
  <si>
    <t>CORG7012129R9</t>
  </si>
  <si>
    <t>19002</t>
  </si>
  <si>
    <t>VEVC661015DX1</t>
  </si>
  <si>
    <t>19003</t>
  </si>
  <si>
    <t>LOGM770501F53</t>
  </si>
  <si>
    <t>19005</t>
  </si>
  <si>
    <t>GURA8002132I2</t>
  </si>
  <si>
    <t>19006</t>
  </si>
  <si>
    <t>CACL690727SG3</t>
  </si>
  <si>
    <t>19007</t>
  </si>
  <si>
    <t>IARA521107PV6</t>
  </si>
  <si>
    <t>19008</t>
  </si>
  <si>
    <t>ROSD941025LX3</t>
  </si>
  <si>
    <t>19009</t>
  </si>
  <si>
    <t>JORGE ANDRES</t>
  </si>
  <si>
    <t>EAVA831110M36</t>
  </si>
  <si>
    <t>19010</t>
  </si>
  <si>
    <t>ZELM7607044T3</t>
  </si>
  <si>
    <t>19011</t>
  </si>
  <si>
    <t>MAEI650627I22</t>
  </si>
  <si>
    <t>19012</t>
  </si>
  <si>
    <t>GLADIN</t>
  </si>
  <si>
    <t>GASJ681025AM1</t>
  </si>
  <si>
    <t>19013</t>
  </si>
  <si>
    <t>VERGARA</t>
  </si>
  <si>
    <t>VEAS700106DW6</t>
  </si>
  <si>
    <t>19014</t>
  </si>
  <si>
    <t>FOAC9003265R6</t>
  </si>
  <si>
    <t>19015</t>
  </si>
  <si>
    <t>ALEJANDRA BEATRIZ</t>
  </si>
  <si>
    <t>SESA920928A44</t>
  </si>
  <si>
    <t>19016</t>
  </si>
  <si>
    <t>DUSA931019FPO</t>
  </si>
  <si>
    <t>19017</t>
  </si>
  <si>
    <t>VNECIA DEL ROCIO</t>
  </si>
  <si>
    <t>MAEL8708161B1</t>
  </si>
  <si>
    <t>19018</t>
  </si>
  <si>
    <t>MAPG8411188TA</t>
  </si>
  <si>
    <t>19019</t>
  </si>
  <si>
    <t>MOCC781004UE2</t>
  </si>
  <si>
    <t>19020</t>
  </si>
  <si>
    <t>MARC681117DT8</t>
  </si>
  <si>
    <t>19021</t>
  </si>
  <si>
    <t>ROMJ890621UQ4</t>
  </si>
  <si>
    <t>19022</t>
  </si>
  <si>
    <t>DIUA900719EZ7</t>
  </si>
  <si>
    <t>19023</t>
  </si>
  <si>
    <t>LAURA LUCIA</t>
  </si>
  <si>
    <t>SEFA931218A27</t>
  </si>
  <si>
    <t>19024</t>
  </si>
  <si>
    <t>SEGJ921208GU8</t>
  </si>
  <si>
    <t>19025</t>
  </si>
  <si>
    <t>DUZI751230RH3</t>
  </si>
  <si>
    <t>19026</t>
  </si>
  <si>
    <t>GARL880415196</t>
  </si>
  <si>
    <t>19027</t>
  </si>
  <si>
    <t>RENE MARTIN</t>
  </si>
  <si>
    <t>RUBR641002MP8</t>
  </si>
  <si>
    <t>19028</t>
  </si>
  <si>
    <t>ROEE860810893</t>
  </si>
  <si>
    <t>19029</t>
  </si>
  <si>
    <t>RUCC860325TLA</t>
  </si>
  <si>
    <t>19030</t>
  </si>
  <si>
    <t>GUCJ820315MCA</t>
  </si>
  <si>
    <t>19031</t>
  </si>
  <si>
    <t>EUVA850203BV4</t>
  </si>
  <si>
    <t>19032</t>
  </si>
  <si>
    <t>GULJ840709TF6</t>
  </si>
  <si>
    <t>19034</t>
  </si>
  <si>
    <t>RUMI790525IJ7</t>
  </si>
  <si>
    <t>19035</t>
  </si>
  <si>
    <t>VESI7611215V9</t>
  </si>
  <si>
    <t>19036</t>
  </si>
  <si>
    <t>GURM8603177P1</t>
  </si>
  <si>
    <t>19037</t>
  </si>
  <si>
    <t>DURJ930517SE9</t>
  </si>
  <si>
    <t>19038</t>
  </si>
  <si>
    <t>MARIELA</t>
  </si>
  <si>
    <t>GAMM860116ME6</t>
  </si>
  <si>
    <t>19039</t>
  </si>
  <si>
    <t>EDGAR JESUS</t>
  </si>
  <si>
    <t>SEMA8405281E6</t>
  </si>
  <si>
    <t>19040</t>
  </si>
  <si>
    <t>ROCJ841231MW5</t>
  </si>
  <si>
    <t>19041</t>
  </si>
  <si>
    <t>MOCD801219H97</t>
  </si>
  <si>
    <t>19042</t>
  </si>
  <si>
    <t>HUGO DE JESUS</t>
  </si>
  <si>
    <t>BERH900626CP6</t>
  </si>
  <si>
    <t>19043</t>
  </si>
  <si>
    <t>VALJ890531U43</t>
  </si>
  <si>
    <t>19044</t>
  </si>
  <si>
    <t>VICUÑA</t>
  </si>
  <si>
    <t>CAVM861117MQA</t>
  </si>
  <si>
    <t>19045</t>
  </si>
  <si>
    <t>ERIK FABRICIO</t>
  </si>
  <si>
    <t>GURE841005716</t>
  </si>
  <si>
    <t>19046</t>
  </si>
  <si>
    <t>JOSE VIANEEY</t>
  </si>
  <si>
    <t>MUAV8802109W8</t>
  </si>
  <si>
    <t>19047</t>
  </si>
  <si>
    <t>LOGR840818BM3</t>
  </si>
  <si>
    <t>19048</t>
  </si>
  <si>
    <t>SILDA ISABEL</t>
  </si>
  <si>
    <t>GAVS741220KT7</t>
  </si>
  <si>
    <t>19049</t>
  </si>
  <si>
    <t>RAVJ7901077J0</t>
  </si>
  <si>
    <t>19050</t>
  </si>
  <si>
    <t>ROSP910929RA4</t>
  </si>
  <si>
    <t>19051</t>
  </si>
  <si>
    <t>MARCO EDUARDO</t>
  </si>
  <si>
    <t>MARM930927C26</t>
  </si>
  <si>
    <t>19052</t>
  </si>
  <si>
    <t>LASL870508FX7</t>
  </si>
  <si>
    <t>19053</t>
  </si>
  <si>
    <t>HEVO880215D66</t>
  </si>
  <si>
    <t>19054</t>
  </si>
  <si>
    <t>SEGB940526LW7</t>
  </si>
  <si>
    <t>19055</t>
  </si>
  <si>
    <t>SESL8805115CA</t>
  </si>
  <si>
    <t>19056</t>
  </si>
  <si>
    <t>JOSE AURELIO</t>
  </si>
  <si>
    <t>PERA951001IT6</t>
  </si>
  <si>
    <t>19057</t>
  </si>
  <si>
    <t>EAML891018UD6</t>
  </si>
  <si>
    <t>19058</t>
  </si>
  <si>
    <t>KAREN GABRIELA</t>
  </si>
  <si>
    <t>GUVK910730D38</t>
  </si>
  <si>
    <t>19059</t>
  </si>
  <si>
    <t>LOAR9411264QA</t>
  </si>
  <si>
    <t>19060</t>
  </si>
  <si>
    <t>LOCR570717PV6</t>
  </si>
  <si>
    <t>19061</t>
  </si>
  <si>
    <t>HAIDE DE JESUS</t>
  </si>
  <si>
    <t>LOVH920628CIO</t>
  </si>
  <si>
    <t>20253</t>
  </si>
  <si>
    <t>ALEJANDRA DEL CARMEN</t>
  </si>
  <si>
    <t>MAGA770403BC8</t>
  </si>
  <si>
    <t>20498</t>
  </si>
  <si>
    <t>MAMG760217M87</t>
  </si>
  <si>
    <t>20727</t>
  </si>
  <si>
    <t>ASCENCION</t>
  </si>
  <si>
    <t>MARA750615CM9</t>
  </si>
  <si>
    <t>20784</t>
  </si>
  <si>
    <t>MARJ5108273S2</t>
  </si>
  <si>
    <t>20786</t>
  </si>
  <si>
    <t>MARJ540711CT5</t>
  </si>
  <si>
    <t>20808</t>
  </si>
  <si>
    <t>MARL680825DE1</t>
  </si>
  <si>
    <t>20876</t>
  </si>
  <si>
    <t>MASA680206QQ8</t>
  </si>
  <si>
    <t>21001</t>
  </si>
  <si>
    <t>21002</t>
  </si>
  <si>
    <t>RUBEN NARCISO</t>
  </si>
  <si>
    <t>DEL COJO</t>
  </si>
  <si>
    <t>TACR5910296Q2</t>
  </si>
  <si>
    <t>21003</t>
  </si>
  <si>
    <t>SARA PATRICIA</t>
  </si>
  <si>
    <t>RORS801117PV7</t>
  </si>
  <si>
    <t>21004</t>
  </si>
  <si>
    <t>MAGC801127493</t>
  </si>
  <si>
    <t>21005</t>
  </si>
  <si>
    <t>Laura Marina</t>
  </si>
  <si>
    <t>Randolph</t>
  </si>
  <si>
    <t>CARL851227FD0</t>
  </si>
  <si>
    <t>21006</t>
  </si>
  <si>
    <t>LACM711011QA2</t>
  </si>
  <si>
    <t>21007</t>
  </si>
  <si>
    <t>Armando</t>
  </si>
  <si>
    <t>Zavala</t>
  </si>
  <si>
    <t>VAZA850507T73</t>
  </si>
  <si>
    <t>21008</t>
  </si>
  <si>
    <t>SORI800107N96</t>
  </si>
  <si>
    <t>21009</t>
  </si>
  <si>
    <t>MADA540726B95</t>
  </si>
  <si>
    <t>21010</t>
  </si>
  <si>
    <t>SANDRA OLIVIA</t>
  </si>
  <si>
    <t>POAS780222TK6</t>
  </si>
  <si>
    <t>21011</t>
  </si>
  <si>
    <t>Salvador</t>
  </si>
  <si>
    <t>Perez</t>
  </si>
  <si>
    <t>REPS510503RV2</t>
  </si>
  <si>
    <t>21012</t>
  </si>
  <si>
    <t>CARLOS RUBEN</t>
  </si>
  <si>
    <t>GOIC481209I34</t>
  </si>
  <si>
    <t>21013</t>
  </si>
  <si>
    <t>VAMM660609MN3</t>
  </si>
  <si>
    <t>21014</t>
  </si>
  <si>
    <t>GOFV800622755</t>
  </si>
  <si>
    <t>21015</t>
  </si>
  <si>
    <t>PARV511122CB4</t>
  </si>
  <si>
    <t>21016</t>
  </si>
  <si>
    <t>LARR540716JB2</t>
  </si>
  <si>
    <t>21017</t>
  </si>
  <si>
    <t>CAZE660513QC1</t>
  </si>
  <si>
    <t>21018</t>
  </si>
  <si>
    <t>PAGR5505072JA</t>
  </si>
  <si>
    <t>21019</t>
  </si>
  <si>
    <t>KARLA DANIELA</t>
  </si>
  <si>
    <t>SALK8004282H5</t>
  </si>
  <si>
    <t>21020</t>
  </si>
  <si>
    <t>LUIS BERNARDO</t>
  </si>
  <si>
    <t>NAFL530303UL6</t>
  </si>
  <si>
    <t>21021</t>
  </si>
  <si>
    <t>Miriam Vanessa</t>
  </si>
  <si>
    <t>Barrera</t>
  </si>
  <si>
    <t>21022</t>
  </si>
  <si>
    <t>ALICIA HAYDEE</t>
  </si>
  <si>
    <t>VANA8506057Q1</t>
  </si>
  <si>
    <t>21023</t>
  </si>
  <si>
    <t>GUADALUPE ALEJANDRA</t>
  </si>
  <si>
    <t>VEHG831024SF0</t>
  </si>
  <si>
    <t>21024</t>
  </si>
  <si>
    <t>EADJ601225RJ9</t>
  </si>
  <si>
    <t>21025</t>
  </si>
  <si>
    <t>VISP5806307U9</t>
  </si>
  <si>
    <t>21026</t>
  </si>
  <si>
    <t>Ernesto</t>
  </si>
  <si>
    <t>Mendoza</t>
  </si>
  <si>
    <t>AEME580924UQ7</t>
  </si>
  <si>
    <t>21027</t>
  </si>
  <si>
    <t>EDGAR RAMIRO</t>
  </si>
  <si>
    <t>LOCE780321L51</t>
  </si>
  <si>
    <t>21028</t>
  </si>
  <si>
    <t>J. JUAN JOSE</t>
  </si>
  <si>
    <t>PESJ6512214P4</t>
  </si>
  <si>
    <t>21029</t>
  </si>
  <si>
    <t>Ranulfo</t>
  </si>
  <si>
    <t>Robledo</t>
  </si>
  <si>
    <t>ZARR620527TG5</t>
  </si>
  <si>
    <t>21030</t>
  </si>
  <si>
    <t>MUHU6512253U6</t>
  </si>
  <si>
    <t>21031</t>
  </si>
  <si>
    <t>SIBA480526TV6</t>
  </si>
  <si>
    <t>21032</t>
  </si>
  <si>
    <t>Efrain</t>
  </si>
  <si>
    <t>Arenas</t>
  </si>
  <si>
    <t>VAAE750421490</t>
  </si>
  <si>
    <t>21033</t>
  </si>
  <si>
    <t>MOSA751028L44</t>
  </si>
  <si>
    <t>21034</t>
  </si>
  <si>
    <t>Jose De Jesus</t>
  </si>
  <si>
    <t>Herrera</t>
  </si>
  <si>
    <t>MAHJ600624K5A</t>
  </si>
  <si>
    <t>21035</t>
  </si>
  <si>
    <t>SAIJ770115NN5</t>
  </si>
  <si>
    <t>21036</t>
  </si>
  <si>
    <t>ANGEL JESUS</t>
  </si>
  <si>
    <t>LOSA730922KG0</t>
  </si>
  <si>
    <t>21037</t>
  </si>
  <si>
    <t>RICC7405026Q8</t>
  </si>
  <si>
    <t>21038</t>
  </si>
  <si>
    <t>MARTHA ELVIRA</t>
  </si>
  <si>
    <t>SAMM630816KZ8</t>
  </si>
  <si>
    <t>21039</t>
  </si>
  <si>
    <t>MOPE681225CV8</t>
  </si>
  <si>
    <t>21040</t>
  </si>
  <si>
    <t>CABG5912129S1</t>
  </si>
  <si>
    <t>21041</t>
  </si>
  <si>
    <t>Alberto</t>
  </si>
  <si>
    <t>Hernandez</t>
  </si>
  <si>
    <t>HEHA710616ZPA</t>
  </si>
  <si>
    <t>21042</t>
  </si>
  <si>
    <t>AAGR561209K93</t>
  </si>
  <si>
    <t>21043</t>
  </si>
  <si>
    <t>J Nazario</t>
  </si>
  <si>
    <t>Ruelas</t>
  </si>
  <si>
    <t>GURJ301027JDA</t>
  </si>
  <si>
    <t>21044</t>
  </si>
  <si>
    <t>BORREGO</t>
  </si>
  <si>
    <t xml:space="preserve">ESTRADA </t>
  </si>
  <si>
    <t>BOEJ620504M50</t>
  </si>
  <si>
    <t>21045</t>
  </si>
  <si>
    <t>Juan Antonio</t>
  </si>
  <si>
    <t>Olvera</t>
  </si>
  <si>
    <t>21046</t>
  </si>
  <si>
    <t>Katya</t>
  </si>
  <si>
    <t>Jimenez</t>
  </si>
  <si>
    <t>RAJK781111127</t>
  </si>
  <si>
    <t>21047</t>
  </si>
  <si>
    <t>MEMJ720608HC3</t>
  </si>
  <si>
    <t>21048</t>
  </si>
  <si>
    <t>MA HERLINDA</t>
  </si>
  <si>
    <t>LOSH670323B76</t>
  </si>
  <si>
    <t>21049</t>
  </si>
  <si>
    <t>Kimberley</t>
  </si>
  <si>
    <t>Garcia</t>
  </si>
  <si>
    <t>21050</t>
  </si>
  <si>
    <t>Mario Alberto</t>
  </si>
  <si>
    <t>Ortiz</t>
  </si>
  <si>
    <t>21051</t>
  </si>
  <si>
    <t>DANIEL HUMBERTO</t>
  </si>
  <si>
    <t>DIAD8005226A9</t>
  </si>
  <si>
    <t>21052</t>
  </si>
  <si>
    <t>NUBYA HAIDEE</t>
  </si>
  <si>
    <t>UASN861003000</t>
  </si>
  <si>
    <t>21500</t>
  </si>
  <si>
    <t>LEYTTE</t>
  </si>
  <si>
    <t>AULJ590915GBA</t>
  </si>
  <si>
    <t>21501</t>
  </si>
  <si>
    <t>AUVJ5404209T1</t>
  </si>
  <si>
    <t>21502</t>
  </si>
  <si>
    <t>AUBA740822M90</t>
  </si>
  <si>
    <t>21503</t>
  </si>
  <si>
    <t>AUBD8406281Y4</t>
  </si>
  <si>
    <t>21504</t>
  </si>
  <si>
    <t>AUBF621209NT7</t>
  </si>
  <si>
    <t>21505</t>
  </si>
  <si>
    <t>AUBE640722UH9</t>
  </si>
  <si>
    <t>21506</t>
  </si>
  <si>
    <t>AUBR761123C12</t>
  </si>
  <si>
    <t>21507</t>
  </si>
  <si>
    <t>CESAR ALAN</t>
  </si>
  <si>
    <t>CRISPIN</t>
  </si>
  <si>
    <t>AACC640930C12</t>
  </si>
  <si>
    <t>21508</t>
  </si>
  <si>
    <t>AALG660103T74</t>
  </si>
  <si>
    <t>21509</t>
  </si>
  <si>
    <t>JUANA IVETH</t>
  </si>
  <si>
    <t>CAGJ201278000</t>
  </si>
  <si>
    <t>21510</t>
  </si>
  <si>
    <t>CARD260670000</t>
  </si>
  <si>
    <t>21511</t>
  </si>
  <si>
    <t>AAM6840812GU5</t>
  </si>
  <si>
    <t>21512</t>
  </si>
  <si>
    <t>JOSE ULISES</t>
  </si>
  <si>
    <t>AIMU6506185Y5</t>
  </si>
  <si>
    <t>21513</t>
  </si>
  <si>
    <t>AICA740822MD5</t>
  </si>
  <si>
    <t>21514</t>
  </si>
  <si>
    <t>VIRIDIANA ELIZABETH</t>
  </si>
  <si>
    <t>AICV8408086Z6</t>
  </si>
  <si>
    <t>21515</t>
  </si>
  <si>
    <t>GATICA</t>
  </si>
  <si>
    <t>BAGR811007DJ</t>
  </si>
  <si>
    <t>21516</t>
  </si>
  <si>
    <t>BEAR560417UXO</t>
  </si>
  <si>
    <t>21517</t>
  </si>
  <si>
    <t>BEMJ741114I68</t>
  </si>
  <si>
    <t>21518</t>
  </si>
  <si>
    <t>BERBER</t>
  </si>
  <si>
    <t>BERA740727LHA</t>
  </si>
  <si>
    <t>21519</t>
  </si>
  <si>
    <t>BOMA580720R39</t>
  </si>
  <si>
    <t>21520</t>
  </si>
  <si>
    <t>BIML671020LW6</t>
  </si>
  <si>
    <t>21521</t>
  </si>
  <si>
    <t>BUMC841122NK1</t>
  </si>
  <si>
    <t>21522</t>
  </si>
  <si>
    <t>CALG851221385</t>
  </si>
  <si>
    <t>21523</t>
  </si>
  <si>
    <t>YAZMIN</t>
  </si>
  <si>
    <t>CANTÚ</t>
  </si>
  <si>
    <t>CAPY730421U28</t>
  </si>
  <si>
    <t>21524</t>
  </si>
  <si>
    <t>YADIRA ESMERALDA</t>
  </si>
  <si>
    <t>CAMY760416D82</t>
  </si>
  <si>
    <t>21525</t>
  </si>
  <si>
    <t>RICARDO DE JESUS</t>
  </si>
  <si>
    <t>CAJR901230GH4</t>
  </si>
  <si>
    <t>21526</t>
  </si>
  <si>
    <t>ALPIDEZ</t>
  </si>
  <si>
    <t>CAAP601022IWG</t>
  </si>
  <si>
    <t>21527</t>
  </si>
  <si>
    <t>CARM790618HY0</t>
  </si>
  <si>
    <t>21528</t>
  </si>
  <si>
    <t>CACR791119V49</t>
  </si>
  <si>
    <t>21529</t>
  </si>
  <si>
    <t>MA. ESTHELA</t>
  </si>
  <si>
    <t>CAEE600612782</t>
  </si>
  <si>
    <t>21530</t>
  </si>
  <si>
    <t>ANA HORTENCIA</t>
  </si>
  <si>
    <t>CERA710609358</t>
  </si>
  <si>
    <t>21531</t>
  </si>
  <si>
    <t>CABC7310179M0</t>
  </si>
  <si>
    <t>21532</t>
  </si>
  <si>
    <t>BLANCA LUZ</t>
  </si>
  <si>
    <t>COGB770606GR9</t>
  </si>
  <si>
    <t>21533</t>
  </si>
  <si>
    <t>CODM610629GH3</t>
  </si>
  <si>
    <t>21534</t>
  </si>
  <si>
    <t>COHS7612243L4</t>
  </si>
  <si>
    <t>21535</t>
  </si>
  <si>
    <t>COPM5409099X8</t>
  </si>
  <si>
    <t>21536</t>
  </si>
  <si>
    <t>CURA5108214Y0</t>
  </si>
  <si>
    <t>21537</t>
  </si>
  <si>
    <t>SARAI</t>
  </si>
  <si>
    <t>AAGS8211153L9</t>
  </si>
  <si>
    <t>21538</t>
  </si>
  <si>
    <t>IVONNE ANAHY</t>
  </si>
  <si>
    <t>CANI890223TK9</t>
  </si>
  <si>
    <t>21539</t>
  </si>
  <si>
    <t>ELIZONALDO</t>
  </si>
  <si>
    <t>DE HOLANDA</t>
  </si>
  <si>
    <t>HOTE711010DR8</t>
  </si>
  <si>
    <t>21540</t>
  </si>
  <si>
    <t>LARE551124L30</t>
  </si>
  <si>
    <t>21541</t>
  </si>
  <si>
    <t>CECILIA LIZETH</t>
  </si>
  <si>
    <t>LUPC841122N85</t>
  </si>
  <si>
    <t>21542</t>
  </si>
  <si>
    <t>DEOR621112IC1</t>
  </si>
  <si>
    <t>21543</t>
  </si>
  <si>
    <t>CLAUDIA LIZETTE</t>
  </si>
  <si>
    <t>CEOC200479000</t>
  </si>
  <si>
    <t>21544</t>
  </si>
  <si>
    <t>MIGUEL DAVID</t>
  </si>
  <si>
    <t>MARINEZ</t>
  </si>
  <si>
    <t>DIMM820702I49</t>
  </si>
  <si>
    <t>21545</t>
  </si>
  <si>
    <t>DITS781017TG4</t>
  </si>
  <si>
    <t>21546</t>
  </si>
  <si>
    <t>DOIA781209JT1</t>
  </si>
  <si>
    <t>21547</t>
  </si>
  <si>
    <t>FEDRICO</t>
  </si>
  <si>
    <t>21548</t>
  </si>
  <si>
    <t>EARG850605520</t>
  </si>
  <si>
    <t>21549</t>
  </si>
  <si>
    <t>EURN820729K11</t>
  </si>
  <si>
    <t>21550</t>
  </si>
  <si>
    <t>EAMG530124EN4</t>
  </si>
  <si>
    <t>21551</t>
  </si>
  <si>
    <t>ORALIA AIDA</t>
  </si>
  <si>
    <t>DOIO140578000</t>
  </si>
  <si>
    <t>21552</t>
  </si>
  <si>
    <t>FEVU690322222</t>
  </si>
  <si>
    <t>21553</t>
  </si>
  <si>
    <t>J ASUNCION</t>
  </si>
  <si>
    <t>FEHA580501ML0</t>
  </si>
  <si>
    <t>21554</t>
  </si>
  <si>
    <t>CINTIA DIANE</t>
  </si>
  <si>
    <t>FOCC890403717</t>
  </si>
  <si>
    <t>21555</t>
  </si>
  <si>
    <t>ANA ISELA</t>
  </si>
  <si>
    <t>FOFA860621J62</t>
  </si>
  <si>
    <t>21556</t>
  </si>
  <si>
    <t>FOMJ810513UN6</t>
  </si>
  <si>
    <t>21557</t>
  </si>
  <si>
    <t>FORJ6511292I0</t>
  </si>
  <si>
    <t>21558</t>
  </si>
  <si>
    <t>FOTF840530SA1</t>
  </si>
  <si>
    <t>21559</t>
  </si>
  <si>
    <t>FURE880601B75</t>
  </si>
  <si>
    <t>21560</t>
  </si>
  <si>
    <t>GAAL750509</t>
  </si>
  <si>
    <t>21561</t>
  </si>
  <si>
    <t>JAIME ALBERTO</t>
  </si>
  <si>
    <t>GADJ900301U36</t>
  </si>
  <si>
    <t>21562</t>
  </si>
  <si>
    <t>GAPJ650623GJ3</t>
  </si>
  <si>
    <t>21563</t>
  </si>
  <si>
    <t>21564</t>
  </si>
  <si>
    <t>GAFA730604U36</t>
  </si>
  <si>
    <t>21565</t>
  </si>
  <si>
    <t>GOSF710805E24</t>
  </si>
  <si>
    <t>21566</t>
  </si>
  <si>
    <t>GOMM6606232B8</t>
  </si>
  <si>
    <t>21567</t>
  </si>
  <si>
    <t>GOGM821103K19</t>
  </si>
  <si>
    <t>21568</t>
  </si>
  <si>
    <t>GOLF790927SW7</t>
  </si>
  <si>
    <t>21569</t>
  </si>
  <si>
    <t>GORI860719737</t>
  </si>
  <si>
    <t>21570</t>
  </si>
  <si>
    <t>GOSE8405158ZA</t>
  </si>
  <si>
    <t>21571</t>
  </si>
  <si>
    <t>LOGE040276000</t>
  </si>
  <si>
    <t>21572</t>
  </si>
  <si>
    <t>GUMM590424T69</t>
  </si>
  <si>
    <t>21573</t>
  </si>
  <si>
    <t>ESML280864000</t>
  </si>
  <si>
    <t>21574</t>
  </si>
  <si>
    <t>MA DE LOS DOLORES</t>
  </si>
  <si>
    <t>HEMD651125JH2</t>
  </si>
  <si>
    <t>21575</t>
  </si>
  <si>
    <t>HEDC8712234R2</t>
  </si>
  <si>
    <t>21576</t>
  </si>
  <si>
    <t>ASHANTI RITA</t>
  </si>
  <si>
    <t>HERA890207M92</t>
  </si>
  <si>
    <t>21577</t>
  </si>
  <si>
    <t>HEVE590629DS0</t>
  </si>
  <si>
    <t>21578</t>
  </si>
  <si>
    <t>HEVH620109EF5</t>
  </si>
  <si>
    <t>21579</t>
  </si>
  <si>
    <t>HENANDEZ</t>
  </si>
  <si>
    <t>HUHL670823295</t>
  </si>
  <si>
    <t>21580</t>
  </si>
  <si>
    <t>IAAS580916KP9</t>
  </si>
  <si>
    <t>21581</t>
  </si>
  <si>
    <t>ELIZABETH ESMERALDA</t>
  </si>
  <si>
    <t>IAIE8612189X5</t>
  </si>
  <si>
    <t>21582</t>
  </si>
  <si>
    <t>JALJ760928PM5</t>
  </si>
  <si>
    <t>21583</t>
  </si>
  <si>
    <t>JUMR520605P89</t>
  </si>
  <si>
    <t>21584</t>
  </si>
  <si>
    <t>L.PACHECO</t>
  </si>
  <si>
    <t>PAPC7404029B5</t>
  </si>
  <si>
    <t>21585</t>
  </si>
  <si>
    <t>LATM691009BMA</t>
  </si>
  <si>
    <t>21586</t>
  </si>
  <si>
    <t>LALB810129DN6</t>
  </si>
  <si>
    <t>21587</t>
  </si>
  <si>
    <t>MAYRA GABRIELA</t>
  </si>
  <si>
    <t>LASM810416FW1</t>
  </si>
  <si>
    <t>21588</t>
  </si>
  <si>
    <t>DIAZ DE LEÓN</t>
  </si>
  <si>
    <t>LADD900120TR4</t>
  </si>
  <si>
    <t>21589</t>
  </si>
  <si>
    <t>LAEM540425640</t>
  </si>
  <si>
    <t>21590</t>
  </si>
  <si>
    <t>LESJ780416BL5</t>
  </si>
  <si>
    <t>21591</t>
  </si>
  <si>
    <t>LARM870816JG6</t>
  </si>
  <si>
    <t>21592</t>
  </si>
  <si>
    <t>LOEY880122J55</t>
  </si>
  <si>
    <t>21593</t>
  </si>
  <si>
    <t>LOFG841204CN3</t>
  </si>
  <si>
    <t>21594</t>
  </si>
  <si>
    <t>SERGIO LUIS</t>
  </si>
  <si>
    <t>JUARES</t>
  </si>
  <si>
    <t>HEJ2711760000</t>
  </si>
  <si>
    <t>21595</t>
  </si>
  <si>
    <t>LOPEZ LOPEZ</t>
  </si>
  <si>
    <t>LOLA5811206N0</t>
  </si>
  <si>
    <t>21596</t>
  </si>
  <si>
    <t>LOMC840315P49</t>
  </si>
  <si>
    <t>21597</t>
  </si>
  <si>
    <t>LOOA500112EL4</t>
  </si>
  <si>
    <t>21598</t>
  </si>
  <si>
    <t>LOPO801022ET1</t>
  </si>
  <si>
    <t>21599</t>
  </si>
  <si>
    <t>LOTR871229T24</t>
  </si>
  <si>
    <t>21600</t>
  </si>
  <si>
    <t>LOVA210984000</t>
  </si>
  <si>
    <t>21601</t>
  </si>
  <si>
    <t>MAGD301178000</t>
  </si>
  <si>
    <t>21602</t>
  </si>
  <si>
    <t>MAAA730505BE0</t>
  </si>
  <si>
    <t>21603</t>
  </si>
  <si>
    <t>NAYELI SELENNE</t>
  </si>
  <si>
    <t>MAEM860528325</t>
  </si>
  <si>
    <t>21604</t>
  </si>
  <si>
    <t>LAURA ALEJANDRA</t>
  </si>
  <si>
    <t>MATL800926U35</t>
  </si>
  <si>
    <t>21605</t>
  </si>
  <si>
    <t>MARJ741206NT6</t>
  </si>
  <si>
    <t>21606</t>
  </si>
  <si>
    <t>DULCE CAROLINA</t>
  </si>
  <si>
    <t>MECD070177000</t>
  </si>
  <si>
    <t>21607</t>
  </si>
  <si>
    <t>MAMJ511101SC4</t>
  </si>
  <si>
    <t>21608</t>
  </si>
  <si>
    <t>MATINEZ</t>
  </si>
  <si>
    <t>GOVR760204</t>
  </si>
  <si>
    <t>21609</t>
  </si>
  <si>
    <t>MASG801219T98</t>
  </si>
  <si>
    <t>21610</t>
  </si>
  <si>
    <t>ROGL070566000</t>
  </si>
  <si>
    <t>21611</t>
  </si>
  <si>
    <t>MATM501028TK8</t>
  </si>
  <si>
    <t>21612</t>
  </si>
  <si>
    <t>MAMG841004NT3</t>
  </si>
  <si>
    <t>21613</t>
  </si>
  <si>
    <t>ORALIA</t>
  </si>
  <si>
    <t>MAMX800505JE3</t>
  </si>
  <si>
    <t>21614</t>
  </si>
  <si>
    <t>MOTJ861221T55</t>
  </si>
  <si>
    <t>21615</t>
  </si>
  <si>
    <t>LAURA MARGARITA</t>
  </si>
  <si>
    <t>MOVL770224IW5</t>
  </si>
  <si>
    <t>21616</t>
  </si>
  <si>
    <t>MOSC270687000</t>
  </si>
  <si>
    <t>21617</t>
  </si>
  <si>
    <t>MA. AGUEDA</t>
  </si>
  <si>
    <t>MODA7504296K</t>
  </si>
  <si>
    <t>21618</t>
  </si>
  <si>
    <t>MODM8203218B7</t>
  </si>
  <si>
    <t>21619</t>
  </si>
  <si>
    <t>MOCC651105L30</t>
  </si>
  <si>
    <t>21620</t>
  </si>
  <si>
    <t>MUAJ841120PE8</t>
  </si>
  <si>
    <t>21621</t>
  </si>
  <si>
    <t>MUAE050683000</t>
  </si>
  <si>
    <t>21622</t>
  </si>
  <si>
    <t>MUCM8609279U9</t>
  </si>
  <si>
    <t>21623</t>
  </si>
  <si>
    <t>MULM680909HU7</t>
  </si>
  <si>
    <t>21624</t>
  </si>
  <si>
    <t>MUMJ750823HJ1</t>
  </si>
  <si>
    <t>21625</t>
  </si>
  <si>
    <t>NAQE8010175C5</t>
  </si>
  <si>
    <t>21626</t>
  </si>
  <si>
    <t>MARIA MONICA</t>
  </si>
  <si>
    <t>ROVM150379000</t>
  </si>
  <si>
    <t>21627</t>
  </si>
  <si>
    <t>VAHE200486000</t>
  </si>
  <si>
    <t>21628</t>
  </si>
  <si>
    <t>OSCAR MISAEL</t>
  </si>
  <si>
    <t>LANDAVERDE</t>
  </si>
  <si>
    <t>OILO760502S90</t>
  </si>
  <si>
    <t>21629</t>
  </si>
  <si>
    <t>KARLA LIZETH</t>
  </si>
  <si>
    <t>OIOK820809V54</t>
  </si>
  <si>
    <t>21630</t>
  </si>
  <si>
    <t>REPJ161173000</t>
  </si>
  <si>
    <t>21631</t>
  </si>
  <si>
    <t>PATI850506VA4</t>
  </si>
  <si>
    <t>21632</t>
  </si>
  <si>
    <t>CARMEN JANETH</t>
  </si>
  <si>
    <t>PANC8809169B1</t>
  </si>
  <si>
    <t>21633</t>
  </si>
  <si>
    <t>PERE730209450</t>
  </si>
  <si>
    <t>21634</t>
  </si>
  <si>
    <t>PERM810801U81</t>
  </si>
  <si>
    <t>21635</t>
  </si>
  <si>
    <t>ALMA MERCEDES</t>
  </si>
  <si>
    <t>POMA880307DH6</t>
  </si>
  <si>
    <t>21636</t>
  </si>
  <si>
    <t>CYNTHIA ESMERALDA</t>
  </si>
  <si>
    <t>PIEC8602239J9</t>
  </si>
  <si>
    <t>21637</t>
  </si>
  <si>
    <t>MARIA GUADALUPE REBECA</t>
  </si>
  <si>
    <t>PURG800803GP9</t>
  </si>
  <si>
    <t>21638</t>
  </si>
  <si>
    <t>PEGF700220QK7</t>
  </si>
  <si>
    <t>21639</t>
  </si>
  <si>
    <t>PEGR7109292X3</t>
  </si>
  <si>
    <t>21640</t>
  </si>
  <si>
    <t>NANCY DEL CARMEN</t>
  </si>
  <si>
    <t>RABV7911204E1</t>
  </si>
  <si>
    <t>21641</t>
  </si>
  <si>
    <t>LAURA MARCELA</t>
  </si>
  <si>
    <t>RACL840505IQ1</t>
  </si>
  <si>
    <t>21642</t>
  </si>
  <si>
    <t>JORGE HUMBETO</t>
  </si>
  <si>
    <t>RAMJ601130HJ2</t>
  </si>
  <si>
    <t>21643</t>
  </si>
  <si>
    <t>GULR290187000</t>
  </si>
  <si>
    <t>21644</t>
  </si>
  <si>
    <t>RARR680222BH0</t>
  </si>
  <si>
    <t>21645</t>
  </si>
  <si>
    <t>RARM540929S94</t>
  </si>
  <si>
    <t>21646</t>
  </si>
  <si>
    <t>OCTAVIO ISRAEL</t>
  </si>
  <si>
    <t>RARO770707UW7</t>
  </si>
  <si>
    <t>21647</t>
  </si>
  <si>
    <t>REBH540307FE4</t>
  </si>
  <si>
    <t>21648</t>
  </si>
  <si>
    <t>REBR571109Q96</t>
  </si>
  <si>
    <t>21649</t>
  </si>
  <si>
    <t>REAP850908CT3</t>
  </si>
  <si>
    <t>21650</t>
  </si>
  <si>
    <t>OLIVERA</t>
  </si>
  <si>
    <t>REOG7406171V1</t>
  </si>
  <si>
    <t>21651</t>
  </si>
  <si>
    <t>RODJ770624CX5</t>
  </si>
  <si>
    <t>21652</t>
  </si>
  <si>
    <t>ELIU ANTONIO</t>
  </si>
  <si>
    <t>ROAE900405VAO</t>
  </si>
  <si>
    <t>21653</t>
  </si>
  <si>
    <t>ROAE690102UP0</t>
  </si>
  <si>
    <t>21654</t>
  </si>
  <si>
    <t>ROAF750130EP2</t>
  </si>
  <si>
    <t>21655</t>
  </si>
  <si>
    <t>ROCA6808171R1</t>
  </si>
  <si>
    <t>21656</t>
  </si>
  <si>
    <t>ROIJ8105102Z9</t>
  </si>
  <si>
    <t>21657</t>
  </si>
  <si>
    <t>JUAN ULISES</t>
  </si>
  <si>
    <t>ROIJ8311055V5</t>
  </si>
  <si>
    <t>21658</t>
  </si>
  <si>
    <t>ROIJ850731C40</t>
  </si>
  <si>
    <t>21659</t>
  </si>
  <si>
    <t>ROIS7309307IA</t>
  </si>
  <si>
    <t>21660</t>
  </si>
  <si>
    <t>ROPA730208RA2</t>
  </si>
  <si>
    <t>21661</t>
  </si>
  <si>
    <t>ROID7910284N0</t>
  </si>
  <si>
    <t>21662</t>
  </si>
  <si>
    <t>RORI810917LS1</t>
  </si>
  <si>
    <t>21663</t>
  </si>
  <si>
    <t>ROAL6206173Q2</t>
  </si>
  <si>
    <t>21664</t>
  </si>
  <si>
    <t>ROAR6802102G5</t>
  </si>
  <si>
    <t>21665</t>
  </si>
  <si>
    <t>ROAA7212286V4</t>
  </si>
  <si>
    <t>21666</t>
  </si>
  <si>
    <t>RURA811118GL0</t>
  </si>
  <si>
    <t>21667</t>
  </si>
  <si>
    <t>CHRISTIAN JESUS</t>
  </si>
  <si>
    <t>RUGC840112566</t>
  </si>
  <si>
    <t>21668</t>
  </si>
  <si>
    <t>YVETTE ACACIA</t>
  </si>
  <si>
    <t>RUAY740816A77</t>
  </si>
  <si>
    <t>21669</t>
  </si>
  <si>
    <t>ALMA LILI ARIANEE</t>
  </si>
  <si>
    <t>RUSA800518Q19</t>
  </si>
  <si>
    <t>21670</t>
  </si>
  <si>
    <t>RUCB830812CV8</t>
  </si>
  <si>
    <t>21671</t>
  </si>
  <si>
    <t>SAQH5507231R5</t>
  </si>
  <si>
    <t>21672</t>
  </si>
  <si>
    <t>BELEN DEL CARMEN</t>
  </si>
  <si>
    <t>SAGB820204887</t>
  </si>
  <si>
    <t>21673</t>
  </si>
  <si>
    <t>SADA811207HA8</t>
  </si>
  <si>
    <t>21674</t>
  </si>
  <si>
    <t>JULIO HUGO</t>
  </si>
  <si>
    <t>SAJJ580512334</t>
  </si>
  <si>
    <t>21675</t>
  </si>
  <si>
    <t>SESR6512023X0</t>
  </si>
  <si>
    <t>21676</t>
  </si>
  <si>
    <t>SIHF720121DTS</t>
  </si>
  <si>
    <t>21677</t>
  </si>
  <si>
    <t>SOMG611025MBA</t>
  </si>
  <si>
    <t>21678</t>
  </si>
  <si>
    <t>ADAN EDUARDO</t>
  </si>
  <si>
    <t>GOOMEZ</t>
  </si>
  <si>
    <t>TEGA830803L11</t>
  </si>
  <si>
    <t>21679</t>
  </si>
  <si>
    <t>TELJ720924340</t>
  </si>
  <si>
    <t>21680</t>
  </si>
  <si>
    <t>TEMD840226CH5</t>
  </si>
  <si>
    <t>21681</t>
  </si>
  <si>
    <t>DAGOBERTO</t>
  </si>
  <si>
    <t>VAAD690521AG4</t>
  </si>
  <si>
    <t>21682</t>
  </si>
  <si>
    <t>VAMJ771014SVA</t>
  </si>
  <si>
    <t>21683</t>
  </si>
  <si>
    <t>VAML790618VE0</t>
  </si>
  <si>
    <t>21684</t>
  </si>
  <si>
    <t>ROSA LAURA</t>
  </si>
  <si>
    <t>VECR550830B78</t>
  </si>
  <si>
    <t>21685</t>
  </si>
  <si>
    <t>VELM640304N15</t>
  </si>
  <si>
    <t>21686</t>
  </si>
  <si>
    <t>VEYE4502183F3</t>
  </si>
  <si>
    <t>21687</t>
  </si>
  <si>
    <t>ALEJANDRA ESTHER</t>
  </si>
  <si>
    <t>VIGA680311QY6</t>
  </si>
  <si>
    <t>21688</t>
  </si>
  <si>
    <t>VIMT851015398</t>
  </si>
  <si>
    <t>21689</t>
  </si>
  <si>
    <t>HESI791201G9A</t>
  </si>
  <si>
    <t>21690</t>
  </si>
  <si>
    <t>MOXJ630601UK7</t>
  </si>
  <si>
    <t>21691</t>
  </si>
  <si>
    <t>YALJ640524PJ0</t>
  </si>
  <si>
    <t>21692</t>
  </si>
  <si>
    <t>MARTIN ALBERTO</t>
  </si>
  <si>
    <t>ZASM690321LB5</t>
  </si>
  <si>
    <t>21693</t>
  </si>
  <si>
    <t>ZUSR6406173P6</t>
  </si>
  <si>
    <t>21694</t>
  </si>
  <si>
    <t>21695</t>
  </si>
  <si>
    <t>CATP751015N75</t>
  </si>
  <si>
    <t>21696</t>
  </si>
  <si>
    <t>DIMC610423IW4</t>
  </si>
  <si>
    <t>21697</t>
  </si>
  <si>
    <t>FEVG700609HE0</t>
  </si>
  <si>
    <t>21698</t>
  </si>
  <si>
    <t>FEHJ720127QK6</t>
  </si>
  <si>
    <t>21699</t>
  </si>
  <si>
    <t>FOEH6308269X9</t>
  </si>
  <si>
    <t>21700</t>
  </si>
  <si>
    <t>GAFC6909116K9</t>
  </si>
  <si>
    <t>21701</t>
  </si>
  <si>
    <t>MARCO AURELIO</t>
  </si>
  <si>
    <t>BALCORTA</t>
  </si>
  <si>
    <t>JABM780515338</t>
  </si>
  <si>
    <t>21702</t>
  </si>
  <si>
    <t>LERO5408215Q3</t>
  </si>
  <si>
    <t>21703</t>
  </si>
  <si>
    <t>MEHL710227IG9</t>
  </si>
  <si>
    <t>21704</t>
  </si>
  <si>
    <t>ERNESTO JAVIER</t>
  </si>
  <si>
    <t>MEAE561011RM5</t>
  </si>
  <si>
    <t>21705</t>
  </si>
  <si>
    <t>ROPM621130938</t>
  </si>
  <si>
    <t>21706</t>
  </si>
  <si>
    <t>ROJG481221TL0</t>
  </si>
  <si>
    <t>21707</t>
  </si>
  <si>
    <t>VIRJ800219417</t>
  </si>
  <si>
    <t>21708</t>
  </si>
  <si>
    <t>VIRA701030MY4</t>
  </si>
  <si>
    <t>21709</t>
  </si>
  <si>
    <t>VUELVAS</t>
  </si>
  <si>
    <t>VURM780312LW3</t>
  </si>
  <si>
    <t>22001</t>
  </si>
  <si>
    <t>NUAH600721RR9</t>
  </si>
  <si>
    <t>22002</t>
  </si>
  <si>
    <t>GERARDO FEDERICO</t>
  </si>
  <si>
    <t>SADG750525TQ4</t>
  </si>
  <si>
    <t>22003</t>
  </si>
  <si>
    <t>AHORA71040899</t>
  </si>
  <si>
    <t>22004</t>
  </si>
  <si>
    <t>CATA4406209RA</t>
  </si>
  <si>
    <t>22005</t>
  </si>
  <si>
    <t>JAVIER SANTIAGO</t>
  </si>
  <si>
    <t>COLJ761203RQ9</t>
  </si>
  <si>
    <t>22006</t>
  </si>
  <si>
    <t>GORR5512205M7</t>
  </si>
  <si>
    <t>22007</t>
  </si>
  <si>
    <t>GULL650506N80</t>
  </si>
  <si>
    <t>22008</t>
  </si>
  <si>
    <t>LOAM580901RZ6</t>
  </si>
  <si>
    <t>22009</t>
  </si>
  <si>
    <t>PAHF5101011U1</t>
  </si>
  <si>
    <t>22010</t>
  </si>
  <si>
    <t>DESTENAVE</t>
  </si>
  <si>
    <t>DEMJ460403797</t>
  </si>
  <si>
    <t>22011</t>
  </si>
  <si>
    <t>OEVA5608284W4</t>
  </si>
  <si>
    <t>22012</t>
  </si>
  <si>
    <t>MAMR730517EJ2</t>
  </si>
  <si>
    <t>22013</t>
  </si>
  <si>
    <t>JAZZO</t>
  </si>
  <si>
    <t>LEJS650526DE1</t>
  </si>
  <si>
    <t>22014</t>
  </si>
  <si>
    <t>RAFAEL EDUARDO</t>
  </si>
  <si>
    <t>GAMR650514PN3</t>
  </si>
  <si>
    <t>22015</t>
  </si>
  <si>
    <t>LAURA ANGELICA</t>
  </si>
  <si>
    <t>MARL670616P78</t>
  </si>
  <si>
    <t>22016</t>
  </si>
  <si>
    <t>DILS621018NT6</t>
  </si>
  <si>
    <t>22017</t>
  </si>
  <si>
    <t>RODJ5806247P2</t>
  </si>
  <si>
    <t>22018</t>
  </si>
  <si>
    <t>VARJ6308176Q0</t>
  </si>
  <si>
    <t>22019</t>
  </si>
  <si>
    <t>AEMP610809G90</t>
  </si>
  <si>
    <t>22020</t>
  </si>
  <si>
    <t>LOSJ6603035E8</t>
  </si>
  <si>
    <t>22021</t>
  </si>
  <si>
    <t>ETHELVINA</t>
  </si>
  <si>
    <t>RORE661013Q28</t>
  </si>
  <si>
    <t>22022</t>
  </si>
  <si>
    <t>ROSG431007A83</t>
  </si>
  <si>
    <t>22023</t>
  </si>
  <si>
    <t>SAAE640427287</t>
  </si>
  <si>
    <t>22024</t>
  </si>
  <si>
    <t>CLAUDIA GEORGINA</t>
  </si>
  <si>
    <t>RIHC700226B72</t>
  </si>
  <si>
    <t>22025</t>
  </si>
  <si>
    <t>AODJ540128HL9</t>
  </si>
  <si>
    <t>22026</t>
  </si>
  <si>
    <t>AARA631218QR6</t>
  </si>
  <si>
    <t>22027</t>
  </si>
  <si>
    <t>CUAUHTEMOTZIN</t>
  </si>
  <si>
    <t>AAMC531022912</t>
  </si>
  <si>
    <t>22028</t>
  </si>
  <si>
    <t>BAGH551106N70</t>
  </si>
  <si>
    <t>22029</t>
  </si>
  <si>
    <t>BEJARANO</t>
  </si>
  <si>
    <t>COBJ580517QW3</t>
  </si>
  <si>
    <t>22030</t>
  </si>
  <si>
    <t>EICG440518KF9</t>
  </si>
  <si>
    <t>22031</t>
  </si>
  <si>
    <t>GUHV601022CAA</t>
  </si>
  <si>
    <t>22032</t>
  </si>
  <si>
    <t>GOTA630328IDA</t>
  </si>
  <si>
    <t>22033</t>
  </si>
  <si>
    <t>RAMON DE JESUS</t>
  </si>
  <si>
    <t>HEBR5806267HA</t>
  </si>
  <si>
    <t>22034</t>
  </si>
  <si>
    <t>LOFA5705099R1</t>
  </si>
  <si>
    <t>22035</t>
  </si>
  <si>
    <t>CESAR GERARDO</t>
  </si>
  <si>
    <t>MATC7901088A5</t>
  </si>
  <si>
    <t>22036</t>
  </si>
  <si>
    <t>MACJ410327350</t>
  </si>
  <si>
    <t>22037</t>
  </si>
  <si>
    <t>OEMH6006017V5</t>
  </si>
  <si>
    <t>22038</t>
  </si>
  <si>
    <t>REMF561207U76</t>
  </si>
  <si>
    <t>22039</t>
  </si>
  <si>
    <t>RODE491029GJ5</t>
  </si>
  <si>
    <t>22040</t>
  </si>
  <si>
    <t>NAAF731101KN2</t>
  </si>
  <si>
    <t>22041</t>
  </si>
  <si>
    <t>RAMA570509P31</t>
  </si>
  <si>
    <t>22042</t>
  </si>
  <si>
    <t>RARG5807042E2</t>
  </si>
  <si>
    <t>22043</t>
  </si>
  <si>
    <t>AAMF5312085C2</t>
  </si>
  <si>
    <t>22044</t>
  </si>
  <si>
    <t>BAFH520213UG1</t>
  </si>
  <si>
    <t>22045</t>
  </si>
  <si>
    <t>BAVJ710806N73</t>
  </si>
  <si>
    <t>22046</t>
  </si>
  <si>
    <t>ROMYNA</t>
  </si>
  <si>
    <t>CONZUELO</t>
  </si>
  <si>
    <t>COSR761127SC3</t>
  </si>
  <si>
    <t>22047</t>
  </si>
  <si>
    <t>ROSA ICELA</t>
  </si>
  <si>
    <t>FILR7908115F7</t>
  </si>
  <si>
    <t>22048</t>
  </si>
  <si>
    <t>SAGL800701J5A</t>
  </si>
  <si>
    <t>22049</t>
  </si>
  <si>
    <t>SAJA550410446</t>
  </si>
  <si>
    <t>22050</t>
  </si>
  <si>
    <t>LAAJ6212299W3</t>
  </si>
  <si>
    <t>22051</t>
  </si>
  <si>
    <t>LOPF280220G21</t>
  </si>
  <si>
    <t>22052</t>
  </si>
  <si>
    <t>MAOA721225HH7</t>
  </si>
  <si>
    <t>22053</t>
  </si>
  <si>
    <t>AIRJ630221S93</t>
  </si>
  <si>
    <t>22054</t>
  </si>
  <si>
    <t>RUTH ARACELI</t>
  </si>
  <si>
    <t>GURR770308S57</t>
  </si>
  <si>
    <t>22055</t>
  </si>
  <si>
    <t>TABR5309223L8</t>
  </si>
  <si>
    <t>22056</t>
  </si>
  <si>
    <t>NANCY ADRIANA</t>
  </si>
  <si>
    <t>MOTN710603BG1</t>
  </si>
  <si>
    <t>22057</t>
  </si>
  <si>
    <t>EVA KARINA</t>
  </si>
  <si>
    <t>AEME7108159I4</t>
  </si>
  <si>
    <t>22058</t>
  </si>
  <si>
    <t>TANIA ANGELICA</t>
  </si>
  <si>
    <t>GAAT8009205E7</t>
  </si>
  <si>
    <t>22059</t>
  </si>
  <si>
    <t>JUAN EFREN</t>
  </si>
  <si>
    <t>MAVJ590608T41</t>
  </si>
  <si>
    <t>22060</t>
  </si>
  <si>
    <t>MEZF721029T77</t>
  </si>
  <si>
    <t>22061</t>
  </si>
  <si>
    <t>SAMF6205191E6</t>
  </si>
  <si>
    <t>22062</t>
  </si>
  <si>
    <t>COAL6311272F5</t>
  </si>
  <si>
    <t>22063</t>
  </si>
  <si>
    <t>GUOE5311202Q8</t>
  </si>
  <si>
    <t>22064</t>
  </si>
  <si>
    <t>PAEJ690107DY7</t>
  </si>
  <si>
    <t>22065</t>
  </si>
  <si>
    <t>TIGJ710602PXA</t>
  </si>
  <si>
    <t>22066</t>
  </si>
  <si>
    <t>VARO590228RH3</t>
  </si>
  <si>
    <t>22067</t>
  </si>
  <si>
    <t>CAMG400212GT3</t>
  </si>
  <si>
    <t>22068</t>
  </si>
  <si>
    <t>LOGG630201GA7</t>
  </si>
  <si>
    <t>22069</t>
  </si>
  <si>
    <t>PEEA700123FB6</t>
  </si>
  <si>
    <t>22070</t>
  </si>
  <si>
    <t>LOGM790203PB4</t>
  </si>
  <si>
    <t>22071</t>
  </si>
  <si>
    <t>LELJ650924FY4</t>
  </si>
  <si>
    <t>22072</t>
  </si>
  <si>
    <t>MA. DIGNA</t>
  </si>
  <si>
    <t>AOCD530409RI5</t>
  </si>
  <si>
    <t>22073</t>
  </si>
  <si>
    <t>CATJ370206QU9</t>
  </si>
  <si>
    <t>22074</t>
  </si>
  <si>
    <t>GUDE691021IS0</t>
  </si>
  <si>
    <t>22075</t>
  </si>
  <si>
    <t>GUHJ450805646</t>
  </si>
  <si>
    <t>22076</t>
  </si>
  <si>
    <t>MOHT6206159U5</t>
  </si>
  <si>
    <t>22077</t>
  </si>
  <si>
    <t>RAMR530615GH3</t>
  </si>
  <si>
    <t>22078</t>
  </si>
  <si>
    <t>MARTHA FRANCISCA</t>
  </si>
  <si>
    <t>EAMM7011195A8</t>
  </si>
  <si>
    <t>22079</t>
  </si>
  <si>
    <t>MAHR6709033H8</t>
  </si>
  <si>
    <t>22080</t>
  </si>
  <si>
    <t>SAMG650113TQ6</t>
  </si>
  <si>
    <t>22081</t>
  </si>
  <si>
    <t>TEEL670428QU2</t>
  </si>
  <si>
    <t>22082</t>
  </si>
  <si>
    <t>ELSA GUADALUPE</t>
  </si>
  <si>
    <t>VAEE740104J40</t>
  </si>
  <si>
    <t>22083</t>
  </si>
  <si>
    <t>RUSI ALICIA</t>
  </si>
  <si>
    <t>VILLAGON</t>
  </si>
  <si>
    <t>FIVR5809258W5</t>
  </si>
  <si>
    <t>22084</t>
  </si>
  <si>
    <t>ELIZABETH DEL REFUGIO</t>
  </si>
  <si>
    <t>BAGE6907047E2</t>
  </si>
  <si>
    <t>22085</t>
  </si>
  <si>
    <t>CAVG510720U39</t>
  </si>
  <si>
    <t>22086</t>
  </si>
  <si>
    <t>CICJ720202GQ7</t>
  </si>
  <si>
    <t>22087</t>
  </si>
  <si>
    <t>CIMJ470401UX4</t>
  </si>
  <si>
    <t>22088</t>
  </si>
  <si>
    <t>DESG6410177J0</t>
  </si>
  <si>
    <t>22089</t>
  </si>
  <si>
    <t>DUEJ4606129Z5</t>
  </si>
  <si>
    <t>22090</t>
  </si>
  <si>
    <t>FOVR580115TQ8</t>
  </si>
  <si>
    <t>22091</t>
  </si>
  <si>
    <t>GUJE531124UN1</t>
  </si>
  <si>
    <t>22092</t>
  </si>
  <si>
    <t>GUCS491217A4A</t>
  </si>
  <si>
    <t>22093</t>
  </si>
  <si>
    <t>HEPB710416DN7</t>
  </si>
  <si>
    <t>22094</t>
  </si>
  <si>
    <t>HEPR681128H33</t>
  </si>
  <si>
    <t>22095</t>
  </si>
  <si>
    <t>DAVID JAVIER</t>
  </si>
  <si>
    <t>HECD620115K45</t>
  </si>
  <si>
    <t>22096</t>
  </si>
  <si>
    <t>MAMS500501MB6</t>
  </si>
  <si>
    <t>22097</t>
  </si>
  <si>
    <t>MAHR300831AX2</t>
  </si>
  <si>
    <t>22098</t>
  </si>
  <si>
    <t>MOSE370120FBA</t>
  </si>
  <si>
    <t>22099</t>
  </si>
  <si>
    <t>VIOLETA  ADRIANA</t>
  </si>
  <si>
    <t>RAVI7805235U4</t>
  </si>
  <si>
    <t>22100</t>
  </si>
  <si>
    <t>ANA LETICIA</t>
  </si>
  <si>
    <t>REOA570531TLA</t>
  </si>
  <si>
    <t>22101</t>
  </si>
  <si>
    <t>REDJ700218FI9</t>
  </si>
  <si>
    <t>22102</t>
  </si>
  <si>
    <t>IMELDA GABRIELA</t>
  </si>
  <si>
    <t>TADEY</t>
  </si>
  <si>
    <t>TALI6708254M1</t>
  </si>
  <si>
    <t>22103</t>
  </si>
  <si>
    <t>ZUGA580825863</t>
  </si>
  <si>
    <t>22104</t>
  </si>
  <si>
    <t>EUSEBIO</t>
  </si>
  <si>
    <t>DISE310305G97</t>
  </si>
  <si>
    <t>22105</t>
  </si>
  <si>
    <t>MORJ210722PP9</t>
  </si>
  <si>
    <t>22106</t>
  </si>
  <si>
    <t>MA. ABIGAIL</t>
  </si>
  <si>
    <t>22107</t>
  </si>
  <si>
    <t>IABJ680717884</t>
  </si>
  <si>
    <t>22108</t>
  </si>
  <si>
    <t>LORM701222TU0</t>
  </si>
  <si>
    <t>22109</t>
  </si>
  <si>
    <t>JIPA710529FN8</t>
  </si>
  <si>
    <t>22110</t>
  </si>
  <si>
    <t>MAGR541024AV1</t>
  </si>
  <si>
    <t>22111</t>
  </si>
  <si>
    <t>22112</t>
  </si>
  <si>
    <t>MARJ5108274I9</t>
  </si>
  <si>
    <t>22113</t>
  </si>
  <si>
    <t>22114</t>
  </si>
  <si>
    <t>DOMJ480108Q61</t>
  </si>
  <si>
    <t>22115</t>
  </si>
  <si>
    <t>CAMP451030GS8</t>
  </si>
  <si>
    <t>22116</t>
  </si>
  <si>
    <t>MAMG760217G6A</t>
  </si>
  <si>
    <t>22117</t>
  </si>
  <si>
    <t>LAAJ7107284N7</t>
  </si>
  <si>
    <t>22118</t>
  </si>
  <si>
    <t>GATW510718TM0</t>
  </si>
  <si>
    <t>22119</t>
  </si>
  <si>
    <t>22120</t>
  </si>
  <si>
    <t>22121</t>
  </si>
  <si>
    <t>22122</t>
  </si>
  <si>
    <t>22123</t>
  </si>
  <si>
    <t>MASJ700812227</t>
  </si>
  <si>
    <t>22124</t>
  </si>
  <si>
    <t>22125</t>
  </si>
  <si>
    <t>CRUZ ANTONIO</t>
  </si>
  <si>
    <t>GALC8904205J3</t>
  </si>
  <si>
    <t>22126</t>
  </si>
  <si>
    <t>22127</t>
  </si>
  <si>
    <t>EIRR5808102V3</t>
  </si>
  <si>
    <t>22128</t>
  </si>
  <si>
    <t>HEVC860201HM8</t>
  </si>
  <si>
    <t>22129</t>
  </si>
  <si>
    <t>HEMO900426QA1</t>
  </si>
  <si>
    <t>22130</t>
  </si>
  <si>
    <t>HEPD580417M75</t>
  </si>
  <si>
    <t>22131</t>
  </si>
  <si>
    <t>EAVJ6110225T6</t>
  </si>
  <si>
    <t>22132</t>
  </si>
  <si>
    <t>MAGJ541228MP6</t>
  </si>
  <si>
    <t>22133</t>
  </si>
  <si>
    <t>SALJ501208GK9</t>
  </si>
  <si>
    <t>22134</t>
  </si>
  <si>
    <t>HEGP680414QJ4</t>
  </si>
  <si>
    <t>22135</t>
  </si>
  <si>
    <t>ROIR630514F12</t>
  </si>
  <si>
    <t>22136</t>
  </si>
  <si>
    <t>SAPR540801RD7</t>
  </si>
  <si>
    <t>22137</t>
  </si>
  <si>
    <t>MUAR6512051M4</t>
  </si>
  <si>
    <t>22138</t>
  </si>
  <si>
    <t>TUCE600522PFA</t>
  </si>
  <si>
    <t>22139</t>
  </si>
  <si>
    <t>VELP570629FH5</t>
  </si>
  <si>
    <t>22140</t>
  </si>
  <si>
    <t>RORJ890113IC1</t>
  </si>
  <si>
    <t>22141</t>
  </si>
  <si>
    <t>SIJA620408GD9</t>
  </si>
  <si>
    <t>22142</t>
  </si>
  <si>
    <t>RORM810127CT7</t>
  </si>
  <si>
    <t>22143</t>
  </si>
  <si>
    <t>TEMM650325TIA</t>
  </si>
  <si>
    <t>22144</t>
  </si>
  <si>
    <t>CART63010328A</t>
  </si>
  <si>
    <t>22145</t>
  </si>
  <si>
    <t>HUGO RAMIRO</t>
  </si>
  <si>
    <t>ROEH820405HG3</t>
  </si>
  <si>
    <t>22146</t>
  </si>
  <si>
    <t>HEHE890103AK9</t>
  </si>
  <si>
    <t>22147</t>
  </si>
  <si>
    <t>22148</t>
  </si>
  <si>
    <t>HEPR890920V9A</t>
  </si>
  <si>
    <t>22149</t>
  </si>
  <si>
    <t>HETD890523VE8</t>
  </si>
  <si>
    <t>22150</t>
  </si>
  <si>
    <t>VEMM590705</t>
  </si>
  <si>
    <t>22151</t>
  </si>
  <si>
    <t>ROTJ7707137T9</t>
  </si>
  <si>
    <t>22152</t>
  </si>
  <si>
    <t>SIMBRON</t>
  </si>
  <si>
    <t>MESJ5602013G9</t>
  </si>
  <si>
    <t>22153</t>
  </si>
  <si>
    <t>MAAJ7305208R0</t>
  </si>
  <si>
    <t>22154</t>
  </si>
  <si>
    <t>TAPA890506413</t>
  </si>
  <si>
    <t>22155</t>
  </si>
  <si>
    <t>PARR730923JL1</t>
  </si>
  <si>
    <t>22156</t>
  </si>
  <si>
    <t>CORDOBA</t>
  </si>
  <si>
    <t>SACA870402LK9</t>
  </si>
  <si>
    <t>22157</t>
  </si>
  <si>
    <t>COIR800304PS1</t>
  </si>
  <si>
    <t>22158</t>
  </si>
  <si>
    <t>ZURF550129PM5</t>
  </si>
  <si>
    <t>22159</t>
  </si>
  <si>
    <t>GAPJ590402N79</t>
  </si>
  <si>
    <t>22160</t>
  </si>
  <si>
    <t>OLGA FLORENCIA</t>
  </si>
  <si>
    <t>GALO730220RI8</t>
  </si>
  <si>
    <t>22161</t>
  </si>
  <si>
    <t>EAGF530530JU8</t>
  </si>
  <si>
    <t>22162</t>
  </si>
  <si>
    <t>LAFA8508276V8</t>
  </si>
  <si>
    <t>22163</t>
  </si>
  <si>
    <t>MATIAS EULOGIO</t>
  </si>
  <si>
    <t>LIEVANOS</t>
  </si>
  <si>
    <t>SILM850225HD1</t>
  </si>
  <si>
    <t>22164</t>
  </si>
  <si>
    <t>CALD710901853</t>
  </si>
  <si>
    <t>22165</t>
  </si>
  <si>
    <t>HECTOR GUSTAVO</t>
  </si>
  <si>
    <t>CAMH880904L19</t>
  </si>
  <si>
    <t>22166</t>
  </si>
  <si>
    <t>LAES580518</t>
  </si>
  <si>
    <t>22167</t>
  </si>
  <si>
    <t>MA EDITH</t>
  </si>
  <si>
    <t>CACM820318A88</t>
  </si>
  <si>
    <t>22168</t>
  </si>
  <si>
    <t>EVA MARISOL</t>
  </si>
  <si>
    <t>HELE640209Q63</t>
  </si>
  <si>
    <t>22169</t>
  </si>
  <si>
    <t>SASJ640601H72</t>
  </si>
  <si>
    <t>22200</t>
  </si>
  <si>
    <t>ROEJ610921H93</t>
  </si>
  <si>
    <t>22201</t>
  </si>
  <si>
    <t>BAZJ6305253ZA</t>
  </si>
  <si>
    <t>22202</t>
  </si>
  <si>
    <t>LUJM5604108M1</t>
  </si>
  <si>
    <t>22203</t>
  </si>
  <si>
    <t>LUJJ540422U17</t>
  </si>
  <si>
    <t>22204</t>
  </si>
  <si>
    <t>ROCJ5707158Y6</t>
  </si>
  <si>
    <t>22205</t>
  </si>
  <si>
    <t>J. RAUL</t>
  </si>
  <si>
    <t>EALJ500615B74</t>
  </si>
  <si>
    <t>22206</t>
  </si>
  <si>
    <t>ZAEI530201PTA</t>
  </si>
  <si>
    <t>22207</t>
  </si>
  <si>
    <t>SAMJ710730A61</t>
  </si>
  <si>
    <t>22208</t>
  </si>
  <si>
    <t>SIRM460814GC7</t>
  </si>
  <si>
    <t>22209</t>
  </si>
  <si>
    <t>ROEF710701PI0</t>
  </si>
  <si>
    <t>22210</t>
  </si>
  <si>
    <t>ROEM730610D21</t>
  </si>
  <si>
    <t>22211</t>
  </si>
  <si>
    <t>EACJ680504FQ4</t>
  </si>
  <si>
    <t>22212</t>
  </si>
  <si>
    <t>MARJ8110083W2</t>
  </si>
  <si>
    <t>22213</t>
  </si>
  <si>
    <t>OEAJ720411HV3</t>
  </si>
  <si>
    <t>22214</t>
  </si>
  <si>
    <t>DEBORA</t>
  </si>
  <si>
    <t>SARD800520DP6</t>
  </si>
  <si>
    <t>22215</t>
  </si>
  <si>
    <t>GOJS590209L59</t>
  </si>
  <si>
    <t>22216</t>
  </si>
  <si>
    <t>EUGM740116BF1</t>
  </si>
  <si>
    <t>22217</t>
  </si>
  <si>
    <t xml:space="preserve">MA DE JESUS </t>
  </si>
  <si>
    <t>MAMM651013942</t>
  </si>
  <si>
    <t>22218</t>
  </si>
  <si>
    <t>AIAC8108256C5</t>
  </si>
  <si>
    <t>22219</t>
  </si>
  <si>
    <t>ROXETT</t>
  </si>
  <si>
    <t>MUUR900306PR4</t>
  </si>
  <si>
    <t>22220</t>
  </si>
  <si>
    <t>SALVADOR NOEL</t>
  </si>
  <si>
    <t>ROGS850711SS3</t>
  </si>
  <si>
    <t>22221</t>
  </si>
  <si>
    <t>LLUVIA DEL ROCIO</t>
  </si>
  <si>
    <t>FOGL8308136Z1</t>
  </si>
  <si>
    <t>22222</t>
  </si>
  <si>
    <t>JERFREY</t>
  </si>
  <si>
    <t>DURJ841210840</t>
  </si>
  <si>
    <t>22223</t>
  </si>
  <si>
    <t>MASJ8011096T8</t>
  </si>
  <si>
    <t>22224</t>
  </si>
  <si>
    <t>PABLO CESAR</t>
  </si>
  <si>
    <t>HERP840717SB9</t>
  </si>
  <si>
    <t>22225</t>
  </si>
  <si>
    <t>ALYNNA LYNETH</t>
  </si>
  <si>
    <t>CEVA821002IA4</t>
  </si>
  <si>
    <t>22226</t>
  </si>
  <si>
    <t>RAMA880503BG9</t>
  </si>
  <si>
    <t>22227</t>
  </si>
  <si>
    <t>JORGE SALVADOR</t>
  </si>
  <si>
    <t>CAÑEDO</t>
  </si>
  <si>
    <t>CAOJ8701151X8</t>
  </si>
  <si>
    <t>22228</t>
  </si>
  <si>
    <t>MOGO830823UP8</t>
  </si>
  <si>
    <t>22229</t>
  </si>
  <si>
    <t>CITHLALI YESENIA</t>
  </si>
  <si>
    <t>HEAC840504PW0</t>
  </si>
  <si>
    <t>22230</t>
  </si>
  <si>
    <t>ERIKA NATALIA</t>
  </si>
  <si>
    <t>POME840901IK0</t>
  </si>
  <si>
    <t>22231</t>
  </si>
  <si>
    <t>FRANCHINI</t>
  </si>
  <si>
    <t>LOFA8411016H1</t>
  </si>
  <si>
    <t>22232</t>
  </si>
  <si>
    <t>LUCE860125J62</t>
  </si>
  <si>
    <t>22233</t>
  </si>
  <si>
    <t>BERL801014UV3</t>
  </si>
  <si>
    <t>22234</t>
  </si>
  <si>
    <t>AAGR7009047F1</t>
  </si>
  <si>
    <t>22235</t>
  </si>
  <si>
    <t>GOLR580831JV4</t>
  </si>
  <si>
    <t>22236</t>
  </si>
  <si>
    <t>RAGL900218680</t>
  </si>
  <si>
    <t>22237</t>
  </si>
  <si>
    <t>ROSA IVETTE</t>
  </si>
  <si>
    <t>MERR820930KL8</t>
  </si>
  <si>
    <t>22238</t>
  </si>
  <si>
    <t>BRENDA PATRICIA</t>
  </si>
  <si>
    <t>CUEB860120UM2</t>
  </si>
  <si>
    <t>22239</t>
  </si>
  <si>
    <t>PEEL6212238R6</t>
  </si>
  <si>
    <t>22250</t>
  </si>
  <si>
    <t>JONATHAN RAFAEL</t>
  </si>
  <si>
    <t>AAAC000000000</t>
  </si>
  <si>
    <t>22251</t>
  </si>
  <si>
    <t>AAAC00000000</t>
  </si>
  <si>
    <t>22252</t>
  </si>
  <si>
    <t>MEDA</t>
  </si>
  <si>
    <t>22253</t>
  </si>
  <si>
    <t>22254</t>
  </si>
  <si>
    <t>22255</t>
  </si>
  <si>
    <t>22256</t>
  </si>
  <si>
    <t>22257</t>
  </si>
  <si>
    <t>CERRANO</t>
  </si>
  <si>
    <t>22258</t>
  </si>
  <si>
    <t>22259</t>
  </si>
  <si>
    <t>22260</t>
  </si>
  <si>
    <t>22261</t>
  </si>
  <si>
    <t>22262</t>
  </si>
  <si>
    <t>22263</t>
  </si>
  <si>
    <t>22264</t>
  </si>
  <si>
    <t>MA CONCEPCION</t>
  </si>
  <si>
    <t>22265</t>
  </si>
  <si>
    <t>AARON ALEJANDRO</t>
  </si>
  <si>
    <t>22266</t>
  </si>
  <si>
    <t>22267</t>
  </si>
  <si>
    <t>MAURICIO RENE</t>
  </si>
  <si>
    <t>ISLA</t>
  </si>
  <si>
    <t>22268</t>
  </si>
  <si>
    <t>ELENA DEL ROCIO</t>
  </si>
  <si>
    <t>22269</t>
  </si>
  <si>
    <t>22270</t>
  </si>
  <si>
    <t>22271</t>
  </si>
  <si>
    <t>22272</t>
  </si>
  <si>
    <t>22273</t>
  </si>
  <si>
    <t>JAQUELINE MERCEDES</t>
  </si>
  <si>
    <t>22274</t>
  </si>
  <si>
    <t>YONATAN HAZAEL</t>
  </si>
  <si>
    <t>22275</t>
  </si>
  <si>
    <t>MARIELY SARAHI</t>
  </si>
  <si>
    <t>22276</t>
  </si>
  <si>
    <t>JOSEFINA ALEJANDRA</t>
  </si>
  <si>
    <t>22277</t>
  </si>
  <si>
    <t>22278</t>
  </si>
  <si>
    <t>ITZEL</t>
  </si>
  <si>
    <t>22279</t>
  </si>
  <si>
    <t>22280</t>
  </si>
  <si>
    <t>22281</t>
  </si>
  <si>
    <t>22282</t>
  </si>
  <si>
    <t>22283</t>
  </si>
  <si>
    <t>LAURA YANETH</t>
  </si>
  <si>
    <t>22284</t>
  </si>
  <si>
    <t>22285</t>
  </si>
  <si>
    <t>ALFONSO ALEJANDRO</t>
  </si>
  <si>
    <t>22286</t>
  </si>
  <si>
    <t>22287</t>
  </si>
  <si>
    <t>SANTIYO</t>
  </si>
  <si>
    <t>22288</t>
  </si>
  <si>
    <t>PELAYO</t>
  </si>
  <si>
    <t>22289</t>
  </si>
  <si>
    <t>22290</t>
  </si>
  <si>
    <t>22291</t>
  </si>
  <si>
    <t>MARTHA PAULINA</t>
  </si>
  <si>
    <t>22292</t>
  </si>
  <si>
    <t>OMAR ISRAEL</t>
  </si>
  <si>
    <t>22293</t>
  </si>
  <si>
    <t>VIZUET</t>
  </si>
  <si>
    <t>VEVG830923PL9</t>
  </si>
  <si>
    <t>22294</t>
  </si>
  <si>
    <t>ISUNZA</t>
  </si>
  <si>
    <t>RAIF5610021A5</t>
  </si>
  <si>
    <t>22295</t>
  </si>
  <si>
    <t>CLAUDIA EUGENIA</t>
  </si>
  <si>
    <t>MAHC780326MP2</t>
  </si>
  <si>
    <t>22296</t>
  </si>
  <si>
    <t>DURM681119FY8</t>
  </si>
  <si>
    <t>22297</t>
  </si>
  <si>
    <t>DIAS831009VB3</t>
  </si>
  <si>
    <t>22298</t>
  </si>
  <si>
    <t>CESAR ALBERTO</t>
  </si>
  <si>
    <t>MAGC8507203I2</t>
  </si>
  <si>
    <t>22299</t>
  </si>
  <si>
    <t>IALH780209F12</t>
  </si>
  <si>
    <t>22300</t>
  </si>
  <si>
    <t>RARC831028LM2</t>
  </si>
  <si>
    <t>22301</t>
  </si>
  <si>
    <t>J UBALDO</t>
  </si>
  <si>
    <t>CAZU561205VE5</t>
  </si>
  <si>
    <t>22302</t>
  </si>
  <si>
    <t>TITJ510316AF1</t>
  </si>
  <si>
    <t>22303</t>
  </si>
  <si>
    <t>LOUDES VERONICA</t>
  </si>
  <si>
    <t>22304</t>
  </si>
  <si>
    <t>WALDO</t>
  </si>
  <si>
    <t>ROTW830620563</t>
  </si>
  <si>
    <t>22305</t>
  </si>
  <si>
    <t>EIMA880419NW2</t>
  </si>
  <si>
    <t>22306</t>
  </si>
  <si>
    <t>FABIAN DE JESUS</t>
  </si>
  <si>
    <t>EALF841017E43</t>
  </si>
  <si>
    <t>22307</t>
  </si>
  <si>
    <t>HEAM830417U46</t>
  </si>
  <si>
    <t>22308</t>
  </si>
  <si>
    <t>MACUIXTLE</t>
  </si>
  <si>
    <t>TEPOLE</t>
  </si>
  <si>
    <t>MATE7501181N7</t>
  </si>
  <si>
    <t>22309</t>
  </si>
  <si>
    <t>PIRJ801001G56</t>
  </si>
  <si>
    <t>22310</t>
  </si>
  <si>
    <t>YOUSHIMATZ</t>
  </si>
  <si>
    <t>YSJM000000000</t>
  </si>
  <si>
    <t>22311</t>
  </si>
  <si>
    <t>DAVID SILVESTRE</t>
  </si>
  <si>
    <t>MPDA000000000</t>
  </si>
  <si>
    <t>22312</t>
  </si>
  <si>
    <t>SALVADOR MARTIN</t>
  </si>
  <si>
    <t>METS630818162</t>
  </si>
  <si>
    <t>22313</t>
  </si>
  <si>
    <t>TNAL000000000</t>
  </si>
  <si>
    <t>22314</t>
  </si>
  <si>
    <t>RAMSES</t>
  </si>
  <si>
    <t>RJRA000000000</t>
  </si>
  <si>
    <t>22315</t>
  </si>
  <si>
    <t>RRG0000000000</t>
  </si>
  <si>
    <t>22316</t>
  </si>
  <si>
    <t xml:space="preserve">MARIA MYRNA </t>
  </si>
  <si>
    <t>RIVERA RIO</t>
  </si>
  <si>
    <t>REDG000000000</t>
  </si>
  <si>
    <t>22317</t>
  </si>
  <si>
    <t>DANIELA GEORGINA</t>
  </si>
  <si>
    <t>RADG000000000</t>
  </si>
  <si>
    <t>22318</t>
  </si>
  <si>
    <t>RICJ560419SB8</t>
  </si>
  <si>
    <t>22319</t>
  </si>
  <si>
    <t>NICTE HA</t>
  </si>
  <si>
    <t>AEAN750813NJ0</t>
  </si>
  <si>
    <t>22320</t>
  </si>
  <si>
    <t>OCARANSA</t>
  </si>
  <si>
    <t>SAOF820304NB9</t>
  </si>
  <si>
    <t>22321</t>
  </si>
  <si>
    <t>MARIA IRMA</t>
  </si>
  <si>
    <t>AERI6405194R1</t>
  </si>
  <si>
    <t>22322</t>
  </si>
  <si>
    <t>LUEL7709263K0</t>
  </si>
  <si>
    <t>22323</t>
  </si>
  <si>
    <t>JEOVANNA JEANETTE</t>
  </si>
  <si>
    <t>EAJE9106068NA</t>
  </si>
  <si>
    <t>22324</t>
  </si>
  <si>
    <t>PILA720522BW0</t>
  </si>
  <si>
    <t>22325</t>
  </si>
  <si>
    <t>RERN881208000</t>
  </si>
  <si>
    <t>22326</t>
  </si>
  <si>
    <t>MABELLY DENISSE</t>
  </si>
  <si>
    <t>HEVM880915000</t>
  </si>
  <si>
    <t>22327</t>
  </si>
  <si>
    <t>HEGJ900630000</t>
  </si>
  <si>
    <t>22328</t>
  </si>
  <si>
    <t>GOCE480331G2A</t>
  </si>
  <si>
    <t>22329</t>
  </si>
  <si>
    <t>CAEU540710A67</t>
  </si>
  <si>
    <t>22330</t>
  </si>
  <si>
    <t>MUVJ540814TR4</t>
  </si>
  <si>
    <t>22996</t>
  </si>
  <si>
    <t>PEAG63101629A</t>
  </si>
  <si>
    <t>23001</t>
  </si>
  <si>
    <t>ROCA560908GT5</t>
  </si>
  <si>
    <t>23002</t>
  </si>
  <si>
    <t>DEGA630410L68</t>
  </si>
  <si>
    <t>23003</t>
  </si>
  <si>
    <t>LUIS RAFAEL</t>
  </si>
  <si>
    <t>EIVL7411056C3</t>
  </si>
  <si>
    <t>23004</t>
  </si>
  <si>
    <t>MARIA MATILDE MARICEL</t>
  </si>
  <si>
    <t>DIMM6202153L7</t>
  </si>
  <si>
    <t>23005</t>
  </si>
  <si>
    <t>EIDM710204564</t>
  </si>
  <si>
    <t>23006</t>
  </si>
  <si>
    <t>AORF661016IT4</t>
  </si>
  <si>
    <t>23007</t>
  </si>
  <si>
    <t>WIGNALL</t>
  </si>
  <si>
    <t>WICO661022GH2</t>
  </si>
  <si>
    <t>23008</t>
  </si>
  <si>
    <t>AASG661210P29</t>
  </si>
  <si>
    <t>23009</t>
  </si>
  <si>
    <t>ANETT</t>
  </si>
  <si>
    <t>AARA720604UE3</t>
  </si>
  <si>
    <t>23010</t>
  </si>
  <si>
    <t>GOEC590930FQ0</t>
  </si>
  <si>
    <t>23011</t>
  </si>
  <si>
    <t>JUAN JORGE ALBERTO</t>
  </si>
  <si>
    <t>GUPJ61120844A</t>
  </si>
  <si>
    <t>23012</t>
  </si>
  <si>
    <t>FIRC711205DA4</t>
  </si>
  <si>
    <t>23013</t>
  </si>
  <si>
    <t>ALMA ANGELINA</t>
  </si>
  <si>
    <t>VERDUGO</t>
  </si>
  <si>
    <t>CAVA750625NK6</t>
  </si>
  <si>
    <t>23014</t>
  </si>
  <si>
    <t>AAMM470918IR7</t>
  </si>
  <si>
    <t>23015</t>
  </si>
  <si>
    <t>ROVF7505312C5</t>
  </si>
  <si>
    <t>23016</t>
  </si>
  <si>
    <t>CORIN</t>
  </si>
  <si>
    <t>HEPC820413C75</t>
  </si>
  <si>
    <t>23017</t>
  </si>
  <si>
    <t>KARLA YAZMIN</t>
  </si>
  <si>
    <t>EALK740502P96</t>
  </si>
  <si>
    <t>23018</t>
  </si>
  <si>
    <t>CABS7105318M5</t>
  </si>
  <si>
    <t>23019</t>
  </si>
  <si>
    <t>LOVF700328QLA</t>
  </si>
  <si>
    <t>23020</t>
  </si>
  <si>
    <t>EUGENIA</t>
  </si>
  <si>
    <t>MELLAN</t>
  </si>
  <si>
    <t>GUME590428FQA</t>
  </si>
  <si>
    <t>23021</t>
  </si>
  <si>
    <t>JOSE BERNARDO ASUNCION</t>
  </si>
  <si>
    <t>LOAB510820L28</t>
  </si>
  <si>
    <t>23022</t>
  </si>
  <si>
    <t>RARJ740730VE1</t>
  </si>
  <si>
    <t>23023</t>
  </si>
  <si>
    <t>DIDC740130LC7</t>
  </si>
  <si>
    <t>23024</t>
  </si>
  <si>
    <t>CARJ730515HR0</t>
  </si>
  <si>
    <t>23025</t>
  </si>
  <si>
    <t>EAMM721217767</t>
  </si>
  <si>
    <t>23026</t>
  </si>
  <si>
    <t>GUHY480723K79</t>
  </si>
  <si>
    <t>23027</t>
  </si>
  <si>
    <t>VASL760427FA6</t>
  </si>
  <si>
    <t>23028</t>
  </si>
  <si>
    <t>MEGJ790129PK8</t>
  </si>
  <si>
    <t>23029</t>
  </si>
  <si>
    <t>AAEL740403976</t>
  </si>
  <si>
    <t>23030</t>
  </si>
  <si>
    <t>VAAF540616N72</t>
  </si>
  <si>
    <t>23031</t>
  </si>
  <si>
    <t>ANA FLORENCIA</t>
  </si>
  <si>
    <t>BEJINES</t>
  </si>
  <si>
    <t>VABA730617PU3</t>
  </si>
  <si>
    <t>23032</t>
  </si>
  <si>
    <t>RAUL RICARDO</t>
  </si>
  <si>
    <t>AOAR561111HD0</t>
  </si>
  <si>
    <t>23033</t>
  </si>
  <si>
    <t>OSCAR RENE</t>
  </si>
  <si>
    <t>FARO7401031F4</t>
  </si>
  <si>
    <t>23034</t>
  </si>
  <si>
    <t>BOLAÑOS</t>
  </si>
  <si>
    <t>BOSR671116ND9</t>
  </si>
  <si>
    <t>23035</t>
  </si>
  <si>
    <t>AARL570204JV5</t>
  </si>
  <si>
    <t>23036</t>
  </si>
  <si>
    <t>OLGA SUSANA</t>
  </si>
  <si>
    <t>REGO780823191</t>
  </si>
  <si>
    <t>23037</t>
  </si>
  <si>
    <t>AUGR591201N69</t>
  </si>
  <si>
    <t>23038</t>
  </si>
  <si>
    <t>AECG581224TJ8</t>
  </si>
  <si>
    <t>23039</t>
  </si>
  <si>
    <t>AEMG670118DE4</t>
  </si>
  <si>
    <t>23040</t>
  </si>
  <si>
    <t>IDALMIS</t>
  </si>
  <si>
    <t>LLANES</t>
  </si>
  <si>
    <t>CALI720120UU9</t>
  </si>
  <si>
    <t>23041</t>
  </si>
  <si>
    <t>GAEA730522SA1</t>
  </si>
  <si>
    <t>23042</t>
  </si>
  <si>
    <t>KARINA IVETTE</t>
  </si>
  <si>
    <t>MACK800625NI9</t>
  </si>
  <si>
    <t>23043</t>
  </si>
  <si>
    <t>23044</t>
  </si>
  <si>
    <t>TOHT570912E26</t>
  </si>
  <si>
    <t>23045</t>
  </si>
  <si>
    <t>MITRE</t>
  </si>
  <si>
    <t>MIRI551208UG3</t>
  </si>
  <si>
    <t>23046</t>
  </si>
  <si>
    <t>ARTURO ISMAEL</t>
  </si>
  <si>
    <t>REBA781208SF8</t>
  </si>
  <si>
    <t>23047</t>
  </si>
  <si>
    <t>SARL590214E97</t>
  </si>
  <si>
    <t>23048</t>
  </si>
  <si>
    <t>HERF400610930</t>
  </si>
  <si>
    <t>23049</t>
  </si>
  <si>
    <t>CERA6505149I6</t>
  </si>
  <si>
    <t>23050</t>
  </si>
  <si>
    <t>LUMR620625BL8</t>
  </si>
  <si>
    <t>23051</t>
  </si>
  <si>
    <t>LOHH5905121G8</t>
  </si>
  <si>
    <t>23052</t>
  </si>
  <si>
    <t>LUVR6103185B4</t>
  </si>
  <si>
    <t>23053</t>
  </si>
  <si>
    <t>LORV660514M26</t>
  </si>
  <si>
    <t>23054</t>
  </si>
  <si>
    <t>DIRB631013Z53</t>
  </si>
  <si>
    <t>23055</t>
  </si>
  <si>
    <t>MUJM710113KIA</t>
  </si>
  <si>
    <t>23056</t>
  </si>
  <si>
    <t>RODM700705PZ7</t>
  </si>
  <si>
    <t>23057</t>
  </si>
  <si>
    <t>SELV700203625</t>
  </si>
  <si>
    <t>23058</t>
  </si>
  <si>
    <t>FOMA660616A86</t>
  </si>
  <si>
    <t>23059</t>
  </si>
  <si>
    <t>UUSJ700707KH7</t>
  </si>
  <si>
    <t>23060</t>
  </si>
  <si>
    <t>CARMEN ESTHER</t>
  </si>
  <si>
    <t>ROMC660926CQ3</t>
  </si>
  <si>
    <t>23061</t>
  </si>
  <si>
    <t>HECTOR ENRIQUE</t>
  </si>
  <si>
    <t>MOMH631021SI1</t>
  </si>
  <si>
    <t>23062</t>
  </si>
  <si>
    <t>GOCR611004ML9</t>
  </si>
  <si>
    <t>23063</t>
  </si>
  <si>
    <t>MARTINA ALEJANDRA</t>
  </si>
  <si>
    <t>CUBM710731TV0</t>
  </si>
  <si>
    <t>23064</t>
  </si>
  <si>
    <t>GLORIA GABRIELA</t>
  </si>
  <si>
    <t>LOTG660409EF1</t>
  </si>
  <si>
    <t>23065</t>
  </si>
  <si>
    <t>HEML800313BK2</t>
  </si>
  <si>
    <t>23066</t>
  </si>
  <si>
    <t>FATIMA MONTSERRAT</t>
  </si>
  <si>
    <t>FATF820125CY9</t>
  </si>
  <si>
    <t>23067</t>
  </si>
  <si>
    <t>ERIKA DEL CARMEN</t>
  </si>
  <si>
    <t>JIJE7808057Z0</t>
  </si>
  <si>
    <t>23068</t>
  </si>
  <si>
    <t>MADL6709029X8</t>
  </si>
  <si>
    <t>23069</t>
  </si>
  <si>
    <t>MECD740830NJ9</t>
  </si>
  <si>
    <t>23070</t>
  </si>
  <si>
    <t>MOAV721207B7A</t>
  </si>
  <si>
    <t>23071</t>
  </si>
  <si>
    <t>GOLA590825AT9</t>
  </si>
  <si>
    <t>23072</t>
  </si>
  <si>
    <t>BOPA520726Q17</t>
  </si>
  <si>
    <t>23073</t>
  </si>
  <si>
    <t>EIGC5003044S4</t>
  </si>
  <si>
    <t>23074</t>
  </si>
  <si>
    <t>OSCAR RAFAEL</t>
  </si>
  <si>
    <t>ROFO660104414</t>
  </si>
  <si>
    <t>23075</t>
  </si>
  <si>
    <t>ROSA YAZMIN</t>
  </si>
  <si>
    <t>GAGR781228KT8</t>
  </si>
  <si>
    <t>23076</t>
  </si>
  <si>
    <t>PATRICIA ORIETA</t>
  </si>
  <si>
    <t>AAFP510913CK5</t>
  </si>
  <si>
    <t>23077</t>
  </si>
  <si>
    <t>GOBR760302N74</t>
  </si>
  <si>
    <t>23078</t>
  </si>
  <si>
    <t>EVELYN YIASU</t>
  </si>
  <si>
    <t>FOCE8010219A6</t>
  </si>
  <si>
    <t>23080</t>
  </si>
  <si>
    <t>SERD670413KH4</t>
  </si>
  <si>
    <t>23081</t>
  </si>
  <si>
    <t>RASD830707PHA</t>
  </si>
  <si>
    <t>23082</t>
  </si>
  <si>
    <t>RERC490917I6A</t>
  </si>
  <si>
    <t>23083</t>
  </si>
  <si>
    <t>ESDEINA YUDITH</t>
  </si>
  <si>
    <t>EAME781110J99</t>
  </si>
  <si>
    <t>23084</t>
  </si>
  <si>
    <t>SERGIO FRANCISCO</t>
  </si>
  <si>
    <t>ROOS731017AF3</t>
  </si>
  <si>
    <t>23085</t>
  </si>
  <si>
    <t>HELR690801F18</t>
  </si>
  <si>
    <t>23086</t>
  </si>
  <si>
    <t>LAPL6509267H2</t>
  </si>
  <si>
    <t>23087</t>
  </si>
  <si>
    <t>MORANCHEL</t>
  </si>
  <si>
    <t>ARMENTA</t>
  </si>
  <si>
    <t>MOAG740423GHA</t>
  </si>
  <si>
    <t>23088</t>
  </si>
  <si>
    <t>HELJ720118BA5</t>
  </si>
  <si>
    <t>23089</t>
  </si>
  <si>
    <t>EDNA KAREN</t>
  </si>
  <si>
    <t>HELE8104227H9</t>
  </si>
  <si>
    <t>23090</t>
  </si>
  <si>
    <t>ROHA8306225W6</t>
  </si>
  <si>
    <t>23091</t>
  </si>
  <si>
    <t>RALM530915SFA</t>
  </si>
  <si>
    <t>23092</t>
  </si>
  <si>
    <t>AEJA610410GY9</t>
  </si>
  <si>
    <t>23093</t>
  </si>
  <si>
    <t>CAJI550106EJ9</t>
  </si>
  <si>
    <t>23094</t>
  </si>
  <si>
    <t>HENV550905L12</t>
  </si>
  <si>
    <t>23095</t>
  </si>
  <si>
    <t>HEAL661105B54</t>
  </si>
  <si>
    <t>23096</t>
  </si>
  <si>
    <t>EDSON GERHARD</t>
  </si>
  <si>
    <t>ROGE700528KB2</t>
  </si>
  <si>
    <t>23097</t>
  </si>
  <si>
    <t>SERGIO SALVADOR</t>
  </si>
  <si>
    <t>MUDS631007GZ7</t>
  </si>
  <si>
    <t>23098</t>
  </si>
  <si>
    <t>AOMS621101QW3</t>
  </si>
  <si>
    <t>23099</t>
  </si>
  <si>
    <t>MALL650414Q94</t>
  </si>
  <si>
    <t>23100</t>
  </si>
  <si>
    <t>LOGF561026VB4</t>
  </si>
  <si>
    <t>23101</t>
  </si>
  <si>
    <t>AELM6509172S7</t>
  </si>
  <si>
    <t>23102</t>
  </si>
  <si>
    <t>23103</t>
  </si>
  <si>
    <t>MAMT8101252N6</t>
  </si>
  <si>
    <t>23104</t>
  </si>
  <si>
    <t>ATZAYACATL</t>
  </si>
  <si>
    <t>SALEZ</t>
  </si>
  <si>
    <t>SAHA810131NY6</t>
  </si>
  <si>
    <t>23105</t>
  </si>
  <si>
    <t>VARA780315E34</t>
  </si>
  <si>
    <t>23106</t>
  </si>
  <si>
    <t>JOSE HUMBERTO</t>
  </si>
  <si>
    <t>COAH690530DU4</t>
  </si>
  <si>
    <t>23107</t>
  </si>
  <si>
    <t>GORN7901317D1</t>
  </si>
  <si>
    <t>23108</t>
  </si>
  <si>
    <t>MODJ830315EB0</t>
  </si>
  <si>
    <t>23109</t>
  </si>
  <si>
    <t>BUENA</t>
  </si>
  <si>
    <t>BUDB590921LD3</t>
  </si>
  <si>
    <t>23110</t>
  </si>
  <si>
    <t>LUZ IVOONE</t>
  </si>
  <si>
    <t>AEJL781230D23</t>
  </si>
  <si>
    <t>23111</t>
  </si>
  <si>
    <t>JIRE5211058M5</t>
  </si>
  <si>
    <t>23112</t>
  </si>
  <si>
    <t>23113</t>
  </si>
  <si>
    <t>VATS8101115C8</t>
  </si>
  <si>
    <t>23114</t>
  </si>
  <si>
    <t>SOAA700218N85</t>
  </si>
  <si>
    <t>23115</t>
  </si>
  <si>
    <t>ERANDY DORA VELIA</t>
  </si>
  <si>
    <t>GOHE780106LY8</t>
  </si>
  <si>
    <t>23116</t>
  </si>
  <si>
    <t>MIRNA RAQUEL</t>
  </si>
  <si>
    <t>RALM811018Q12</t>
  </si>
  <si>
    <t>23117</t>
  </si>
  <si>
    <t>MARIANA  ALEJANDRA</t>
  </si>
  <si>
    <t>SAOM831213RT8</t>
  </si>
  <si>
    <t>23118</t>
  </si>
  <si>
    <t>HEMM830215JA6</t>
  </si>
  <si>
    <t>23119</t>
  </si>
  <si>
    <t>MOML680720T35</t>
  </si>
  <si>
    <t>23121</t>
  </si>
  <si>
    <t>ALBA ROSA</t>
  </si>
  <si>
    <t>MAVA551008V5A</t>
  </si>
  <si>
    <t>23122</t>
  </si>
  <si>
    <t>GORJ670930KV0</t>
  </si>
  <si>
    <t>23123</t>
  </si>
  <si>
    <t>SAVL631013QCA</t>
  </si>
  <si>
    <t>23125</t>
  </si>
  <si>
    <t>RORJ6706241W5</t>
  </si>
  <si>
    <t>23126</t>
  </si>
  <si>
    <t>AUMF750116PF4</t>
  </si>
  <si>
    <t>23127</t>
  </si>
  <si>
    <t>JOSE RAYMUNDO</t>
  </si>
  <si>
    <t>CASR740318BH8</t>
  </si>
  <si>
    <t>23128</t>
  </si>
  <si>
    <t>ROGY7905312L8</t>
  </si>
  <si>
    <t>23129</t>
  </si>
  <si>
    <t>HERP591217RP3</t>
  </si>
  <si>
    <t>23130</t>
  </si>
  <si>
    <t>SAOG710121GFA</t>
  </si>
  <si>
    <t>23131</t>
  </si>
  <si>
    <t>MA REYNA ANGELICA</t>
  </si>
  <si>
    <t>FORR680805USA</t>
  </si>
  <si>
    <t>23132</t>
  </si>
  <si>
    <t>CUAA560327DT7</t>
  </si>
  <si>
    <t>23133</t>
  </si>
  <si>
    <t>M JESUS</t>
  </si>
  <si>
    <t>LOLM560825V58</t>
  </si>
  <si>
    <t>23134</t>
  </si>
  <si>
    <t>CAGX730718FB9</t>
  </si>
  <si>
    <t>23135</t>
  </si>
  <si>
    <t>FOCE660619N59</t>
  </si>
  <si>
    <t>23136</t>
  </si>
  <si>
    <t>BULI710524FIA</t>
  </si>
  <si>
    <t>23137</t>
  </si>
  <si>
    <t>EUGR621012RU8</t>
  </si>
  <si>
    <t>23138</t>
  </si>
  <si>
    <t>ZUVT531015118</t>
  </si>
  <si>
    <t>23139</t>
  </si>
  <si>
    <t>AAJM4807206U2</t>
  </si>
  <si>
    <t>23140</t>
  </si>
  <si>
    <t>TANIA LIZETT</t>
  </si>
  <si>
    <t>GUDT750829ES0</t>
  </si>
  <si>
    <t>23141</t>
  </si>
  <si>
    <t>FALA7807124Q3</t>
  </si>
  <si>
    <t>23142</t>
  </si>
  <si>
    <t>GOHE770902CU8</t>
  </si>
  <si>
    <t>23143</t>
  </si>
  <si>
    <t>MOCTEZUMA</t>
  </si>
  <si>
    <t>MOAC731224HB2</t>
  </si>
  <si>
    <t>23144</t>
  </si>
  <si>
    <t>GUHG7212126D7</t>
  </si>
  <si>
    <t>23145</t>
  </si>
  <si>
    <t>NARJ711202II6</t>
  </si>
  <si>
    <t>23146</t>
  </si>
  <si>
    <t>SANJUANA ADRIANA</t>
  </si>
  <si>
    <t>ROBS7605205Z7</t>
  </si>
  <si>
    <t>23147</t>
  </si>
  <si>
    <t>EAHN671123F63</t>
  </si>
  <si>
    <t>23148</t>
  </si>
  <si>
    <t>VIME620513MM2</t>
  </si>
  <si>
    <t>23149</t>
  </si>
  <si>
    <t>DUGC641127RU2</t>
  </si>
  <si>
    <t>23150</t>
  </si>
  <si>
    <t>SAN JUANA</t>
  </si>
  <si>
    <t>AUSS760407RB6</t>
  </si>
  <si>
    <t>23151</t>
  </si>
  <si>
    <t>PERM580929ID8</t>
  </si>
  <si>
    <t>23152</t>
  </si>
  <si>
    <t>MAJR6303295X2</t>
  </si>
  <si>
    <t>23153</t>
  </si>
  <si>
    <t>MA. ROSALBA</t>
  </si>
  <si>
    <t>SACR5703042Z0</t>
  </si>
  <si>
    <t>23154</t>
  </si>
  <si>
    <t>GOCR560102329</t>
  </si>
  <si>
    <t>23155</t>
  </si>
  <si>
    <t>MA HILDA</t>
  </si>
  <si>
    <t>IACH700126S87</t>
  </si>
  <si>
    <t>23156</t>
  </si>
  <si>
    <t>SOSG661217RJ9</t>
  </si>
  <si>
    <t>23157</t>
  </si>
  <si>
    <t>MILM441117VB0</t>
  </si>
  <si>
    <t>23158</t>
  </si>
  <si>
    <t>LODL550916T48</t>
  </si>
  <si>
    <t>23159</t>
  </si>
  <si>
    <t>23160</t>
  </si>
  <si>
    <t>PIMN650531QP7</t>
  </si>
  <si>
    <t>23161</t>
  </si>
  <si>
    <t>AUQE4903066S1</t>
  </si>
  <si>
    <t>23162</t>
  </si>
  <si>
    <t>CEGJ54102894A</t>
  </si>
  <si>
    <t>23163</t>
  </si>
  <si>
    <t>ALICIA DEL ROCIO</t>
  </si>
  <si>
    <t>TEAA5502231V3</t>
  </si>
  <si>
    <t>23164</t>
  </si>
  <si>
    <t>HEBJ520219647</t>
  </si>
  <si>
    <t>23165</t>
  </si>
  <si>
    <t>MA ALICIA</t>
  </si>
  <si>
    <t>CUOA6308026S9</t>
  </si>
  <si>
    <t>23166</t>
  </si>
  <si>
    <t>AAEJ6003287S5</t>
  </si>
  <si>
    <t>23167</t>
  </si>
  <si>
    <t>MARIA JOSEFINA</t>
  </si>
  <si>
    <t>OIEJ580317LB3</t>
  </si>
  <si>
    <t>23168</t>
  </si>
  <si>
    <t>PEGR5003302T5</t>
  </si>
  <si>
    <t>23169</t>
  </si>
  <si>
    <t>AUTV590507S99</t>
  </si>
  <si>
    <t>23170</t>
  </si>
  <si>
    <t>ZAHJ5407308C8</t>
  </si>
  <si>
    <t>23171</t>
  </si>
  <si>
    <t>ROSAURA ARACELI</t>
  </si>
  <si>
    <t>JIJR660313KW6</t>
  </si>
  <si>
    <t>23172</t>
  </si>
  <si>
    <t>VICTOR JAIME</t>
  </si>
  <si>
    <t>AZUZ</t>
  </si>
  <si>
    <t>AUGV730106AK3</t>
  </si>
  <si>
    <t>23173</t>
  </si>
  <si>
    <t>LAMM570107PWA</t>
  </si>
  <si>
    <t>23174</t>
  </si>
  <si>
    <t>MEAR670923353</t>
  </si>
  <si>
    <t>23175</t>
  </si>
  <si>
    <t>HETE690927AF7</t>
  </si>
  <si>
    <t>23176</t>
  </si>
  <si>
    <t>PUCJ701024767</t>
  </si>
  <si>
    <t>23177</t>
  </si>
  <si>
    <t>AUPM661129PI4</t>
  </si>
  <si>
    <t>23178</t>
  </si>
  <si>
    <t>ZULLY ADRIANA</t>
  </si>
  <si>
    <t>BOBZ740611RX5</t>
  </si>
  <si>
    <t>23179</t>
  </si>
  <si>
    <t>JACKELINE</t>
  </si>
  <si>
    <t>GURJ800401MK3</t>
  </si>
  <si>
    <t>23180</t>
  </si>
  <si>
    <t>GUGA800804JL9</t>
  </si>
  <si>
    <t>23181</t>
  </si>
  <si>
    <t>JUME6808123F2</t>
  </si>
  <si>
    <t>23182</t>
  </si>
  <si>
    <t>HESN751206234</t>
  </si>
  <si>
    <t>23183</t>
  </si>
  <si>
    <t>JAIMY</t>
  </si>
  <si>
    <t>SARJ7708253M9</t>
  </si>
  <si>
    <t>23184</t>
  </si>
  <si>
    <t>KARLA ALEJANDRA</t>
  </si>
  <si>
    <t>GASK810922QC7</t>
  </si>
  <si>
    <t>23185</t>
  </si>
  <si>
    <t>PESC760812P98</t>
  </si>
  <si>
    <t>23186</t>
  </si>
  <si>
    <t>JONATHAN SARANDHY</t>
  </si>
  <si>
    <t>VIOJ840412M56</t>
  </si>
  <si>
    <t>23187</t>
  </si>
  <si>
    <t>DEGL710331JDA</t>
  </si>
  <si>
    <t>23188</t>
  </si>
  <si>
    <t>VIAG8605225P7</t>
  </si>
  <si>
    <t>23189</t>
  </si>
  <si>
    <t>JAFFER</t>
  </si>
  <si>
    <t>JAGD7905197SA</t>
  </si>
  <si>
    <t>23190</t>
  </si>
  <si>
    <t>LILIA DEL ROCIO</t>
  </si>
  <si>
    <t>AEVL731016CY0</t>
  </si>
  <si>
    <t>23191</t>
  </si>
  <si>
    <t>AUMM670126IS6</t>
  </si>
  <si>
    <t>23192</t>
  </si>
  <si>
    <t>MOMG8307201U9</t>
  </si>
  <si>
    <t>23193</t>
  </si>
  <si>
    <t>SANDRA DEL SOCORRO</t>
  </si>
  <si>
    <t>BEES700204SY9</t>
  </si>
  <si>
    <t>23194</t>
  </si>
  <si>
    <t>SAPT630519INA</t>
  </si>
  <si>
    <t>23195</t>
  </si>
  <si>
    <t>OISJ640102FU5</t>
  </si>
  <si>
    <t>23196</t>
  </si>
  <si>
    <t>MARTHA LOURDES</t>
  </si>
  <si>
    <t>HETM620820FE4</t>
  </si>
  <si>
    <t>23197</t>
  </si>
  <si>
    <t>MA BELEN</t>
  </si>
  <si>
    <t>RIRB600901125</t>
  </si>
  <si>
    <t>23198</t>
  </si>
  <si>
    <t>GARM5612018K9</t>
  </si>
  <si>
    <t>23199</t>
  </si>
  <si>
    <t>CASM6406187KA</t>
  </si>
  <si>
    <t>23200</t>
  </si>
  <si>
    <t>SALM650623AM3</t>
  </si>
  <si>
    <t>23202</t>
  </si>
  <si>
    <t>CLAUDIA ROCIO</t>
  </si>
  <si>
    <t>CORC680819EV2</t>
  </si>
  <si>
    <t>23203</t>
  </si>
  <si>
    <t>COHM630720PN5</t>
  </si>
  <si>
    <t>23204</t>
  </si>
  <si>
    <t>SACL661106P35</t>
  </si>
  <si>
    <t>23205</t>
  </si>
  <si>
    <t>AAMF650128J22</t>
  </si>
  <si>
    <t>23206</t>
  </si>
  <si>
    <t>COPI670322PP1</t>
  </si>
  <si>
    <t>23207</t>
  </si>
  <si>
    <t>RAGR690917KK1</t>
  </si>
  <si>
    <t>23208</t>
  </si>
  <si>
    <t>LOSO6207078A5</t>
  </si>
  <si>
    <t>23209</t>
  </si>
  <si>
    <t>IRMA JUANA</t>
  </si>
  <si>
    <t>AERI5706243L1</t>
  </si>
  <si>
    <t>23210</t>
  </si>
  <si>
    <t>MESJ560217BH9</t>
  </si>
  <si>
    <t>23211</t>
  </si>
  <si>
    <t>TIGM5501191V9</t>
  </si>
  <si>
    <t>23212</t>
  </si>
  <si>
    <t>VAMM570119IY3</t>
  </si>
  <si>
    <t>23213</t>
  </si>
  <si>
    <t>ROCF74042789A</t>
  </si>
  <si>
    <t>23214</t>
  </si>
  <si>
    <t>VAEP321125424</t>
  </si>
  <si>
    <t>23215</t>
  </si>
  <si>
    <t>MABA2905288H0</t>
  </si>
  <si>
    <t>23216</t>
  </si>
  <si>
    <t>BIEA320315MEA</t>
  </si>
  <si>
    <t>23217</t>
  </si>
  <si>
    <t>GUGR510516EV0</t>
  </si>
  <si>
    <t>23218</t>
  </si>
  <si>
    <t>MERM760517A61</t>
  </si>
  <si>
    <t>23219</t>
  </si>
  <si>
    <t>LALS7411155U9</t>
  </si>
  <si>
    <t>23220</t>
  </si>
  <si>
    <t>LINDA JUDITH</t>
  </si>
  <si>
    <t>RECL7802214H5</t>
  </si>
  <si>
    <t>23221</t>
  </si>
  <si>
    <t>ECHEVARRIA</t>
  </si>
  <si>
    <t>DIEB760720JL2</t>
  </si>
  <si>
    <t>23222</t>
  </si>
  <si>
    <t>ARIANA MADAY</t>
  </si>
  <si>
    <t>EALA830522R67</t>
  </si>
  <si>
    <t>23223</t>
  </si>
  <si>
    <t>PAAC770518IR6</t>
  </si>
  <si>
    <t>23224</t>
  </si>
  <si>
    <t>ROMM730929LU3</t>
  </si>
  <si>
    <t>23225</t>
  </si>
  <si>
    <t>BIRD720704BY8</t>
  </si>
  <si>
    <t>23226</t>
  </si>
  <si>
    <t>MAMJ640112R87</t>
  </si>
  <si>
    <t>23227</t>
  </si>
  <si>
    <t>UBANDO</t>
  </si>
  <si>
    <t>UAHI660717P77</t>
  </si>
  <si>
    <t>23228</t>
  </si>
  <si>
    <t>ILIANA KARINA</t>
  </si>
  <si>
    <t>EAGI750116RN9</t>
  </si>
  <si>
    <t>23229</t>
  </si>
  <si>
    <t>MUML680107GD7</t>
  </si>
  <si>
    <t>23230</t>
  </si>
  <si>
    <t>FABIOLA MA TERESA</t>
  </si>
  <si>
    <t>MAFF750524DH4</t>
  </si>
  <si>
    <t>23231</t>
  </si>
  <si>
    <t>LUCIA VERONICA</t>
  </si>
  <si>
    <t>CAGL731213U61</t>
  </si>
  <si>
    <t>23232</t>
  </si>
  <si>
    <t>23233</t>
  </si>
  <si>
    <t>GABC740905158</t>
  </si>
  <si>
    <t>23234</t>
  </si>
  <si>
    <t>LINDA MARIA</t>
  </si>
  <si>
    <t>RUAL781208RN0</t>
  </si>
  <si>
    <t>23235</t>
  </si>
  <si>
    <t>GAEC791208R83</t>
  </si>
  <si>
    <t>23236</t>
  </si>
  <si>
    <t>VEVG810909FB9</t>
  </si>
  <si>
    <t>23237</t>
  </si>
  <si>
    <t>IAMR7206078C0</t>
  </si>
  <si>
    <t>23238</t>
  </si>
  <si>
    <t>MAVJ8505271F5</t>
  </si>
  <si>
    <t>23239</t>
  </si>
  <si>
    <t>MOLL810219AZ3</t>
  </si>
  <si>
    <t>23240</t>
  </si>
  <si>
    <t>SAPS700309P83</t>
  </si>
  <si>
    <t>23241</t>
  </si>
  <si>
    <t>CAGH840806NB2</t>
  </si>
  <si>
    <t>23242</t>
  </si>
  <si>
    <t>GOSB811027TB3</t>
  </si>
  <si>
    <t>23243</t>
  </si>
  <si>
    <t>CUSC640716AP4</t>
  </si>
  <si>
    <t>23244</t>
  </si>
  <si>
    <t>COLMENERO</t>
  </si>
  <si>
    <t>GACA560218CS7</t>
  </si>
  <si>
    <t>23245</t>
  </si>
  <si>
    <t>ELIODORO</t>
  </si>
  <si>
    <t>TASE350708C72</t>
  </si>
  <si>
    <t>23246</t>
  </si>
  <si>
    <t>EAHA731003IT5</t>
  </si>
  <si>
    <t>23247</t>
  </si>
  <si>
    <t>AEPL680425FY8</t>
  </si>
  <si>
    <t>23248</t>
  </si>
  <si>
    <t>ZARR730604PTA</t>
  </si>
  <si>
    <t>23249</t>
  </si>
  <si>
    <t>ETHEL</t>
  </si>
  <si>
    <t>LOME750213BA4</t>
  </si>
  <si>
    <t>23250</t>
  </si>
  <si>
    <t>PAAO660626817</t>
  </si>
  <si>
    <t>23251</t>
  </si>
  <si>
    <t>TOHA6310289J8</t>
  </si>
  <si>
    <t>23252</t>
  </si>
  <si>
    <t>ROTJ650308J95</t>
  </si>
  <si>
    <t>23253</t>
  </si>
  <si>
    <t>ANGEL ALFONSO ESTEBAN</t>
  </si>
  <si>
    <t>TASA630902CE0</t>
  </si>
  <si>
    <t>23254</t>
  </si>
  <si>
    <t>GUAA820323P56</t>
  </si>
  <si>
    <t>23255</t>
  </si>
  <si>
    <t>ROCC841004CF2</t>
  </si>
  <si>
    <t>23256</t>
  </si>
  <si>
    <t>SARJ530507PY6</t>
  </si>
  <si>
    <t>23257</t>
  </si>
  <si>
    <t>CHRISTIAN OZIEL</t>
  </si>
  <si>
    <t>BACC840512PX6</t>
  </si>
  <si>
    <t>23258</t>
  </si>
  <si>
    <t>TOMJ82032857A</t>
  </si>
  <si>
    <t>23259</t>
  </si>
  <si>
    <t>MAVILA</t>
  </si>
  <si>
    <t>OERM630924QC3</t>
  </si>
  <si>
    <t>23260</t>
  </si>
  <si>
    <t>RUBEN JAIME</t>
  </si>
  <si>
    <t>AULR690315979</t>
  </si>
  <si>
    <t>23261</t>
  </si>
  <si>
    <t>POPR540921IL7</t>
  </si>
  <si>
    <t>23262</t>
  </si>
  <si>
    <t>GOGM560612EF4</t>
  </si>
  <si>
    <t>23263</t>
  </si>
  <si>
    <t>PEMJ5008136Q2</t>
  </si>
  <si>
    <t>23264</t>
  </si>
  <si>
    <t>PAVM550108BW2</t>
  </si>
  <si>
    <t>23265</t>
  </si>
  <si>
    <t>ELOISA</t>
  </si>
  <si>
    <t>FOCE450425KC9</t>
  </si>
  <si>
    <t>23266</t>
  </si>
  <si>
    <t>LUGJ480408ES9</t>
  </si>
  <si>
    <t>23267</t>
  </si>
  <si>
    <t>BERTIN</t>
  </si>
  <si>
    <t>ALLENDE</t>
  </si>
  <si>
    <t>AESB6401011R9</t>
  </si>
  <si>
    <t>23268</t>
  </si>
  <si>
    <t>MADG610410SG5</t>
  </si>
  <si>
    <t>23269</t>
  </si>
  <si>
    <t>MA. PATRICIA</t>
  </si>
  <si>
    <t>LIDP680910EQ1</t>
  </si>
  <si>
    <t>23270</t>
  </si>
  <si>
    <t>LOAA6207262HA</t>
  </si>
  <si>
    <t>23271</t>
  </si>
  <si>
    <t>HIDJ7104239X8</t>
  </si>
  <si>
    <t>23272</t>
  </si>
  <si>
    <t>FOPR521007TM7</t>
  </si>
  <si>
    <t>23273</t>
  </si>
  <si>
    <t>JUANA SABINA</t>
  </si>
  <si>
    <t>AEEJ650802BT6</t>
  </si>
  <si>
    <t>23274</t>
  </si>
  <si>
    <t>MOHL830916B39</t>
  </si>
  <si>
    <t>23275</t>
  </si>
  <si>
    <t>IAOL8306047W4</t>
  </si>
  <si>
    <t>23276</t>
  </si>
  <si>
    <t>DORA LYDIA</t>
  </si>
  <si>
    <t>AAVD701003U49</t>
  </si>
  <si>
    <t>23277</t>
  </si>
  <si>
    <t>LAURA DEL CARMEN</t>
  </si>
  <si>
    <t>GOVL820611PQ7</t>
  </si>
  <si>
    <t>23278</t>
  </si>
  <si>
    <t>AGUSTIN OMAR</t>
  </si>
  <si>
    <t>POYA770110156</t>
  </si>
  <si>
    <t>23279</t>
  </si>
  <si>
    <t>GRISELDA ESMERALDA</t>
  </si>
  <si>
    <t>DIBG801004FT3</t>
  </si>
  <si>
    <t>23280</t>
  </si>
  <si>
    <t>ROMJ6006173M4</t>
  </si>
  <si>
    <t>23281</t>
  </si>
  <si>
    <t>MARCOS FRANCISCO</t>
  </si>
  <si>
    <t>PAAM6504253H0</t>
  </si>
  <si>
    <t>23282</t>
  </si>
  <si>
    <t>AASJ530521GP7</t>
  </si>
  <si>
    <t>23283</t>
  </si>
  <si>
    <t>GORA620424GQ6</t>
  </si>
  <si>
    <t>23284</t>
  </si>
  <si>
    <t>SYLVIA VIOLETA</t>
  </si>
  <si>
    <t>BRIBIESCA</t>
  </si>
  <si>
    <t>CEBS4911033G4</t>
  </si>
  <si>
    <t>23285</t>
  </si>
  <si>
    <t>GIFJ6710299Z4</t>
  </si>
  <si>
    <t>23286</t>
  </si>
  <si>
    <t>RAGR440220B09</t>
  </si>
  <si>
    <t>23287</t>
  </si>
  <si>
    <t>DIRP801228RS4</t>
  </si>
  <si>
    <t>23288</t>
  </si>
  <si>
    <t>ROSA ARACELI</t>
  </si>
  <si>
    <t>GAJR741007B42</t>
  </si>
  <si>
    <t>23289</t>
  </si>
  <si>
    <t>CRISTINA YOLANDA</t>
  </si>
  <si>
    <t>MAAC630911829</t>
  </si>
  <si>
    <t>23290</t>
  </si>
  <si>
    <t>HERD840101RQ8</t>
  </si>
  <si>
    <t>23291</t>
  </si>
  <si>
    <t>OEAM830305EQ3</t>
  </si>
  <si>
    <t>23292</t>
  </si>
  <si>
    <t>SASR520928L55</t>
  </si>
  <si>
    <t>23293</t>
  </si>
  <si>
    <t>GUME520304GH5</t>
  </si>
  <si>
    <t>23294</t>
  </si>
  <si>
    <t>MA CONSEPCION</t>
  </si>
  <si>
    <t>EAEC551101UBA</t>
  </si>
  <si>
    <t>23295</t>
  </si>
  <si>
    <t>GACM590721FN2</t>
  </si>
  <si>
    <t>23296</t>
  </si>
  <si>
    <t>ECHEVERRIA</t>
  </si>
  <si>
    <t>EELC620510FPA</t>
  </si>
  <si>
    <t>23297</t>
  </si>
  <si>
    <t>CAMC590208470</t>
  </si>
  <si>
    <t>23298</t>
  </si>
  <si>
    <t>RORE570114E64</t>
  </si>
  <si>
    <t>23299</t>
  </si>
  <si>
    <t>HERMELINDA</t>
  </si>
  <si>
    <t>GOMH6204263A1</t>
  </si>
  <si>
    <t>23300</t>
  </si>
  <si>
    <t>ROPL501220J4A</t>
  </si>
  <si>
    <t>23301</t>
  </si>
  <si>
    <t>ZITA</t>
  </si>
  <si>
    <t>GACZ6404282F4</t>
  </si>
  <si>
    <t>23302</t>
  </si>
  <si>
    <t>ERIKA JANETH</t>
  </si>
  <si>
    <t>HEME800314FI5</t>
  </si>
  <si>
    <t>23303</t>
  </si>
  <si>
    <t>HULJ6902185L8</t>
  </si>
  <si>
    <t>23304</t>
  </si>
  <si>
    <t>LAURA ROCIO</t>
  </si>
  <si>
    <t>MELL780710378</t>
  </si>
  <si>
    <t>23305</t>
  </si>
  <si>
    <t>MA CRUZ</t>
  </si>
  <si>
    <t>GUMM690502292</t>
  </si>
  <si>
    <t>23306</t>
  </si>
  <si>
    <t>REOS601130LU5</t>
  </si>
  <si>
    <t>23307</t>
  </si>
  <si>
    <t>ROMS670712FG6</t>
  </si>
  <si>
    <t>23308</t>
  </si>
  <si>
    <t>NORMA SANDRA</t>
  </si>
  <si>
    <t>ROLN730410LH4</t>
  </si>
  <si>
    <t>23309</t>
  </si>
  <si>
    <t>QURL630208JN8</t>
  </si>
  <si>
    <t>23310</t>
  </si>
  <si>
    <t>FLOR DE LOURDES</t>
  </si>
  <si>
    <t>GUAF780811AJ8</t>
  </si>
  <si>
    <t>23311</t>
  </si>
  <si>
    <t>CARLOTA</t>
  </si>
  <si>
    <t>DUSC700909493</t>
  </si>
  <si>
    <t>23312</t>
  </si>
  <si>
    <t>GOSL791019664</t>
  </si>
  <si>
    <t>23313</t>
  </si>
  <si>
    <t>MARTHA ROSA</t>
  </si>
  <si>
    <t>AAGM6101103W9</t>
  </si>
  <si>
    <t>23314</t>
  </si>
  <si>
    <t>RAMC7402269QA</t>
  </si>
  <si>
    <t>23315</t>
  </si>
  <si>
    <t>GARL830311C15</t>
  </si>
  <si>
    <t>23316</t>
  </si>
  <si>
    <t>GUGA840330KV5</t>
  </si>
  <si>
    <t>23317</t>
  </si>
  <si>
    <t>RAEA830424ID4</t>
  </si>
  <si>
    <t>23318</t>
  </si>
  <si>
    <t>MARIA RUTH ICELA</t>
  </si>
  <si>
    <t>HETR610311UM7</t>
  </si>
  <si>
    <t>23319</t>
  </si>
  <si>
    <t>MASR6105206H7</t>
  </si>
  <si>
    <t>23320</t>
  </si>
  <si>
    <t>DEBORAH ESMERALDA</t>
  </si>
  <si>
    <t>LLANOS</t>
  </si>
  <si>
    <t>LASD810801DX9</t>
  </si>
  <si>
    <t>23321</t>
  </si>
  <si>
    <t>PEER731209852</t>
  </si>
  <si>
    <t>23322</t>
  </si>
  <si>
    <t>FATIMA DEL SOCORRO</t>
  </si>
  <si>
    <t>PIEDRA</t>
  </si>
  <si>
    <t>PIMF801118FA0</t>
  </si>
  <si>
    <t>23323</t>
  </si>
  <si>
    <t>HECA8207011I9</t>
  </si>
  <si>
    <t>23324</t>
  </si>
  <si>
    <t>LORNA</t>
  </si>
  <si>
    <t>JONGUITUD</t>
  </si>
  <si>
    <t>JOJL800425DB2</t>
  </si>
  <si>
    <t>23325</t>
  </si>
  <si>
    <t>CINTHYA JANETH</t>
  </si>
  <si>
    <t>SARC820404CY7</t>
  </si>
  <si>
    <t>23326</t>
  </si>
  <si>
    <t>OEGG720122EF8</t>
  </si>
  <si>
    <t>23327</t>
  </si>
  <si>
    <t>MEGL5802103P7</t>
  </si>
  <si>
    <t>23328</t>
  </si>
  <si>
    <t>ADRIANA IBETH</t>
  </si>
  <si>
    <t>GUGA821116SEA</t>
  </si>
  <si>
    <t>23329</t>
  </si>
  <si>
    <t>MAMJ750811F37</t>
  </si>
  <si>
    <t>23330</t>
  </si>
  <si>
    <t>AARE780512CU2</t>
  </si>
  <si>
    <t>23331</t>
  </si>
  <si>
    <t>VADN600126E50</t>
  </si>
  <si>
    <t>23332</t>
  </si>
  <si>
    <t>NICASIO</t>
  </si>
  <si>
    <t>RENL8209134M0</t>
  </si>
  <si>
    <t>23333</t>
  </si>
  <si>
    <t>EDGAR JOEL</t>
  </si>
  <si>
    <t>GASE850120AQ2</t>
  </si>
  <si>
    <t>23334</t>
  </si>
  <si>
    <t>LORS7401159Y3</t>
  </si>
  <si>
    <t>23335</t>
  </si>
  <si>
    <t>RIVL750729RZ7</t>
  </si>
  <si>
    <t>23336</t>
  </si>
  <si>
    <t>MA ESTHELA</t>
  </si>
  <si>
    <t>RUPE650705347</t>
  </si>
  <si>
    <t>23337</t>
  </si>
  <si>
    <t>SOMG5805123B6</t>
  </si>
  <si>
    <t>23338</t>
  </si>
  <si>
    <t>JOSE SOCORRO</t>
  </si>
  <si>
    <t>MEVS550627G66</t>
  </si>
  <si>
    <t>23339</t>
  </si>
  <si>
    <t>SACO4708314H8</t>
  </si>
  <si>
    <t>23340</t>
  </si>
  <si>
    <t>HETG6509015H9</t>
  </si>
  <si>
    <t>23341</t>
  </si>
  <si>
    <t>RACJ621004DT3</t>
  </si>
  <si>
    <t>23342</t>
  </si>
  <si>
    <t>MARIA RAQUEL</t>
  </si>
  <si>
    <t>JILR4510051K2</t>
  </si>
  <si>
    <t>23343</t>
  </si>
  <si>
    <t>DELA460802PG6</t>
  </si>
  <si>
    <t>23344</t>
  </si>
  <si>
    <t>CAMG600324JT9</t>
  </si>
  <si>
    <t>23345</t>
  </si>
  <si>
    <t>GAGT6905172V4</t>
  </si>
  <si>
    <t>23346</t>
  </si>
  <si>
    <t>COAE600328G44</t>
  </si>
  <si>
    <t>23347</t>
  </si>
  <si>
    <t>J. RAFAEL</t>
  </si>
  <si>
    <t>IAMR4905013J2</t>
  </si>
  <si>
    <t>23348</t>
  </si>
  <si>
    <t>HEBR500210NC9</t>
  </si>
  <si>
    <t>23349</t>
  </si>
  <si>
    <t>GOCM490205FV2</t>
  </si>
  <si>
    <t>23350</t>
  </si>
  <si>
    <t>FIVP660403HC7</t>
  </si>
  <si>
    <t>23351</t>
  </si>
  <si>
    <t>PATRICIA DE JESUS</t>
  </si>
  <si>
    <t>TOPP551029MB1</t>
  </si>
  <si>
    <t>23352</t>
  </si>
  <si>
    <t>ROGELIA</t>
  </si>
  <si>
    <t>CUNR5603318J1</t>
  </si>
  <si>
    <t>23353</t>
  </si>
  <si>
    <t>HEGC590624JK7</t>
  </si>
  <si>
    <t>23354</t>
  </si>
  <si>
    <t>PACL700403DU1</t>
  </si>
  <si>
    <t>23355</t>
  </si>
  <si>
    <t>MOVF670602CY5</t>
  </si>
  <si>
    <t>23356</t>
  </si>
  <si>
    <t>LUDIVINA</t>
  </si>
  <si>
    <t>LILL540806N15</t>
  </si>
  <si>
    <t>23357</t>
  </si>
  <si>
    <t>RAOM7101165F3</t>
  </si>
  <si>
    <t>23359</t>
  </si>
  <si>
    <t>ELIZENDA</t>
  </si>
  <si>
    <t>ZARE660516U16</t>
  </si>
  <si>
    <t>23360</t>
  </si>
  <si>
    <t>CUANALO</t>
  </si>
  <si>
    <t>CULL481105831</t>
  </si>
  <si>
    <t>23361</t>
  </si>
  <si>
    <t>GAAL560621SN0</t>
  </si>
  <si>
    <t>23362</t>
  </si>
  <si>
    <t>FADT6210029I7</t>
  </si>
  <si>
    <t>23363</t>
  </si>
  <si>
    <t>CARE550917SV2</t>
  </si>
  <si>
    <t>23364</t>
  </si>
  <si>
    <t>FOPR690212KH3</t>
  </si>
  <si>
    <t>23365</t>
  </si>
  <si>
    <t>SEBASTIAN PATRICIO</t>
  </si>
  <si>
    <t>PETRIZ</t>
  </si>
  <si>
    <t>PEHS550819TR6</t>
  </si>
  <si>
    <t>23366</t>
  </si>
  <si>
    <t>EIEN390203AL2</t>
  </si>
  <si>
    <t>23367</t>
  </si>
  <si>
    <t>MA. TERESA GUADALUPE</t>
  </si>
  <si>
    <t>SIRT691119T2A</t>
  </si>
  <si>
    <t>23368</t>
  </si>
  <si>
    <t>CUTR460526419</t>
  </si>
  <si>
    <t>23369</t>
  </si>
  <si>
    <t>EAMB5306187Z2</t>
  </si>
  <si>
    <t>23370</t>
  </si>
  <si>
    <t>EACC630515U95</t>
  </si>
  <si>
    <t>23371</t>
  </si>
  <si>
    <t>M. MARTA</t>
  </si>
  <si>
    <t>LOSM660614EFA</t>
  </si>
  <si>
    <t>23372</t>
  </si>
  <si>
    <t>TORIJA</t>
  </si>
  <si>
    <t>TOJT550605SP6</t>
  </si>
  <si>
    <t>23373</t>
  </si>
  <si>
    <t>CARD610325J69</t>
  </si>
  <si>
    <t>23374</t>
  </si>
  <si>
    <t>JUANA ARACELI</t>
  </si>
  <si>
    <t>NAMJ7507248X8</t>
  </si>
  <si>
    <t>23375</t>
  </si>
  <si>
    <t>GORV730815P79</t>
  </si>
  <si>
    <t>23376</t>
  </si>
  <si>
    <t>LOLG760710GB7</t>
  </si>
  <si>
    <t>23377</t>
  </si>
  <si>
    <t>MAMR5301277D1</t>
  </si>
  <si>
    <t>23378</t>
  </si>
  <si>
    <t>SAGG690918LZ3</t>
  </si>
  <si>
    <t>23379</t>
  </si>
  <si>
    <t>RAMR610822MH9</t>
  </si>
  <si>
    <t>23380</t>
  </si>
  <si>
    <t>MA. AGUSTINA</t>
  </si>
  <si>
    <t>MUSA550826BB1</t>
  </si>
  <si>
    <t>23381</t>
  </si>
  <si>
    <t>MUVF590206MB1</t>
  </si>
  <si>
    <t>23382</t>
  </si>
  <si>
    <t>AAOG730103US5</t>
  </si>
  <si>
    <t>23383</t>
  </si>
  <si>
    <t>LOAM620519478</t>
  </si>
  <si>
    <t>23384</t>
  </si>
  <si>
    <t>JOSEFA</t>
  </si>
  <si>
    <t>DORJ680509IW5</t>
  </si>
  <si>
    <t>23385</t>
  </si>
  <si>
    <t>MA HERMELINDA</t>
  </si>
  <si>
    <t>EOVH621030UH9</t>
  </si>
  <si>
    <t>23386</t>
  </si>
  <si>
    <t>23387</t>
  </si>
  <si>
    <t>J ASENCION</t>
  </si>
  <si>
    <t>EUPJ6609043A1</t>
  </si>
  <si>
    <t>23388</t>
  </si>
  <si>
    <t>BASJ510313RL4</t>
  </si>
  <si>
    <t>23390</t>
  </si>
  <si>
    <t>CLAUDIA SORAYA</t>
  </si>
  <si>
    <t>AALC650726JE2</t>
  </si>
  <si>
    <t>23391</t>
  </si>
  <si>
    <t>PERM790118HT8</t>
  </si>
  <si>
    <t>23392</t>
  </si>
  <si>
    <t>VAVV571108J24</t>
  </si>
  <si>
    <t>23393</t>
  </si>
  <si>
    <t>BELEM</t>
  </si>
  <si>
    <t>TOIB7407139S6</t>
  </si>
  <si>
    <t>23394</t>
  </si>
  <si>
    <t>CLAUDIA FLOR</t>
  </si>
  <si>
    <t>PEHC670907VA1</t>
  </si>
  <si>
    <t>23395</t>
  </si>
  <si>
    <t>PAEC800827710</t>
  </si>
  <si>
    <t>23396</t>
  </si>
  <si>
    <t>MALM470730TN2</t>
  </si>
  <si>
    <t>23397</t>
  </si>
  <si>
    <t>ANA CECILIA DE JESUS</t>
  </si>
  <si>
    <t>MAFA7312251H4</t>
  </si>
  <si>
    <t>23398</t>
  </si>
  <si>
    <t>SIEO6303118U0</t>
  </si>
  <si>
    <t>23399</t>
  </si>
  <si>
    <t>ENRIQUE JOEL</t>
  </si>
  <si>
    <t>CAGE761028R78</t>
  </si>
  <si>
    <t>23400</t>
  </si>
  <si>
    <t>HILDELIZA</t>
  </si>
  <si>
    <t>MOVH570503L49</t>
  </si>
  <si>
    <t>23401</t>
  </si>
  <si>
    <t>PAEB731217TB6</t>
  </si>
  <si>
    <t>23402</t>
  </si>
  <si>
    <t>JIRT411015DY9</t>
  </si>
  <si>
    <t>23403</t>
  </si>
  <si>
    <t>DULL710702JA8</t>
  </si>
  <si>
    <t>23404</t>
  </si>
  <si>
    <t>SADG590714DF2</t>
  </si>
  <si>
    <t>23405</t>
  </si>
  <si>
    <t>FOGS5503073P2</t>
  </si>
  <si>
    <t>23406</t>
  </si>
  <si>
    <t>GUBY550610IG2</t>
  </si>
  <si>
    <t>23407</t>
  </si>
  <si>
    <t>EACR731103RT9</t>
  </si>
  <si>
    <t>23408</t>
  </si>
  <si>
    <t>MARTINA ALICIA</t>
  </si>
  <si>
    <t>AAAM6411298BA</t>
  </si>
  <si>
    <t>23409</t>
  </si>
  <si>
    <t>ISIDRA</t>
  </si>
  <si>
    <t>TORI710730BU7</t>
  </si>
  <si>
    <t>23410</t>
  </si>
  <si>
    <t>ROXANA GUILLERMINA</t>
  </si>
  <si>
    <t>LERR560129M11</t>
  </si>
  <si>
    <t>23411</t>
  </si>
  <si>
    <t>MARIA SANTOS</t>
  </si>
  <si>
    <t>HERS661228GG2</t>
  </si>
  <si>
    <t>23412</t>
  </si>
  <si>
    <t>MA. MICAELA</t>
  </si>
  <si>
    <t>LOGM6009296K7</t>
  </si>
  <si>
    <t>23413</t>
  </si>
  <si>
    <t>ECHAVARRIA</t>
  </si>
  <si>
    <t>GAEC630829H77</t>
  </si>
  <si>
    <t>23414</t>
  </si>
  <si>
    <t>JUANA ELIA</t>
  </si>
  <si>
    <t>MONJARAZ</t>
  </si>
  <si>
    <t>MOMJ840207V15</t>
  </si>
  <si>
    <t>23415</t>
  </si>
  <si>
    <t>HEGL550526D64</t>
  </si>
  <si>
    <t>23416</t>
  </si>
  <si>
    <t>MAAI770314FH2</t>
  </si>
  <si>
    <t>23417</t>
  </si>
  <si>
    <t>ZARP560606EJ8</t>
  </si>
  <si>
    <t>23418</t>
  </si>
  <si>
    <t>OERL710713FIA</t>
  </si>
  <si>
    <t>23419</t>
  </si>
  <si>
    <t>EACO750716FL1</t>
  </si>
  <si>
    <t>23420</t>
  </si>
  <si>
    <t>CURA571213TC1</t>
  </si>
  <si>
    <t>23421</t>
  </si>
  <si>
    <t>GOEC8208075T2</t>
  </si>
  <si>
    <t>23422</t>
  </si>
  <si>
    <t>MAJG6102094W5</t>
  </si>
  <si>
    <t>23423</t>
  </si>
  <si>
    <t>JUAN SEBASTIAN</t>
  </si>
  <si>
    <t>DERJ860224QU8</t>
  </si>
  <si>
    <t>23424</t>
  </si>
  <si>
    <t>DACR591024SM8</t>
  </si>
  <si>
    <t>23425</t>
  </si>
  <si>
    <t>SAGG8412215C3</t>
  </si>
  <si>
    <t>23426</t>
  </si>
  <si>
    <t>RICG711210AE9</t>
  </si>
  <si>
    <t>23427</t>
  </si>
  <si>
    <t>FOGJ5812191A3</t>
  </si>
  <si>
    <t>23428</t>
  </si>
  <si>
    <t>PERS440817AB4</t>
  </si>
  <si>
    <t>23429</t>
  </si>
  <si>
    <t>OLGA IMELDA</t>
  </si>
  <si>
    <t>MOMO770815LGA</t>
  </si>
  <si>
    <t>23430</t>
  </si>
  <si>
    <t>BALJ720222DQ5</t>
  </si>
  <si>
    <t>23431</t>
  </si>
  <si>
    <t>HILDA MARIA</t>
  </si>
  <si>
    <t>GAPH741010U57</t>
  </si>
  <si>
    <t>23432</t>
  </si>
  <si>
    <t>GACA570526J77</t>
  </si>
  <si>
    <t>23433</t>
  </si>
  <si>
    <t>BAMM730829KC0</t>
  </si>
  <si>
    <t>23434</t>
  </si>
  <si>
    <t>CURB820520969</t>
  </si>
  <si>
    <t>23435</t>
  </si>
  <si>
    <t>POBA790629PP4</t>
  </si>
  <si>
    <t>23436</t>
  </si>
  <si>
    <t>HAYDEE TERESA</t>
  </si>
  <si>
    <t>AAMH871102941</t>
  </si>
  <si>
    <t>23437</t>
  </si>
  <si>
    <t>FOLM710910851</t>
  </si>
  <si>
    <t>23438</t>
  </si>
  <si>
    <t>MACE8401133M0</t>
  </si>
  <si>
    <t>23439</t>
  </si>
  <si>
    <t>SIRY8604254P7</t>
  </si>
  <si>
    <t>23440</t>
  </si>
  <si>
    <t>GOVR860529BA8</t>
  </si>
  <si>
    <t>23441</t>
  </si>
  <si>
    <t>OLGA RAQUEL</t>
  </si>
  <si>
    <t>LEPIAVKA</t>
  </si>
  <si>
    <t>BALO6902057V3</t>
  </si>
  <si>
    <t>23442</t>
  </si>
  <si>
    <t>MAPR421225MQ6</t>
  </si>
  <si>
    <t>23443</t>
  </si>
  <si>
    <t>LOLE620528GWA</t>
  </si>
  <si>
    <t>23445</t>
  </si>
  <si>
    <t>JUAN ROMAN</t>
  </si>
  <si>
    <t>VIRJ820502165</t>
  </si>
  <si>
    <t>23446</t>
  </si>
  <si>
    <t>GUTA831019141</t>
  </si>
  <si>
    <t>23447</t>
  </si>
  <si>
    <t>MAYRA LILIA</t>
  </si>
  <si>
    <t>GOMM831215LJA</t>
  </si>
  <si>
    <t>23448</t>
  </si>
  <si>
    <t>ERIKA CECILIA</t>
  </si>
  <si>
    <t>DORE810623KM7</t>
  </si>
  <si>
    <t>23449</t>
  </si>
  <si>
    <t>INOCENCIO</t>
  </si>
  <si>
    <t>FOVI7410295C7</t>
  </si>
  <si>
    <t>23450</t>
  </si>
  <si>
    <t>BUBF780510FQ9</t>
  </si>
  <si>
    <t>23451</t>
  </si>
  <si>
    <t>LOCR841221ICA</t>
  </si>
  <si>
    <t>23452</t>
  </si>
  <si>
    <t>GAGG860421232</t>
  </si>
  <si>
    <t>23453</t>
  </si>
  <si>
    <t>ROJC8204267KA</t>
  </si>
  <si>
    <t>23454</t>
  </si>
  <si>
    <t>AURF790628HW8</t>
  </si>
  <si>
    <t>23455</t>
  </si>
  <si>
    <t>ELVIA LORENA</t>
  </si>
  <si>
    <t>FOLE791202GJ8</t>
  </si>
  <si>
    <t>23456</t>
  </si>
  <si>
    <t>DIANA PATRICIA</t>
  </si>
  <si>
    <t>PILD840503JE9</t>
  </si>
  <si>
    <t>23457</t>
  </si>
  <si>
    <t>MARTHA ISABEL DE JESUS</t>
  </si>
  <si>
    <t>VEVM8706254SA</t>
  </si>
  <si>
    <t>23458</t>
  </si>
  <si>
    <t>LUTC820826LP6</t>
  </si>
  <si>
    <t>23459</t>
  </si>
  <si>
    <t>BADO430925IW4</t>
  </si>
  <si>
    <t>23460</t>
  </si>
  <si>
    <t>ROSA6005105G2</t>
  </si>
  <si>
    <t>23461</t>
  </si>
  <si>
    <t>DEAM6412209C8</t>
  </si>
  <si>
    <t>23462</t>
  </si>
  <si>
    <t>EOLI6311185P1</t>
  </si>
  <si>
    <t>23463</t>
  </si>
  <si>
    <t>SACE600901PS6</t>
  </si>
  <si>
    <t>23464</t>
  </si>
  <si>
    <t>MARIA BERTA</t>
  </si>
  <si>
    <t>MILB600331RY1</t>
  </si>
  <si>
    <t>23465</t>
  </si>
  <si>
    <t>MEMJ580202PX5</t>
  </si>
  <si>
    <t>23466</t>
  </si>
  <si>
    <t>RATR661231475</t>
  </si>
  <si>
    <t>23467</t>
  </si>
  <si>
    <t>GOBG570801HLA</t>
  </si>
  <si>
    <t>23468</t>
  </si>
  <si>
    <t>ROVR630430P3A</t>
  </si>
  <si>
    <t>23469</t>
  </si>
  <si>
    <t>ZARM640318GZ9</t>
  </si>
  <si>
    <t>23470</t>
  </si>
  <si>
    <t>NADIA ELENA</t>
  </si>
  <si>
    <t>PALN7805193Q8</t>
  </si>
  <si>
    <t>23471</t>
  </si>
  <si>
    <t>LUBIA</t>
  </si>
  <si>
    <t>REYNEL</t>
  </si>
  <si>
    <t>BETANZOS</t>
  </si>
  <si>
    <t>REBL511126Q79</t>
  </si>
  <si>
    <t>23472</t>
  </si>
  <si>
    <t>MARTHA EUGENIA</t>
  </si>
  <si>
    <t>LERM6502245I3</t>
  </si>
  <si>
    <t>23473</t>
  </si>
  <si>
    <t>BLANCA  LEONILA</t>
  </si>
  <si>
    <t>GUSB501130155</t>
  </si>
  <si>
    <t>23474</t>
  </si>
  <si>
    <t>MERS740312EXA</t>
  </si>
  <si>
    <t>23475</t>
  </si>
  <si>
    <t>VERONICA PATRICIA</t>
  </si>
  <si>
    <t>HEDV6503178A4</t>
  </si>
  <si>
    <t>23476</t>
  </si>
  <si>
    <t>OERA5804296B2</t>
  </si>
  <si>
    <t>23477</t>
  </si>
  <si>
    <t>MARM570519GCA</t>
  </si>
  <si>
    <t>23478</t>
  </si>
  <si>
    <t>MADG6304239GA</t>
  </si>
  <si>
    <t>23479</t>
  </si>
  <si>
    <t>SEMM520224I30</t>
  </si>
  <si>
    <t>23480</t>
  </si>
  <si>
    <t>VAZL7806127DA</t>
  </si>
  <si>
    <t>23481</t>
  </si>
  <si>
    <t>CAMR670211IC5</t>
  </si>
  <si>
    <t>23482</t>
  </si>
  <si>
    <t>OOCR600314FL4</t>
  </si>
  <si>
    <t>23483</t>
  </si>
  <si>
    <t>GLORIA OFELIA</t>
  </si>
  <si>
    <t>SAJG670425S21</t>
  </si>
  <si>
    <t>23484</t>
  </si>
  <si>
    <t>LIAF690815EV2</t>
  </si>
  <si>
    <t>23485</t>
  </si>
  <si>
    <t>MARIA LIBRADA</t>
  </si>
  <si>
    <t>MAPL8108176E2</t>
  </si>
  <si>
    <t>23486</t>
  </si>
  <si>
    <t>ROMR721120RQ4</t>
  </si>
  <si>
    <t>23487</t>
  </si>
  <si>
    <t>MARCELA ELIZABETH</t>
  </si>
  <si>
    <t>ROLM700506DA7</t>
  </si>
  <si>
    <t>23488</t>
  </si>
  <si>
    <t>JALG5903066K4</t>
  </si>
  <si>
    <t>23489</t>
  </si>
  <si>
    <t>BIRJ750726QR4</t>
  </si>
  <si>
    <t>23490</t>
  </si>
  <si>
    <t>MARLA INGRID</t>
  </si>
  <si>
    <t>BULM780923SQA</t>
  </si>
  <si>
    <t>23491</t>
  </si>
  <si>
    <t>HECTOR FERNANDO</t>
  </si>
  <si>
    <t>ROMH640224JJ3</t>
  </si>
  <si>
    <t>23492</t>
  </si>
  <si>
    <t>MUTH59010382A</t>
  </si>
  <si>
    <t>23493</t>
  </si>
  <si>
    <t>GOZR5702074M5</t>
  </si>
  <si>
    <t>23494</t>
  </si>
  <si>
    <t>MAJJ541118NF3</t>
  </si>
  <si>
    <t>23495</t>
  </si>
  <si>
    <t>SAEA740901LJ7</t>
  </si>
  <si>
    <t>23496</t>
  </si>
  <si>
    <t>FABIOLA LIZETH</t>
  </si>
  <si>
    <t>RARF8102134E9</t>
  </si>
  <si>
    <t>23497</t>
  </si>
  <si>
    <t>SEDB590819B40</t>
  </si>
  <si>
    <t>23498</t>
  </si>
  <si>
    <t>MA YOLANDA</t>
  </si>
  <si>
    <t>VIEM5806286G0</t>
  </si>
  <si>
    <t>23499</t>
  </si>
  <si>
    <t>GWENDOLYNE</t>
  </si>
  <si>
    <t>LERG8106152J6</t>
  </si>
  <si>
    <t>23500</t>
  </si>
  <si>
    <t>SAFD840608JY9</t>
  </si>
  <si>
    <t>23501</t>
  </si>
  <si>
    <t>GALC560122CW4</t>
  </si>
  <si>
    <t>23502</t>
  </si>
  <si>
    <t>SEGA580802BI1</t>
  </si>
  <si>
    <t>23503</t>
  </si>
  <si>
    <t>HELM560204TG6</t>
  </si>
  <si>
    <t>23504</t>
  </si>
  <si>
    <t>JUCI6004268HA</t>
  </si>
  <si>
    <t>23505</t>
  </si>
  <si>
    <t>AEVE650415FQA</t>
  </si>
  <si>
    <t>23506</t>
  </si>
  <si>
    <t>GOVC3607266D2</t>
  </si>
  <si>
    <t>23507</t>
  </si>
  <si>
    <t>MAGJ570624TQA</t>
  </si>
  <si>
    <t>23508</t>
  </si>
  <si>
    <t>LEOVIGILDO</t>
  </si>
  <si>
    <t>VARL400820RG1</t>
  </si>
  <si>
    <t>23509</t>
  </si>
  <si>
    <t>SONIA YAMILA</t>
  </si>
  <si>
    <t>CALS540701LG8</t>
  </si>
  <si>
    <t>23510</t>
  </si>
  <si>
    <t>MOAE380402CC4</t>
  </si>
  <si>
    <t>23511</t>
  </si>
  <si>
    <t>TORR360704BU7</t>
  </si>
  <si>
    <t>23512</t>
  </si>
  <si>
    <t>LIMA</t>
  </si>
  <si>
    <t>LINL7701054G3</t>
  </si>
  <si>
    <t>23513</t>
  </si>
  <si>
    <t>MARIO ERNESTO</t>
  </si>
  <si>
    <t>VALM610823M11</t>
  </si>
  <si>
    <t>23514</t>
  </si>
  <si>
    <t>MARIA REYES</t>
  </si>
  <si>
    <t>RAHR420104QL1</t>
  </si>
  <si>
    <t>23520</t>
  </si>
  <si>
    <t>23521</t>
  </si>
  <si>
    <t>CHRISTIAN MARGARITA</t>
  </si>
  <si>
    <t>MALC8406212C5</t>
  </si>
  <si>
    <t>23522</t>
  </si>
  <si>
    <t>HEPM640901JC2</t>
  </si>
  <si>
    <t>23523</t>
  </si>
  <si>
    <t>LOLA680123NS0</t>
  </si>
  <si>
    <t>23524</t>
  </si>
  <si>
    <t>BLANCA YADIRA</t>
  </si>
  <si>
    <t>MAAB790110QM5</t>
  </si>
  <si>
    <t>23525</t>
  </si>
  <si>
    <t>LOGJ630201MZ5</t>
  </si>
  <si>
    <t>23526</t>
  </si>
  <si>
    <t>PAHR550906CT4</t>
  </si>
  <si>
    <t>23527</t>
  </si>
  <si>
    <t>ALBERTH</t>
  </si>
  <si>
    <t>MACA780908Q70</t>
  </si>
  <si>
    <t>23528</t>
  </si>
  <si>
    <t>ROLE810427JC7</t>
  </si>
  <si>
    <t>23529</t>
  </si>
  <si>
    <t>VEGR760115QA9</t>
  </si>
  <si>
    <t>23530</t>
  </si>
  <si>
    <t>MARR620517LE3</t>
  </si>
  <si>
    <t>23531</t>
  </si>
  <si>
    <t>AAGA7307105G8</t>
  </si>
  <si>
    <t>23532</t>
  </si>
  <si>
    <t>ELIA MARGARITA</t>
  </si>
  <si>
    <t>MILLOR</t>
  </si>
  <si>
    <t>MAURI</t>
  </si>
  <si>
    <t>MIME591224FB9</t>
  </si>
  <si>
    <t>23533</t>
  </si>
  <si>
    <t>DORA AMIRA</t>
  </si>
  <si>
    <t>LAZO</t>
  </si>
  <si>
    <t>LAGD621015G17</t>
  </si>
  <si>
    <t>23534</t>
  </si>
  <si>
    <t>MA ASUNCION</t>
  </si>
  <si>
    <t>EAPM7406034V7</t>
  </si>
  <si>
    <t>23535</t>
  </si>
  <si>
    <t>PEREZ DE LEON</t>
  </si>
  <si>
    <t>VAPM7310015F3</t>
  </si>
  <si>
    <t>23536</t>
  </si>
  <si>
    <t>MAGD860306AV0</t>
  </si>
  <si>
    <t>23537</t>
  </si>
  <si>
    <t>OSCAR ENRIQUE</t>
  </si>
  <si>
    <t>CADO740408GP4</t>
  </si>
  <si>
    <t>23538</t>
  </si>
  <si>
    <t>23539</t>
  </si>
  <si>
    <t>ROOA840214PE5</t>
  </si>
  <si>
    <t>23540</t>
  </si>
  <si>
    <t>VICA8112222M3</t>
  </si>
  <si>
    <t>23541</t>
  </si>
  <si>
    <t>JOSE  ROBERTO</t>
  </si>
  <si>
    <t>RUGR860730FDA</t>
  </si>
  <si>
    <t>23542</t>
  </si>
  <si>
    <t>LAURA IVETTE</t>
  </si>
  <si>
    <t>SORL821215IG6</t>
  </si>
  <si>
    <t>23543</t>
  </si>
  <si>
    <t>SAEA770425</t>
  </si>
  <si>
    <t>23544</t>
  </si>
  <si>
    <t>AOMS590116QW4</t>
  </si>
  <si>
    <t>23545</t>
  </si>
  <si>
    <t>PAAA810719</t>
  </si>
  <si>
    <t>23546</t>
  </si>
  <si>
    <t>GOEG880905</t>
  </si>
  <si>
    <t>23547</t>
  </si>
  <si>
    <t>ZARM660810URA</t>
  </si>
  <si>
    <t>23548</t>
  </si>
  <si>
    <t>RIOJ740718SH2</t>
  </si>
  <si>
    <t>23549</t>
  </si>
  <si>
    <t>GALILEO SALVADOR</t>
  </si>
  <si>
    <t>MONCAYO</t>
  </si>
  <si>
    <t>SAMG791121324</t>
  </si>
  <si>
    <t>23560</t>
  </si>
  <si>
    <t>ELIA</t>
  </si>
  <si>
    <t>RIOJA</t>
  </si>
  <si>
    <t>RIRE760715</t>
  </si>
  <si>
    <t>23561</t>
  </si>
  <si>
    <t>NORMA AURORA</t>
  </si>
  <si>
    <t>CURN631101JA5</t>
  </si>
  <si>
    <t>23562</t>
  </si>
  <si>
    <t>IAOJ890502</t>
  </si>
  <si>
    <t>23563</t>
  </si>
  <si>
    <t>PEML6412053T3</t>
  </si>
  <si>
    <t>23564</t>
  </si>
  <si>
    <t>CINTHYA ELIZABETH</t>
  </si>
  <si>
    <t>JIGC8203188F1</t>
  </si>
  <si>
    <t>23565</t>
  </si>
  <si>
    <t>BADM830822V15</t>
  </si>
  <si>
    <t>23566</t>
  </si>
  <si>
    <t>MARIA JOSE</t>
  </si>
  <si>
    <t>HETJ831110698</t>
  </si>
  <si>
    <t>23567</t>
  </si>
  <si>
    <t>AUTK840517</t>
  </si>
  <si>
    <t>23568</t>
  </si>
  <si>
    <t>ROHL641227PF8</t>
  </si>
  <si>
    <t>23569</t>
  </si>
  <si>
    <t>FAGG790606JK8</t>
  </si>
  <si>
    <t>23570</t>
  </si>
  <si>
    <t>NUNGARAY</t>
  </si>
  <si>
    <t>NUPG830929PA8</t>
  </si>
  <si>
    <t>23571</t>
  </si>
  <si>
    <t>NEAVES</t>
  </si>
  <si>
    <t>PENV710213FG2</t>
  </si>
  <si>
    <t>23572</t>
  </si>
  <si>
    <t>CRYSTAL</t>
  </si>
  <si>
    <t>GASC850801152</t>
  </si>
  <si>
    <t>23573</t>
  </si>
  <si>
    <t>LAURA ADRIANA</t>
  </si>
  <si>
    <t>PEML7410109N6</t>
  </si>
  <si>
    <t>23574</t>
  </si>
  <si>
    <t>JOB OMAR</t>
  </si>
  <si>
    <t>MURJ890327RD3</t>
  </si>
  <si>
    <t>23575</t>
  </si>
  <si>
    <t>NASM781102HJ3</t>
  </si>
  <si>
    <t>23576</t>
  </si>
  <si>
    <t>MARIA FERNANDA</t>
  </si>
  <si>
    <t>EALF880222UK8</t>
  </si>
  <si>
    <t>23577</t>
  </si>
  <si>
    <t>LODD780923745</t>
  </si>
  <si>
    <t>23578</t>
  </si>
  <si>
    <t>HECG850308CP4</t>
  </si>
  <si>
    <t>23579</t>
  </si>
  <si>
    <t>MURCIA</t>
  </si>
  <si>
    <t>MUMN850720HJ3</t>
  </si>
  <si>
    <t>23580</t>
  </si>
  <si>
    <t>DIANA AZUCENA</t>
  </si>
  <si>
    <t>LEJD810926HJ5</t>
  </si>
  <si>
    <t>23581</t>
  </si>
  <si>
    <t>DIVS7701178W1</t>
  </si>
  <si>
    <t>23582</t>
  </si>
  <si>
    <t>SACE750719PQ2</t>
  </si>
  <si>
    <t>23583</t>
  </si>
  <si>
    <t>BEGR671127JK9</t>
  </si>
  <si>
    <t>23584</t>
  </si>
  <si>
    <t>DIVS820520</t>
  </si>
  <si>
    <t>23585</t>
  </si>
  <si>
    <t>OECB750114PYA</t>
  </si>
  <si>
    <t>23586</t>
  </si>
  <si>
    <t>EIAJ690422BV5</t>
  </si>
  <si>
    <t>23587</t>
  </si>
  <si>
    <t>GALC850226NG8</t>
  </si>
  <si>
    <t>23588</t>
  </si>
  <si>
    <t>SUSANA ELIZABETH</t>
  </si>
  <si>
    <t>ZAPARI</t>
  </si>
  <si>
    <t>ZAFS850912000</t>
  </si>
  <si>
    <t>23589</t>
  </si>
  <si>
    <t>SAEE880331</t>
  </si>
  <si>
    <t>23590</t>
  </si>
  <si>
    <t>HEGR770731JM7</t>
  </si>
  <si>
    <t>23591</t>
  </si>
  <si>
    <t>PIRA710612F81</t>
  </si>
  <si>
    <t>23592</t>
  </si>
  <si>
    <t xml:space="preserve">ACOSTA </t>
  </si>
  <si>
    <t>CAAD761027948</t>
  </si>
  <si>
    <t>23593</t>
  </si>
  <si>
    <t>MIRIAM ARLET</t>
  </si>
  <si>
    <t>NOJM790107LU9</t>
  </si>
  <si>
    <t>23594</t>
  </si>
  <si>
    <t>DELISA MALITZIN</t>
  </si>
  <si>
    <t>CAFD800104MR5</t>
  </si>
  <si>
    <t>23595</t>
  </si>
  <si>
    <t>RIZJ8411082T5</t>
  </si>
  <si>
    <t>23596</t>
  </si>
  <si>
    <t>HUHL6912042E3</t>
  </si>
  <si>
    <t>23597</t>
  </si>
  <si>
    <t>ROOE711109BK4</t>
  </si>
  <si>
    <t>23598</t>
  </si>
  <si>
    <t>MONSIVAIS</t>
  </si>
  <si>
    <t>MORI530715HQ5</t>
  </si>
  <si>
    <t>23599</t>
  </si>
  <si>
    <t>LUCS841111L84</t>
  </si>
  <si>
    <t>23600</t>
  </si>
  <si>
    <t>ANGEL EFREN</t>
  </si>
  <si>
    <t>AONA8601141L4</t>
  </si>
  <si>
    <t>23601</t>
  </si>
  <si>
    <t>RESM650414I28</t>
  </si>
  <si>
    <t>23602</t>
  </si>
  <si>
    <t>ESMERALDA SARAHAI</t>
  </si>
  <si>
    <t>CUEE840507BF9</t>
  </si>
  <si>
    <t>23603</t>
  </si>
  <si>
    <t>MANUEL BENJAMIN</t>
  </si>
  <si>
    <t>REFM840324SH2</t>
  </si>
  <si>
    <t>23604</t>
  </si>
  <si>
    <t>MARIO SERGIO</t>
  </si>
  <si>
    <t>NECOECHEA</t>
  </si>
  <si>
    <t>MANM520301MR5</t>
  </si>
  <si>
    <t>23605</t>
  </si>
  <si>
    <t>OSCAR ISAIAS</t>
  </si>
  <si>
    <t>EACO650706UF1</t>
  </si>
  <si>
    <t>23606</t>
  </si>
  <si>
    <t>MOSG8304275L7</t>
  </si>
  <si>
    <t>23607</t>
  </si>
  <si>
    <t>FRANCISCO OMAR</t>
  </si>
  <si>
    <t>DEL CASTILLO</t>
  </si>
  <si>
    <t>RACF771213LD2</t>
  </si>
  <si>
    <t>23608</t>
  </si>
  <si>
    <t>NESTOR ADRIAN</t>
  </si>
  <si>
    <t>RITN890622NNA</t>
  </si>
  <si>
    <t>23609</t>
  </si>
  <si>
    <t>PABJ861021R74</t>
  </si>
  <si>
    <t>23610</t>
  </si>
  <si>
    <t>GRIMALDI</t>
  </si>
  <si>
    <t>GIBC8306198Q8</t>
  </si>
  <si>
    <t>23611</t>
  </si>
  <si>
    <t>MOCE8111054M7</t>
  </si>
  <si>
    <t>23612</t>
  </si>
  <si>
    <t>JORGE JOVANI</t>
  </si>
  <si>
    <t>CALJ890423KN8</t>
  </si>
  <si>
    <t>23613</t>
  </si>
  <si>
    <t>ANA ISABEL DE GUADALUPE</t>
  </si>
  <si>
    <t>CAHA871119JD8</t>
  </si>
  <si>
    <t>23614</t>
  </si>
  <si>
    <t>MUZA8109062SA</t>
  </si>
  <si>
    <t>23615</t>
  </si>
  <si>
    <t>GUMH6802106G0</t>
  </si>
  <si>
    <t>23616</t>
  </si>
  <si>
    <t>BUMA560805L40</t>
  </si>
  <si>
    <t>23617</t>
  </si>
  <si>
    <t>ROTP8606221Y6</t>
  </si>
  <si>
    <t>23618</t>
  </si>
  <si>
    <t>LEPY8509268Y4</t>
  </si>
  <si>
    <t>23619</t>
  </si>
  <si>
    <t>ROSL850605ES2</t>
  </si>
  <si>
    <t>23620</t>
  </si>
  <si>
    <t>LUMG080916VAA</t>
  </si>
  <si>
    <t>23621</t>
  </si>
  <si>
    <t>BAGE840528HG9</t>
  </si>
  <si>
    <t>23622</t>
  </si>
  <si>
    <t>MURB560405NH4</t>
  </si>
  <si>
    <t>23623</t>
  </si>
  <si>
    <t>MEEJ850626MX8</t>
  </si>
  <si>
    <t>23624</t>
  </si>
  <si>
    <t>VEDA690204FR7</t>
  </si>
  <si>
    <t>23625</t>
  </si>
  <si>
    <t>LUBM860708LJ6</t>
  </si>
  <si>
    <t>23626</t>
  </si>
  <si>
    <t>MAAA900809PWA</t>
  </si>
  <si>
    <t>23627</t>
  </si>
  <si>
    <t>HELS730315463</t>
  </si>
  <si>
    <t>23628</t>
  </si>
  <si>
    <t>FORL670320LS4</t>
  </si>
  <si>
    <t>23629</t>
  </si>
  <si>
    <t>MUGL8210313Q0</t>
  </si>
  <si>
    <t>23630</t>
  </si>
  <si>
    <t>ATENEDOR</t>
  </si>
  <si>
    <t>MURA451018UI5</t>
  </si>
  <si>
    <t>23631</t>
  </si>
  <si>
    <t>LUAJ750905868</t>
  </si>
  <si>
    <t>23632</t>
  </si>
  <si>
    <t>LUMM630726M8A</t>
  </si>
  <si>
    <t>23633</t>
  </si>
  <si>
    <t>LOAA7205022C5</t>
  </si>
  <si>
    <t>23634</t>
  </si>
  <si>
    <t>VARM820201NZ0</t>
  </si>
  <si>
    <t>23635</t>
  </si>
  <si>
    <t>GERMAN OMAR</t>
  </si>
  <si>
    <t>TECG770208</t>
  </si>
  <si>
    <t>23636</t>
  </si>
  <si>
    <t>GOVM590928RW9</t>
  </si>
  <si>
    <t>23637</t>
  </si>
  <si>
    <t>EAVS741126HJ2</t>
  </si>
  <si>
    <t>23638</t>
  </si>
  <si>
    <t>RADG841211AAA</t>
  </si>
  <si>
    <t>23639</t>
  </si>
  <si>
    <t>23640</t>
  </si>
  <si>
    <t>ALBANY DALEL</t>
  </si>
  <si>
    <t>ALCAZAR</t>
  </si>
  <si>
    <t>NUAA880207000</t>
  </si>
  <si>
    <t>23641</t>
  </si>
  <si>
    <t>SAMANTA PAULINA</t>
  </si>
  <si>
    <t>SARS910222000</t>
  </si>
  <si>
    <t>23643</t>
  </si>
  <si>
    <t>INES CAROLINA</t>
  </si>
  <si>
    <t>ROAI910202000</t>
  </si>
  <si>
    <t>23644</t>
  </si>
  <si>
    <t>FRANCISCO ALBERTO</t>
  </si>
  <si>
    <t>HEFF780516559</t>
  </si>
  <si>
    <t>23645</t>
  </si>
  <si>
    <t>VACC840524BR8</t>
  </si>
  <si>
    <t>23646</t>
  </si>
  <si>
    <t>LOMJ720516SU6</t>
  </si>
  <si>
    <t>23647</t>
  </si>
  <si>
    <t>OOSJ750419DC4</t>
  </si>
  <si>
    <t>23648</t>
  </si>
  <si>
    <t>EARK860419-KV</t>
  </si>
  <si>
    <t>23649</t>
  </si>
  <si>
    <t>DORANTES</t>
  </si>
  <si>
    <t>CADM870812000</t>
  </si>
  <si>
    <t>23650</t>
  </si>
  <si>
    <t>PACB900725000</t>
  </si>
  <si>
    <t>23651</t>
  </si>
  <si>
    <t>HUSJ841030000</t>
  </si>
  <si>
    <t>23652</t>
  </si>
  <si>
    <t>AAGA901130000</t>
  </si>
  <si>
    <t>23653</t>
  </si>
  <si>
    <t>NIDIA CELESTE</t>
  </si>
  <si>
    <t xml:space="preserve">ENCARNACION </t>
  </si>
  <si>
    <t>EALN770627SE7</t>
  </si>
  <si>
    <t>23654</t>
  </si>
  <si>
    <t>ALFREDO ALEJANDRO</t>
  </si>
  <si>
    <t>MEFA8107174L7</t>
  </si>
  <si>
    <t>23655</t>
  </si>
  <si>
    <t>GARR600607R39</t>
  </si>
  <si>
    <t>23656</t>
  </si>
  <si>
    <t>HEAJ700620579</t>
  </si>
  <si>
    <t>23657</t>
  </si>
  <si>
    <t>TOVE680130A96</t>
  </si>
  <si>
    <t>23658</t>
  </si>
  <si>
    <t>MACS800129LY4</t>
  </si>
  <si>
    <t>23659</t>
  </si>
  <si>
    <t xml:space="preserve">OSCAR JESUS </t>
  </si>
  <si>
    <t>POFO870508TZ3</t>
  </si>
  <si>
    <t>23660</t>
  </si>
  <si>
    <t>AAMA890221QV6</t>
  </si>
  <si>
    <t>23661</t>
  </si>
  <si>
    <t>JAIME FRANCISCO</t>
  </si>
  <si>
    <t>FOMJ740522EMA</t>
  </si>
  <si>
    <t>23662</t>
  </si>
  <si>
    <t>ROAS640822J11</t>
  </si>
  <si>
    <t>23663</t>
  </si>
  <si>
    <t>VEJJ850701QMA</t>
  </si>
  <si>
    <t>23664</t>
  </si>
  <si>
    <t>SANDRA ANGELICA</t>
  </si>
  <si>
    <t>LULS7308268I2</t>
  </si>
  <si>
    <t>23665</t>
  </si>
  <si>
    <t>CARLOS MIGUEL</t>
  </si>
  <si>
    <t>MEXC860212DRA</t>
  </si>
  <si>
    <t>23666</t>
  </si>
  <si>
    <t>REPA8110193S9</t>
  </si>
  <si>
    <t>23667</t>
  </si>
  <si>
    <t>CAGM550817GG6</t>
  </si>
  <si>
    <t>23668</t>
  </si>
  <si>
    <t>23669</t>
  </si>
  <si>
    <t>MAYOLO</t>
  </si>
  <si>
    <t>SAAM500406F11</t>
  </si>
  <si>
    <t>23670</t>
  </si>
  <si>
    <t>BEHL700331FC3</t>
  </si>
  <si>
    <t>23671</t>
  </si>
  <si>
    <t>23672</t>
  </si>
  <si>
    <t>ADELL</t>
  </si>
  <si>
    <t>CORRO</t>
  </si>
  <si>
    <t>AECG470908VA7</t>
  </si>
  <si>
    <t>23673</t>
  </si>
  <si>
    <t>ROLANDO EUGENIO</t>
  </si>
  <si>
    <t>HIDALGO</t>
  </si>
  <si>
    <t>HIER450330KB5</t>
  </si>
  <si>
    <t>23674</t>
  </si>
  <si>
    <t>MERLO</t>
  </si>
  <si>
    <t>MEDD7009276J8</t>
  </si>
  <si>
    <t>23675</t>
  </si>
  <si>
    <t>HECTOR ANDRES</t>
  </si>
  <si>
    <t>SAAH9008039S9</t>
  </si>
  <si>
    <t>23676</t>
  </si>
  <si>
    <t>REJE7108064P1</t>
  </si>
  <si>
    <t>23677</t>
  </si>
  <si>
    <t>LOFV690712NNA</t>
  </si>
  <si>
    <t>23678</t>
  </si>
  <si>
    <t>GOLJ701218V27</t>
  </si>
  <si>
    <t>23679</t>
  </si>
  <si>
    <t>OICM770726MF4</t>
  </si>
  <si>
    <t>23680</t>
  </si>
  <si>
    <t>HUMILDAD</t>
  </si>
  <si>
    <t>SEHP540915JJ0</t>
  </si>
  <si>
    <t>23681</t>
  </si>
  <si>
    <t>VIJJ891214JH3</t>
  </si>
  <si>
    <t>23682</t>
  </si>
  <si>
    <t>LOFC680426JT4</t>
  </si>
  <si>
    <t>23683</t>
  </si>
  <si>
    <t>EAEJ840121M86</t>
  </si>
  <si>
    <t>23684</t>
  </si>
  <si>
    <t>LORJ730615959</t>
  </si>
  <si>
    <t>23685</t>
  </si>
  <si>
    <t>MASM630917D14</t>
  </si>
  <si>
    <t>23686</t>
  </si>
  <si>
    <t>MAER7607102AA</t>
  </si>
  <si>
    <t>23687</t>
  </si>
  <si>
    <t>BEMJ840510RT8</t>
  </si>
  <si>
    <t>23688</t>
  </si>
  <si>
    <t>JULIO ARTURO</t>
  </si>
  <si>
    <t>LORJ6206142W6</t>
  </si>
  <si>
    <t>23689</t>
  </si>
  <si>
    <t>CAHE550218PZ4</t>
  </si>
  <si>
    <t>23690</t>
  </si>
  <si>
    <t>MOMM5912314N4</t>
  </si>
  <si>
    <t>23691</t>
  </si>
  <si>
    <t>BEPM720708BQA</t>
  </si>
  <si>
    <t>23692</t>
  </si>
  <si>
    <t>RENE JUAN JOSE</t>
  </si>
  <si>
    <t>MAHR801219J48</t>
  </si>
  <si>
    <t>23693</t>
  </si>
  <si>
    <t>PEHD550616N38</t>
  </si>
  <si>
    <t>23694</t>
  </si>
  <si>
    <t>ROGF621130K31</t>
  </si>
  <si>
    <t>23695</t>
  </si>
  <si>
    <t>BLANCA CAROLINA</t>
  </si>
  <si>
    <t>EOGB861021SM5</t>
  </si>
  <si>
    <t>23696</t>
  </si>
  <si>
    <t>RAHL641007GE0</t>
  </si>
  <si>
    <t>23697</t>
  </si>
  <si>
    <t xml:space="preserve">CHRISTIAN PAULINA </t>
  </si>
  <si>
    <t xml:space="preserve">NIEVES </t>
  </si>
  <si>
    <t>HENC8209115R6</t>
  </si>
  <si>
    <t>23698</t>
  </si>
  <si>
    <t xml:space="preserve">MARIA LETICIA </t>
  </si>
  <si>
    <t>POHL700306HD4</t>
  </si>
  <si>
    <t>23699</t>
  </si>
  <si>
    <t>ORDAZ</t>
  </si>
  <si>
    <t>VIOA780311CG3</t>
  </si>
  <si>
    <t>23700</t>
  </si>
  <si>
    <t>23701</t>
  </si>
  <si>
    <t>DILM600213S57</t>
  </si>
  <si>
    <t>23702</t>
  </si>
  <si>
    <t>NOELIA</t>
  </si>
  <si>
    <t>CASN720510MN5</t>
  </si>
  <si>
    <t>23703</t>
  </si>
  <si>
    <t>GOCF770505EC9</t>
  </si>
  <si>
    <t>23704</t>
  </si>
  <si>
    <t>CAGJ511230KU7</t>
  </si>
  <si>
    <t>23705</t>
  </si>
  <si>
    <t>FABIOLA SANJUANA</t>
  </si>
  <si>
    <t>PECF8609017V5</t>
  </si>
  <si>
    <t>23706</t>
  </si>
  <si>
    <t>AUGE81051914A</t>
  </si>
  <si>
    <t>23707</t>
  </si>
  <si>
    <t>LILIANA ELIZABETH</t>
  </si>
  <si>
    <t>AURL750614UW3</t>
  </si>
  <si>
    <t>23708</t>
  </si>
  <si>
    <t>GABRIEL PATRICIO</t>
  </si>
  <si>
    <t>MOIRON</t>
  </si>
  <si>
    <t>GAMG550329GC6</t>
  </si>
  <si>
    <t>23709</t>
  </si>
  <si>
    <t>MOCJ7505026X9</t>
  </si>
  <si>
    <t>23710</t>
  </si>
  <si>
    <t>VAGE830419M77</t>
  </si>
  <si>
    <t>23711</t>
  </si>
  <si>
    <t>LUOG640725H33</t>
  </si>
  <si>
    <t>23712</t>
  </si>
  <si>
    <t>ANA RUTH</t>
  </si>
  <si>
    <t>HEAA8305149X6</t>
  </si>
  <si>
    <t>23713</t>
  </si>
  <si>
    <t>ROVE650511DZ8</t>
  </si>
  <si>
    <t>23714</t>
  </si>
  <si>
    <t>MIRNA YOLANDA</t>
  </si>
  <si>
    <t>COAM891019CT4</t>
  </si>
  <si>
    <t>23715</t>
  </si>
  <si>
    <t>LOPJ901226RGA</t>
  </si>
  <si>
    <t>23716</t>
  </si>
  <si>
    <t>GAPO871029RD0</t>
  </si>
  <si>
    <t>23717</t>
  </si>
  <si>
    <t>GALL830905IU1</t>
  </si>
  <si>
    <t>23718</t>
  </si>
  <si>
    <t>GOHV73112481A</t>
  </si>
  <si>
    <t>23719</t>
  </si>
  <si>
    <t>MA. MARTINA</t>
  </si>
  <si>
    <t>TIEM641206J27</t>
  </si>
  <si>
    <t>23720</t>
  </si>
  <si>
    <t>MOCR840916BX1</t>
  </si>
  <si>
    <t>23721</t>
  </si>
  <si>
    <t>CARLOS GUADALUPE</t>
  </si>
  <si>
    <t>ROAC821212N49</t>
  </si>
  <si>
    <t>23722</t>
  </si>
  <si>
    <t>ALDAMA</t>
  </si>
  <si>
    <t>CEAL840810290</t>
  </si>
  <si>
    <t>23723</t>
  </si>
  <si>
    <t>BAMF770309PN5</t>
  </si>
  <si>
    <t>23724</t>
  </si>
  <si>
    <t>HEPI8003178T5</t>
  </si>
  <si>
    <t>23725</t>
  </si>
  <si>
    <t>MIXTEGA</t>
  </si>
  <si>
    <t>BUMI7611081R3</t>
  </si>
  <si>
    <t>23726</t>
  </si>
  <si>
    <t>AARD751106LQ1</t>
  </si>
  <si>
    <t>23727</t>
  </si>
  <si>
    <t>VAGE6502282F9</t>
  </si>
  <si>
    <t>23728</t>
  </si>
  <si>
    <t>MAMR740707A42</t>
  </si>
  <si>
    <t>23729</t>
  </si>
  <si>
    <t>MARA680703PS0</t>
  </si>
  <si>
    <t>23730</t>
  </si>
  <si>
    <t>SASJ740305GW1</t>
  </si>
  <si>
    <t>23731</t>
  </si>
  <si>
    <t>PALOMA</t>
  </si>
  <si>
    <t>CURP850202TN0</t>
  </si>
  <si>
    <t>23732</t>
  </si>
  <si>
    <t>RERL730825D27</t>
  </si>
  <si>
    <t>23733</t>
  </si>
  <si>
    <t>GALARZA</t>
  </si>
  <si>
    <t>GAPL8508316W2</t>
  </si>
  <si>
    <t>23734</t>
  </si>
  <si>
    <t>VIRGINIA AZUCENA</t>
  </si>
  <si>
    <t>GORV790924SE8</t>
  </si>
  <si>
    <t>23735</t>
  </si>
  <si>
    <t>SALI800220ID7</t>
  </si>
  <si>
    <t>23736</t>
  </si>
  <si>
    <t>JILOTE</t>
  </si>
  <si>
    <t>NIJA7109234E1</t>
  </si>
  <si>
    <t>23737</t>
  </si>
  <si>
    <t>GOSS7411237S5</t>
  </si>
  <si>
    <t>23738</t>
  </si>
  <si>
    <t>OIAO9003032L7</t>
  </si>
  <si>
    <t>23739</t>
  </si>
  <si>
    <t>AASA860305QK9</t>
  </si>
  <si>
    <t>23740</t>
  </si>
  <si>
    <t xml:space="preserve">CLAUDIA AZUCENA </t>
  </si>
  <si>
    <t xml:space="preserve">LOERA </t>
  </si>
  <si>
    <t>MALC870222U20</t>
  </si>
  <si>
    <t>23741</t>
  </si>
  <si>
    <t>MAMR850822SY2</t>
  </si>
  <si>
    <t>23742</t>
  </si>
  <si>
    <t>HEME771231SK1</t>
  </si>
  <si>
    <t>23743</t>
  </si>
  <si>
    <t>GASO740202RD0</t>
  </si>
  <si>
    <t>23744</t>
  </si>
  <si>
    <t>VIAJ7601302Z2</t>
  </si>
  <si>
    <t>23745</t>
  </si>
  <si>
    <t>OMAR OCTAVIO</t>
  </si>
  <si>
    <t>ZARO780415IH9</t>
  </si>
  <si>
    <t>23746</t>
  </si>
  <si>
    <t>MAYRA JEANETTE</t>
  </si>
  <si>
    <t>VACM841129GT0</t>
  </si>
  <si>
    <t>23747</t>
  </si>
  <si>
    <t>JUAN EDUARDO</t>
  </si>
  <si>
    <t>SIRJ820723LL5</t>
  </si>
  <si>
    <t>23748</t>
  </si>
  <si>
    <t>SACM800108K55</t>
  </si>
  <si>
    <t>23749</t>
  </si>
  <si>
    <t>ROAR8406267T0</t>
  </si>
  <si>
    <t>23750</t>
  </si>
  <si>
    <t>MASH5901095S6</t>
  </si>
  <si>
    <t>23751</t>
  </si>
  <si>
    <t>RABE810929K80</t>
  </si>
  <si>
    <t>23752</t>
  </si>
  <si>
    <t>ERIKA BERENICE</t>
  </si>
  <si>
    <t>PESE760720TB3</t>
  </si>
  <si>
    <t>23753</t>
  </si>
  <si>
    <t>NAIM7911012X4</t>
  </si>
  <si>
    <t>23754</t>
  </si>
  <si>
    <t>MUVR750916U20</t>
  </si>
  <si>
    <t>23755</t>
  </si>
  <si>
    <t>MUFM841012NFA</t>
  </si>
  <si>
    <t>23756</t>
  </si>
  <si>
    <t>MORJ8301236J1</t>
  </si>
  <si>
    <t>23757</t>
  </si>
  <si>
    <t>HORACIO GUILLERMO</t>
  </si>
  <si>
    <t>WESTRUP</t>
  </si>
  <si>
    <t>MIWH760821GW9</t>
  </si>
  <si>
    <t>23758</t>
  </si>
  <si>
    <t>MEPF7602192I4</t>
  </si>
  <si>
    <t>23759</t>
  </si>
  <si>
    <t>MEVI8109042D9</t>
  </si>
  <si>
    <t>23760</t>
  </si>
  <si>
    <t>FABIAN ALEJANDRO</t>
  </si>
  <si>
    <t>GUGF7905034X3</t>
  </si>
  <si>
    <t>23761</t>
  </si>
  <si>
    <t>GOZN820727MA9</t>
  </si>
  <si>
    <t>23762</t>
  </si>
  <si>
    <t>OLAF GANDY EDEN</t>
  </si>
  <si>
    <t>GOAO810116IJ3</t>
  </si>
  <si>
    <t>23763</t>
  </si>
  <si>
    <t>DIMA7704243R7</t>
  </si>
  <si>
    <t>23764</t>
  </si>
  <si>
    <t>DEAG771007QJ0</t>
  </si>
  <si>
    <t>23765</t>
  </si>
  <si>
    <t>WALDEMAR</t>
  </si>
  <si>
    <t>COMW720404QW4</t>
  </si>
  <si>
    <t>23766</t>
  </si>
  <si>
    <t>CAPG751113UR8</t>
  </si>
  <si>
    <t>23767</t>
  </si>
  <si>
    <t>CRISTINA CONCEPCION</t>
  </si>
  <si>
    <t>CAMINO</t>
  </si>
  <si>
    <t>AICC831214BI0</t>
  </si>
  <si>
    <t>23768</t>
  </si>
  <si>
    <t>HONORIO</t>
  </si>
  <si>
    <t>GALH65093059A</t>
  </si>
  <si>
    <t>23769</t>
  </si>
  <si>
    <t>RAGA561215AW8</t>
  </si>
  <si>
    <t>23770</t>
  </si>
  <si>
    <t>SAMC731121UA3</t>
  </si>
  <si>
    <t>23771</t>
  </si>
  <si>
    <t>XOCHIQUETZAL</t>
  </si>
  <si>
    <t>EAMX760813T13</t>
  </si>
  <si>
    <t>23772</t>
  </si>
  <si>
    <t>PRISCILA CRISTINA</t>
  </si>
  <si>
    <t>AIMP870820RTA</t>
  </si>
  <si>
    <t>23773</t>
  </si>
  <si>
    <t>DISM710103Q22</t>
  </si>
  <si>
    <t>23774</t>
  </si>
  <si>
    <t>IRMA ESTHELA</t>
  </si>
  <si>
    <t>OIAI670112J49</t>
  </si>
  <si>
    <t>23775</t>
  </si>
  <si>
    <t>MAYRA VIRIDIANA</t>
  </si>
  <si>
    <t>MEAM800527EK6</t>
  </si>
  <si>
    <t>23776</t>
  </si>
  <si>
    <t>MAOA910829000</t>
  </si>
  <si>
    <t>23777</t>
  </si>
  <si>
    <t>MAGM910328000</t>
  </si>
  <si>
    <t>23778</t>
  </si>
  <si>
    <t>ISABEL BERENICE</t>
  </si>
  <si>
    <t>VERDOZA</t>
  </si>
  <si>
    <t>HEVI861005000</t>
  </si>
  <si>
    <t>23779</t>
  </si>
  <si>
    <t>LOCD860312000</t>
  </si>
  <si>
    <t>23780</t>
  </si>
  <si>
    <t>REMA690530R47</t>
  </si>
  <si>
    <t>23781</t>
  </si>
  <si>
    <t>23782</t>
  </si>
  <si>
    <t>ARCELIA DEL SOCORRO</t>
  </si>
  <si>
    <t>PEZA970712000</t>
  </si>
  <si>
    <t>23783</t>
  </si>
  <si>
    <t>GOVA610819CK1</t>
  </si>
  <si>
    <t>23784</t>
  </si>
  <si>
    <t>DCHAA00000000</t>
  </si>
  <si>
    <t>23785</t>
  </si>
  <si>
    <t>GONZALEZ MARTIN</t>
  </si>
  <si>
    <t>RGFR000000000</t>
  </si>
  <si>
    <t>23786</t>
  </si>
  <si>
    <t>XGOS111111111</t>
  </si>
  <si>
    <t>23787</t>
  </si>
  <si>
    <t>ECAN111111111</t>
  </si>
  <si>
    <t>23788</t>
  </si>
  <si>
    <t>PACL800317QW9</t>
  </si>
  <si>
    <t>23789</t>
  </si>
  <si>
    <t>MARTHA ARACELI</t>
  </si>
  <si>
    <t>RUGM840702J77</t>
  </si>
  <si>
    <t>23790</t>
  </si>
  <si>
    <t>ELIZABETH ILEANA</t>
  </si>
  <si>
    <t xml:space="preserve">CAMACHO </t>
  </si>
  <si>
    <t>CAHE7510028X1</t>
  </si>
  <si>
    <t>23791</t>
  </si>
  <si>
    <t>HUHM7210177W4</t>
  </si>
  <si>
    <t>23792</t>
  </si>
  <si>
    <t>MAAM890725KY7</t>
  </si>
  <si>
    <t>23793</t>
  </si>
  <si>
    <t>ROCS891008J13</t>
  </si>
  <si>
    <t>23794</t>
  </si>
  <si>
    <t>DIDJ890725D22</t>
  </si>
  <si>
    <t>23795</t>
  </si>
  <si>
    <t>CAPA850112LH1</t>
  </si>
  <si>
    <t>23796</t>
  </si>
  <si>
    <t>MIRIAM VICTORIANA</t>
  </si>
  <si>
    <t>BIMM791124RI7</t>
  </si>
  <si>
    <t>23797</t>
  </si>
  <si>
    <t>23800</t>
  </si>
  <si>
    <t>ALICIA MARIA</t>
  </si>
  <si>
    <t>GACA6305229K6</t>
  </si>
  <si>
    <t>23801</t>
  </si>
  <si>
    <t>MARIA CRISTINA DE JESUS</t>
  </si>
  <si>
    <t>DIMC590213K39</t>
  </si>
  <si>
    <t>23802</t>
  </si>
  <si>
    <t>BRENDA CATALINA</t>
  </si>
  <si>
    <t>MOIB851118P42</t>
  </si>
  <si>
    <t>23803</t>
  </si>
  <si>
    <t>MANE810327RC2</t>
  </si>
  <si>
    <t>23804</t>
  </si>
  <si>
    <t>MOSL720425SQ8</t>
  </si>
  <si>
    <t>23805</t>
  </si>
  <si>
    <t>RAME760223SX0</t>
  </si>
  <si>
    <t>23806</t>
  </si>
  <si>
    <t>GABRIELA SANTA FAZ</t>
  </si>
  <si>
    <t>UIRG730324NZ5</t>
  </si>
  <si>
    <t>23807</t>
  </si>
  <si>
    <t>23808</t>
  </si>
  <si>
    <t>23809</t>
  </si>
  <si>
    <t>AEAC83111617A</t>
  </si>
  <si>
    <t>23810</t>
  </si>
  <si>
    <t>23811</t>
  </si>
  <si>
    <t>MAFM8101229X0</t>
  </si>
  <si>
    <t>23812</t>
  </si>
  <si>
    <t>DALLANA IDALI</t>
  </si>
  <si>
    <t>DEXD820504540</t>
  </si>
  <si>
    <t>23813</t>
  </si>
  <si>
    <t>ULISES ABEL</t>
  </si>
  <si>
    <t>DIRU871103941</t>
  </si>
  <si>
    <t>23814</t>
  </si>
  <si>
    <t>23815</t>
  </si>
  <si>
    <t>23816</t>
  </si>
  <si>
    <t>VELA911009000</t>
  </si>
  <si>
    <t>23817</t>
  </si>
  <si>
    <t>LISA920425000</t>
  </si>
  <si>
    <t>23818</t>
  </si>
  <si>
    <t>CLAUDIA IVETTE</t>
  </si>
  <si>
    <t>DIMC870607000</t>
  </si>
  <si>
    <t>23819</t>
  </si>
  <si>
    <t>BLANCA DANIELA</t>
  </si>
  <si>
    <t>BADILLA</t>
  </si>
  <si>
    <t>GOBB890405000</t>
  </si>
  <si>
    <t>23820</t>
  </si>
  <si>
    <t>QUSJ790702371</t>
  </si>
  <si>
    <t>23821</t>
  </si>
  <si>
    <t>COTJ781026DW5</t>
  </si>
  <si>
    <t>23822</t>
  </si>
  <si>
    <t>CLARA ARGENTINA</t>
  </si>
  <si>
    <t>MULLER</t>
  </si>
  <si>
    <t>AOMC840620DS6</t>
  </si>
  <si>
    <t>23823</t>
  </si>
  <si>
    <t>ROLE6307304C4</t>
  </si>
  <si>
    <t>23824</t>
  </si>
  <si>
    <t>23825</t>
  </si>
  <si>
    <t>DICJ840623UG7</t>
  </si>
  <si>
    <t>23826</t>
  </si>
  <si>
    <t>TOVC890305BD5</t>
  </si>
  <si>
    <t>23827</t>
  </si>
  <si>
    <t>RICARDO EMANUEL</t>
  </si>
  <si>
    <t>JAGR740630SM0</t>
  </si>
  <si>
    <t>23828</t>
  </si>
  <si>
    <t>REYMUNDO</t>
  </si>
  <si>
    <t>MAPR621213AC1</t>
  </si>
  <si>
    <t>23829</t>
  </si>
  <si>
    <t>BRENDA DEL ROCIO</t>
  </si>
  <si>
    <t>VACB861223C63</t>
  </si>
  <si>
    <t>23830</t>
  </si>
  <si>
    <t>EDGAR ALFONSO</t>
  </si>
  <si>
    <t>AAPE8209081Y1</t>
  </si>
  <si>
    <t>23831</t>
  </si>
  <si>
    <t>NORMA JULIETA</t>
  </si>
  <si>
    <t>MITN791202RS9</t>
  </si>
  <si>
    <t>23832</t>
  </si>
  <si>
    <t>OEVC7708295L8</t>
  </si>
  <si>
    <t>23833</t>
  </si>
  <si>
    <t>GOMC601117MH8</t>
  </si>
  <si>
    <t>23834</t>
  </si>
  <si>
    <t>23835</t>
  </si>
  <si>
    <t>SAPA800407RF1</t>
  </si>
  <si>
    <t>23836</t>
  </si>
  <si>
    <t>BERTHA INDIRA</t>
  </si>
  <si>
    <t>RORB7502189K8</t>
  </si>
  <si>
    <t>23837</t>
  </si>
  <si>
    <t>MARTHA DELIA DEL SOCORRO</t>
  </si>
  <si>
    <t>POMM790430N85</t>
  </si>
  <si>
    <t>23838</t>
  </si>
  <si>
    <t>CYNTHIA PAOLA</t>
  </si>
  <si>
    <t>MAPC840928TS6</t>
  </si>
  <si>
    <t>23839</t>
  </si>
  <si>
    <t>BEHJ8512047Z7</t>
  </si>
  <si>
    <t>23840</t>
  </si>
  <si>
    <t>JULIANA</t>
  </si>
  <si>
    <t>VAMJ8501144J9</t>
  </si>
  <si>
    <t>23841</t>
  </si>
  <si>
    <t>VASM851003AC5</t>
  </si>
  <si>
    <t>23842</t>
  </si>
  <si>
    <t>AOPL840607IS4</t>
  </si>
  <si>
    <t>23843</t>
  </si>
  <si>
    <t>RALC8607112S8</t>
  </si>
  <si>
    <t>23844</t>
  </si>
  <si>
    <t>COLP800916858</t>
  </si>
  <si>
    <t>23845</t>
  </si>
  <si>
    <t>ROBERTO ANIBAL</t>
  </si>
  <si>
    <t>VAAR841002272</t>
  </si>
  <si>
    <t>23846</t>
  </si>
  <si>
    <t>RAEF8511214G8</t>
  </si>
  <si>
    <t>23847</t>
  </si>
  <si>
    <t>MA  DE LAS MERCEDES</t>
  </si>
  <si>
    <t>GUVM540928UA3</t>
  </si>
  <si>
    <t>23848</t>
  </si>
  <si>
    <t>23849</t>
  </si>
  <si>
    <t>SEDMAR</t>
  </si>
  <si>
    <t>PAMS810524532</t>
  </si>
  <si>
    <t>23850</t>
  </si>
  <si>
    <t>LAURA JUDITH</t>
  </si>
  <si>
    <t>AEAL841007DE1</t>
  </si>
  <si>
    <t>23851</t>
  </si>
  <si>
    <t>RORP750317T76</t>
  </si>
  <si>
    <t>23852</t>
  </si>
  <si>
    <t>RUTL851108IQA</t>
  </si>
  <si>
    <t>23853</t>
  </si>
  <si>
    <t>MAQJ791002G92</t>
  </si>
  <si>
    <t>23854</t>
  </si>
  <si>
    <t>JILV821004326</t>
  </si>
  <si>
    <t>23855</t>
  </si>
  <si>
    <t>ROBERTO GERARDO</t>
  </si>
  <si>
    <t>MIRA</t>
  </si>
  <si>
    <t>MIDR830727NS4</t>
  </si>
  <si>
    <t>23856</t>
  </si>
  <si>
    <t>MONTECINOS</t>
  </si>
  <si>
    <t>JOML721014250</t>
  </si>
  <si>
    <t>23857</t>
  </si>
  <si>
    <t>BARTOLON</t>
  </si>
  <si>
    <t>SABL791113RK5</t>
  </si>
  <si>
    <t>23858</t>
  </si>
  <si>
    <t>CARLA ELIANA</t>
  </si>
  <si>
    <t>DICC700607F99</t>
  </si>
  <si>
    <t>23859</t>
  </si>
  <si>
    <t>TERRAZAS</t>
  </si>
  <si>
    <t>TERR8203047H8</t>
  </si>
  <si>
    <t>23860</t>
  </si>
  <si>
    <t>ANTONIO GUADALUPE</t>
  </si>
  <si>
    <t>LOGA5912111S1</t>
  </si>
  <si>
    <t>23861</t>
  </si>
  <si>
    <t>MOMM801226853</t>
  </si>
  <si>
    <t>23862</t>
  </si>
  <si>
    <t>MOJR6804197H7</t>
  </si>
  <si>
    <t>23863</t>
  </si>
  <si>
    <t>OERE69093013A</t>
  </si>
  <si>
    <t>23864</t>
  </si>
  <si>
    <t>MERJ780605LQ2</t>
  </si>
  <si>
    <t>23865</t>
  </si>
  <si>
    <t>MOVL771217K66</t>
  </si>
  <si>
    <t>23866</t>
  </si>
  <si>
    <t>23867</t>
  </si>
  <si>
    <t>HECTOR AUGUSTO</t>
  </si>
  <si>
    <t>GIPH810814EW7</t>
  </si>
  <si>
    <t>23868</t>
  </si>
  <si>
    <t>POAJ8207039Z9</t>
  </si>
  <si>
    <t>23869</t>
  </si>
  <si>
    <t>23870</t>
  </si>
  <si>
    <t>POAM850428I77</t>
  </si>
  <si>
    <t>23871</t>
  </si>
  <si>
    <t>POAM840301P56</t>
  </si>
  <si>
    <t>23872</t>
  </si>
  <si>
    <t>TUCR540902T3A</t>
  </si>
  <si>
    <t>23873</t>
  </si>
  <si>
    <t>ZAMACONA</t>
  </si>
  <si>
    <t>ZAME691106KJ1</t>
  </si>
  <si>
    <t>23874</t>
  </si>
  <si>
    <t>SAMANTHA</t>
  </si>
  <si>
    <t>ZUBIA</t>
  </si>
  <si>
    <t>ROZS881225B64</t>
  </si>
  <si>
    <t>23875</t>
  </si>
  <si>
    <t>ALBORES</t>
  </si>
  <si>
    <t>AOOV880605AJ2</t>
  </si>
  <si>
    <t>23876</t>
  </si>
  <si>
    <t>GAMR551119V71</t>
  </si>
  <si>
    <t>23877</t>
  </si>
  <si>
    <t>MAZA840916PG0</t>
  </si>
  <si>
    <t>23878</t>
  </si>
  <si>
    <t>VAGJ791126BL7</t>
  </si>
  <si>
    <t>23879</t>
  </si>
  <si>
    <t>NIRN890421I84</t>
  </si>
  <si>
    <t>23880</t>
  </si>
  <si>
    <t>GAMC800822B32</t>
  </si>
  <si>
    <t>23881</t>
  </si>
  <si>
    <t xml:space="preserve">SALAZAR </t>
  </si>
  <si>
    <t>SAEC890812G18</t>
  </si>
  <si>
    <t>23882</t>
  </si>
  <si>
    <t>TOSE861005QF1</t>
  </si>
  <si>
    <t>23883</t>
  </si>
  <si>
    <t>MIZAEL BENJAMIN</t>
  </si>
  <si>
    <t>REMM111270000</t>
  </si>
  <si>
    <t>23884</t>
  </si>
  <si>
    <t>CASILLA</t>
  </si>
  <si>
    <t>MACV111270000</t>
  </si>
  <si>
    <t>23885</t>
  </si>
  <si>
    <t>GABR111270000</t>
  </si>
  <si>
    <t>23886</t>
  </si>
  <si>
    <t>MAEM600412HG3</t>
  </si>
  <si>
    <t>23887</t>
  </si>
  <si>
    <t>ROAR600518T51</t>
  </si>
  <si>
    <t>23888</t>
  </si>
  <si>
    <t>TOSC111270000</t>
  </si>
  <si>
    <t>23889</t>
  </si>
  <si>
    <t>CORY111270000</t>
  </si>
  <si>
    <t>23890</t>
  </si>
  <si>
    <t>CACG760618LT5</t>
  </si>
  <si>
    <t>23891</t>
  </si>
  <si>
    <t>BARBARA</t>
  </si>
  <si>
    <t>RURB840528H80</t>
  </si>
  <si>
    <t>23892</t>
  </si>
  <si>
    <t>GAAL610417GH9</t>
  </si>
  <si>
    <t>23893</t>
  </si>
  <si>
    <t>RIMA640710RB5</t>
  </si>
  <si>
    <t>23894</t>
  </si>
  <si>
    <t>TOGJ851015QUA</t>
  </si>
  <si>
    <t>23895</t>
  </si>
  <si>
    <t>23896</t>
  </si>
  <si>
    <t>SANDRA YUDITH</t>
  </si>
  <si>
    <t>AAES8503076MA</t>
  </si>
  <si>
    <t>23897</t>
  </si>
  <si>
    <t>AEDF650513LQ9</t>
  </si>
  <si>
    <t>23898</t>
  </si>
  <si>
    <t>PETJ821028IR3</t>
  </si>
  <si>
    <t>23899</t>
  </si>
  <si>
    <t>MUME811112SV1</t>
  </si>
  <si>
    <t>23900</t>
  </si>
  <si>
    <t>VAIE760917K87</t>
  </si>
  <si>
    <t>23901</t>
  </si>
  <si>
    <t>LOGC6409201L3</t>
  </si>
  <si>
    <t>23902</t>
  </si>
  <si>
    <t>23903</t>
  </si>
  <si>
    <t>MAGE031211V69</t>
  </si>
  <si>
    <t>23904</t>
  </si>
  <si>
    <t>23905</t>
  </si>
  <si>
    <t xml:space="preserve"> MORALES</t>
  </si>
  <si>
    <t>23906</t>
  </si>
  <si>
    <t>RUVA800517AD7</t>
  </si>
  <si>
    <t>23907</t>
  </si>
  <si>
    <t>23908</t>
  </si>
  <si>
    <t xml:space="preserve">ESPARZA </t>
  </si>
  <si>
    <t>EAVE8205219C2</t>
  </si>
  <si>
    <t>23909</t>
  </si>
  <si>
    <t>23910</t>
  </si>
  <si>
    <t>MERJ630329CX1</t>
  </si>
  <si>
    <t>23911</t>
  </si>
  <si>
    <t>JOVANI</t>
  </si>
  <si>
    <t>EUDJ830909668</t>
  </si>
  <si>
    <t>23912</t>
  </si>
  <si>
    <t>EUDE8808045B9</t>
  </si>
  <si>
    <t>23913</t>
  </si>
  <si>
    <t>NANCY MARIA</t>
  </si>
  <si>
    <t>VEGN900218EM4</t>
  </si>
  <si>
    <t>23914</t>
  </si>
  <si>
    <t>KAREN IVONNE</t>
  </si>
  <si>
    <t>ZASK900305HY6</t>
  </si>
  <si>
    <t>23915</t>
  </si>
  <si>
    <t>MOSCO</t>
  </si>
  <si>
    <t>MOLV820728NZ2</t>
  </si>
  <si>
    <t>23916</t>
  </si>
  <si>
    <t>NICANOR</t>
  </si>
  <si>
    <t>JINA811130P69</t>
  </si>
  <si>
    <t>23917</t>
  </si>
  <si>
    <t>FREDDIE</t>
  </si>
  <si>
    <t>MUMF850920G53</t>
  </si>
  <si>
    <t>23918</t>
  </si>
  <si>
    <t>IAPM7805102N4</t>
  </si>
  <si>
    <t>23919</t>
  </si>
  <si>
    <t>VAEC880405E53</t>
  </si>
  <si>
    <t>23920</t>
  </si>
  <si>
    <t>METJ760912M46</t>
  </si>
  <si>
    <t>23921</t>
  </si>
  <si>
    <t>CERVERA</t>
  </si>
  <si>
    <t>GACB720321K4A</t>
  </si>
  <si>
    <t>23922</t>
  </si>
  <si>
    <t>PEGJ7505197P3</t>
  </si>
  <si>
    <t>23923</t>
  </si>
  <si>
    <t>PEIS7901151YA</t>
  </si>
  <si>
    <t>23924</t>
  </si>
  <si>
    <t>TOLEDANO</t>
  </si>
  <si>
    <t>MATA781122C20</t>
  </si>
  <si>
    <t>23925</t>
  </si>
  <si>
    <t>SANDRA PAOLA</t>
  </si>
  <si>
    <t>ABREGO</t>
  </si>
  <si>
    <t>AEGS8603182A3</t>
  </si>
  <si>
    <t>23926</t>
  </si>
  <si>
    <t>BARRIGA</t>
  </si>
  <si>
    <t>MABC720822HW4</t>
  </si>
  <si>
    <t>23927</t>
  </si>
  <si>
    <t>CECEÑA</t>
  </si>
  <si>
    <t>MACA801102RK3</t>
  </si>
  <si>
    <t>23928</t>
  </si>
  <si>
    <t>GOGM851023UC4</t>
  </si>
  <si>
    <t>23929</t>
  </si>
  <si>
    <t>JUVJ640702TG0</t>
  </si>
  <si>
    <t>23931</t>
  </si>
  <si>
    <t>BIHV720906469</t>
  </si>
  <si>
    <t>23932</t>
  </si>
  <si>
    <t>TEMJ680212SK5</t>
  </si>
  <si>
    <t>23933</t>
  </si>
  <si>
    <t>POGR690627IW5</t>
  </si>
  <si>
    <t>23934</t>
  </si>
  <si>
    <t>POCR900620II9</t>
  </si>
  <si>
    <t>23935</t>
  </si>
  <si>
    <t>BRENDA ISABEL</t>
  </si>
  <si>
    <t>PEMB8609029M0</t>
  </si>
  <si>
    <t>23936</t>
  </si>
  <si>
    <t>GORF8902114XA</t>
  </si>
  <si>
    <t>23937</t>
  </si>
  <si>
    <t>CACM901104PK2</t>
  </si>
  <si>
    <t>23938</t>
  </si>
  <si>
    <t>OEME910225SH6</t>
  </si>
  <si>
    <t>23939</t>
  </si>
  <si>
    <t>HENA721222KG7</t>
  </si>
  <si>
    <t>23940</t>
  </si>
  <si>
    <t>DE LOS REYES</t>
  </si>
  <si>
    <t>GURM640317</t>
  </si>
  <si>
    <t>23941</t>
  </si>
  <si>
    <t>PAULA CECILIA</t>
  </si>
  <si>
    <t>AALP911022000</t>
  </si>
  <si>
    <t>23942</t>
  </si>
  <si>
    <t>ZAIDA ESTEFANIA</t>
  </si>
  <si>
    <t>MACZ911126000</t>
  </si>
  <si>
    <t>23943</t>
  </si>
  <si>
    <t>ROAJ860428KK4</t>
  </si>
  <si>
    <t>23944</t>
  </si>
  <si>
    <t>MOMF610912LY3</t>
  </si>
  <si>
    <t>23945</t>
  </si>
  <si>
    <t>LUIS MANUEL DE JESUS</t>
  </si>
  <si>
    <t>VALLARTA</t>
  </si>
  <si>
    <t>VASL500130LK9</t>
  </si>
  <si>
    <t>23946</t>
  </si>
  <si>
    <t>FARID CHARBEL</t>
  </si>
  <si>
    <t>LUTFI</t>
  </si>
  <si>
    <t>LUTFE</t>
  </si>
  <si>
    <t>LULF5411196H1</t>
  </si>
  <si>
    <t>23947</t>
  </si>
  <si>
    <t>23948</t>
  </si>
  <si>
    <t>MILTON CARLOS</t>
  </si>
  <si>
    <t>AAGM740414K36</t>
  </si>
  <si>
    <t>23949</t>
  </si>
  <si>
    <t>MAML701112000</t>
  </si>
  <si>
    <t>23950</t>
  </si>
  <si>
    <t>COEM701112100</t>
  </si>
  <si>
    <t>23951</t>
  </si>
  <si>
    <t>GOMJ701112000</t>
  </si>
  <si>
    <t>23952</t>
  </si>
  <si>
    <t>VISM701112000</t>
  </si>
  <si>
    <t>23953</t>
  </si>
  <si>
    <t>MARC701112000</t>
  </si>
  <si>
    <t>23954</t>
  </si>
  <si>
    <t>ROFL840507JT2</t>
  </si>
  <si>
    <t>23955</t>
  </si>
  <si>
    <t>RAFJ820106FK3</t>
  </si>
  <si>
    <t>23956</t>
  </si>
  <si>
    <t>JUANA INES</t>
  </si>
  <si>
    <t>TOOJ730419110</t>
  </si>
  <si>
    <t>23957</t>
  </si>
  <si>
    <t>DAMS620419M52</t>
  </si>
  <si>
    <t>23958</t>
  </si>
  <si>
    <t>BRENDA ESTEFANIA</t>
  </si>
  <si>
    <t>GUMB701112000</t>
  </si>
  <si>
    <t>23959</t>
  </si>
  <si>
    <t>ATCIRY MONSERRAT</t>
  </si>
  <si>
    <t>JIRA841105TP5</t>
  </si>
  <si>
    <t>23960</t>
  </si>
  <si>
    <t>FOMM7207235V9</t>
  </si>
  <si>
    <t>23961</t>
  </si>
  <si>
    <t>EIAV8110248YA</t>
  </si>
  <si>
    <t>23962</t>
  </si>
  <si>
    <t xml:space="preserve">FRANCISCO </t>
  </si>
  <si>
    <t>GUGF760720GEA</t>
  </si>
  <si>
    <t>23963</t>
  </si>
  <si>
    <t>GOMC850919AG5</t>
  </si>
  <si>
    <t>23964</t>
  </si>
  <si>
    <t>FATIMA DEL ROSARIO</t>
  </si>
  <si>
    <t>REEF8311215J0</t>
  </si>
  <si>
    <t>23965</t>
  </si>
  <si>
    <t>23966</t>
  </si>
  <si>
    <t xml:space="preserve">QUEZADA </t>
  </si>
  <si>
    <t xml:space="preserve">TABAREZ </t>
  </si>
  <si>
    <t>QUTM700909G94</t>
  </si>
  <si>
    <t>23967</t>
  </si>
  <si>
    <t>GOMF821124SX6</t>
  </si>
  <si>
    <t>23968</t>
  </si>
  <si>
    <t>TEAF780727AT7</t>
  </si>
  <si>
    <t>23969</t>
  </si>
  <si>
    <t>BLANCA IMELDA</t>
  </si>
  <si>
    <t>CUGB9009015K4</t>
  </si>
  <si>
    <t>23970</t>
  </si>
  <si>
    <t>PAGF700723TD7</t>
  </si>
  <si>
    <t>23971</t>
  </si>
  <si>
    <t>GORJ7408278X8</t>
  </si>
  <si>
    <t>23972</t>
  </si>
  <si>
    <t>DIANA MONTSERRAT</t>
  </si>
  <si>
    <t>MOGD870520473</t>
  </si>
  <si>
    <t>23973</t>
  </si>
  <si>
    <t>ALBANI ARICEL</t>
  </si>
  <si>
    <t>MULX870517LT8</t>
  </si>
  <si>
    <t>23974</t>
  </si>
  <si>
    <t>SAZA821010ED5</t>
  </si>
  <si>
    <t>23975</t>
  </si>
  <si>
    <t>SORJ651230IR6</t>
  </si>
  <si>
    <t>23976</t>
  </si>
  <si>
    <t>CAPJ660426HC3</t>
  </si>
  <si>
    <t>23977</t>
  </si>
  <si>
    <t>VIRM760504MF6</t>
  </si>
  <si>
    <t>23978</t>
  </si>
  <si>
    <t>SAAR610810HL5</t>
  </si>
  <si>
    <t>23979</t>
  </si>
  <si>
    <t>SUSANA IVETTE</t>
  </si>
  <si>
    <t>CAGS911014000</t>
  </si>
  <si>
    <t>23981</t>
  </si>
  <si>
    <t>AAAF780318000</t>
  </si>
  <si>
    <t>23982</t>
  </si>
  <si>
    <t>AORL8004183Y6</t>
  </si>
  <si>
    <t>23983</t>
  </si>
  <si>
    <t>ROCIO IVETTE</t>
  </si>
  <si>
    <t>CEMR8404279F9</t>
  </si>
  <si>
    <t>23984</t>
  </si>
  <si>
    <t>RADG7805154P1</t>
  </si>
  <si>
    <t>23985</t>
  </si>
  <si>
    <t>KAREN JEZABEL</t>
  </si>
  <si>
    <t>AEDK8410201X3</t>
  </si>
  <si>
    <t>23986</t>
  </si>
  <si>
    <t>BERENICE IVONE</t>
  </si>
  <si>
    <t>UASB850410I67</t>
  </si>
  <si>
    <t>23987</t>
  </si>
  <si>
    <t>CINTYA MA. GUADALUPE</t>
  </si>
  <si>
    <t>VILC740507U54</t>
  </si>
  <si>
    <t>23988</t>
  </si>
  <si>
    <t>RAMON TRINIDAD</t>
  </si>
  <si>
    <t>DIGR6105287G6</t>
  </si>
  <si>
    <t>23989</t>
  </si>
  <si>
    <t>ANA</t>
  </si>
  <si>
    <t>GADA8810142U0</t>
  </si>
  <si>
    <t>23990</t>
  </si>
  <si>
    <t>LIAM8405244D6</t>
  </si>
  <si>
    <t>23991</t>
  </si>
  <si>
    <t>OAAB830713KV2</t>
  </si>
  <si>
    <t>23992</t>
  </si>
  <si>
    <t>RICF700220HX1</t>
  </si>
  <si>
    <t>23993</t>
  </si>
  <si>
    <t>ZASF711206545</t>
  </si>
  <si>
    <t>23994</t>
  </si>
  <si>
    <t>COHA800411GB6</t>
  </si>
  <si>
    <t>23995</t>
  </si>
  <si>
    <t>CUIG8403187Z6</t>
  </si>
  <si>
    <t>23996</t>
  </si>
  <si>
    <t>AITR561028HP9</t>
  </si>
  <si>
    <t>23997</t>
  </si>
  <si>
    <t>ANNA LISSETTE</t>
  </si>
  <si>
    <t>AECA8310116L2</t>
  </si>
  <si>
    <t>23998</t>
  </si>
  <si>
    <t>CELIA GUADALUPE</t>
  </si>
  <si>
    <t>RAMC860924PH8</t>
  </si>
  <si>
    <t>23999</t>
  </si>
  <si>
    <t>MANUEL MARCELINO</t>
  </si>
  <si>
    <t>RAGM651022RV8</t>
  </si>
  <si>
    <t>24001</t>
  </si>
  <si>
    <t>MUHB7101177W3</t>
  </si>
  <si>
    <t>24002</t>
  </si>
  <si>
    <t>CRISANTO</t>
  </si>
  <si>
    <t>MESC531025DX5</t>
  </si>
  <si>
    <t>24003</t>
  </si>
  <si>
    <t>CARF650728L98</t>
  </si>
  <si>
    <t>24004</t>
  </si>
  <si>
    <t>CALG8008254R6</t>
  </si>
  <si>
    <t>24005</t>
  </si>
  <si>
    <t>VAGG550428TX7</t>
  </si>
  <si>
    <t>24006</t>
  </si>
  <si>
    <t>AAAL7810063HA</t>
  </si>
  <si>
    <t>24007</t>
  </si>
  <si>
    <t>LUML741130RF6</t>
  </si>
  <si>
    <t>24008</t>
  </si>
  <si>
    <t>HEOJ4707238W0</t>
  </si>
  <si>
    <t>24009</t>
  </si>
  <si>
    <t>CARLOS GILBERTO</t>
  </si>
  <si>
    <t>LAJC730917PB5</t>
  </si>
  <si>
    <t>24010</t>
  </si>
  <si>
    <t>CLAUDIA ROXANA</t>
  </si>
  <si>
    <t>RORC830122IV1</t>
  </si>
  <si>
    <t>24011</t>
  </si>
  <si>
    <t>RALH670320H12</t>
  </si>
  <si>
    <t>24012</t>
  </si>
  <si>
    <t>BAOJ611230RF8</t>
  </si>
  <si>
    <t>24013</t>
  </si>
  <si>
    <t>RAOJ7506072E5</t>
  </si>
  <si>
    <t>24014</t>
  </si>
  <si>
    <t>MAGM6410176S8</t>
  </si>
  <si>
    <t>24015</t>
  </si>
  <si>
    <t>JORGE RAUL</t>
  </si>
  <si>
    <t>LELJ780926IE7</t>
  </si>
  <si>
    <t>24016</t>
  </si>
  <si>
    <t>24017</t>
  </si>
  <si>
    <t>REAM541103D84</t>
  </si>
  <si>
    <t>24018</t>
  </si>
  <si>
    <t>SALF780416483</t>
  </si>
  <si>
    <t>24019</t>
  </si>
  <si>
    <t>PAKV701020DW5</t>
  </si>
  <si>
    <t>24020</t>
  </si>
  <si>
    <t>AASA741105F56</t>
  </si>
  <si>
    <t>24021</t>
  </si>
  <si>
    <t>VANESSA DESSIRE</t>
  </si>
  <si>
    <t>EAFV800108AT3</t>
  </si>
  <si>
    <t>24022</t>
  </si>
  <si>
    <t>CLAUDIA ERIKA</t>
  </si>
  <si>
    <t>MAAC731126NT3</t>
  </si>
  <si>
    <t>24023</t>
  </si>
  <si>
    <t>MEGY750529IN6</t>
  </si>
  <si>
    <t>24024</t>
  </si>
  <si>
    <t>RARA470722N84</t>
  </si>
  <si>
    <t>24025</t>
  </si>
  <si>
    <t>DURJ740912IV1</t>
  </si>
  <si>
    <t>24026</t>
  </si>
  <si>
    <t>MAYRA KARINA</t>
  </si>
  <si>
    <t>GAGM710913TE6</t>
  </si>
  <si>
    <t>24027</t>
  </si>
  <si>
    <t>TICJ7603108C1</t>
  </si>
  <si>
    <t>24028</t>
  </si>
  <si>
    <t>MEFM710605G76</t>
  </si>
  <si>
    <t>24029</t>
  </si>
  <si>
    <t>MARM630117UHA</t>
  </si>
  <si>
    <t>24030</t>
  </si>
  <si>
    <t>AUSJ690210SK6</t>
  </si>
  <si>
    <t>24031</t>
  </si>
  <si>
    <t>REFN7607191X7</t>
  </si>
  <si>
    <t>24032</t>
  </si>
  <si>
    <t>MERS6801114K6</t>
  </si>
  <si>
    <t>24033</t>
  </si>
  <si>
    <t>PALA640627148</t>
  </si>
  <si>
    <t>24034</t>
  </si>
  <si>
    <t>MEDI770614CU5</t>
  </si>
  <si>
    <t>24035</t>
  </si>
  <si>
    <t>HAYDEE LETICIA</t>
  </si>
  <si>
    <t>RAMH7011281X4</t>
  </si>
  <si>
    <t>24036</t>
  </si>
  <si>
    <t>EURR480201TT0</t>
  </si>
  <si>
    <t>24037</t>
  </si>
  <si>
    <t>JIRF560408377</t>
  </si>
  <si>
    <t>24038</t>
  </si>
  <si>
    <t>MAAA720606A58</t>
  </si>
  <si>
    <t>24039</t>
  </si>
  <si>
    <t>BIEI430201LE9</t>
  </si>
  <si>
    <t>24040</t>
  </si>
  <si>
    <t>LERA730522AQA</t>
  </si>
  <si>
    <t>24041</t>
  </si>
  <si>
    <t>GARJ4810015D1</t>
  </si>
  <si>
    <t>24042</t>
  </si>
  <si>
    <t>ANA DYONNE</t>
  </si>
  <si>
    <t>AURA800219MD5</t>
  </si>
  <si>
    <t>24043</t>
  </si>
  <si>
    <t>AURL7708226R8</t>
  </si>
  <si>
    <t>24044</t>
  </si>
  <si>
    <t>MARIA IRENE</t>
  </si>
  <si>
    <t>JAAI6508082L1</t>
  </si>
  <si>
    <t>24045</t>
  </si>
  <si>
    <t>TOAB560311DL0</t>
  </si>
  <si>
    <t>24046</t>
  </si>
  <si>
    <t>AIDA ALICIA</t>
  </si>
  <si>
    <t>IAHA740626B32</t>
  </si>
  <si>
    <t>24047</t>
  </si>
  <si>
    <t>AOEV840330276</t>
  </si>
  <si>
    <t>24048</t>
  </si>
  <si>
    <t>24049</t>
  </si>
  <si>
    <t>RADC800714DE8</t>
  </si>
  <si>
    <t>24050</t>
  </si>
  <si>
    <t>DIEGO RICARDO</t>
  </si>
  <si>
    <t>AUSD901113N37</t>
  </si>
  <si>
    <t>24051</t>
  </si>
  <si>
    <t>ERNESTO ARMANDO</t>
  </si>
  <si>
    <t xml:space="preserve">BRIONES </t>
  </si>
  <si>
    <t>EABE820722NR0</t>
  </si>
  <si>
    <t>24052</t>
  </si>
  <si>
    <t>TOTT770317BC4</t>
  </si>
  <si>
    <t>24053</t>
  </si>
  <si>
    <t>24054</t>
  </si>
  <si>
    <t>AURM7202059V0</t>
  </si>
  <si>
    <t>24055</t>
  </si>
  <si>
    <t>ALDO OMAR</t>
  </si>
  <si>
    <t>SARA7807267X2</t>
  </si>
  <si>
    <t>24056</t>
  </si>
  <si>
    <t>ALFERES</t>
  </si>
  <si>
    <t>AEGF551203RF4</t>
  </si>
  <si>
    <t>24057</t>
  </si>
  <si>
    <t>MABG740111JM4</t>
  </si>
  <si>
    <t>24058</t>
  </si>
  <si>
    <t>LELE780304PA7</t>
  </si>
  <si>
    <t>24059</t>
  </si>
  <si>
    <t>AEGL5809073M7</t>
  </si>
  <si>
    <t>24060</t>
  </si>
  <si>
    <t>CYNTHIA ARACELI</t>
  </si>
  <si>
    <t>DIDC8501303T8</t>
  </si>
  <si>
    <t>24061</t>
  </si>
  <si>
    <t>REMJ530402SM3</t>
  </si>
  <si>
    <t>24062</t>
  </si>
  <si>
    <t>CAGS751109MF0</t>
  </si>
  <si>
    <t>24063</t>
  </si>
  <si>
    <t>LOHM5807151T2</t>
  </si>
  <si>
    <t>24064</t>
  </si>
  <si>
    <t>HUGO LISANDRO</t>
  </si>
  <si>
    <t>CAXH800321IX2</t>
  </si>
  <si>
    <t>24065</t>
  </si>
  <si>
    <t>TORJ6803062I7</t>
  </si>
  <si>
    <t>24066</t>
  </si>
  <si>
    <t>ALFONSO MARIA</t>
  </si>
  <si>
    <t>CALA780401FV9</t>
  </si>
  <si>
    <t>24067</t>
  </si>
  <si>
    <t>DUDL6807069E0</t>
  </si>
  <si>
    <t>24068</t>
  </si>
  <si>
    <t>FLORIDA</t>
  </si>
  <si>
    <t>RIFM4201308J0</t>
  </si>
  <si>
    <t>24069</t>
  </si>
  <si>
    <t>ELVIA NATALIA</t>
  </si>
  <si>
    <t>SAEE860219DP1</t>
  </si>
  <si>
    <t>24070</t>
  </si>
  <si>
    <t>REBOLLAR</t>
  </si>
  <si>
    <t>CORG610730U67</t>
  </si>
  <si>
    <t>24071</t>
  </si>
  <si>
    <t>AACH570224R30</t>
  </si>
  <si>
    <t>24072</t>
  </si>
  <si>
    <t>MANUEL DAVID</t>
  </si>
  <si>
    <t>GUJM4811099M3</t>
  </si>
  <si>
    <t>24073</t>
  </si>
  <si>
    <t>DIGP700506M83</t>
  </si>
  <si>
    <t>24074</t>
  </si>
  <si>
    <t>VELS480326UH2</t>
  </si>
  <si>
    <t>24075</t>
  </si>
  <si>
    <t>JOSE DE LA LUZ</t>
  </si>
  <si>
    <t>EARL620608GQ7</t>
  </si>
  <si>
    <t>24076</t>
  </si>
  <si>
    <t>BYRON LEONEL</t>
  </si>
  <si>
    <t>CAAB710818Q20</t>
  </si>
  <si>
    <t>24077</t>
  </si>
  <si>
    <t>LUMM810506TW0</t>
  </si>
  <si>
    <t>24078</t>
  </si>
  <si>
    <t>BIRR5905044J6</t>
  </si>
  <si>
    <t>24079</t>
  </si>
  <si>
    <t>SIGL601026IC3</t>
  </si>
  <si>
    <t>24080</t>
  </si>
  <si>
    <t>CAPA8809284G8</t>
  </si>
  <si>
    <t>24081</t>
  </si>
  <si>
    <t>CUME6812033N8</t>
  </si>
  <si>
    <t>24082</t>
  </si>
  <si>
    <t>FERNANDO LEON</t>
  </si>
  <si>
    <t>AUCF570612EU7</t>
  </si>
  <si>
    <t>24083</t>
  </si>
  <si>
    <t>FOVG621008IM7</t>
  </si>
  <si>
    <t>24084</t>
  </si>
  <si>
    <t>HERM5807292X0</t>
  </si>
  <si>
    <t>24085</t>
  </si>
  <si>
    <t>PECC850629LW8</t>
  </si>
  <si>
    <t>24086</t>
  </si>
  <si>
    <t>MAAR491118KP1</t>
  </si>
  <si>
    <t>24087</t>
  </si>
  <si>
    <t>REAA620404RZ4</t>
  </si>
  <si>
    <t>24088</t>
  </si>
  <si>
    <t>URY EMMANUEL</t>
  </si>
  <si>
    <t>LIAU8008145W2</t>
  </si>
  <si>
    <t>24089</t>
  </si>
  <si>
    <t>OISZ481107CW0</t>
  </si>
  <si>
    <t>24090</t>
  </si>
  <si>
    <t>ANGEL LEONARDO</t>
  </si>
  <si>
    <t>EAGA790419JD8</t>
  </si>
  <si>
    <t>24091</t>
  </si>
  <si>
    <t>LORJ820505KR6</t>
  </si>
  <si>
    <t>24092</t>
  </si>
  <si>
    <t>PAFJ660418RY3</t>
  </si>
  <si>
    <t>24093</t>
  </si>
  <si>
    <t>FABIOLA DEL CARMEN</t>
  </si>
  <si>
    <t>EATF890731DQ9</t>
  </si>
  <si>
    <t>24094</t>
  </si>
  <si>
    <t>MUPD6210159M7</t>
  </si>
  <si>
    <t>24095</t>
  </si>
  <si>
    <t>PALS7512225D6</t>
  </si>
  <si>
    <t>24096</t>
  </si>
  <si>
    <t>JUANA MA</t>
  </si>
  <si>
    <t>POLINA</t>
  </si>
  <si>
    <t>REPJ5103255C7</t>
  </si>
  <si>
    <t>24097</t>
  </si>
  <si>
    <t>ROMJ650212GV6</t>
  </si>
  <si>
    <t>24098</t>
  </si>
  <si>
    <t>MA DE LOURDES ARACELI</t>
  </si>
  <si>
    <t>OOML641009LW8</t>
  </si>
  <si>
    <t>24099</t>
  </si>
  <si>
    <t>TAYO650222RZ5</t>
  </si>
  <si>
    <t>24100</t>
  </si>
  <si>
    <t>MOCL5210195N2</t>
  </si>
  <si>
    <t>24101</t>
  </si>
  <si>
    <t>TONR6603099K6</t>
  </si>
  <si>
    <t>24102</t>
  </si>
  <si>
    <t>GAGJ7304012K3</t>
  </si>
  <si>
    <t>24103</t>
  </si>
  <si>
    <t>TOSM640302U15</t>
  </si>
  <si>
    <t>24104</t>
  </si>
  <si>
    <t>ZUHH5507191Z1</t>
  </si>
  <si>
    <t>24105</t>
  </si>
  <si>
    <t>VAGM540720ID3</t>
  </si>
  <si>
    <t>24106</t>
  </si>
  <si>
    <t>MECJ580812PQ0</t>
  </si>
  <si>
    <t>24107</t>
  </si>
  <si>
    <t>AAMN5309116P0</t>
  </si>
  <si>
    <t>24108</t>
  </si>
  <si>
    <t>CAMA551103BL0</t>
  </si>
  <si>
    <t>24109</t>
  </si>
  <si>
    <t>AAUL640410QX2</t>
  </si>
  <si>
    <t>24110</t>
  </si>
  <si>
    <t>CORH710710H91</t>
  </si>
  <si>
    <t>24111</t>
  </si>
  <si>
    <t>AUMA590320Q83</t>
  </si>
  <si>
    <t>24112</t>
  </si>
  <si>
    <t>CALM631110TN9</t>
  </si>
  <si>
    <t>24113</t>
  </si>
  <si>
    <t>BATC640803NW7</t>
  </si>
  <si>
    <t>24114</t>
  </si>
  <si>
    <t>MOOG830320NH6</t>
  </si>
  <si>
    <t>24115</t>
  </si>
  <si>
    <t>JOSE GABINO</t>
  </si>
  <si>
    <t>BAVG680609E80</t>
  </si>
  <si>
    <t>24116</t>
  </si>
  <si>
    <t>RACG790218PT2</t>
  </si>
  <si>
    <t>24117</t>
  </si>
  <si>
    <t>CABR570505FI4</t>
  </si>
  <si>
    <t>24118</t>
  </si>
  <si>
    <t>GUSV760825S36</t>
  </si>
  <si>
    <t>24119</t>
  </si>
  <si>
    <t xml:space="preserve">ALANIZ </t>
  </si>
  <si>
    <t>AALA621215EI8</t>
  </si>
  <si>
    <t>24120</t>
  </si>
  <si>
    <t>ADALBERTO WALDEMARO</t>
  </si>
  <si>
    <t>DE LA CONCHA</t>
  </si>
  <si>
    <t>CORA4510068Q7</t>
  </si>
  <si>
    <t>24121</t>
  </si>
  <si>
    <t>HECTOR ADOLFO</t>
  </si>
  <si>
    <t>GAFH770206AD6</t>
  </si>
  <si>
    <t>24122</t>
  </si>
  <si>
    <t>CULL770115H4A</t>
  </si>
  <si>
    <t>24123</t>
  </si>
  <si>
    <t>LULJ700203GR8</t>
  </si>
  <si>
    <t>24124</t>
  </si>
  <si>
    <t>RODB610415I74</t>
  </si>
  <si>
    <t>24125</t>
  </si>
  <si>
    <t>SAGJ5309168P9</t>
  </si>
  <si>
    <t>24126</t>
  </si>
  <si>
    <t>EIVL810416821</t>
  </si>
  <si>
    <t>24127</t>
  </si>
  <si>
    <t>DOMINGA</t>
  </si>
  <si>
    <t>DUCD7304272U3</t>
  </si>
  <si>
    <t>24128</t>
  </si>
  <si>
    <t>RORE791103LH6</t>
  </si>
  <si>
    <t>24129</t>
  </si>
  <si>
    <t>MARCELA ESCARLATA</t>
  </si>
  <si>
    <t>GULM860614JI8</t>
  </si>
  <si>
    <t>24130</t>
  </si>
  <si>
    <t>SELENE MARIA DE LA PAZ</t>
  </si>
  <si>
    <t>MODS790709BD7</t>
  </si>
  <si>
    <t>24131</t>
  </si>
  <si>
    <t>MESM630115BA0</t>
  </si>
  <si>
    <t>24132</t>
  </si>
  <si>
    <t>BEMM721122IF1</t>
  </si>
  <si>
    <t>24133</t>
  </si>
  <si>
    <t>SAYAGO</t>
  </si>
  <si>
    <t>MOSM580721SF1</t>
  </si>
  <si>
    <t>24134</t>
  </si>
  <si>
    <t>CAMM641019K46</t>
  </si>
  <si>
    <t>24135</t>
  </si>
  <si>
    <t>JILE5511077E3</t>
  </si>
  <si>
    <t>24136</t>
  </si>
  <si>
    <t>DUCL550918E42</t>
  </si>
  <si>
    <t>24137</t>
  </si>
  <si>
    <t>LEQR551219LB6</t>
  </si>
  <si>
    <t>24138</t>
  </si>
  <si>
    <t>DUGJ590605PI5</t>
  </si>
  <si>
    <t>24139</t>
  </si>
  <si>
    <t>COLJ470730TG7</t>
  </si>
  <si>
    <t>24140</t>
  </si>
  <si>
    <t>FICR710224VB6</t>
  </si>
  <si>
    <t>24141</t>
  </si>
  <si>
    <t>ZENAIDA</t>
  </si>
  <si>
    <t>SABZ620115EA3</t>
  </si>
  <si>
    <t>24142</t>
  </si>
  <si>
    <t>GADL8312233Y5</t>
  </si>
  <si>
    <t>24143</t>
  </si>
  <si>
    <t>ALAN HAMURABI</t>
  </si>
  <si>
    <t>LOOA810823NQ0</t>
  </si>
  <si>
    <t>24144</t>
  </si>
  <si>
    <t>EAVR581227AV5</t>
  </si>
  <si>
    <t>24145</t>
  </si>
  <si>
    <t>LEBJ6808107H1</t>
  </si>
  <si>
    <t>24146</t>
  </si>
  <si>
    <t>ERICK JESUS</t>
  </si>
  <si>
    <t>GAME7610252A7</t>
  </si>
  <si>
    <t>24147</t>
  </si>
  <si>
    <t>ROSJ720515J51</t>
  </si>
  <si>
    <t>24148</t>
  </si>
  <si>
    <t>PAPC7603171N3</t>
  </si>
  <si>
    <t>24149</t>
  </si>
  <si>
    <t>GAAS580415226</t>
  </si>
  <si>
    <t>24150</t>
  </si>
  <si>
    <t>GADR720106SA1</t>
  </si>
  <si>
    <t>24151</t>
  </si>
  <si>
    <t>OMAR ALBERTO</t>
  </si>
  <si>
    <t>EAPO860405TVA</t>
  </si>
  <si>
    <t>24152</t>
  </si>
  <si>
    <t>GARM751107K74</t>
  </si>
  <si>
    <t>24153</t>
  </si>
  <si>
    <t>AUMD540906560</t>
  </si>
  <si>
    <t>24154</t>
  </si>
  <si>
    <t>GAVM750419L37</t>
  </si>
  <si>
    <t>24155</t>
  </si>
  <si>
    <t>ROGP570629JV4</t>
  </si>
  <si>
    <t>24156</t>
  </si>
  <si>
    <t>SADJ871224HK6</t>
  </si>
  <si>
    <t>24157</t>
  </si>
  <si>
    <t>REBECA HERLINDA</t>
  </si>
  <si>
    <t>GULR410908280</t>
  </si>
  <si>
    <t>24158</t>
  </si>
  <si>
    <t>MASR630801JY3</t>
  </si>
  <si>
    <t>24159</t>
  </si>
  <si>
    <t>ALAN</t>
  </si>
  <si>
    <t>GUTA791006CS6</t>
  </si>
  <si>
    <t>24160</t>
  </si>
  <si>
    <t>NORMA HAYDEE</t>
  </si>
  <si>
    <t>PESN770616P70</t>
  </si>
  <si>
    <t>24161</t>
  </si>
  <si>
    <t>GAGH790517G47</t>
  </si>
  <si>
    <t>24162</t>
  </si>
  <si>
    <t>COHM590827E2A</t>
  </si>
  <si>
    <t>24163</t>
  </si>
  <si>
    <t>GANL7512053C2</t>
  </si>
  <si>
    <t>24164</t>
  </si>
  <si>
    <t>CARLOS FABIAN</t>
  </si>
  <si>
    <t>MODC830607R66</t>
  </si>
  <si>
    <t>24165</t>
  </si>
  <si>
    <t>REGT4702022W7</t>
  </si>
  <si>
    <t>24166</t>
  </si>
  <si>
    <t>MALJ561223T64</t>
  </si>
  <si>
    <t>24167</t>
  </si>
  <si>
    <t>MANUEL SAUL</t>
  </si>
  <si>
    <t>SURM640622DM7</t>
  </si>
  <si>
    <t>24168</t>
  </si>
  <si>
    <t>LICF6305317G6</t>
  </si>
  <si>
    <t>24169</t>
  </si>
  <si>
    <t>LIEL8703012A5</t>
  </si>
  <si>
    <t>24170</t>
  </si>
  <si>
    <t>MALA490724QU0</t>
  </si>
  <si>
    <t>24171</t>
  </si>
  <si>
    <t>CEAF5804025F0</t>
  </si>
  <si>
    <t>24172</t>
  </si>
  <si>
    <t>HEGA670806TJ4</t>
  </si>
  <si>
    <t>24173</t>
  </si>
  <si>
    <t>JATA5410256X4</t>
  </si>
  <si>
    <t>24174</t>
  </si>
  <si>
    <t>JIFL650411SC2</t>
  </si>
  <si>
    <t>24175</t>
  </si>
  <si>
    <t>LAUREANO</t>
  </si>
  <si>
    <t>LATG5403244L9</t>
  </si>
  <si>
    <t>24176</t>
  </si>
  <si>
    <t>LOHJ790920TC2</t>
  </si>
  <si>
    <t>24177</t>
  </si>
  <si>
    <t>LOHA6104154Y3</t>
  </si>
  <si>
    <t>24178</t>
  </si>
  <si>
    <t>MAGJ380710U84</t>
  </si>
  <si>
    <t>24179</t>
  </si>
  <si>
    <t>MACJ7003151V1</t>
  </si>
  <si>
    <t>24180</t>
  </si>
  <si>
    <t>MAHA621011MI0</t>
  </si>
  <si>
    <t>24181</t>
  </si>
  <si>
    <t>MELS7603182J3</t>
  </si>
  <si>
    <t>24182</t>
  </si>
  <si>
    <t>MOMR700518H76</t>
  </si>
  <si>
    <t>24183</t>
  </si>
  <si>
    <t>RIVL790721I50</t>
  </si>
  <si>
    <t>24184</t>
  </si>
  <si>
    <t>ROQJ790513RU6</t>
  </si>
  <si>
    <t>24185</t>
  </si>
  <si>
    <t>YOLANDA LUCIA</t>
  </si>
  <si>
    <t>ROMY741213FJ4</t>
  </si>
  <si>
    <t>24186</t>
  </si>
  <si>
    <t>ROMJ760921AN2</t>
  </si>
  <si>
    <t>24187</t>
  </si>
  <si>
    <t>COGC751117P6A</t>
  </si>
  <si>
    <t>24188</t>
  </si>
  <si>
    <t>JEANETTE ALEJANDRA</t>
  </si>
  <si>
    <t>RORJ800304Q63</t>
  </si>
  <si>
    <t>24189</t>
  </si>
  <si>
    <t>RAMON FERNANDO</t>
  </si>
  <si>
    <t>CALR8903146L4</t>
  </si>
  <si>
    <t>24190</t>
  </si>
  <si>
    <t>ROAV530214DQ9</t>
  </si>
  <si>
    <t>24191</t>
  </si>
  <si>
    <t xml:space="preserve">DE LARA </t>
  </si>
  <si>
    <t>LAVR630102C29</t>
  </si>
  <si>
    <t>24192</t>
  </si>
  <si>
    <t>DIEGO ULISES</t>
  </si>
  <si>
    <t>BEMD830130U76</t>
  </si>
  <si>
    <t>24193</t>
  </si>
  <si>
    <t>SAHA7207143V2</t>
  </si>
  <si>
    <t>24194</t>
  </si>
  <si>
    <t>EUCR690306VA4</t>
  </si>
  <si>
    <t>24195</t>
  </si>
  <si>
    <t>SAGJ611007PB7</t>
  </si>
  <si>
    <t>24196</t>
  </si>
  <si>
    <t>SIMR610113TF0</t>
  </si>
  <si>
    <t>24197</t>
  </si>
  <si>
    <t>GODA740831655</t>
  </si>
  <si>
    <t>24198</t>
  </si>
  <si>
    <t>CLAUDIA ANABEL</t>
  </si>
  <si>
    <t>TEMC670302BB0</t>
  </si>
  <si>
    <t>24199</t>
  </si>
  <si>
    <t>FODA790610SE5</t>
  </si>
  <si>
    <t>24200</t>
  </si>
  <si>
    <t xml:space="preserve">MARICRUZ </t>
  </si>
  <si>
    <t>GOHM740503U77</t>
  </si>
  <si>
    <t>24201</t>
  </si>
  <si>
    <t>MA SOCORRO</t>
  </si>
  <si>
    <t>VIMA520902LR5</t>
  </si>
  <si>
    <t>24202</t>
  </si>
  <si>
    <t xml:space="preserve">BERTHA PATRICIA </t>
  </si>
  <si>
    <t>HEAB720501J88</t>
  </si>
  <si>
    <t>24203</t>
  </si>
  <si>
    <t>LILIA MARCELA</t>
  </si>
  <si>
    <t>BUML530730430</t>
  </si>
  <si>
    <t>24204</t>
  </si>
  <si>
    <t>EADA841007297</t>
  </si>
  <si>
    <t>24205</t>
  </si>
  <si>
    <t>OOGR671101AC3</t>
  </si>
  <si>
    <t>24206</t>
  </si>
  <si>
    <t>CECILIA RAQUEL</t>
  </si>
  <si>
    <t>PEDC621122GB6</t>
  </si>
  <si>
    <t>24207</t>
  </si>
  <si>
    <t>JOSE SALOME</t>
  </si>
  <si>
    <t>RORS8405233Z8</t>
  </si>
  <si>
    <t>24208</t>
  </si>
  <si>
    <t>MULM680905PG8</t>
  </si>
  <si>
    <t>24209</t>
  </si>
  <si>
    <t>RADG841211PD0</t>
  </si>
  <si>
    <t>24210</t>
  </si>
  <si>
    <t>DATJ5402167L0</t>
  </si>
  <si>
    <t>24211</t>
  </si>
  <si>
    <t>VANESSA ALEJANDRA</t>
  </si>
  <si>
    <t>DIRV8109138E5</t>
  </si>
  <si>
    <t>24212</t>
  </si>
  <si>
    <t>GLORIA ARACELI</t>
  </si>
  <si>
    <t>MANCILLA</t>
  </si>
  <si>
    <t>ROMG730811FZ4</t>
  </si>
  <si>
    <t>24213</t>
  </si>
  <si>
    <t>CAHA230591000</t>
  </si>
  <si>
    <t>24214</t>
  </si>
  <si>
    <t>LEOBARDO WENCESLAO</t>
  </si>
  <si>
    <t>CAML8312188N7</t>
  </si>
  <si>
    <t>24215</t>
  </si>
  <si>
    <t>COMON</t>
  </si>
  <si>
    <t>DECA811020E82</t>
  </si>
  <si>
    <t>24216</t>
  </si>
  <si>
    <t>GUSTAVO ALBERTO</t>
  </si>
  <si>
    <t>AGATON</t>
  </si>
  <si>
    <t>DIAG8901155T8</t>
  </si>
  <si>
    <t>24217</t>
  </si>
  <si>
    <t>CAFA550624TG4</t>
  </si>
  <si>
    <t>24218</t>
  </si>
  <si>
    <t>CERDIO</t>
  </si>
  <si>
    <t>MANTILLA</t>
  </si>
  <si>
    <t>CEMA490918DGA</t>
  </si>
  <si>
    <t>24219</t>
  </si>
  <si>
    <t>JOSHUA</t>
  </si>
  <si>
    <t>DIEJ880313EB4</t>
  </si>
  <si>
    <t>24220</t>
  </si>
  <si>
    <t>COCM650321796</t>
  </si>
  <si>
    <t>24221</t>
  </si>
  <si>
    <t>EAEJ611020N68</t>
  </si>
  <si>
    <t>24222</t>
  </si>
  <si>
    <t>DITA871023AT5</t>
  </si>
  <si>
    <t>24223</t>
  </si>
  <si>
    <t>MEGV720601CN4</t>
  </si>
  <si>
    <t>24224</t>
  </si>
  <si>
    <t>EUFG8409165D4</t>
  </si>
  <si>
    <t>24225</t>
  </si>
  <si>
    <t>GAHM8412252N6</t>
  </si>
  <si>
    <t>24226</t>
  </si>
  <si>
    <t>GOEI7105213B2</t>
  </si>
  <si>
    <t>24227</t>
  </si>
  <si>
    <t>GOAJ8507291W1</t>
  </si>
  <si>
    <t>24228</t>
  </si>
  <si>
    <t>JULIETA EUGENIA</t>
  </si>
  <si>
    <t>GOBJ8607257A4</t>
  </si>
  <si>
    <t>24229</t>
  </si>
  <si>
    <t>HEPD791211CVA</t>
  </si>
  <si>
    <t>24230</t>
  </si>
  <si>
    <t>JIGJ731209830</t>
  </si>
  <si>
    <t>24231</t>
  </si>
  <si>
    <t>MAAL8903228V7</t>
  </si>
  <si>
    <t>24232</t>
  </si>
  <si>
    <t>DORIAN RAZIEL</t>
  </si>
  <si>
    <t>MALD8409303X6</t>
  </si>
  <si>
    <t>24233</t>
  </si>
  <si>
    <t>MOMR871207IC3</t>
  </si>
  <si>
    <t>24234</t>
  </si>
  <si>
    <t>MURR7404064A9</t>
  </si>
  <si>
    <t>24235</t>
  </si>
  <si>
    <t>HERMELINDO</t>
  </si>
  <si>
    <t xml:space="preserve">OLIVA </t>
  </si>
  <si>
    <t>OISH860613FX4</t>
  </si>
  <si>
    <t>24236</t>
  </si>
  <si>
    <t>LOPL8802115C0</t>
  </si>
  <si>
    <t>24237</t>
  </si>
  <si>
    <t>NEDER IVAN</t>
  </si>
  <si>
    <t>OIRN8609258IA</t>
  </si>
  <si>
    <t>24238</t>
  </si>
  <si>
    <t>OALJ871022DS6</t>
  </si>
  <si>
    <t>24239</t>
  </si>
  <si>
    <t>UILC841021JE8</t>
  </si>
  <si>
    <t>24240</t>
  </si>
  <si>
    <t>PERG861212MG8</t>
  </si>
  <si>
    <t>24241</t>
  </si>
  <si>
    <t>ROMC840712TZ6</t>
  </si>
  <si>
    <t>24242</t>
  </si>
  <si>
    <t>IVAN ROBERTO</t>
  </si>
  <si>
    <t>SITI850324V25</t>
  </si>
  <si>
    <t>24243</t>
  </si>
  <si>
    <t>TICA780901NP0</t>
  </si>
  <si>
    <t>24244</t>
  </si>
  <si>
    <t>EDUAR HERNAN</t>
  </si>
  <si>
    <t>VELE8802298B4</t>
  </si>
  <si>
    <t>24245</t>
  </si>
  <si>
    <t>ZAPA850620ATA</t>
  </si>
  <si>
    <t>24246</t>
  </si>
  <si>
    <t>MAGS721220Q30</t>
  </si>
  <si>
    <t>24247</t>
  </si>
  <si>
    <t>KARLA GABRIELA</t>
  </si>
  <si>
    <t>AOAK840522GI3</t>
  </si>
  <si>
    <t>24248</t>
  </si>
  <si>
    <t>EMMANUEL DE JESUS</t>
  </si>
  <si>
    <t>MASE821225000</t>
  </si>
  <si>
    <t>24249</t>
  </si>
  <si>
    <t>VEAL510827R65</t>
  </si>
  <si>
    <t>24250</t>
  </si>
  <si>
    <t>NALG751021S10</t>
  </si>
  <si>
    <t>24251</t>
  </si>
  <si>
    <t>PERE670916288</t>
  </si>
  <si>
    <t>24252</t>
  </si>
  <si>
    <t>24253</t>
  </si>
  <si>
    <t>CLAUDIA JAZMIN</t>
  </si>
  <si>
    <t>BAPC9103228U0</t>
  </si>
  <si>
    <t>24254</t>
  </si>
  <si>
    <t>DEISY ANAID</t>
  </si>
  <si>
    <t>CABD910506DM6</t>
  </si>
  <si>
    <t>24255</t>
  </si>
  <si>
    <t xml:space="preserve">MARIA DE  LOURDES </t>
  </si>
  <si>
    <t xml:space="preserve">DE LARA  </t>
  </si>
  <si>
    <t>LARM6711285T4</t>
  </si>
  <si>
    <t>24256</t>
  </si>
  <si>
    <t>LURL580811R49</t>
  </si>
  <si>
    <t>24257</t>
  </si>
  <si>
    <t>LOMP4106221CA</t>
  </si>
  <si>
    <t>24258</t>
  </si>
  <si>
    <t xml:space="preserve">ZAPATA </t>
  </si>
  <si>
    <t>ZAMJ730820BJ7</t>
  </si>
  <si>
    <t>24259</t>
  </si>
  <si>
    <t>PALOMEQUE</t>
  </si>
  <si>
    <t>PAFA4808289KA</t>
  </si>
  <si>
    <t>24260</t>
  </si>
  <si>
    <t>EINAR</t>
  </si>
  <si>
    <t>PAPE111250000</t>
  </si>
  <si>
    <t>24261</t>
  </si>
  <si>
    <t>24262</t>
  </si>
  <si>
    <t>CADO111270000</t>
  </si>
  <si>
    <t>24263</t>
  </si>
  <si>
    <t>PABLO ENRIQUE</t>
  </si>
  <si>
    <t>BRUN</t>
  </si>
  <si>
    <t>DEBP111270000</t>
  </si>
  <si>
    <t>24264</t>
  </si>
  <si>
    <t>HEMJ111270000</t>
  </si>
  <si>
    <t>24265</t>
  </si>
  <si>
    <t>HEME111270000</t>
  </si>
  <si>
    <t>24266</t>
  </si>
  <si>
    <t>MONICA ADRIANA</t>
  </si>
  <si>
    <t>HECM111270000</t>
  </si>
  <si>
    <t>24267</t>
  </si>
  <si>
    <t>LEONARDO ANTONIO</t>
  </si>
  <si>
    <t>MAIL111270000</t>
  </si>
  <si>
    <t>24268</t>
  </si>
  <si>
    <t>LILIA IVETTE</t>
  </si>
  <si>
    <t>MICL7603216D3</t>
  </si>
  <si>
    <t>24269</t>
  </si>
  <si>
    <t xml:space="preserve">CESAR ALEJANDRO </t>
  </si>
  <si>
    <t>PEGC851111KZA</t>
  </si>
  <si>
    <t>24270</t>
  </si>
  <si>
    <t>EFRAIN ADAN</t>
  </si>
  <si>
    <t>GURE8309031F9</t>
  </si>
  <si>
    <t>24271</t>
  </si>
  <si>
    <t xml:space="preserve">ALEJANDRA </t>
  </si>
  <si>
    <t>FABRE</t>
  </si>
  <si>
    <t xml:space="preserve">ENRIQUEZ </t>
  </si>
  <si>
    <t>FAEA8711103K6</t>
  </si>
  <si>
    <t>24272</t>
  </si>
  <si>
    <t>MERO901015RS9</t>
  </si>
  <si>
    <t>24273</t>
  </si>
  <si>
    <t>HEPB830920990</t>
  </si>
  <si>
    <t>24274</t>
  </si>
  <si>
    <t>MUGJ6208076D7</t>
  </si>
  <si>
    <t>24275</t>
  </si>
  <si>
    <t>SERAFIO</t>
  </si>
  <si>
    <t>ZASJ890706AC3</t>
  </si>
  <si>
    <t>24276</t>
  </si>
  <si>
    <t>LORENA LIZETH</t>
  </si>
  <si>
    <t>JIML810901V65</t>
  </si>
  <si>
    <t>24277</t>
  </si>
  <si>
    <t>PERA840211TF7</t>
  </si>
  <si>
    <t>24278</t>
  </si>
  <si>
    <t>AOMJ770227PY9</t>
  </si>
  <si>
    <t>24279</t>
  </si>
  <si>
    <t>HORACIO MIGUEL</t>
  </si>
  <si>
    <t>MOFH690928869</t>
  </si>
  <si>
    <t>24280</t>
  </si>
  <si>
    <t>CUSJ750801QP6</t>
  </si>
  <si>
    <t>24281</t>
  </si>
  <si>
    <t>LORC750225TB7</t>
  </si>
  <si>
    <t>24282</t>
  </si>
  <si>
    <t>REBECA IVETH</t>
  </si>
  <si>
    <t>ROGR680227RT9</t>
  </si>
  <si>
    <t>24283</t>
  </si>
  <si>
    <t>24284</t>
  </si>
  <si>
    <t>MARA641120T26</t>
  </si>
  <si>
    <t>24285</t>
  </si>
  <si>
    <t>OEAD750820393</t>
  </si>
  <si>
    <t>24286</t>
  </si>
  <si>
    <t>JANETH JOANA ALEJANDRA</t>
  </si>
  <si>
    <t xml:space="preserve">BONILLA </t>
  </si>
  <si>
    <t>BOCJ790704EF4</t>
  </si>
  <si>
    <t>24287</t>
  </si>
  <si>
    <t>JORGE DE PABLO</t>
  </si>
  <si>
    <t>GARJ790401Q16</t>
  </si>
  <si>
    <t>24288</t>
  </si>
  <si>
    <t>CUADROS</t>
  </si>
  <si>
    <t>CUSD691025764</t>
  </si>
  <si>
    <t>24289</t>
  </si>
  <si>
    <t>HEAR740213JH7</t>
  </si>
  <si>
    <t>24290</t>
  </si>
  <si>
    <t>FOBC751009NH5</t>
  </si>
  <si>
    <t>24291</t>
  </si>
  <si>
    <t>CACE761010TGA</t>
  </si>
  <si>
    <t>24292</t>
  </si>
  <si>
    <t>HEGL811207RG5</t>
  </si>
  <si>
    <t>24293</t>
  </si>
  <si>
    <t>ROLR611115FC9</t>
  </si>
  <si>
    <t>24294</t>
  </si>
  <si>
    <t>GORN721124JW0</t>
  </si>
  <si>
    <t>24295</t>
  </si>
  <si>
    <t>MEAX721203A44</t>
  </si>
  <si>
    <t>24296</t>
  </si>
  <si>
    <t>BLANCA BEATRIZ</t>
  </si>
  <si>
    <t>MUCB8406264P6</t>
  </si>
  <si>
    <t>24297</t>
  </si>
  <si>
    <t>LILIA SOFIA</t>
  </si>
  <si>
    <t>LOGL760220113</t>
  </si>
  <si>
    <t>24298</t>
  </si>
  <si>
    <t>MACL8011232Z2</t>
  </si>
  <si>
    <t>24299</t>
  </si>
  <si>
    <t>SAMC710508Q56</t>
  </si>
  <si>
    <t>24300</t>
  </si>
  <si>
    <t>ADGJ111270000</t>
  </si>
  <si>
    <t>24301</t>
  </si>
  <si>
    <t>TATIANA DENISE</t>
  </si>
  <si>
    <t>DAD7111270000</t>
  </si>
  <si>
    <t>24302</t>
  </si>
  <si>
    <t>HECM8211012T1</t>
  </si>
  <si>
    <t>24303</t>
  </si>
  <si>
    <t>LAURA MARINA</t>
  </si>
  <si>
    <t>24304</t>
  </si>
  <si>
    <t>CLAUDIA AURORA DE JESUS</t>
  </si>
  <si>
    <t>RALC7602265C7</t>
  </si>
  <si>
    <t>24305</t>
  </si>
  <si>
    <t>GUDG730825TJ1</t>
  </si>
  <si>
    <t>24306</t>
  </si>
  <si>
    <t>ESPIRICUETA</t>
  </si>
  <si>
    <t>EICJ720204UV6</t>
  </si>
  <si>
    <t>24307</t>
  </si>
  <si>
    <t>J. EDI</t>
  </si>
  <si>
    <t>JUBE650902RD9</t>
  </si>
  <si>
    <t>24308</t>
  </si>
  <si>
    <t>ERIC HUMBERTO</t>
  </si>
  <si>
    <t>COAE861229L89</t>
  </si>
  <si>
    <t>24309</t>
  </si>
  <si>
    <t>AALJ6201277F0</t>
  </si>
  <si>
    <t>24310</t>
  </si>
  <si>
    <t>RORM660902TR5</t>
  </si>
  <si>
    <t>24311</t>
  </si>
  <si>
    <t>PAVR6101198W9</t>
  </si>
  <si>
    <t>24312</t>
  </si>
  <si>
    <t>IRASEMA</t>
  </si>
  <si>
    <t>24313</t>
  </si>
  <si>
    <t>SU</t>
  </si>
  <si>
    <t>SUSA730712DJA</t>
  </si>
  <si>
    <t>24314</t>
  </si>
  <si>
    <t>SERAPIO</t>
  </si>
  <si>
    <t>TOSS7811205T5</t>
  </si>
  <si>
    <t>24315</t>
  </si>
  <si>
    <t>VELS760621Q65</t>
  </si>
  <si>
    <t>24316</t>
  </si>
  <si>
    <t>ROVL840429490</t>
  </si>
  <si>
    <t>24317</t>
  </si>
  <si>
    <t>XIHOMARA</t>
  </si>
  <si>
    <t>BUCHELLI VELASCO</t>
  </si>
  <si>
    <t>ROBX111270000</t>
  </si>
  <si>
    <t>24318</t>
  </si>
  <si>
    <t>LOMJ111270000</t>
  </si>
  <si>
    <t>24319</t>
  </si>
  <si>
    <t>LOCI850531TD4</t>
  </si>
  <si>
    <t>24320</t>
  </si>
  <si>
    <t>CATALAN</t>
  </si>
  <si>
    <t>GUCD760103RJ7</t>
  </si>
  <si>
    <t>24321</t>
  </si>
  <si>
    <t>GATS7902171Y9</t>
  </si>
  <si>
    <t>24322</t>
  </si>
  <si>
    <t>ORQUIDEA NATIVIDAD</t>
  </si>
  <si>
    <t>GORO841224R93</t>
  </si>
  <si>
    <t>24323</t>
  </si>
  <si>
    <t>MOLANO</t>
  </si>
  <si>
    <t>EOMA820623B17</t>
  </si>
  <si>
    <t>24324</t>
  </si>
  <si>
    <t>CRISTIAN RODRIGO</t>
  </si>
  <si>
    <t>FOCC811110UN6</t>
  </si>
  <si>
    <t>24325</t>
  </si>
  <si>
    <t>AUPL730807AJ3</t>
  </si>
  <si>
    <t>24326</t>
  </si>
  <si>
    <t>MATH781208NZ8</t>
  </si>
  <si>
    <t>24327</t>
  </si>
  <si>
    <t>AAJV771019HU8</t>
  </si>
  <si>
    <t>24328</t>
  </si>
  <si>
    <t>SAPV7710277Y6</t>
  </si>
  <si>
    <t>24329</t>
  </si>
  <si>
    <t>VICTOR JOSE</t>
  </si>
  <si>
    <t>OIOV770514P10</t>
  </si>
  <si>
    <t>24330</t>
  </si>
  <si>
    <t>FRANCISCO EMMANUEL</t>
  </si>
  <si>
    <t>JISF770530IR4</t>
  </si>
  <si>
    <t>24332</t>
  </si>
  <si>
    <t>DULCE MARGARITA</t>
  </si>
  <si>
    <t>AEGD8305156LA</t>
  </si>
  <si>
    <t>24333</t>
  </si>
  <si>
    <t>OSCAR JONATAN</t>
  </si>
  <si>
    <t>CACX831212P2A</t>
  </si>
  <si>
    <t>24334</t>
  </si>
  <si>
    <t>RUSH870514I3A</t>
  </si>
  <si>
    <t>24335</t>
  </si>
  <si>
    <t>MIGUEL RUBEN</t>
  </si>
  <si>
    <t>PERM160170000</t>
  </si>
  <si>
    <t>24336</t>
  </si>
  <si>
    <t>GERONIMO</t>
  </si>
  <si>
    <t>MUGG5409304N1</t>
  </si>
  <si>
    <t>24337</t>
  </si>
  <si>
    <t>GODJ880126K1A</t>
  </si>
  <si>
    <t>24338</t>
  </si>
  <si>
    <t>YOLIA</t>
  </si>
  <si>
    <t>RALY761019PV9</t>
  </si>
  <si>
    <t>24339</t>
  </si>
  <si>
    <t>NOELIA LUCIA</t>
  </si>
  <si>
    <t>GUVN7211115P1</t>
  </si>
  <si>
    <t>24340</t>
  </si>
  <si>
    <t>DIGA8406026S6</t>
  </si>
  <si>
    <t>24341</t>
  </si>
  <si>
    <t>GOPJ830725JU5</t>
  </si>
  <si>
    <t>24342</t>
  </si>
  <si>
    <t>MANUEL GERARDO</t>
  </si>
  <si>
    <t>MAGM890607S62</t>
  </si>
  <si>
    <t>24343</t>
  </si>
  <si>
    <t>GORN850909QD9</t>
  </si>
  <si>
    <t>24344</t>
  </si>
  <si>
    <t>HEMG500628RF6</t>
  </si>
  <si>
    <t>24345</t>
  </si>
  <si>
    <t>GORJ760828II1</t>
  </si>
  <si>
    <t>24346</t>
  </si>
  <si>
    <t>MASD770816EB7</t>
  </si>
  <si>
    <t>24347</t>
  </si>
  <si>
    <t>GOCA541002RW8</t>
  </si>
  <si>
    <t>24348</t>
  </si>
  <si>
    <t>MAGALLON</t>
  </si>
  <si>
    <t>MAVJ500218CD7</t>
  </si>
  <si>
    <t>24349</t>
  </si>
  <si>
    <t>ELISA DE LA ASUNCION</t>
  </si>
  <si>
    <t>GUGE880814LX0</t>
  </si>
  <si>
    <t>24350</t>
  </si>
  <si>
    <t>MARR860515SK2</t>
  </si>
  <si>
    <t>24351</t>
  </si>
  <si>
    <t>VASF611205Q87</t>
  </si>
  <si>
    <t>24352</t>
  </si>
  <si>
    <t>TOLR760609K32</t>
  </si>
  <si>
    <t>24353</t>
  </si>
  <si>
    <t>MARR8812206C9</t>
  </si>
  <si>
    <t>24354</t>
  </si>
  <si>
    <t>AAGA510224H10</t>
  </si>
  <si>
    <t>24355</t>
  </si>
  <si>
    <t>GULD8606218Z3</t>
  </si>
  <si>
    <t>24356</t>
  </si>
  <si>
    <t>BIRJ680307TQ1</t>
  </si>
  <si>
    <t>24360</t>
  </si>
  <si>
    <t>MACA6411303Y5</t>
  </si>
  <si>
    <t>24361</t>
  </si>
  <si>
    <t>SOLEDAD MARGARITA</t>
  </si>
  <si>
    <t>GICS541017BV7</t>
  </si>
  <si>
    <t>24362</t>
  </si>
  <si>
    <t>JOSE QUIRINO</t>
  </si>
  <si>
    <t>HEAJ050419600</t>
  </si>
  <si>
    <t>24363</t>
  </si>
  <si>
    <t>PEBJ860423GN9</t>
  </si>
  <si>
    <t>24364</t>
  </si>
  <si>
    <t>GATT660720654</t>
  </si>
  <si>
    <t>24365</t>
  </si>
  <si>
    <t>ALEJANDRO JAVIER</t>
  </si>
  <si>
    <t>TADA611231226</t>
  </si>
  <si>
    <t>24366</t>
  </si>
  <si>
    <t>MUAJ790115QG6</t>
  </si>
  <si>
    <t>24367</t>
  </si>
  <si>
    <t>HERNANDES</t>
  </si>
  <si>
    <t>GUHC800430E64</t>
  </si>
  <si>
    <t>24369</t>
  </si>
  <si>
    <t>REJC8306122K4</t>
  </si>
  <si>
    <t>24370</t>
  </si>
  <si>
    <t>RULL700308148</t>
  </si>
  <si>
    <t>24371</t>
  </si>
  <si>
    <t>NAGM850219LE7</t>
  </si>
  <si>
    <t>24372</t>
  </si>
  <si>
    <t>LODA850906Q29</t>
  </si>
  <si>
    <t>24373</t>
  </si>
  <si>
    <t>OOPC840202MRA</t>
  </si>
  <si>
    <t>24374</t>
  </si>
  <si>
    <t>ARIADNA INDIRA</t>
  </si>
  <si>
    <t>DIEA7708084J3</t>
  </si>
  <si>
    <t>24375</t>
  </si>
  <si>
    <t>GURL861106NS4</t>
  </si>
  <si>
    <t>24376</t>
  </si>
  <si>
    <t xml:space="preserve">MORONES </t>
  </si>
  <si>
    <t>FAMG710912NN9</t>
  </si>
  <si>
    <t>24377</t>
  </si>
  <si>
    <t>BALDEMARO</t>
  </si>
  <si>
    <t xml:space="preserve">ORNELAS </t>
  </si>
  <si>
    <t>OEMB670723FF6</t>
  </si>
  <si>
    <t>24378</t>
  </si>
  <si>
    <t>COGG860610KY6</t>
  </si>
  <si>
    <t>24379</t>
  </si>
  <si>
    <t>VAGM840920HM4</t>
  </si>
  <si>
    <t>24380</t>
  </si>
  <si>
    <t xml:space="preserve">PADILLA </t>
  </si>
  <si>
    <t>VAPD840725N10</t>
  </si>
  <si>
    <t>24381</t>
  </si>
  <si>
    <t>OSCAR MARTIN</t>
  </si>
  <si>
    <t>LOSO7908163Q2</t>
  </si>
  <si>
    <t>24382</t>
  </si>
  <si>
    <t>IRIS MADAI</t>
  </si>
  <si>
    <t>AILI831221HB9</t>
  </si>
  <si>
    <t>24383</t>
  </si>
  <si>
    <t>ALEJANDRA GUADALUPE</t>
  </si>
  <si>
    <t>NAFA860209AL0</t>
  </si>
  <si>
    <t>24384</t>
  </si>
  <si>
    <t>JORGE TAKESHI</t>
  </si>
  <si>
    <t>AOYAMA</t>
  </si>
  <si>
    <t>AONJ770503TR8</t>
  </si>
  <si>
    <t>24385</t>
  </si>
  <si>
    <t>24386</t>
  </si>
  <si>
    <t>CAZARES</t>
  </si>
  <si>
    <t>CABL670120J45</t>
  </si>
  <si>
    <t>24387</t>
  </si>
  <si>
    <t>24388</t>
  </si>
  <si>
    <t>REML7705209T2</t>
  </si>
  <si>
    <t>24389</t>
  </si>
  <si>
    <t>CAPM850428FM7</t>
  </si>
  <si>
    <t>24390</t>
  </si>
  <si>
    <t>DEPG53043071A</t>
  </si>
  <si>
    <t>24391</t>
  </si>
  <si>
    <t>DECR870905AD5</t>
  </si>
  <si>
    <t>24392</t>
  </si>
  <si>
    <t>SIRA801021V84</t>
  </si>
  <si>
    <t>24393</t>
  </si>
  <si>
    <t>JADD781229BN2</t>
  </si>
  <si>
    <t>24394</t>
  </si>
  <si>
    <t>VICTOR ERNESTO</t>
  </si>
  <si>
    <t>REMV860216LU6</t>
  </si>
  <si>
    <t>24395</t>
  </si>
  <si>
    <t>MOMA630614IW5</t>
  </si>
  <si>
    <t>24396</t>
  </si>
  <si>
    <t>CIRIZA</t>
  </si>
  <si>
    <t>TOCJ840412M96</t>
  </si>
  <si>
    <t>24397</t>
  </si>
  <si>
    <t>RAHS9305314P9</t>
  </si>
  <si>
    <t>24398</t>
  </si>
  <si>
    <t>EAGD850102A81</t>
  </si>
  <si>
    <t>24399</t>
  </si>
  <si>
    <t>MASJ870108U54</t>
  </si>
  <si>
    <t>24400</t>
  </si>
  <si>
    <t>RICARDO ALFREDO</t>
  </si>
  <si>
    <t>MASR840128K39</t>
  </si>
  <si>
    <t>24401</t>
  </si>
  <si>
    <t>RODP750729TX3</t>
  </si>
  <si>
    <t>24402</t>
  </si>
  <si>
    <t>FIOM540730B99</t>
  </si>
  <si>
    <t>24403</t>
  </si>
  <si>
    <t>PAEA610713BA5</t>
  </si>
  <si>
    <t>24404</t>
  </si>
  <si>
    <t>VARG7403136A5</t>
  </si>
  <si>
    <t>24405</t>
  </si>
  <si>
    <t>OERJ6710179N7</t>
  </si>
  <si>
    <t>24406</t>
  </si>
  <si>
    <t>AAMM700313J61</t>
  </si>
  <si>
    <t>24407</t>
  </si>
  <si>
    <t>RAEM561025NF2</t>
  </si>
  <si>
    <t>24408</t>
  </si>
  <si>
    <t>RODR7910086K1</t>
  </si>
  <si>
    <t>24409</t>
  </si>
  <si>
    <t>CHAVES</t>
  </si>
  <si>
    <t>MACG671223JX5</t>
  </si>
  <si>
    <t>24410</t>
  </si>
  <si>
    <t>OERJ700907PI4</t>
  </si>
  <si>
    <t>24411</t>
  </si>
  <si>
    <t>HELM590407QMA</t>
  </si>
  <si>
    <t>24412</t>
  </si>
  <si>
    <t>MOPF5407192U4</t>
  </si>
  <si>
    <t>24413</t>
  </si>
  <si>
    <t>MASJ790221MSA</t>
  </si>
  <si>
    <t>24414</t>
  </si>
  <si>
    <t>EAHJ720515Q40</t>
  </si>
  <si>
    <t>24415</t>
  </si>
  <si>
    <t>EAHL6901278E3</t>
  </si>
  <si>
    <t>24416</t>
  </si>
  <si>
    <t>CAGJ6109251U5</t>
  </si>
  <si>
    <t>24417</t>
  </si>
  <si>
    <t>MOOR830420K51</t>
  </si>
  <si>
    <t>24418</t>
  </si>
  <si>
    <t>HEPA7604162U5</t>
  </si>
  <si>
    <t>24419</t>
  </si>
  <si>
    <t>24420</t>
  </si>
  <si>
    <t>HEPE710330NN0</t>
  </si>
  <si>
    <t>24421</t>
  </si>
  <si>
    <t>OIOM860129495</t>
  </si>
  <si>
    <t>24422</t>
  </si>
  <si>
    <t>PAULO SERGIO</t>
  </si>
  <si>
    <t>CANP810523AQ7</t>
  </si>
  <si>
    <t>24423</t>
  </si>
  <si>
    <t>MIMJ850119EK2</t>
  </si>
  <si>
    <t>24424</t>
  </si>
  <si>
    <t>GALR850308HY0</t>
  </si>
  <si>
    <t>24425</t>
  </si>
  <si>
    <t>SIJO881207652</t>
  </si>
  <si>
    <t>24426</t>
  </si>
  <si>
    <t>BLANCAS</t>
  </si>
  <si>
    <t>BAMA6512234K0</t>
  </si>
  <si>
    <t>24427</t>
  </si>
  <si>
    <t>ROOO8805117U5</t>
  </si>
  <si>
    <t>24428</t>
  </si>
  <si>
    <t>MIMG780305I34</t>
  </si>
  <si>
    <t>24429</t>
  </si>
  <si>
    <t>LEER700104KT9</t>
  </si>
  <si>
    <t>24430</t>
  </si>
  <si>
    <t>MAAD900407KP0</t>
  </si>
  <si>
    <t>24431</t>
  </si>
  <si>
    <t>24432</t>
  </si>
  <si>
    <t>MAGF8810145N0</t>
  </si>
  <si>
    <t>24433</t>
  </si>
  <si>
    <t>GAEJ870903AS3</t>
  </si>
  <si>
    <t>24434</t>
  </si>
  <si>
    <t>HEOO890321MU3</t>
  </si>
  <si>
    <t>24435</t>
  </si>
  <si>
    <t>AUDG871019I26</t>
  </si>
  <si>
    <t>24436</t>
  </si>
  <si>
    <t>PALE8804137X5</t>
  </si>
  <si>
    <t>24437</t>
  </si>
  <si>
    <t>EIAR790607R74</t>
  </si>
  <si>
    <t>24438</t>
  </si>
  <si>
    <t>OEHJ810710PP6</t>
  </si>
  <si>
    <t>24439</t>
  </si>
  <si>
    <t>PAMH650320MY5</t>
  </si>
  <si>
    <t>24440</t>
  </si>
  <si>
    <t>ROHA8205044G4</t>
  </si>
  <si>
    <t>24441</t>
  </si>
  <si>
    <t>CAMG660823K54</t>
  </si>
  <si>
    <t>24442</t>
  </si>
  <si>
    <t>DUSL790513P52</t>
  </si>
  <si>
    <t>24443</t>
  </si>
  <si>
    <t>RICARDO SALVADOR</t>
  </si>
  <si>
    <t>RAAR700708H99</t>
  </si>
  <si>
    <t>24444</t>
  </si>
  <si>
    <t>RUSG680205EI9</t>
  </si>
  <si>
    <t>24445</t>
  </si>
  <si>
    <t>BRENDA SUSANA</t>
  </si>
  <si>
    <t>PAMB800124KN3</t>
  </si>
  <si>
    <t>24446</t>
  </si>
  <si>
    <t xml:space="preserve">SALADO </t>
  </si>
  <si>
    <t>GASJ720615UB8</t>
  </si>
  <si>
    <t>24447</t>
  </si>
  <si>
    <t>ROPJ810624390</t>
  </si>
  <si>
    <t>24448</t>
  </si>
  <si>
    <t>MA ROSALINDA</t>
  </si>
  <si>
    <t>VICTORIO</t>
  </si>
  <si>
    <t>ROVM6903208U9</t>
  </si>
  <si>
    <t>24449</t>
  </si>
  <si>
    <t>24450</t>
  </si>
  <si>
    <t>LARES</t>
  </si>
  <si>
    <t>LAVJ530511983</t>
  </si>
  <si>
    <t>24451</t>
  </si>
  <si>
    <t>GOMC770913CI1</t>
  </si>
  <si>
    <t>24500</t>
  </si>
  <si>
    <t>ANGELICA GUADALUPE</t>
  </si>
  <si>
    <t>SAMA910610KX3</t>
  </si>
  <si>
    <t>24501</t>
  </si>
  <si>
    <t>AABM800502FSA</t>
  </si>
  <si>
    <t>24502</t>
  </si>
  <si>
    <t>HESG8203175Y8</t>
  </si>
  <si>
    <t>24503</t>
  </si>
  <si>
    <t>24504</t>
  </si>
  <si>
    <t>CARLOS RENE</t>
  </si>
  <si>
    <t>STIKER</t>
  </si>
  <si>
    <t>SINC550929PJ9</t>
  </si>
  <si>
    <t>24505</t>
  </si>
  <si>
    <t>CASTELAZO</t>
  </si>
  <si>
    <t>CARA640213K34</t>
  </si>
  <si>
    <t>24506</t>
  </si>
  <si>
    <t>CURJ690104QA1</t>
  </si>
  <si>
    <t>24507</t>
  </si>
  <si>
    <t>ELZA</t>
  </si>
  <si>
    <t>MAHE720105L36</t>
  </si>
  <si>
    <t>24508</t>
  </si>
  <si>
    <t>MA. LOURDES</t>
  </si>
  <si>
    <t>VARL611009678</t>
  </si>
  <si>
    <t>24509</t>
  </si>
  <si>
    <t>MARIA TERESITA DE JESUS</t>
  </si>
  <si>
    <t>BEMT540405KQ1</t>
  </si>
  <si>
    <t>24510</t>
  </si>
  <si>
    <t>MODF691109CZ4</t>
  </si>
  <si>
    <t>24511</t>
  </si>
  <si>
    <t>RIPE6508024X7</t>
  </si>
  <si>
    <t>24512</t>
  </si>
  <si>
    <t>MELM7702018E8</t>
  </si>
  <si>
    <t>24513</t>
  </si>
  <si>
    <t>DELFIN</t>
  </si>
  <si>
    <t>DEMV5009073S7</t>
  </si>
  <si>
    <t>24514</t>
  </si>
  <si>
    <t>DALIA LORETO</t>
  </si>
  <si>
    <t>LAED620115U76</t>
  </si>
  <si>
    <t>24515</t>
  </si>
  <si>
    <t>BUBV651104BF2</t>
  </si>
  <si>
    <t>24516</t>
  </si>
  <si>
    <t>MASJ6307194B1</t>
  </si>
  <si>
    <t>24517</t>
  </si>
  <si>
    <t>J.JESUS</t>
  </si>
  <si>
    <t>MUTJ600924D37</t>
  </si>
  <si>
    <t>24518</t>
  </si>
  <si>
    <t>DIDF640205953</t>
  </si>
  <si>
    <t>24519</t>
  </si>
  <si>
    <t>INDIRA GRACIELA</t>
  </si>
  <si>
    <t>MEMI830408EX6</t>
  </si>
  <si>
    <t>24520</t>
  </si>
  <si>
    <t>FRANCISCO MAXIMILIANO</t>
  </si>
  <si>
    <t>VELF310525HP3</t>
  </si>
  <si>
    <t>24521</t>
  </si>
  <si>
    <t>VAMH690420B89</t>
  </si>
  <si>
    <t>24522</t>
  </si>
  <si>
    <t>RERR7508201B3</t>
  </si>
  <si>
    <t>24523</t>
  </si>
  <si>
    <t>LOGJ510209MP8</t>
  </si>
  <si>
    <t>24524</t>
  </si>
  <si>
    <t>CARMEN ADRIANA</t>
  </si>
  <si>
    <t>SARC600715A37</t>
  </si>
  <si>
    <t>24525</t>
  </si>
  <si>
    <t>MELS6605025K7</t>
  </si>
  <si>
    <t>24526</t>
  </si>
  <si>
    <t>SERGIO EMMANUEL</t>
  </si>
  <si>
    <t>IAGS811001FG2</t>
  </si>
  <si>
    <t>24527</t>
  </si>
  <si>
    <t>ROBY821009QC4</t>
  </si>
  <si>
    <t>24528</t>
  </si>
  <si>
    <t>SARM650126DG2</t>
  </si>
  <si>
    <t>24529</t>
  </si>
  <si>
    <t>MARIA MONICA GABRIELA</t>
  </si>
  <si>
    <t>AUTM701225RL8</t>
  </si>
  <si>
    <t>24530</t>
  </si>
  <si>
    <t>MAEA800801GS1</t>
  </si>
  <si>
    <t>24531</t>
  </si>
  <si>
    <t>AISR651112916</t>
  </si>
  <si>
    <t>24532</t>
  </si>
  <si>
    <t>DISR640527</t>
  </si>
  <si>
    <t>24533</t>
  </si>
  <si>
    <t>ENRIQUE CUAUHTEMOC</t>
  </si>
  <si>
    <t>GORE7101091Y2</t>
  </si>
  <si>
    <t>24534</t>
  </si>
  <si>
    <t>MOGB790528NX5</t>
  </si>
  <si>
    <t>24535</t>
  </si>
  <si>
    <t>NUSI810806130</t>
  </si>
  <si>
    <t>24536</t>
  </si>
  <si>
    <t>DELS7902153V8</t>
  </si>
  <si>
    <t>24537</t>
  </si>
  <si>
    <t>ALMAZAN</t>
  </si>
  <si>
    <t>AAEF750914DU0</t>
  </si>
  <si>
    <t>24538</t>
  </si>
  <si>
    <t>TORA810712-TT3</t>
  </si>
  <si>
    <t>24539</t>
  </si>
  <si>
    <t>BERTHA ARACELI</t>
  </si>
  <si>
    <t>AEGB55081218A</t>
  </si>
  <si>
    <t>24540</t>
  </si>
  <si>
    <t>FOMA750623CU4</t>
  </si>
  <si>
    <t>24541</t>
  </si>
  <si>
    <t>WALTER DAGOBERTO</t>
  </si>
  <si>
    <t>ROSW831126HHA</t>
  </si>
  <si>
    <t>24542</t>
  </si>
  <si>
    <t>DIJA6211176J3</t>
  </si>
  <si>
    <t>24543</t>
  </si>
  <si>
    <t>MULM690608-820</t>
  </si>
  <si>
    <t>24544</t>
  </si>
  <si>
    <t>BEPG631214N96</t>
  </si>
  <si>
    <t>24545</t>
  </si>
  <si>
    <t>RAFJ791109UF9</t>
  </si>
  <si>
    <t>24546</t>
  </si>
  <si>
    <t>PERJ910316N44</t>
  </si>
  <si>
    <t>24600</t>
  </si>
  <si>
    <t>SOCORRO GABRIELA</t>
  </si>
  <si>
    <t>VIIS841127NZ3</t>
  </si>
  <si>
    <t>24601</t>
  </si>
  <si>
    <t>24602</t>
  </si>
  <si>
    <t>CACN8312075E1</t>
  </si>
  <si>
    <t>24603</t>
  </si>
  <si>
    <t>JUDE850705HS3</t>
  </si>
  <si>
    <t>24604</t>
  </si>
  <si>
    <t>NASARIO</t>
  </si>
  <si>
    <t>MOLN8112111C6</t>
  </si>
  <si>
    <t>24605</t>
  </si>
  <si>
    <t>RELA790920UT6</t>
  </si>
  <si>
    <t>24606</t>
  </si>
  <si>
    <t>PAFD590126TS9</t>
  </si>
  <si>
    <t>24607</t>
  </si>
  <si>
    <t>JOSUE JONATAN</t>
  </si>
  <si>
    <t>UILJ900923QZ3</t>
  </si>
  <si>
    <t>24608</t>
  </si>
  <si>
    <t>AADR650123TB6</t>
  </si>
  <si>
    <t>24609</t>
  </si>
  <si>
    <t>MAMR710728S31</t>
  </si>
  <si>
    <t>24610</t>
  </si>
  <si>
    <t>MADR8109183S0</t>
  </si>
  <si>
    <t>24611</t>
  </si>
  <si>
    <t>DONCEL DE LA TORRE</t>
  </si>
  <si>
    <t>MEDG7412012I7</t>
  </si>
  <si>
    <t>24612</t>
  </si>
  <si>
    <t>OSCAR JOSE</t>
  </si>
  <si>
    <t>GAXO900319GZ9</t>
  </si>
  <si>
    <t>24613</t>
  </si>
  <si>
    <t>MAVH671128RK4</t>
  </si>
  <si>
    <t>24614</t>
  </si>
  <si>
    <t>CAMM670326AT0</t>
  </si>
  <si>
    <t>24615</t>
  </si>
  <si>
    <t>DIJR780924IN7</t>
  </si>
  <si>
    <t>24616</t>
  </si>
  <si>
    <t>RUCL3809299H1</t>
  </si>
  <si>
    <t>24617</t>
  </si>
  <si>
    <t>MISV680408DC8</t>
  </si>
  <si>
    <t>24618</t>
  </si>
  <si>
    <t>ROCC790622V41</t>
  </si>
  <si>
    <t>24619</t>
  </si>
  <si>
    <t>ROXA853112L49</t>
  </si>
  <si>
    <t>24620</t>
  </si>
  <si>
    <t>TEGI510523H91</t>
  </si>
  <si>
    <t>24621</t>
  </si>
  <si>
    <t>GACM740610RB2</t>
  </si>
  <si>
    <t>24622</t>
  </si>
  <si>
    <t>LOMJ520725UD8</t>
  </si>
  <si>
    <t>24623</t>
  </si>
  <si>
    <t>CAMARGO</t>
  </si>
  <si>
    <t>CAHH691225PL7</t>
  </si>
  <si>
    <t>24624</t>
  </si>
  <si>
    <t>GACO790321LE0</t>
  </si>
  <si>
    <t>24625</t>
  </si>
  <si>
    <t>FATIMA</t>
  </si>
  <si>
    <t>LASF810102GJ3</t>
  </si>
  <si>
    <t>24626</t>
  </si>
  <si>
    <t>CESAR EDMUNDO</t>
  </si>
  <si>
    <t>CAMC780804NTA</t>
  </si>
  <si>
    <t>24627</t>
  </si>
  <si>
    <t>ZASA680210NC9</t>
  </si>
  <si>
    <t>24628</t>
  </si>
  <si>
    <t>24629</t>
  </si>
  <si>
    <t>BARG710901NH5</t>
  </si>
  <si>
    <t>24630</t>
  </si>
  <si>
    <t>CEGL501123T35</t>
  </si>
  <si>
    <t>24631</t>
  </si>
  <si>
    <t>GUCR680605264</t>
  </si>
  <si>
    <t>24632</t>
  </si>
  <si>
    <t>VAMR670517DQ7</t>
  </si>
  <si>
    <t>24633</t>
  </si>
  <si>
    <t xml:space="preserve"> J ROQUE</t>
  </si>
  <si>
    <t>RERR510920MJ1</t>
  </si>
  <si>
    <t>24634</t>
  </si>
  <si>
    <t>PEDR430224R6A</t>
  </si>
  <si>
    <t>24635</t>
  </si>
  <si>
    <t>ASENCION</t>
  </si>
  <si>
    <t>MEEA290327HZ2</t>
  </si>
  <si>
    <t>24636</t>
  </si>
  <si>
    <t>DUMC5608013Z4</t>
  </si>
  <si>
    <t>24637</t>
  </si>
  <si>
    <t>BOCARDO</t>
  </si>
  <si>
    <t>MEBM540610HK8</t>
  </si>
  <si>
    <t>24638</t>
  </si>
  <si>
    <t>ROMB010170000</t>
  </si>
  <si>
    <t>24639</t>
  </si>
  <si>
    <t>ANGEL ROBERTO</t>
  </si>
  <si>
    <t>COCA8104305X1</t>
  </si>
  <si>
    <t>24640</t>
  </si>
  <si>
    <t>AAAF7207133DA</t>
  </si>
  <si>
    <t>24641</t>
  </si>
  <si>
    <t>ZUVA6903074H8</t>
  </si>
  <si>
    <t>24642</t>
  </si>
  <si>
    <t>HERRADA</t>
  </si>
  <si>
    <t>CANIZALES</t>
  </si>
  <si>
    <t>HECB790917B12</t>
  </si>
  <si>
    <t>24643</t>
  </si>
  <si>
    <t>TEMJ6811257V7</t>
  </si>
  <si>
    <t>24644</t>
  </si>
  <si>
    <t>HEDJ8404166Q6</t>
  </si>
  <si>
    <t>24645</t>
  </si>
  <si>
    <t>GOPS8611056U3</t>
  </si>
  <si>
    <t>24646</t>
  </si>
  <si>
    <t>BIGF7511143B5</t>
  </si>
  <si>
    <t>24647</t>
  </si>
  <si>
    <t>ERIC LEVI</t>
  </si>
  <si>
    <t>GURE830226AY6</t>
  </si>
  <si>
    <t>24648</t>
  </si>
  <si>
    <t>PERJ681212J77</t>
  </si>
  <si>
    <t>24649</t>
  </si>
  <si>
    <t>CAOI8109145Y8</t>
  </si>
  <si>
    <t>24650</t>
  </si>
  <si>
    <t>ALAN HERACLIO</t>
  </si>
  <si>
    <t>FALOMIR</t>
  </si>
  <si>
    <t>HEFA881026000</t>
  </si>
  <si>
    <t>24651</t>
  </si>
  <si>
    <t>CHRISTIAN GERMAN</t>
  </si>
  <si>
    <t>PALC891008000</t>
  </si>
  <si>
    <t>24652</t>
  </si>
  <si>
    <t>RACA920724000</t>
  </si>
  <si>
    <t>24653</t>
  </si>
  <si>
    <t>CYNTHIA NALLELY</t>
  </si>
  <si>
    <t>LUHC8507229I1</t>
  </si>
  <si>
    <t>24654</t>
  </si>
  <si>
    <t>MAGE810622QW9</t>
  </si>
  <si>
    <t>24655</t>
  </si>
  <si>
    <t>EAJU7807314P5</t>
  </si>
  <si>
    <t>24656</t>
  </si>
  <si>
    <t>24657</t>
  </si>
  <si>
    <t>LUCERO FATIMA</t>
  </si>
  <si>
    <t>RUAL820906SE5</t>
  </si>
  <si>
    <t>24658</t>
  </si>
  <si>
    <t>KARINA MICHAEL</t>
  </si>
  <si>
    <t>COMK820415AK6</t>
  </si>
  <si>
    <t>24659</t>
  </si>
  <si>
    <t>GATA890119000</t>
  </si>
  <si>
    <t>24660</t>
  </si>
  <si>
    <t>FEAB920503000</t>
  </si>
  <si>
    <t>24661</t>
  </si>
  <si>
    <t>VAGE690706CR8</t>
  </si>
  <si>
    <t>24662</t>
  </si>
  <si>
    <t>CARLOS MARTIN</t>
  </si>
  <si>
    <t>POCC8811118T1</t>
  </si>
  <si>
    <t>24663</t>
  </si>
  <si>
    <t>GAMG651108TI6</t>
  </si>
  <si>
    <t>24664</t>
  </si>
  <si>
    <t>MAYRA CECILIA</t>
  </si>
  <si>
    <t>MAVM841124KY3</t>
  </si>
  <si>
    <t>24665</t>
  </si>
  <si>
    <t>MUCM831125JE9</t>
  </si>
  <si>
    <t>24667</t>
  </si>
  <si>
    <t>DIFM701211000</t>
  </si>
  <si>
    <t>24668</t>
  </si>
  <si>
    <t>GOMN8508155M8</t>
  </si>
  <si>
    <t>24669</t>
  </si>
  <si>
    <t>LOVL670319K27</t>
  </si>
  <si>
    <t>24670</t>
  </si>
  <si>
    <t>FRAUSTO CORINA</t>
  </si>
  <si>
    <t>24671</t>
  </si>
  <si>
    <t>24672</t>
  </si>
  <si>
    <t>LESLIE ALEJANDRA</t>
  </si>
  <si>
    <t>SAFL880909CWA</t>
  </si>
  <si>
    <t>24673</t>
  </si>
  <si>
    <t>GEMA IVONNE</t>
  </si>
  <si>
    <t>AOBG880117PY0</t>
  </si>
  <si>
    <t>24674</t>
  </si>
  <si>
    <t>JUANA MARIA DE BELEN</t>
  </si>
  <si>
    <t>COSJ860325H12</t>
  </si>
  <si>
    <t>24675</t>
  </si>
  <si>
    <t>ROSARIO ELIZABETH</t>
  </si>
  <si>
    <t>GUCR841030HQ9</t>
  </si>
  <si>
    <t>24676</t>
  </si>
  <si>
    <t>LORR8607119R4</t>
  </si>
  <si>
    <t>24677</t>
  </si>
  <si>
    <t>MA AMALIA</t>
  </si>
  <si>
    <t>AURM680710JD9</t>
  </si>
  <si>
    <t>24678</t>
  </si>
  <si>
    <t>SILVIA CRISTINA</t>
  </si>
  <si>
    <t>METS6811184Z5</t>
  </si>
  <si>
    <t>24679</t>
  </si>
  <si>
    <t>SAVE7904283E5</t>
  </si>
  <si>
    <t>24680</t>
  </si>
  <si>
    <t>AEDB790801HI0</t>
  </si>
  <si>
    <t>24681</t>
  </si>
  <si>
    <t>REYNA PAULINA</t>
  </si>
  <si>
    <t>PAAR8408163B7</t>
  </si>
  <si>
    <t>24682</t>
  </si>
  <si>
    <t>SILVIA JANETTE</t>
  </si>
  <si>
    <t>GAVS890630000</t>
  </si>
  <si>
    <t>24683</t>
  </si>
  <si>
    <t>RASN8103221P6</t>
  </si>
  <si>
    <t>24684</t>
  </si>
  <si>
    <t>LUCERO LIZBETH</t>
  </si>
  <si>
    <t>PEAL860818U76</t>
  </si>
  <si>
    <t>24685</t>
  </si>
  <si>
    <t>NAYADE MAGALY</t>
  </si>
  <si>
    <t>SERRA</t>
  </si>
  <si>
    <t>SEQN770607SHA</t>
  </si>
  <si>
    <t>24686</t>
  </si>
  <si>
    <t>GUSTAVO ELI</t>
  </si>
  <si>
    <t>LUNG750325621</t>
  </si>
  <si>
    <t>24687</t>
  </si>
  <si>
    <t>MAZM681026KT8</t>
  </si>
  <si>
    <t>24688</t>
  </si>
  <si>
    <t>IAPE790612U77</t>
  </si>
  <si>
    <t>24689</t>
  </si>
  <si>
    <t>LASN791005GB3</t>
  </si>
  <si>
    <t>24690</t>
  </si>
  <si>
    <t>YOLANDA LILIANA</t>
  </si>
  <si>
    <t>GAPY750615F55</t>
  </si>
  <si>
    <t>24691</t>
  </si>
  <si>
    <t>LILIANA ZARAI</t>
  </si>
  <si>
    <t>RUSL850709FR6</t>
  </si>
  <si>
    <t>24692</t>
  </si>
  <si>
    <t>AACC791117GR5</t>
  </si>
  <si>
    <t>24693</t>
  </si>
  <si>
    <t>RAOM691218SZ0</t>
  </si>
  <si>
    <t>24694</t>
  </si>
  <si>
    <t>SAMU790928BPA</t>
  </si>
  <si>
    <t>24695</t>
  </si>
  <si>
    <t>LOSI750530Q32</t>
  </si>
  <si>
    <t>24696</t>
  </si>
  <si>
    <t>HECTOR OCTAVIO</t>
  </si>
  <si>
    <t>ZEMH830425V47</t>
  </si>
  <si>
    <t>24697</t>
  </si>
  <si>
    <t>COMC750516PT4</t>
  </si>
  <si>
    <t>24698</t>
  </si>
  <si>
    <t>BENITO ANTONIO</t>
  </si>
  <si>
    <t>AAEB840818443</t>
  </si>
  <si>
    <t>24699</t>
  </si>
  <si>
    <t>MAAG801120549</t>
  </si>
  <si>
    <t>24700</t>
  </si>
  <si>
    <t>CURS8604301I7</t>
  </si>
  <si>
    <t>24701</t>
  </si>
  <si>
    <t>TUVE830422D50</t>
  </si>
  <si>
    <t>24702</t>
  </si>
  <si>
    <t>OIAM710428PM3</t>
  </si>
  <si>
    <t>24703</t>
  </si>
  <si>
    <t>SAMA920423000</t>
  </si>
  <si>
    <t>24704</t>
  </si>
  <si>
    <t>LOHL910103000</t>
  </si>
  <si>
    <t>24705</t>
  </si>
  <si>
    <t>GOCA6407066G4</t>
  </si>
  <si>
    <t>24706</t>
  </si>
  <si>
    <t>MARTIN WILIHALDO</t>
  </si>
  <si>
    <t>ESEM000000000</t>
  </si>
  <si>
    <t>24707</t>
  </si>
  <si>
    <t>MOPA620320NG6</t>
  </si>
  <si>
    <t>24708</t>
  </si>
  <si>
    <t>QUDJ000000000</t>
  </si>
  <si>
    <t>24709</t>
  </si>
  <si>
    <t>ORLANDO ANTONIO</t>
  </si>
  <si>
    <t>GACO000000000</t>
  </si>
  <si>
    <t>24710</t>
  </si>
  <si>
    <t>MELJ790512RC5</t>
  </si>
  <si>
    <t>24711</t>
  </si>
  <si>
    <t>APOLINAR</t>
  </si>
  <si>
    <t>RAAO000000000</t>
  </si>
  <si>
    <t>24712</t>
  </si>
  <si>
    <t>MOLS000000000</t>
  </si>
  <si>
    <t>24713</t>
  </si>
  <si>
    <t>DIRR000000000</t>
  </si>
  <si>
    <t>24714</t>
  </si>
  <si>
    <t>CARM000000000</t>
  </si>
  <si>
    <t>24715</t>
  </si>
  <si>
    <t>AHRJ000000000</t>
  </si>
  <si>
    <t>24716</t>
  </si>
  <si>
    <t>LESM811105LM5</t>
  </si>
  <si>
    <t>24717</t>
  </si>
  <si>
    <t>SAGA650828EH1</t>
  </si>
  <si>
    <t>24718</t>
  </si>
  <si>
    <t>SEGJ6007089G2</t>
  </si>
  <si>
    <t>24719</t>
  </si>
  <si>
    <t>GOBG590121150</t>
  </si>
  <si>
    <t>24720</t>
  </si>
  <si>
    <t>MU</t>
  </si>
  <si>
    <t>ORIZAGA</t>
  </si>
  <si>
    <t>MUOO7212227C9</t>
  </si>
  <si>
    <t>24721</t>
  </si>
  <si>
    <t>TEPG5201301X2</t>
  </si>
  <si>
    <t>24722</t>
  </si>
  <si>
    <t>RAJK000000000</t>
  </si>
  <si>
    <t>24723</t>
  </si>
  <si>
    <t>ROMJ000000000</t>
  </si>
  <si>
    <t>24724</t>
  </si>
  <si>
    <t>AGEE000000000</t>
  </si>
  <si>
    <t>24725</t>
  </si>
  <si>
    <t>GOMJ000000000</t>
  </si>
  <si>
    <t>24726</t>
  </si>
  <si>
    <t>VISM000000000</t>
  </si>
  <si>
    <t>24727</t>
  </si>
  <si>
    <t>MARC000000000</t>
  </si>
  <si>
    <t>24728</t>
  </si>
  <si>
    <t>JOSE BOGAR</t>
  </si>
  <si>
    <t>SAVB840506QV3</t>
  </si>
  <si>
    <t>24729</t>
  </si>
  <si>
    <t>OCAA000000000</t>
  </si>
  <si>
    <t>24730</t>
  </si>
  <si>
    <t>JOSE ALVARO</t>
  </si>
  <si>
    <t>ZERA7106084W4</t>
  </si>
  <si>
    <t>24731</t>
  </si>
  <si>
    <t>TRINIDAD DEL ROCIO</t>
  </si>
  <si>
    <t>MART860415NE7</t>
  </si>
  <si>
    <t>24732</t>
  </si>
  <si>
    <t>GAMS750524QK4</t>
  </si>
  <si>
    <t>24733</t>
  </si>
  <si>
    <t>CRISTIAN LUIS</t>
  </si>
  <si>
    <t>REGC820825K37</t>
  </si>
  <si>
    <t>24734</t>
  </si>
  <si>
    <t>ANDREA MAGALY</t>
  </si>
  <si>
    <t>OOAA920610000</t>
  </si>
  <si>
    <t>24735</t>
  </si>
  <si>
    <t>GACR840608IE7</t>
  </si>
  <si>
    <t>24736</t>
  </si>
  <si>
    <t>SATJ000000000</t>
  </si>
  <si>
    <t>24737</t>
  </si>
  <si>
    <t>RORE000000000</t>
  </si>
  <si>
    <t>24738</t>
  </si>
  <si>
    <t>GALJ000000000</t>
  </si>
  <si>
    <t>24739</t>
  </si>
  <si>
    <t>AATM700223R41</t>
  </si>
  <si>
    <t>24740</t>
  </si>
  <si>
    <t>JESUS MARTIN</t>
  </si>
  <si>
    <t xml:space="preserve">GAYTAN </t>
  </si>
  <si>
    <t xml:space="preserve">DIAZ DE LEON </t>
  </si>
  <si>
    <t>GADJ000000000</t>
  </si>
  <si>
    <t>24741</t>
  </si>
  <si>
    <t>VATJ000000000</t>
  </si>
  <si>
    <t>24742</t>
  </si>
  <si>
    <t>SAGA670601TB4</t>
  </si>
  <si>
    <t>24743</t>
  </si>
  <si>
    <t>AAGO6012265M5</t>
  </si>
  <si>
    <t>24744</t>
  </si>
  <si>
    <t>AGNR000000000</t>
  </si>
  <si>
    <t>24745</t>
  </si>
  <si>
    <t>ALAF000000000</t>
  </si>
  <si>
    <t>24746</t>
  </si>
  <si>
    <t>ARSJ000000000</t>
  </si>
  <si>
    <t>24747</t>
  </si>
  <si>
    <t>HEMJ000000000</t>
  </si>
  <si>
    <t>24748</t>
  </si>
  <si>
    <t>LOHJ720305KX4</t>
  </si>
  <si>
    <t>24749</t>
  </si>
  <si>
    <t>LOMR000000000</t>
  </si>
  <si>
    <t>24750</t>
  </si>
  <si>
    <t>ORMB000000000</t>
  </si>
  <si>
    <t>24751</t>
  </si>
  <si>
    <t>RINCON GALLARDO</t>
  </si>
  <si>
    <t>RIRP630629G59</t>
  </si>
  <si>
    <t>24752</t>
  </si>
  <si>
    <t>VAED570911CS4</t>
  </si>
  <si>
    <t>24753</t>
  </si>
  <si>
    <t>RIGJ000000000</t>
  </si>
  <si>
    <t>24754</t>
  </si>
  <si>
    <t>ALRL000000000</t>
  </si>
  <si>
    <t>24755</t>
  </si>
  <si>
    <t>MAMM000000000</t>
  </si>
  <si>
    <t>24756</t>
  </si>
  <si>
    <t>LUCIO ENRIQUE</t>
  </si>
  <si>
    <t>MOCL000000000</t>
  </si>
  <si>
    <t>24757</t>
  </si>
  <si>
    <t>CARAVANTES</t>
  </si>
  <si>
    <t>GARNICA</t>
  </si>
  <si>
    <t>CAGJ000000000</t>
  </si>
  <si>
    <t>24758</t>
  </si>
  <si>
    <t>PLRA000000000</t>
  </si>
  <si>
    <t>24759</t>
  </si>
  <si>
    <t>GARM000000000</t>
  </si>
  <si>
    <t>24760</t>
  </si>
  <si>
    <t>MEVO000000000</t>
  </si>
  <si>
    <t>24761</t>
  </si>
  <si>
    <t>MECM000000000</t>
  </si>
  <si>
    <t>24762</t>
  </si>
  <si>
    <t>OLAC000000000</t>
  </si>
  <si>
    <t>24763</t>
  </si>
  <si>
    <t>RODB000000000</t>
  </si>
  <si>
    <t>24764</t>
  </si>
  <si>
    <t>LABRADA</t>
  </si>
  <si>
    <t>LAPM000000000</t>
  </si>
  <si>
    <t>24765</t>
  </si>
  <si>
    <t>ALRM000000000</t>
  </si>
  <si>
    <t>24766</t>
  </si>
  <si>
    <t>AURL761128L72</t>
  </si>
  <si>
    <t>24767</t>
  </si>
  <si>
    <t>OSCAR DE JESUS</t>
  </si>
  <si>
    <t>PECO891216MD5</t>
  </si>
  <si>
    <t>24768</t>
  </si>
  <si>
    <t xml:space="preserve">SCOTT </t>
  </si>
  <si>
    <t>SOIL7403292V6</t>
  </si>
  <si>
    <t>24769</t>
  </si>
  <si>
    <t>LUOM710422QQ9</t>
  </si>
  <si>
    <t>24770</t>
  </si>
  <si>
    <t>ISLM000000000</t>
  </si>
  <si>
    <t>24771</t>
  </si>
  <si>
    <t>XPEJ000000000</t>
  </si>
  <si>
    <t>24772</t>
  </si>
  <si>
    <t>CAAA000000000</t>
  </si>
  <si>
    <t>24773</t>
  </si>
  <si>
    <t>TLAYAHUA</t>
  </si>
  <si>
    <t>TLDE000000000</t>
  </si>
  <si>
    <t>24774</t>
  </si>
  <si>
    <t>ALSM000000000</t>
  </si>
  <si>
    <t>24775</t>
  </si>
  <si>
    <t>GAMC881110RT2</t>
  </si>
  <si>
    <t>24776</t>
  </si>
  <si>
    <t>ASPEITIA</t>
  </si>
  <si>
    <t>GOAC000000000</t>
  </si>
  <si>
    <t>24777</t>
  </si>
  <si>
    <t>LIFJ000000000</t>
  </si>
  <si>
    <t>24778</t>
  </si>
  <si>
    <t>HEAI000000000</t>
  </si>
  <si>
    <t>24779</t>
  </si>
  <si>
    <t>MEPV000000000</t>
  </si>
  <si>
    <t>24780</t>
  </si>
  <si>
    <t>MUMR000000000</t>
  </si>
  <si>
    <t>24781</t>
  </si>
  <si>
    <t>PAAJ000000000</t>
  </si>
  <si>
    <t>24782</t>
  </si>
  <si>
    <t>MAGALY MARGARITA</t>
  </si>
  <si>
    <t>MECM011270000</t>
  </si>
  <si>
    <t>24783</t>
  </si>
  <si>
    <t>DAMARIS ESBHEIRI</t>
  </si>
  <si>
    <t>AVDD000000000</t>
  </si>
  <si>
    <t>24784</t>
  </si>
  <si>
    <t>PERM000000000</t>
  </si>
  <si>
    <t>24785</t>
  </si>
  <si>
    <t>ARDD000000000</t>
  </si>
  <si>
    <t>24786</t>
  </si>
  <si>
    <t>GARR000000000</t>
  </si>
  <si>
    <t>24787</t>
  </si>
  <si>
    <t>GORM000000000</t>
  </si>
  <si>
    <t>24788</t>
  </si>
  <si>
    <t>ENRIQUE FABIAN</t>
  </si>
  <si>
    <t>JAVE000000000</t>
  </si>
  <si>
    <t>24789</t>
  </si>
  <si>
    <t>CECF000000000</t>
  </si>
  <si>
    <t>24790</t>
  </si>
  <si>
    <t>JUAN FRANCSICO</t>
  </si>
  <si>
    <t>OLPJ000000000</t>
  </si>
  <si>
    <t>24791</t>
  </si>
  <si>
    <t>POAS000000000</t>
  </si>
  <si>
    <t>24792</t>
  </si>
  <si>
    <t>AITJ5201215J1</t>
  </si>
  <si>
    <t>24793</t>
  </si>
  <si>
    <t>CAFC000000000</t>
  </si>
  <si>
    <t>24794</t>
  </si>
  <si>
    <t>MOLJ000000000</t>
  </si>
  <si>
    <t>24795</t>
  </si>
  <si>
    <t>ERIKA CURICAVERI</t>
  </si>
  <si>
    <t>MOVE000000000</t>
  </si>
  <si>
    <t>24796</t>
  </si>
  <si>
    <t>RECJ000000000</t>
  </si>
  <si>
    <t>24797</t>
  </si>
  <si>
    <t>GLORIA SUSANA</t>
  </si>
  <si>
    <t>VELG8208296H1</t>
  </si>
  <si>
    <t>24798</t>
  </si>
  <si>
    <t>MANCERA</t>
  </si>
  <si>
    <t>MAMX860828419</t>
  </si>
  <si>
    <t>24799</t>
  </si>
  <si>
    <t>BRENDA SELENE</t>
  </si>
  <si>
    <t>GORB810710KC7</t>
  </si>
  <si>
    <t>24800</t>
  </si>
  <si>
    <t>MEMM870116J83</t>
  </si>
  <si>
    <t>24801</t>
  </si>
  <si>
    <t>ROEH830928AG1</t>
  </si>
  <si>
    <t>24802</t>
  </si>
  <si>
    <t>NAAV640724EU4</t>
  </si>
  <si>
    <t>24803</t>
  </si>
  <si>
    <t>OSCAR JOSE RICARDO</t>
  </si>
  <si>
    <t>BERO801206L17</t>
  </si>
  <si>
    <t>24804</t>
  </si>
  <si>
    <t>EAAJ890624PU9</t>
  </si>
  <si>
    <t>24805</t>
  </si>
  <si>
    <t>VICJ770109IX6</t>
  </si>
  <si>
    <t>24806</t>
  </si>
  <si>
    <t>JOEL GUADALUPE</t>
  </si>
  <si>
    <t>SAIJ840429865</t>
  </si>
  <si>
    <t>24807</t>
  </si>
  <si>
    <t>SOZL750212MP0</t>
  </si>
  <si>
    <t>24808</t>
  </si>
  <si>
    <t>SASR870223GJ9</t>
  </si>
  <si>
    <t>24809</t>
  </si>
  <si>
    <t>DORA VIRGINIA</t>
  </si>
  <si>
    <t>ROMD820424QZ4</t>
  </si>
  <si>
    <t>24810</t>
  </si>
  <si>
    <t>JESUS ISRAEL</t>
  </si>
  <si>
    <t>ROLJ8606106G2</t>
  </si>
  <si>
    <t>24811</t>
  </si>
  <si>
    <t>TAYAHUA</t>
  </si>
  <si>
    <t>RATM810704DU3</t>
  </si>
  <si>
    <t>24812</t>
  </si>
  <si>
    <t>LOVJ8805236I7</t>
  </si>
  <si>
    <t>24813</t>
  </si>
  <si>
    <t>IANJ860906IPA</t>
  </si>
  <si>
    <t>24814</t>
  </si>
  <si>
    <t>HERE820127HA5</t>
  </si>
  <si>
    <t>24815</t>
  </si>
  <si>
    <t>GURM870528DA8</t>
  </si>
  <si>
    <t>24816</t>
  </si>
  <si>
    <t>GAVA790117AW6</t>
  </si>
  <si>
    <t>24817</t>
  </si>
  <si>
    <t>EARF741228334</t>
  </si>
  <si>
    <t>24818</t>
  </si>
  <si>
    <t>TOQC890709RZ0</t>
  </si>
  <si>
    <t>24819</t>
  </si>
  <si>
    <t xml:space="preserve">MIRELES </t>
  </si>
  <si>
    <t>DEML770427LE6</t>
  </si>
  <si>
    <t>24820</t>
  </si>
  <si>
    <t>CUSS8610089J3</t>
  </si>
  <si>
    <t>24821</t>
  </si>
  <si>
    <t>JORGE ARTEMIO</t>
  </si>
  <si>
    <t>CEGJ790425176</t>
  </si>
  <si>
    <t>24822</t>
  </si>
  <si>
    <t>MERE830309EN4</t>
  </si>
  <si>
    <t>24823</t>
  </si>
  <si>
    <t>LOGN750330LU3</t>
  </si>
  <si>
    <t>24824</t>
  </si>
  <si>
    <t>COAJ620926948</t>
  </si>
  <si>
    <t>24825</t>
  </si>
  <si>
    <t>BAOJ810906ER6</t>
  </si>
  <si>
    <t>24826</t>
  </si>
  <si>
    <t>CESAR AUGUSTO</t>
  </si>
  <si>
    <t>LOAC821023JM2</t>
  </si>
  <si>
    <t>24827</t>
  </si>
  <si>
    <t>JIGA720919CB8</t>
  </si>
  <si>
    <t>24828</t>
  </si>
  <si>
    <t>ROGV840520QL3</t>
  </si>
  <si>
    <t>24829</t>
  </si>
  <si>
    <t>MIGUEL ARTURO</t>
  </si>
  <si>
    <t>MODM850928JB7</t>
  </si>
  <si>
    <t>24830</t>
  </si>
  <si>
    <t>FORE810919S72</t>
  </si>
  <si>
    <t>24831</t>
  </si>
  <si>
    <t>VELI590618N6A</t>
  </si>
  <si>
    <t>24832</t>
  </si>
  <si>
    <t>PEMD860609HB1</t>
  </si>
  <si>
    <t>24833</t>
  </si>
  <si>
    <t>MOHA60040575A</t>
  </si>
  <si>
    <t>24834</t>
  </si>
  <si>
    <t>RARS540224959</t>
  </si>
  <si>
    <t>24835</t>
  </si>
  <si>
    <t>LUHI670607TM0</t>
  </si>
  <si>
    <t>24836</t>
  </si>
  <si>
    <t>PIMM651119PB1</t>
  </si>
  <si>
    <t>24837</t>
  </si>
  <si>
    <t>OSORIO</t>
  </si>
  <si>
    <t>OORJ5811116TA</t>
  </si>
  <si>
    <t>24838</t>
  </si>
  <si>
    <t>EMILIYA</t>
  </si>
  <si>
    <t>LYUBENOVA</t>
  </si>
  <si>
    <t>HRISTOVA</t>
  </si>
  <si>
    <t>LUHE610522H19</t>
  </si>
  <si>
    <t>24839</t>
  </si>
  <si>
    <t>AILR610527TE6</t>
  </si>
  <si>
    <t>24840</t>
  </si>
  <si>
    <t>SELENE DEL ROCIO</t>
  </si>
  <si>
    <t>OLCS010170000</t>
  </si>
  <si>
    <t>24841</t>
  </si>
  <si>
    <t>MONICA FABIOLA</t>
  </si>
  <si>
    <t>SACM010170000</t>
  </si>
  <si>
    <t>24842</t>
  </si>
  <si>
    <t>TORM010170000</t>
  </si>
  <si>
    <t>24843</t>
  </si>
  <si>
    <t>LOLJ010170000</t>
  </si>
  <si>
    <t>24844</t>
  </si>
  <si>
    <t>MURA700510QY5</t>
  </si>
  <si>
    <t>24845</t>
  </si>
  <si>
    <t>GABRIELA MIREYA</t>
  </si>
  <si>
    <t>RIRG840907858</t>
  </si>
  <si>
    <t>24846</t>
  </si>
  <si>
    <t>ZAIRA ALEJANDRA</t>
  </si>
  <si>
    <t>GAHZ890320TZ1</t>
  </si>
  <si>
    <t>24847</t>
  </si>
  <si>
    <t>GOCJ510507JZ8</t>
  </si>
  <si>
    <t>24848</t>
  </si>
  <si>
    <t>BASEMALT</t>
  </si>
  <si>
    <t>PEAB730607CRA</t>
  </si>
  <si>
    <t>24849</t>
  </si>
  <si>
    <t>SONIA ALEJANDRA</t>
  </si>
  <si>
    <t>ROLS7304222N9</t>
  </si>
  <si>
    <t>24850</t>
  </si>
  <si>
    <t>BLANCA SANDRA</t>
  </si>
  <si>
    <t>ZUMB7510199M5</t>
  </si>
  <si>
    <t>24851</t>
  </si>
  <si>
    <t>MIRIAM FABIOLA</t>
  </si>
  <si>
    <t>AEVM8210284F7</t>
  </si>
  <si>
    <t>24852</t>
  </si>
  <si>
    <t>EAGC760615KF9</t>
  </si>
  <si>
    <t>24853</t>
  </si>
  <si>
    <t>LUCM8804061L6</t>
  </si>
  <si>
    <t>24854</t>
  </si>
  <si>
    <t>DUFM800916BH7</t>
  </si>
  <si>
    <t>24855</t>
  </si>
  <si>
    <t>MEDA890416LY7</t>
  </si>
  <si>
    <t>24856</t>
  </si>
  <si>
    <t>BAGM670117M30</t>
  </si>
  <si>
    <t>24857</t>
  </si>
  <si>
    <t>CAMS890901YZ1</t>
  </si>
  <si>
    <t>24858</t>
  </si>
  <si>
    <t>MISE7202279H4</t>
  </si>
  <si>
    <t>24859</t>
  </si>
  <si>
    <t>VIANEY</t>
  </si>
  <si>
    <t>ROEV790804CP5</t>
  </si>
  <si>
    <t>24860</t>
  </si>
  <si>
    <t>MACY8209195G8</t>
  </si>
  <si>
    <t>24861</t>
  </si>
  <si>
    <t>BLANCA LORENA</t>
  </si>
  <si>
    <t>LICB810509IX2</t>
  </si>
  <si>
    <t>24862</t>
  </si>
  <si>
    <t>GOCH700416793</t>
  </si>
  <si>
    <t>24863</t>
  </si>
  <si>
    <t>FLORINA</t>
  </si>
  <si>
    <t>PAEZ</t>
  </si>
  <si>
    <t>HEPF751005AD1</t>
  </si>
  <si>
    <t>24864</t>
  </si>
  <si>
    <t>MAAM780722SIA</t>
  </si>
  <si>
    <t>24865</t>
  </si>
  <si>
    <t>ANGELICA LILIANA</t>
  </si>
  <si>
    <t>FOHA9106268YA</t>
  </si>
  <si>
    <t>24866</t>
  </si>
  <si>
    <t>RARR5611165T5</t>
  </si>
  <si>
    <t>24867</t>
  </si>
  <si>
    <t>LOURDES MONTSERRAT</t>
  </si>
  <si>
    <t>SAOL871027GR6</t>
  </si>
  <si>
    <t>24868</t>
  </si>
  <si>
    <t>EDGAR ROOSVEL</t>
  </si>
  <si>
    <t>MOLGADO</t>
  </si>
  <si>
    <t>MOSE7704201R8</t>
  </si>
  <si>
    <t>24869</t>
  </si>
  <si>
    <t>MAMI8104141V3</t>
  </si>
  <si>
    <t>24870</t>
  </si>
  <si>
    <t>REHF520128R56</t>
  </si>
  <si>
    <t>24871</t>
  </si>
  <si>
    <t>OSCAR GIBRAN</t>
  </si>
  <si>
    <t>ROGO781224B46</t>
  </si>
  <si>
    <t>24872</t>
  </si>
  <si>
    <t>MAOE8511291B6</t>
  </si>
  <si>
    <t>24873</t>
  </si>
  <si>
    <t>24874</t>
  </si>
  <si>
    <t>RIGAL</t>
  </si>
  <si>
    <t>BORROTO</t>
  </si>
  <si>
    <t>RIBF620430EMA</t>
  </si>
  <si>
    <t>24875</t>
  </si>
  <si>
    <t>MUOS660622U45</t>
  </si>
  <si>
    <t>24876</t>
  </si>
  <si>
    <t>YOSLAINE</t>
  </si>
  <si>
    <t>PUÑALES</t>
  </si>
  <si>
    <t>CRESPO</t>
  </si>
  <si>
    <t>PUCY730204428</t>
  </si>
  <si>
    <t>24877</t>
  </si>
  <si>
    <t>JAIME ALEJANDRO</t>
  </si>
  <si>
    <t>ROMJ791230BB0</t>
  </si>
  <si>
    <t>24878</t>
  </si>
  <si>
    <t>MARIA JULIA</t>
  </si>
  <si>
    <t>ROPJ450619BJ0</t>
  </si>
  <si>
    <t>24879</t>
  </si>
  <si>
    <t>TODL841104MCA</t>
  </si>
  <si>
    <t>24880</t>
  </si>
  <si>
    <t>MERC490510DU7</t>
  </si>
  <si>
    <t>24881</t>
  </si>
  <si>
    <t>PAULINA UBALDA</t>
  </si>
  <si>
    <t>MAPP850531V79</t>
  </si>
  <si>
    <t>24882</t>
  </si>
  <si>
    <t>ONATE</t>
  </si>
  <si>
    <t>OAGF7406289B8</t>
  </si>
  <si>
    <t>24883</t>
  </si>
  <si>
    <t>ROTE7307291S5</t>
  </si>
  <si>
    <t>24884</t>
  </si>
  <si>
    <t>CISJ830903SX1</t>
  </si>
  <si>
    <t>24885</t>
  </si>
  <si>
    <t>MAAR630303HE7</t>
  </si>
  <si>
    <t>24886</t>
  </si>
  <si>
    <t>VICENTE EDUARDO</t>
  </si>
  <si>
    <t>PEGV800626JS6</t>
  </si>
  <si>
    <t>24887</t>
  </si>
  <si>
    <t>EAHJ850113C83</t>
  </si>
  <si>
    <t>24888</t>
  </si>
  <si>
    <t>ALVARADEJO</t>
  </si>
  <si>
    <t>AAMF8610189J9</t>
  </si>
  <si>
    <t>24889</t>
  </si>
  <si>
    <t>LOMA701207459</t>
  </si>
  <si>
    <t>24890</t>
  </si>
  <si>
    <t>SIAH920830257</t>
  </si>
  <si>
    <t>24891</t>
  </si>
  <si>
    <t>CEGM680117D16</t>
  </si>
  <si>
    <t>24892</t>
  </si>
  <si>
    <t>GOGL661129AN2</t>
  </si>
  <si>
    <t>24893</t>
  </si>
  <si>
    <t>SALA5104099Z5</t>
  </si>
  <si>
    <t>24894</t>
  </si>
  <si>
    <t>NUGJ900423DQ8</t>
  </si>
  <si>
    <t>24895</t>
  </si>
  <si>
    <t>EDGAR ARTURO</t>
  </si>
  <si>
    <t>SARE850414A52</t>
  </si>
  <si>
    <t>24896</t>
  </si>
  <si>
    <t>BASL780214C96</t>
  </si>
  <si>
    <t>24897</t>
  </si>
  <si>
    <t>REPT760703BH3</t>
  </si>
  <si>
    <t>24898</t>
  </si>
  <si>
    <t>DICC700706I3A</t>
  </si>
  <si>
    <t>24899</t>
  </si>
  <si>
    <t>GARA590905PR6</t>
  </si>
  <si>
    <t>24900</t>
  </si>
  <si>
    <t>GOFE820118UE2</t>
  </si>
  <si>
    <t>24901</t>
  </si>
  <si>
    <t>LOCF8111196C3</t>
  </si>
  <si>
    <t>24902</t>
  </si>
  <si>
    <t>NACA731220860</t>
  </si>
  <si>
    <t>24903</t>
  </si>
  <si>
    <t>PAML6212189A6</t>
  </si>
  <si>
    <t>24904</t>
  </si>
  <si>
    <t>RASJ7010184H9</t>
  </si>
  <si>
    <t>24905</t>
  </si>
  <si>
    <t>EAGX810813KT6</t>
  </si>
  <si>
    <t>24906</t>
  </si>
  <si>
    <t>PIPA86041541A</t>
  </si>
  <si>
    <t>24907</t>
  </si>
  <si>
    <t>GLORIA ESTEFANIA</t>
  </si>
  <si>
    <t>GOFG910505IN6</t>
  </si>
  <si>
    <t>24908</t>
  </si>
  <si>
    <t>MARICRUZ</t>
  </si>
  <si>
    <t>RADM881102Q8A</t>
  </si>
  <si>
    <t>24909</t>
  </si>
  <si>
    <t>CANDELARIA BELEN</t>
  </si>
  <si>
    <t>GOAC840903U78</t>
  </si>
  <si>
    <t>24910</t>
  </si>
  <si>
    <t>AAZM72102981A</t>
  </si>
  <si>
    <t>24911</t>
  </si>
  <si>
    <t>OIAM900720D88</t>
  </si>
  <si>
    <t>24912</t>
  </si>
  <si>
    <t>MALA8706071N1</t>
  </si>
  <si>
    <t>24913</t>
  </si>
  <si>
    <t>EASC8705064C9</t>
  </si>
  <si>
    <t>24914</t>
  </si>
  <si>
    <t>AOGF650620TTA</t>
  </si>
  <si>
    <t>24915</t>
  </si>
  <si>
    <t>RAFAEL CALIXTO</t>
  </si>
  <si>
    <t>GARR570215LK9</t>
  </si>
  <si>
    <t>24916</t>
  </si>
  <si>
    <t>AURORA VIRIDIANA</t>
  </si>
  <si>
    <t>AEMA850401BS4</t>
  </si>
  <si>
    <t>24917</t>
  </si>
  <si>
    <t>VIHL891018EG7</t>
  </si>
  <si>
    <t>24918</t>
  </si>
  <si>
    <t>AEDR730123KKA</t>
  </si>
  <si>
    <t>24919</t>
  </si>
  <si>
    <t>NALLELY</t>
  </si>
  <si>
    <t>JIVN881015PU0</t>
  </si>
  <si>
    <t>24920</t>
  </si>
  <si>
    <t>MAAJ690112CI1</t>
  </si>
  <si>
    <t>24921</t>
  </si>
  <si>
    <t>ROCIO GUADALUPE</t>
  </si>
  <si>
    <t>MAMR6209307T7</t>
  </si>
  <si>
    <t>24922</t>
  </si>
  <si>
    <t>ARISTOTELES AGUSTIN</t>
  </si>
  <si>
    <t>GOVA870626RV3</t>
  </si>
  <si>
    <t>24923</t>
  </si>
  <si>
    <t>SAMS9205149Z0</t>
  </si>
  <si>
    <t>24924</t>
  </si>
  <si>
    <t>JUAN BERNARDO</t>
  </si>
  <si>
    <t>REEJ461112BQ5</t>
  </si>
  <si>
    <t>24925</t>
  </si>
  <si>
    <t>GUBO871225P55</t>
  </si>
  <si>
    <t>24926</t>
  </si>
  <si>
    <t>TOLH5009172N1</t>
  </si>
  <si>
    <t>24927</t>
  </si>
  <si>
    <t>BAVS850701I56</t>
  </si>
  <si>
    <t>24928</t>
  </si>
  <si>
    <t>VACF481010BS2</t>
  </si>
  <si>
    <t>24929</t>
  </si>
  <si>
    <t>VAMJ610113DQ9</t>
  </si>
  <si>
    <t>24930</t>
  </si>
  <si>
    <t>SOCA301116TH9</t>
  </si>
  <si>
    <t>24931</t>
  </si>
  <si>
    <t>TUTAN</t>
  </si>
  <si>
    <t>TUEL431106D11</t>
  </si>
  <si>
    <t>24932</t>
  </si>
  <si>
    <t>YERENIA</t>
  </si>
  <si>
    <t xml:space="preserve">MIRANDA </t>
  </si>
  <si>
    <t>MIHY800719JT9</t>
  </si>
  <si>
    <t>24933</t>
  </si>
  <si>
    <t>ROSR590510IT6</t>
  </si>
  <si>
    <t>24934</t>
  </si>
  <si>
    <t xml:space="preserve">LEAL </t>
  </si>
  <si>
    <t>EALS760818KZ4</t>
  </si>
  <si>
    <t>24935</t>
  </si>
  <si>
    <t>OMAR ALFREDO</t>
  </si>
  <si>
    <t>MALO911219343</t>
  </si>
  <si>
    <t>24936</t>
  </si>
  <si>
    <t>DANIEL GERARDO</t>
  </si>
  <si>
    <t>GABD750924P66</t>
  </si>
  <si>
    <t>24937</t>
  </si>
  <si>
    <t>GOGJ600618K30</t>
  </si>
  <si>
    <t>24938</t>
  </si>
  <si>
    <t>MUPR700305RX8</t>
  </si>
  <si>
    <t>24939</t>
  </si>
  <si>
    <t>GOEV580421QV2</t>
  </si>
  <si>
    <t>24940</t>
  </si>
  <si>
    <t>JIRE420112454</t>
  </si>
  <si>
    <t>24941</t>
  </si>
  <si>
    <t>SARR760319BH9</t>
  </si>
  <si>
    <t>24942</t>
  </si>
  <si>
    <t>MARIA CLARA</t>
  </si>
  <si>
    <t>MUMC601125M21</t>
  </si>
  <si>
    <t>24943</t>
  </si>
  <si>
    <t>ROAR710603HQ9</t>
  </si>
  <si>
    <t>24944</t>
  </si>
  <si>
    <t>MELN6704059S1</t>
  </si>
  <si>
    <t>24945</t>
  </si>
  <si>
    <t>BARBERENA</t>
  </si>
  <si>
    <t>BAVJ560918QQ9</t>
  </si>
  <si>
    <t>24946</t>
  </si>
  <si>
    <t>ROGELIO CESAR</t>
  </si>
  <si>
    <t>GUEDIMIN</t>
  </si>
  <si>
    <t>GUVR560507MY8</t>
  </si>
  <si>
    <t>24947</t>
  </si>
  <si>
    <t>ERNESTO ADRIAN</t>
  </si>
  <si>
    <t>SARE6912034T3</t>
  </si>
  <si>
    <t>24948</t>
  </si>
  <si>
    <t>MORA4306227M4</t>
  </si>
  <si>
    <t>24949</t>
  </si>
  <si>
    <t>DEGJ681228IV1</t>
  </si>
  <si>
    <t>24950</t>
  </si>
  <si>
    <t>ESTANISLAO</t>
  </si>
  <si>
    <t>DISE460201B29</t>
  </si>
  <si>
    <t>24951</t>
  </si>
  <si>
    <t>PARN6210114G8</t>
  </si>
  <si>
    <t>24952</t>
  </si>
  <si>
    <t>VALG690502N49</t>
  </si>
  <si>
    <t>24953</t>
  </si>
  <si>
    <t>GUGC731128M72</t>
  </si>
  <si>
    <t>24954</t>
  </si>
  <si>
    <t>LERP56021887A</t>
  </si>
  <si>
    <t>24955</t>
  </si>
  <si>
    <t>MARIA ARACELI SILVIA</t>
  </si>
  <si>
    <t>AROCHE</t>
  </si>
  <si>
    <t>SUAA58072573A</t>
  </si>
  <si>
    <t>24956</t>
  </si>
  <si>
    <t>TORM7607283E2</t>
  </si>
  <si>
    <t>24957</t>
  </si>
  <si>
    <t>LUME490113QY0</t>
  </si>
  <si>
    <t>24958</t>
  </si>
  <si>
    <t>SANTA ANA</t>
  </si>
  <si>
    <t>SAZC741026KM1</t>
  </si>
  <si>
    <t>24959</t>
  </si>
  <si>
    <t>GOML741015GZ3</t>
  </si>
  <si>
    <t>24960</t>
  </si>
  <si>
    <t>24961</t>
  </si>
  <si>
    <t>ANGELICA SARAHI</t>
  </si>
  <si>
    <t>CAZA8711089G8</t>
  </si>
  <si>
    <t>24962</t>
  </si>
  <si>
    <t>GUCA620414KW3</t>
  </si>
  <si>
    <t>24963</t>
  </si>
  <si>
    <t>SAME8902095S0</t>
  </si>
  <si>
    <t>24964</t>
  </si>
  <si>
    <t>ERASMO ANGEL</t>
  </si>
  <si>
    <t>TUSE830805CU2</t>
  </si>
  <si>
    <t>24965</t>
  </si>
  <si>
    <t>24966</t>
  </si>
  <si>
    <t>JARE7007206S6</t>
  </si>
  <si>
    <t>24967</t>
  </si>
  <si>
    <t>VAPF690320BK0</t>
  </si>
  <si>
    <t>24968</t>
  </si>
  <si>
    <t>DIPC730926IW3</t>
  </si>
  <si>
    <t>24969</t>
  </si>
  <si>
    <t>CYNTHIA BERENICE</t>
  </si>
  <si>
    <t>CARDOSA</t>
  </si>
  <si>
    <t>ROCC881215381</t>
  </si>
  <si>
    <t>24970</t>
  </si>
  <si>
    <t>AURA851019I76</t>
  </si>
  <si>
    <t>24971</t>
  </si>
  <si>
    <t>FOPC840717UQ5</t>
  </si>
  <si>
    <t>24972</t>
  </si>
  <si>
    <t>SHAGIDT ALAIN</t>
  </si>
  <si>
    <t>PERS7206193Y3</t>
  </si>
  <si>
    <t>24973</t>
  </si>
  <si>
    <t>MAPM8608297F0</t>
  </si>
  <si>
    <t>24974</t>
  </si>
  <si>
    <t>KARLA EUGENIA</t>
  </si>
  <si>
    <t>HURK860417M33</t>
  </si>
  <si>
    <t>24975</t>
  </si>
  <si>
    <t>RIVC900401QXA</t>
  </si>
  <si>
    <t>24976</t>
  </si>
  <si>
    <t>MELV721230QB0</t>
  </si>
  <si>
    <t>24978</t>
  </si>
  <si>
    <t>ZAGJ7704038S8</t>
  </si>
  <si>
    <t>24979</t>
  </si>
  <si>
    <t>GORJ860308HP8</t>
  </si>
  <si>
    <t>24980</t>
  </si>
  <si>
    <t>ERWIN TOMAS</t>
  </si>
  <si>
    <t>MAGE740325D5A</t>
  </si>
  <si>
    <t>24981</t>
  </si>
  <si>
    <t>GILBERTO ANTONIO</t>
  </si>
  <si>
    <t>REBG860305LX9</t>
  </si>
  <si>
    <t>24982</t>
  </si>
  <si>
    <t>YARED</t>
  </si>
  <si>
    <t xml:space="preserve">CASTORENA </t>
  </si>
  <si>
    <t>CAPY810615BL5</t>
  </si>
  <si>
    <t>24983</t>
  </si>
  <si>
    <t>VILATOBA</t>
  </si>
  <si>
    <t>CHAPA</t>
  </si>
  <si>
    <t>VICE661117TY9</t>
  </si>
  <si>
    <t>24984</t>
  </si>
  <si>
    <t>MAVP3901171I4</t>
  </si>
  <si>
    <t>24985</t>
  </si>
  <si>
    <t>ELBA ERIKA DEL ROCIO</t>
  </si>
  <si>
    <t>JAXE850829944</t>
  </si>
  <si>
    <t>24986</t>
  </si>
  <si>
    <t>MALA781228P76</t>
  </si>
  <si>
    <t>24987</t>
  </si>
  <si>
    <t>RICJ770730NJ3</t>
  </si>
  <si>
    <t>24988</t>
  </si>
  <si>
    <t>GAEA761227CUA</t>
  </si>
  <si>
    <t>24989</t>
  </si>
  <si>
    <t>EUCJ870524QX1</t>
  </si>
  <si>
    <t>24990</t>
  </si>
  <si>
    <t>RIPJ8610311R4</t>
  </si>
  <si>
    <t>24991</t>
  </si>
  <si>
    <t>GAJE780603QU6</t>
  </si>
  <si>
    <t>24992</t>
  </si>
  <si>
    <t>MARCELA GUADALUPE</t>
  </si>
  <si>
    <t>GACM920806UE9</t>
  </si>
  <si>
    <t>24993</t>
  </si>
  <si>
    <t>LUMA801223KH5</t>
  </si>
  <si>
    <t>24994</t>
  </si>
  <si>
    <t>ELIAS DAVID</t>
  </si>
  <si>
    <t xml:space="preserve">BAROJAS </t>
  </si>
  <si>
    <t>BACE771109HH4</t>
  </si>
  <si>
    <t>24995</t>
  </si>
  <si>
    <t>FABIOLA DE JESUS</t>
  </si>
  <si>
    <t>MAHF900207NA4</t>
  </si>
  <si>
    <t>24996</t>
  </si>
  <si>
    <t xml:space="preserve">LUIS ANDRES </t>
  </si>
  <si>
    <t>GOGL791101D55</t>
  </si>
  <si>
    <t>24997</t>
  </si>
  <si>
    <t xml:space="preserve">HINOJOSA </t>
  </si>
  <si>
    <t>VEHM850301SZ3</t>
  </si>
  <si>
    <t>24998</t>
  </si>
  <si>
    <t>OOPP7206051B0</t>
  </si>
  <si>
    <t>24999</t>
  </si>
  <si>
    <t>IRMA VIOLETA</t>
  </si>
  <si>
    <t>SAMI810512L81</t>
  </si>
  <si>
    <t>25000</t>
  </si>
  <si>
    <t>AAAI7406028Z6</t>
  </si>
  <si>
    <t>25001</t>
  </si>
  <si>
    <t>ROSENDO DE JESUS</t>
  </si>
  <si>
    <t>CARR74123156A</t>
  </si>
  <si>
    <t>25002</t>
  </si>
  <si>
    <t>FAIA850409937</t>
  </si>
  <si>
    <t>25003</t>
  </si>
  <si>
    <t>IVETH ANGELICA</t>
  </si>
  <si>
    <t>BETI840605UZ9</t>
  </si>
  <si>
    <t>25004</t>
  </si>
  <si>
    <t>CUML810327588</t>
  </si>
  <si>
    <t>25005</t>
  </si>
  <si>
    <t>JESUS RICARDO</t>
  </si>
  <si>
    <t>SOXJ870919B92</t>
  </si>
  <si>
    <t>25006</t>
  </si>
  <si>
    <t>JOSE ESTEBAN</t>
  </si>
  <si>
    <t>GAHE920421000</t>
  </si>
  <si>
    <t>26001</t>
  </si>
  <si>
    <t>SING</t>
  </si>
  <si>
    <t>BASA711011E38</t>
  </si>
  <si>
    <t>26002</t>
  </si>
  <si>
    <t>MARTINA IMELDA</t>
  </si>
  <si>
    <t>ROMM621129U48</t>
  </si>
  <si>
    <t>26003</t>
  </si>
  <si>
    <t>LOVF551230GU5</t>
  </si>
  <si>
    <t>26004</t>
  </si>
  <si>
    <t>ANA SUSANA</t>
  </si>
  <si>
    <t>VEAA800522LN0</t>
  </si>
  <si>
    <t>26005</t>
  </si>
  <si>
    <t>HEMD5811239H2</t>
  </si>
  <si>
    <t>26006</t>
  </si>
  <si>
    <t>RERL640907J87</t>
  </si>
  <si>
    <t>26007</t>
  </si>
  <si>
    <t>EASA640806NP1</t>
  </si>
  <si>
    <t>26008</t>
  </si>
  <si>
    <t>CLAUDIA MINERVA</t>
  </si>
  <si>
    <t>MUSC7210091Q0</t>
  </si>
  <si>
    <t>26009</t>
  </si>
  <si>
    <t>MA. LORENA</t>
  </si>
  <si>
    <t>EABL710212LY7</t>
  </si>
  <si>
    <t>26010</t>
  </si>
  <si>
    <t>26011</t>
  </si>
  <si>
    <t>GUILLERMO ALFONSO</t>
  </si>
  <si>
    <t>COLG580512PM1</t>
  </si>
  <si>
    <t>26013</t>
  </si>
  <si>
    <t>FORMARIZ</t>
  </si>
  <si>
    <t>AUFB621012215</t>
  </si>
  <si>
    <t>26014</t>
  </si>
  <si>
    <t>TATG601108N92</t>
  </si>
  <si>
    <t>26015</t>
  </si>
  <si>
    <t>CAROLINA EUGENIA</t>
  </si>
  <si>
    <t>TELLERY</t>
  </si>
  <si>
    <t>GOTC381001H43</t>
  </si>
  <si>
    <t>26016</t>
  </si>
  <si>
    <t>QUFJ690424UY2</t>
  </si>
  <si>
    <t>26017</t>
  </si>
  <si>
    <t>26018</t>
  </si>
  <si>
    <t>MOMM651201NY5</t>
  </si>
  <si>
    <t>26019</t>
  </si>
  <si>
    <t>MARCO ISRAEL</t>
  </si>
  <si>
    <t>RUVM741120UG0</t>
  </si>
  <si>
    <t>26020</t>
  </si>
  <si>
    <t>JUANA ALICIA</t>
  </si>
  <si>
    <t>JICJ561221FR0</t>
  </si>
  <si>
    <t>26021</t>
  </si>
  <si>
    <t>GAMF500424NV9</t>
  </si>
  <si>
    <t>26022</t>
  </si>
  <si>
    <t>DOLORES ISABEL</t>
  </si>
  <si>
    <t>VIRD8104222F4</t>
  </si>
  <si>
    <t>26023</t>
  </si>
  <si>
    <t>AAVC620901EL1</t>
  </si>
  <si>
    <t>26024</t>
  </si>
  <si>
    <t>SACJ440609UN4</t>
  </si>
  <si>
    <t>26025</t>
  </si>
  <si>
    <t>MARFILEÑO</t>
  </si>
  <si>
    <t>OIMM640824V30</t>
  </si>
  <si>
    <t>26026</t>
  </si>
  <si>
    <t>MA VERONICA</t>
  </si>
  <si>
    <t>TALV720415GR5</t>
  </si>
  <si>
    <t>26027</t>
  </si>
  <si>
    <t>HAYDEE ARLETTE</t>
  </si>
  <si>
    <t>NESH750629690</t>
  </si>
  <si>
    <t>26028</t>
  </si>
  <si>
    <t>PEGM860914JH0</t>
  </si>
  <si>
    <t>26029</t>
  </si>
  <si>
    <t>RUCF530628SB2</t>
  </si>
  <si>
    <t>26030</t>
  </si>
  <si>
    <t>MARTHA LUCIA</t>
  </si>
  <si>
    <t>VAEM620107AV3</t>
  </si>
  <si>
    <t>26031</t>
  </si>
  <si>
    <t>EIPJ820129IA1</t>
  </si>
  <si>
    <t>26032</t>
  </si>
  <si>
    <t>BAJU480717LV5</t>
  </si>
  <si>
    <t>26033</t>
  </si>
  <si>
    <t>LUSG420129EE0</t>
  </si>
  <si>
    <t>26034</t>
  </si>
  <si>
    <t>MACF7606166N7</t>
  </si>
  <si>
    <t>26035</t>
  </si>
  <si>
    <t>AYDA</t>
  </si>
  <si>
    <t>PEVA730602L38</t>
  </si>
  <si>
    <t>26036</t>
  </si>
  <si>
    <t>SARJ4902028S5</t>
  </si>
  <si>
    <t>26037</t>
  </si>
  <si>
    <t>RATC780210M19</t>
  </si>
  <si>
    <t>26038</t>
  </si>
  <si>
    <t>AIML660428H49</t>
  </si>
  <si>
    <t>26039</t>
  </si>
  <si>
    <t>RICJ421126884</t>
  </si>
  <si>
    <t>26040</t>
  </si>
  <si>
    <t>BEML610215422</t>
  </si>
  <si>
    <t>26041</t>
  </si>
  <si>
    <t>GAHM440409S58</t>
  </si>
  <si>
    <t>26042</t>
  </si>
  <si>
    <t>RARL720522AG8</t>
  </si>
  <si>
    <t>26043</t>
  </si>
  <si>
    <t>DELFINA</t>
  </si>
  <si>
    <t>RORD51110585A</t>
  </si>
  <si>
    <t>26044</t>
  </si>
  <si>
    <t>RAGR4801019XA</t>
  </si>
  <si>
    <t>26045</t>
  </si>
  <si>
    <t>GARV730708PA6</t>
  </si>
  <si>
    <t>26046</t>
  </si>
  <si>
    <t>CACR760808J34</t>
  </si>
  <si>
    <t>26047</t>
  </si>
  <si>
    <t>GORG641021219</t>
  </si>
  <si>
    <t>26048</t>
  </si>
  <si>
    <t>CART5406127R2</t>
  </si>
  <si>
    <t>26049</t>
  </si>
  <si>
    <t>JUVENTINA</t>
  </si>
  <si>
    <t>HELJ551123QNA</t>
  </si>
  <si>
    <t>26050</t>
  </si>
  <si>
    <t>SAEG691207BM6</t>
  </si>
  <si>
    <t>26051</t>
  </si>
  <si>
    <t>ANA LIDIA</t>
  </si>
  <si>
    <t>MADA610726SS3</t>
  </si>
  <si>
    <t>26052</t>
  </si>
  <si>
    <t>MARTIN FLORENTINO</t>
  </si>
  <si>
    <t>PEGM8101313Y3</t>
  </si>
  <si>
    <t>26053</t>
  </si>
  <si>
    <t>DANTE DE JESUS</t>
  </si>
  <si>
    <t>BACD900905MF6</t>
  </si>
  <si>
    <t>26054</t>
  </si>
  <si>
    <t>ARAMBURU</t>
  </si>
  <si>
    <t>SAAM660805KI7</t>
  </si>
  <si>
    <t>26055</t>
  </si>
  <si>
    <t>SARJ881123AN1</t>
  </si>
  <si>
    <t>26056</t>
  </si>
  <si>
    <t>GARJ820403L93</t>
  </si>
  <si>
    <t>26057</t>
  </si>
  <si>
    <t>ROJE900218IV4</t>
  </si>
  <si>
    <t>26058</t>
  </si>
  <si>
    <t>LORM660523PV0</t>
  </si>
  <si>
    <t>26059</t>
  </si>
  <si>
    <t>NUMJ800629LRA</t>
  </si>
  <si>
    <t>26060</t>
  </si>
  <si>
    <t>VACG6108107D0</t>
  </si>
  <si>
    <t>26061</t>
  </si>
  <si>
    <t>RUCM510529A90</t>
  </si>
  <si>
    <t>26062</t>
  </si>
  <si>
    <t>VAMM470415HA0</t>
  </si>
  <si>
    <t>26063</t>
  </si>
  <si>
    <t>TASR710830NJ3</t>
  </si>
  <si>
    <t>26064</t>
  </si>
  <si>
    <t>LODD6312069M7</t>
  </si>
  <si>
    <t>26065</t>
  </si>
  <si>
    <t>CARB890828PZ0</t>
  </si>
  <si>
    <t>26066</t>
  </si>
  <si>
    <t>PARD630508874</t>
  </si>
  <si>
    <t>26067</t>
  </si>
  <si>
    <t>RARF690618LM6</t>
  </si>
  <si>
    <t>26068</t>
  </si>
  <si>
    <t>CAME5312264N9</t>
  </si>
  <si>
    <t>26069</t>
  </si>
  <si>
    <t>ROTJ720413KHA</t>
  </si>
  <si>
    <t>26070</t>
  </si>
  <si>
    <t>GOMJ8405259T8</t>
  </si>
  <si>
    <t>26071</t>
  </si>
  <si>
    <t>SARF621222GNA</t>
  </si>
  <si>
    <t>26072</t>
  </si>
  <si>
    <t>MAVM560914PS5</t>
  </si>
  <si>
    <t>26073</t>
  </si>
  <si>
    <t>GAML561022JB2</t>
  </si>
  <si>
    <t>26074</t>
  </si>
  <si>
    <t>GOMES</t>
  </si>
  <si>
    <t>PAGM720616DX6</t>
  </si>
  <si>
    <t>26075</t>
  </si>
  <si>
    <t>DE ORTA</t>
  </si>
  <si>
    <t>OARA790906GX6</t>
  </si>
  <si>
    <t>26076</t>
  </si>
  <si>
    <t>REAJ4712247Q6</t>
  </si>
  <si>
    <t>26077</t>
  </si>
  <si>
    <t>OIMF3905021I8</t>
  </si>
  <si>
    <t>26078</t>
  </si>
  <si>
    <t>RARC600724ET8</t>
  </si>
  <si>
    <t>26079</t>
  </si>
  <si>
    <t>MACJ480911L97</t>
  </si>
  <si>
    <t>26080</t>
  </si>
  <si>
    <t>MEDH5902042MA</t>
  </si>
  <si>
    <t>26081</t>
  </si>
  <si>
    <t>SAPJ560518BF3</t>
  </si>
  <si>
    <t>26082</t>
  </si>
  <si>
    <t>MA. SUSANA</t>
  </si>
  <si>
    <t>RORS650323SN0</t>
  </si>
  <si>
    <t>26083</t>
  </si>
  <si>
    <t>TONA411001GW9</t>
  </si>
  <si>
    <t>26084</t>
  </si>
  <si>
    <t>RAMB640831QP0</t>
  </si>
  <si>
    <t>26085</t>
  </si>
  <si>
    <t>MARC6007247J8</t>
  </si>
  <si>
    <t>26086</t>
  </si>
  <si>
    <t>LOCV530921SA7</t>
  </si>
  <si>
    <t>26087</t>
  </si>
  <si>
    <t>MAHP6407292Q2</t>
  </si>
  <si>
    <t>26088</t>
  </si>
  <si>
    <t>RAGG4805145F7</t>
  </si>
  <si>
    <t>26089</t>
  </si>
  <si>
    <t>AEHV7111037B2</t>
  </si>
  <si>
    <t>26090</t>
  </si>
  <si>
    <t>LOGL490922BZA</t>
  </si>
  <si>
    <t>26091</t>
  </si>
  <si>
    <t>OIBR380131UU8</t>
  </si>
  <si>
    <t>26092</t>
  </si>
  <si>
    <t>LOMA</t>
  </si>
  <si>
    <t>TOLB590520353</t>
  </si>
  <si>
    <t>26093</t>
  </si>
  <si>
    <t>OORM720903E7A</t>
  </si>
  <si>
    <t>26094</t>
  </si>
  <si>
    <t>FARS5809113J1</t>
  </si>
  <si>
    <t>26095</t>
  </si>
  <si>
    <t>SALB730104433</t>
  </si>
  <si>
    <t>26096</t>
  </si>
  <si>
    <t>MATM850304G13</t>
  </si>
  <si>
    <t>26097</t>
  </si>
  <si>
    <t>UOVU830409HS9</t>
  </si>
  <si>
    <t>26098</t>
  </si>
  <si>
    <t>AASE7504051S7</t>
  </si>
  <si>
    <t>26099</t>
  </si>
  <si>
    <t>GIPJ500717AF9</t>
  </si>
  <si>
    <t>26100</t>
  </si>
  <si>
    <t>GAMT541015K81</t>
  </si>
  <si>
    <t>26101</t>
  </si>
  <si>
    <t>ROHE6603106K3</t>
  </si>
  <si>
    <t>26102</t>
  </si>
  <si>
    <t>ERIK TADEO</t>
  </si>
  <si>
    <t>MAPE860117913</t>
  </si>
  <si>
    <t>26103</t>
  </si>
  <si>
    <t>RAMJ650728G53</t>
  </si>
  <si>
    <t>26104</t>
  </si>
  <si>
    <t>GAMF460523NE4</t>
  </si>
  <si>
    <t>26105</t>
  </si>
  <si>
    <t>BIUA800307GW2</t>
  </si>
  <si>
    <t>26106</t>
  </si>
  <si>
    <t>CAAM641114IL3</t>
  </si>
  <si>
    <t>26107</t>
  </si>
  <si>
    <t>RAMM580525QM3</t>
  </si>
  <si>
    <t>26108</t>
  </si>
  <si>
    <t>RUCG491205GK2</t>
  </si>
  <si>
    <t>26109</t>
  </si>
  <si>
    <t>RIGR610726SF7</t>
  </si>
  <si>
    <t>26110</t>
  </si>
  <si>
    <t>REMR4807197M7</t>
  </si>
  <si>
    <t>26111</t>
  </si>
  <si>
    <t>GIPM521111883</t>
  </si>
  <si>
    <t>26112</t>
  </si>
  <si>
    <t>CASA510127GI4</t>
  </si>
  <si>
    <t>26113</t>
  </si>
  <si>
    <t>26114</t>
  </si>
  <si>
    <t>AALM541101KX1</t>
  </si>
  <si>
    <t>26115</t>
  </si>
  <si>
    <t>TONJ451028RI8</t>
  </si>
  <si>
    <t>26116</t>
  </si>
  <si>
    <t>VELF740630D99</t>
  </si>
  <si>
    <t>26117</t>
  </si>
  <si>
    <t>LOAG780530P90</t>
  </si>
  <si>
    <t>26118</t>
  </si>
  <si>
    <t>POAJ770611UE9</t>
  </si>
  <si>
    <t>26119</t>
  </si>
  <si>
    <t>GAQB560425SS7</t>
  </si>
  <si>
    <t>26120</t>
  </si>
  <si>
    <t>LOYJ410217Q37</t>
  </si>
  <si>
    <t>26121</t>
  </si>
  <si>
    <t>GUILLERMO RICARDO</t>
  </si>
  <si>
    <t>ROTG640625V49</t>
  </si>
  <si>
    <t>26122</t>
  </si>
  <si>
    <t>GOML8703159Q9</t>
  </si>
  <si>
    <t>26123</t>
  </si>
  <si>
    <t>TOMR4508133Z7</t>
  </si>
  <si>
    <t>26124</t>
  </si>
  <si>
    <t>EAMR4207275N6</t>
  </si>
  <si>
    <t>26125</t>
  </si>
  <si>
    <t>ADAN FELIPE</t>
  </si>
  <si>
    <t>LOGA820623KE6</t>
  </si>
  <si>
    <t>26126</t>
  </si>
  <si>
    <t>MARJ781227CE3</t>
  </si>
  <si>
    <t>26127</t>
  </si>
  <si>
    <t>SAVM710209TX7</t>
  </si>
  <si>
    <t>26128</t>
  </si>
  <si>
    <t>SARJ5501318M4</t>
  </si>
  <si>
    <t>26129</t>
  </si>
  <si>
    <t>VACH770529RC3</t>
  </si>
  <si>
    <t>26130</t>
  </si>
  <si>
    <t>GIL ARTURO</t>
  </si>
  <si>
    <t>SOEG5712242H0</t>
  </si>
  <si>
    <t>26131</t>
  </si>
  <si>
    <t>NACA501119EN9</t>
  </si>
  <si>
    <t>26132</t>
  </si>
  <si>
    <t>TERS6412239BA</t>
  </si>
  <si>
    <t>26133</t>
  </si>
  <si>
    <t>CASA570115GD1</t>
  </si>
  <si>
    <t>26134</t>
  </si>
  <si>
    <t>URENDA</t>
  </si>
  <si>
    <t>UEGG381216LV4</t>
  </si>
  <si>
    <t>26135</t>
  </si>
  <si>
    <t>CATT7610142D1</t>
  </si>
  <si>
    <t>26136</t>
  </si>
  <si>
    <t>JOSE DEL ROSARIO</t>
  </si>
  <si>
    <t>GUGR511119H64</t>
  </si>
  <si>
    <t>26137</t>
  </si>
  <si>
    <t>EIMR490422B40</t>
  </si>
  <si>
    <t>26138</t>
  </si>
  <si>
    <t>AALL521007KX9</t>
  </si>
  <si>
    <t>26139</t>
  </si>
  <si>
    <t>MASJ8207263CA</t>
  </si>
  <si>
    <t>26140</t>
  </si>
  <si>
    <t>RAEA781231N31</t>
  </si>
  <si>
    <t>26141</t>
  </si>
  <si>
    <t>COVM690525M90</t>
  </si>
  <si>
    <t>26142</t>
  </si>
  <si>
    <t>MOPF590529162</t>
  </si>
  <si>
    <t>26143</t>
  </si>
  <si>
    <t>AALJ761030V53</t>
  </si>
  <si>
    <t>26144</t>
  </si>
  <si>
    <t>RULR550515S27</t>
  </si>
  <si>
    <t>26145</t>
  </si>
  <si>
    <t>MA. CATALINA</t>
  </si>
  <si>
    <t>DIRC740313BM3</t>
  </si>
  <si>
    <t>26146</t>
  </si>
  <si>
    <t>CUPA6808248W3</t>
  </si>
  <si>
    <t>26147</t>
  </si>
  <si>
    <t>RARA6604113J4</t>
  </si>
  <si>
    <t>26148</t>
  </si>
  <si>
    <t>GOHC7801102D5</t>
  </si>
  <si>
    <t>26149</t>
  </si>
  <si>
    <t>HECTOR EFREN</t>
  </si>
  <si>
    <t>PEPH611001I43</t>
  </si>
  <si>
    <t>26150</t>
  </si>
  <si>
    <t>GAGJ670425GS4</t>
  </si>
  <si>
    <t>26151</t>
  </si>
  <si>
    <t>VEMR780112657</t>
  </si>
  <si>
    <t>26152</t>
  </si>
  <si>
    <t>PAMA810617QA6</t>
  </si>
  <si>
    <t>26153</t>
  </si>
  <si>
    <t>GASA6211175C0</t>
  </si>
  <si>
    <t>26154</t>
  </si>
  <si>
    <t>MAPF7007175C4</t>
  </si>
  <si>
    <t>26155</t>
  </si>
  <si>
    <t>VICM6610219U3</t>
  </si>
  <si>
    <t>26156</t>
  </si>
  <si>
    <t>HUGO ALFREDO</t>
  </si>
  <si>
    <t>BAAH8705075D0</t>
  </si>
  <si>
    <t>26157</t>
  </si>
  <si>
    <t>MUME700108836</t>
  </si>
  <si>
    <t>26158</t>
  </si>
  <si>
    <t>ZALE831010PT5</t>
  </si>
  <si>
    <t>26159</t>
  </si>
  <si>
    <t>ERIK ANDRES</t>
  </si>
  <si>
    <t>LORE850513KR2</t>
  </si>
  <si>
    <t>26160</t>
  </si>
  <si>
    <t>ROOA750223JV1</t>
  </si>
  <si>
    <t>26161</t>
  </si>
  <si>
    <t>BEAE7502276P8</t>
  </si>
  <si>
    <t>26162</t>
  </si>
  <si>
    <t>LESH740908TU2</t>
  </si>
  <si>
    <t>26163</t>
  </si>
  <si>
    <t>LUIS CRISTOBAL</t>
  </si>
  <si>
    <t>GAVL8509217X7</t>
  </si>
  <si>
    <t>26164</t>
  </si>
  <si>
    <t>J. LUZ</t>
  </si>
  <si>
    <t>GOAJ4502273Q4</t>
  </si>
  <si>
    <t>26165</t>
  </si>
  <si>
    <t>GAAJ6205274L5</t>
  </si>
  <si>
    <t>26166</t>
  </si>
  <si>
    <t>MACI710626JC6</t>
  </si>
  <si>
    <t>26167</t>
  </si>
  <si>
    <t>REFM500729464</t>
  </si>
  <si>
    <t>26168</t>
  </si>
  <si>
    <t>VAMJ680309IK9</t>
  </si>
  <si>
    <t>26169</t>
  </si>
  <si>
    <t>RADA5307175K9</t>
  </si>
  <si>
    <t>26170</t>
  </si>
  <si>
    <t>BAOL670830267</t>
  </si>
  <si>
    <t>26171</t>
  </si>
  <si>
    <t>RAMA5710186H0</t>
  </si>
  <si>
    <t>26172</t>
  </si>
  <si>
    <t>CADR481206T2A</t>
  </si>
  <si>
    <t>26173</t>
  </si>
  <si>
    <t>BALV720507CU7</t>
  </si>
  <si>
    <t>26174</t>
  </si>
  <si>
    <t>UAMC510224EC3</t>
  </si>
  <si>
    <t>26175</t>
  </si>
  <si>
    <t>SARA410111J27</t>
  </si>
  <si>
    <t>26176</t>
  </si>
  <si>
    <t>LOAR610315883</t>
  </si>
  <si>
    <t>26177</t>
  </si>
  <si>
    <t>SANTIAGO ISRAEL</t>
  </si>
  <si>
    <t>VEMS740825T15</t>
  </si>
  <si>
    <t>26178</t>
  </si>
  <si>
    <t>LULF650706TW0</t>
  </si>
  <si>
    <t>26179</t>
  </si>
  <si>
    <t>TORO571114S55</t>
  </si>
  <si>
    <t>26180</t>
  </si>
  <si>
    <t>LECC660411RA3</t>
  </si>
  <si>
    <t>26181</t>
  </si>
  <si>
    <t>BARRADAS</t>
  </si>
  <si>
    <t>BAHG650809DGA</t>
  </si>
  <si>
    <t>26182</t>
  </si>
  <si>
    <t>MATP4911215H1</t>
  </si>
  <si>
    <t>26183</t>
  </si>
  <si>
    <t>SELIS</t>
  </si>
  <si>
    <t>RISC600422HB0</t>
  </si>
  <si>
    <t>26184</t>
  </si>
  <si>
    <t>GAMJ771007DV6</t>
  </si>
  <si>
    <t>26185</t>
  </si>
  <si>
    <t>MASC871123GQ1</t>
  </si>
  <si>
    <t>26186</t>
  </si>
  <si>
    <t>LUSG540228GV8</t>
  </si>
  <si>
    <t>26187</t>
  </si>
  <si>
    <t>PECG351212TDA</t>
  </si>
  <si>
    <t>26188</t>
  </si>
  <si>
    <t>REDJ540214IB5</t>
  </si>
  <si>
    <t>26189</t>
  </si>
  <si>
    <t>JESUS CALIXTO</t>
  </si>
  <si>
    <t>SANJ521108NQ8</t>
  </si>
  <si>
    <t>26190</t>
  </si>
  <si>
    <t>RARJ5208179B4</t>
  </si>
  <si>
    <t>26191</t>
  </si>
  <si>
    <t>CUSR230421MD4</t>
  </si>
  <si>
    <t>26192</t>
  </si>
  <si>
    <t>SAAF651121GP1</t>
  </si>
  <si>
    <t>26193</t>
  </si>
  <si>
    <t>MAMR360605QA3</t>
  </si>
  <si>
    <t>26194</t>
  </si>
  <si>
    <t>SALBADOR</t>
  </si>
  <si>
    <t>AAHS351020372</t>
  </si>
  <si>
    <t>26195</t>
  </si>
  <si>
    <t>AIMR400915651</t>
  </si>
  <si>
    <t>26196</t>
  </si>
  <si>
    <t>LOLA830328GJ9</t>
  </si>
  <si>
    <t>26197</t>
  </si>
  <si>
    <t>MAAM400806NG0</t>
  </si>
  <si>
    <t>26198</t>
  </si>
  <si>
    <t>GOSR7005094V8</t>
  </si>
  <si>
    <t>26199</t>
  </si>
  <si>
    <t>CUBF461021386</t>
  </si>
  <si>
    <t>26200</t>
  </si>
  <si>
    <t>LAVANDEROS</t>
  </si>
  <si>
    <t>MALG4612133L0</t>
  </si>
  <si>
    <t>26201</t>
  </si>
  <si>
    <t>SAMM4705199N4</t>
  </si>
  <si>
    <t>26202</t>
  </si>
  <si>
    <t>CEGF561202VE8</t>
  </si>
  <si>
    <t>26203</t>
  </si>
  <si>
    <t>JILJ6203198E2</t>
  </si>
  <si>
    <t>26204</t>
  </si>
  <si>
    <t>REMA4111106C1</t>
  </si>
  <si>
    <t>26205</t>
  </si>
  <si>
    <t>ROPJ300308969</t>
  </si>
  <si>
    <t>26206</t>
  </si>
  <si>
    <t>RORM650405A8A</t>
  </si>
  <si>
    <t>26207</t>
  </si>
  <si>
    <t>ROLJ750528226</t>
  </si>
  <si>
    <t>26208</t>
  </si>
  <si>
    <t>PAGF710710EG3</t>
  </si>
  <si>
    <t>26209</t>
  </si>
  <si>
    <t>CAHA541129V16</t>
  </si>
  <si>
    <t>26210</t>
  </si>
  <si>
    <t>CACX760310SA1</t>
  </si>
  <si>
    <t>26211</t>
  </si>
  <si>
    <t>SAGM590202FR2</t>
  </si>
  <si>
    <t>26212</t>
  </si>
  <si>
    <t>CERM630303EMA</t>
  </si>
  <si>
    <t>26213</t>
  </si>
  <si>
    <t>DECP5905239K3</t>
  </si>
  <si>
    <t>26214</t>
  </si>
  <si>
    <t>J. ROSARIO</t>
  </si>
  <si>
    <t>RONR6207211J0</t>
  </si>
  <si>
    <t>26215</t>
  </si>
  <si>
    <t>DOCR650523287</t>
  </si>
  <si>
    <t>26216</t>
  </si>
  <si>
    <t>GUSJ731008ML8</t>
  </si>
  <si>
    <t>26217</t>
  </si>
  <si>
    <t>BAES</t>
  </si>
  <si>
    <t>MABJ4603278V2</t>
  </si>
  <si>
    <t>26218</t>
  </si>
  <si>
    <t>LICP511202LN8</t>
  </si>
  <si>
    <t>26219</t>
  </si>
  <si>
    <t>ROVJ590920K80</t>
  </si>
  <si>
    <t>26220</t>
  </si>
  <si>
    <t>RODJ590822PQ8</t>
  </si>
  <si>
    <t>26221</t>
  </si>
  <si>
    <t>REMJ610902761</t>
  </si>
  <si>
    <t>26222</t>
  </si>
  <si>
    <t>MAJJ530806CF2</t>
  </si>
  <si>
    <t>26223</t>
  </si>
  <si>
    <t>MARTA FABIOLA</t>
  </si>
  <si>
    <t>DAMM7611082F3</t>
  </si>
  <si>
    <t>26224</t>
  </si>
  <si>
    <t>HENJ7107158Q8</t>
  </si>
  <si>
    <t>26225</t>
  </si>
  <si>
    <t>DERF360904D88</t>
  </si>
  <si>
    <t>26226</t>
  </si>
  <si>
    <t>DIMR5308279E5</t>
  </si>
  <si>
    <t>26227</t>
  </si>
  <si>
    <t>GOCJ760301UC9</t>
  </si>
  <si>
    <t>26228</t>
  </si>
  <si>
    <t>AESI600505BF4</t>
  </si>
  <si>
    <t>26229</t>
  </si>
  <si>
    <t>ALMA IRENE</t>
  </si>
  <si>
    <t>HEBA6906021H8</t>
  </si>
  <si>
    <t>26230</t>
  </si>
  <si>
    <t>PASA600314653</t>
  </si>
  <si>
    <t>26231</t>
  </si>
  <si>
    <t>FABIOLA YANETH</t>
  </si>
  <si>
    <t>FIHF780223MD0</t>
  </si>
  <si>
    <t>26232</t>
  </si>
  <si>
    <t>MUNE671129DS3</t>
  </si>
  <si>
    <t>26233</t>
  </si>
  <si>
    <t>ZARL711102TC8</t>
  </si>
  <si>
    <t>26234</t>
  </si>
  <si>
    <t>MOEA741019EK2</t>
  </si>
  <si>
    <t>26235</t>
  </si>
  <si>
    <t>RILJ3810225QA</t>
  </si>
  <si>
    <t>26236</t>
  </si>
  <si>
    <t>FERNANDO ARTURO</t>
  </si>
  <si>
    <t>LOPF600619LN5</t>
  </si>
  <si>
    <t>26237</t>
  </si>
  <si>
    <t>RURO541226PI2</t>
  </si>
  <si>
    <t>26238</t>
  </si>
  <si>
    <t>HEGJ450610RXA</t>
  </si>
  <si>
    <t>26239</t>
  </si>
  <si>
    <t>ORIG390304I8A</t>
  </si>
  <si>
    <t>26240</t>
  </si>
  <si>
    <t>BAMG580522ME8</t>
  </si>
  <si>
    <t>26241</t>
  </si>
  <si>
    <t>FILR6607153D1</t>
  </si>
  <si>
    <t>26242</t>
  </si>
  <si>
    <t>CORO730508976</t>
  </si>
  <si>
    <t>26243</t>
  </si>
  <si>
    <t>MONICA JEANETTE</t>
  </si>
  <si>
    <t>GAPM861106CG8</t>
  </si>
  <si>
    <t>26244</t>
  </si>
  <si>
    <t>RAOC841226N81</t>
  </si>
  <si>
    <t>26245</t>
  </si>
  <si>
    <t>RASS751112GP9</t>
  </si>
  <si>
    <t>26246</t>
  </si>
  <si>
    <t>EIGN800620BF5</t>
  </si>
  <si>
    <t>26247</t>
  </si>
  <si>
    <t>CAMK760604B50</t>
  </si>
  <si>
    <t>26248</t>
  </si>
  <si>
    <t>MINUETH IVONNE</t>
  </si>
  <si>
    <t>OIAM7604068E7</t>
  </si>
  <si>
    <t>26249</t>
  </si>
  <si>
    <t>HAMARILLIS HAKYHAM</t>
  </si>
  <si>
    <t>COPH831011ML1</t>
  </si>
  <si>
    <t>26250</t>
  </si>
  <si>
    <t>GAHP710920933</t>
  </si>
  <si>
    <t>26251</t>
  </si>
  <si>
    <t>FEMR620101747</t>
  </si>
  <si>
    <t>26252</t>
  </si>
  <si>
    <t>BEMA741216M23</t>
  </si>
  <si>
    <t>26253</t>
  </si>
  <si>
    <t>CALA8008301H2</t>
  </si>
  <si>
    <t>26254</t>
  </si>
  <si>
    <t>MACP660701KB6</t>
  </si>
  <si>
    <t>26255</t>
  </si>
  <si>
    <t>METP6709171X8</t>
  </si>
  <si>
    <t>26256</t>
  </si>
  <si>
    <t>HEMD480308F95</t>
  </si>
  <si>
    <t>26257</t>
  </si>
  <si>
    <t>AABA800802MN4</t>
  </si>
  <si>
    <t>26258</t>
  </si>
  <si>
    <t>M CECILIA</t>
  </si>
  <si>
    <t>SASM6909018T5</t>
  </si>
  <si>
    <t>26259</t>
  </si>
  <si>
    <t>GOLE8201187C1</t>
  </si>
  <si>
    <t>26260</t>
  </si>
  <si>
    <t>MAYRA LOANA</t>
  </si>
  <si>
    <t>RICARTE</t>
  </si>
  <si>
    <t>RIQM7405148X7</t>
  </si>
  <si>
    <t>26261</t>
  </si>
  <si>
    <t>BATC7512268J4</t>
  </si>
  <si>
    <t>26262</t>
  </si>
  <si>
    <t>RALJ550312BU6</t>
  </si>
  <si>
    <t>26263</t>
  </si>
  <si>
    <t>OOSC660629EW8</t>
  </si>
  <si>
    <t>26264</t>
  </si>
  <si>
    <t>AOFJ530127DZ3</t>
  </si>
  <si>
    <t>26265</t>
  </si>
  <si>
    <t>DIVE7508262T5</t>
  </si>
  <si>
    <t>26266</t>
  </si>
  <si>
    <t>LODR700830M19</t>
  </si>
  <si>
    <t>26267</t>
  </si>
  <si>
    <t>LECV5504121S2</t>
  </si>
  <si>
    <t>26268</t>
  </si>
  <si>
    <t>RULR560602RKA</t>
  </si>
  <si>
    <t>26269</t>
  </si>
  <si>
    <t>NORA NELIDA</t>
  </si>
  <si>
    <t>ROGN6308065B8</t>
  </si>
  <si>
    <t>26270</t>
  </si>
  <si>
    <t>ROSARIO BEATRIZ</t>
  </si>
  <si>
    <t>MOVR850204SE1</t>
  </si>
  <si>
    <t>26271</t>
  </si>
  <si>
    <t>BRENDA DENIS DEL ROSARIO</t>
  </si>
  <si>
    <t>EOLB7604112UA</t>
  </si>
  <si>
    <t>26272</t>
  </si>
  <si>
    <t>REAL760412M95</t>
  </si>
  <si>
    <t>26273</t>
  </si>
  <si>
    <t>CAMS721025LYA</t>
  </si>
  <si>
    <t>26274</t>
  </si>
  <si>
    <t>CAGX770926541</t>
  </si>
  <si>
    <t>26275</t>
  </si>
  <si>
    <t>ROGM621206RE2</t>
  </si>
  <si>
    <t>26276</t>
  </si>
  <si>
    <t>EXIQUIO</t>
  </si>
  <si>
    <t>RACE6407302P0</t>
  </si>
  <si>
    <t>26277</t>
  </si>
  <si>
    <t>RACA660822UU6</t>
  </si>
  <si>
    <t>26278</t>
  </si>
  <si>
    <t>SIVG8010172L0</t>
  </si>
  <si>
    <t>26279</t>
  </si>
  <si>
    <t>PUHA850707CI3</t>
  </si>
  <si>
    <t>26280</t>
  </si>
  <si>
    <t>ESMERALDA YAZMIN</t>
  </si>
  <si>
    <t>VEME880202VE8</t>
  </si>
  <si>
    <t>26281</t>
  </si>
  <si>
    <t>SAOR870706EF2</t>
  </si>
  <si>
    <t>26282</t>
  </si>
  <si>
    <t>JOSE RAMON</t>
  </si>
  <si>
    <t>BEER610904EP8</t>
  </si>
  <si>
    <t>26283</t>
  </si>
  <si>
    <t>OILH701002GJ5</t>
  </si>
  <si>
    <t>26284</t>
  </si>
  <si>
    <t>LOML560212CNO</t>
  </si>
  <si>
    <t>26285</t>
  </si>
  <si>
    <t>GAPR450704H59</t>
  </si>
  <si>
    <t>26286</t>
  </si>
  <si>
    <t>LEGC7509299W1</t>
  </si>
  <si>
    <t>26287</t>
  </si>
  <si>
    <t>GOEM691215NQ2</t>
  </si>
  <si>
    <t>26288</t>
  </si>
  <si>
    <t>DEGV7202273X6</t>
  </si>
  <si>
    <t>26289</t>
  </si>
  <si>
    <t>PEOR7505059J8</t>
  </si>
  <si>
    <t>26290</t>
  </si>
  <si>
    <t>LEONEL JEZRAEL</t>
  </si>
  <si>
    <t>DUDL880701HC4</t>
  </si>
  <si>
    <t>26291</t>
  </si>
  <si>
    <t>CARLOS IVAN</t>
  </si>
  <si>
    <t>CAPC800830Q55</t>
  </si>
  <si>
    <t>26292</t>
  </si>
  <si>
    <t>EILJ860608T2A</t>
  </si>
  <si>
    <t>26293</t>
  </si>
  <si>
    <t>DURS541228EG2</t>
  </si>
  <si>
    <t>26294</t>
  </si>
  <si>
    <t>GARM860324JM1</t>
  </si>
  <si>
    <t>26295</t>
  </si>
  <si>
    <t>YAIR GABRIEL</t>
  </si>
  <si>
    <t>GOMY880317NS5</t>
  </si>
  <si>
    <t>26296</t>
  </si>
  <si>
    <t>LOEA591130</t>
  </si>
  <si>
    <t>26297</t>
  </si>
  <si>
    <t>AARE731126J88</t>
  </si>
  <si>
    <t>26298</t>
  </si>
  <si>
    <t>HEHJ630111H11</t>
  </si>
  <si>
    <t>26299</t>
  </si>
  <si>
    <t>SEEA540521CD8</t>
  </si>
  <si>
    <t>26300</t>
  </si>
  <si>
    <t>MARIA JOSEFINA SOFIA</t>
  </si>
  <si>
    <t>SIRJ690918GZ2</t>
  </si>
  <si>
    <t>26301</t>
  </si>
  <si>
    <t>ARACELY</t>
  </si>
  <si>
    <t>VELA7910059V9</t>
  </si>
  <si>
    <t>26302</t>
  </si>
  <si>
    <t>TANIA GUADALUPE</t>
  </si>
  <si>
    <t>GAMON</t>
  </si>
  <si>
    <t>GALT880205SD4</t>
  </si>
  <si>
    <t>26303</t>
  </si>
  <si>
    <t>GOPJ6306235F1</t>
  </si>
  <si>
    <t>26304</t>
  </si>
  <si>
    <t>ROLL6605126P0</t>
  </si>
  <si>
    <t>26305</t>
  </si>
  <si>
    <t>PATRICIA FABIOLA</t>
  </si>
  <si>
    <t>CAMP5503217G9</t>
  </si>
  <si>
    <t>26306</t>
  </si>
  <si>
    <t>VAPR750610TE0</t>
  </si>
  <si>
    <t>26307</t>
  </si>
  <si>
    <t>MINERVA LETICIA</t>
  </si>
  <si>
    <t>TOMM570612GE8</t>
  </si>
  <si>
    <t>26308</t>
  </si>
  <si>
    <t>GOGA570725159</t>
  </si>
  <si>
    <t>26309</t>
  </si>
  <si>
    <t>MA LETICIA</t>
  </si>
  <si>
    <t>PEGL631011T29</t>
  </si>
  <si>
    <t>26310</t>
  </si>
  <si>
    <t>ROMG601204R47</t>
  </si>
  <si>
    <t>26311</t>
  </si>
  <si>
    <t>ROLS770217NL3</t>
  </si>
  <si>
    <t>26312</t>
  </si>
  <si>
    <t>JANET DEL ROSARIO</t>
  </si>
  <si>
    <t>AURJ810702A57</t>
  </si>
  <si>
    <t>26313</t>
  </si>
  <si>
    <t>LASG671217F13</t>
  </si>
  <si>
    <t>26314</t>
  </si>
  <si>
    <t>MAPL770307DF8</t>
  </si>
  <si>
    <t>26315</t>
  </si>
  <si>
    <t>CASA800409521</t>
  </si>
  <si>
    <t>26316</t>
  </si>
  <si>
    <t>MELL810216GU7</t>
  </si>
  <si>
    <t>26317</t>
  </si>
  <si>
    <t>MELA5906099B0</t>
  </si>
  <si>
    <t>26318</t>
  </si>
  <si>
    <t>CUNS700218BX3</t>
  </si>
  <si>
    <t>26319</t>
  </si>
  <si>
    <t>ROHG710105356</t>
  </si>
  <si>
    <t>26320</t>
  </si>
  <si>
    <t>ZASM741216C2A</t>
  </si>
  <si>
    <t>26321</t>
  </si>
  <si>
    <t>RODR701209LQ9</t>
  </si>
  <si>
    <t>26322</t>
  </si>
  <si>
    <t>MARIA LUZ</t>
  </si>
  <si>
    <t>RIAL820616MJ9</t>
  </si>
  <si>
    <t>26323</t>
  </si>
  <si>
    <t>HETM8001151C9</t>
  </si>
  <si>
    <t>26324</t>
  </si>
  <si>
    <t>LILIANA GABRIELA</t>
  </si>
  <si>
    <t>HETL841102S54</t>
  </si>
  <si>
    <t>26325</t>
  </si>
  <si>
    <t>OIHL821031MY0</t>
  </si>
  <si>
    <t>26326</t>
  </si>
  <si>
    <t>RAEG640301E17</t>
  </si>
  <si>
    <t>26327</t>
  </si>
  <si>
    <t>PADR6009198Z7</t>
  </si>
  <si>
    <t>26328</t>
  </si>
  <si>
    <t>AEVR790804HS5</t>
  </si>
  <si>
    <t>26329</t>
  </si>
  <si>
    <t>REVS810826CN1</t>
  </si>
  <si>
    <t>26330</t>
  </si>
  <si>
    <t>MOCE800408EN4</t>
  </si>
  <si>
    <t>26331</t>
  </si>
  <si>
    <t>CAMS670811GD7</t>
  </si>
  <si>
    <t>26332</t>
  </si>
  <si>
    <t>SANDRA MARIA</t>
  </si>
  <si>
    <t>NIDS8302092X0</t>
  </si>
  <si>
    <t>26333</t>
  </si>
  <si>
    <t>ROLON</t>
  </si>
  <si>
    <t>NERV790922PR5</t>
  </si>
  <si>
    <t>26334</t>
  </si>
  <si>
    <t>ADRIANA MAYELA</t>
  </si>
  <si>
    <t>GACA720308SM5</t>
  </si>
  <si>
    <t>26335</t>
  </si>
  <si>
    <t>ANA MARIA LIDIA</t>
  </si>
  <si>
    <t>GUMA640105EQ3</t>
  </si>
  <si>
    <t>26336</t>
  </si>
  <si>
    <t>GARS671104RT1</t>
  </si>
  <si>
    <t>26337</t>
  </si>
  <si>
    <t>ESTELA MARIA</t>
  </si>
  <si>
    <t>VAME760903II3</t>
  </si>
  <si>
    <t>26338</t>
  </si>
  <si>
    <t>ZALV750303MV6</t>
  </si>
  <si>
    <t>26339</t>
  </si>
  <si>
    <t>UOVG850716ND3</t>
  </si>
  <si>
    <t>26340</t>
  </si>
  <si>
    <t>ROCIO GABRIELA</t>
  </si>
  <si>
    <t>MADR611023A74</t>
  </si>
  <si>
    <t>26341</t>
  </si>
  <si>
    <t>MERE451215EY3</t>
  </si>
  <si>
    <t>26342</t>
  </si>
  <si>
    <t>FOSA5012177A4</t>
  </si>
  <si>
    <t>26343</t>
  </si>
  <si>
    <t>HEMJ7210188E5</t>
  </si>
  <si>
    <t>26344</t>
  </si>
  <si>
    <t>TODH700531IF0</t>
  </si>
  <si>
    <t>26345</t>
  </si>
  <si>
    <t>HEMM6310086G5</t>
  </si>
  <si>
    <t>26346</t>
  </si>
  <si>
    <t>LOZOYO</t>
  </si>
  <si>
    <t>LOGG700127GC1</t>
  </si>
  <si>
    <t>26347</t>
  </si>
  <si>
    <t>VERONICA ELIZABETH</t>
  </si>
  <si>
    <t>CAMV721229CM5</t>
  </si>
  <si>
    <t>26348</t>
  </si>
  <si>
    <t>CACG6612159C5</t>
  </si>
  <si>
    <t>26349</t>
  </si>
  <si>
    <t>OIPA461208US3</t>
  </si>
  <si>
    <t>26350</t>
  </si>
  <si>
    <t>HEJJ590127R1A</t>
  </si>
  <si>
    <t>26351</t>
  </si>
  <si>
    <t>LUIS FABRICIO</t>
  </si>
  <si>
    <t>VABL6302156S9</t>
  </si>
  <si>
    <t>26352</t>
  </si>
  <si>
    <t>BETSABE</t>
  </si>
  <si>
    <t>BENCOMO</t>
  </si>
  <si>
    <t>BEPB7602163D8</t>
  </si>
  <si>
    <t>26353</t>
  </si>
  <si>
    <t>MORAS</t>
  </si>
  <si>
    <t>MONA441209161</t>
  </si>
  <si>
    <t>26354</t>
  </si>
  <si>
    <t>OLGA SABELIA</t>
  </si>
  <si>
    <t>HEDO5405032P9</t>
  </si>
  <si>
    <t>26355</t>
  </si>
  <si>
    <t>EVODIA MARIA ELENA</t>
  </si>
  <si>
    <t>SAAE6005064Z7</t>
  </si>
  <si>
    <t>26356</t>
  </si>
  <si>
    <t>GARA721117PE1</t>
  </si>
  <si>
    <t>26357</t>
  </si>
  <si>
    <t>KARLA MARIBEL</t>
  </si>
  <si>
    <t>GACK810202FC7</t>
  </si>
  <si>
    <t>26358</t>
  </si>
  <si>
    <t>GOBL850129P24</t>
  </si>
  <si>
    <t>26359</t>
  </si>
  <si>
    <t>CAAL8302063J6</t>
  </si>
  <si>
    <t>26360</t>
  </si>
  <si>
    <t>SALJ8110088N4</t>
  </si>
  <si>
    <t>26361</t>
  </si>
  <si>
    <t>26362</t>
  </si>
  <si>
    <t>ANGELA</t>
  </si>
  <si>
    <t>MUAA581112GX3</t>
  </si>
  <si>
    <t>26363</t>
  </si>
  <si>
    <t>ROVA7908205I4</t>
  </si>
  <si>
    <t>26364</t>
  </si>
  <si>
    <t>RAML690324587</t>
  </si>
  <si>
    <t>26365</t>
  </si>
  <si>
    <t>MACLOVIO</t>
  </si>
  <si>
    <t>SAAM840613UB1</t>
  </si>
  <si>
    <t>26366</t>
  </si>
  <si>
    <t>MARCELA DEL ROCIO</t>
  </si>
  <si>
    <t>OIHM790118UU6</t>
  </si>
  <si>
    <t>26367</t>
  </si>
  <si>
    <t>CABRALES</t>
  </si>
  <si>
    <t>SACC571203DEO</t>
  </si>
  <si>
    <t>26368</t>
  </si>
  <si>
    <t>OONL810712769</t>
  </si>
  <si>
    <t>26369</t>
  </si>
  <si>
    <t>LOGS8010172S6</t>
  </si>
  <si>
    <t>26370</t>
  </si>
  <si>
    <t>LUJJ750822TQ7</t>
  </si>
  <si>
    <t>26371</t>
  </si>
  <si>
    <t>ENGEL</t>
  </si>
  <si>
    <t>EEHL5503184U7</t>
  </si>
  <si>
    <t>26372</t>
  </si>
  <si>
    <t>VIOLETA DEL ROCIO</t>
  </si>
  <si>
    <t>CUPV760717RH3</t>
  </si>
  <si>
    <t>26373</t>
  </si>
  <si>
    <t>J. PEDRO</t>
  </si>
  <si>
    <t>NUGJ6406298R2</t>
  </si>
  <si>
    <t>26374</t>
  </si>
  <si>
    <t>FARM6309124H0</t>
  </si>
  <si>
    <t>26375</t>
  </si>
  <si>
    <t>M SONIA</t>
  </si>
  <si>
    <t>SASM6110124F6</t>
  </si>
  <si>
    <t>26376</t>
  </si>
  <si>
    <t>BIRI7006277T2</t>
  </si>
  <si>
    <t>26377</t>
  </si>
  <si>
    <t>ROSA VERONICA</t>
  </si>
  <si>
    <t>GALR7405122FA</t>
  </si>
  <si>
    <t>26378</t>
  </si>
  <si>
    <t>PAULINA ELIZABETH</t>
  </si>
  <si>
    <t>SAMP820108AV2</t>
  </si>
  <si>
    <t>26379</t>
  </si>
  <si>
    <t>HILDA DEL CARMEN</t>
  </si>
  <si>
    <t>CARH801222QY9</t>
  </si>
  <si>
    <t>26380</t>
  </si>
  <si>
    <t>HILDA JULIETA</t>
  </si>
  <si>
    <t>DEGH761014L65</t>
  </si>
  <si>
    <t>26381</t>
  </si>
  <si>
    <t>MESM661225NJ3</t>
  </si>
  <si>
    <t>26382</t>
  </si>
  <si>
    <t>LOMJ810309TZ8</t>
  </si>
  <si>
    <t>26383</t>
  </si>
  <si>
    <t>MUML800401SG2</t>
  </si>
  <si>
    <t>26384</t>
  </si>
  <si>
    <t>JANETH MONTSERRAT</t>
  </si>
  <si>
    <t>GASJ820903QKA</t>
  </si>
  <si>
    <t>26385</t>
  </si>
  <si>
    <t>GORH660703NC8</t>
  </si>
  <si>
    <t>26386</t>
  </si>
  <si>
    <t>LUAE620129HH9</t>
  </si>
  <si>
    <t>26387</t>
  </si>
  <si>
    <t>GOSJ330217DZ8</t>
  </si>
  <si>
    <t>26388</t>
  </si>
  <si>
    <t>RESR7111137E6</t>
  </si>
  <si>
    <t>26389</t>
  </si>
  <si>
    <t>LOGC7306122K5</t>
  </si>
  <si>
    <t>26390</t>
  </si>
  <si>
    <t>CAHL5408252B2</t>
  </si>
  <si>
    <t>26391</t>
  </si>
  <si>
    <t>EAMJ550401PX8</t>
  </si>
  <si>
    <t>26392</t>
  </si>
  <si>
    <t>EDITH JUANA MA.</t>
  </si>
  <si>
    <t>GOFE740825QM0</t>
  </si>
  <si>
    <t>26393</t>
  </si>
  <si>
    <t>MAEM550222KQ3</t>
  </si>
  <si>
    <t>26394</t>
  </si>
  <si>
    <t>PATRICIA ELSA</t>
  </si>
  <si>
    <t>BELP541027JZ3</t>
  </si>
  <si>
    <t>26395</t>
  </si>
  <si>
    <t>REOR7002228Z0</t>
  </si>
  <si>
    <t>26396</t>
  </si>
  <si>
    <t>RICARDO EDUARDO</t>
  </si>
  <si>
    <t>EASR6102255P6</t>
  </si>
  <si>
    <t>26397</t>
  </si>
  <si>
    <t>LOURDES CALIOPE</t>
  </si>
  <si>
    <t>MAGL770804HZ2</t>
  </si>
  <si>
    <t>26398</t>
  </si>
  <si>
    <t>ARELY</t>
  </si>
  <si>
    <t>FORA870504I45</t>
  </si>
  <si>
    <t>26399</t>
  </si>
  <si>
    <t>FRANCISCO JILDARDO</t>
  </si>
  <si>
    <t>GORF610718HC6</t>
  </si>
  <si>
    <t>26400</t>
  </si>
  <si>
    <t>GUARDIOLA</t>
  </si>
  <si>
    <t>GURM590130IF1</t>
  </si>
  <si>
    <t>26401</t>
  </si>
  <si>
    <t>CHIÑAS</t>
  </si>
  <si>
    <t>CIPA5111155P8</t>
  </si>
  <si>
    <t>26402</t>
  </si>
  <si>
    <t>GIMR660716PY9</t>
  </si>
  <si>
    <t>26403</t>
  </si>
  <si>
    <t>CALLEJA</t>
  </si>
  <si>
    <t>COCM830321QD2</t>
  </si>
  <si>
    <t>26404</t>
  </si>
  <si>
    <t>LURJ830624H36</t>
  </si>
  <si>
    <t>26405</t>
  </si>
  <si>
    <t>GURO7401259H1</t>
  </si>
  <si>
    <t>26406</t>
  </si>
  <si>
    <t>PASF650407161</t>
  </si>
  <si>
    <t>26407</t>
  </si>
  <si>
    <t>MADL591005G14</t>
  </si>
  <si>
    <t>26408</t>
  </si>
  <si>
    <t>GUGA530207AT1</t>
  </si>
  <si>
    <t>26409</t>
  </si>
  <si>
    <t>DURL5911104H3</t>
  </si>
  <si>
    <t>26410</t>
  </si>
  <si>
    <t>MAPS611018RI2</t>
  </si>
  <si>
    <t>26411</t>
  </si>
  <si>
    <t>JAVIER ALEJANDRO</t>
  </si>
  <si>
    <t>LOSJ841107T11</t>
  </si>
  <si>
    <t>26412</t>
  </si>
  <si>
    <t>LERS840724BWA</t>
  </si>
  <si>
    <t>26413</t>
  </si>
  <si>
    <t>CISNEROZ</t>
  </si>
  <si>
    <t>MOCM670512H10</t>
  </si>
  <si>
    <t>26414</t>
  </si>
  <si>
    <t>RORE670610HE0</t>
  </si>
  <si>
    <t>26415</t>
  </si>
  <si>
    <t>ESPERANZA DEL PILAR</t>
  </si>
  <si>
    <t>GAME7705205FA</t>
  </si>
  <si>
    <t>26416</t>
  </si>
  <si>
    <t>MINA821016U49</t>
  </si>
  <si>
    <t>26417</t>
  </si>
  <si>
    <t>MARTHA ERIKA</t>
  </si>
  <si>
    <t>MOHM7802204S9</t>
  </si>
  <si>
    <t>26418</t>
  </si>
  <si>
    <t>ROGR560904DS6</t>
  </si>
  <si>
    <t>26419</t>
  </si>
  <si>
    <t>ZUPR7707105X6</t>
  </si>
  <si>
    <t>26420</t>
  </si>
  <si>
    <t>VEGV8401179M4</t>
  </si>
  <si>
    <t>26421</t>
  </si>
  <si>
    <t>MACF4912033X9</t>
  </si>
  <si>
    <t>26422</t>
  </si>
  <si>
    <t>VIEB7604049Y0</t>
  </si>
  <si>
    <t>26423</t>
  </si>
  <si>
    <t>GAMC7601116G3</t>
  </si>
  <si>
    <t>26424</t>
  </si>
  <si>
    <t>HEGL640501BV9</t>
  </si>
  <si>
    <t>26425</t>
  </si>
  <si>
    <t>LOEL570916A75</t>
  </si>
  <si>
    <t>26426</t>
  </si>
  <si>
    <t>REGJ620908N18</t>
  </si>
  <si>
    <t>26427</t>
  </si>
  <si>
    <t>PALOMA ISABEL</t>
  </si>
  <si>
    <t>CAJP801009B92</t>
  </si>
  <si>
    <t>26428</t>
  </si>
  <si>
    <t>EOTA680923P39</t>
  </si>
  <si>
    <t>26429</t>
  </si>
  <si>
    <t>DEGG6811184Z2</t>
  </si>
  <si>
    <t>26430</t>
  </si>
  <si>
    <t>CUPA500415BN2</t>
  </si>
  <si>
    <t>26431</t>
  </si>
  <si>
    <t>MUGM760412NU9</t>
  </si>
  <si>
    <t>26432</t>
  </si>
  <si>
    <t>SASA7405217J8</t>
  </si>
  <si>
    <t>26433</t>
  </si>
  <si>
    <t>RAPA76112044A</t>
  </si>
  <si>
    <t>26434</t>
  </si>
  <si>
    <t>EACL8002116P7</t>
  </si>
  <si>
    <t>26435</t>
  </si>
  <si>
    <t>MOME5501127PA</t>
  </si>
  <si>
    <t>26436</t>
  </si>
  <si>
    <t>HERI7307108V1</t>
  </si>
  <si>
    <t>26437</t>
  </si>
  <si>
    <t>MAZJ7406159F5</t>
  </si>
  <si>
    <t>26438</t>
  </si>
  <si>
    <t>GOSG630430TP8</t>
  </si>
  <si>
    <t>26439</t>
  </si>
  <si>
    <t>JAVIER GERMAN</t>
  </si>
  <si>
    <t>MAHJ530528HM4</t>
  </si>
  <si>
    <t>26440</t>
  </si>
  <si>
    <t>IUOL661120SB6</t>
  </si>
  <si>
    <t>26441</t>
  </si>
  <si>
    <t>BIRA580117F67</t>
  </si>
  <si>
    <t>26442</t>
  </si>
  <si>
    <t>JILA560827Q72</t>
  </si>
  <si>
    <t>26443</t>
  </si>
  <si>
    <t>MARIA ANTONIA</t>
  </si>
  <si>
    <t>MOGA7201056A7</t>
  </si>
  <si>
    <t>26444</t>
  </si>
  <si>
    <t>DUDM760319632</t>
  </si>
  <si>
    <t>26445</t>
  </si>
  <si>
    <t>RECM800118UI5</t>
  </si>
  <si>
    <t>26446</t>
  </si>
  <si>
    <t>MARJ4007077B3</t>
  </si>
  <si>
    <t>26447</t>
  </si>
  <si>
    <t>GUVC510314R63</t>
  </si>
  <si>
    <t>26448</t>
  </si>
  <si>
    <t>ROMJ681025LY2</t>
  </si>
  <si>
    <t>26449</t>
  </si>
  <si>
    <t>AODM720821QQ9</t>
  </si>
  <si>
    <t>26450</t>
  </si>
  <si>
    <t>PAGJ6601027I4</t>
  </si>
  <si>
    <t>26451</t>
  </si>
  <si>
    <t>BAGL540203PT3</t>
  </si>
  <si>
    <t>26452</t>
  </si>
  <si>
    <t>ROBERTO ISRAEL</t>
  </si>
  <si>
    <t>SAVR790625Q24</t>
  </si>
  <si>
    <t>26453</t>
  </si>
  <si>
    <t>SIVJ761116MQ0</t>
  </si>
  <si>
    <t>26454</t>
  </si>
  <si>
    <t>MAPP7611189JA</t>
  </si>
  <si>
    <t>26455</t>
  </si>
  <si>
    <t>CARLOS GUILLERMO</t>
  </si>
  <si>
    <t>RODC740121HJ2</t>
  </si>
  <si>
    <t>26456</t>
  </si>
  <si>
    <t>SASR7201017N2</t>
  </si>
  <si>
    <t>26457</t>
  </si>
  <si>
    <t>EOHF750213KU5</t>
  </si>
  <si>
    <t>26458</t>
  </si>
  <si>
    <t>CACM7802152C3</t>
  </si>
  <si>
    <t>26459</t>
  </si>
  <si>
    <t>MEML610717MA4</t>
  </si>
  <si>
    <t>26460</t>
  </si>
  <si>
    <t>MARTHA GRACIELA</t>
  </si>
  <si>
    <t>MACM701018HLA</t>
  </si>
  <si>
    <t>26461</t>
  </si>
  <si>
    <t>SESE741002725</t>
  </si>
  <si>
    <t>26462</t>
  </si>
  <si>
    <t>MAHD681008SB1</t>
  </si>
  <si>
    <t>26463</t>
  </si>
  <si>
    <t>RAQUEL DE LOS DOLORES</t>
  </si>
  <si>
    <t>RONR610426BN1</t>
  </si>
  <si>
    <t>26464</t>
  </si>
  <si>
    <t>ROMG4602109B5</t>
  </si>
  <si>
    <t>26465</t>
  </si>
  <si>
    <t>MA. ELVA MARTINA</t>
  </si>
  <si>
    <t>MASM700923ST1</t>
  </si>
  <si>
    <t>26466</t>
  </si>
  <si>
    <t>BABL520519FU3</t>
  </si>
  <si>
    <t>26467</t>
  </si>
  <si>
    <t>HEYJ711209R54</t>
  </si>
  <si>
    <t>26468</t>
  </si>
  <si>
    <t>HELN651120LS1</t>
  </si>
  <si>
    <t>26469</t>
  </si>
  <si>
    <t>MARIA  MARGARITA</t>
  </si>
  <si>
    <t>AABM5911025D0</t>
  </si>
  <si>
    <t>26470</t>
  </si>
  <si>
    <t>LEGM351217IT8</t>
  </si>
  <si>
    <t>26471</t>
  </si>
  <si>
    <t>GUOR5711248Q0</t>
  </si>
  <si>
    <t>26472</t>
  </si>
  <si>
    <t>MARIA  EDUVIGES</t>
  </si>
  <si>
    <t>HEDE631015TLA</t>
  </si>
  <si>
    <t>26473</t>
  </si>
  <si>
    <t>MOAH7303309Q0</t>
  </si>
  <si>
    <t>26474</t>
  </si>
  <si>
    <t>CAAL7312137LA</t>
  </si>
  <si>
    <t>26475</t>
  </si>
  <si>
    <t>RIONDA</t>
  </si>
  <si>
    <t>RIVJ590730CY6</t>
  </si>
  <si>
    <t>26476</t>
  </si>
  <si>
    <t>EDUARDO RAMON</t>
  </si>
  <si>
    <t>GODE510611US5</t>
  </si>
  <si>
    <t>26477</t>
  </si>
  <si>
    <t>AEDS4805048W1</t>
  </si>
  <si>
    <t>26478</t>
  </si>
  <si>
    <t>NAYAR</t>
  </si>
  <si>
    <t>RECN7110024X7</t>
  </si>
  <si>
    <t>26479</t>
  </si>
  <si>
    <t>AURJ631005MX4</t>
  </si>
  <si>
    <t>26480</t>
  </si>
  <si>
    <t>LOSL781023T13</t>
  </si>
  <si>
    <t>26481</t>
  </si>
  <si>
    <t>ARLETTE</t>
  </si>
  <si>
    <t>LUDA760331750</t>
  </si>
  <si>
    <t>26482</t>
  </si>
  <si>
    <t>MECM700619ME5</t>
  </si>
  <si>
    <t>26483</t>
  </si>
  <si>
    <t>AADT570316JI1</t>
  </si>
  <si>
    <t>26484</t>
  </si>
  <si>
    <t>COMA520318980</t>
  </si>
  <si>
    <t>26485</t>
  </si>
  <si>
    <t>MORL780408LS0</t>
  </si>
  <si>
    <t>26486</t>
  </si>
  <si>
    <t>RORA600623UY6</t>
  </si>
  <si>
    <t>26487</t>
  </si>
  <si>
    <t>TOHA510210EU4</t>
  </si>
  <si>
    <t>26488</t>
  </si>
  <si>
    <t>BEME690212FSA</t>
  </si>
  <si>
    <t>26489</t>
  </si>
  <si>
    <t>SARG630509U24</t>
  </si>
  <si>
    <t>26490</t>
  </si>
  <si>
    <t>MEFA6607246E0</t>
  </si>
  <si>
    <t>26491</t>
  </si>
  <si>
    <t>ANGEL FRANCISCO</t>
  </si>
  <si>
    <t>HEMA570629LP5</t>
  </si>
  <si>
    <t>26492</t>
  </si>
  <si>
    <t>26493</t>
  </si>
  <si>
    <t>BLANCA ERICA</t>
  </si>
  <si>
    <t>OIJB6507209Y8</t>
  </si>
  <si>
    <t>26494</t>
  </si>
  <si>
    <t>SOFIA EUGENIA</t>
  </si>
  <si>
    <t>RAGS7105173D3</t>
  </si>
  <si>
    <t>26495</t>
  </si>
  <si>
    <t>MARIA DEL  ROSARIO</t>
  </si>
  <si>
    <t>TURR560513PM5</t>
  </si>
  <si>
    <t>26496</t>
  </si>
  <si>
    <t>HELE550205TU5</t>
  </si>
  <si>
    <t>26497</t>
  </si>
  <si>
    <t>VIHJ560921589</t>
  </si>
  <si>
    <t>26498</t>
  </si>
  <si>
    <t>CLAUDIO ELIAS</t>
  </si>
  <si>
    <t>CUTC690314B36</t>
  </si>
  <si>
    <t>26499</t>
  </si>
  <si>
    <t>26500</t>
  </si>
  <si>
    <t>ESPINOLA</t>
  </si>
  <si>
    <t>EIAP700417IU8</t>
  </si>
  <si>
    <t>26501</t>
  </si>
  <si>
    <t>AULA480920MV6</t>
  </si>
  <si>
    <t>26502</t>
  </si>
  <si>
    <t>CEBREROS</t>
  </si>
  <si>
    <t>CELG600722GS0</t>
  </si>
  <si>
    <t>26503</t>
  </si>
  <si>
    <t>CLAUDIA SOFIA</t>
  </si>
  <si>
    <t>RAPC680921R14</t>
  </si>
  <si>
    <t>26504</t>
  </si>
  <si>
    <t>MARIO ALFREDO</t>
  </si>
  <si>
    <t>MOMM570915A49</t>
  </si>
  <si>
    <t>26505</t>
  </si>
  <si>
    <t>SAQJ660304H9A</t>
  </si>
  <si>
    <t>26506</t>
  </si>
  <si>
    <t>AIDA ARACELI</t>
  </si>
  <si>
    <t>RARA690118QY9</t>
  </si>
  <si>
    <t>26507</t>
  </si>
  <si>
    <t>MARIA ARCELIA</t>
  </si>
  <si>
    <t>MAJA501027PQ9</t>
  </si>
  <si>
    <t>26508</t>
  </si>
  <si>
    <t>PENELOPE</t>
  </si>
  <si>
    <t>VIGP730627AL8</t>
  </si>
  <si>
    <t>26509</t>
  </si>
  <si>
    <t>PARM781124JZ6</t>
  </si>
  <si>
    <t>26510</t>
  </si>
  <si>
    <t>DULM730403EU2</t>
  </si>
  <si>
    <t>26511</t>
  </si>
  <si>
    <t>BEAJ810717B47</t>
  </si>
  <si>
    <t>26512</t>
  </si>
  <si>
    <t>GOMH570916P57</t>
  </si>
  <si>
    <t>26513</t>
  </si>
  <si>
    <t>BLANCA HORTENSIA</t>
  </si>
  <si>
    <t>REBB6701137W7</t>
  </si>
  <si>
    <t>26514</t>
  </si>
  <si>
    <t>HEAY540926FM8</t>
  </si>
  <si>
    <t>26515</t>
  </si>
  <si>
    <t>SESP501202TP4</t>
  </si>
  <si>
    <t>26516</t>
  </si>
  <si>
    <t>ALFONSO RAMON</t>
  </si>
  <si>
    <t>PETA530325MK7</t>
  </si>
  <si>
    <t>26517</t>
  </si>
  <si>
    <t>JICT6810155J2</t>
  </si>
  <si>
    <t>26518</t>
  </si>
  <si>
    <t>FARRERA</t>
  </si>
  <si>
    <t>FARE6409068I3</t>
  </si>
  <si>
    <t>26519</t>
  </si>
  <si>
    <t>NORMA ARACELI</t>
  </si>
  <si>
    <t>MARN7809145V7</t>
  </si>
  <si>
    <t>26520</t>
  </si>
  <si>
    <t>RAGC660425UZA</t>
  </si>
  <si>
    <t>26521</t>
  </si>
  <si>
    <t>CRISTINA DEL SOCORRO</t>
  </si>
  <si>
    <t>OELC700627E43</t>
  </si>
  <si>
    <t>26522</t>
  </si>
  <si>
    <t>SOMV570418562</t>
  </si>
  <si>
    <t>26523</t>
  </si>
  <si>
    <t>MACR580824JI6</t>
  </si>
  <si>
    <t>26524</t>
  </si>
  <si>
    <t>LOMR610218TP5</t>
  </si>
  <si>
    <t>26525</t>
  </si>
  <si>
    <t>VEAJ710627R92</t>
  </si>
  <si>
    <t>26526</t>
  </si>
  <si>
    <t>LACM710804TGA</t>
  </si>
  <si>
    <t>26527</t>
  </si>
  <si>
    <t>VEFJ801126P59</t>
  </si>
  <si>
    <t>26528</t>
  </si>
  <si>
    <t>GIMO6203106M7</t>
  </si>
  <si>
    <t>26529</t>
  </si>
  <si>
    <t>EUDORO</t>
  </si>
  <si>
    <t>YERENA</t>
  </si>
  <si>
    <t>FOYE560422PK3</t>
  </si>
  <si>
    <t>26530</t>
  </si>
  <si>
    <t>JOSE ROMAN</t>
  </si>
  <si>
    <t>REVUELTAS</t>
  </si>
  <si>
    <t>RETES</t>
  </si>
  <si>
    <t>RERR5202089J8</t>
  </si>
  <si>
    <t>26531</t>
  </si>
  <si>
    <t>LOVL550131TV9</t>
  </si>
  <si>
    <t>26532</t>
  </si>
  <si>
    <t>REMJ540215AC1</t>
  </si>
  <si>
    <t>26533</t>
  </si>
  <si>
    <t>EAAG510326BB0</t>
  </si>
  <si>
    <t>26534</t>
  </si>
  <si>
    <t>VELM830827V15</t>
  </si>
  <si>
    <t>26535</t>
  </si>
  <si>
    <t>PATRICIA DALINDA</t>
  </si>
  <si>
    <t>BELMONTE</t>
  </si>
  <si>
    <t>BEMP650413B84</t>
  </si>
  <si>
    <t>26536</t>
  </si>
  <si>
    <t>HEAJ660712G75</t>
  </si>
  <si>
    <t>26537</t>
  </si>
  <si>
    <t>RAHF8402157C5</t>
  </si>
  <si>
    <t>26538</t>
  </si>
  <si>
    <t>VEPJ730322GR0</t>
  </si>
  <si>
    <t>26539</t>
  </si>
  <si>
    <t>HERC880229982</t>
  </si>
  <si>
    <t>26540</t>
  </si>
  <si>
    <t>AHEDO</t>
  </si>
  <si>
    <t>AEMB6107185R7</t>
  </si>
  <si>
    <t>26541</t>
  </si>
  <si>
    <t>MARIA AMELIA DEL REFUGIO</t>
  </si>
  <si>
    <t>PAMANES</t>
  </si>
  <si>
    <t>REPA700904MM5</t>
  </si>
  <si>
    <t>26542</t>
  </si>
  <si>
    <t>FOPJ680710EH9</t>
  </si>
  <si>
    <t>26543</t>
  </si>
  <si>
    <t>MARTHA SARAHI</t>
  </si>
  <si>
    <t xml:space="preserve">DE LIRA </t>
  </si>
  <si>
    <t>MONZON</t>
  </si>
  <si>
    <t>LIMM861130KJ2</t>
  </si>
  <si>
    <t>26544</t>
  </si>
  <si>
    <t>GISELA YAZMIN</t>
  </si>
  <si>
    <t>HERG850215AW9</t>
  </si>
  <si>
    <t>26545</t>
  </si>
  <si>
    <t xml:space="preserve">VERO ANGELICA </t>
  </si>
  <si>
    <t>FOGV810302879</t>
  </si>
  <si>
    <t>26546</t>
  </si>
  <si>
    <t xml:space="preserve">CLAUDIA ANGELICA </t>
  </si>
  <si>
    <t>MEEC700425BK6</t>
  </si>
  <si>
    <t>26547</t>
  </si>
  <si>
    <t>SILVIA ADRIANA</t>
  </si>
  <si>
    <t>ROVS540206KP9</t>
  </si>
  <si>
    <t>26548</t>
  </si>
  <si>
    <t xml:space="preserve">ARANDA </t>
  </si>
  <si>
    <t>SAAG8311189R5</t>
  </si>
  <si>
    <t>26549</t>
  </si>
  <si>
    <t>LENA860317BM3</t>
  </si>
  <si>
    <t>26550</t>
  </si>
  <si>
    <t>LESLIE PATRICIA</t>
  </si>
  <si>
    <t>VILL850919FN4</t>
  </si>
  <si>
    <t>26551</t>
  </si>
  <si>
    <t>QUJG8408292J8</t>
  </si>
  <si>
    <t>26552</t>
  </si>
  <si>
    <t>GAGJ780912V73</t>
  </si>
  <si>
    <t>26553</t>
  </si>
  <si>
    <t>LOER8812079V6</t>
  </si>
  <si>
    <t>26590</t>
  </si>
  <si>
    <t>JOSE TEODORO</t>
  </si>
  <si>
    <t>EIRT510911MI8</t>
  </si>
  <si>
    <t>26591</t>
  </si>
  <si>
    <t>AL</t>
  </si>
  <si>
    <t>HEAY540926FMS</t>
  </si>
  <si>
    <t>26592</t>
  </si>
  <si>
    <t>LACL600620CA0</t>
  </si>
  <si>
    <t>26593</t>
  </si>
  <si>
    <t>CUPIDO</t>
  </si>
  <si>
    <t>NACJ54072700</t>
  </si>
  <si>
    <t>26594</t>
  </si>
  <si>
    <t>COAA590416HH3</t>
  </si>
  <si>
    <t>26595</t>
  </si>
  <si>
    <t>VAGJ850319FS1</t>
  </si>
  <si>
    <t>26596</t>
  </si>
  <si>
    <t>WENDY ELIZABETH</t>
  </si>
  <si>
    <t>PIRW851126K91</t>
  </si>
  <si>
    <t>26597</t>
  </si>
  <si>
    <t>RAAJ870114PY9</t>
  </si>
  <si>
    <t>26598</t>
  </si>
  <si>
    <t>NAOJ6308012J9</t>
  </si>
  <si>
    <t>26599</t>
  </si>
  <si>
    <t>CAOJ5511033QA</t>
  </si>
  <si>
    <t>26600</t>
  </si>
  <si>
    <t>ALMA CRUZ</t>
  </si>
  <si>
    <t xml:space="preserve">MONTELONGO </t>
  </si>
  <si>
    <t>MAMA530503QH5</t>
  </si>
  <si>
    <t>26601</t>
  </si>
  <si>
    <t>MARIA GISELA</t>
  </si>
  <si>
    <t>PALG741127LX7</t>
  </si>
  <si>
    <t>26602</t>
  </si>
  <si>
    <t>PACJ850923981</t>
  </si>
  <si>
    <t>26603</t>
  </si>
  <si>
    <t>PATRICIA ANASTASIA</t>
  </si>
  <si>
    <t>GAOP8401097M4</t>
  </si>
  <si>
    <t>26604</t>
  </si>
  <si>
    <t>NAPA860127G30</t>
  </si>
  <si>
    <t>26605</t>
  </si>
  <si>
    <t>VIMR8704027G8</t>
  </si>
  <si>
    <t>26606</t>
  </si>
  <si>
    <t>GAML860125J32</t>
  </si>
  <si>
    <t>26607</t>
  </si>
  <si>
    <t>GUBJ670419GW8</t>
  </si>
  <si>
    <t>26608</t>
  </si>
  <si>
    <t>ZACR840210PD7</t>
  </si>
  <si>
    <t>26609</t>
  </si>
  <si>
    <t>JOSE ABAD</t>
  </si>
  <si>
    <t>MARA8305037Y2</t>
  </si>
  <si>
    <t>26610</t>
  </si>
  <si>
    <t>GABRIELE NATALIE MICHAELA</t>
  </si>
  <si>
    <t>SCHULZE</t>
  </si>
  <si>
    <t>SUXG731118HA5</t>
  </si>
  <si>
    <t>26611</t>
  </si>
  <si>
    <t>CUAC8703143XA</t>
  </si>
  <si>
    <t>26612</t>
  </si>
  <si>
    <t>CLAUDIA PAULINA</t>
  </si>
  <si>
    <t>JIJC840401SV3</t>
  </si>
  <si>
    <t>26613</t>
  </si>
  <si>
    <t>MERE851013SVA</t>
  </si>
  <si>
    <t>26614</t>
  </si>
  <si>
    <t>MERM851126259</t>
  </si>
  <si>
    <t>26615</t>
  </si>
  <si>
    <t>ALMA ADRIANA</t>
  </si>
  <si>
    <t>AUBERT</t>
  </si>
  <si>
    <t xml:space="preserve">RIVAS </t>
  </si>
  <si>
    <t>AURA581031HA6</t>
  </si>
  <si>
    <t>26616</t>
  </si>
  <si>
    <t>NORA SILVIA</t>
  </si>
  <si>
    <t>MAMN911110CF5</t>
  </si>
  <si>
    <t>26617</t>
  </si>
  <si>
    <t>MONICA LUCIA</t>
  </si>
  <si>
    <t>RARM301092000</t>
  </si>
  <si>
    <t>26618</t>
  </si>
  <si>
    <t>CUPC800527KP2</t>
  </si>
  <si>
    <t>26619</t>
  </si>
  <si>
    <t>ANA JULIA</t>
  </si>
  <si>
    <t>RAHA920306J87</t>
  </si>
  <si>
    <t>26620</t>
  </si>
  <si>
    <t>ROCJ780701EW9</t>
  </si>
  <si>
    <t>26621</t>
  </si>
  <si>
    <t>GAEL790512JN6</t>
  </si>
  <si>
    <t>27001</t>
  </si>
  <si>
    <t>BEATRIZ IRENE</t>
  </si>
  <si>
    <t>POMB610226IF6</t>
  </si>
  <si>
    <t>27002</t>
  </si>
  <si>
    <t>CUFA720621789</t>
  </si>
  <si>
    <t>27003</t>
  </si>
  <si>
    <t>OSEGUERA</t>
  </si>
  <si>
    <t>OEVC8108031U7</t>
  </si>
  <si>
    <t>27004</t>
  </si>
  <si>
    <t>27005</t>
  </si>
  <si>
    <t>NIHS500213UE1</t>
  </si>
  <si>
    <t>27006</t>
  </si>
  <si>
    <t>27007</t>
  </si>
  <si>
    <t>EAHV390122KZ3</t>
  </si>
  <si>
    <t>27008</t>
  </si>
  <si>
    <t>GUVI640604MP7</t>
  </si>
  <si>
    <t>27009</t>
  </si>
  <si>
    <t>HECTOR VICENTE</t>
  </si>
  <si>
    <t>LOPH4807083R8</t>
  </si>
  <si>
    <t>27010</t>
  </si>
  <si>
    <t>TAGM580616U8A</t>
  </si>
  <si>
    <t>27011</t>
  </si>
  <si>
    <t>TEDJ3507043T4</t>
  </si>
  <si>
    <t>27012</t>
  </si>
  <si>
    <t>BEBJ6311151S4</t>
  </si>
  <si>
    <t>27013</t>
  </si>
  <si>
    <t>ROMJ5410154Q5</t>
  </si>
  <si>
    <t>27014</t>
  </si>
  <si>
    <t>DEHE5507165M1</t>
  </si>
  <si>
    <t>27015</t>
  </si>
  <si>
    <t>EASR6404129M5</t>
  </si>
  <si>
    <t>27016</t>
  </si>
  <si>
    <t>EUDJ720809UD8</t>
  </si>
  <si>
    <t>27017</t>
  </si>
  <si>
    <t>GURC741104UZ1</t>
  </si>
  <si>
    <t>27018</t>
  </si>
  <si>
    <t>HUBERS</t>
  </si>
  <si>
    <t>HUMM6106112A0</t>
  </si>
  <si>
    <t>27019</t>
  </si>
  <si>
    <t>LEEN711103QY6</t>
  </si>
  <si>
    <t>27020</t>
  </si>
  <si>
    <t>OIPJ750516JI4</t>
  </si>
  <si>
    <t>27021</t>
  </si>
  <si>
    <t>QURA600605HX4</t>
  </si>
  <si>
    <t>27022</t>
  </si>
  <si>
    <t>ROBLES LINARES</t>
  </si>
  <si>
    <t>ROGG530428D62</t>
  </si>
  <si>
    <t>27023</t>
  </si>
  <si>
    <t>ROML650925E30</t>
  </si>
  <si>
    <t>27024</t>
  </si>
  <si>
    <t>ROMR6708092K2</t>
  </si>
  <si>
    <t>27025</t>
  </si>
  <si>
    <t>SANL611018KT2</t>
  </si>
  <si>
    <t>27026</t>
  </si>
  <si>
    <t>VELH631210RR5</t>
  </si>
  <si>
    <t>27027</t>
  </si>
  <si>
    <t>ZASJ530929212</t>
  </si>
  <si>
    <t>27028</t>
  </si>
  <si>
    <t>GUGA561219LV8</t>
  </si>
  <si>
    <t>27029</t>
  </si>
  <si>
    <t>GOFJ610619SA2</t>
  </si>
  <si>
    <t>27030</t>
  </si>
  <si>
    <t>GAMP610716CU6</t>
  </si>
  <si>
    <t>27031</t>
  </si>
  <si>
    <t>GUILLERMO ALBERTO</t>
  </si>
  <si>
    <t>RAIGOSA</t>
  </si>
  <si>
    <t>PARG480125MF8</t>
  </si>
  <si>
    <t>27032</t>
  </si>
  <si>
    <t>ROBJ500220G85</t>
  </si>
  <si>
    <t>27033</t>
  </si>
  <si>
    <t>27034</t>
  </si>
  <si>
    <t>NACA771215M35</t>
  </si>
  <si>
    <t>27035</t>
  </si>
  <si>
    <t>GOJJ5608207C8</t>
  </si>
  <si>
    <t>27036</t>
  </si>
  <si>
    <t>REGL500202LY6</t>
  </si>
  <si>
    <t>27037</t>
  </si>
  <si>
    <t>CAZR7111227F6</t>
  </si>
  <si>
    <t>27038</t>
  </si>
  <si>
    <t>RAGJ630413L88</t>
  </si>
  <si>
    <t>27039</t>
  </si>
  <si>
    <t>ROVV740328C53</t>
  </si>
  <si>
    <t>27040</t>
  </si>
  <si>
    <t>ZALE6409038B9</t>
  </si>
  <si>
    <t>27041</t>
  </si>
  <si>
    <t>FAVE4707248Y6</t>
  </si>
  <si>
    <t>27042</t>
  </si>
  <si>
    <t>ALBERTO JORGE ARMANDO</t>
  </si>
  <si>
    <t>RILA790408TG8</t>
  </si>
  <si>
    <t>27043</t>
  </si>
  <si>
    <t>MORJ4901192D5</t>
  </si>
  <si>
    <t>27044</t>
  </si>
  <si>
    <t>GULE630416RL2</t>
  </si>
  <si>
    <t>27045</t>
  </si>
  <si>
    <t>ROSN620927TE3</t>
  </si>
  <si>
    <t>27046</t>
  </si>
  <si>
    <t>CAMM690731KY1</t>
  </si>
  <si>
    <t>27047</t>
  </si>
  <si>
    <t>ROGERIO GAMALIEL</t>
  </si>
  <si>
    <t>RARR710410MI2</t>
  </si>
  <si>
    <t>27048</t>
  </si>
  <si>
    <t>SOSJ561231MQA</t>
  </si>
  <si>
    <t>27049</t>
  </si>
  <si>
    <t>GARCIA ALONSO</t>
  </si>
  <si>
    <t>GARM461004714</t>
  </si>
  <si>
    <t>27050</t>
  </si>
  <si>
    <t>RAFAEL HUMBERTO</t>
  </si>
  <si>
    <t>GORR5806185EA</t>
  </si>
  <si>
    <t>27051</t>
  </si>
  <si>
    <t>GUILLERMO ALEJANDRO</t>
  </si>
  <si>
    <t>SARG591215BW7</t>
  </si>
  <si>
    <t>27052</t>
  </si>
  <si>
    <t>ROVF6212283W3</t>
  </si>
  <si>
    <t>27053</t>
  </si>
  <si>
    <t>27054</t>
  </si>
  <si>
    <t>MADF5509102GA</t>
  </si>
  <si>
    <t>27055</t>
  </si>
  <si>
    <t>MARTIN JULIAN</t>
  </si>
  <si>
    <t>SAYAVEDRA</t>
  </si>
  <si>
    <t>SAIM640812AZ2</t>
  </si>
  <si>
    <t>27056</t>
  </si>
  <si>
    <t>SADA790610288</t>
  </si>
  <si>
    <t>27057</t>
  </si>
  <si>
    <t>LUIS HORACIO</t>
  </si>
  <si>
    <t>HUML710621AV5</t>
  </si>
  <si>
    <t>27058</t>
  </si>
  <si>
    <t>CAHL49020157A</t>
  </si>
  <si>
    <t>27059</t>
  </si>
  <si>
    <t>PERJ7407045I2</t>
  </si>
  <si>
    <t>27060</t>
  </si>
  <si>
    <t>ROMM7401193T5</t>
  </si>
  <si>
    <t>27061</t>
  </si>
  <si>
    <t>PERH810912Q84</t>
  </si>
  <si>
    <t>27062</t>
  </si>
  <si>
    <t>BRENDA PAULINA</t>
  </si>
  <si>
    <t>VESB860103DD5</t>
  </si>
  <si>
    <t>27063</t>
  </si>
  <si>
    <t>PEER450725LS1</t>
  </si>
  <si>
    <t>27064</t>
  </si>
  <si>
    <t>BORA540706BQ8</t>
  </si>
  <si>
    <t>27065</t>
  </si>
  <si>
    <t>AEGA760303RY0</t>
  </si>
  <si>
    <t>27066</t>
  </si>
  <si>
    <t>PEPJ800330AC3</t>
  </si>
  <si>
    <t>27067</t>
  </si>
  <si>
    <t>GOER6010119KA</t>
  </si>
  <si>
    <t>27068</t>
  </si>
  <si>
    <t>AAGG560216146</t>
  </si>
  <si>
    <t>27069</t>
  </si>
  <si>
    <t>EUMC770102R35</t>
  </si>
  <si>
    <t>27070</t>
  </si>
  <si>
    <t>MONICA ROSAURA</t>
  </si>
  <si>
    <t>GOPM690509MS1</t>
  </si>
  <si>
    <t>27071</t>
  </si>
  <si>
    <t>ROGL6210196Y9</t>
  </si>
  <si>
    <t>27072</t>
  </si>
  <si>
    <t>SILVIA JANETH</t>
  </si>
  <si>
    <t>CARS810410597</t>
  </si>
  <si>
    <t>27073</t>
  </si>
  <si>
    <t>SAHJ560604F97</t>
  </si>
  <si>
    <t>27074</t>
  </si>
  <si>
    <t>AICL651031AC7</t>
  </si>
  <si>
    <t>27075</t>
  </si>
  <si>
    <t>LUCR780423NG0</t>
  </si>
  <si>
    <t>27076</t>
  </si>
  <si>
    <t>NORBERTO</t>
  </si>
  <si>
    <t>VAVN661201KT1</t>
  </si>
  <si>
    <t>27077</t>
  </si>
  <si>
    <t>VAML7210306U8</t>
  </si>
  <si>
    <t>27078</t>
  </si>
  <si>
    <t>VEOE7211076D3</t>
  </si>
  <si>
    <t>27079</t>
  </si>
  <si>
    <t>LLAGUNO</t>
  </si>
  <si>
    <t>RELR341113QW8</t>
  </si>
  <si>
    <t>27080</t>
  </si>
  <si>
    <t>DAIL790611A22</t>
  </si>
  <si>
    <t>27081</t>
  </si>
  <si>
    <t>GAGC791210SZ4</t>
  </si>
  <si>
    <t>27082</t>
  </si>
  <si>
    <t>JIAJ6802083H0</t>
  </si>
  <si>
    <t>27083</t>
  </si>
  <si>
    <t>MACE6301207V1</t>
  </si>
  <si>
    <t>27084</t>
  </si>
  <si>
    <t>JAVIER ENRIQUE</t>
  </si>
  <si>
    <t>GOOJ670531CU2</t>
  </si>
  <si>
    <t>27085</t>
  </si>
  <si>
    <t>CATS710721H71</t>
  </si>
  <si>
    <t>27086</t>
  </si>
  <si>
    <t>JAIME AGUSTIN</t>
  </si>
  <si>
    <t>EASJ680828SY1</t>
  </si>
  <si>
    <t>27087</t>
  </si>
  <si>
    <t>EASJ570815BI2</t>
  </si>
  <si>
    <t>27088</t>
  </si>
  <si>
    <t>LOLG490125TG2</t>
  </si>
  <si>
    <t>27089</t>
  </si>
  <si>
    <t>MAEM570531Q28</t>
  </si>
  <si>
    <t>27090</t>
  </si>
  <si>
    <t>SABJ590307AC9</t>
  </si>
  <si>
    <t>27091</t>
  </si>
  <si>
    <t>CIRIO</t>
  </si>
  <si>
    <t>VECC580803SW8</t>
  </si>
  <si>
    <t>27092</t>
  </si>
  <si>
    <t>MAGE6707038H2</t>
  </si>
  <si>
    <t>27093</t>
  </si>
  <si>
    <t>SEAJ4908185E8</t>
  </si>
  <si>
    <t>27094</t>
  </si>
  <si>
    <t>CAJI520622PK4</t>
  </si>
  <si>
    <t>27095</t>
  </si>
  <si>
    <t>LOLL5901173U2</t>
  </si>
  <si>
    <t>27096</t>
  </si>
  <si>
    <t>TAFOLLA</t>
  </si>
  <si>
    <t>TABH560917N57</t>
  </si>
  <si>
    <t>27097</t>
  </si>
  <si>
    <t>CAMA610521ULA</t>
  </si>
  <si>
    <t>27098</t>
  </si>
  <si>
    <t>CAMJ580415RU0</t>
  </si>
  <si>
    <t>27099</t>
  </si>
  <si>
    <t>CUGM640722G8A</t>
  </si>
  <si>
    <t>27100</t>
  </si>
  <si>
    <t>EEZR741004SS9</t>
  </si>
  <si>
    <t>27101</t>
  </si>
  <si>
    <t>EAHA800926T24</t>
  </si>
  <si>
    <t>27102</t>
  </si>
  <si>
    <t>RICARDO CARLOS</t>
  </si>
  <si>
    <t>EAMR661104126</t>
  </si>
  <si>
    <t>27103</t>
  </si>
  <si>
    <t>EADA800610BV4</t>
  </si>
  <si>
    <t>27104</t>
  </si>
  <si>
    <t>HUMBERTO DE JESUS</t>
  </si>
  <si>
    <t>GUVH700325BC6</t>
  </si>
  <si>
    <t>27105</t>
  </si>
  <si>
    <t>LOGU8012129K2</t>
  </si>
  <si>
    <t>27106</t>
  </si>
  <si>
    <t>MALA700519564</t>
  </si>
  <si>
    <t>27107</t>
  </si>
  <si>
    <t>OIDM570328H49</t>
  </si>
  <si>
    <t>27108</t>
  </si>
  <si>
    <t>RAHS561106653</t>
  </si>
  <si>
    <t>27109</t>
  </si>
  <si>
    <t>JAIME NOEL</t>
  </si>
  <si>
    <t>RODJ781023L48</t>
  </si>
  <si>
    <t>27110</t>
  </si>
  <si>
    <t>ROMB8203216T7</t>
  </si>
  <si>
    <t>27111</t>
  </si>
  <si>
    <t>ROMJ750613RUA</t>
  </si>
  <si>
    <t>27112</t>
  </si>
  <si>
    <t>SAQJ5302048Q7</t>
  </si>
  <si>
    <t>27113</t>
  </si>
  <si>
    <t>J FELIX</t>
  </si>
  <si>
    <t>SAMJ571120JQ2</t>
  </si>
  <si>
    <t>27114</t>
  </si>
  <si>
    <t>VESL840318KL1</t>
  </si>
  <si>
    <t>27115</t>
  </si>
  <si>
    <t>EACR820807CQ0</t>
  </si>
  <si>
    <t>27116</t>
  </si>
  <si>
    <t>EAMR840328UD4</t>
  </si>
  <si>
    <t>27117</t>
  </si>
  <si>
    <t>MAHN630111HP4</t>
  </si>
  <si>
    <t>27118</t>
  </si>
  <si>
    <t>JOSE GUSTAVO ANTONIO</t>
  </si>
  <si>
    <t>EUSG8308013J4</t>
  </si>
  <si>
    <t>27119</t>
  </si>
  <si>
    <t>CARLOS HUGO</t>
  </si>
  <si>
    <t>BUCC660101MK5</t>
  </si>
  <si>
    <t>27120</t>
  </si>
  <si>
    <t>J. JESUS SILVESTRE</t>
  </si>
  <si>
    <t>PAFJ7512313U9</t>
  </si>
  <si>
    <t>27121</t>
  </si>
  <si>
    <t>VEVJ671105PC4</t>
  </si>
  <si>
    <t>27122</t>
  </si>
  <si>
    <t>JORGE AURELIO</t>
  </si>
  <si>
    <t>MOOJ650925BP6</t>
  </si>
  <si>
    <t>27123</t>
  </si>
  <si>
    <t>EAMR840923KI0</t>
  </si>
  <si>
    <t>27124</t>
  </si>
  <si>
    <t>PALE880806U38</t>
  </si>
  <si>
    <t>27125</t>
  </si>
  <si>
    <t>PEDJ850603LX3</t>
  </si>
  <si>
    <t>27126</t>
  </si>
  <si>
    <t>EADL720825F36</t>
  </si>
  <si>
    <t>27127</t>
  </si>
  <si>
    <t>GOGA770714ES1</t>
  </si>
  <si>
    <t>27128</t>
  </si>
  <si>
    <t>HEMA690901GN3</t>
  </si>
  <si>
    <t>27129</t>
  </si>
  <si>
    <t>MARIA ELVIA</t>
  </si>
  <si>
    <t>TOVE691112RW1</t>
  </si>
  <si>
    <t>27130</t>
  </si>
  <si>
    <t>CASC541108UP8</t>
  </si>
  <si>
    <t>27131</t>
  </si>
  <si>
    <t>SACF8103098D5</t>
  </si>
  <si>
    <t>27132</t>
  </si>
  <si>
    <t>PALJ6907151G4</t>
  </si>
  <si>
    <t>27133</t>
  </si>
  <si>
    <t>CEPJ760510EZ7</t>
  </si>
  <si>
    <t>27134</t>
  </si>
  <si>
    <t>VIFJ490228LM9</t>
  </si>
  <si>
    <t>27135</t>
  </si>
  <si>
    <t>VIAL8412149V1</t>
  </si>
  <si>
    <t>27136</t>
  </si>
  <si>
    <t>MATJ8809256U6</t>
  </si>
  <si>
    <t>27137</t>
  </si>
  <si>
    <t>GAPR6807145T5</t>
  </si>
  <si>
    <t>27138</t>
  </si>
  <si>
    <t>CERM670609CZ2</t>
  </si>
  <si>
    <t>27139</t>
  </si>
  <si>
    <t>REPS720308UT7</t>
  </si>
  <si>
    <t>27140</t>
  </si>
  <si>
    <t>MALP810729MSA</t>
  </si>
  <si>
    <t>27141</t>
  </si>
  <si>
    <t>OEGJ831216424</t>
  </si>
  <si>
    <t>27142</t>
  </si>
  <si>
    <t>JULIO RAMIRO</t>
  </si>
  <si>
    <t>MOSJ760204V28</t>
  </si>
  <si>
    <t>27143</t>
  </si>
  <si>
    <t>ISMAEL ALEJANDRO</t>
  </si>
  <si>
    <t>RENI83052238A</t>
  </si>
  <si>
    <t>27144</t>
  </si>
  <si>
    <t>VESJ671026TC6</t>
  </si>
  <si>
    <t>27145</t>
  </si>
  <si>
    <t>ROLR700328FY6</t>
  </si>
  <si>
    <t>27146</t>
  </si>
  <si>
    <t>J.DE JESUS</t>
  </si>
  <si>
    <t>27147</t>
  </si>
  <si>
    <t>RESM670811B21</t>
  </si>
  <si>
    <t>27148</t>
  </si>
  <si>
    <t>MORM560202SY2</t>
  </si>
  <si>
    <t>27149</t>
  </si>
  <si>
    <t>RIVR580831M92</t>
  </si>
  <si>
    <t>27150</t>
  </si>
  <si>
    <t>AOMS591122JL1</t>
  </si>
  <si>
    <t>27151</t>
  </si>
  <si>
    <t>AIPM6912245M7</t>
  </si>
  <si>
    <t>27152</t>
  </si>
  <si>
    <t>CANJ6707042U2</t>
  </si>
  <si>
    <t>27153</t>
  </si>
  <si>
    <t>DIMF260507V20</t>
  </si>
  <si>
    <t>27154</t>
  </si>
  <si>
    <t>EALO6705224W4</t>
  </si>
  <si>
    <t>27155</t>
  </si>
  <si>
    <t>FACM840307KQ4</t>
  </si>
  <si>
    <t>27156</t>
  </si>
  <si>
    <t>GAOR431104TZA</t>
  </si>
  <si>
    <t>27157</t>
  </si>
  <si>
    <t>GOAM5207102ZA</t>
  </si>
  <si>
    <t>27158</t>
  </si>
  <si>
    <t>HEMJ771208PY5</t>
  </si>
  <si>
    <t>27159</t>
  </si>
  <si>
    <t>HEMJ7112079E7</t>
  </si>
  <si>
    <t>27160</t>
  </si>
  <si>
    <t>IABH811127H84</t>
  </si>
  <si>
    <t>27161</t>
  </si>
  <si>
    <t>JUAN FRANCISCO JAVIER</t>
  </si>
  <si>
    <t xml:space="preserve"> HERNANDEZ</t>
  </si>
  <si>
    <t>HEHJ570326MD1</t>
  </si>
  <si>
    <t>27162</t>
  </si>
  <si>
    <t>ERIK PATRICIO</t>
  </si>
  <si>
    <t>JIRE841231S8A</t>
  </si>
  <si>
    <t>27163</t>
  </si>
  <si>
    <t>LEAV5903062E3</t>
  </si>
  <si>
    <t>27164</t>
  </si>
  <si>
    <t>CANDELARIO</t>
  </si>
  <si>
    <t>MADC500202IS1</t>
  </si>
  <si>
    <t>27165</t>
  </si>
  <si>
    <t>MALJ790402TC3</t>
  </si>
  <si>
    <t>27166</t>
  </si>
  <si>
    <t>MAPD670422JM3</t>
  </si>
  <si>
    <t>27167</t>
  </si>
  <si>
    <t>MOXJ400528JEA</t>
  </si>
  <si>
    <t>27168</t>
  </si>
  <si>
    <t>MOGJ500403CK2</t>
  </si>
  <si>
    <t>27169</t>
  </si>
  <si>
    <t>OIVM740928M72</t>
  </si>
  <si>
    <t>27170</t>
  </si>
  <si>
    <t>ESPITIA</t>
  </si>
  <si>
    <t>ROEA510127DJ8</t>
  </si>
  <si>
    <t>27171</t>
  </si>
  <si>
    <t>SAGP250912HV4</t>
  </si>
  <si>
    <t>27172</t>
  </si>
  <si>
    <t>SASL3502281D1</t>
  </si>
  <si>
    <t>27173</t>
  </si>
  <si>
    <t>TOJJ801215IZ0</t>
  </si>
  <si>
    <t>27174</t>
  </si>
  <si>
    <t>HEMG441230QD1</t>
  </si>
  <si>
    <t>27175</t>
  </si>
  <si>
    <t>RAAM780720TH5</t>
  </si>
  <si>
    <t>27176</t>
  </si>
  <si>
    <t>PAEJ6303021F7</t>
  </si>
  <si>
    <t>27177</t>
  </si>
  <si>
    <t>OAAA590331UL2</t>
  </si>
  <si>
    <t>27178</t>
  </si>
  <si>
    <t>SAGE8805245S0</t>
  </si>
  <si>
    <t>27179</t>
  </si>
  <si>
    <t>QUIA57011216A</t>
  </si>
  <si>
    <t>27180</t>
  </si>
  <si>
    <t>AUAJ4206176S2</t>
  </si>
  <si>
    <t>27181</t>
  </si>
  <si>
    <t>JUAN OMAR</t>
  </si>
  <si>
    <t>CALJ810924TI7</t>
  </si>
  <si>
    <t>27182</t>
  </si>
  <si>
    <t>BIMF760129NB7</t>
  </si>
  <si>
    <t>27183</t>
  </si>
  <si>
    <t>FIDEL ALEJANDRO</t>
  </si>
  <si>
    <t>LOJF760802PD7</t>
  </si>
  <si>
    <t>27184</t>
  </si>
  <si>
    <t>LULA781017CZ3</t>
  </si>
  <si>
    <t>27185</t>
  </si>
  <si>
    <t>IVAN GUADALUPE</t>
  </si>
  <si>
    <t>ZEMI810627R61</t>
  </si>
  <si>
    <t>27186</t>
  </si>
  <si>
    <t>ZEMV621119QZA</t>
  </si>
  <si>
    <t>27187</t>
  </si>
  <si>
    <t>GAME710702GV3</t>
  </si>
  <si>
    <t>27188</t>
  </si>
  <si>
    <t>GAGJ630127866</t>
  </si>
  <si>
    <t>27189</t>
  </si>
  <si>
    <t>CURB830428GQ0</t>
  </si>
  <si>
    <t>27190</t>
  </si>
  <si>
    <t>JUAN OCTAVIO</t>
  </si>
  <si>
    <t>PALJ700516T41</t>
  </si>
  <si>
    <t>27191</t>
  </si>
  <si>
    <t>PACJ700929T95</t>
  </si>
  <si>
    <t>27192</t>
  </si>
  <si>
    <t>ROGE7507275G0</t>
  </si>
  <si>
    <t>27193</t>
  </si>
  <si>
    <t>GAMR771003SI0</t>
  </si>
  <si>
    <t>27194</t>
  </si>
  <si>
    <t>OESJ771012PT8</t>
  </si>
  <si>
    <t>27195</t>
  </si>
  <si>
    <t>RACJ590831515</t>
  </si>
  <si>
    <t>27196</t>
  </si>
  <si>
    <t>CARLOS SOREN</t>
  </si>
  <si>
    <t>RIMC671117CH9</t>
  </si>
  <si>
    <t>27197</t>
  </si>
  <si>
    <t>VAPG7210028G1</t>
  </si>
  <si>
    <t>27198</t>
  </si>
  <si>
    <t>PAVJ430105IM4</t>
  </si>
  <si>
    <t>27199</t>
  </si>
  <si>
    <t>CHRISTIAN PEDRO</t>
  </si>
  <si>
    <t>CARC841031RN4</t>
  </si>
  <si>
    <t>27200</t>
  </si>
  <si>
    <t>CACM7912269M4</t>
  </si>
  <si>
    <t>27201</t>
  </si>
  <si>
    <t>PITONES</t>
  </si>
  <si>
    <t>PIGL640409Q34</t>
  </si>
  <si>
    <t>27202</t>
  </si>
  <si>
    <t>CARP540519DQ4</t>
  </si>
  <si>
    <t>27203</t>
  </si>
  <si>
    <t>PAVP660816ER6</t>
  </si>
  <si>
    <t>27204</t>
  </si>
  <si>
    <t>REPM740411S79</t>
  </si>
  <si>
    <t>27205</t>
  </si>
  <si>
    <t>NACS680710GL4</t>
  </si>
  <si>
    <t>27206</t>
  </si>
  <si>
    <t>PAHN720105LK6</t>
  </si>
  <si>
    <t>27207</t>
  </si>
  <si>
    <t>BAFI520610RF1</t>
  </si>
  <si>
    <t>27208</t>
  </si>
  <si>
    <t>BERL4608276I3</t>
  </si>
  <si>
    <t>27209</t>
  </si>
  <si>
    <t>CAHJ631207KU2</t>
  </si>
  <si>
    <t>27210</t>
  </si>
  <si>
    <t>GUVJ720513GJ8</t>
  </si>
  <si>
    <t>27211</t>
  </si>
  <si>
    <t>GUVJ6706049L0</t>
  </si>
  <si>
    <t>27212</t>
  </si>
  <si>
    <t>TOEA580716UW4</t>
  </si>
  <si>
    <t>27213</t>
  </si>
  <si>
    <t>ZARR540522EZ4</t>
  </si>
  <si>
    <t>27214</t>
  </si>
  <si>
    <t>AUVL580321HY5</t>
  </si>
  <si>
    <t>27215</t>
  </si>
  <si>
    <t>CAMR650328BF8</t>
  </si>
  <si>
    <t>27216</t>
  </si>
  <si>
    <t>FOCG690306P87</t>
  </si>
  <si>
    <t>27217</t>
  </si>
  <si>
    <t>GASL710802SJ2</t>
  </si>
  <si>
    <t>27218</t>
  </si>
  <si>
    <t>QUIRINO</t>
  </si>
  <si>
    <t>GALQ640330IP2</t>
  </si>
  <si>
    <t>27219</t>
  </si>
  <si>
    <t>GUGM821017KA4</t>
  </si>
  <si>
    <t>27220</t>
  </si>
  <si>
    <t>HEMH790829217</t>
  </si>
  <si>
    <t>27221</t>
  </si>
  <si>
    <t>LUNG560620DG8</t>
  </si>
  <si>
    <t>27222</t>
  </si>
  <si>
    <t>SUSANO</t>
  </si>
  <si>
    <t>MAFS4605043Q2</t>
  </si>
  <si>
    <t>27223</t>
  </si>
  <si>
    <t>MELJ590511DS5</t>
  </si>
  <si>
    <t>27224</t>
  </si>
  <si>
    <t>MUSH840513R55</t>
  </si>
  <si>
    <t>27225</t>
  </si>
  <si>
    <t>NAGJ6303166R6</t>
  </si>
  <si>
    <t>27226</t>
  </si>
  <si>
    <t>MINERVA ELENA</t>
  </si>
  <si>
    <t>OEDM8003216XA</t>
  </si>
  <si>
    <t>27227</t>
  </si>
  <si>
    <t>RATF481207E37</t>
  </si>
  <si>
    <t>27228</t>
  </si>
  <si>
    <t>RORJ450503AK3</t>
  </si>
  <si>
    <t>27229</t>
  </si>
  <si>
    <t>RULG790318A49</t>
  </si>
  <si>
    <t>27230</t>
  </si>
  <si>
    <t>SAPE840221BL5</t>
  </si>
  <si>
    <t>27231</t>
  </si>
  <si>
    <t>VACV760721TR0</t>
  </si>
  <si>
    <t>27232</t>
  </si>
  <si>
    <t>VEHJ621030VD2</t>
  </si>
  <si>
    <t>27233</t>
  </si>
  <si>
    <t>RICARDO GUADALUPE</t>
  </si>
  <si>
    <t>ZAHR820124V72</t>
  </si>
  <si>
    <t>27234</t>
  </si>
  <si>
    <t>TOLJ361215IZ8</t>
  </si>
  <si>
    <t>27235</t>
  </si>
  <si>
    <t>JESSE EDUARDO</t>
  </si>
  <si>
    <t>TOFJ781022HN4</t>
  </si>
  <si>
    <t>27236</t>
  </si>
  <si>
    <t>RAVJ850904I2A</t>
  </si>
  <si>
    <t>27237</t>
  </si>
  <si>
    <t>ELOY RODRIGO</t>
  </si>
  <si>
    <t>DEDE720417E64</t>
  </si>
  <si>
    <t>27238</t>
  </si>
  <si>
    <t>VEMV590726RE1</t>
  </si>
  <si>
    <t>27239</t>
  </si>
  <si>
    <t>DEPS7407278X8</t>
  </si>
  <si>
    <t>27240</t>
  </si>
  <si>
    <t>EARE740502AI8</t>
  </si>
  <si>
    <t>27241</t>
  </si>
  <si>
    <t>COPR821212T51</t>
  </si>
  <si>
    <t>27242</t>
  </si>
  <si>
    <t>CALU770410NL2</t>
  </si>
  <si>
    <t>27243</t>
  </si>
  <si>
    <t>VASE731221IM8</t>
  </si>
  <si>
    <t>27244</t>
  </si>
  <si>
    <t>SAEJ500109KG3</t>
  </si>
  <si>
    <t>27245</t>
  </si>
  <si>
    <t>MA. ANTONIA</t>
  </si>
  <si>
    <t>PERA6806138SA</t>
  </si>
  <si>
    <t>27246</t>
  </si>
  <si>
    <t>PERC6906154I8</t>
  </si>
  <si>
    <t>27247</t>
  </si>
  <si>
    <t>LAGUNA</t>
  </si>
  <si>
    <t>AALJ900225IA1</t>
  </si>
  <si>
    <t>27248</t>
  </si>
  <si>
    <t>PABLO ANTONIO</t>
  </si>
  <si>
    <t>EAGP9001179A8</t>
  </si>
  <si>
    <t>27249</t>
  </si>
  <si>
    <t>IVAN ALEJANDRO</t>
  </si>
  <si>
    <t>MEBI851008V77</t>
  </si>
  <si>
    <t>27250</t>
  </si>
  <si>
    <t>SERGIO ALBERTO</t>
  </si>
  <si>
    <t>PERS740603E41</t>
  </si>
  <si>
    <t>27251</t>
  </si>
  <si>
    <t>ROPA6807182E6</t>
  </si>
  <si>
    <t>27252</t>
  </si>
  <si>
    <t>EOHJ830528R6A</t>
  </si>
  <si>
    <t>27253</t>
  </si>
  <si>
    <t>J. MERCED</t>
  </si>
  <si>
    <t>GAPJ710113AA9</t>
  </si>
  <si>
    <t>27254</t>
  </si>
  <si>
    <t>DIHJ691229JF5</t>
  </si>
  <si>
    <t>27255</t>
  </si>
  <si>
    <t>RADF621223LUA</t>
  </si>
  <si>
    <t>27256</t>
  </si>
  <si>
    <t>ROTG680306TTA</t>
  </si>
  <si>
    <t>27257</t>
  </si>
  <si>
    <t>GAPE620527EXA</t>
  </si>
  <si>
    <t>27258</t>
  </si>
  <si>
    <t>RAHG440508L77</t>
  </si>
  <si>
    <t>27259</t>
  </si>
  <si>
    <t>AAER690106317</t>
  </si>
  <si>
    <t>27260</t>
  </si>
  <si>
    <t>LIRA671028TN7</t>
  </si>
  <si>
    <t>27261</t>
  </si>
  <si>
    <t>SAVA660214KU4</t>
  </si>
  <si>
    <t>27262</t>
  </si>
  <si>
    <t>SAVA740906KW6</t>
  </si>
  <si>
    <t>27263</t>
  </si>
  <si>
    <t>SAVM670519J7A</t>
  </si>
  <si>
    <t>27264</t>
  </si>
  <si>
    <t>EARF690811976</t>
  </si>
  <si>
    <t>27265</t>
  </si>
  <si>
    <t>EIAM781129N58</t>
  </si>
  <si>
    <t>27266</t>
  </si>
  <si>
    <t>GARJ640722QX1</t>
  </si>
  <si>
    <t>27267</t>
  </si>
  <si>
    <t>RUTILIO</t>
  </si>
  <si>
    <t>LOLR520604G25</t>
  </si>
  <si>
    <t>27268</t>
  </si>
  <si>
    <t>LOLF8505148W3</t>
  </si>
  <si>
    <t>27269</t>
  </si>
  <si>
    <t>JORGE ABRAHAM</t>
  </si>
  <si>
    <t>PELJ790313SX2</t>
  </si>
  <si>
    <t>27270</t>
  </si>
  <si>
    <t>QUGA650903UX0</t>
  </si>
  <si>
    <t>27271</t>
  </si>
  <si>
    <t>RAAG760413UT8</t>
  </si>
  <si>
    <t>27272</t>
  </si>
  <si>
    <t>RASV530603UA0</t>
  </si>
  <si>
    <t>27273</t>
  </si>
  <si>
    <t>RIRM790929LN0</t>
  </si>
  <si>
    <t>27274</t>
  </si>
  <si>
    <t>ROSE6903123P1</t>
  </si>
  <si>
    <t>27275</t>
  </si>
  <si>
    <t>SASJ471004SQ3</t>
  </si>
  <si>
    <t>27276</t>
  </si>
  <si>
    <t>VEGS780417C14</t>
  </si>
  <si>
    <t>27277</t>
  </si>
  <si>
    <t>VIMA730613IY5</t>
  </si>
  <si>
    <t>27278</t>
  </si>
  <si>
    <t>MOVR4307056J1</t>
  </si>
  <si>
    <t>27279</t>
  </si>
  <si>
    <t>DEDO750408T51</t>
  </si>
  <si>
    <t>27280</t>
  </si>
  <si>
    <t>GUAJ660604RS1</t>
  </si>
  <si>
    <t>27281</t>
  </si>
  <si>
    <t>DASR710410FXA</t>
  </si>
  <si>
    <t>27282</t>
  </si>
  <si>
    <t>LEME850216NB0</t>
  </si>
  <si>
    <t>27283</t>
  </si>
  <si>
    <t>MACR491204U29</t>
  </si>
  <si>
    <t>27284</t>
  </si>
  <si>
    <t>GAGF551004B24</t>
  </si>
  <si>
    <t>27285</t>
  </si>
  <si>
    <t>MUAE790308QS0</t>
  </si>
  <si>
    <t>27286</t>
  </si>
  <si>
    <t>CASTELL</t>
  </si>
  <si>
    <t>CADV530902D63</t>
  </si>
  <si>
    <t>27287</t>
  </si>
  <si>
    <t xml:space="preserve">GUILLEN </t>
  </si>
  <si>
    <t>GURE820125KX7</t>
  </si>
  <si>
    <t>27288</t>
  </si>
  <si>
    <t>ILEANA PAULINA</t>
  </si>
  <si>
    <t>MAMI860429FK8</t>
  </si>
  <si>
    <t>27289</t>
  </si>
  <si>
    <t>MARIA SILVIA</t>
  </si>
  <si>
    <t>DEMS870611NHA</t>
  </si>
  <si>
    <t>27290</t>
  </si>
  <si>
    <t>ENRIQUE GERMAN</t>
  </si>
  <si>
    <t>SOAE830717UAA</t>
  </si>
  <si>
    <t>27291</t>
  </si>
  <si>
    <t>MOGJ820126DX1</t>
  </si>
  <si>
    <t>27292</t>
  </si>
  <si>
    <t>DUML760420UXA</t>
  </si>
  <si>
    <t>27293</t>
  </si>
  <si>
    <t>FAMC851229MX2</t>
  </si>
  <si>
    <t>27294</t>
  </si>
  <si>
    <t>HEXJ751003D68</t>
  </si>
  <si>
    <t>27295</t>
  </si>
  <si>
    <t>EDGAR ERIK</t>
  </si>
  <si>
    <t>ROME830129PX2</t>
  </si>
  <si>
    <t>27296</t>
  </si>
  <si>
    <t>JUDITH GUADALUPE</t>
  </si>
  <si>
    <t>DUAJ791212QD7</t>
  </si>
  <si>
    <t>27297</t>
  </si>
  <si>
    <t>GOVM820618EZ9</t>
  </si>
  <si>
    <t>27298</t>
  </si>
  <si>
    <t>CAFV841221BA6</t>
  </si>
  <si>
    <t>27299</t>
  </si>
  <si>
    <t>GAGI8107079P3</t>
  </si>
  <si>
    <t>27300</t>
  </si>
  <si>
    <t>HECR821106RE7</t>
  </si>
  <si>
    <t>27301</t>
  </si>
  <si>
    <t>REGJ730606752</t>
  </si>
  <si>
    <t>27941</t>
  </si>
  <si>
    <t>GAHC760829AX8</t>
  </si>
  <si>
    <t>27942</t>
  </si>
  <si>
    <t>MEMJ600912AM8</t>
  </si>
  <si>
    <t>27943</t>
  </si>
  <si>
    <t>VAAJ750510J70</t>
  </si>
  <si>
    <t>27944</t>
  </si>
  <si>
    <t>TOCH550303PW3</t>
  </si>
  <si>
    <t>27946</t>
  </si>
  <si>
    <t>EAUS641021E31</t>
  </si>
  <si>
    <t>27947</t>
  </si>
  <si>
    <t>JAZMIN DEL ROSARIO</t>
  </si>
  <si>
    <t>MAGJ840103EP2</t>
  </si>
  <si>
    <t>27948</t>
  </si>
  <si>
    <t>REOM761018A76</t>
  </si>
  <si>
    <t>27949</t>
  </si>
  <si>
    <t>ALMA PATRICIA</t>
  </si>
  <si>
    <t>LOCS720605QB3</t>
  </si>
  <si>
    <t>27950</t>
  </si>
  <si>
    <t>RUGM641001976</t>
  </si>
  <si>
    <t>27951</t>
  </si>
  <si>
    <t>RADG731207TZ6</t>
  </si>
  <si>
    <t>27952</t>
  </si>
  <si>
    <t>EMANUEL ALEJANDRO</t>
  </si>
  <si>
    <t>EIME860627PB4</t>
  </si>
  <si>
    <t>27953</t>
  </si>
  <si>
    <t>MEAL740501EA3</t>
  </si>
  <si>
    <t>27954</t>
  </si>
  <si>
    <t>VICENTE SALVADOR</t>
  </si>
  <si>
    <t>EAGV7902271E9</t>
  </si>
  <si>
    <t>27956</t>
  </si>
  <si>
    <t>GOMP670222919</t>
  </si>
  <si>
    <t>27957</t>
  </si>
  <si>
    <t>JOEL OMAR</t>
  </si>
  <si>
    <t>DESJ831026EI6</t>
  </si>
  <si>
    <t>27958</t>
  </si>
  <si>
    <t>RIME560523993</t>
  </si>
  <si>
    <t>27960</t>
  </si>
  <si>
    <t>PATRICIA STEFANY</t>
  </si>
  <si>
    <t>MAMP870531E81</t>
  </si>
  <si>
    <t>27970</t>
  </si>
  <si>
    <t>ROLA8207267D4</t>
  </si>
  <si>
    <t>27981</t>
  </si>
  <si>
    <t xml:space="preserve">CARMEN CELINA </t>
  </si>
  <si>
    <t>BORC821009786</t>
  </si>
  <si>
    <t>27982</t>
  </si>
  <si>
    <t>SISA680315UT5</t>
  </si>
  <si>
    <t>27983</t>
  </si>
  <si>
    <t>QUGR8004298Z2</t>
  </si>
  <si>
    <t>27996</t>
  </si>
  <si>
    <t>PAAF670603H40</t>
  </si>
  <si>
    <t>27997</t>
  </si>
  <si>
    <t>NANCY AYDEE</t>
  </si>
  <si>
    <t>QULN760316NX6</t>
  </si>
  <si>
    <t>27998</t>
  </si>
  <si>
    <t>GAPL640110HN5</t>
  </si>
  <si>
    <t>27999</t>
  </si>
  <si>
    <t>QULA631009BX0</t>
  </si>
  <si>
    <t>28003</t>
  </si>
  <si>
    <t>RAVA660510RQA</t>
  </si>
  <si>
    <t>28004</t>
  </si>
  <si>
    <t>GOMC751109Q16</t>
  </si>
  <si>
    <t>28010</t>
  </si>
  <si>
    <t>J. NASARIO</t>
  </si>
  <si>
    <t>28049</t>
  </si>
  <si>
    <t>GUTE840429T73</t>
  </si>
  <si>
    <t>28050</t>
  </si>
  <si>
    <t>FOLS830314U34</t>
  </si>
  <si>
    <t>28051</t>
  </si>
  <si>
    <t>VEVF650427AV6</t>
  </si>
  <si>
    <t>28052</t>
  </si>
  <si>
    <t>ZUBIETA</t>
  </si>
  <si>
    <t>ZUAH630315IA5</t>
  </si>
  <si>
    <t>28053</t>
  </si>
  <si>
    <t>JADE780507HQ6</t>
  </si>
  <si>
    <t>28054</t>
  </si>
  <si>
    <t>AIOJ700606JU3</t>
  </si>
  <si>
    <t>28069</t>
  </si>
  <si>
    <t>SOBE751126BF4</t>
  </si>
  <si>
    <t>28070</t>
  </si>
  <si>
    <t>JOSE CHRISTIAN</t>
  </si>
  <si>
    <t>SAPC7503224J8</t>
  </si>
  <si>
    <t>28071</t>
  </si>
  <si>
    <t>VECA6812197T3</t>
  </si>
  <si>
    <t>28072</t>
  </si>
  <si>
    <t>HESM640111684</t>
  </si>
  <si>
    <t>28073</t>
  </si>
  <si>
    <t>IVONNE MARIA</t>
  </si>
  <si>
    <t>UOGI730813158</t>
  </si>
  <si>
    <t>28074</t>
  </si>
  <si>
    <t>ORNALDO</t>
  </si>
  <si>
    <t>RASO730908RC8</t>
  </si>
  <si>
    <t>28075</t>
  </si>
  <si>
    <t>MORQ7303019V0</t>
  </si>
  <si>
    <t>28080</t>
  </si>
  <si>
    <t>CALF810109L64</t>
  </si>
  <si>
    <t>28087</t>
  </si>
  <si>
    <t>RUAS5912269C7</t>
  </si>
  <si>
    <t>28088</t>
  </si>
  <si>
    <t>SALA7504171L1</t>
  </si>
  <si>
    <t>28089</t>
  </si>
  <si>
    <t>ARIADNA DEL ROSARIO</t>
  </si>
  <si>
    <t>OIRA8507036RA</t>
  </si>
  <si>
    <t>28090</t>
  </si>
  <si>
    <t>VALDERRAMA</t>
  </si>
  <si>
    <t>LOVA821123G38</t>
  </si>
  <si>
    <t>28091</t>
  </si>
  <si>
    <t>IAMJ640105EA8</t>
  </si>
  <si>
    <t>28128</t>
  </si>
  <si>
    <t>RERM670614QH0</t>
  </si>
  <si>
    <t>28144</t>
  </si>
  <si>
    <t>MEPB8201245N3</t>
  </si>
  <si>
    <t>28145</t>
  </si>
  <si>
    <t>FABBRI</t>
  </si>
  <si>
    <t>FAOV7707259F8</t>
  </si>
  <si>
    <t>28146</t>
  </si>
  <si>
    <t>LUMS821103989</t>
  </si>
  <si>
    <t>28147</t>
  </si>
  <si>
    <t>DOLORES CECILIA</t>
  </si>
  <si>
    <t>TIOD830813K6A</t>
  </si>
  <si>
    <t>28148</t>
  </si>
  <si>
    <t>RECN8301039V1</t>
  </si>
  <si>
    <t>28149</t>
  </si>
  <si>
    <t>GOGL8205062U7</t>
  </si>
  <si>
    <t>28150</t>
  </si>
  <si>
    <t>LOGG800328U50</t>
  </si>
  <si>
    <t>28196</t>
  </si>
  <si>
    <t>RERJ660328DNA</t>
  </si>
  <si>
    <t>28224</t>
  </si>
  <si>
    <t>DOLORES MIRIAM</t>
  </si>
  <si>
    <t>LOMD830813TX1</t>
  </si>
  <si>
    <t>28225</t>
  </si>
  <si>
    <t xml:space="preserve">STEPHANE </t>
  </si>
  <si>
    <t>ROSALES SEDANO</t>
  </si>
  <si>
    <t>MIRS7512257E8</t>
  </si>
  <si>
    <t>28226</t>
  </si>
  <si>
    <t>AAGJ830910581</t>
  </si>
  <si>
    <t>28227</t>
  </si>
  <si>
    <t>BEATRIZ LAURA</t>
  </si>
  <si>
    <t>URBAN</t>
  </si>
  <si>
    <t>URIOLES</t>
  </si>
  <si>
    <t>UAUB560330KV8</t>
  </si>
  <si>
    <t>28232</t>
  </si>
  <si>
    <t>28234</t>
  </si>
  <si>
    <t>YBARRA</t>
  </si>
  <si>
    <t>YAGP650808AUA</t>
  </si>
  <si>
    <t>28235</t>
  </si>
  <si>
    <t>RAFAEL MARTIN</t>
  </si>
  <si>
    <t xml:space="preserve">DE LA FUENTE </t>
  </si>
  <si>
    <t>FUGR621011GW9</t>
  </si>
  <si>
    <t>28237</t>
  </si>
  <si>
    <t>RIGL830907620</t>
  </si>
  <si>
    <t>28238</t>
  </si>
  <si>
    <t>CARLOS AUGUSTO</t>
  </si>
  <si>
    <t>SARC800104JF5</t>
  </si>
  <si>
    <t>28239</t>
  </si>
  <si>
    <t xml:space="preserve">MARTHA ALICIA </t>
  </si>
  <si>
    <t>MACM680926G27</t>
  </si>
  <si>
    <t>28240</t>
  </si>
  <si>
    <t>MONICA ELISA</t>
  </si>
  <si>
    <t>BRIEÑO</t>
  </si>
  <si>
    <t>BICM79021222A</t>
  </si>
  <si>
    <t>28242</t>
  </si>
  <si>
    <t>ERICK JULIAN</t>
  </si>
  <si>
    <t>RILE770523DX3</t>
  </si>
  <si>
    <t>28243</t>
  </si>
  <si>
    <t>HERJ8308272A5</t>
  </si>
  <si>
    <t>28244</t>
  </si>
  <si>
    <t>MAFJ740912US4</t>
  </si>
  <si>
    <t>28245</t>
  </si>
  <si>
    <t>MEPS811216ES7</t>
  </si>
  <si>
    <t>28246</t>
  </si>
  <si>
    <t>CAID801229PA8</t>
  </si>
  <si>
    <t>28249</t>
  </si>
  <si>
    <t>CHRISTIAN MARIO</t>
  </si>
  <si>
    <t>OEBC780724CT9</t>
  </si>
  <si>
    <t>28251</t>
  </si>
  <si>
    <t>GOTJ750503DGA</t>
  </si>
  <si>
    <t>28252</t>
  </si>
  <si>
    <t>AUSTRIA GABRIELA</t>
  </si>
  <si>
    <t>DE LA LLAVE</t>
  </si>
  <si>
    <t>DALA751019530</t>
  </si>
  <si>
    <t>28253</t>
  </si>
  <si>
    <t xml:space="preserve">BEATRIZ </t>
  </si>
  <si>
    <t>GIGB660910T74</t>
  </si>
  <si>
    <t>28254</t>
  </si>
  <si>
    <t xml:space="preserve">LUCIA </t>
  </si>
  <si>
    <t xml:space="preserve">LANDA </t>
  </si>
  <si>
    <t>SOLL8203064Q6</t>
  </si>
  <si>
    <t>28255</t>
  </si>
  <si>
    <t>LOBK7908073M8</t>
  </si>
  <si>
    <t>28257</t>
  </si>
  <si>
    <t>AUAR700613I56</t>
  </si>
  <si>
    <t>28258</t>
  </si>
  <si>
    <t>LORJ420308Q27</t>
  </si>
  <si>
    <t>28259</t>
  </si>
  <si>
    <t>VILLAGRANA</t>
  </si>
  <si>
    <t>VIRM7410169R1</t>
  </si>
  <si>
    <t>28260</t>
  </si>
  <si>
    <t>VIRV770728E7A</t>
  </si>
  <si>
    <t>28268</t>
  </si>
  <si>
    <t>ERIK OMAR</t>
  </si>
  <si>
    <t>MARE830126C67</t>
  </si>
  <si>
    <t>28269</t>
  </si>
  <si>
    <t>MA CRISTINA</t>
  </si>
  <si>
    <t>VEDC7605203P8</t>
  </si>
  <si>
    <t>28273</t>
  </si>
  <si>
    <t>OLGA ARACELI</t>
  </si>
  <si>
    <t>PAHO630128CS7</t>
  </si>
  <si>
    <t>28275</t>
  </si>
  <si>
    <t>ZUAA8403168E1</t>
  </si>
  <si>
    <t>28276</t>
  </si>
  <si>
    <t>CAVJ6502179W6</t>
  </si>
  <si>
    <t>28277</t>
  </si>
  <si>
    <t>SILVIA ALEJANDRA</t>
  </si>
  <si>
    <t>GAPS810113JQ4</t>
  </si>
  <si>
    <t>29000</t>
  </si>
  <si>
    <t>29001</t>
  </si>
  <si>
    <t>AUGR910313TB5</t>
  </si>
  <si>
    <t>29002</t>
  </si>
  <si>
    <t>AURM8801018L1</t>
  </si>
  <si>
    <t>29003</t>
  </si>
  <si>
    <t>BASF800722N7A</t>
  </si>
  <si>
    <t>29004</t>
  </si>
  <si>
    <t>AAOJ861230B94</t>
  </si>
  <si>
    <t>29005</t>
  </si>
  <si>
    <t>CARJ6312256T0</t>
  </si>
  <si>
    <t>29006</t>
  </si>
  <si>
    <t>FABIOLA GUADALUPE</t>
  </si>
  <si>
    <t>AERF840208IC8</t>
  </si>
  <si>
    <t>29007</t>
  </si>
  <si>
    <t>DULCE LILIANA</t>
  </si>
  <si>
    <t>CAGD830203NQ0</t>
  </si>
  <si>
    <t>29008</t>
  </si>
  <si>
    <t>AALM8109221H1</t>
  </si>
  <si>
    <t>29009</t>
  </si>
  <si>
    <t>29010</t>
  </si>
  <si>
    <t>RREGO</t>
  </si>
  <si>
    <t>CABS850619PW3</t>
  </si>
  <si>
    <t>29011</t>
  </si>
  <si>
    <t>JOEL ERNESTO</t>
  </si>
  <si>
    <t>DATJ711230FK2</t>
  </si>
  <si>
    <t>29012</t>
  </si>
  <si>
    <t>CARE8203031V4</t>
  </si>
  <si>
    <t>29013</t>
  </si>
  <si>
    <t>DE LA GARZA</t>
  </si>
  <si>
    <t>GAMG750829RQ2</t>
  </si>
  <si>
    <t>29014</t>
  </si>
  <si>
    <t>DERON</t>
  </si>
  <si>
    <t>CACF9006203U3</t>
  </si>
  <si>
    <t>29015</t>
  </si>
  <si>
    <t>FONM910124SM1</t>
  </si>
  <si>
    <t>29016</t>
  </si>
  <si>
    <t>LUZ HAYDEE</t>
  </si>
  <si>
    <t>CARL900917MN4</t>
  </si>
  <si>
    <t>29017</t>
  </si>
  <si>
    <t>GOGM740521GL0</t>
  </si>
  <si>
    <t>29018</t>
  </si>
  <si>
    <t>KAREN ROCIO</t>
  </si>
  <si>
    <t>COBK890125IH0</t>
  </si>
  <si>
    <t>29019</t>
  </si>
  <si>
    <t>0ROMO</t>
  </si>
  <si>
    <t>GORM891204AD5</t>
  </si>
  <si>
    <t>29020</t>
  </si>
  <si>
    <t>DILP760305UR3</t>
  </si>
  <si>
    <t>29021</t>
  </si>
  <si>
    <t>LECS7405131G5</t>
  </si>
  <si>
    <t>29022</t>
  </si>
  <si>
    <t>JUAN DEL ROSARIO</t>
  </si>
  <si>
    <t>TILLO</t>
  </si>
  <si>
    <t>DICJ640520UX7</t>
  </si>
  <si>
    <t>29023</t>
  </si>
  <si>
    <t>LORA</t>
  </si>
  <si>
    <t>LOFJ830613M28</t>
  </si>
  <si>
    <t>29024</t>
  </si>
  <si>
    <t>PEREZ LARA</t>
  </si>
  <si>
    <t>DUPM890726U39</t>
  </si>
  <si>
    <t>29025</t>
  </si>
  <si>
    <t>MECA830223GZA</t>
  </si>
  <si>
    <t>29026</t>
  </si>
  <si>
    <t>29027</t>
  </si>
  <si>
    <t>MOMA670227CU2</t>
  </si>
  <si>
    <t>29028</t>
  </si>
  <si>
    <t>29029</t>
  </si>
  <si>
    <t>IMELDA NATALI</t>
  </si>
  <si>
    <t>MENEZ</t>
  </si>
  <si>
    <t>PEJI900828CL0</t>
  </si>
  <si>
    <t>29030</t>
  </si>
  <si>
    <t>MUSME RAQUEL</t>
  </si>
  <si>
    <t>FIGM8107285Q5</t>
  </si>
  <si>
    <t>29031</t>
  </si>
  <si>
    <t>PERA8610187G2</t>
  </si>
  <si>
    <t>29032</t>
  </si>
  <si>
    <t>FOMR890606TF1</t>
  </si>
  <si>
    <t>29033</t>
  </si>
  <si>
    <t>ROZJ750821KZ4</t>
  </si>
  <si>
    <t>29034</t>
  </si>
  <si>
    <t>FORL93082533A</t>
  </si>
  <si>
    <t>29035</t>
  </si>
  <si>
    <t>ELVA PATRICIA</t>
  </si>
  <si>
    <t>SARACHO</t>
  </si>
  <si>
    <t>SAME8702031J6</t>
  </si>
  <si>
    <t>29036</t>
  </si>
  <si>
    <t>GARP940103IE2</t>
  </si>
  <si>
    <t>29037</t>
  </si>
  <si>
    <t>29038</t>
  </si>
  <si>
    <t>GAAA8508035R0</t>
  </si>
  <si>
    <t>29039</t>
  </si>
  <si>
    <t>MICHEL VICTORIA</t>
  </si>
  <si>
    <t>VAMI730728M47</t>
  </si>
  <si>
    <t>29040</t>
  </si>
  <si>
    <t>FATIMA MARICELA</t>
  </si>
  <si>
    <t>KOHLS</t>
  </si>
  <si>
    <t>GAKF740513NE9</t>
  </si>
  <si>
    <t>29041</t>
  </si>
  <si>
    <t>LUZ VERA</t>
  </si>
  <si>
    <t>VALERA</t>
  </si>
  <si>
    <t>VACL850913AA0</t>
  </si>
  <si>
    <t>29042</t>
  </si>
  <si>
    <t>ARCIA</t>
  </si>
  <si>
    <t>GAGL891105I28</t>
  </si>
  <si>
    <t>29043</t>
  </si>
  <si>
    <t>VIAO840528BZ3</t>
  </si>
  <si>
    <t>29044</t>
  </si>
  <si>
    <t>CHRISTIAN MICHELL</t>
  </si>
  <si>
    <t>ORENO</t>
  </si>
  <si>
    <t>GOMC831105AA7</t>
  </si>
  <si>
    <t>29045</t>
  </si>
  <si>
    <t>ZAPG801229G96</t>
  </si>
  <si>
    <t>29046</t>
  </si>
  <si>
    <t>IGUEZ</t>
  </si>
  <si>
    <t>GORC890316JE9</t>
  </si>
  <si>
    <t>29047</t>
  </si>
  <si>
    <t>MARTHA CESILIA</t>
  </si>
  <si>
    <t>MOMA860503I35</t>
  </si>
  <si>
    <t>29048</t>
  </si>
  <si>
    <t>VILLICAÑA</t>
  </si>
  <si>
    <t>GUVA8501204J0</t>
  </si>
  <si>
    <t>29049</t>
  </si>
  <si>
    <t>JASSILEDD</t>
  </si>
  <si>
    <t>GUAJ801109R8A</t>
  </si>
  <si>
    <t>29050</t>
  </si>
  <si>
    <t>RODOLFO SUSUMU</t>
  </si>
  <si>
    <t>HAMANO</t>
  </si>
  <si>
    <t>SHIZU</t>
  </si>
  <si>
    <t>HAIR300129F38</t>
  </si>
  <si>
    <t>29051</t>
  </si>
  <si>
    <t>MONICA ELENA</t>
  </si>
  <si>
    <t>HESM860329S86</t>
  </si>
  <si>
    <t>29052</t>
  </si>
  <si>
    <t>LOLJ760506LA1</t>
  </si>
  <si>
    <t>29053</t>
  </si>
  <si>
    <t>LOTR900208KT2</t>
  </si>
  <si>
    <t>29054</t>
  </si>
  <si>
    <t>JAVIER ISRAEL</t>
  </si>
  <si>
    <t>LOTJ900603158</t>
  </si>
  <si>
    <t>29055</t>
  </si>
  <si>
    <t>SANDRA ARACELI</t>
  </si>
  <si>
    <t>LOCS890204K3A</t>
  </si>
  <si>
    <t>29056</t>
  </si>
  <si>
    <t>NORMA ALEJANDRA</t>
  </si>
  <si>
    <t>LOLN920807NRA</t>
  </si>
  <si>
    <t>29057</t>
  </si>
  <si>
    <t>LUAL860515N87</t>
  </si>
  <si>
    <t>29058</t>
  </si>
  <si>
    <t>LAZM730413HRA</t>
  </si>
  <si>
    <t>29059</t>
  </si>
  <si>
    <t>MAJJ880220781</t>
  </si>
  <si>
    <t>29060</t>
  </si>
  <si>
    <t>MAHM760115P52</t>
  </si>
  <si>
    <t>29061</t>
  </si>
  <si>
    <t>PARZA</t>
  </si>
  <si>
    <t>MAEC810915HJ7</t>
  </si>
  <si>
    <t>29062</t>
  </si>
  <si>
    <t>CARLOS DEMETRIO</t>
  </si>
  <si>
    <t>MARIACA</t>
  </si>
  <si>
    <t>MAAC841227DHA</t>
  </si>
  <si>
    <t>29063</t>
  </si>
  <si>
    <t>OLINKA</t>
  </si>
  <si>
    <t>MARO700916JN8</t>
  </si>
  <si>
    <t>29064</t>
  </si>
  <si>
    <t>0CRUZ</t>
  </si>
  <si>
    <t>29065</t>
  </si>
  <si>
    <t>KARYNA DEL ROCIO</t>
  </si>
  <si>
    <t>MAGK800902QU8</t>
  </si>
  <si>
    <t>29066</t>
  </si>
  <si>
    <t>YONATAN ESAU</t>
  </si>
  <si>
    <t>MAPY8112144K7</t>
  </si>
  <si>
    <t>29067</t>
  </si>
  <si>
    <t>MAZM621015LW1</t>
  </si>
  <si>
    <t>29068</t>
  </si>
  <si>
    <t>MARCELA TERESA</t>
  </si>
  <si>
    <t>NCHEZ</t>
  </si>
  <si>
    <t>MASM890207CXA</t>
  </si>
  <si>
    <t>29069</t>
  </si>
  <si>
    <t>MEHM8908313M8</t>
  </si>
  <si>
    <t>29070</t>
  </si>
  <si>
    <t>ORDUÑA</t>
  </si>
  <si>
    <t>OUAG750910Q27</t>
  </si>
  <si>
    <t>29071</t>
  </si>
  <si>
    <t>JESSICA REBECA</t>
  </si>
  <si>
    <t>OOMJ8207079V3</t>
  </si>
  <si>
    <t>29072</t>
  </si>
  <si>
    <t>OERS850518IK0</t>
  </si>
  <si>
    <t>29073</t>
  </si>
  <si>
    <t>MIROSLAVA</t>
  </si>
  <si>
    <t>0LUNA</t>
  </si>
  <si>
    <t>OILM7906064E5</t>
  </si>
  <si>
    <t>29074</t>
  </si>
  <si>
    <t>PAGE760921381</t>
  </si>
  <si>
    <t>29075</t>
  </si>
  <si>
    <t>0000X</t>
  </si>
  <si>
    <t>PEMI-8204266S5</t>
  </si>
  <si>
    <t>29076</t>
  </si>
  <si>
    <t>PIRM860201LJ1</t>
  </si>
  <si>
    <t>29077</t>
  </si>
  <si>
    <t>POMC860928QXA</t>
  </si>
  <si>
    <t>29078</t>
  </si>
  <si>
    <t>RAMC890505BZA</t>
  </si>
  <si>
    <t>29079</t>
  </si>
  <si>
    <t>RAGD7512018C4</t>
  </si>
  <si>
    <t>29080</t>
  </si>
  <si>
    <t>RECA920703AG2</t>
  </si>
  <si>
    <t>29081</t>
  </si>
  <si>
    <t>JACQUELINE DESSIRE</t>
  </si>
  <si>
    <t>RIMJ890526R12</t>
  </si>
  <si>
    <t>29082</t>
  </si>
  <si>
    <t>ABRAHAM JACOB</t>
  </si>
  <si>
    <t>RIMA861214686</t>
  </si>
  <si>
    <t>29083</t>
  </si>
  <si>
    <t>SAFS8208132S8</t>
  </si>
  <si>
    <t>29084</t>
  </si>
  <si>
    <t>BRENDA MARITZA</t>
  </si>
  <si>
    <t>SAHB860814E17</t>
  </si>
  <si>
    <t>29085</t>
  </si>
  <si>
    <t>MARTHA EDITH</t>
  </si>
  <si>
    <t>SATM880507NF2</t>
  </si>
  <si>
    <t>29086</t>
  </si>
  <si>
    <t>SAMR8405047E3</t>
  </si>
  <si>
    <t>29087</t>
  </si>
  <si>
    <t>SOCE891228G32</t>
  </si>
  <si>
    <t>29088</t>
  </si>
  <si>
    <t>TURD620820LA8</t>
  </si>
  <si>
    <t>29089</t>
  </si>
  <si>
    <t>NANCY NOEMI</t>
  </si>
  <si>
    <t>LADEZ</t>
  </si>
  <si>
    <t>TUVN890102I81</t>
  </si>
  <si>
    <t>29090</t>
  </si>
  <si>
    <t>RELES</t>
  </si>
  <si>
    <t>CAMJ780510L45</t>
  </si>
  <si>
    <t>29091</t>
  </si>
  <si>
    <t>LASCO</t>
  </si>
  <si>
    <t>GUVJ860405QS5</t>
  </si>
  <si>
    <t>29092</t>
  </si>
  <si>
    <t>RQUEZ</t>
  </si>
  <si>
    <t>MAMJ850713S55</t>
  </si>
  <si>
    <t>29093</t>
  </si>
  <si>
    <t>TINEZ</t>
  </si>
  <si>
    <t>RIMG780715JT5</t>
  </si>
  <si>
    <t>29094</t>
  </si>
  <si>
    <t>LADES</t>
  </si>
  <si>
    <t>29095</t>
  </si>
  <si>
    <t>JOHANNA KATHARINA</t>
  </si>
  <si>
    <t>MAMJ8703255T0</t>
  </si>
  <si>
    <t>29096</t>
  </si>
  <si>
    <t>NGUEZ</t>
  </si>
  <si>
    <t>FADV710819HR0</t>
  </si>
  <si>
    <t>29097</t>
  </si>
  <si>
    <t>GREGORIO ARMANDO</t>
  </si>
  <si>
    <t>CUSG9106264BA</t>
  </si>
  <si>
    <t>29098</t>
  </si>
  <si>
    <t>SERGIO AARON</t>
  </si>
  <si>
    <t>FOFS940726PL6</t>
  </si>
  <si>
    <t>29099</t>
  </si>
  <si>
    <t>DIEGO EDGAR</t>
  </si>
  <si>
    <t>FOFD9702086E6</t>
  </si>
  <si>
    <t>29100</t>
  </si>
  <si>
    <t>GOCJ940511NR4</t>
  </si>
  <si>
    <t>29101</t>
  </si>
  <si>
    <t>HEFJ710104FE3</t>
  </si>
  <si>
    <t>29102</t>
  </si>
  <si>
    <t>RALG8302018XA</t>
  </si>
  <si>
    <t>29103</t>
  </si>
  <si>
    <t>ZARJ880623MFA</t>
  </si>
  <si>
    <t>29104</t>
  </si>
  <si>
    <t>ZARL880623TL9</t>
  </si>
  <si>
    <t>29105</t>
  </si>
  <si>
    <t>NACJ9007077U4</t>
  </si>
  <si>
    <t>29106</t>
  </si>
  <si>
    <t>GOLJ970206CV8</t>
  </si>
  <si>
    <t>29107</t>
  </si>
  <si>
    <t>SARA770613N68</t>
  </si>
  <si>
    <t>29108</t>
  </si>
  <si>
    <t>JESUS NIEVES</t>
  </si>
  <si>
    <t>CAGJ9509128X2</t>
  </si>
  <si>
    <t>29109</t>
  </si>
  <si>
    <t>RORG931103NX9</t>
  </si>
  <si>
    <t>29110</t>
  </si>
  <si>
    <t>SERGIO EDSON</t>
  </si>
  <si>
    <t>GOGS9010252U6</t>
  </si>
  <si>
    <t>29111</t>
  </si>
  <si>
    <t>GASJ750311CJ4</t>
  </si>
  <si>
    <t>29112</t>
  </si>
  <si>
    <t>HERM780904JD2</t>
  </si>
  <si>
    <t>29113</t>
  </si>
  <si>
    <t>EDGAR RIGOBERTO</t>
  </si>
  <si>
    <t>SAGE950724190</t>
  </si>
  <si>
    <t>29114</t>
  </si>
  <si>
    <t>PADC921224UI9</t>
  </si>
  <si>
    <t>29115</t>
  </si>
  <si>
    <t>GAHJ9303126Z4</t>
  </si>
  <si>
    <t>30001</t>
  </si>
  <si>
    <t>AIJD720122K34</t>
  </si>
  <si>
    <t>30002</t>
  </si>
  <si>
    <t>CELIS</t>
  </si>
  <si>
    <t>CEAC7708041VA</t>
  </si>
  <si>
    <t>30003</t>
  </si>
  <si>
    <t>OMAR FARID</t>
  </si>
  <si>
    <t>EAVO7403068U6</t>
  </si>
  <si>
    <t>30004</t>
  </si>
  <si>
    <t>MAGO720311L43</t>
  </si>
  <si>
    <t>30005</t>
  </si>
  <si>
    <t>ROMM800104788</t>
  </si>
  <si>
    <t>30006</t>
  </si>
  <si>
    <t>CARR671222C76</t>
  </si>
  <si>
    <t>30007</t>
  </si>
  <si>
    <t>HUHL770207TS1</t>
  </si>
  <si>
    <t>30008</t>
  </si>
  <si>
    <t>REPA730512QC2</t>
  </si>
  <si>
    <t>30009</t>
  </si>
  <si>
    <t>BAOC770606735</t>
  </si>
  <si>
    <t>30010</t>
  </si>
  <si>
    <t>PELA761024JM7</t>
  </si>
  <si>
    <t>30011</t>
  </si>
  <si>
    <t>RELL510106BQ1</t>
  </si>
  <si>
    <t>30012</t>
  </si>
  <si>
    <t>MEDA621001KR8</t>
  </si>
  <si>
    <t>30013</t>
  </si>
  <si>
    <t>MORTERA</t>
  </si>
  <si>
    <t>MOJE661125661</t>
  </si>
  <si>
    <t>30014</t>
  </si>
  <si>
    <t>ROGI780112671</t>
  </si>
  <si>
    <t>30015</t>
  </si>
  <si>
    <t>EARL500406B35</t>
  </si>
  <si>
    <t>30016</t>
  </si>
  <si>
    <t>AACS470425I91</t>
  </si>
  <si>
    <t>30017</t>
  </si>
  <si>
    <t>CAEJ540103M35</t>
  </si>
  <si>
    <t>30018</t>
  </si>
  <si>
    <t>AAOL610225KV5</t>
  </si>
  <si>
    <t>30019</t>
  </si>
  <si>
    <t>CARLOS GUSTAVO</t>
  </si>
  <si>
    <t>TOBC821101181</t>
  </si>
  <si>
    <t>30020</t>
  </si>
  <si>
    <t>LELB710727LW5</t>
  </si>
  <si>
    <t>30021</t>
  </si>
  <si>
    <t>LEMJ770620V77</t>
  </si>
  <si>
    <t>30022</t>
  </si>
  <si>
    <t>ZAIHRY</t>
  </si>
  <si>
    <t>EACZ711103G75</t>
  </si>
  <si>
    <t>30023</t>
  </si>
  <si>
    <t>EAZA6909262T0</t>
  </si>
  <si>
    <t>30024</t>
  </si>
  <si>
    <t>EAZN701031JN2</t>
  </si>
  <si>
    <t>30025</t>
  </si>
  <si>
    <t>NATHALIA</t>
  </si>
  <si>
    <t>FOSN840708EL3</t>
  </si>
  <si>
    <t>30026</t>
  </si>
  <si>
    <t>MARTIN GABRIEL</t>
  </si>
  <si>
    <t>GUNM670518CD6</t>
  </si>
  <si>
    <t>30027</t>
  </si>
  <si>
    <t>CAMARAZA</t>
  </si>
  <si>
    <t>HECC6012026M8</t>
  </si>
  <si>
    <t>30028</t>
  </si>
  <si>
    <t>LILYA ALICIA</t>
  </si>
  <si>
    <t>HEPL760830GU8</t>
  </si>
  <si>
    <t>30029</t>
  </si>
  <si>
    <t>NANCY JANETT</t>
  </si>
  <si>
    <t>LODN850927PA6</t>
  </si>
  <si>
    <t>30030</t>
  </si>
  <si>
    <t>MAVA760124PA1</t>
  </si>
  <si>
    <t>30031</t>
  </si>
  <si>
    <t>MAEO720620CK1</t>
  </si>
  <si>
    <t>30032</t>
  </si>
  <si>
    <t>IRMA GRACIELA</t>
  </si>
  <si>
    <t>MAMI6503217TA</t>
  </si>
  <si>
    <t>30033</t>
  </si>
  <si>
    <t>MAUG860909951</t>
  </si>
  <si>
    <t>30034</t>
  </si>
  <si>
    <t>MELR740901RE2</t>
  </si>
  <si>
    <t>30035</t>
  </si>
  <si>
    <t>MERR801202MP6</t>
  </si>
  <si>
    <t>30036</t>
  </si>
  <si>
    <t>LETICIA DE LOS ANGELES</t>
  </si>
  <si>
    <t>MEGL7710273V1</t>
  </si>
  <si>
    <t>30037</t>
  </si>
  <si>
    <t>VERONICA EDITH</t>
  </si>
  <si>
    <t>MOAV730101KF7</t>
  </si>
  <si>
    <t>30038</t>
  </si>
  <si>
    <t>MUFJ880825T97</t>
  </si>
  <si>
    <t>30039</t>
  </si>
  <si>
    <t>AURORA ROCIO</t>
  </si>
  <si>
    <t>NUHA821116LX2</t>
  </si>
  <si>
    <t>30040</t>
  </si>
  <si>
    <t>OIGE560423I57</t>
  </si>
  <si>
    <t>30041</t>
  </si>
  <si>
    <t>DAVID FRANCISCO</t>
  </si>
  <si>
    <t>PAGD570420EP8</t>
  </si>
  <si>
    <t>30042</t>
  </si>
  <si>
    <t>PAPM8607162P8</t>
  </si>
  <si>
    <t>30043</t>
  </si>
  <si>
    <t>RARV620609R47</t>
  </si>
  <si>
    <t>30044</t>
  </si>
  <si>
    <t>ANA MARIA GUADALUPE</t>
  </si>
  <si>
    <t>RAUA4912194I3</t>
  </si>
  <si>
    <t>30045</t>
  </si>
  <si>
    <t>LAURA GUADALUPE</t>
  </si>
  <si>
    <t>RILL660518734</t>
  </si>
  <si>
    <t>30046</t>
  </si>
  <si>
    <t>ROSC640503E89</t>
  </si>
  <si>
    <t>30047</t>
  </si>
  <si>
    <t>ENELIN AYDE</t>
  </si>
  <si>
    <t>ROCE680424BT2</t>
  </si>
  <si>
    <t>30048</t>
  </si>
  <si>
    <t>SATF741221NL5</t>
  </si>
  <si>
    <t>30049</t>
  </si>
  <si>
    <t>KARINA ERIKA</t>
  </si>
  <si>
    <t>VEGK810601KP7</t>
  </si>
  <si>
    <t>30050</t>
  </si>
  <si>
    <t>CAGG611005HK0</t>
  </si>
  <si>
    <t>30051</t>
  </si>
  <si>
    <t>GAFF690527CPA</t>
  </si>
  <si>
    <t>30052</t>
  </si>
  <si>
    <t>MALFAVON</t>
  </si>
  <si>
    <t>GOMR640203KL1</t>
  </si>
  <si>
    <t>30053</t>
  </si>
  <si>
    <t>VIAL740801KL9</t>
  </si>
  <si>
    <t>30054</t>
  </si>
  <si>
    <t xml:space="preserve">LUZ PATRICIA </t>
  </si>
  <si>
    <t>VEEL770705NE6</t>
  </si>
  <si>
    <t>30055</t>
  </si>
  <si>
    <t>DAVID FABIAN</t>
  </si>
  <si>
    <t>CAMD850301R70</t>
  </si>
  <si>
    <t>30056</t>
  </si>
  <si>
    <t>REYNALDO ALEJANDRO</t>
  </si>
  <si>
    <t>GUGR820101G22</t>
  </si>
  <si>
    <t>30057</t>
  </si>
  <si>
    <t>30058</t>
  </si>
  <si>
    <t xml:space="preserve">MUÑIZ </t>
  </si>
  <si>
    <t>MUOH530911CG6</t>
  </si>
  <si>
    <t>30059</t>
  </si>
  <si>
    <t>EDSON MANUEL</t>
  </si>
  <si>
    <t>TESE760101DA2</t>
  </si>
  <si>
    <t>30060</t>
  </si>
  <si>
    <t>AEDF790521E53</t>
  </si>
  <si>
    <t>30061</t>
  </si>
  <si>
    <t>LUZ IVONNE</t>
  </si>
  <si>
    <t>BADL881030QS0</t>
  </si>
  <si>
    <t>30062</t>
  </si>
  <si>
    <t>LOOP720413GE5</t>
  </si>
  <si>
    <t>30063</t>
  </si>
  <si>
    <t>AEGA730917SJ7</t>
  </si>
  <si>
    <t>30064</t>
  </si>
  <si>
    <t>FOCI811205BC7</t>
  </si>
  <si>
    <t>30065</t>
  </si>
  <si>
    <t>MOHM860729B41</t>
  </si>
  <si>
    <t>30066</t>
  </si>
  <si>
    <t>CAGX840705KS2</t>
  </si>
  <si>
    <t>30067</t>
  </si>
  <si>
    <t>FUERTE</t>
  </si>
  <si>
    <t>FUSR630123JF5</t>
  </si>
  <si>
    <t>30068</t>
  </si>
  <si>
    <t>PEMN790425RYA</t>
  </si>
  <si>
    <t>30069</t>
  </si>
  <si>
    <t>VEMA611101GU7</t>
  </si>
  <si>
    <t>30070</t>
  </si>
  <si>
    <t>AEAF550709MG6</t>
  </si>
  <si>
    <t>30071</t>
  </si>
  <si>
    <t>BAGG540120V8A</t>
  </si>
  <si>
    <t>30072</t>
  </si>
  <si>
    <t>FABIAN EVERARDO</t>
  </si>
  <si>
    <t>IARF770710V8A</t>
  </si>
  <si>
    <t>30073</t>
  </si>
  <si>
    <t>MEDA4406132B1</t>
  </si>
  <si>
    <t>30074</t>
  </si>
  <si>
    <t>RUEC530920N33</t>
  </si>
  <si>
    <t>30075</t>
  </si>
  <si>
    <t>SACC7001288E1</t>
  </si>
  <si>
    <t>30076</t>
  </si>
  <si>
    <t>DAGL620519GR4</t>
  </si>
  <si>
    <t>30077</t>
  </si>
  <si>
    <t>SAPM701219CT2</t>
  </si>
  <si>
    <t>30078</t>
  </si>
  <si>
    <t>JAFET</t>
  </si>
  <si>
    <t>GACJ781202FC7</t>
  </si>
  <si>
    <t>30079</t>
  </si>
  <si>
    <t>GOFJ7302034C2</t>
  </si>
  <si>
    <t>30080</t>
  </si>
  <si>
    <t>GOMS840310U56</t>
  </si>
  <si>
    <t>30081</t>
  </si>
  <si>
    <t>GUCO550320MZ8</t>
  </si>
  <si>
    <t>30082</t>
  </si>
  <si>
    <t>HEHP630809UI6</t>
  </si>
  <si>
    <t>30083</t>
  </si>
  <si>
    <t>LOCA680123936</t>
  </si>
  <si>
    <t>30084</t>
  </si>
  <si>
    <t>MALM5612182E5</t>
  </si>
  <si>
    <t>30085</t>
  </si>
  <si>
    <t>MAJH800817HH0</t>
  </si>
  <si>
    <t>30086</t>
  </si>
  <si>
    <t>MARG721003FW6</t>
  </si>
  <si>
    <t>30087</t>
  </si>
  <si>
    <t>MAAR730103KE1</t>
  </si>
  <si>
    <t>30088</t>
  </si>
  <si>
    <t>MAVL620102RD4</t>
  </si>
  <si>
    <t>30089</t>
  </si>
  <si>
    <t>MERG381213F57</t>
  </si>
  <si>
    <t>30090</t>
  </si>
  <si>
    <t>PEEF8201203M1</t>
  </si>
  <si>
    <t>30091</t>
  </si>
  <si>
    <t>ROAG741010JR1</t>
  </si>
  <si>
    <t>30092</t>
  </si>
  <si>
    <t>SACE540912FBA</t>
  </si>
  <si>
    <t>30093</t>
  </si>
  <si>
    <t>VEGA671021H89</t>
  </si>
  <si>
    <t>30094</t>
  </si>
  <si>
    <t>MA. EUGENIA DEL  SOCORRO</t>
  </si>
  <si>
    <t>ZATE380920T30</t>
  </si>
  <si>
    <t>30095</t>
  </si>
  <si>
    <t>CHELIUS</t>
  </si>
  <si>
    <t>ROCL560930T4A</t>
  </si>
  <si>
    <t>30096</t>
  </si>
  <si>
    <t>AITJ500103UH0</t>
  </si>
  <si>
    <t>30097</t>
  </si>
  <si>
    <t>MECY640521UL9</t>
  </si>
  <si>
    <t>30098</t>
  </si>
  <si>
    <t>ROTS640413N3A</t>
  </si>
  <si>
    <t>30099</t>
  </si>
  <si>
    <t>CABC791020NU3</t>
  </si>
  <si>
    <t>30100</t>
  </si>
  <si>
    <t>CORA741018AG2</t>
  </si>
  <si>
    <t>30101</t>
  </si>
  <si>
    <t>CAROL JAZMIN</t>
  </si>
  <si>
    <t>CUYC781015E41</t>
  </si>
  <si>
    <t>30102</t>
  </si>
  <si>
    <t>MOMJ411104L44</t>
  </si>
  <si>
    <t>30103</t>
  </si>
  <si>
    <t>SIEL591026HY7</t>
  </si>
  <si>
    <t>30104</t>
  </si>
  <si>
    <t>BABG621011P15</t>
  </si>
  <si>
    <t>30105</t>
  </si>
  <si>
    <t>BIGP590611RA6</t>
  </si>
  <si>
    <t>30106</t>
  </si>
  <si>
    <t>CAMM5106106G9</t>
  </si>
  <si>
    <t>30107</t>
  </si>
  <si>
    <t>EAAR4712135M1</t>
  </si>
  <si>
    <t>30108</t>
  </si>
  <si>
    <t>BALLADO</t>
  </si>
  <si>
    <t>JIBR640831V5A</t>
  </si>
  <si>
    <t>30109</t>
  </si>
  <si>
    <t>MA. DEL CARMEN SILVIA</t>
  </si>
  <si>
    <t>TALC7202058I2</t>
  </si>
  <si>
    <t>30110</t>
  </si>
  <si>
    <t>YASC6906141D6</t>
  </si>
  <si>
    <t>30111</t>
  </si>
  <si>
    <t>ZATL670809F24</t>
  </si>
  <si>
    <t>30112</t>
  </si>
  <si>
    <t>AALG700620R29</t>
  </si>
  <si>
    <t>30113</t>
  </si>
  <si>
    <t>AESL630920EZ6</t>
  </si>
  <si>
    <t>30114</t>
  </si>
  <si>
    <t>AIRC6912016L7</t>
  </si>
  <si>
    <t>30115</t>
  </si>
  <si>
    <t>AAGM6601102U9</t>
  </si>
  <si>
    <t>30116</t>
  </si>
  <si>
    <t>CAMI650712VC1</t>
  </si>
  <si>
    <t>30117</t>
  </si>
  <si>
    <t>LUGC600402MPA</t>
  </si>
  <si>
    <t>30118</t>
  </si>
  <si>
    <t>DEMC5310071LA</t>
  </si>
  <si>
    <t>30119</t>
  </si>
  <si>
    <t>DICM611215AU0</t>
  </si>
  <si>
    <t>30120</t>
  </si>
  <si>
    <t>EERJ7405018U4</t>
  </si>
  <si>
    <t>30121</t>
  </si>
  <si>
    <t>FOER7108049X7</t>
  </si>
  <si>
    <t>30122</t>
  </si>
  <si>
    <t>FONR830222D65</t>
  </si>
  <si>
    <t>30123</t>
  </si>
  <si>
    <t>MARIA CELIA</t>
  </si>
  <si>
    <t>GAPC7605015AA</t>
  </si>
  <si>
    <t>30124</t>
  </si>
  <si>
    <t>CLAUDIA MIREYA</t>
  </si>
  <si>
    <t>GAMC700108451</t>
  </si>
  <si>
    <t>30125</t>
  </si>
  <si>
    <t>GOLM5412291E1</t>
  </si>
  <si>
    <t>30126</t>
  </si>
  <si>
    <t>LIZETTE IVONNE</t>
  </si>
  <si>
    <t>GOML830930M75</t>
  </si>
  <si>
    <t>30127</t>
  </si>
  <si>
    <t>BERENICE VIRGINIA</t>
  </si>
  <si>
    <t>HEHB6501314C6</t>
  </si>
  <si>
    <t>30128</t>
  </si>
  <si>
    <t>HELL810301G69</t>
  </si>
  <si>
    <t>30129</t>
  </si>
  <si>
    <t>HEMI5808274I2</t>
  </si>
  <si>
    <t>30130</t>
  </si>
  <si>
    <t>HEVL660108E27</t>
  </si>
  <si>
    <t>30131</t>
  </si>
  <si>
    <t>ENEIDA ERNESTINA</t>
  </si>
  <si>
    <t>HUCHIN</t>
  </si>
  <si>
    <t>HURE5911075N5</t>
  </si>
  <si>
    <t>30132</t>
  </si>
  <si>
    <t>JILA671016RT5</t>
  </si>
  <si>
    <t>30133</t>
  </si>
  <si>
    <t>LIDIA ISABEL</t>
  </si>
  <si>
    <t>LOEL860502F55</t>
  </si>
  <si>
    <t>30134</t>
  </si>
  <si>
    <t>MALJ760613L88</t>
  </si>
  <si>
    <t>30135</t>
  </si>
  <si>
    <t>MEGM671230FR5</t>
  </si>
  <si>
    <t>30136</t>
  </si>
  <si>
    <t>OEDE650218LLA</t>
  </si>
  <si>
    <t>30137</t>
  </si>
  <si>
    <t>RADG4806109D9</t>
  </si>
  <si>
    <t>30138</t>
  </si>
  <si>
    <t>RAEL530913RQ7</t>
  </si>
  <si>
    <t>30139</t>
  </si>
  <si>
    <t>REMR591211884</t>
  </si>
  <si>
    <t>30140</t>
  </si>
  <si>
    <t>LAURA ESPERANZA</t>
  </si>
  <si>
    <t>REML830702GG0</t>
  </si>
  <si>
    <t>30141</t>
  </si>
  <si>
    <t>GABRIELA LILIANA</t>
  </si>
  <si>
    <t>REPG780814933</t>
  </si>
  <si>
    <t>30142</t>
  </si>
  <si>
    <t>ROGM750701L55</t>
  </si>
  <si>
    <t>30143</t>
  </si>
  <si>
    <t>IRASEMA RUBI</t>
  </si>
  <si>
    <t>SADI8208017T4</t>
  </si>
  <si>
    <t>30144</t>
  </si>
  <si>
    <t>SELVAS</t>
  </si>
  <si>
    <t>SEVT641228MT4</t>
  </si>
  <si>
    <t>30145</t>
  </si>
  <si>
    <t>GOMG530927RA2</t>
  </si>
  <si>
    <t>30146</t>
  </si>
  <si>
    <t>ROSA VELIA DEL CARMEN</t>
  </si>
  <si>
    <t>ARIZMENDEZ</t>
  </si>
  <si>
    <t>MOAR660717TQ1</t>
  </si>
  <si>
    <t>30147</t>
  </si>
  <si>
    <t>AOTT591126B67</t>
  </si>
  <si>
    <t>30148</t>
  </si>
  <si>
    <t>PERM6511103Z5</t>
  </si>
  <si>
    <t>30149</t>
  </si>
  <si>
    <t>MARTHA DOLORES</t>
  </si>
  <si>
    <t>ROHM6712054V2</t>
  </si>
  <si>
    <t>30150</t>
  </si>
  <si>
    <t>SAMS670418TT3</t>
  </si>
  <si>
    <t>30151</t>
  </si>
  <si>
    <t>VAPE641214LD0</t>
  </si>
  <si>
    <t>30152</t>
  </si>
  <si>
    <t>TEGR570830MEA</t>
  </si>
  <si>
    <t>30153</t>
  </si>
  <si>
    <t>MA. CARMEN</t>
  </si>
  <si>
    <t>AAGC5608109K0</t>
  </si>
  <si>
    <t>30154</t>
  </si>
  <si>
    <t>AUNJ671010FR9</t>
  </si>
  <si>
    <t>30155</t>
  </si>
  <si>
    <t>CUVJ570525UW7</t>
  </si>
  <si>
    <t>30156</t>
  </si>
  <si>
    <t>EAAO830113145</t>
  </si>
  <si>
    <t>30157</t>
  </si>
  <si>
    <t>HEDV730304EK1</t>
  </si>
  <si>
    <t>30158</t>
  </si>
  <si>
    <t>HENR690610BA2</t>
  </si>
  <si>
    <t>30159</t>
  </si>
  <si>
    <t>HESG780212H90</t>
  </si>
  <si>
    <t>30160</t>
  </si>
  <si>
    <t>LUMJ640719RR0</t>
  </si>
  <si>
    <t>30161</t>
  </si>
  <si>
    <t>MACR570211LU2</t>
  </si>
  <si>
    <t>30162</t>
  </si>
  <si>
    <t>MAMM5306212P0</t>
  </si>
  <si>
    <t>30163</t>
  </si>
  <si>
    <t>PEMA481007S75</t>
  </si>
  <si>
    <t>30164</t>
  </si>
  <si>
    <t>RALF690119937</t>
  </si>
  <si>
    <t>30165</t>
  </si>
  <si>
    <t>RENG601104P48</t>
  </si>
  <si>
    <t>30166</t>
  </si>
  <si>
    <t>RODJ6809147X8</t>
  </si>
  <si>
    <t>30167</t>
  </si>
  <si>
    <t>ROSJ650419M50</t>
  </si>
  <si>
    <t>30168</t>
  </si>
  <si>
    <t>TODG590311RL2</t>
  </si>
  <si>
    <t>30169</t>
  </si>
  <si>
    <t>VEGJ760411DY7</t>
  </si>
  <si>
    <t>30170</t>
  </si>
  <si>
    <t>VITA551111UE8</t>
  </si>
  <si>
    <t>30171</t>
  </si>
  <si>
    <t>JORGE CONRADO</t>
  </si>
  <si>
    <t>AADJ530121UY1</t>
  </si>
  <si>
    <t>30172</t>
  </si>
  <si>
    <t>MELA730707AA9</t>
  </si>
  <si>
    <t>30173</t>
  </si>
  <si>
    <t>FAAD821002000</t>
  </si>
  <si>
    <t>30180</t>
  </si>
  <si>
    <t>CALR470705</t>
  </si>
  <si>
    <t>30181</t>
  </si>
  <si>
    <t>CASTELO</t>
  </si>
  <si>
    <t>PENILLA</t>
  </si>
  <si>
    <t>CAPY510925</t>
  </si>
  <si>
    <t>30182</t>
  </si>
  <si>
    <t>EARA560807</t>
  </si>
  <si>
    <t>30183</t>
  </si>
  <si>
    <t>EARE481031</t>
  </si>
  <si>
    <t>30184</t>
  </si>
  <si>
    <t>GOVC360726</t>
  </si>
  <si>
    <t>30185</t>
  </si>
  <si>
    <t>JICC501208</t>
  </si>
  <si>
    <t>30186</t>
  </si>
  <si>
    <t>JIFL541115</t>
  </si>
  <si>
    <t>30187</t>
  </si>
  <si>
    <t>JIMC460808</t>
  </si>
  <si>
    <t>30188</t>
  </si>
  <si>
    <t>MAVR490405</t>
  </si>
  <si>
    <t>30189</t>
  </si>
  <si>
    <t>REFG840419</t>
  </si>
  <si>
    <t>30190</t>
  </si>
  <si>
    <t>TUSE820319</t>
  </si>
  <si>
    <t>30191</t>
  </si>
  <si>
    <t>VALM610823</t>
  </si>
  <si>
    <t>30192</t>
  </si>
  <si>
    <t>ZABR450314</t>
  </si>
  <si>
    <t>30193</t>
  </si>
  <si>
    <t>FODL750623KT4</t>
  </si>
  <si>
    <t>30194</t>
  </si>
  <si>
    <t>ROHS801214CT4</t>
  </si>
  <si>
    <t>30195</t>
  </si>
  <si>
    <t>COGM791225HM2</t>
  </si>
  <si>
    <t>30196</t>
  </si>
  <si>
    <t>CHAVOYA</t>
  </si>
  <si>
    <t>CAMA780406QR5</t>
  </si>
  <si>
    <t>30197</t>
  </si>
  <si>
    <t>J CESAR</t>
  </si>
  <si>
    <t>MAMJ6908102K4</t>
  </si>
  <si>
    <t>30198</t>
  </si>
  <si>
    <t>GOMJ850219812</t>
  </si>
  <si>
    <t>30199</t>
  </si>
  <si>
    <t xml:space="preserve">SANDOVAL </t>
  </si>
  <si>
    <t>SAMM760315653</t>
  </si>
  <si>
    <t>30200</t>
  </si>
  <si>
    <t>AUHJ881231976</t>
  </si>
  <si>
    <t>30201</t>
  </si>
  <si>
    <t>CARM510701KH4</t>
  </si>
  <si>
    <t>30202</t>
  </si>
  <si>
    <t>DUEG711122DQ6</t>
  </si>
  <si>
    <t>30203</t>
  </si>
  <si>
    <t>MA.TERESA</t>
  </si>
  <si>
    <t>EART6809182N6</t>
  </si>
  <si>
    <t>30204</t>
  </si>
  <si>
    <t>SONIA GABRIELA</t>
  </si>
  <si>
    <t>EIVS740713SUA</t>
  </si>
  <si>
    <t>30205</t>
  </si>
  <si>
    <t>HEPT511014HI1</t>
  </si>
  <si>
    <t>30206</t>
  </si>
  <si>
    <t>LOMM670725UI7</t>
  </si>
  <si>
    <t>30207</t>
  </si>
  <si>
    <t>NUCM500412PS2</t>
  </si>
  <si>
    <t>30208</t>
  </si>
  <si>
    <t>OOAR640119FI3</t>
  </si>
  <si>
    <t>30209</t>
  </si>
  <si>
    <t>MYRIAM DANIELA ELIZABETH</t>
  </si>
  <si>
    <t>ORUBE</t>
  </si>
  <si>
    <t>OUJM751206CB1</t>
  </si>
  <si>
    <t>30210</t>
  </si>
  <si>
    <t>POMA630209F63</t>
  </si>
  <si>
    <t>30211</t>
  </si>
  <si>
    <t>RILM650215748</t>
  </si>
  <si>
    <t>30212</t>
  </si>
  <si>
    <t>RURO551012CQ7</t>
  </si>
  <si>
    <t>30213</t>
  </si>
  <si>
    <t>MA  ALEJANDRA</t>
  </si>
  <si>
    <t>VAOA630105H60</t>
  </si>
  <si>
    <t>30214</t>
  </si>
  <si>
    <t>VEMC790629IV6</t>
  </si>
  <si>
    <t>30215</t>
  </si>
  <si>
    <t>OSCAR ARMANDO</t>
  </si>
  <si>
    <t>GOMO5901305L4</t>
  </si>
  <si>
    <t>30216</t>
  </si>
  <si>
    <t>MUSR620328NY2</t>
  </si>
  <si>
    <t>30217</t>
  </si>
  <si>
    <t>LICEA</t>
  </si>
  <si>
    <t>OOLA660827EX0</t>
  </si>
  <si>
    <t>30218</t>
  </si>
  <si>
    <t>VICTOR MAURICIO</t>
  </si>
  <si>
    <t>LUTV781001KF6</t>
  </si>
  <si>
    <t>30219</t>
  </si>
  <si>
    <t>ALEJANDRO ADRIAN</t>
  </si>
  <si>
    <t>PEVA781010CY7</t>
  </si>
  <si>
    <t>32001</t>
  </si>
  <si>
    <t>VAAH540421497</t>
  </si>
  <si>
    <t>32002</t>
  </si>
  <si>
    <t>LASG630213T76</t>
  </si>
  <si>
    <t>32003</t>
  </si>
  <si>
    <t>32004</t>
  </si>
  <si>
    <t>DIGJ7406249P3</t>
  </si>
  <si>
    <t>32005</t>
  </si>
  <si>
    <t>DAPM770114JS0</t>
  </si>
  <si>
    <t>32006</t>
  </si>
  <si>
    <t>PELF630813JH1</t>
  </si>
  <si>
    <t>32007</t>
  </si>
  <si>
    <t>ROSA GABRIELA</t>
  </si>
  <si>
    <t>ZEMR660830LL2</t>
  </si>
  <si>
    <t>32008</t>
  </si>
  <si>
    <t>PELN700723ML8</t>
  </si>
  <si>
    <t>32009</t>
  </si>
  <si>
    <t>32010</t>
  </si>
  <si>
    <t>FEMB740510BE7</t>
  </si>
  <si>
    <t>32011</t>
  </si>
  <si>
    <t>GULL730521852</t>
  </si>
  <si>
    <t>32012</t>
  </si>
  <si>
    <t>GUADALAJARA</t>
  </si>
  <si>
    <t>GAGO830730DK4</t>
  </si>
  <si>
    <t>32013</t>
  </si>
  <si>
    <t>VIANNEY OLIMPIA</t>
  </si>
  <si>
    <t>LATV800710VC5</t>
  </si>
  <si>
    <t>32014</t>
  </si>
  <si>
    <t>FOEL7402276K5</t>
  </si>
  <si>
    <t>32015</t>
  </si>
  <si>
    <t>ANCIRA</t>
  </si>
  <si>
    <t>FOAE581209EF9</t>
  </si>
  <si>
    <t>32016</t>
  </si>
  <si>
    <t>IASR760617EL4</t>
  </si>
  <si>
    <t>32017</t>
  </si>
  <si>
    <t>DIAZ DE SANDY</t>
  </si>
  <si>
    <t>DILI750727RL6</t>
  </si>
  <si>
    <t>34101</t>
  </si>
  <si>
    <t>TARE610916LRA</t>
  </si>
  <si>
    <t>34102</t>
  </si>
  <si>
    <t>TESG401212DZ5</t>
  </si>
  <si>
    <t>34103</t>
  </si>
  <si>
    <t>ALMARAS</t>
  </si>
  <si>
    <t>AAMA710721NR3</t>
  </si>
  <si>
    <t>34104</t>
  </si>
  <si>
    <t>RICARIO</t>
  </si>
  <si>
    <t>CERA580613PI4</t>
  </si>
  <si>
    <t>34105</t>
  </si>
  <si>
    <t>PECE741224UB1</t>
  </si>
  <si>
    <t>34106</t>
  </si>
  <si>
    <t>EAMC780726LX3</t>
  </si>
  <si>
    <t>34107</t>
  </si>
  <si>
    <t>RURJ5201229H6</t>
  </si>
  <si>
    <t>34108</t>
  </si>
  <si>
    <t>SALC830716393</t>
  </si>
  <si>
    <t>34109</t>
  </si>
  <si>
    <t>ALICIA GABRIELA</t>
  </si>
  <si>
    <t>MAVA760731M98</t>
  </si>
  <si>
    <t>34110</t>
  </si>
  <si>
    <t>CAMO5801069I9</t>
  </si>
  <si>
    <t>34111</t>
  </si>
  <si>
    <t>ÁLVAREZ</t>
  </si>
  <si>
    <t>ZEAG540614UD7</t>
  </si>
  <si>
    <t>34112</t>
  </si>
  <si>
    <t>CURF480330QC4</t>
  </si>
  <si>
    <t>34301</t>
  </si>
  <si>
    <t>CAHUANTZI</t>
  </si>
  <si>
    <t>CAGX6010017K6</t>
  </si>
  <si>
    <t>34302</t>
  </si>
  <si>
    <t>JOSE ALFONSO</t>
  </si>
  <si>
    <t>AOMA600314UQ0</t>
  </si>
  <si>
    <t>34303</t>
  </si>
  <si>
    <t>MODL530816NI9</t>
  </si>
  <si>
    <t>34305</t>
  </si>
  <si>
    <t>JOSE VICTOR</t>
  </si>
  <si>
    <t>CAIV730114DWA</t>
  </si>
  <si>
    <t>34306</t>
  </si>
  <si>
    <t>CORZO</t>
  </si>
  <si>
    <t>RACA680329NXA</t>
  </si>
  <si>
    <t>34307</t>
  </si>
  <si>
    <t>GAML470616RZ7</t>
  </si>
  <si>
    <t>34308</t>
  </si>
  <si>
    <t>HECV7309157B6</t>
  </si>
  <si>
    <t>34309</t>
  </si>
  <si>
    <t>RORF610830NW4</t>
  </si>
  <si>
    <t>34310</t>
  </si>
  <si>
    <t>FEMA760417228</t>
  </si>
  <si>
    <t>34311</t>
  </si>
  <si>
    <t>LOLJ840222SI3</t>
  </si>
  <si>
    <t>34312</t>
  </si>
  <si>
    <t>SOFR731106369</t>
  </si>
  <si>
    <t>34313</t>
  </si>
  <si>
    <t>VANESSA EUGENIA</t>
  </si>
  <si>
    <t>TOMV800922U4A</t>
  </si>
  <si>
    <t>34501</t>
  </si>
  <si>
    <t>HESE801124KA6</t>
  </si>
  <si>
    <t>34502</t>
  </si>
  <si>
    <t>CARLOS  ALBERTO</t>
  </si>
  <si>
    <t>ROHC7409149QA</t>
  </si>
  <si>
    <t>34503</t>
  </si>
  <si>
    <t>SARH590907IX2</t>
  </si>
  <si>
    <t>34504</t>
  </si>
  <si>
    <t>TUCR581013460</t>
  </si>
  <si>
    <t>34505</t>
  </si>
  <si>
    <t>AEOM810504F98</t>
  </si>
  <si>
    <t>34506</t>
  </si>
  <si>
    <t>CAOP730313AB5</t>
  </si>
  <si>
    <t>34507</t>
  </si>
  <si>
    <t>DEMV8009235H4</t>
  </si>
  <si>
    <t>34508</t>
  </si>
  <si>
    <t>EITW860508NJ6</t>
  </si>
  <si>
    <t>34509</t>
  </si>
  <si>
    <t>GARG521219ILA</t>
  </si>
  <si>
    <t>34510</t>
  </si>
  <si>
    <t>34511</t>
  </si>
  <si>
    <t>OIVS520302DF3</t>
  </si>
  <si>
    <t>34512</t>
  </si>
  <si>
    <t>PAAF630104L34</t>
  </si>
  <si>
    <t>34513</t>
  </si>
  <si>
    <t>CAGL580113E94</t>
  </si>
  <si>
    <t>34514</t>
  </si>
  <si>
    <t>SOFIA VICTORIA</t>
  </si>
  <si>
    <t>GUNS520602FX1</t>
  </si>
  <si>
    <t>34515</t>
  </si>
  <si>
    <t>MOLM621123GI6</t>
  </si>
  <si>
    <t>34516</t>
  </si>
  <si>
    <t>RONF7901255T7</t>
  </si>
  <si>
    <t>34517</t>
  </si>
  <si>
    <t>CAMBRONI</t>
  </si>
  <si>
    <t>AACV7202141J3</t>
  </si>
  <si>
    <t>34518</t>
  </si>
  <si>
    <t>CARJ6401196A1</t>
  </si>
  <si>
    <t>34519</t>
  </si>
  <si>
    <t>CARL750413DD9</t>
  </si>
  <si>
    <t>34520</t>
  </si>
  <si>
    <t>LAZARO BENJAMIN</t>
  </si>
  <si>
    <t>GAML800120GN6</t>
  </si>
  <si>
    <t>34521</t>
  </si>
  <si>
    <t>SUPS671011FP3</t>
  </si>
  <si>
    <t>34522</t>
  </si>
  <si>
    <t>ZIMBRON</t>
  </si>
  <si>
    <t>ZIRE691007HA0</t>
  </si>
  <si>
    <t>34523</t>
  </si>
  <si>
    <t>PAVJ670212UY0</t>
  </si>
  <si>
    <t>34524</t>
  </si>
  <si>
    <t>NADIA HITZEL</t>
  </si>
  <si>
    <t>CURN770302SI8</t>
  </si>
  <si>
    <t>34525</t>
  </si>
  <si>
    <t>NORMA IVET</t>
  </si>
  <si>
    <t>EITN761222161</t>
  </si>
  <si>
    <t>34526</t>
  </si>
  <si>
    <t>MORS590917JB7</t>
  </si>
  <si>
    <t>34527</t>
  </si>
  <si>
    <t>PAGM640804UG4</t>
  </si>
  <si>
    <t>34528</t>
  </si>
  <si>
    <t>MEJU680527FC4</t>
  </si>
  <si>
    <t>34529</t>
  </si>
  <si>
    <t>AAMJ420203SN0</t>
  </si>
  <si>
    <t>34530</t>
  </si>
  <si>
    <t>VARL5403094B2</t>
  </si>
  <si>
    <t>34531</t>
  </si>
  <si>
    <t>EAMS671221RE0</t>
  </si>
  <si>
    <t>34532</t>
  </si>
  <si>
    <t>FERNANDO   JAVIER</t>
  </si>
  <si>
    <t>34533</t>
  </si>
  <si>
    <t>JENNIFER PAOLA</t>
  </si>
  <si>
    <t>MERCADER</t>
  </si>
  <si>
    <t>MERJ7812264A2</t>
  </si>
  <si>
    <t>34534</t>
  </si>
  <si>
    <t>RUIA460626DS2</t>
  </si>
  <si>
    <t>34535</t>
  </si>
  <si>
    <t>ROCIO LIDIET</t>
  </si>
  <si>
    <t>POZO</t>
  </si>
  <si>
    <t>VEPR7507021DA</t>
  </si>
  <si>
    <t>34536</t>
  </si>
  <si>
    <t>AAAS801123K40</t>
  </si>
  <si>
    <t>34537</t>
  </si>
  <si>
    <t>PEES820211D88</t>
  </si>
  <si>
    <t>34538</t>
  </si>
  <si>
    <t>RICARDO ELIAS</t>
  </si>
  <si>
    <t>RERR620224PJ9</t>
  </si>
  <si>
    <t>34539</t>
  </si>
  <si>
    <t>CARLOS ALFONSO</t>
  </si>
  <si>
    <t>PEDRERO</t>
  </si>
  <si>
    <t>CUPC5106156V3</t>
  </si>
  <si>
    <t>34540</t>
  </si>
  <si>
    <t>GOLD4806123D3</t>
  </si>
  <si>
    <t>34541</t>
  </si>
  <si>
    <t>GOSL6905037KA</t>
  </si>
  <si>
    <t>34542</t>
  </si>
  <si>
    <t>GUVL481011L26</t>
  </si>
  <si>
    <t>34543</t>
  </si>
  <si>
    <t>JAVIER MELQUIADES</t>
  </si>
  <si>
    <t>MARJ620815971</t>
  </si>
  <si>
    <t>34544</t>
  </si>
  <si>
    <t>34545</t>
  </si>
  <si>
    <t>MILAGROS DEL ROSARIO</t>
  </si>
  <si>
    <t>OAGM761202LI0</t>
  </si>
  <si>
    <t>34546</t>
  </si>
  <si>
    <t>PASI501111MA1</t>
  </si>
  <si>
    <t>34547</t>
  </si>
  <si>
    <t>34548</t>
  </si>
  <si>
    <t>34549</t>
  </si>
  <si>
    <t>CRESCENCIO</t>
  </si>
  <si>
    <t>AOAC740421KN3</t>
  </si>
  <si>
    <t>34550</t>
  </si>
  <si>
    <t>AORR391007GX8</t>
  </si>
  <si>
    <t>34551</t>
  </si>
  <si>
    <t>AOPA5508066G0</t>
  </si>
  <si>
    <t>34552</t>
  </si>
  <si>
    <t>AOSJ470508GS0</t>
  </si>
  <si>
    <t>34553</t>
  </si>
  <si>
    <t>J SIMON</t>
  </si>
  <si>
    <t>BIGJ501008JV5</t>
  </si>
  <si>
    <t>34554</t>
  </si>
  <si>
    <t>CAZJ5307061Y8</t>
  </si>
  <si>
    <t>34555</t>
  </si>
  <si>
    <t>DARJ610321LL4</t>
  </si>
  <si>
    <t>34556</t>
  </si>
  <si>
    <t>DUEJ520918DZ7</t>
  </si>
  <si>
    <t>34557</t>
  </si>
  <si>
    <t>GAER590627II2</t>
  </si>
  <si>
    <t>34558</t>
  </si>
  <si>
    <t>J SALOME</t>
  </si>
  <si>
    <t>GUCJ500906BF1</t>
  </si>
  <si>
    <t>34559</t>
  </si>
  <si>
    <t>ALEJO BRAULIO</t>
  </si>
  <si>
    <t>IAGA500717U8A</t>
  </si>
  <si>
    <t>34560</t>
  </si>
  <si>
    <t>TORIBIO</t>
  </si>
  <si>
    <t>JUMT590406PG5</t>
  </si>
  <si>
    <t>34561</t>
  </si>
  <si>
    <t>LOAF680205FB6</t>
  </si>
  <si>
    <t>34562</t>
  </si>
  <si>
    <t>MAPI640515F84</t>
  </si>
  <si>
    <t>34563</t>
  </si>
  <si>
    <t>MOLM570109KC1</t>
  </si>
  <si>
    <t>34564</t>
  </si>
  <si>
    <t>PERR600907HR5</t>
  </si>
  <si>
    <t>34565</t>
  </si>
  <si>
    <t>POCA470204I95</t>
  </si>
  <si>
    <t>34566</t>
  </si>
  <si>
    <t>POVA490705692</t>
  </si>
  <si>
    <t>34567</t>
  </si>
  <si>
    <t>REGS881215FE3</t>
  </si>
  <si>
    <t>34568</t>
  </si>
  <si>
    <t>REVF6705048R6</t>
  </si>
  <si>
    <t>34569</t>
  </si>
  <si>
    <t>ROLR5310246V5</t>
  </si>
  <si>
    <t>34570</t>
  </si>
  <si>
    <t>ROMJ560527R28</t>
  </si>
  <si>
    <t>34571</t>
  </si>
  <si>
    <t>RORJ6305259Y0</t>
  </si>
  <si>
    <t>34572</t>
  </si>
  <si>
    <t>SAAA7405162K6</t>
  </si>
  <si>
    <t>34573</t>
  </si>
  <si>
    <t>UURJ6910168JA</t>
  </si>
  <si>
    <t>34601</t>
  </si>
  <si>
    <t>GOGM500413781</t>
  </si>
  <si>
    <t>34602</t>
  </si>
  <si>
    <t>AUML540626HR2</t>
  </si>
  <si>
    <t>34603</t>
  </si>
  <si>
    <t>MABL610227JI4</t>
  </si>
  <si>
    <t>34604</t>
  </si>
  <si>
    <t>AQUILES</t>
  </si>
  <si>
    <t>FERIA</t>
  </si>
  <si>
    <t>FERA7509292E4</t>
  </si>
  <si>
    <t>34605</t>
  </si>
  <si>
    <t>MOJN651005BC7</t>
  </si>
  <si>
    <t>34606</t>
  </si>
  <si>
    <t>DEDR570124D70</t>
  </si>
  <si>
    <t>34607</t>
  </si>
  <si>
    <t>MOISES IVAN</t>
  </si>
  <si>
    <t>AISM731125II6</t>
  </si>
  <si>
    <t>34608</t>
  </si>
  <si>
    <t>CAGG630429ME4</t>
  </si>
  <si>
    <t>34609</t>
  </si>
  <si>
    <t>EIRM6512139S3</t>
  </si>
  <si>
    <t>34610</t>
  </si>
  <si>
    <t>SARA541105000</t>
  </si>
  <si>
    <t>34611</t>
  </si>
  <si>
    <t>NORMA DELIA</t>
  </si>
  <si>
    <t>QUPN710923EV4</t>
  </si>
  <si>
    <t>34612</t>
  </si>
  <si>
    <t>ELBA JANETH</t>
  </si>
  <si>
    <t>QUGE850517Q2A</t>
  </si>
  <si>
    <t>34613</t>
  </si>
  <si>
    <t>JOSE ESTANISLAO</t>
  </si>
  <si>
    <t>MELE520930991</t>
  </si>
  <si>
    <t>34614</t>
  </si>
  <si>
    <t>OIMJ851031BT6</t>
  </si>
  <si>
    <t>34615</t>
  </si>
  <si>
    <t>SANH820207SF1</t>
  </si>
  <si>
    <t>34616</t>
  </si>
  <si>
    <t>LADS8402195G4</t>
  </si>
  <si>
    <t>34617</t>
  </si>
  <si>
    <t>RODRIGO IVAN</t>
  </si>
  <si>
    <t>RASR8404266X0</t>
  </si>
  <si>
    <t>34618</t>
  </si>
  <si>
    <t>AASF840318RX4</t>
  </si>
  <si>
    <t>34619</t>
  </si>
  <si>
    <t>JUAN URIEL</t>
  </si>
  <si>
    <t>MUPJ841213US5</t>
  </si>
  <si>
    <t>34620</t>
  </si>
  <si>
    <t>EEDF840623HB2</t>
  </si>
  <si>
    <t>34621</t>
  </si>
  <si>
    <t>IVAN JOSUE</t>
  </si>
  <si>
    <t>GUDI800926BN2</t>
  </si>
  <si>
    <t>34622</t>
  </si>
  <si>
    <t>REGD7401257J6</t>
  </si>
  <si>
    <t>34623</t>
  </si>
  <si>
    <t>PIDM650406IGA</t>
  </si>
  <si>
    <t>34624</t>
  </si>
  <si>
    <t>MICHAEL DARIO</t>
  </si>
  <si>
    <t>ROMM8012273H0</t>
  </si>
  <si>
    <t>34625</t>
  </si>
  <si>
    <t>JAIME DE JESUS</t>
  </si>
  <si>
    <t>ANGULO</t>
  </si>
  <si>
    <t>MAAJ850420NX1</t>
  </si>
  <si>
    <t>34626</t>
  </si>
  <si>
    <t>PASCUAL EDUARDO</t>
  </si>
  <si>
    <t>SARP781104965</t>
  </si>
  <si>
    <t>34627</t>
  </si>
  <si>
    <t>BILJ820815PU8</t>
  </si>
  <si>
    <t>34628</t>
  </si>
  <si>
    <t xml:space="preserve">TISCAREÑO </t>
  </si>
  <si>
    <t>TIAA761012BL1</t>
  </si>
  <si>
    <t>34629</t>
  </si>
  <si>
    <t>OZIEL</t>
  </si>
  <si>
    <t>AALO760420QT6</t>
  </si>
  <si>
    <t>34630</t>
  </si>
  <si>
    <t>CHRISTIAN OMAR</t>
  </si>
  <si>
    <t>GADC880625HYA</t>
  </si>
  <si>
    <t>34631</t>
  </si>
  <si>
    <t>LOHJ8111118B2</t>
  </si>
  <si>
    <t>34632</t>
  </si>
  <si>
    <t>AECR641112AZ0</t>
  </si>
  <si>
    <t>34633</t>
  </si>
  <si>
    <t>EDITH DINORA</t>
  </si>
  <si>
    <t>FOLE810703Q40</t>
  </si>
  <si>
    <t>34634</t>
  </si>
  <si>
    <t>GARA850819NI3</t>
  </si>
  <si>
    <t>34635</t>
  </si>
  <si>
    <t>JOSUE</t>
  </si>
  <si>
    <t>GRANDE</t>
  </si>
  <si>
    <t>GASJ890730UC0</t>
  </si>
  <si>
    <t>34636</t>
  </si>
  <si>
    <t>MAVA801201000</t>
  </si>
  <si>
    <t>34637</t>
  </si>
  <si>
    <t>VERONICA NAYELI</t>
  </si>
  <si>
    <t>RODV8311154U7</t>
  </si>
  <si>
    <t>34638</t>
  </si>
  <si>
    <t>MAMM710104GU7</t>
  </si>
  <si>
    <t>34639</t>
  </si>
  <si>
    <t>MIVE811013282</t>
  </si>
  <si>
    <t>34640</t>
  </si>
  <si>
    <t>NULA811014AC2</t>
  </si>
  <si>
    <t>34641</t>
  </si>
  <si>
    <t>MASL840723A78</t>
  </si>
  <si>
    <t>34642</t>
  </si>
  <si>
    <t>OSCAR LUIS</t>
  </si>
  <si>
    <t>CASTILLEJOS</t>
  </si>
  <si>
    <t>CAGX6807318L8</t>
  </si>
  <si>
    <t>34643</t>
  </si>
  <si>
    <t>GLORIA LETICIA</t>
  </si>
  <si>
    <t>ZEGG700617DD8</t>
  </si>
  <si>
    <t>34644</t>
  </si>
  <si>
    <t>EUNICE</t>
  </si>
  <si>
    <t>MAMX840627UB6</t>
  </si>
  <si>
    <t>34645</t>
  </si>
  <si>
    <t>HEVA780507UT9</t>
  </si>
  <si>
    <t>34646</t>
  </si>
  <si>
    <t>MAEA730924UTA</t>
  </si>
  <si>
    <t>34647</t>
  </si>
  <si>
    <t>FLOR IVETHE</t>
  </si>
  <si>
    <t>CAOF850122KB5</t>
  </si>
  <si>
    <t>34648</t>
  </si>
  <si>
    <t>GOQN860128I32</t>
  </si>
  <si>
    <t>34649</t>
  </si>
  <si>
    <t>ISRAEL JESUS</t>
  </si>
  <si>
    <t>VAIS790224UE2</t>
  </si>
  <si>
    <t>34650</t>
  </si>
  <si>
    <t>MODS650625C9A</t>
  </si>
  <si>
    <t>37001</t>
  </si>
  <si>
    <t>GUADALUPE GERARDO</t>
  </si>
  <si>
    <t>MALG570111KP9</t>
  </si>
  <si>
    <t>37002</t>
  </si>
  <si>
    <t>RAMG7211138H3</t>
  </si>
  <si>
    <t>37003</t>
  </si>
  <si>
    <t>GAMIZ</t>
  </si>
  <si>
    <t>SAGL6108152H9</t>
  </si>
  <si>
    <t>37004</t>
  </si>
  <si>
    <t>VIOC7407105S1</t>
  </si>
  <si>
    <t>37005</t>
  </si>
  <si>
    <t>AAMR611010EP6</t>
  </si>
  <si>
    <t>37006</t>
  </si>
  <si>
    <t>OEGE7504169E3</t>
  </si>
  <si>
    <t>37007</t>
  </si>
  <si>
    <t>VASR730915245</t>
  </si>
  <si>
    <t>37008</t>
  </si>
  <si>
    <t>MARC811101G78</t>
  </si>
  <si>
    <t>38138</t>
  </si>
  <si>
    <t>SIXR770606EV8</t>
  </si>
  <si>
    <t>41001</t>
  </si>
  <si>
    <t>ELSA CAROLINA</t>
  </si>
  <si>
    <t>GUME650207AA9</t>
  </si>
  <si>
    <t>41002</t>
  </si>
  <si>
    <t>LAURA CRISTINA</t>
  </si>
  <si>
    <t>AARL830322AT0</t>
  </si>
  <si>
    <t>41003</t>
  </si>
  <si>
    <t>JESSICA GUADALUPE</t>
  </si>
  <si>
    <t>SARJ7601115S5</t>
  </si>
  <si>
    <t>41004</t>
  </si>
  <si>
    <t>J TRINIDAD</t>
  </si>
  <si>
    <t>GOAJ380612KA6</t>
  </si>
  <si>
    <t>41005</t>
  </si>
  <si>
    <t>MELR760705K79</t>
  </si>
  <si>
    <t>41006</t>
  </si>
  <si>
    <t>AALE630802470</t>
  </si>
  <si>
    <t>41007</t>
  </si>
  <si>
    <t>DAGS610416KR4</t>
  </si>
  <si>
    <t>41008</t>
  </si>
  <si>
    <t>ISIKAHUA</t>
  </si>
  <si>
    <t>IIGP5812036Q2</t>
  </si>
  <si>
    <t>41009</t>
  </si>
  <si>
    <t>GALS760904V66</t>
  </si>
  <si>
    <t>41010</t>
  </si>
  <si>
    <t>CAHL630824R55</t>
  </si>
  <si>
    <t>41011</t>
  </si>
  <si>
    <t>MAYRA VANESSA</t>
  </si>
  <si>
    <t>LUAM8108063E2</t>
  </si>
  <si>
    <t>41012</t>
  </si>
  <si>
    <t>GLORIA GEORGINA</t>
  </si>
  <si>
    <t>VEBG74020231A</t>
  </si>
  <si>
    <t>42001</t>
  </si>
  <si>
    <t>AAVA760306FX0</t>
  </si>
  <si>
    <t>42002</t>
  </si>
  <si>
    <t>VESN810801TJ6</t>
  </si>
  <si>
    <t>42003</t>
  </si>
  <si>
    <t>KARLA PAOLA</t>
  </si>
  <si>
    <t>AIRK850122KW7</t>
  </si>
  <si>
    <t>42004</t>
  </si>
  <si>
    <t>AECE770929321</t>
  </si>
  <si>
    <t>42005</t>
  </si>
  <si>
    <t>DOLR810519V99</t>
  </si>
  <si>
    <t>42006</t>
  </si>
  <si>
    <t>42007</t>
  </si>
  <si>
    <t>MURG821021000</t>
  </si>
  <si>
    <t>42008</t>
  </si>
  <si>
    <t>CRISTIAN MANUEL</t>
  </si>
  <si>
    <t>GURC781123BC5</t>
  </si>
  <si>
    <t>42009</t>
  </si>
  <si>
    <t>MUCA820227QZ7</t>
  </si>
  <si>
    <t>42010</t>
  </si>
  <si>
    <t>42011</t>
  </si>
  <si>
    <t>AAMM790212MT0</t>
  </si>
  <si>
    <t>42012</t>
  </si>
  <si>
    <t>MARIO CHRISTIAN</t>
  </si>
  <si>
    <t>BAMM840902000</t>
  </si>
  <si>
    <t>42013</t>
  </si>
  <si>
    <t>CINTHIA EDITH</t>
  </si>
  <si>
    <t>LOMC840612K90</t>
  </si>
  <si>
    <t>42014</t>
  </si>
  <si>
    <t>ORLANDO FRANCISCO</t>
  </si>
  <si>
    <t>MANZANILLA</t>
  </si>
  <si>
    <t>PEMO840824397</t>
  </si>
  <si>
    <t>42015</t>
  </si>
  <si>
    <t>SILVIA PAOLA</t>
  </si>
  <si>
    <t>SATS790703AA8</t>
  </si>
  <si>
    <t>42016</t>
  </si>
  <si>
    <t>VARN781107F43</t>
  </si>
  <si>
    <t>43001</t>
  </si>
  <si>
    <t>AERA510101MXA</t>
  </si>
  <si>
    <t>43002</t>
  </si>
  <si>
    <t>MARVING OMAR</t>
  </si>
  <si>
    <t>JUSTO</t>
  </si>
  <si>
    <t>AUJM780309C66</t>
  </si>
  <si>
    <t>43003</t>
  </si>
  <si>
    <t>ADRIANA GRACIELA</t>
  </si>
  <si>
    <t>AURA591218KQ2</t>
  </si>
  <si>
    <t>43004</t>
  </si>
  <si>
    <t>JUAN FERNADO</t>
  </si>
  <si>
    <t>AUSJ701118ACA</t>
  </si>
  <si>
    <t>43005</t>
  </si>
  <si>
    <t>43006</t>
  </si>
  <si>
    <t>JESSICA PAULINA</t>
  </si>
  <si>
    <t>AAPJ870911GDA</t>
  </si>
  <si>
    <t>43007</t>
  </si>
  <si>
    <t>AAGC841202FA6</t>
  </si>
  <si>
    <t>43008</t>
  </si>
  <si>
    <t>JOESSELYN PRISCILA</t>
  </si>
  <si>
    <t>BUGJ850112AV5</t>
  </si>
  <si>
    <t>43009</t>
  </si>
  <si>
    <t>AAMM790928H23</t>
  </si>
  <si>
    <t>43010</t>
  </si>
  <si>
    <t>AATL791229ID8</t>
  </si>
  <si>
    <t>43011</t>
  </si>
  <si>
    <t>AALB6812179C2</t>
  </si>
  <si>
    <t>43012</t>
  </si>
  <si>
    <t>MADERO</t>
  </si>
  <si>
    <t>CAMH570311HQ3</t>
  </si>
  <si>
    <t>43013</t>
  </si>
  <si>
    <t>MAGALY JANETTE</t>
  </si>
  <si>
    <t>CAAM840924TM0</t>
  </si>
  <si>
    <t>43014</t>
  </si>
  <si>
    <t>CAMR8002226KA</t>
  </si>
  <si>
    <t>43015</t>
  </si>
  <si>
    <t>CIRJ8312236Z3</t>
  </si>
  <si>
    <t>43016</t>
  </si>
  <si>
    <t>COBE670801FE5</t>
  </si>
  <si>
    <t>43017</t>
  </si>
  <si>
    <t>CORA6005062Q2</t>
  </si>
  <si>
    <t>43018</t>
  </si>
  <si>
    <t>CORI691124PS9</t>
  </si>
  <si>
    <t>43019</t>
  </si>
  <si>
    <t>LEONARDO OCTAVIO</t>
  </si>
  <si>
    <t>COZL770611DP3</t>
  </si>
  <si>
    <t>43020</t>
  </si>
  <si>
    <t>COVARRUVIAS</t>
  </si>
  <si>
    <t>COCE6702187Q6</t>
  </si>
  <si>
    <t>43021</t>
  </si>
  <si>
    <t>AALC660516LD7</t>
  </si>
  <si>
    <t>43022</t>
  </si>
  <si>
    <t>AAPA571215ESA</t>
  </si>
  <si>
    <t>43023</t>
  </si>
  <si>
    <t>LUAI7907159SA</t>
  </si>
  <si>
    <t>43024</t>
  </si>
  <si>
    <t>LUOC790901DI1</t>
  </si>
  <si>
    <t>43025</t>
  </si>
  <si>
    <t>JESUS ADRIAN</t>
  </si>
  <si>
    <t>CERJ810417SG0</t>
  </si>
  <si>
    <t>43026</t>
  </si>
  <si>
    <t>HECTOR MARIO</t>
  </si>
  <si>
    <t>DIMH5609205R9</t>
  </si>
  <si>
    <t>43027</t>
  </si>
  <si>
    <t>COBJ8307051T2</t>
  </si>
  <si>
    <t>43028</t>
  </si>
  <si>
    <t>ALAN JOSHUA</t>
  </si>
  <si>
    <t>COMA890625PE8</t>
  </si>
  <si>
    <t>43029</t>
  </si>
  <si>
    <t>GARL790113FJ2</t>
  </si>
  <si>
    <t>43030</t>
  </si>
  <si>
    <t>GOVV780829ST3</t>
  </si>
  <si>
    <t>43031</t>
  </si>
  <si>
    <t>JULIA VIRGINIA</t>
  </si>
  <si>
    <t>GOMC9009303S2</t>
  </si>
  <si>
    <t>43032</t>
  </si>
  <si>
    <t>CODL720505CW5</t>
  </si>
  <si>
    <t>43033</t>
  </si>
  <si>
    <t>CUAL621030898</t>
  </si>
  <si>
    <t>43034</t>
  </si>
  <si>
    <t>GOGE7010123G9</t>
  </si>
  <si>
    <t>43035</t>
  </si>
  <si>
    <t>MONTSERRAT VIOLETA DEL ROCIO</t>
  </si>
  <si>
    <t>LIGM800218PW5</t>
  </si>
  <si>
    <t>43036</t>
  </si>
  <si>
    <t>LIPE851223MI7</t>
  </si>
  <si>
    <t>43037</t>
  </si>
  <si>
    <t>FOES820526E27</t>
  </si>
  <si>
    <t>43038</t>
  </si>
  <si>
    <t>MATLDE JESUS</t>
  </si>
  <si>
    <t>HEZG721011285</t>
  </si>
  <si>
    <t>43039</t>
  </si>
  <si>
    <t>ERIC FERNANDO</t>
  </si>
  <si>
    <t>HIRE650405FS7</t>
  </si>
  <si>
    <t>43040</t>
  </si>
  <si>
    <t>JISI6810277S6</t>
  </si>
  <si>
    <t>43041</t>
  </si>
  <si>
    <t>KIEL</t>
  </si>
  <si>
    <t>KIGH700428N62</t>
  </si>
  <si>
    <t>43042</t>
  </si>
  <si>
    <t>KUMAR</t>
  </si>
  <si>
    <t>GADI</t>
  </si>
  <si>
    <t>SURESH</t>
  </si>
  <si>
    <t>LALC731222CK9</t>
  </si>
  <si>
    <t>43043</t>
  </si>
  <si>
    <t>LOPA600424MM4</t>
  </si>
  <si>
    <t>43044</t>
  </si>
  <si>
    <t>LOZA6303035D3</t>
  </si>
  <si>
    <t>43045</t>
  </si>
  <si>
    <t>OBED GABRIEL</t>
  </si>
  <si>
    <t>MASO741223AB3</t>
  </si>
  <si>
    <t>43046</t>
  </si>
  <si>
    <t>MAHF680114IJA</t>
  </si>
  <si>
    <t>43047</t>
  </si>
  <si>
    <t>MIRIAM LOREN</t>
  </si>
  <si>
    <t>MAGM5809254U9</t>
  </si>
  <si>
    <t>43048</t>
  </si>
  <si>
    <t>MARIA DE LOURDES YOLANDA</t>
  </si>
  <si>
    <t>MARGAIN</t>
  </si>
  <si>
    <t>MAFL750914645</t>
  </si>
  <si>
    <t>43049</t>
  </si>
  <si>
    <t>MAST550303284</t>
  </si>
  <si>
    <t>43050</t>
  </si>
  <si>
    <t>MAOJ6511098L9</t>
  </si>
  <si>
    <t>43051</t>
  </si>
  <si>
    <t>MAOC7208161S5</t>
  </si>
  <si>
    <t>43052</t>
  </si>
  <si>
    <t>MAPE6709206E4</t>
  </si>
  <si>
    <t>43053</t>
  </si>
  <si>
    <t>GARATE</t>
  </si>
  <si>
    <t>GAGA800927L56</t>
  </si>
  <si>
    <t>43054</t>
  </si>
  <si>
    <t>RODOLFO RAFAEL</t>
  </si>
  <si>
    <t>MERR6811113R7</t>
  </si>
  <si>
    <t>43055</t>
  </si>
  <si>
    <t>ONESIMO</t>
  </si>
  <si>
    <t>MESO710228T80</t>
  </si>
  <si>
    <t>43056</t>
  </si>
  <si>
    <t>MORR7212148I0</t>
  </si>
  <si>
    <t>43057</t>
  </si>
  <si>
    <t>MOHG841118LQ6</t>
  </si>
  <si>
    <t>43058</t>
  </si>
  <si>
    <t>MUVL811023GL0</t>
  </si>
  <si>
    <t>43059</t>
  </si>
  <si>
    <t>43060</t>
  </si>
  <si>
    <t>MARIA OFELIA</t>
  </si>
  <si>
    <t>OIBO670401545</t>
  </si>
  <si>
    <t>43061</t>
  </si>
  <si>
    <t>PARM740427RY1</t>
  </si>
  <si>
    <t>43062</t>
  </si>
  <si>
    <t>HUGO ALBERTO</t>
  </si>
  <si>
    <t>PEPH800306HY2</t>
  </si>
  <si>
    <t>43063</t>
  </si>
  <si>
    <t>OSVALDO ANDRES</t>
  </si>
  <si>
    <t>GAGO9204142J6</t>
  </si>
  <si>
    <t>43064</t>
  </si>
  <si>
    <t>ANDHY EVEREST</t>
  </si>
  <si>
    <t>QUAA760729EI0</t>
  </si>
  <si>
    <t>43065</t>
  </si>
  <si>
    <t>QUSJ6706071K3</t>
  </si>
  <si>
    <t>43066</t>
  </si>
  <si>
    <t>43067</t>
  </si>
  <si>
    <t>RENR5405226C0</t>
  </si>
  <si>
    <t>43068</t>
  </si>
  <si>
    <t>HECTOR ARMANDO</t>
  </si>
  <si>
    <t>ROSH750117HB7</t>
  </si>
  <si>
    <t>43069</t>
  </si>
  <si>
    <t>M DE LOS DOLORES</t>
  </si>
  <si>
    <t>ROAM560905BJ0</t>
  </si>
  <si>
    <t>43070</t>
  </si>
  <si>
    <t>LETICIA GABRIELA</t>
  </si>
  <si>
    <t>GARISOAIN</t>
  </si>
  <si>
    <t>AMOR</t>
  </si>
  <si>
    <t>GAAL750402RL4</t>
  </si>
  <si>
    <t>43071</t>
  </si>
  <si>
    <t>JOSE IVAN ORLANDO</t>
  </si>
  <si>
    <t>ROMI751106766</t>
  </si>
  <si>
    <t>43072</t>
  </si>
  <si>
    <t>GOTL8303223D6</t>
  </si>
  <si>
    <t>43073</t>
  </si>
  <si>
    <t>RUVM8303147P2</t>
  </si>
  <si>
    <t>43074</t>
  </si>
  <si>
    <t>SACM7706213S4</t>
  </si>
  <si>
    <t>43075</t>
  </si>
  <si>
    <t>SAMJ661215FK6</t>
  </si>
  <si>
    <t>43076</t>
  </si>
  <si>
    <t>SAOL790213FU1</t>
  </si>
  <si>
    <t>43077</t>
  </si>
  <si>
    <t>ALEJANDRO SANTIAGO</t>
  </si>
  <si>
    <t>SARA700224QF5</t>
  </si>
  <si>
    <t>43078</t>
  </si>
  <si>
    <t>SAAG560706IP2</t>
  </si>
  <si>
    <t>43079</t>
  </si>
  <si>
    <t>SOOH770815KT7</t>
  </si>
  <si>
    <t>43080</t>
  </si>
  <si>
    <t>SOGM580110CYA</t>
  </si>
  <si>
    <t>43081</t>
  </si>
  <si>
    <t>SUMARAN</t>
  </si>
  <si>
    <t>SUBL791015910</t>
  </si>
  <si>
    <t>43082</t>
  </si>
  <si>
    <t>TEDM740920HW2</t>
  </si>
  <si>
    <t>43083</t>
  </si>
  <si>
    <t>TOCM610208JJ0</t>
  </si>
  <si>
    <t>43084</t>
  </si>
  <si>
    <t>GOZR820820GZ2</t>
  </si>
  <si>
    <t>43085</t>
  </si>
  <si>
    <t>VAIA790319774</t>
  </si>
  <si>
    <t>43086</t>
  </si>
  <si>
    <t>GUDL820604Q60</t>
  </si>
  <si>
    <t>43087</t>
  </si>
  <si>
    <t>GUADALUPE OBDULIA</t>
  </si>
  <si>
    <t>GUEG850217JE8</t>
  </si>
  <si>
    <t>43088</t>
  </si>
  <si>
    <t>JOSE CIRO</t>
  </si>
  <si>
    <t>BAGC550518FW3</t>
  </si>
  <si>
    <t>43089</t>
  </si>
  <si>
    <t>LAURA ESTELA</t>
  </si>
  <si>
    <t xml:space="preserve">CACHO </t>
  </si>
  <si>
    <t>CARL870710KU9</t>
  </si>
  <si>
    <t>43090</t>
  </si>
  <si>
    <t>43091</t>
  </si>
  <si>
    <t>FELIPE ALONSO</t>
  </si>
  <si>
    <t>FOMF761130G55</t>
  </si>
  <si>
    <t>43092</t>
  </si>
  <si>
    <t>HEAM900417AE9</t>
  </si>
  <si>
    <t>43093</t>
  </si>
  <si>
    <t>OSCAR ULISES</t>
  </si>
  <si>
    <t>AASO910712CZ7</t>
  </si>
  <si>
    <t>43094</t>
  </si>
  <si>
    <t>GOGO900103LX2</t>
  </si>
  <si>
    <t>43095</t>
  </si>
  <si>
    <t>LUIS ANDRES</t>
  </si>
  <si>
    <t>MORL870425EK7</t>
  </si>
  <si>
    <t>43096</t>
  </si>
  <si>
    <t>COEL550121EY8</t>
  </si>
  <si>
    <t>43097</t>
  </si>
  <si>
    <t>MARCO YAIR</t>
  </si>
  <si>
    <t>TOTM911017SV9</t>
  </si>
  <si>
    <t>43098</t>
  </si>
  <si>
    <t>APOLONIO</t>
  </si>
  <si>
    <t>CACX9309238S1</t>
  </si>
  <si>
    <t>43099</t>
  </si>
  <si>
    <t>GERALDINE</t>
  </si>
  <si>
    <t>SOCG931212LC6</t>
  </si>
  <si>
    <t>43100</t>
  </si>
  <si>
    <t>QUCM930730DF3</t>
  </si>
  <si>
    <t>43101</t>
  </si>
  <si>
    <t>ESTEBAN SAMUEL</t>
  </si>
  <si>
    <t>XCES9311091Z6</t>
  </si>
  <si>
    <t>43102</t>
  </si>
  <si>
    <t>SELENE LIZETH</t>
  </si>
  <si>
    <t>RACS93062238A</t>
  </si>
  <si>
    <t>43103</t>
  </si>
  <si>
    <t>IARA900924IW3</t>
  </si>
  <si>
    <t>43104</t>
  </si>
  <si>
    <t xml:space="preserve">FAZ </t>
  </si>
  <si>
    <t>FARA7503281A4</t>
  </si>
  <si>
    <t>43105</t>
  </si>
  <si>
    <t>SAGM870918FJ4</t>
  </si>
  <si>
    <t>43106</t>
  </si>
  <si>
    <t>MEGJ780725CR0</t>
  </si>
  <si>
    <t>43107</t>
  </si>
  <si>
    <t>MULJ7901053Y1</t>
  </si>
  <si>
    <t>43108</t>
  </si>
  <si>
    <t>NERJ870301UD9</t>
  </si>
  <si>
    <t>43109</t>
  </si>
  <si>
    <t>ANGELA AIDA</t>
  </si>
  <si>
    <t>PEGA890225KA8</t>
  </si>
  <si>
    <t>43111</t>
  </si>
  <si>
    <t>MAZL8710269D9</t>
  </si>
  <si>
    <t>43112</t>
  </si>
  <si>
    <t>GUGR820722EW6</t>
  </si>
  <si>
    <t>43113</t>
  </si>
  <si>
    <t>ALFREDO ESTEBAN</t>
  </si>
  <si>
    <t>HEDA910326QE9</t>
  </si>
  <si>
    <t>43114</t>
  </si>
  <si>
    <t>CRISTIAN DE JESUS</t>
  </si>
  <si>
    <t>HEMC890718JN1</t>
  </si>
  <si>
    <t>43115</t>
  </si>
  <si>
    <t>HEHJ6903085M0</t>
  </si>
  <si>
    <t>43116</t>
  </si>
  <si>
    <t>ILLINWORTH</t>
  </si>
  <si>
    <t>IIRA610927NB8</t>
  </si>
  <si>
    <t>43117</t>
  </si>
  <si>
    <t>SATHISH KUMAR</t>
  </si>
  <si>
    <t>KAMARAJ</t>
  </si>
  <si>
    <t>KASA850512JL3</t>
  </si>
  <si>
    <t>43118</t>
  </si>
  <si>
    <t>LALC731222CK2</t>
  </si>
  <si>
    <t>43119</t>
  </si>
  <si>
    <t>LERR801126M15</t>
  </si>
  <si>
    <t>43120</t>
  </si>
  <si>
    <t>YHADIRA</t>
  </si>
  <si>
    <t>LERY750719DU0</t>
  </si>
  <si>
    <t>43121</t>
  </si>
  <si>
    <t>ADRIANA ANGELICA</t>
  </si>
  <si>
    <t>LOGA800310738</t>
  </si>
  <si>
    <t>43122</t>
  </si>
  <si>
    <t>LOGD8707112B3</t>
  </si>
  <si>
    <t>43123</t>
  </si>
  <si>
    <t>CESAR ANDROS</t>
  </si>
  <si>
    <t>LOLC830718CA0</t>
  </si>
  <si>
    <t>43124</t>
  </si>
  <si>
    <t>ANA KAREN</t>
  </si>
  <si>
    <t>MAGA880902RF7</t>
  </si>
  <si>
    <t>43125</t>
  </si>
  <si>
    <t>MACG620122DB5</t>
  </si>
  <si>
    <t>43126</t>
  </si>
  <si>
    <t>LIBERTAD</t>
  </si>
  <si>
    <t>MAFL891211UV1</t>
  </si>
  <si>
    <t>43127</t>
  </si>
  <si>
    <t>LUIS GUILLEROM</t>
  </si>
  <si>
    <t>AERA510101016</t>
  </si>
  <si>
    <t>43128</t>
  </si>
  <si>
    <t>ANA CARMEN</t>
  </si>
  <si>
    <t>MAAA891211T37</t>
  </si>
  <si>
    <t>43129</t>
  </si>
  <si>
    <t>ERICA CONSUELO</t>
  </si>
  <si>
    <t>MAOE870605821</t>
  </si>
  <si>
    <t>43130</t>
  </si>
  <si>
    <t>BLANCA IRASEMA</t>
  </si>
  <si>
    <t>MAJB680903DP1</t>
  </si>
  <si>
    <t>43131</t>
  </si>
  <si>
    <t>MEJG910729MK5</t>
  </si>
  <si>
    <t>43132</t>
  </si>
  <si>
    <t>43133</t>
  </si>
  <si>
    <t>AERA510101022</t>
  </si>
  <si>
    <t>43134</t>
  </si>
  <si>
    <t>EULOGIO</t>
  </si>
  <si>
    <t>MOAE690311GF0</t>
  </si>
  <si>
    <t>43135</t>
  </si>
  <si>
    <t>MORM871127390</t>
  </si>
  <si>
    <t>43136</t>
  </si>
  <si>
    <t>43137</t>
  </si>
  <si>
    <t>ANA CLAUDIA</t>
  </si>
  <si>
    <t>MODA720831RT3</t>
  </si>
  <si>
    <t>43138</t>
  </si>
  <si>
    <t>43139</t>
  </si>
  <si>
    <t>MIREYA GUADALUPE</t>
  </si>
  <si>
    <t>RERM830224KJ6</t>
  </si>
  <si>
    <t>43140</t>
  </si>
  <si>
    <t>CARLA DENISSE</t>
  </si>
  <si>
    <t>MOSC871101686</t>
  </si>
  <si>
    <t>43141</t>
  </si>
  <si>
    <t>IXCHEL MARIELA</t>
  </si>
  <si>
    <t>VEGI880429G80</t>
  </si>
  <si>
    <t>43142</t>
  </si>
  <si>
    <t>PAULINA JAZMIN</t>
  </si>
  <si>
    <t>DULP930507000</t>
  </si>
  <si>
    <t>43143</t>
  </si>
  <si>
    <t>INGRID VIRIDIANA</t>
  </si>
  <si>
    <t>SASI931208000</t>
  </si>
  <si>
    <t>43144</t>
  </si>
  <si>
    <t>SIRG7701314Y0</t>
  </si>
  <si>
    <t>43145</t>
  </si>
  <si>
    <t>SILVIA DEL CARMEN</t>
  </si>
  <si>
    <t>ROSS790918UZ8</t>
  </si>
  <si>
    <t>43146</t>
  </si>
  <si>
    <t>HETG900211R53</t>
  </si>
  <si>
    <t>43147</t>
  </si>
  <si>
    <t>OCTAVIO IVAN</t>
  </si>
  <si>
    <t>GOMO890630LY3</t>
  </si>
  <si>
    <t>43148</t>
  </si>
  <si>
    <t>MALJ780401HV3</t>
  </si>
  <si>
    <t>43149</t>
  </si>
  <si>
    <t>43150</t>
  </si>
  <si>
    <t>PUERTA</t>
  </si>
  <si>
    <t>PURA540623HL7</t>
  </si>
  <si>
    <t>43151</t>
  </si>
  <si>
    <t>LOBG490417ID1</t>
  </si>
  <si>
    <t>43152</t>
  </si>
  <si>
    <t>43153</t>
  </si>
  <si>
    <t>LUIS ADOLFO</t>
  </si>
  <si>
    <t>PARL800927RP0</t>
  </si>
  <si>
    <t>43154</t>
  </si>
  <si>
    <t>ROPG7508239X8</t>
  </si>
  <si>
    <t>43155</t>
  </si>
  <si>
    <t>ARGANIS</t>
  </si>
  <si>
    <t>LOAL600417V35</t>
  </si>
  <si>
    <t>43156</t>
  </si>
  <si>
    <t>NULJ600224APA</t>
  </si>
  <si>
    <t>43157</t>
  </si>
  <si>
    <t>AIMI820505AC8</t>
  </si>
  <si>
    <t>43158</t>
  </si>
  <si>
    <t>DAVID EMMANUEL</t>
  </si>
  <si>
    <t>CALD850626DY7</t>
  </si>
  <si>
    <t>43159</t>
  </si>
  <si>
    <t>GAMD8608121E1</t>
  </si>
  <si>
    <t>43160</t>
  </si>
  <si>
    <t>LOFR660830LW8</t>
  </si>
  <si>
    <t>43161</t>
  </si>
  <si>
    <t>43162</t>
  </si>
  <si>
    <t>HENO8402176H7</t>
  </si>
  <si>
    <t>43163</t>
  </si>
  <si>
    <t>CECILIA DE LOS MILAGROS</t>
  </si>
  <si>
    <t>LOMC890912KTA</t>
  </si>
  <si>
    <t>43164</t>
  </si>
  <si>
    <t>LORD800926KA3</t>
  </si>
  <si>
    <t>43165</t>
  </si>
  <si>
    <t>GARE881025CL7</t>
  </si>
  <si>
    <t>43166</t>
  </si>
  <si>
    <t>JUAN ELIER</t>
  </si>
  <si>
    <t>GUHJ800325L55</t>
  </si>
  <si>
    <t>43167</t>
  </si>
  <si>
    <t>GORF880216IB2</t>
  </si>
  <si>
    <t>43168</t>
  </si>
  <si>
    <t>HELR7503018E1</t>
  </si>
  <si>
    <t>43169</t>
  </si>
  <si>
    <t>MAURICIO OSVALDO</t>
  </si>
  <si>
    <t>LOGM901020922</t>
  </si>
  <si>
    <t>43170</t>
  </si>
  <si>
    <t>43171</t>
  </si>
  <si>
    <t>GUCJ711224HL0</t>
  </si>
  <si>
    <t>43172</t>
  </si>
  <si>
    <t>BEPJ920118DB2</t>
  </si>
  <si>
    <t>43173</t>
  </si>
  <si>
    <t xml:space="preserve">RICARDO JAVIER </t>
  </si>
  <si>
    <t>CUSR90051216A</t>
  </si>
  <si>
    <t>43174</t>
  </si>
  <si>
    <t>MEGC820606578</t>
  </si>
  <si>
    <t>43175</t>
  </si>
  <si>
    <t>CACF840604RM5</t>
  </si>
  <si>
    <t>43176</t>
  </si>
  <si>
    <t>BIDO840501A39</t>
  </si>
  <si>
    <t>43177</t>
  </si>
  <si>
    <t>ALVARO FRANCISCO</t>
  </si>
  <si>
    <t>AUCA820111CY3</t>
  </si>
  <si>
    <t>43178</t>
  </si>
  <si>
    <t>MUMJ820406AX7</t>
  </si>
  <si>
    <t>43179</t>
  </si>
  <si>
    <t>MECM871204FJ4</t>
  </si>
  <si>
    <t>43180</t>
  </si>
  <si>
    <t>MEIR850104KL9</t>
  </si>
  <si>
    <t>43181</t>
  </si>
  <si>
    <t>COGL840428NG9</t>
  </si>
  <si>
    <t>43182</t>
  </si>
  <si>
    <t>ADRIAN FERNANDO</t>
  </si>
  <si>
    <t>VEAA840428D33</t>
  </si>
  <si>
    <t>43183</t>
  </si>
  <si>
    <t>CACJ870918PM7</t>
  </si>
  <si>
    <t>43184</t>
  </si>
  <si>
    <t>PEGF8712116S3</t>
  </si>
  <si>
    <t>43185</t>
  </si>
  <si>
    <t xml:space="preserve">MARIA DE LOS ANGELES </t>
  </si>
  <si>
    <t>SIFA900121JR6</t>
  </si>
  <si>
    <t>43186</t>
  </si>
  <si>
    <t>TIDL830623ND2</t>
  </si>
  <si>
    <t>43187</t>
  </si>
  <si>
    <t>SAMC8609195V2</t>
  </si>
  <si>
    <t>43188</t>
  </si>
  <si>
    <t>CLAUDIA VANESSA</t>
  </si>
  <si>
    <t>HEMC860810GR6</t>
  </si>
  <si>
    <t>43189</t>
  </si>
  <si>
    <t>LUIS EDGAR</t>
  </si>
  <si>
    <t>NAAL830429KR2</t>
  </si>
  <si>
    <t>43190</t>
  </si>
  <si>
    <t>MALA910506UZ0</t>
  </si>
  <si>
    <t>43191</t>
  </si>
  <si>
    <t>HEOA820424UM6</t>
  </si>
  <si>
    <t>43192</t>
  </si>
  <si>
    <t>GUMM8309212V0</t>
  </si>
  <si>
    <t>43193</t>
  </si>
  <si>
    <t>COGA781213EV0</t>
  </si>
  <si>
    <t>43194</t>
  </si>
  <si>
    <t>BEAJ890409ML1</t>
  </si>
  <si>
    <t>43195</t>
  </si>
  <si>
    <t>CARLOS MIJAIL</t>
  </si>
  <si>
    <t>MAMC920912KU2</t>
  </si>
  <si>
    <t>43196</t>
  </si>
  <si>
    <t>LUIS ROLANDO</t>
  </si>
  <si>
    <t>REHL871209GL8</t>
  </si>
  <si>
    <t>43197</t>
  </si>
  <si>
    <t>MAVR850417MI0</t>
  </si>
  <si>
    <t>43198</t>
  </si>
  <si>
    <t>GOFP7910153Q3</t>
  </si>
  <si>
    <t>43199</t>
  </si>
  <si>
    <t>COSJ850918JC5</t>
  </si>
  <si>
    <t>43200</t>
  </si>
  <si>
    <t>FOAJ911104GM7</t>
  </si>
  <si>
    <t>43201</t>
  </si>
  <si>
    <t>RIGP561231H44</t>
  </si>
  <si>
    <t>43202</t>
  </si>
  <si>
    <t>GORJ530202EI4</t>
  </si>
  <si>
    <t>43203</t>
  </si>
  <si>
    <t>LOTC5002092G1</t>
  </si>
  <si>
    <t>43204</t>
  </si>
  <si>
    <t>MUVF590712AN0</t>
  </si>
  <si>
    <t>43205</t>
  </si>
  <si>
    <t>OSCAR FIDEL</t>
  </si>
  <si>
    <t>MENDIVIL</t>
  </si>
  <si>
    <t>GOMO6411078B4</t>
  </si>
  <si>
    <t>43206</t>
  </si>
  <si>
    <t>LINO ALEJANDRO</t>
  </si>
  <si>
    <t>AOML690923PD0</t>
  </si>
  <si>
    <t>43207</t>
  </si>
  <si>
    <t>MOCM910114HB6</t>
  </si>
  <si>
    <t>43208</t>
  </si>
  <si>
    <t>FERNANDO JAIME VICENTE</t>
  </si>
  <si>
    <t>MORETT</t>
  </si>
  <si>
    <t>AERA510101029</t>
  </si>
  <si>
    <t>43209</t>
  </si>
  <si>
    <t>MUIM790317JF4</t>
  </si>
  <si>
    <t>43210</t>
  </si>
  <si>
    <t>MURC7310142R2</t>
  </si>
  <si>
    <t>43211</t>
  </si>
  <si>
    <t>DIANA CAROLINA</t>
  </si>
  <si>
    <t>AERA510101032</t>
  </si>
  <si>
    <t>43212</t>
  </si>
  <si>
    <t>AERA510101033</t>
  </si>
  <si>
    <t>43213</t>
  </si>
  <si>
    <t>OEGS800804FM4</t>
  </si>
  <si>
    <t>43214</t>
  </si>
  <si>
    <t>OIDG890130CV2</t>
  </si>
  <si>
    <t>43215</t>
  </si>
  <si>
    <t>RAUL ARTURO</t>
  </si>
  <si>
    <t>OIMR860708TZ0</t>
  </si>
  <si>
    <t>43216</t>
  </si>
  <si>
    <t>OOLE820407R79</t>
  </si>
  <si>
    <t>43217</t>
  </si>
  <si>
    <t>AGUSTIN JAIME</t>
  </si>
  <si>
    <t>PEHA710722G23</t>
  </si>
  <si>
    <t>43218</t>
  </si>
  <si>
    <t>PEGA84032238A</t>
  </si>
  <si>
    <t>43219</t>
  </si>
  <si>
    <t>TANIA AGLAE</t>
  </si>
  <si>
    <t>RART861115R91</t>
  </si>
  <si>
    <t>43220</t>
  </si>
  <si>
    <t>RAVE840319R41</t>
  </si>
  <si>
    <t>43221</t>
  </si>
  <si>
    <t>JORGE ALONSO</t>
  </si>
  <si>
    <t>RAMJ861110J86</t>
  </si>
  <si>
    <t>43222</t>
  </si>
  <si>
    <t>RAPR720525G9A</t>
  </si>
  <si>
    <t>43223</t>
  </si>
  <si>
    <t>RATC720424RP0</t>
  </si>
  <si>
    <t>43224</t>
  </si>
  <si>
    <t>RAVE851211TC2</t>
  </si>
  <si>
    <t>43225</t>
  </si>
  <si>
    <t>AGUILLON</t>
  </si>
  <si>
    <t>REAR730624CR3</t>
  </si>
  <si>
    <t>43226</t>
  </si>
  <si>
    <t>JOSE LUIS FELIPE</t>
  </si>
  <si>
    <t>CHEQUI</t>
  </si>
  <si>
    <t>RECL530312MN3</t>
  </si>
  <si>
    <t>43227</t>
  </si>
  <si>
    <t>AERA510101048</t>
  </si>
  <si>
    <t>43228</t>
  </si>
  <si>
    <t>RORN800917AUA</t>
  </si>
  <si>
    <t>43229</t>
  </si>
  <si>
    <t>CESANDARI</t>
  </si>
  <si>
    <t>ROVC760814AU0</t>
  </si>
  <si>
    <t>43230</t>
  </si>
  <si>
    <t>SACA7701072X1</t>
  </si>
  <si>
    <t>43231</t>
  </si>
  <si>
    <t>ROSA ELISA</t>
  </si>
  <si>
    <t>SAMR860130PR4</t>
  </si>
  <si>
    <t>43232</t>
  </si>
  <si>
    <t>SALY900615MT7</t>
  </si>
  <si>
    <t>43233</t>
  </si>
  <si>
    <t>SEDL791203EL7</t>
  </si>
  <si>
    <t>43234</t>
  </si>
  <si>
    <t>HIEMY</t>
  </si>
  <si>
    <t>SUH</t>
  </si>
  <si>
    <t>SULH7311175RA</t>
  </si>
  <si>
    <t>43235</t>
  </si>
  <si>
    <t>MARTIN RAUL</t>
  </si>
  <si>
    <t>TOJM870629IA5</t>
  </si>
  <si>
    <t>43236</t>
  </si>
  <si>
    <t>43237</t>
  </si>
  <si>
    <t>KAREN FERNANDA</t>
  </si>
  <si>
    <t>ROCK940509IX1</t>
  </si>
  <si>
    <t>43238</t>
  </si>
  <si>
    <t>43300</t>
  </si>
  <si>
    <t>AUVJ850708UY4</t>
  </si>
  <si>
    <t>43301</t>
  </si>
  <si>
    <t>43302</t>
  </si>
  <si>
    <t>AAAM850228N93</t>
  </si>
  <si>
    <t>43303</t>
  </si>
  <si>
    <t>MARIA NAZARETH</t>
  </si>
  <si>
    <t>AUVN820319IR1</t>
  </si>
  <si>
    <t>43304</t>
  </si>
  <si>
    <t>AICR801105ES5</t>
  </si>
  <si>
    <t>43305</t>
  </si>
  <si>
    <t>AMANDA DEL CARMEN</t>
  </si>
  <si>
    <t>AAGA811102M51</t>
  </si>
  <si>
    <t>43306</t>
  </si>
  <si>
    <t>AAHE780502I66</t>
  </si>
  <si>
    <t>43307</t>
  </si>
  <si>
    <t>SAIDA ERENDIRA</t>
  </si>
  <si>
    <t>AEDS820807PQ7</t>
  </si>
  <si>
    <t>43308</t>
  </si>
  <si>
    <t>PAOLA CANDELARIA</t>
  </si>
  <si>
    <t>CHAN</t>
  </si>
  <si>
    <t>CAMP810622DJ1</t>
  </si>
  <si>
    <t>43309</t>
  </si>
  <si>
    <t>CUCT510222RP9</t>
  </si>
  <si>
    <t>43310</t>
  </si>
  <si>
    <t>GRECIA MONSERRAT</t>
  </si>
  <si>
    <t>BAVG9011088WA</t>
  </si>
  <si>
    <t>43311</t>
  </si>
  <si>
    <t>CUTJ831018J5A</t>
  </si>
  <si>
    <t>43312</t>
  </si>
  <si>
    <t>BUUI570617NZ6</t>
  </si>
  <si>
    <t>43313</t>
  </si>
  <si>
    <t>BASTIDA</t>
  </si>
  <si>
    <t>BAOH550730DE7</t>
  </si>
  <si>
    <t>43314</t>
  </si>
  <si>
    <t>DAPL501128F48</t>
  </si>
  <si>
    <t>43315</t>
  </si>
  <si>
    <t>BOMT800315R12</t>
  </si>
  <si>
    <t>43316</t>
  </si>
  <si>
    <t>CHAGOYA</t>
  </si>
  <si>
    <t>CAMS761106ND5</t>
  </si>
  <si>
    <t>43317</t>
  </si>
  <si>
    <t>ROGE6704201A8</t>
  </si>
  <si>
    <t>43318</t>
  </si>
  <si>
    <t>JESUS JAVIER</t>
  </si>
  <si>
    <t>BUKOVECZ</t>
  </si>
  <si>
    <t>BUGJ5008195P7</t>
  </si>
  <si>
    <t>43319</t>
  </si>
  <si>
    <t>MARIA BEATRIZ</t>
  </si>
  <si>
    <t>COCB540524LR7</t>
  </si>
  <si>
    <t>43320</t>
  </si>
  <si>
    <t>DEMG791230I65</t>
  </si>
  <si>
    <t>43321</t>
  </si>
  <si>
    <t>PAOLA LIZETH</t>
  </si>
  <si>
    <t>CABP911210760</t>
  </si>
  <si>
    <t>43322</t>
  </si>
  <si>
    <t>CALA880527TV3</t>
  </si>
  <si>
    <t>43323</t>
  </si>
  <si>
    <t>BARJ8207142B6</t>
  </si>
  <si>
    <t>43324</t>
  </si>
  <si>
    <t>EAJM7605117M0</t>
  </si>
  <si>
    <t>43325</t>
  </si>
  <si>
    <t>DARJ780308U69</t>
  </si>
  <si>
    <t>43326</t>
  </si>
  <si>
    <t>MONICA MARIA</t>
  </si>
  <si>
    <t>TOGM710920647</t>
  </si>
  <si>
    <t>43327</t>
  </si>
  <si>
    <t>DIBK700425LV7</t>
  </si>
  <si>
    <t>43328</t>
  </si>
  <si>
    <t>DANIEL MARTIN</t>
  </si>
  <si>
    <t>CAMARA</t>
  </si>
  <si>
    <t>CALD8512082F0</t>
  </si>
  <si>
    <t>43329</t>
  </si>
  <si>
    <t>ADRIAN MANUEL</t>
  </si>
  <si>
    <t>EASA911020N49</t>
  </si>
  <si>
    <t>43330</t>
  </si>
  <si>
    <t>CACI831218547</t>
  </si>
  <si>
    <t>43331</t>
  </si>
  <si>
    <t>FESM481115DP2</t>
  </si>
  <si>
    <t>43332</t>
  </si>
  <si>
    <t>NELLY ALEJANDRA</t>
  </si>
  <si>
    <t>COMN900913FJ3</t>
  </si>
  <si>
    <t>43333</t>
  </si>
  <si>
    <t>GLORIA KARINA</t>
  </si>
  <si>
    <t>CACG9111292U8</t>
  </si>
  <si>
    <t>43334</t>
  </si>
  <si>
    <t>MEYENBERG</t>
  </si>
  <si>
    <t>GAMA740509CF5</t>
  </si>
  <si>
    <t>43335</t>
  </si>
  <si>
    <t>ERICK ALBERTO</t>
  </si>
  <si>
    <t>FOGE830513DS5</t>
  </si>
  <si>
    <t>43336</t>
  </si>
  <si>
    <t>ATILIA</t>
  </si>
  <si>
    <t>FRANCIOSI</t>
  </si>
  <si>
    <t>FAAT470309SZ4</t>
  </si>
  <si>
    <t>43337</t>
  </si>
  <si>
    <t>FOML760903HU6</t>
  </si>
  <si>
    <t>43338</t>
  </si>
  <si>
    <t>DADL760425570</t>
  </si>
  <si>
    <t>43339</t>
  </si>
  <si>
    <t>CUHG8602266U1</t>
  </si>
  <si>
    <t>43340</t>
  </si>
  <si>
    <t>RAFAEL ROBERTO</t>
  </si>
  <si>
    <t>CARR651024LG3</t>
  </si>
  <si>
    <t>43341</t>
  </si>
  <si>
    <t>YAHAYRA ZARETH</t>
  </si>
  <si>
    <t>LEDY881029T16</t>
  </si>
  <si>
    <t>43342</t>
  </si>
  <si>
    <t>ERNESTO ROMEO</t>
  </si>
  <si>
    <t>GAME630323S68</t>
  </si>
  <si>
    <t>43343</t>
  </si>
  <si>
    <t>JORGE AUGUSTO</t>
  </si>
  <si>
    <t>CANJ890218QQ9</t>
  </si>
  <si>
    <t>43344</t>
  </si>
  <si>
    <t>GERVAIS</t>
  </si>
  <si>
    <t>MYSTRAL</t>
  </si>
  <si>
    <t>GEMJ460718G8A</t>
  </si>
  <si>
    <t>43345</t>
  </si>
  <si>
    <t>ANAHI</t>
  </si>
  <si>
    <t>LOFA870318FB1</t>
  </si>
  <si>
    <t>43346</t>
  </si>
  <si>
    <t>JAVIER ERNESTO</t>
  </si>
  <si>
    <t>GOVJ5712311L9</t>
  </si>
  <si>
    <t>43347</t>
  </si>
  <si>
    <t>LUGE910321SR7</t>
  </si>
  <si>
    <t>43348</t>
  </si>
  <si>
    <t>IAN</t>
  </si>
  <si>
    <t>GOCI811020DV3</t>
  </si>
  <si>
    <t>43349</t>
  </si>
  <si>
    <t>JOSE EDER</t>
  </si>
  <si>
    <t>GUME8212133L7</t>
  </si>
  <si>
    <t>43350</t>
  </si>
  <si>
    <t>MIJARES</t>
  </si>
  <si>
    <t>DIMA900103PZ3</t>
  </si>
  <si>
    <t>43351</t>
  </si>
  <si>
    <t>GULM6011262A8</t>
  </si>
  <si>
    <t>43352</t>
  </si>
  <si>
    <t>DE GRUCHY</t>
  </si>
  <si>
    <t>GULE730506IX7</t>
  </si>
  <si>
    <t>43353</t>
  </si>
  <si>
    <t>HEGM650130RW6</t>
  </si>
  <si>
    <t>43354</t>
  </si>
  <si>
    <t>EACL780523983</t>
  </si>
  <si>
    <t>43355</t>
  </si>
  <si>
    <t>SUANY</t>
  </si>
  <si>
    <t>HEAS850506Q68</t>
  </si>
  <si>
    <t>43356</t>
  </si>
  <si>
    <t>RACM9112131C2</t>
  </si>
  <si>
    <t>43357</t>
  </si>
  <si>
    <t>ADRIANA CRISTINA</t>
  </si>
  <si>
    <t>GALA870222SA0</t>
  </si>
  <si>
    <t>43358</t>
  </si>
  <si>
    <t>RAGJ691221DT3</t>
  </si>
  <si>
    <t>43359</t>
  </si>
  <si>
    <t>SUSELLE CRISTAL</t>
  </si>
  <si>
    <t>GARIBO</t>
  </si>
  <si>
    <t>GAES7711037V0</t>
  </si>
  <si>
    <t>43360</t>
  </si>
  <si>
    <t>ELIZABETH MARTHA</t>
  </si>
  <si>
    <t>GECE5207227W2</t>
  </si>
  <si>
    <t>43361</t>
  </si>
  <si>
    <t>TANIA</t>
  </si>
  <si>
    <t>RAST800927ML0</t>
  </si>
  <si>
    <t>43362</t>
  </si>
  <si>
    <t>ROMC860405UE9</t>
  </si>
  <si>
    <t>43363</t>
  </si>
  <si>
    <t>MARIA ITZIGUERI</t>
  </si>
  <si>
    <t>GORI690112RX5</t>
  </si>
  <si>
    <t>43364</t>
  </si>
  <si>
    <t>ZURSADAI</t>
  </si>
  <si>
    <t>ROHZ9403029I6</t>
  </si>
  <si>
    <t>43365</t>
  </si>
  <si>
    <t>GUMG880613N62</t>
  </si>
  <si>
    <t>43366</t>
  </si>
  <si>
    <t>RURD8210297UA</t>
  </si>
  <si>
    <t>43367</t>
  </si>
  <si>
    <t>GUMJ801018RU2</t>
  </si>
  <si>
    <t>43368</t>
  </si>
  <si>
    <t>HEJF5409072G1</t>
  </si>
  <si>
    <t>43369</t>
  </si>
  <si>
    <t>SOULE</t>
  </si>
  <si>
    <t>DE CASTRO</t>
  </si>
  <si>
    <t>SOCR820116S42</t>
  </si>
  <si>
    <t>43370</t>
  </si>
  <si>
    <t>HECJ830522MC1</t>
  </si>
  <si>
    <t>43371</t>
  </si>
  <si>
    <t>VAVS860117N53</t>
  </si>
  <si>
    <t>43372</t>
  </si>
  <si>
    <t>LETICIA GUADALUPE</t>
  </si>
  <si>
    <t>HERL600901BR3</t>
  </si>
  <si>
    <t>43373</t>
  </si>
  <si>
    <t>ZAMORANO</t>
  </si>
  <si>
    <t>HEZM890619V5A</t>
  </si>
  <si>
    <t>43374</t>
  </si>
  <si>
    <t>43375</t>
  </si>
  <si>
    <t>BADIR HERIBERTO</t>
  </si>
  <si>
    <t>PEINADO</t>
  </si>
  <si>
    <t>HEPB801211286</t>
  </si>
  <si>
    <t>43376</t>
  </si>
  <si>
    <t>HERJ820217VA8</t>
  </si>
  <si>
    <t>43377</t>
  </si>
  <si>
    <t>MIRIAM ILEANA</t>
  </si>
  <si>
    <t>VESM840826G4A</t>
  </si>
  <si>
    <t>43378</t>
  </si>
  <si>
    <t>JOSE JUVENTINO</t>
  </si>
  <si>
    <t>MAAJ580319TK8</t>
  </si>
  <si>
    <t>43379</t>
  </si>
  <si>
    <t>MAAM730826KC1</t>
  </si>
  <si>
    <t>43380</t>
  </si>
  <si>
    <t>VEPM741001FK6</t>
  </si>
  <si>
    <t>43381</t>
  </si>
  <si>
    <t>MEBJ930124T5A</t>
  </si>
  <si>
    <t>43382</t>
  </si>
  <si>
    <t>VIPF750211S24</t>
  </si>
  <si>
    <t>43383</t>
  </si>
  <si>
    <t>WEAVER</t>
  </si>
  <si>
    <t>WEAM870517MH3</t>
  </si>
  <si>
    <t>43384</t>
  </si>
  <si>
    <t>KUEI YUN</t>
  </si>
  <si>
    <t>CHI</t>
  </si>
  <si>
    <t>CIKU480405UEA</t>
  </si>
  <si>
    <t>43385</t>
  </si>
  <si>
    <t>MERC730816UA7</t>
  </si>
  <si>
    <t>43386</t>
  </si>
  <si>
    <t>LAHA750418JB1</t>
  </si>
  <si>
    <t>43387</t>
  </si>
  <si>
    <t>43388</t>
  </si>
  <si>
    <t>MOML7609096AA</t>
  </si>
  <si>
    <t>43389</t>
  </si>
  <si>
    <t>MOVM660930KY4</t>
  </si>
  <si>
    <t>43390</t>
  </si>
  <si>
    <t>LALC850907GN2</t>
  </si>
  <si>
    <t>43391</t>
  </si>
  <si>
    <t>LUIS JORGE</t>
  </si>
  <si>
    <t>MAQL860615RU3</t>
  </si>
  <si>
    <t>43392</t>
  </si>
  <si>
    <t>43393</t>
  </si>
  <si>
    <t>SUGEY LILIANA</t>
  </si>
  <si>
    <t>MURS770920IS0</t>
  </si>
  <si>
    <t>43394</t>
  </si>
  <si>
    <t>HUHC890624J46</t>
  </si>
  <si>
    <t>43395</t>
  </si>
  <si>
    <t>LOLS761117JU5</t>
  </si>
  <si>
    <t>43396</t>
  </si>
  <si>
    <t>CAPR6712233D6</t>
  </si>
  <si>
    <t>43397</t>
  </si>
  <si>
    <t>PAGC820412389</t>
  </si>
  <si>
    <t>43398</t>
  </si>
  <si>
    <t>43399</t>
  </si>
  <si>
    <t>LILIANA IWONE</t>
  </si>
  <si>
    <t>LOML670730L69</t>
  </si>
  <si>
    <t>43400</t>
  </si>
  <si>
    <t>VICTOR ARTURO</t>
  </si>
  <si>
    <t>MARV840822812</t>
  </si>
  <si>
    <t>43401</t>
  </si>
  <si>
    <t>MEDELE</t>
  </si>
  <si>
    <t>MAFM840229R91</t>
  </si>
  <si>
    <t>43402</t>
  </si>
  <si>
    <t>ARTEMIO GERARDO</t>
  </si>
  <si>
    <t>GAAA750906ES6</t>
  </si>
  <si>
    <t>43403</t>
  </si>
  <si>
    <t>PECJ560116FJ6</t>
  </si>
  <si>
    <t>43404</t>
  </si>
  <si>
    <t>MARISOL SOFIA</t>
  </si>
  <si>
    <t>MABM8608017W6</t>
  </si>
  <si>
    <t>43405</t>
  </si>
  <si>
    <t>MABD810913I15</t>
  </si>
  <si>
    <t>43406</t>
  </si>
  <si>
    <t>43407</t>
  </si>
  <si>
    <t>CECILIA NOEL</t>
  </si>
  <si>
    <t>LORC7703151L2</t>
  </si>
  <si>
    <t>43408</t>
  </si>
  <si>
    <t>PEDRO GERARDO</t>
  </si>
  <si>
    <t>MAGP930430DC7</t>
  </si>
  <si>
    <t>43409</t>
  </si>
  <si>
    <t>CRISTIAN ALEJANDRO</t>
  </si>
  <si>
    <t>MERC831003IY1</t>
  </si>
  <si>
    <t>43410</t>
  </si>
  <si>
    <t>MEAM800508LH8</t>
  </si>
  <si>
    <t>43411</t>
  </si>
  <si>
    <t>MELA761204RVA</t>
  </si>
  <si>
    <t>43412</t>
  </si>
  <si>
    <t>MAPM701024UL1</t>
  </si>
  <si>
    <t>43413</t>
  </si>
  <si>
    <t>MAML690707UU1</t>
  </si>
  <si>
    <t>43414</t>
  </si>
  <si>
    <t>MORV8209304F6</t>
  </si>
  <si>
    <t>43415</t>
  </si>
  <si>
    <t>MOAJ871226QL9</t>
  </si>
  <si>
    <t>43416</t>
  </si>
  <si>
    <t>FRANCISCO JOSE</t>
  </si>
  <si>
    <t>ROBF5001225D0</t>
  </si>
  <si>
    <t>43417</t>
  </si>
  <si>
    <t>REYNA CECILIA</t>
  </si>
  <si>
    <t>MOVR7811296D4</t>
  </si>
  <si>
    <t>43418</t>
  </si>
  <si>
    <t>MUAA9312147V2</t>
  </si>
  <si>
    <t>43419</t>
  </si>
  <si>
    <t>RAFAEL FRANCISCO</t>
  </si>
  <si>
    <t>MUHR8403244P5</t>
  </si>
  <si>
    <t>43420</t>
  </si>
  <si>
    <t>MOAF500405647</t>
  </si>
  <si>
    <t>43421</t>
  </si>
  <si>
    <t>OUAL790704TD5</t>
  </si>
  <si>
    <t>43422</t>
  </si>
  <si>
    <t>ARNOLD ALEJANDRO</t>
  </si>
  <si>
    <t>RURA840730FC1</t>
  </si>
  <si>
    <t>43423</t>
  </si>
  <si>
    <t>NASF930821RZA</t>
  </si>
  <si>
    <t>43424</t>
  </si>
  <si>
    <t>ADOLFO VICENTE</t>
  </si>
  <si>
    <t>SAMA650919IY3</t>
  </si>
  <si>
    <t>43425</t>
  </si>
  <si>
    <t>OEZF761116SE2</t>
  </si>
  <si>
    <t>43426</t>
  </si>
  <si>
    <t>PADA680413297</t>
  </si>
  <si>
    <t>43427</t>
  </si>
  <si>
    <t>PIAC780129PB4</t>
  </si>
  <si>
    <t>43428</t>
  </si>
  <si>
    <t>43429</t>
  </si>
  <si>
    <t>PAME760429MG3</t>
  </si>
  <si>
    <t>43430</t>
  </si>
  <si>
    <t>SASO741026</t>
  </si>
  <si>
    <t>43431</t>
  </si>
  <si>
    <t>PRIETA SANTA</t>
  </si>
  <si>
    <t>PILJ890325IJ6</t>
  </si>
  <si>
    <t>43432</t>
  </si>
  <si>
    <t>SAVJ680523RF8</t>
  </si>
  <si>
    <t>43433</t>
  </si>
  <si>
    <t>SIAM7305218E5</t>
  </si>
  <si>
    <t>43434</t>
  </si>
  <si>
    <t>PAPA840812PW2</t>
  </si>
  <si>
    <t>43435</t>
  </si>
  <si>
    <t>DESJ830413244</t>
  </si>
  <si>
    <t>43436</t>
  </si>
  <si>
    <t>PIMR8501254FA</t>
  </si>
  <si>
    <t>43437</t>
  </si>
  <si>
    <t>JANETTE AURORA</t>
  </si>
  <si>
    <t>RACJ881206AI5</t>
  </si>
  <si>
    <t>43438</t>
  </si>
  <si>
    <t>JOSE ELIAS</t>
  </si>
  <si>
    <t>MAPE930903G99</t>
  </si>
  <si>
    <t>43439</t>
  </si>
  <si>
    <t>RASL791223QY2</t>
  </si>
  <si>
    <t>43440</t>
  </si>
  <si>
    <t>AESR551219QK3</t>
  </si>
  <si>
    <t>43441</t>
  </si>
  <si>
    <t>ROSL710722DZ6</t>
  </si>
  <si>
    <t>43442</t>
  </si>
  <si>
    <t>VETE7110062K8</t>
  </si>
  <si>
    <t>43443</t>
  </si>
  <si>
    <t>ROHO821124</t>
  </si>
  <si>
    <t>43444</t>
  </si>
  <si>
    <t>VARA</t>
  </si>
  <si>
    <t>ROVD830823AD7</t>
  </si>
  <si>
    <t>43445</t>
  </si>
  <si>
    <t>ALEJANDRA ANAHI</t>
  </si>
  <si>
    <t>SALA890408537</t>
  </si>
  <si>
    <t>43446</t>
  </si>
  <si>
    <t>VERA1009019C9</t>
  </si>
  <si>
    <t>43447</t>
  </si>
  <si>
    <t>SACE741126K83</t>
  </si>
  <si>
    <t>43448</t>
  </si>
  <si>
    <t>JONATHAN MORGAN</t>
  </si>
  <si>
    <t>VEMA800622HT3</t>
  </si>
  <si>
    <t>43449</t>
  </si>
  <si>
    <t>RABJ760218S2A</t>
  </si>
  <si>
    <t>43450</t>
  </si>
  <si>
    <t>CESAR DANIEL</t>
  </si>
  <si>
    <t>SASC901027QG2</t>
  </si>
  <si>
    <t>43451</t>
  </si>
  <si>
    <t>DANEIL</t>
  </si>
  <si>
    <t>OIND730709BP3</t>
  </si>
  <si>
    <t>43452</t>
  </si>
  <si>
    <t>TUDJ690420HC1</t>
  </si>
  <si>
    <t>43453</t>
  </si>
  <si>
    <t>PIBG740626C41</t>
  </si>
  <si>
    <t>43454</t>
  </si>
  <si>
    <t>RAIR731120B30</t>
  </si>
  <si>
    <t>43455</t>
  </si>
  <si>
    <t>PATRICIA SHUNASHY</t>
  </si>
  <si>
    <t>VAHP810923579</t>
  </si>
  <si>
    <t>43456</t>
  </si>
  <si>
    <t>43457</t>
  </si>
  <si>
    <t>JASD920211FC9</t>
  </si>
  <si>
    <t>43458</t>
  </si>
  <si>
    <t>VEGF650115BH9</t>
  </si>
  <si>
    <t>43459</t>
  </si>
  <si>
    <t>HIROKI</t>
  </si>
  <si>
    <t>TSUKAZAKI</t>
  </si>
  <si>
    <t>TUHI680927TD8</t>
  </si>
  <si>
    <t>43460</t>
  </si>
  <si>
    <t>LUVC9206124F4</t>
  </si>
  <si>
    <t>43461</t>
  </si>
  <si>
    <t>HECTOR LUIS</t>
  </si>
  <si>
    <t>VILLACORTA</t>
  </si>
  <si>
    <t>MINAYA</t>
  </si>
  <si>
    <t>VIMH8411013H2</t>
  </si>
  <si>
    <t>43462</t>
  </si>
  <si>
    <t>AUCM9108258Q1</t>
  </si>
  <si>
    <t>43463</t>
  </si>
  <si>
    <t>CAGP930331KG0</t>
  </si>
  <si>
    <t>43464</t>
  </si>
  <si>
    <t>VEAH930627UB8</t>
  </si>
  <si>
    <t>43465</t>
  </si>
  <si>
    <t xml:space="preserve">PEDRO </t>
  </si>
  <si>
    <t>ZADP520626965</t>
  </si>
  <si>
    <t>43466</t>
  </si>
  <si>
    <t>AERA510101071</t>
  </si>
  <si>
    <t>43467</t>
  </si>
  <si>
    <t>LUIS RAUL</t>
  </si>
  <si>
    <t>CUML8711269C4</t>
  </si>
  <si>
    <t>43468</t>
  </si>
  <si>
    <t>RAFAEL LADISLAO</t>
  </si>
  <si>
    <t>JUNR770919JG8</t>
  </si>
  <si>
    <t>43469</t>
  </si>
  <si>
    <t>43470</t>
  </si>
  <si>
    <t>MOLA7003121X7</t>
  </si>
  <si>
    <t>43471</t>
  </si>
  <si>
    <t>CESAR ENRIQUE</t>
  </si>
  <si>
    <t>MUMC880605C49</t>
  </si>
  <si>
    <t>43472</t>
  </si>
  <si>
    <t>JORGE ANIBAL</t>
  </si>
  <si>
    <t>REBJ630722AR0</t>
  </si>
  <si>
    <t>43473</t>
  </si>
  <si>
    <t>MEJORADA</t>
  </si>
  <si>
    <t>TOME880323AY5</t>
  </si>
  <si>
    <t>43474</t>
  </si>
  <si>
    <t xml:space="preserve">BRIANZA </t>
  </si>
  <si>
    <t xml:space="preserve">GORDILLO </t>
  </si>
  <si>
    <t>BIGG660808JJ7</t>
  </si>
  <si>
    <t>43475</t>
  </si>
  <si>
    <t>LAURA LIZETH</t>
  </si>
  <si>
    <t>CHAPARRO</t>
  </si>
  <si>
    <t>CACL840619IG6</t>
  </si>
  <si>
    <t>43476</t>
  </si>
  <si>
    <t>DEOL910925UD8</t>
  </si>
  <si>
    <t>43477</t>
  </si>
  <si>
    <t>FOFM751221EU2</t>
  </si>
  <si>
    <t>43478</t>
  </si>
  <si>
    <t>GARA831006E40</t>
  </si>
  <si>
    <t>43479</t>
  </si>
  <si>
    <t>PAULINA FERNANDA</t>
  </si>
  <si>
    <t>LOEP880329B79</t>
  </si>
  <si>
    <t>43480</t>
  </si>
  <si>
    <t>43481</t>
  </si>
  <si>
    <t>QUAL900522UX9</t>
  </si>
  <si>
    <t>43482</t>
  </si>
  <si>
    <t>VATA921103SW2</t>
  </si>
  <si>
    <t>43483</t>
  </si>
  <si>
    <t>LILIA YOLANDA</t>
  </si>
  <si>
    <t>QULL730617PWA</t>
  </si>
  <si>
    <t>43484</t>
  </si>
  <si>
    <t>43485</t>
  </si>
  <si>
    <t>EDSON NICOLAS</t>
  </si>
  <si>
    <t>EAME930429HH2</t>
  </si>
  <si>
    <t>43486</t>
  </si>
  <si>
    <t>LOURDES ISABEL</t>
  </si>
  <si>
    <t>AILO8911232A2</t>
  </si>
  <si>
    <t>43487</t>
  </si>
  <si>
    <t>IRMA NAYELY</t>
  </si>
  <si>
    <t>JADI9309128ZA</t>
  </si>
  <si>
    <t>43488</t>
  </si>
  <si>
    <t xml:space="preserve">FRANCISCO AARON </t>
  </si>
  <si>
    <t>HAASE</t>
  </si>
  <si>
    <t>HAHF920909TG3</t>
  </si>
  <si>
    <t>43489</t>
  </si>
  <si>
    <t>AAME870429C62</t>
  </si>
  <si>
    <t>43490</t>
  </si>
  <si>
    <t>VAGM630308FE0</t>
  </si>
  <si>
    <t>43491</t>
  </si>
  <si>
    <t>RUBEN ALONSO</t>
  </si>
  <si>
    <t xml:space="preserve">GALINDO </t>
  </si>
  <si>
    <t>GATR8610244N6</t>
  </si>
  <si>
    <t>43492</t>
  </si>
  <si>
    <t>LARA890814GV7</t>
  </si>
  <si>
    <t>43493</t>
  </si>
  <si>
    <t>FRANCISCO ARTURO</t>
  </si>
  <si>
    <t>NEUMANN</t>
  </si>
  <si>
    <t>NELF780223QBA</t>
  </si>
  <si>
    <t>43494</t>
  </si>
  <si>
    <t>DEGO851116899</t>
  </si>
  <si>
    <t>43495</t>
  </si>
  <si>
    <t>TOMR9305038L5</t>
  </si>
  <si>
    <t>43496</t>
  </si>
  <si>
    <t>PACA850523R91</t>
  </si>
  <si>
    <t>43497</t>
  </si>
  <si>
    <t>JORGE ERNESTO</t>
  </si>
  <si>
    <t>RULJ8707037E9</t>
  </si>
  <si>
    <t>43498</t>
  </si>
  <si>
    <t>JIGS921211KE2</t>
  </si>
  <si>
    <t>43499</t>
  </si>
  <si>
    <t>MADAIM</t>
  </si>
  <si>
    <t>EOLM9005092Q4</t>
  </si>
  <si>
    <t>43500</t>
  </si>
  <si>
    <t>RAPL730201H26</t>
  </si>
  <si>
    <t>43501</t>
  </si>
  <si>
    <t>43502</t>
  </si>
  <si>
    <t>VAVJ931122L93</t>
  </si>
  <si>
    <t>43503</t>
  </si>
  <si>
    <t>MARJ9303282U7</t>
  </si>
  <si>
    <t>43504</t>
  </si>
  <si>
    <t>RUML8703243M6</t>
  </si>
  <si>
    <t>43505</t>
  </si>
  <si>
    <t xml:space="preserve">MOJARRO </t>
  </si>
  <si>
    <t>MOOO9011019U0</t>
  </si>
  <si>
    <t>43506</t>
  </si>
  <si>
    <t>JUAN JOSE LUIS</t>
  </si>
  <si>
    <t>MACJ900204GZ0</t>
  </si>
  <si>
    <t>43507</t>
  </si>
  <si>
    <t>CYNTHIA DEL ROSIO</t>
  </si>
  <si>
    <t>ROAC9209294I5</t>
  </si>
  <si>
    <t>43508</t>
  </si>
  <si>
    <t>JAVIER OBED</t>
  </si>
  <si>
    <t>AARJ8307051JA</t>
  </si>
  <si>
    <t>43509</t>
  </si>
  <si>
    <t>FUML880127D3A</t>
  </si>
  <si>
    <t>43510</t>
  </si>
  <si>
    <t>TIAD880921KA3</t>
  </si>
  <si>
    <t>44023</t>
  </si>
  <si>
    <t>J. CRUZ REFUGIO</t>
  </si>
  <si>
    <t>AEBJ580910CL3</t>
  </si>
  <si>
    <t>44047</t>
  </si>
  <si>
    <t>MAPH600322I24</t>
  </si>
  <si>
    <t>44057</t>
  </si>
  <si>
    <t>JICL5411157EA</t>
  </si>
  <si>
    <t>44062</t>
  </si>
  <si>
    <t>TOJM650327Q2A</t>
  </si>
  <si>
    <t>44106</t>
  </si>
  <si>
    <t>VACG801202FH6</t>
  </si>
  <si>
    <t>44109</t>
  </si>
  <si>
    <t>ZARS620912UYA</t>
  </si>
  <si>
    <t>44122</t>
  </si>
  <si>
    <t>PANFILO</t>
  </si>
  <si>
    <t>CAHP640601IQ0</t>
  </si>
  <si>
    <t>44141</t>
  </si>
  <si>
    <t>MAGJ580720DH2</t>
  </si>
  <si>
    <t>44144</t>
  </si>
  <si>
    <t>MARIA CRUZ</t>
  </si>
  <si>
    <t>CAPC660503IQ1</t>
  </si>
  <si>
    <t>44155</t>
  </si>
  <si>
    <t>MEAF5910046N6</t>
  </si>
  <si>
    <t>44180</t>
  </si>
  <si>
    <t>MODR621120PR7</t>
  </si>
  <si>
    <t>44186</t>
  </si>
  <si>
    <t>LUCA680601AB2</t>
  </si>
  <si>
    <t>44194</t>
  </si>
  <si>
    <t>FELIPE ALFONSO</t>
  </si>
  <si>
    <t>GOGF660124HV6</t>
  </si>
  <si>
    <t>44206</t>
  </si>
  <si>
    <t>NORMA ESTHER</t>
  </si>
  <si>
    <t>CAFN680717PJA</t>
  </si>
  <si>
    <t>44218</t>
  </si>
  <si>
    <t>GOVJ630801415</t>
  </si>
  <si>
    <t>44234</t>
  </si>
  <si>
    <t>SAPR610503VD9</t>
  </si>
  <si>
    <t>44244</t>
  </si>
  <si>
    <t>SAGR5807101Q0</t>
  </si>
  <si>
    <t>44260</t>
  </si>
  <si>
    <t>TOEF6605299Z5</t>
  </si>
  <si>
    <t>44271</t>
  </si>
  <si>
    <t>CACL640601AL9</t>
  </si>
  <si>
    <t>44273</t>
  </si>
  <si>
    <t>TOOM650704IF9</t>
  </si>
  <si>
    <t>44275</t>
  </si>
  <si>
    <t>VAMM650707T96</t>
  </si>
  <si>
    <t>44277</t>
  </si>
  <si>
    <t>SOHS700413PZ0</t>
  </si>
  <si>
    <t>44290</t>
  </si>
  <si>
    <t>LUMJ560204AP7</t>
  </si>
  <si>
    <t>44295</t>
  </si>
  <si>
    <t>CAOG660824691</t>
  </si>
  <si>
    <t>44328</t>
  </si>
  <si>
    <t>DIMF540604CC2</t>
  </si>
  <si>
    <t>44342</t>
  </si>
  <si>
    <t>GASR660714QC2</t>
  </si>
  <si>
    <t>44350</t>
  </si>
  <si>
    <t>RUSM581226JIA</t>
  </si>
  <si>
    <t>44374</t>
  </si>
  <si>
    <t>GOAM570712JA7</t>
  </si>
  <si>
    <t>44376</t>
  </si>
  <si>
    <t>MEMP631014I49</t>
  </si>
  <si>
    <t>44392</t>
  </si>
  <si>
    <t>NORMA NERY</t>
  </si>
  <si>
    <t>ROPN720319S89</t>
  </si>
  <si>
    <t>44394</t>
  </si>
  <si>
    <t>MUTS6912294D0</t>
  </si>
  <si>
    <t>44397</t>
  </si>
  <si>
    <t>LICE720323UKA</t>
  </si>
  <si>
    <t>44409</t>
  </si>
  <si>
    <t>MARY ESTELLE</t>
  </si>
  <si>
    <t>LOGM621103GP2</t>
  </si>
  <si>
    <t>44430</t>
  </si>
  <si>
    <t>SEMH670330D48</t>
  </si>
  <si>
    <t>44434</t>
  </si>
  <si>
    <t>REME631221JG8</t>
  </si>
  <si>
    <t>44437</t>
  </si>
  <si>
    <t>VAME7412304Z2</t>
  </si>
  <si>
    <t>44469</t>
  </si>
  <si>
    <t>MARA690728NX5</t>
  </si>
  <si>
    <t>44486</t>
  </si>
  <si>
    <t>AATM740815QG8</t>
  </si>
  <si>
    <t>44492</t>
  </si>
  <si>
    <t>MATM730411U67</t>
  </si>
  <si>
    <t>44499</t>
  </si>
  <si>
    <t>LUZ NATALIA</t>
  </si>
  <si>
    <t>MOML750607HV0</t>
  </si>
  <si>
    <t>44501</t>
  </si>
  <si>
    <t>VACA710531CT6</t>
  </si>
  <si>
    <t>44510</t>
  </si>
  <si>
    <t>JORGE DE JESUS</t>
  </si>
  <si>
    <t>GACJ6807228T1</t>
  </si>
  <si>
    <t>44525</t>
  </si>
  <si>
    <t>ALCOCER</t>
  </si>
  <si>
    <t>AORM621015CX2</t>
  </si>
  <si>
    <t>44527</t>
  </si>
  <si>
    <t>LUFE670218P28</t>
  </si>
  <si>
    <t>44538</t>
  </si>
  <si>
    <t>MIREYA ARACELI</t>
  </si>
  <si>
    <t>LABM760503NU5</t>
  </si>
  <si>
    <t>44539</t>
  </si>
  <si>
    <t>RARJ760308591</t>
  </si>
  <si>
    <t>44547</t>
  </si>
  <si>
    <t>GAEE720403MB0</t>
  </si>
  <si>
    <t>44559</t>
  </si>
  <si>
    <t>MAGE6803072MA</t>
  </si>
  <si>
    <t>44573</t>
  </si>
  <si>
    <t>GOFA540104HH0</t>
  </si>
  <si>
    <t>44576</t>
  </si>
  <si>
    <t>DEMC520716EI4</t>
  </si>
  <si>
    <t>44580</t>
  </si>
  <si>
    <t>ROGS720207IH5</t>
  </si>
  <si>
    <t>44581</t>
  </si>
  <si>
    <t>SAAE620610IZ6</t>
  </si>
  <si>
    <t>44592</t>
  </si>
  <si>
    <t>PUMJ660404MP6</t>
  </si>
  <si>
    <t>44610</t>
  </si>
  <si>
    <t>AAES630617MR5</t>
  </si>
  <si>
    <t>44614</t>
  </si>
  <si>
    <t>LOLE760204NW3</t>
  </si>
  <si>
    <t>44625</t>
  </si>
  <si>
    <t>PAULA GUADALUPE</t>
  </si>
  <si>
    <t>FOBP-670511-L</t>
  </si>
  <si>
    <t>44626</t>
  </si>
  <si>
    <t>DEPF7108011DA</t>
  </si>
  <si>
    <t>44658</t>
  </si>
  <si>
    <t>SAJC730920E8A</t>
  </si>
  <si>
    <t>44674</t>
  </si>
  <si>
    <t>ROMM630119BF6</t>
  </si>
  <si>
    <t>44682</t>
  </si>
  <si>
    <t>PEPF680909DF2</t>
  </si>
  <si>
    <t>44701</t>
  </si>
  <si>
    <t>UISR610307</t>
  </si>
  <si>
    <t>44706</t>
  </si>
  <si>
    <t>GACM8107128T3</t>
  </si>
  <si>
    <t>44720</t>
  </si>
  <si>
    <t>MYRNA JUDITH</t>
  </si>
  <si>
    <t>GAVM560704K19</t>
  </si>
  <si>
    <t>44724</t>
  </si>
  <si>
    <t>MAGDA</t>
  </si>
  <si>
    <t>GAFM720312IH2</t>
  </si>
  <si>
    <t>44726</t>
  </si>
  <si>
    <t>EARB801126342</t>
  </si>
  <si>
    <t>44732</t>
  </si>
  <si>
    <t>MAHP740429AAA</t>
  </si>
  <si>
    <t>44734</t>
  </si>
  <si>
    <t>ISRAEL ENRIQUE</t>
  </si>
  <si>
    <t>SAFI701115IK8</t>
  </si>
  <si>
    <t>44735</t>
  </si>
  <si>
    <t>SESG730808318</t>
  </si>
  <si>
    <t>44737</t>
  </si>
  <si>
    <t>AUOS571211FG3</t>
  </si>
  <si>
    <t>44744</t>
  </si>
  <si>
    <t>GACJ7610175U2</t>
  </si>
  <si>
    <t>44748</t>
  </si>
  <si>
    <t>VERENICE MARTHA</t>
  </si>
  <si>
    <t>MACV750318F49</t>
  </si>
  <si>
    <t>44773</t>
  </si>
  <si>
    <t>MARIA AUXILIO</t>
  </si>
  <si>
    <t>ROEA68071348A</t>
  </si>
  <si>
    <t>44775</t>
  </si>
  <si>
    <t>ROHL750818R76</t>
  </si>
  <si>
    <t>44784</t>
  </si>
  <si>
    <t>MARF770420LA0</t>
  </si>
  <si>
    <t>44797</t>
  </si>
  <si>
    <t>JADC730610K66</t>
  </si>
  <si>
    <t>44820</t>
  </si>
  <si>
    <t>LUCA740227B52</t>
  </si>
  <si>
    <t>44827</t>
  </si>
  <si>
    <t>MA. FELICITAS</t>
  </si>
  <si>
    <t>TOIF720612A89</t>
  </si>
  <si>
    <t>44830</t>
  </si>
  <si>
    <t>IALU631027HQA</t>
  </si>
  <si>
    <t>44837</t>
  </si>
  <si>
    <t>ALEJANDRA NATZELLY</t>
  </si>
  <si>
    <t>BAGA8009121D8</t>
  </si>
  <si>
    <t>44838</t>
  </si>
  <si>
    <t>GUSJ590329UNA</t>
  </si>
  <si>
    <t>44844</t>
  </si>
  <si>
    <t>ALAIN SINUE</t>
  </si>
  <si>
    <t>CADA821008PIA</t>
  </si>
  <si>
    <t>44874</t>
  </si>
  <si>
    <t>LUSL6805021E3</t>
  </si>
  <si>
    <t>44879</t>
  </si>
  <si>
    <t>NABK771220L73</t>
  </si>
  <si>
    <t>44884</t>
  </si>
  <si>
    <t>ZAHG6601252S7</t>
  </si>
  <si>
    <t>44888</t>
  </si>
  <si>
    <t>MEAC780427PJ1</t>
  </si>
  <si>
    <t>44896</t>
  </si>
  <si>
    <t>AACD8401134D5</t>
  </si>
  <si>
    <t>44905</t>
  </si>
  <si>
    <t>CASJ7507188Y6</t>
  </si>
  <si>
    <t>44907</t>
  </si>
  <si>
    <t>SAGV761210KK4</t>
  </si>
  <si>
    <t>44908</t>
  </si>
  <si>
    <t>MOML8007136M1</t>
  </si>
  <si>
    <t>44912</t>
  </si>
  <si>
    <t>SERA7906086I0</t>
  </si>
  <si>
    <t>44913</t>
  </si>
  <si>
    <t>TOVM810702LQ9</t>
  </si>
  <si>
    <t>44916</t>
  </si>
  <si>
    <t>EAJL481024CQ2</t>
  </si>
  <si>
    <t>44918</t>
  </si>
  <si>
    <t>ESAU</t>
  </si>
  <si>
    <t>DIHE8308182E8</t>
  </si>
  <si>
    <t>44922</t>
  </si>
  <si>
    <t>RADJ650327BNA</t>
  </si>
  <si>
    <t>44931</t>
  </si>
  <si>
    <t>MOAG851119P78</t>
  </si>
  <si>
    <t>44933</t>
  </si>
  <si>
    <t>MALFITANO</t>
  </si>
  <si>
    <t>MACA7511125I7</t>
  </si>
  <si>
    <t>44936</t>
  </si>
  <si>
    <t>44948</t>
  </si>
  <si>
    <t>RODOLFO FERNANDO</t>
  </si>
  <si>
    <t>LEAR800315892</t>
  </si>
  <si>
    <t>44949</t>
  </si>
  <si>
    <t>CAMJ550125JQ6</t>
  </si>
  <si>
    <t>44950</t>
  </si>
  <si>
    <t>EAVA6705017P8</t>
  </si>
  <si>
    <t>44954</t>
  </si>
  <si>
    <t>PADM631215AP9</t>
  </si>
  <si>
    <t>44957</t>
  </si>
  <si>
    <t>UABJ8201025B6</t>
  </si>
  <si>
    <t>44958</t>
  </si>
  <si>
    <t>AASD700416NT2</t>
  </si>
  <si>
    <t>44965</t>
  </si>
  <si>
    <t>EIFJ801203N93</t>
  </si>
  <si>
    <t>44969</t>
  </si>
  <si>
    <t>SARC7904221KA</t>
  </si>
  <si>
    <t>44970</t>
  </si>
  <si>
    <t>MAYRA ADRIANA</t>
  </si>
  <si>
    <t>RAPM840708AG2</t>
  </si>
  <si>
    <t>44974</t>
  </si>
  <si>
    <t>ULISSES</t>
  </si>
  <si>
    <t>HECU820602439</t>
  </si>
  <si>
    <t>44979</t>
  </si>
  <si>
    <t>ROSB800828KEA</t>
  </si>
  <si>
    <t>44984</t>
  </si>
  <si>
    <t>EFIGENIA</t>
  </si>
  <si>
    <t>DEGE770508N18</t>
  </si>
  <si>
    <t>44985</t>
  </si>
  <si>
    <t>DERG740104LP8</t>
  </si>
  <si>
    <t>44986</t>
  </si>
  <si>
    <t>EOBS651002DG5</t>
  </si>
  <si>
    <t>44987</t>
  </si>
  <si>
    <t>EUMA780430846</t>
  </si>
  <si>
    <t>44988</t>
  </si>
  <si>
    <t>FUGG7012185LA</t>
  </si>
  <si>
    <t>44991</t>
  </si>
  <si>
    <t>LAURA EMILIA</t>
  </si>
  <si>
    <t>MANL651229N46</t>
  </si>
  <si>
    <t>44998</t>
  </si>
  <si>
    <t>CARG871115CS8</t>
  </si>
  <si>
    <t>45000</t>
  </si>
  <si>
    <t>BLANCA ALBERTINA</t>
  </si>
  <si>
    <t>VASB831107P83</t>
  </si>
  <si>
    <t>45001</t>
  </si>
  <si>
    <t>UABC770208555</t>
  </si>
  <si>
    <t>45002</t>
  </si>
  <si>
    <t>VISC8302131Z5</t>
  </si>
  <si>
    <t>45003</t>
  </si>
  <si>
    <t>RODOLFO CLAUDIO</t>
  </si>
  <si>
    <t>RAMR7902037V4</t>
  </si>
  <si>
    <t>45008</t>
  </si>
  <si>
    <t>MARIA DE LA LUZ ARACELI</t>
  </si>
  <si>
    <t>GASL751205UN6</t>
  </si>
  <si>
    <t>45013</t>
  </si>
  <si>
    <t>DESN680908HF6</t>
  </si>
  <si>
    <t>45014</t>
  </si>
  <si>
    <t>GAEC820320DIA</t>
  </si>
  <si>
    <t>45022</t>
  </si>
  <si>
    <t>IAGM790106C57</t>
  </si>
  <si>
    <t>45032</t>
  </si>
  <si>
    <t>AUAN6802274D8</t>
  </si>
  <si>
    <t>45035</t>
  </si>
  <si>
    <t>AOPM760517N68</t>
  </si>
  <si>
    <t>45037</t>
  </si>
  <si>
    <t>ROAC760128UB9</t>
  </si>
  <si>
    <t>45044</t>
  </si>
  <si>
    <t>GOLL6801024T2</t>
  </si>
  <si>
    <t>45046</t>
  </si>
  <si>
    <t>FIMT4501145E1</t>
  </si>
  <si>
    <t>45047</t>
  </si>
  <si>
    <t>SUBI590603AW9</t>
  </si>
  <si>
    <t>45049</t>
  </si>
  <si>
    <t>HUGO ALEJANDRO</t>
  </si>
  <si>
    <t>MOOH700424NB8</t>
  </si>
  <si>
    <t>45050</t>
  </si>
  <si>
    <t>ABNER ABED</t>
  </si>
  <si>
    <t>CUCA811209S67</t>
  </si>
  <si>
    <t>45052</t>
  </si>
  <si>
    <t>SAPD8306252M8</t>
  </si>
  <si>
    <t>45055</t>
  </si>
  <si>
    <t>ANA ALEJANDRA</t>
  </si>
  <si>
    <t>VARONA</t>
  </si>
  <si>
    <t>VAPA840616PQ9</t>
  </si>
  <si>
    <t>45058</t>
  </si>
  <si>
    <t>JOSE DEL REFUGIO</t>
  </si>
  <si>
    <t>GURR6807047J5</t>
  </si>
  <si>
    <t>45060</t>
  </si>
  <si>
    <t>RIFA770706KY6</t>
  </si>
  <si>
    <t>45064</t>
  </si>
  <si>
    <t>ISAO SALIM</t>
  </si>
  <si>
    <t>SALAZAR IMAMURA</t>
  </si>
  <si>
    <t>SALI8409181N3</t>
  </si>
  <si>
    <t>45065</t>
  </si>
  <si>
    <t>CALS840306GMA</t>
  </si>
  <si>
    <t>45068</t>
  </si>
  <si>
    <t>FE VICTORIA</t>
  </si>
  <si>
    <t>HEFG870209NU2</t>
  </si>
  <si>
    <t>45072</t>
  </si>
  <si>
    <t>DIEGO ALONSO</t>
  </si>
  <si>
    <t>PEDT8605201H9</t>
  </si>
  <si>
    <t>45073</t>
  </si>
  <si>
    <t>SOTA850304NA0</t>
  </si>
  <si>
    <t>45074</t>
  </si>
  <si>
    <t>AEGL720325HG2</t>
  </si>
  <si>
    <t>45075</t>
  </si>
  <si>
    <t>EUPA871121LH7</t>
  </si>
  <si>
    <t>45076</t>
  </si>
  <si>
    <t>ZAAJ7708213Q1</t>
  </si>
  <si>
    <t>45077</t>
  </si>
  <si>
    <t>GUSH750623DA9</t>
  </si>
  <si>
    <t>45078</t>
  </si>
  <si>
    <t>CRISTINA ALEJANDRA</t>
  </si>
  <si>
    <t>VALERO</t>
  </si>
  <si>
    <t>VEVC861012QF2</t>
  </si>
  <si>
    <t>45079</t>
  </si>
  <si>
    <t>HUGO TULIO</t>
  </si>
  <si>
    <t>GACH830730TS4</t>
  </si>
  <si>
    <t>45080</t>
  </si>
  <si>
    <t>ROLANDO JAVIER</t>
  </si>
  <si>
    <t>TILR801223US5</t>
  </si>
  <si>
    <t>45083</t>
  </si>
  <si>
    <t>MAVM8803215C3</t>
  </si>
  <si>
    <t>45084</t>
  </si>
  <si>
    <t>LOCR780506RI1</t>
  </si>
  <si>
    <t>45085</t>
  </si>
  <si>
    <t>RAMON EDUARDO</t>
  </si>
  <si>
    <t>TIXR850102P18</t>
  </si>
  <si>
    <t>45086</t>
  </si>
  <si>
    <t>MAYRA ALTAGRACIA</t>
  </si>
  <si>
    <t>CADM830515JW0</t>
  </si>
  <si>
    <t>45087</t>
  </si>
  <si>
    <t>LIDIA ELISA</t>
  </si>
  <si>
    <t>EAPL8905114X6</t>
  </si>
  <si>
    <t>45088</t>
  </si>
  <si>
    <t>ALDO AXEL</t>
  </si>
  <si>
    <t>VAVA800524294</t>
  </si>
  <si>
    <t>45089</t>
  </si>
  <si>
    <t>GIJON</t>
  </si>
  <si>
    <t>GIML821126HI2</t>
  </si>
  <si>
    <t>45090</t>
  </si>
  <si>
    <t>ELOY ALEJANDRO</t>
  </si>
  <si>
    <t>EACE811028CP1</t>
  </si>
  <si>
    <t>45091</t>
  </si>
  <si>
    <t>MADF6009201J0</t>
  </si>
  <si>
    <t>45500</t>
  </si>
  <si>
    <t>AGÜERO</t>
  </si>
  <si>
    <t>45504</t>
  </si>
  <si>
    <t>REGJ580213VA3</t>
  </si>
  <si>
    <t>45509</t>
  </si>
  <si>
    <t>VIGG630922ED2</t>
  </si>
  <si>
    <t>45550</t>
  </si>
  <si>
    <t>DACJ640807AL2</t>
  </si>
  <si>
    <t>45554</t>
  </si>
  <si>
    <t>DORA ELENA</t>
  </si>
  <si>
    <t>MARICHI</t>
  </si>
  <si>
    <t>HEMD580501IT5</t>
  </si>
  <si>
    <t>45562</t>
  </si>
  <si>
    <t>SARR710317VA8</t>
  </si>
  <si>
    <t>45570</t>
  </si>
  <si>
    <t>VEAE681002HL7</t>
  </si>
  <si>
    <t>45575</t>
  </si>
  <si>
    <t>REIS63012884A</t>
  </si>
  <si>
    <t>45589</t>
  </si>
  <si>
    <t>DOSA7204111X7</t>
  </si>
  <si>
    <t>45602</t>
  </si>
  <si>
    <t>CARMEN LAURA</t>
  </si>
  <si>
    <t>DIDC661209C22</t>
  </si>
  <si>
    <t>45606</t>
  </si>
  <si>
    <t>EUCC6105049R4</t>
  </si>
  <si>
    <t>45615</t>
  </si>
  <si>
    <t>BELGICA MARIA</t>
  </si>
  <si>
    <t>ROLB760312C13</t>
  </si>
  <si>
    <t>45627</t>
  </si>
  <si>
    <t>YOLOXOCHITL</t>
  </si>
  <si>
    <t>GARY8206309R2</t>
  </si>
  <si>
    <t>45631</t>
  </si>
  <si>
    <t>JUDITH MERCEDES</t>
  </si>
  <si>
    <t>NEDJ8507153Q3</t>
  </si>
  <si>
    <t>45633</t>
  </si>
  <si>
    <t>JIME780321474</t>
  </si>
  <si>
    <t>45635</t>
  </si>
  <si>
    <t>MOVA440527TF4</t>
  </si>
  <si>
    <t>45636</t>
  </si>
  <si>
    <t>TILJ840126AV0</t>
  </si>
  <si>
    <t>45642</t>
  </si>
  <si>
    <t>PORB8201018H9</t>
  </si>
  <si>
    <t>45645</t>
  </si>
  <si>
    <t>JESSE SAMUEL</t>
  </si>
  <si>
    <t>RASJ8301222Z8</t>
  </si>
  <si>
    <t>45648</t>
  </si>
  <si>
    <t>GULF841004F6A</t>
  </si>
  <si>
    <t>45653</t>
  </si>
  <si>
    <t>TOQS740202</t>
  </si>
  <si>
    <t>45655</t>
  </si>
  <si>
    <t>MAOG640108</t>
  </si>
  <si>
    <t>45700</t>
  </si>
  <si>
    <t>TACL700424KE3</t>
  </si>
  <si>
    <t>46001</t>
  </si>
  <si>
    <t>AAAL710930KE5</t>
  </si>
  <si>
    <t>46002</t>
  </si>
  <si>
    <t>AAZA8009302I6</t>
  </si>
  <si>
    <t>46003</t>
  </si>
  <si>
    <t>AEAM770717MV5</t>
  </si>
  <si>
    <t>46004</t>
  </si>
  <si>
    <t>46005</t>
  </si>
  <si>
    <t>SILVIA YAZMIN</t>
  </si>
  <si>
    <t>CAES740807FQ0</t>
  </si>
  <si>
    <t>46006</t>
  </si>
  <si>
    <t>BRENDA ESTHER</t>
  </si>
  <si>
    <t>CEMB761226B23</t>
  </si>
  <si>
    <t>46007</t>
  </si>
  <si>
    <t>DORA LIDIA</t>
  </si>
  <si>
    <t>CEMD750803PY5</t>
  </si>
  <si>
    <t>46008</t>
  </si>
  <si>
    <t>ANA VICTORIA</t>
  </si>
  <si>
    <t>CESA6002099T3</t>
  </si>
  <si>
    <t>46009</t>
  </si>
  <si>
    <t>COGA8103043K7</t>
  </si>
  <si>
    <t>46010</t>
  </si>
  <si>
    <t>NANCY NAYELI</t>
  </si>
  <si>
    <t>COGN7911255Y8</t>
  </si>
  <si>
    <t>46011</t>
  </si>
  <si>
    <t>DACR480118PL4</t>
  </si>
  <si>
    <t>46012</t>
  </si>
  <si>
    <t>PAULINA CONSUELO</t>
  </si>
  <si>
    <t>DIGP741224Q46</t>
  </si>
  <si>
    <t>46013</t>
  </si>
  <si>
    <t>FACK7805136U1</t>
  </si>
  <si>
    <t>46014</t>
  </si>
  <si>
    <t>FASG760717B26</t>
  </si>
  <si>
    <t>46015</t>
  </si>
  <si>
    <t>GOGA6011245K3</t>
  </si>
  <si>
    <t>46016</t>
  </si>
  <si>
    <t>GOLA820403HA0</t>
  </si>
  <si>
    <t>46017</t>
  </si>
  <si>
    <t>GUHC800430ML5</t>
  </si>
  <si>
    <t>46018</t>
  </si>
  <si>
    <t>ADRIANA MARISOL</t>
  </si>
  <si>
    <t>LOSA760526L27</t>
  </si>
  <si>
    <t>46019</t>
  </si>
  <si>
    <t>MEPR7806034P6</t>
  </si>
  <si>
    <t>46020</t>
  </si>
  <si>
    <t>46021</t>
  </si>
  <si>
    <t>ASUNCION MARGARITA</t>
  </si>
  <si>
    <t>MODA760512H19</t>
  </si>
  <si>
    <t>46022</t>
  </si>
  <si>
    <t>MUAJ790115LJ7</t>
  </si>
  <si>
    <t>46023</t>
  </si>
  <si>
    <t>PEMG7706217C0</t>
  </si>
  <si>
    <t>46024</t>
  </si>
  <si>
    <t>AURORA GERALDINA</t>
  </si>
  <si>
    <t>PISA690429JP9</t>
  </si>
  <si>
    <t>46025</t>
  </si>
  <si>
    <t>ROCL781225K60</t>
  </si>
  <si>
    <t>46026</t>
  </si>
  <si>
    <t>RUJG741105M85</t>
  </si>
  <si>
    <t>46027</t>
  </si>
  <si>
    <t>KARINA ESTHELA</t>
  </si>
  <si>
    <t>SIRK820913HM9</t>
  </si>
  <si>
    <t>46028</t>
  </si>
  <si>
    <t>YAJAIRA</t>
  </si>
  <si>
    <t>SUGY8002012G7</t>
  </si>
  <si>
    <t>46029</t>
  </si>
  <si>
    <t>ZAGC7312013QA</t>
  </si>
  <si>
    <t>46030</t>
  </si>
  <si>
    <t>GACA4804299A4</t>
  </si>
  <si>
    <t>46031</t>
  </si>
  <si>
    <t>FOTC640119BV2</t>
  </si>
  <si>
    <t>46032</t>
  </si>
  <si>
    <t>MA. BACILIA</t>
  </si>
  <si>
    <t>SINECIO</t>
  </si>
  <si>
    <t>SIGB611216V47</t>
  </si>
  <si>
    <t>46033</t>
  </si>
  <si>
    <t>AAME5204162L9</t>
  </si>
  <si>
    <t>46034</t>
  </si>
  <si>
    <t>MARCO ALFONSO</t>
  </si>
  <si>
    <t>RICM611230HV1</t>
  </si>
  <si>
    <t>46035</t>
  </si>
  <si>
    <t>ZAMIRA</t>
  </si>
  <si>
    <t>47996</t>
  </si>
  <si>
    <t>SEGC661122TA5</t>
  </si>
  <si>
    <t>47997</t>
  </si>
  <si>
    <t>YOLANDA MA DEL REFUGIO</t>
  </si>
  <si>
    <t>SARY640702NF7</t>
  </si>
  <si>
    <t>47998</t>
  </si>
  <si>
    <t>JUAN SERGIO</t>
  </si>
  <si>
    <t>SAGJ660323D87</t>
  </si>
  <si>
    <t>47999</t>
  </si>
  <si>
    <t>48001</t>
  </si>
  <si>
    <t>ZADJ581029JB4</t>
  </si>
  <si>
    <t>48002</t>
  </si>
  <si>
    <t>GUMJ7102066B7</t>
  </si>
  <si>
    <t>48003</t>
  </si>
  <si>
    <t>HUETZIN ITZCOATL</t>
  </si>
  <si>
    <t>RARH760715U77</t>
  </si>
  <si>
    <t>48004</t>
  </si>
  <si>
    <t>EACR520311UL9</t>
  </si>
  <si>
    <t>48005</t>
  </si>
  <si>
    <t>PAOLA DANIELA</t>
  </si>
  <si>
    <t>DANIELI</t>
  </si>
  <si>
    <t>CADP770619F55</t>
  </si>
  <si>
    <t>48006</t>
  </si>
  <si>
    <t>VAGR611014MFA</t>
  </si>
  <si>
    <t>48007</t>
  </si>
  <si>
    <t>ELBA GABRIELA</t>
  </si>
  <si>
    <t>CUGE771030LG9</t>
  </si>
  <si>
    <t>48008</t>
  </si>
  <si>
    <t>ANA SAMAIA</t>
  </si>
  <si>
    <t>BALA711016585</t>
  </si>
  <si>
    <t>48009</t>
  </si>
  <si>
    <t>BRENDA YASMIN</t>
  </si>
  <si>
    <t>CAAB780802CU4</t>
  </si>
  <si>
    <t>48010</t>
  </si>
  <si>
    <t>OITR710929G3A</t>
  </si>
  <si>
    <t>48011</t>
  </si>
  <si>
    <t>MACC710904MP7</t>
  </si>
  <si>
    <t>48012</t>
  </si>
  <si>
    <t>VISV700525763</t>
  </si>
  <si>
    <t>48013</t>
  </si>
  <si>
    <t>TODI751206CQ5</t>
  </si>
  <si>
    <t>48014</t>
  </si>
  <si>
    <t>MONICA ARLETT</t>
  </si>
  <si>
    <t>VEZM821215EY8</t>
  </si>
  <si>
    <t>48015</t>
  </si>
  <si>
    <t>TELM770714CEA</t>
  </si>
  <si>
    <t>48016</t>
  </si>
  <si>
    <t>GOTD611130D11</t>
  </si>
  <si>
    <t>48017</t>
  </si>
  <si>
    <t>HERM7512068IA</t>
  </si>
  <si>
    <t>48018</t>
  </si>
  <si>
    <t>PRUNEDA</t>
  </si>
  <si>
    <t>REPL720310TQ2</t>
  </si>
  <si>
    <t>48019</t>
  </si>
  <si>
    <t>AAML451228SB9</t>
  </si>
  <si>
    <t>48020</t>
  </si>
  <si>
    <t>MARIA AMPARO</t>
  </si>
  <si>
    <t>HARA7909251LA</t>
  </si>
  <si>
    <t>48021</t>
  </si>
  <si>
    <t>DETM670226VC3</t>
  </si>
  <si>
    <t>48022</t>
  </si>
  <si>
    <t>EVA MARIA</t>
  </si>
  <si>
    <t>RIME810821341</t>
  </si>
  <si>
    <t>48023</t>
  </si>
  <si>
    <t>LUCJ8109304I2</t>
  </si>
  <si>
    <t>48024</t>
  </si>
  <si>
    <t>CARE670328JD2</t>
  </si>
  <si>
    <t>48025</t>
  </si>
  <si>
    <t>ROCJ610308EL6</t>
  </si>
  <si>
    <t>48026</t>
  </si>
  <si>
    <t>GILBERTO ARTURO</t>
  </si>
  <si>
    <t>RISG640608AJ6</t>
  </si>
  <si>
    <t>48027</t>
  </si>
  <si>
    <t>ALAMILLO</t>
  </si>
  <si>
    <t>AAPA710513DQ0</t>
  </si>
  <si>
    <t>48028</t>
  </si>
  <si>
    <t>AAFJ570604672</t>
  </si>
  <si>
    <t>48029</t>
  </si>
  <si>
    <t>FEFS4912093T6</t>
  </si>
  <si>
    <t>48030</t>
  </si>
  <si>
    <t>CACR751119BV4</t>
  </si>
  <si>
    <t>48031</t>
  </si>
  <si>
    <t>AAPJ480329H72</t>
  </si>
  <si>
    <t>48032</t>
  </si>
  <si>
    <t>SAMUEL ISAAC</t>
  </si>
  <si>
    <t>SEMS730807275</t>
  </si>
  <si>
    <t>48033</t>
  </si>
  <si>
    <t>INCHAUREGUI</t>
  </si>
  <si>
    <t>GAIV810303LR3</t>
  </si>
  <si>
    <t>48034</t>
  </si>
  <si>
    <t>GODC820715KF7</t>
  </si>
  <si>
    <t>48035</t>
  </si>
  <si>
    <t>CALJ770505RV9</t>
  </si>
  <si>
    <t>48036</t>
  </si>
  <si>
    <t>FABIAN TADEO</t>
  </si>
  <si>
    <t>LOGF7910067H2</t>
  </si>
  <si>
    <t>48037</t>
  </si>
  <si>
    <t>MOAA851104KY0</t>
  </si>
  <si>
    <t>48038</t>
  </si>
  <si>
    <t>CALE710504P80</t>
  </si>
  <si>
    <t>48039</t>
  </si>
  <si>
    <t>MARTIN FRANCISCO JAVIER</t>
  </si>
  <si>
    <t>ROGM6301222A0</t>
  </si>
  <si>
    <t>48040</t>
  </si>
  <si>
    <t>EICV710508CJA</t>
  </si>
  <si>
    <t>48041</t>
  </si>
  <si>
    <t>SILVIA YOLANDA</t>
  </si>
  <si>
    <t>DETS7102254Y3</t>
  </si>
  <si>
    <t>48042</t>
  </si>
  <si>
    <t>CAMJ650826KK6</t>
  </si>
  <si>
    <t>48043</t>
  </si>
  <si>
    <t>SECUNDINO</t>
  </si>
  <si>
    <t>CACS850527HS3</t>
  </si>
  <si>
    <t>48044</t>
  </si>
  <si>
    <t>OERJ681020G70</t>
  </si>
  <si>
    <t>48045</t>
  </si>
  <si>
    <t>CILS711106EN0</t>
  </si>
  <si>
    <t>48046</t>
  </si>
  <si>
    <t>LOBR790801P8A</t>
  </si>
  <si>
    <t>48500</t>
  </si>
  <si>
    <t>YANID</t>
  </si>
  <si>
    <t>AOGY731124KD9</t>
  </si>
  <si>
    <t>48501</t>
  </si>
  <si>
    <t>ZEGC710206ES5</t>
  </si>
  <si>
    <t>48502</t>
  </si>
  <si>
    <t>WENDY MIRIAM</t>
  </si>
  <si>
    <t>AUTW750726915</t>
  </si>
  <si>
    <t>48503</t>
  </si>
  <si>
    <t>AAEC6705222EA</t>
  </si>
  <si>
    <t>48504</t>
  </si>
  <si>
    <t>YEDID ELIZABETH</t>
  </si>
  <si>
    <t>AARY860224AX2</t>
  </si>
  <si>
    <t>48505</t>
  </si>
  <si>
    <t>LAURA YADIRA</t>
  </si>
  <si>
    <t>AAIL750703NV9</t>
  </si>
  <si>
    <t>48506</t>
  </si>
  <si>
    <t>DAVID REFUGIO</t>
  </si>
  <si>
    <t>AEBD77092177A</t>
  </si>
  <si>
    <t>48507</t>
  </si>
  <si>
    <t>AOAL850306RZ7</t>
  </si>
  <si>
    <t>48508</t>
  </si>
  <si>
    <t>BEGS830401LA6</t>
  </si>
  <si>
    <t>48509</t>
  </si>
  <si>
    <t>AESM720303CE2</t>
  </si>
  <si>
    <t>48510</t>
  </si>
  <si>
    <t>BISR7202082K6</t>
  </si>
  <si>
    <t>48511</t>
  </si>
  <si>
    <t>BEATRIZ ELANDELY</t>
  </si>
  <si>
    <t>CADENAS</t>
  </si>
  <si>
    <t>LLEGARIA</t>
  </si>
  <si>
    <t>CALB800214K42</t>
  </si>
  <si>
    <t>48512</t>
  </si>
  <si>
    <t>CAOR630210FJ3</t>
  </si>
  <si>
    <t>48513</t>
  </si>
  <si>
    <t>CACL7009099A7</t>
  </si>
  <si>
    <t>48514</t>
  </si>
  <si>
    <t>SOLEDAD AIDA</t>
  </si>
  <si>
    <t>CACS610503LF7</t>
  </si>
  <si>
    <t>48515</t>
  </si>
  <si>
    <t>CAME731005L95</t>
  </si>
  <si>
    <t>48516</t>
  </si>
  <si>
    <t>CAZA7006235C3</t>
  </si>
  <si>
    <t>48517</t>
  </si>
  <si>
    <t>AECL880522B36</t>
  </si>
  <si>
    <t>48518</t>
  </si>
  <si>
    <t>COEJ460624KR5</t>
  </si>
  <si>
    <t>48519</t>
  </si>
  <si>
    <t>CURC740716CW8</t>
  </si>
  <si>
    <t>48520</t>
  </si>
  <si>
    <t>CURM7110242C9</t>
  </si>
  <si>
    <t>48521</t>
  </si>
  <si>
    <t>LILIAN PATRICIA</t>
  </si>
  <si>
    <t>ROLL690304JB9</t>
  </si>
  <si>
    <t>48522</t>
  </si>
  <si>
    <t>DEGG591201RW5</t>
  </si>
  <si>
    <t>48523</t>
  </si>
  <si>
    <t>LEDR701010EI6</t>
  </si>
  <si>
    <t>48524</t>
  </si>
  <si>
    <t>LILL621010V62</t>
  </si>
  <si>
    <t>48525</t>
  </si>
  <si>
    <t>LIMR770727SM1</t>
  </si>
  <si>
    <t>48526</t>
  </si>
  <si>
    <t>DIPA720915EQ9</t>
  </si>
  <si>
    <t>48527</t>
  </si>
  <si>
    <t>DIGJ740906PWA</t>
  </si>
  <si>
    <t>48528</t>
  </si>
  <si>
    <t>DIRM590312F72</t>
  </si>
  <si>
    <t>48529</t>
  </si>
  <si>
    <t>OSCAR ADAN</t>
  </si>
  <si>
    <t>DUPO800215C50</t>
  </si>
  <si>
    <t>48530</t>
  </si>
  <si>
    <t>DULA650927254</t>
  </si>
  <si>
    <t>48531</t>
  </si>
  <si>
    <t>EAJL731213763</t>
  </si>
  <si>
    <t>48532</t>
  </si>
  <si>
    <t>EAMY670127CB3</t>
  </si>
  <si>
    <t>48533</t>
  </si>
  <si>
    <t>FOMA780303Q70</t>
  </si>
  <si>
    <t>48534</t>
  </si>
  <si>
    <t>EANJ610729HT6</t>
  </si>
  <si>
    <t>48535</t>
  </si>
  <si>
    <t>CLAUDIA MAGDALENA</t>
  </si>
  <si>
    <t>FORC801028A47</t>
  </si>
  <si>
    <t>48536</t>
  </si>
  <si>
    <t>ELDA</t>
  </si>
  <si>
    <t>FLROES</t>
  </si>
  <si>
    <t>FOSE690822R88</t>
  </si>
  <si>
    <t>48537</t>
  </si>
  <si>
    <t>CINDY LILIANA</t>
  </si>
  <si>
    <t>FARC7604194M4</t>
  </si>
  <si>
    <t>48538</t>
  </si>
  <si>
    <t>ROBERTO EZEQUIEL</t>
  </si>
  <si>
    <t>ZESATI</t>
  </si>
  <si>
    <t>FAZR601029TC9</t>
  </si>
  <si>
    <t>48539</t>
  </si>
  <si>
    <t>GAAC6603093Q4</t>
  </si>
  <si>
    <t>48540</t>
  </si>
  <si>
    <t>GASJ780319D3A</t>
  </si>
  <si>
    <t>48541</t>
  </si>
  <si>
    <t>FRIDA</t>
  </si>
  <si>
    <t>GAFF5410161P3</t>
  </si>
  <si>
    <t>48542</t>
  </si>
  <si>
    <t>GORM650227PC5</t>
  </si>
  <si>
    <t>48543</t>
  </si>
  <si>
    <t>REY</t>
  </si>
  <si>
    <t>GORG580927F34</t>
  </si>
  <si>
    <t>48544</t>
  </si>
  <si>
    <t>GOEG740620L67</t>
  </si>
  <si>
    <t>48545</t>
  </si>
  <si>
    <t>GOGR8012221G3</t>
  </si>
  <si>
    <t>48546</t>
  </si>
  <si>
    <t>GONAZALEZ</t>
  </si>
  <si>
    <t>GOCL7411159B2</t>
  </si>
  <si>
    <t>48547</t>
  </si>
  <si>
    <t>GOGJ741118N95</t>
  </si>
  <si>
    <t>48548</t>
  </si>
  <si>
    <t>ANA JAZMIN</t>
  </si>
  <si>
    <t>GAOA730521K24</t>
  </si>
  <si>
    <t>48549</t>
  </si>
  <si>
    <t>GAPG640110RY9</t>
  </si>
  <si>
    <t>48550</t>
  </si>
  <si>
    <t>GOVP750810NB8</t>
  </si>
  <si>
    <t>48551</t>
  </si>
  <si>
    <t>MA VICTORIA</t>
  </si>
  <si>
    <t>GUDV631223LFA</t>
  </si>
  <si>
    <t>48552</t>
  </si>
  <si>
    <t>CHESSANI</t>
  </si>
  <si>
    <t>HECD711221MTA</t>
  </si>
  <si>
    <t>48553</t>
  </si>
  <si>
    <t>GUAH640727JB6</t>
  </si>
  <si>
    <t>48554</t>
  </si>
  <si>
    <t>HEDV75111527A</t>
  </si>
  <si>
    <t>48555</t>
  </si>
  <si>
    <t>OLAYA ANDREA</t>
  </si>
  <si>
    <t>HEMO750111T51</t>
  </si>
  <si>
    <t>48556</t>
  </si>
  <si>
    <t>CASTAN</t>
  </si>
  <si>
    <t>HECM690726DX6</t>
  </si>
  <si>
    <t>48557</t>
  </si>
  <si>
    <t>HEPG760929I19</t>
  </si>
  <si>
    <t>48558</t>
  </si>
  <si>
    <t>ESTHELA ALEJANDRA</t>
  </si>
  <si>
    <t>HUAE8311198B6</t>
  </si>
  <si>
    <t>48559</t>
  </si>
  <si>
    <t>HUHM790505S20</t>
  </si>
  <si>
    <t>48560</t>
  </si>
  <si>
    <t>NORA PATRICIA</t>
  </si>
  <si>
    <t>IAMN681129LNA</t>
  </si>
  <si>
    <t>48561</t>
  </si>
  <si>
    <t>JIGA750408GA2</t>
  </si>
  <si>
    <t>48562</t>
  </si>
  <si>
    <t>ABRILARELI</t>
  </si>
  <si>
    <t>LAMA8501286L2</t>
  </si>
  <si>
    <t>48563</t>
  </si>
  <si>
    <t>LAEJ6409137M9</t>
  </si>
  <si>
    <t>48564</t>
  </si>
  <si>
    <t>LILM650118JC8</t>
  </si>
  <si>
    <t>48565</t>
  </si>
  <si>
    <t>LOJG730227KF8</t>
  </si>
  <si>
    <t>48566</t>
  </si>
  <si>
    <t>EDGAR ROBERTO</t>
  </si>
  <si>
    <t>LOME731014L43</t>
  </si>
  <si>
    <t>48567</t>
  </si>
  <si>
    <t>LOMC7808209T3</t>
  </si>
  <si>
    <t>48568</t>
  </si>
  <si>
    <t>LORM661105RA2</t>
  </si>
  <si>
    <t>48569</t>
  </si>
  <si>
    <t>LUAJ800506AMA</t>
  </si>
  <si>
    <t>48570</t>
  </si>
  <si>
    <t>MASJ6612297F0</t>
  </si>
  <si>
    <t>48571</t>
  </si>
  <si>
    <t>LUGR660826436</t>
  </si>
  <si>
    <t>48572</t>
  </si>
  <si>
    <t>MACRINA ARACELI</t>
  </si>
  <si>
    <t>MAGM470926S68</t>
  </si>
  <si>
    <t>48573</t>
  </si>
  <si>
    <t>MARABOTTO</t>
  </si>
  <si>
    <t>MAGJ680611MF3</t>
  </si>
  <si>
    <t>48574</t>
  </si>
  <si>
    <t>MAHS680629F21</t>
  </si>
  <si>
    <t>48575</t>
  </si>
  <si>
    <t>MAOM740801TD2</t>
  </si>
  <si>
    <t>48576</t>
  </si>
  <si>
    <t>MAMM600907QV6</t>
  </si>
  <si>
    <t>48577</t>
  </si>
  <si>
    <t>PABLO DE JUESUS</t>
  </si>
  <si>
    <t>MELP531002URA</t>
  </si>
  <si>
    <t>48578</t>
  </si>
  <si>
    <t>BEATRIZ EMILIA</t>
  </si>
  <si>
    <t>MEMB730705FM1</t>
  </si>
  <si>
    <t>48579</t>
  </si>
  <si>
    <t>MEMN770317LM7</t>
  </si>
  <si>
    <t>48580</t>
  </si>
  <si>
    <t>MECR5211203I6</t>
  </si>
  <si>
    <t>48581</t>
  </si>
  <si>
    <t>48582</t>
  </si>
  <si>
    <t>MONC731110PA4</t>
  </si>
  <si>
    <t>48583</t>
  </si>
  <si>
    <t>MUOA740628MC2</t>
  </si>
  <si>
    <t>48584</t>
  </si>
  <si>
    <t>MUVC720301NL0</t>
  </si>
  <si>
    <t>48585</t>
  </si>
  <si>
    <t>MUEC731117AR4</t>
  </si>
  <si>
    <t>48586</t>
  </si>
  <si>
    <t>MUDI630513QI9</t>
  </si>
  <si>
    <t>48587</t>
  </si>
  <si>
    <t>NUGG770210BW1</t>
  </si>
  <si>
    <t>48588</t>
  </si>
  <si>
    <t>CLAUDIA HELENA</t>
  </si>
  <si>
    <t>NUHC790404NV1</t>
  </si>
  <si>
    <t>48589</t>
  </si>
  <si>
    <t>OLAYO</t>
  </si>
  <si>
    <t>OACP610702C80</t>
  </si>
  <si>
    <t>48590</t>
  </si>
  <si>
    <t>ORAMAS</t>
  </si>
  <si>
    <t>OAEL800312EN1</t>
  </si>
  <si>
    <t>48591</t>
  </si>
  <si>
    <t>HIGAREDA</t>
  </si>
  <si>
    <t>OEHF531013850</t>
  </si>
  <si>
    <t>48592</t>
  </si>
  <si>
    <t>OILM781028UZ9</t>
  </si>
  <si>
    <t>48593</t>
  </si>
  <si>
    <t>TERESA AIDA</t>
  </si>
  <si>
    <t>PATE720313HM7</t>
  </si>
  <si>
    <t>48594</t>
  </si>
  <si>
    <t>PIFL890704AEA</t>
  </si>
  <si>
    <t>48595</t>
  </si>
  <si>
    <t>LEOBARDO L</t>
  </si>
  <si>
    <t>QUIROGA</t>
  </si>
  <si>
    <t>QUAL701130EF4</t>
  </si>
  <si>
    <t>48596</t>
  </si>
  <si>
    <t>ROGJ7506237W9</t>
  </si>
  <si>
    <t>48597</t>
  </si>
  <si>
    <t>ANGELICA IVANA</t>
  </si>
  <si>
    <t>QUZA760520V59</t>
  </si>
  <si>
    <t>48598</t>
  </si>
  <si>
    <t>RARP631223HN8</t>
  </si>
  <si>
    <t>48599</t>
  </si>
  <si>
    <t>YENEVIT AMELIA</t>
  </si>
  <si>
    <t>ROMY8108267L4</t>
  </si>
  <si>
    <t>48600</t>
  </si>
  <si>
    <t>48601</t>
  </si>
  <si>
    <t>JOSE APOLONIO</t>
  </si>
  <si>
    <t>REBA4502096I4</t>
  </si>
  <si>
    <t>48602</t>
  </si>
  <si>
    <t>ROGE7905223P8</t>
  </si>
  <si>
    <t>48603</t>
  </si>
  <si>
    <t xml:space="preserve">CHRISTIAN IRVING </t>
  </si>
  <si>
    <t>ROGC791206V41</t>
  </si>
  <si>
    <t>48604</t>
  </si>
  <si>
    <t>RORM781012IX2</t>
  </si>
  <si>
    <t>48605</t>
  </si>
  <si>
    <t>ROGL621108TL1</t>
  </si>
  <si>
    <t>48606</t>
  </si>
  <si>
    <t>ROAR8207042G5</t>
  </si>
  <si>
    <t>48607</t>
  </si>
  <si>
    <t>48608</t>
  </si>
  <si>
    <t>ALEJANDRO ISRAEL</t>
  </si>
  <si>
    <t>ROMA781105FX8</t>
  </si>
  <si>
    <t>48609</t>
  </si>
  <si>
    <t>ROGA790316NAA</t>
  </si>
  <si>
    <t>48610</t>
  </si>
  <si>
    <t>RICARDO ISRAEL</t>
  </si>
  <si>
    <t>ROCR7603289T8</t>
  </si>
  <si>
    <t>48611</t>
  </si>
  <si>
    <t>ROGJ681227CU6</t>
  </si>
  <si>
    <t>48612</t>
  </si>
  <si>
    <t>RUAM591226TQ6</t>
  </si>
  <si>
    <t>48613</t>
  </si>
  <si>
    <t>MARIO IVAN</t>
  </si>
  <si>
    <t>SADM640515D13</t>
  </si>
  <si>
    <t>48614</t>
  </si>
  <si>
    <t>RUAA710115GQ5</t>
  </si>
  <si>
    <t>48615</t>
  </si>
  <si>
    <t>MUCIÑO</t>
  </si>
  <si>
    <t>RUMJ640730DZ8</t>
  </si>
  <si>
    <t>48616</t>
  </si>
  <si>
    <t>ANA MATILDE</t>
  </si>
  <si>
    <t>SAN JOSE</t>
  </si>
  <si>
    <t>ZELEDON</t>
  </si>
  <si>
    <t>SAZA6806297T2</t>
  </si>
  <si>
    <t>48617</t>
  </si>
  <si>
    <t>REYNAUD</t>
  </si>
  <si>
    <t>FERG831226HA5</t>
  </si>
  <si>
    <t>48618</t>
  </si>
  <si>
    <t>AIVC840107354</t>
  </si>
  <si>
    <t>48619</t>
  </si>
  <si>
    <t>NACE741217GD1</t>
  </si>
  <si>
    <t>48620</t>
  </si>
  <si>
    <t>VICTOR ULISES</t>
  </si>
  <si>
    <t>SAVI680220JA8</t>
  </si>
  <si>
    <t>48621</t>
  </si>
  <si>
    <t>SEGI690921P20</t>
  </si>
  <si>
    <t>48622</t>
  </si>
  <si>
    <t>FLOR SILVIA</t>
  </si>
  <si>
    <t>MUBF770917LI9</t>
  </si>
  <si>
    <t>48623</t>
  </si>
  <si>
    <t>JOSE DEL CARMEN</t>
  </si>
  <si>
    <t>SEAC560118P36</t>
  </si>
  <si>
    <t>48624</t>
  </si>
  <si>
    <t>AYDE DOLORES</t>
  </si>
  <si>
    <t>SELA690625QUA</t>
  </si>
  <si>
    <t>48625</t>
  </si>
  <si>
    <t>SOSM701029MS7</t>
  </si>
  <si>
    <t>48626</t>
  </si>
  <si>
    <t>OBED ELIUD</t>
  </si>
  <si>
    <t>SOJO861203DV7</t>
  </si>
  <si>
    <t>48627</t>
  </si>
  <si>
    <t>TACJ780904293</t>
  </si>
  <si>
    <t>48628</t>
  </si>
  <si>
    <t>TUSF7210178K5</t>
  </si>
  <si>
    <t>48629</t>
  </si>
  <si>
    <t>DOMINICK</t>
  </si>
  <si>
    <t>VAHD6608079H8</t>
  </si>
  <si>
    <t>48630</t>
  </si>
  <si>
    <t>UADL7507155Z0</t>
  </si>
  <si>
    <t>48631</t>
  </si>
  <si>
    <t>VACE880922U7A</t>
  </si>
  <si>
    <t>48632</t>
  </si>
  <si>
    <t>VACY5711151L8</t>
  </si>
  <si>
    <t>48633</t>
  </si>
  <si>
    <t>VAAA680601823</t>
  </si>
  <si>
    <t>48634</t>
  </si>
  <si>
    <t>VADS7607279T7</t>
  </si>
  <si>
    <t>48635</t>
  </si>
  <si>
    <t>VAHP700619D12</t>
  </si>
  <si>
    <t>48636</t>
  </si>
  <si>
    <t>48637</t>
  </si>
  <si>
    <t>VEIA610929SP5</t>
  </si>
  <si>
    <t>48638</t>
  </si>
  <si>
    <t>FERNANDO ALEJANDRO</t>
  </si>
  <si>
    <t>VIMF770302HH0</t>
  </si>
  <si>
    <t>48639</t>
  </si>
  <si>
    <t>URIEL OSWALDO</t>
  </si>
  <si>
    <t>MAAU871014563</t>
  </si>
  <si>
    <t>48640</t>
  </si>
  <si>
    <t>ELISA DEL CARMEN</t>
  </si>
  <si>
    <t>DELE8705112BA</t>
  </si>
  <si>
    <t>48641</t>
  </si>
  <si>
    <t>WALTER DANIEL</t>
  </si>
  <si>
    <t>MASW760611LF5</t>
  </si>
  <si>
    <t>48642</t>
  </si>
  <si>
    <t>MAYO</t>
  </si>
  <si>
    <t>MADG8906252MA</t>
  </si>
  <si>
    <t>48643</t>
  </si>
  <si>
    <t>MARIA LYDIA</t>
  </si>
  <si>
    <t>ADAM</t>
  </si>
  <si>
    <t>MOAL661021FK8</t>
  </si>
  <si>
    <t>48644</t>
  </si>
  <si>
    <t>SAAS910128RE9</t>
  </si>
  <si>
    <t>48646</t>
  </si>
  <si>
    <t>LAVM850219IB4</t>
  </si>
  <si>
    <t>48647</t>
  </si>
  <si>
    <t>MEZO</t>
  </si>
  <si>
    <t>GAMA6404091L3</t>
  </si>
  <si>
    <t>48648</t>
  </si>
  <si>
    <t>ETZAL ALFONSO</t>
  </si>
  <si>
    <t>MERIDA</t>
  </si>
  <si>
    <t>AUME850801F52</t>
  </si>
  <si>
    <t>48649</t>
  </si>
  <si>
    <t>JANNET</t>
  </si>
  <si>
    <t>CUJJ870922936</t>
  </si>
  <si>
    <t>48650</t>
  </si>
  <si>
    <t>SAEY621118V71</t>
  </si>
  <si>
    <t>48651</t>
  </si>
  <si>
    <t>ROSA STEFANIA</t>
  </si>
  <si>
    <t>AACR9207256M9</t>
  </si>
  <si>
    <t>48652</t>
  </si>
  <si>
    <t>AAMI861011NR2</t>
  </si>
  <si>
    <t>48653</t>
  </si>
  <si>
    <t>LOMS900208AK9</t>
  </si>
  <si>
    <t>48654</t>
  </si>
  <si>
    <t>SARM750421F50</t>
  </si>
  <si>
    <t>48655</t>
  </si>
  <si>
    <t>BUMG861202SI1</t>
  </si>
  <si>
    <t>48656</t>
  </si>
  <si>
    <t>RUHM850620GF7</t>
  </si>
  <si>
    <t>48657</t>
  </si>
  <si>
    <t xml:space="preserve">ESCOBEDO </t>
  </si>
  <si>
    <t>EOLG910422GC2</t>
  </si>
  <si>
    <t>48658</t>
  </si>
  <si>
    <t>PEGA900506UB2</t>
  </si>
  <si>
    <t>48659</t>
  </si>
  <si>
    <t>GOJU860109PF1</t>
  </si>
  <si>
    <t>48660</t>
  </si>
  <si>
    <t>GUSJ900310PEA</t>
  </si>
  <si>
    <t>48661</t>
  </si>
  <si>
    <t>DIRJ850630RG4</t>
  </si>
  <si>
    <t>48662</t>
  </si>
  <si>
    <t>JOFFRE</t>
  </si>
  <si>
    <t>LIJJ510610JL8</t>
  </si>
  <si>
    <t>48663</t>
  </si>
  <si>
    <t>BLANCA BERENICE</t>
  </si>
  <si>
    <t>COCB8404306BA</t>
  </si>
  <si>
    <t>48664</t>
  </si>
  <si>
    <t>MAYTE</t>
  </si>
  <si>
    <t>AEEM870807JL4</t>
  </si>
  <si>
    <t>48665</t>
  </si>
  <si>
    <t>ROSN841126PR9</t>
  </si>
  <si>
    <t>48666</t>
  </si>
  <si>
    <t>ZWAMY PAOLA</t>
  </si>
  <si>
    <t>RIMZ860928GY2</t>
  </si>
  <si>
    <t>48667</t>
  </si>
  <si>
    <t>SEGR84081447A</t>
  </si>
  <si>
    <t>48668</t>
  </si>
  <si>
    <t>SACA870918G64</t>
  </si>
  <si>
    <t>48669</t>
  </si>
  <si>
    <t>VERL8702152X1</t>
  </si>
  <si>
    <t>48670</t>
  </si>
  <si>
    <t>PEDJ720309RW0</t>
  </si>
  <si>
    <t>48671</t>
  </si>
  <si>
    <t>ELVIA ESTHER</t>
  </si>
  <si>
    <t>DIRE830213LK6</t>
  </si>
  <si>
    <t>48672</t>
  </si>
  <si>
    <t>YAHB770921U11</t>
  </si>
  <si>
    <t>48673</t>
  </si>
  <si>
    <t>AAGA630903FT6</t>
  </si>
  <si>
    <t>48674</t>
  </si>
  <si>
    <t>CAVG790426B17</t>
  </si>
  <si>
    <t>48675</t>
  </si>
  <si>
    <t>RAMD6910063CA</t>
  </si>
  <si>
    <t>48676</t>
  </si>
  <si>
    <t>EUDE880804SB9</t>
  </si>
  <si>
    <t>48677</t>
  </si>
  <si>
    <t>AARJ8604201X6</t>
  </si>
  <si>
    <t>48678</t>
  </si>
  <si>
    <t>JOANNA MASIEL</t>
  </si>
  <si>
    <t>SAMJ820901K5A</t>
  </si>
  <si>
    <t>48680</t>
  </si>
  <si>
    <t>ELVIRA IVONNE</t>
  </si>
  <si>
    <t>IAHE840911R38</t>
  </si>
  <si>
    <t>48681</t>
  </si>
  <si>
    <t>HEVJ770422TN4</t>
  </si>
  <si>
    <t>48682</t>
  </si>
  <si>
    <t>EVERARDO HERIBERTO</t>
  </si>
  <si>
    <t>OIVE890418749</t>
  </si>
  <si>
    <t>48683</t>
  </si>
  <si>
    <t>NELLIE GABRIELA</t>
  </si>
  <si>
    <t>LAZN901110CNA</t>
  </si>
  <si>
    <t>48684</t>
  </si>
  <si>
    <t>AEMR690215S59</t>
  </si>
  <si>
    <t>48800</t>
  </si>
  <si>
    <t>BRIANZA</t>
  </si>
  <si>
    <t>48801</t>
  </si>
  <si>
    <t>MARIA YADIRA</t>
  </si>
  <si>
    <t>CUMY771021GY8</t>
  </si>
  <si>
    <t>48802</t>
  </si>
  <si>
    <t>HEGL710524UW6</t>
  </si>
  <si>
    <t>48803</t>
  </si>
  <si>
    <t>RISJ6004017I4</t>
  </si>
  <si>
    <t>48804</t>
  </si>
  <si>
    <t>MAURICIO ANDRES</t>
  </si>
  <si>
    <t>CAUM900709BI2</t>
  </si>
  <si>
    <t>48805</t>
  </si>
  <si>
    <t>FELIPE ARTURO</t>
  </si>
  <si>
    <t>LORF660629S31</t>
  </si>
  <si>
    <t>48806</t>
  </si>
  <si>
    <t>BRENDA NAYELY</t>
  </si>
  <si>
    <t>AUHB860726BJ1</t>
  </si>
  <si>
    <t>48807</t>
  </si>
  <si>
    <t>AUHE740114U44</t>
  </si>
  <si>
    <t>48808</t>
  </si>
  <si>
    <t>FLOR DE MA. DE JESUS</t>
  </si>
  <si>
    <t>ORGEGA</t>
  </si>
  <si>
    <t>OELF720222KY9</t>
  </si>
  <si>
    <t>48809</t>
  </si>
  <si>
    <t>RARJ670219EV3</t>
  </si>
  <si>
    <t>48810</t>
  </si>
  <si>
    <t>ROCA771203UT0</t>
  </si>
  <si>
    <t>48811</t>
  </si>
  <si>
    <t>RIRC690623JL7</t>
  </si>
  <si>
    <t>48813</t>
  </si>
  <si>
    <t>CARJ870503517</t>
  </si>
  <si>
    <t>48814</t>
  </si>
  <si>
    <t>RASJ6410252G1</t>
  </si>
  <si>
    <t>48815</t>
  </si>
  <si>
    <t>CECILIA EDITH</t>
  </si>
  <si>
    <t>GARC730224CD3</t>
  </si>
  <si>
    <t>48816</t>
  </si>
  <si>
    <t>CUDR590823QV4</t>
  </si>
  <si>
    <t>48817</t>
  </si>
  <si>
    <t>OSCAR JESUS</t>
  </si>
  <si>
    <t>MAGO610610D80</t>
  </si>
  <si>
    <t>48818</t>
  </si>
  <si>
    <t>ROHA6804074Z5</t>
  </si>
  <si>
    <t>48819</t>
  </si>
  <si>
    <t>KALYSCH</t>
  </si>
  <si>
    <t>ROKL6206022T2</t>
  </si>
  <si>
    <t>48820</t>
  </si>
  <si>
    <t>ALETHIA</t>
  </si>
  <si>
    <t>MUBA7907219X1</t>
  </si>
  <si>
    <t>48821</t>
  </si>
  <si>
    <t>AAOJ750708M34</t>
  </si>
  <si>
    <t>48822</t>
  </si>
  <si>
    <t>HUMBERTO EDMUNDO</t>
  </si>
  <si>
    <t>ROSH790930T13</t>
  </si>
  <si>
    <t>48823</t>
  </si>
  <si>
    <t>ISAAC ELI</t>
  </si>
  <si>
    <t>RAMI750528SN7</t>
  </si>
  <si>
    <t>48824</t>
  </si>
  <si>
    <t>FOLM850920B78</t>
  </si>
  <si>
    <t>48825</t>
  </si>
  <si>
    <t>MAGJ4812081T4</t>
  </si>
  <si>
    <t>48826</t>
  </si>
  <si>
    <t>48827</t>
  </si>
  <si>
    <t>CLAUDIA PENELOPE</t>
  </si>
  <si>
    <t>HEPC740306K17</t>
  </si>
  <si>
    <t>48828</t>
  </si>
  <si>
    <t>SOJO590409EF1</t>
  </si>
  <si>
    <t>48829</t>
  </si>
  <si>
    <t>MEEE751111PB6</t>
  </si>
  <si>
    <t>48830</t>
  </si>
  <si>
    <t>LUCA881117EWA</t>
  </si>
  <si>
    <t>48831</t>
  </si>
  <si>
    <t>ROMULO</t>
  </si>
  <si>
    <t>BEAR630628CF1</t>
  </si>
  <si>
    <t>48832</t>
  </si>
  <si>
    <t>OLIVER ISRAEL</t>
  </si>
  <si>
    <t>ROLO8709084K8</t>
  </si>
  <si>
    <t>48833</t>
  </si>
  <si>
    <t>AUGG581129L68</t>
  </si>
  <si>
    <t>48834</t>
  </si>
  <si>
    <t>CUVL910204NY7</t>
  </si>
  <si>
    <t>48835</t>
  </si>
  <si>
    <t>JAIME CESAR</t>
  </si>
  <si>
    <t>ROHJ7202298Q9</t>
  </si>
  <si>
    <t>48836</t>
  </si>
  <si>
    <t>RAUL ARNULFO</t>
  </si>
  <si>
    <t>AARR810528IT7</t>
  </si>
  <si>
    <t>48837</t>
  </si>
  <si>
    <t>GAMD8304174TA</t>
  </si>
  <si>
    <t>48838</t>
  </si>
  <si>
    <t>BRAY</t>
  </si>
  <si>
    <t>BAZG900407HE3</t>
  </si>
  <si>
    <t>48839</t>
  </si>
  <si>
    <t>ESPINDOLA</t>
  </si>
  <si>
    <t>MATEOS</t>
  </si>
  <si>
    <t>EIMJ790621318</t>
  </si>
  <si>
    <t>48840</t>
  </si>
  <si>
    <t>ANA DEL ROCIO</t>
  </si>
  <si>
    <t>IAAA760130AS8</t>
  </si>
  <si>
    <t>48841</t>
  </si>
  <si>
    <t>GORE770921281</t>
  </si>
  <si>
    <t>48842</t>
  </si>
  <si>
    <t>HERC7401288D2</t>
  </si>
  <si>
    <t>48843</t>
  </si>
  <si>
    <t>ZALE660118IZ2</t>
  </si>
  <si>
    <t>48844</t>
  </si>
  <si>
    <t>SEVG690616NW3</t>
  </si>
  <si>
    <t>48845</t>
  </si>
  <si>
    <t>TANIA VIRGINIA</t>
  </si>
  <si>
    <t>SAPT7401274N7</t>
  </si>
  <si>
    <t>48846</t>
  </si>
  <si>
    <t>48847</t>
  </si>
  <si>
    <t>GOGE7607157S8</t>
  </si>
  <si>
    <t>48848</t>
  </si>
  <si>
    <t>48849</t>
  </si>
  <si>
    <t>48850</t>
  </si>
  <si>
    <t>ALEJANDRO OVED</t>
  </si>
  <si>
    <t>EAFA7906261T1</t>
  </si>
  <si>
    <t>48851</t>
  </si>
  <si>
    <t>EACD921217GZ3</t>
  </si>
  <si>
    <t>48852</t>
  </si>
  <si>
    <t>ERIKA LETICIA</t>
  </si>
  <si>
    <t>MONRROY</t>
  </si>
  <si>
    <t>AEME740521PT0</t>
  </si>
  <si>
    <t>48853</t>
  </si>
  <si>
    <t>GUMJ600708D33</t>
  </si>
  <si>
    <t>48854</t>
  </si>
  <si>
    <t>LARO710102IV1</t>
  </si>
  <si>
    <t>48855</t>
  </si>
  <si>
    <t>FRANCIS YULIANA</t>
  </si>
  <si>
    <t>LUCF831029FH0</t>
  </si>
  <si>
    <t>48856</t>
  </si>
  <si>
    <t>MIGUEL ANTONIO</t>
  </si>
  <si>
    <t>AAGM690929EP2</t>
  </si>
  <si>
    <t>48857</t>
  </si>
  <si>
    <t>EALL681012TF0</t>
  </si>
  <si>
    <t>48858</t>
  </si>
  <si>
    <t>CHRISTIAN ISRAEL</t>
  </si>
  <si>
    <t>GAEC850318389</t>
  </si>
  <si>
    <t>48859</t>
  </si>
  <si>
    <t>PEDRO RICARDO</t>
  </si>
  <si>
    <t>HEMP731113EV8</t>
  </si>
  <si>
    <t>48860</t>
  </si>
  <si>
    <t>SERGIO NOE</t>
  </si>
  <si>
    <t>HELS670603NI4</t>
  </si>
  <si>
    <t>48861</t>
  </si>
  <si>
    <t>MUFK840111GE3</t>
  </si>
  <si>
    <t>48862</t>
  </si>
  <si>
    <t>HECF8912172PA</t>
  </si>
  <si>
    <t>48863</t>
  </si>
  <si>
    <t>RUSS830604TCA</t>
  </si>
  <si>
    <t>48864</t>
  </si>
  <si>
    <t>SAAG74073129A</t>
  </si>
  <si>
    <t>48865</t>
  </si>
  <si>
    <t>LURY8705124V1</t>
  </si>
  <si>
    <t>48866</t>
  </si>
  <si>
    <t>ALFONSO RAFAEL</t>
  </si>
  <si>
    <t>GARDEA</t>
  </si>
  <si>
    <t>AUGA6309235G0</t>
  </si>
  <si>
    <t>48867</t>
  </si>
  <si>
    <t>HILDA ISELA</t>
  </si>
  <si>
    <t>GOOH771228S36</t>
  </si>
  <si>
    <t>48868</t>
  </si>
  <si>
    <t>AOMA560602FX1</t>
  </si>
  <si>
    <t>48869</t>
  </si>
  <si>
    <t>48870</t>
  </si>
  <si>
    <t>MONICA IBET</t>
  </si>
  <si>
    <t>GOGM900415AL5</t>
  </si>
  <si>
    <t>48871</t>
  </si>
  <si>
    <t>GOPF860907FE2</t>
  </si>
  <si>
    <t>48872</t>
  </si>
  <si>
    <t>TERESA IVETTE</t>
  </si>
  <si>
    <t>AAMT800313844</t>
  </si>
  <si>
    <t>48873</t>
  </si>
  <si>
    <t>KIM EDGAR</t>
  </si>
  <si>
    <t>PIAK820614MR2</t>
  </si>
  <si>
    <t>48874</t>
  </si>
  <si>
    <t>ARGUETA</t>
  </si>
  <si>
    <t>CAAG760922SH8</t>
  </si>
  <si>
    <t>48875</t>
  </si>
  <si>
    <t>MAMS690923DL0</t>
  </si>
  <si>
    <t>48876</t>
  </si>
  <si>
    <t>CAFM881207EJ0</t>
  </si>
  <si>
    <t>48877</t>
  </si>
  <si>
    <t>MAHIRA</t>
  </si>
  <si>
    <t>PIRM8201088J6</t>
  </si>
  <si>
    <t>48878</t>
  </si>
  <si>
    <t>LEER700209LFA</t>
  </si>
  <si>
    <t>48879</t>
  </si>
  <si>
    <t>JULA790911SI5</t>
  </si>
  <si>
    <t>48880</t>
  </si>
  <si>
    <t>BACJ5806135M8</t>
  </si>
  <si>
    <t>48881</t>
  </si>
  <si>
    <t>ANA CECLILIA</t>
  </si>
  <si>
    <t>CARA790116HR7</t>
  </si>
  <si>
    <t>48882</t>
  </si>
  <si>
    <t>CAZO8007308U7</t>
  </si>
  <si>
    <t>48883</t>
  </si>
  <si>
    <t>48884</t>
  </si>
  <si>
    <t>48885</t>
  </si>
  <si>
    <t>DARD770214BI9</t>
  </si>
  <si>
    <t>48886</t>
  </si>
  <si>
    <t>JIHE801030K29</t>
  </si>
  <si>
    <t>48887</t>
  </si>
  <si>
    <t>VISP861112GR2</t>
  </si>
  <si>
    <t>48888</t>
  </si>
  <si>
    <t>MARBELLA</t>
  </si>
  <si>
    <t>AUNM820222EV0</t>
  </si>
  <si>
    <t>48889</t>
  </si>
  <si>
    <t>SAIRA CRISTINA</t>
  </si>
  <si>
    <t>MACHAIN</t>
  </si>
  <si>
    <t>MAHS8907248C1</t>
  </si>
  <si>
    <t>48890</t>
  </si>
  <si>
    <t>AEMJ7806061Q5</t>
  </si>
  <si>
    <t>48891</t>
  </si>
  <si>
    <t>CALM910714AD0</t>
  </si>
  <si>
    <t>48892</t>
  </si>
  <si>
    <t>SEBC700518CV7</t>
  </si>
  <si>
    <t>48893</t>
  </si>
  <si>
    <t>HECTOR ABRAHAM</t>
  </si>
  <si>
    <t>CAGG</t>
  </si>
  <si>
    <t>48894</t>
  </si>
  <si>
    <t>CUSR740721FAA</t>
  </si>
  <si>
    <t>48895</t>
  </si>
  <si>
    <t>FOAN800210817</t>
  </si>
  <si>
    <t>48896</t>
  </si>
  <si>
    <t>VASR630624RI2</t>
  </si>
  <si>
    <t>48897</t>
  </si>
  <si>
    <t>CLAUDIA JOSEFINA</t>
  </si>
  <si>
    <t>UADC820801FQ9</t>
  </si>
  <si>
    <t>48898</t>
  </si>
  <si>
    <t>KARLA IVONNE</t>
  </si>
  <si>
    <t>MORENA</t>
  </si>
  <si>
    <t>AIMK750223921</t>
  </si>
  <si>
    <t>48899</t>
  </si>
  <si>
    <t>DIML800531KW5</t>
  </si>
  <si>
    <t>48900</t>
  </si>
  <si>
    <t>BEML490912NC3</t>
  </si>
  <si>
    <t>48901</t>
  </si>
  <si>
    <t>ESTIEL</t>
  </si>
  <si>
    <t>LODE7611271X0</t>
  </si>
  <si>
    <t>48902</t>
  </si>
  <si>
    <t>FOGV930121PA7</t>
  </si>
  <si>
    <t>48903</t>
  </si>
  <si>
    <t>IBAÑEZ</t>
  </si>
  <si>
    <t>FOIM800531LW3</t>
  </si>
  <si>
    <t>48904</t>
  </si>
  <si>
    <t>GUJK791005NL3</t>
  </si>
  <si>
    <t>48905</t>
  </si>
  <si>
    <t>GUPJ8906083D6</t>
  </si>
  <si>
    <t>48906</t>
  </si>
  <si>
    <t>MOJARRO</t>
  </si>
  <si>
    <t>MOMA8410212H7</t>
  </si>
  <si>
    <t>48907</t>
  </si>
  <si>
    <t>CEPA841103QI1</t>
  </si>
  <si>
    <t>48908</t>
  </si>
  <si>
    <t>CARJ9010164A1</t>
  </si>
  <si>
    <t>48909</t>
  </si>
  <si>
    <t>BERA861110PZ5</t>
  </si>
  <si>
    <t>48910</t>
  </si>
  <si>
    <t>PAZ ALEJANDRA</t>
  </si>
  <si>
    <t>GARP850910F41</t>
  </si>
  <si>
    <t>48911</t>
  </si>
  <si>
    <t>AORE650822T48</t>
  </si>
  <si>
    <t>48912</t>
  </si>
  <si>
    <t>EDUARDO ELIHU</t>
  </si>
  <si>
    <t>RETAMOZA</t>
  </si>
  <si>
    <t>REPE790301BH6</t>
  </si>
  <si>
    <t>48913</t>
  </si>
  <si>
    <t>GOVJ790829RS9</t>
  </si>
  <si>
    <t>48914</t>
  </si>
  <si>
    <t>EANY820924GK5</t>
  </si>
  <si>
    <t>48915</t>
  </si>
  <si>
    <t>GOOG730218182</t>
  </si>
  <si>
    <t>48916</t>
  </si>
  <si>
    <t>48917</t>
  </si>
  <si>
    <t>GAVP750104IW3</t>
  </si>
  <si>
    <t>48918</t>
  </si>
  <si>
    <t>CAOV760205DW3</t>
  </si>
  <si>
    <t>48919</t>
  </si>
  <si>
    <t>48920</t>
  </si>
  <si>
    <t>ALMA EDITH</t>
  </si>
  <si>
    <t>LOLA820205P84</t>
  </si>
  <si>
    <t>48921</t>
  </si>
  <si>
    <t>ROJJ750720I55</t>
  </si>
  <si>
    <t>48922</t>
  </si>
  <si>
    <t>GALJ721126KX9</t>
  </si>
  <si>
    <t>48923</t>
  </si>
  <si>
    <t>AUCM750906TI5</t>
  </si>
  <si>
    <t>48924</t>
  </si>
  <si>
    <t>ROLR720413DVA</t>
  </si>
  <si>
    <t>48925</t>
  </si>
  <si>
    <t>NAYELI ITZEL</t>
  </si>
  <si>
    <t>EALN920113KZ8</t>
  </si>
  <si>
    <t>48926</t>
  </si>
  <si>
    <t>YAMEL ISABEL</t>
  </si>
  <si>
    <t>GAVY820929JS9</t>
  </si>
  <si>
    <t>48927</t>
  </si>
  <si>
    <t>HUJF781223A13</t>
  </si>
  <si>
    <t>48928</t>
  </si>
  <si>
    <t>ANGELICA LIZETH</t>
  </si>
  <si>
    <t>GUMA810630EX3</t>
  </si>
  <si>
    <t>48929</t>
  </si>
  <si>
    <t>LUIS RAMIRO</t>
  </si>
  <si>
    <t>CAFL811115K4A</t>
  </si>
  <si>
    <t>48930</t>
  </si>
  <si>
    <t>LOSM660630L2A</t>
  </si>
  <si>
    <t>48931</t>
  </si>
  <si>
    <t>PAULA EUGENIA</t>
  </si>
  <si>
    <t>GOMEZ MAGANADA</t>
  </si>
  <si>
    <t>GOVP590714RJ8</t>
  </si>
  <si>
    <t>48932</t>
  </si>
  <si>
    <t>BAGI850327C10</t>
  </si>
  <si>
    <t>48933</t>
  </si>
  <si>
    <t>AOAL780316841</t>
  </si>
  <si>
    <t>48934</t>
  </si>
  <si>
    <t>RUBEN ABDEL</t>
  </si>
  <si>
    <t>AIZR741211RX1</t>
  </si>
  <si>
    <t>48935</t>
  </si>
  <si>
    <t>BATR720704I46</t>
  </si>
  <si>
    <t>48936</t>
  </si>
  <si>
    <t>BAJU620109Q8A</t>
  </si>
  <si>
    <t>48937</t>
  </si>
  <si>
    <t>CAJE8702277T7</t>
  </si>
  <si>
    <t>48938</t>
  </si>
  <si>
    <t>CADJ791215UWA</t>
  </si>
  <si>
    <t>48939</t>
  </si>
  <si>
    <t>EZEQUIEL RAFAEL</t>
  </si>
  <si>
    <t>CARE860801JH3</t>
  </si>
  <si>
    <t>48940</t>
  </si>
  <si>
    <t>48941</t>
  </si>
  <si>
    <t>48942</t>
  </si>
  <si>
    <t>FOGL860321NB9</t>
  </si>
  <si>
    <t>48943</t>
  </si>
  <si>
    <t>JORGE JHONATAN</t>
  </si>
  <si>
    <t>FOLJ811029JL7</t>
  </si>
  <si>
    <t>48944</t>
  </si>
  <si>
    <t>GALI480121FA0</t>
  </si>
  <si>
    <t>48945</t>
  </si>
  <si>
    <t>LUIS GUILERMO</t>
  </si>
  <si>
    <t>48946</t>
  </si>
  <si>
    <t>GASJ780925RV3</t>
  </si>
  <si>
    <t>48947</t>
  </si>
  <si>
    <t>GAEJ710821EJ6</t>
  </si>
  <si>
    <t>48948</t>
  </si>
  <si>
    <t>MARIA BERENICE DEL PILAR</t>
  </si>
  <si>
    <t>GULB890115CU5</t>
  </si>
  <si>
    <t>48949</t>
  </si>
  <si>
    <t>HECA880211RC5</t>
  </si>
  <si>
    <t>48950</t>
  </si>
  <si>
    <t>ARLET GUADALUPE</t>
  </si>
  <si>
    <t>MOAA790214UQ0</t>
  </si>
  <si>
    <t>48951</t>
  </si>
  <si>
    <t>48952</t>
  </si>
  <si>
    <t>MUMS581008187</t>
  </si>
  <si>
    <t>48953</t>
  </si>
  <si>
    <t>48954</t>
  </si>
  <si>
    <t>LOGB731002TP8</t>
  </si>
  <si>
    <t>48955</t>
  </si>
  <si>
    <t>WENDY MAGALI</t>
  </si>
  <si>
    <t>MACW841107</t>
  </si>
  <si>
    <t>48956</t>
  </si>
  <si>
    <t>AIDE741017ED4</t>
  </si>
  <si>
    <t>48957</t>
  </si>
  <si>
    <t>VETESDFSDFFFF</t>
  </si>
  <si>
    <t>48958</t>
  </si>
  <si>
    <t>ISRAEL DE JESUS</t>
  </si>
  <si>
    <t>GOCI830210H73</t>
  </si>
  <si>
    <t>48959</t>
  </si>
  <si>
    <t>COLC8807181U2</t>
  </si>
  <si>
    <t>48960</t>
  </si>
  <si>
    <t>GARC950719AJ6</t>
  </si>
  <si>
    <t>48961</t>
  </si>
  <si>
    <t>AAVG7112114T2</t>
  </si>
  <si>
    <t>48962</t>
  </si>
  <si>
    <t>48963</t>
  </si>
  <si>
    <t>HUMF501020KC2</t>
  </si>
  <si>
    <t>48964</t>
  </si>
  <si>
    <t>AIDR690906C46</t>
  </si>
  <si>
    <t>48965</t>
  </si>
  <si>
    <t>HAYDEE LOURDES</t>
  </si>
  <si>
    <t>GORH841007T14</t>
  </si>
  <si>
    <t>48966</t>
  </si>
  <si>
    <t>AUVU670608SV3</t>
  </si>
  <si>
    <t>48967</t>
  </si>
  <si>
    <t>BAEE7011127N2</t>
  </si>
  <si>
    <t>48968</t>
  </si>
  <si>
    <t>48969</t>
  </si>
  <si>
    <t>AARON ALEXIS</t>
  </si>
  <si>
    <t>BOCA920210CV2</t>
  </si>
  <si>
    <t>48970</t>
  </si>
  <si>
    <t>DIDD8809112V8</t>
  </si>
  <si>
    <t>48971</t>
  </si>
  <si>
    <t>GAGL891105E37</t>
  </si>
  <si>
    <t>48972</t>
  </si>
  <si>
    <t>GAHE860108KI4</t>
  </si>
  <si>
    <t>48973</t>
  </si>
  <si>
    <t>ANA DANIELA SARAHI</t>
  </si>
  <si>
    <t>MACA890726582</t>
  </si>
  <si>
    <t>48974</t>
  </si>
  <si>
    <t>MACL7706185J8</t>
  </si>
  <si>
    <t>48975</t>
  </si>
  <si>
    <t>ERIKA MONTSERRAT</t>
  </si>
  <si>
    <t>RUME920124BJ2</t>
  </si>
  <si>
    <t>48976</t>
  </si>
  <si>
    <t>PEAL810601531</t>
  </si>
  <si>
    <t>48977</t>
  </si>
  <si>
    <t>ETNA BERENICE</t>
  </si>
  <si>
    <t>BEEE830328US1</t>
  </si>
  <si>
    <t>48978</t>
  </si>
  <si>
    <t>HAYDEE BETZABEE</t>
  </si>
  <si>
    <t>AEJH8811307V9</t>
  </si>
  <si>
    <t>48979</t>
  </si>
  <si>
    <t>HEGE900602TD0</t>
  </si>
  <si>
    <t>48980</t>
  </si>
  <si>
    <t>ERIK GONZALO</t>
  </si>
  <si>
    <t>TALE850905CD4</t>
  </si>
  <si>
    <t>48981</t>
  </si>
  <si>
    <t>JESUS EDMUNDO</t>
  </si>
  <si>
    <t>JIOJ7203094T0</t>
  </si>
  <si>
    <t>48982</t>
  </si>
  <si>
    <t>SANDRALEE</t>
  </si>
  <si>
    <t>HEPS700520QA8</t>
  </si>
  <si>
    <t>48983</t>
  </si>
  <si>
    <t>MOLG701210JL3</t>
  </si>
  <si>
    <t>48984</t>
  </si>
  <si>
    <t>ARTURO ADOLFO</t>
  </si>
  <si>
    <t>CASA820326V98</t>
  </si>
  <si>
    <t>48985</t>
  </si>
  <si>
    <t>ZAIDA NAYELI</t>
  </si>
  <si>
    <t>CERZ841121UK9</t>
  </si>
  <si>
    <t>48986</t>
  </si>
  <si>
    <t>ERIKA IMELDA</t>
  </si>
  <si>
    <t>DONE880108HR1</t>
  </si>
  <si>
    <t>48987</t>
  </si>
  <si>
    <t>TANIA DENISE</t>
  </si>
  <si>
    <t>EOCT8808152JA</t>
  </si>
  <si>
    <t>48988</t>
  </si>
  <si>
    <t>AERL820111LB8</t>
  </si>
  <si>
    <t>48989</t>
  </si>
  <si>
    <t>KARLA FRANCISCA</t>
  </si>
  <si>
    <t>LOCK8710073L3</t>
  </si>
  <si>
    <t>48990</t>
  </si>
  <si>
    <t>RORR710302GI9</t>
  </si>
  <si>
    <t>48991</t>
  </si>
  <si>
    <t>OETL771025UG7</t>
  </si>
  <si>
    <t>48992</t>
  </si>
  <si>
    <t>AUSTRIA LILIANA</t>
  </si>
  <si>
    <t>GOPA831222FN4</t>
  </si>
  <si>
    <t>48993</t>
  </si>
  <si>
    <t>MARCO FABIAN</t>
  </si>
  <si>
    <t>MALM880712SZ3</t>
  </si>
  <si>
    <t>48994</t>
  </si>
  <si>
    <t>PABM870619R52</t>
  </si>
  <si>
    <t>48995</t>
  </si>
  <si>
    <t>CARLA</t>
  </si>
  <si>
    <t>POCC861104NA5</t>
  </si>
  <si>
    <t>48996</t>
  </si>
  <si>
    <t>LUISA</t>
  </si>
  <si>
    <t>LOGL520205DGA</t>
  </si>
  <si>
    <t>48997</t>
  </si>
  <si>
    <t>AAOE620801JV5</t>
  </si>
  <si>
    <t>48998</t>
  </si>
  <si>
    <t>MAEG930606P3A</t>
  </si>
  <si>
    <t>48999</t>
  </si>
  <si>
    <t>JOEL ALEXANDER</t>
  </si>
  <si>
    <t>GAJJ810428L85</t>
  </si>
  <si>
    <t>49000</t>
  </si>
  <si>
    <t>CACJ8905132P0</t>
  </si>
  <si>
    <t>49001</t>
  </si>
  <si>
    <t>MESJ891221NT7</t>
  </si>
  <si>
    <t>49002</t>
  </si>
  <si>
    <t>RURC800928786</t>
  </si>
  <si>
    <t>49003</t>
  </si>
  <si>
    <t>HEAL7201223E9</t>
  </si>
  <si>
    <t>49004</t>
  </si>
  <si>
    <t>LUJR740307A12</t>
  </si>
  <si>
    <t>49005</t>
  </si>
  <si>
    <t>VICA610625TC5</t>
  </si>
  <si>
    <t>49006</t>
  </si>
  <si>
    <t>ROOJ6811133D8</t>
  </si>
  <si>
    <t>49007</t>
  </si>
  <si>
    <t>DILA750915U77</t>
  </si>
  <si>
    <t>49008</t>
  </si>
  <si>
    <t>AEGP670819A56</t>
  </si>
  <si>
    <t>49009</t>
  </si>
  <si>
    <t>HEPR820623UD1</t>
  </si>
  <si>
    <t>49010</t>
  </si>
  <si>
    <t xml:space="preserve">OBDULIA </t>
  </si>
  <si>
    <t>LANO860102N60</t>
  </si>
  <si>
    <t>49011</t>
  </si>
  <si>
    <t>LOSL770328GJ8</t>
  </si>
  <si>
    <t>49012</t>
  </si>
  <si>
    <t>CUPS740418N96</t>
  </si>
  <si>
    <t>49013</t>
  </si>
  <si>
    <t>IMELDA VIRIDIANA</t>
  </si>
  <si>
    <t>TITI880918KT0</t>
  </si>
  <si>
    <t>49014</t>
  </si>
  <si>
    <t>SESM8003146G9</t>
  </si>
  <si>
    <t>49015</t>
  </si>
  <si>
    <t>J. MARCOS</t>
  </si>
  <si>
    <t>TOHJ680424BH7</t>
  </si>
  <si>
    <t>49016</t>
  </si>
  <si>
    <t>DUGA7205198E4</t>
  </si>
  <si>
    <t>49018</t>
  </si>
  <si>
    <t>GOAM910414AK3</t>
  </si>
  <si>
    <t>49019</t>
  </si>
  <si>
    <t>MURC780904HC6</t>
  </si>
  <si>
    <t>49020</t>
  </si>
  <si>
    <t>MAMG690609618</t>
  </si>
  <si>
    <t>49021</t>
  </si>
  <si>
    <t>MAPG680505DP0</t>
  </si>
  <si>
    <t>49022</t>
  </si>
  <si>
    <t>HILARI ANETTE</t>
  </si>
  <si>
    <t>MASH920319RY5</t>
  </si>
  <si>
    <t>49023</t>
  </si>
  <si>
    <t>MAVA810114GZ4</t>
  </si>
  <si>
    <t>49024</t>
  </si>
  <si>
    <t>MAVL900317G23</t>
  </si>
  <si>
    <t>49025</t>
  </si>
  <si>
    <t>MAVI8501303D5</t>
  </si>
  <si>
    <t>49026</t>
  </si>
  <si>
    <t>MAAJ9001185D9</t>
  </si>
  <si>
    <t>49027</t>
  </si>
  <si>
    <t>DEISY RAQUEL</t>
  </si>
  <si>
    <t>MACD810810M10</t>
  </si>
  <si>
    <t>49028</t>
  </si>
  <si>
    <t>MAGM760610QQ0</t>
  </si>
  <si>
    <t>49029</t>
  </si>
  <si>
    <t>ALMA ANGELICA</t>
  </si>
  <si>
    <t>MAMA610823QJ2</t>
  </si>
  <si>
    <t>49030</t>
  </si>
  <si>
    <t xml:space="preserve">MARTÍNEZ </t>
  </si>
  <si>
    <t>AASM</t>
  </si>
  <si>
    <t>49031</t>
  </si>
  <si>
    <t>MABI800701477</t>
  </si>
  <si>
    <t>49032</t>
  </si>
  <si>
    <t>49033</t>
  </si>
  <si>
    <t>49034</t>
  </si>
  <si>
    <t>CLAUDIO ALBERTO</t>
  </si>
  <si>
    <t>MESC800410M90</t>
  </si>
  <si>
    <t>49035</t>
  </si>
  <si>
    <t>FLORENT PAUL LEON</t>
  </si>
  <si>
    <t>MENUELLE</t>
  </si>
  <si>
    <t>MEFL750111468</t>
  </si>
  <si>
    <t>49036</t>
  </si>
  <si>
    <t>49037</t>
  </si>
  <si>
    <t>MIFB720606148</t>
  </si>
  <si>
    <t>49038</t>
  </si>
  <si>
    <t>ANA MONTSERRAT</t>
  </si>
  <si>
    <t>MOAR</t>
  </si>
  <si>
    <t>MOHA861226FX7</t>
  </si>
  <si>
    <t>49039</t>
  </si>
  <si>
    <t>49040</t>
  </si>
  <si>
    <t>M. ROSA ELENA</t>
  </si>
  <si>
    <t>MOCM671212HSA</t>
  </si>
  <si>
    <t>49041</t>
  </si>
  <si>
    <t>NIDIA KAREN</t>
  </si>
  <si>
    <t>MOPN881008M50</t>
  </si>
  <si>
    <t>49042</t>
  </si>
  <si>
    <t>MOVM890804NL8</t>
  </si>
  <si>
    <t>49043</t>
  </si>
  <si>
    <t>49044</t>
  </si>
  <si>
    <t>49045</t>
  </si>
  <si>
    <t>JULIANA ESTHER</t>
  </si>
  <si>
    <t>MOLJ680619UH2</t>
  </si>
  <si>
    <t>49046</t>
  </si>
  <si>
    <t>MOSI8902237U7</t>
  </si>
  <si>
    <t>49047</t>
  </si>
  <si>
    <t>MOSL900110JM1</t>
  </si>
  <si>
    <t>49048</t>
  </si>
  <si>
    <t>SANDRA DENNISE</t>
  </si>
  <si>
    <t>MUFS850430JE4</t>
  </si>
  <si>
    <t>49049</t>
  </si>
  <si>
    <t>JAVIER TRANQUILINO SOL</t>
  </si>
  <si>
    <t>MUMJ810323AB3</t>
  </si>
  <si>
    <t>49050</t>
  </si>
  <si>
    <t>PAULA FABIOLA</t>
  </si>
  <si>
    <t>NABP790821BG5</t>
  </si>
  <si>
    <t>49051</t>
  </si>
  <si>
    <t>NAVM530310N97</t>
  </si>
  <si>
    <t>49052</t>
  </si>
  <si>
    <t>49053</t>
  </si>
  <si>
    <t>KAREN LIZETH</t>
  </si>
  <si>
    <t>NUSK891012HS0</t>
  </si>
  <si>
    <t>49054</t>
  </si>
  <si>
    <t>OIRA9105252G8</t>
  </si>
  <si>
    <t>49055</t>
  </si>
  <si>
    <t xml:space="preserve">DE LEON </t>
  </si>
  <si>
    <t>OELJ480910DL1</t>
  </si>
  <si>
    <t>49056</t>
  </si>
  <si>
    <t>OIGK820329JPA</t>
  </si>
  <si>
    <t>49057</t>
  </si>
  <si>
    <t>49058</t>
  </si>
  <si>
    <t>CYNTHIA BALVINA</t>
  </si>
  <si>
    <t>49059</t>
  </si>
  <si>
    <t>HAYDE BERENICE</t>
  </si>
  <si>
    <t>PAVH860816760</t>
  </si>
  <si>
    <t>49060</t>
  </si>
  <si>
    <t>49061</t>
  </si>
  <si>
    <t>PAGM901031AJ5</t>
  </si>
  <si>
    <t>49062</t>
  </si>
  <si>
    <t>GALLOSSO</t>
  </si>
  <si>
    <t>PEGL760531FJ9</t>
  </si>
  <si>
    <t>49063</t>
  </si>
  <si>
    <t>LIZBETH ARELY</t>
  </si>
  <si>
    <t>PEDL830906R48</t>
  </si>
  <si>
    <t>49064</t>
  </si>
  <si>
    <t>PAVEL IVAN</t>
  </si>
  <si>
    <t>POAP7907273W0</t>
  </si>
  <si>
    <t>49065</t>
  </si>
  <si>
    <t>RAEC900123134</t>
  </si>
  <si>
    <t>49066</t>
  </si>
  <si>
    <t>RAOL680730G90</t>
  </si>
  <si>
    <t>49067</t>
  </si>
  <si>
    <t>RARR6711117D3</t>
  </si>
  <si>
    <t>49068</t>
  </si>
  <si>
    <t>RAGF930115NK1</t>
  </si>
  <si>
    <t>49069</t>
  </si>
  <si>
    <t>RAGP690430LE1</t>
  </si>
  <si>
    <t>49070</t>
  </si>
  <si>
    <t>RAMJ821027H78</t>
  </si>
  <si>
    <t>49071</t>
  </si>
  <si>
    <t>REPD930103AN8</t>
  </si>
  <si>
    <t>49072</t>
  </si>
  <si>
    <t>REDF7110144Z4</t>
  </si>
  <si>
    <t>49073</t>
  </si>
  <si>
    <t>REEJ841127RA9</t>
  </si>
  <si>
    <t>49074</t>
  </si>
  <si>
    <t>REFJ6511026DA</t>
  </si>
  <si>
    <t>49075</t>
  </si>
  <si>
    <t>CHRISTOPHER</t>
  </si>
  <si>
    <t>RERC840110LUA</t>
  </si>
  <si>
    <t>49076</t>
  </si>
  <si>
    <t>49077</t>
  </si>
  <si>
    <t>ROCM860222310</t>
  </si>
  <si>
    <t>49078</t>
  </si>
  <si>
    <t>49079</t>
  </si>
  <si>
    <t>JAZMIN MONSERRAT</t>
  </si>
  <si>
    <t>ROTJ9405198R4</t>
  </si>
  <si>
    <t>49080</t>
  </si>
  <si>
    <t>49081</t>
  </si>
  <si>
    <t>ROMG700119UFA</t>
  </si>
  <si>
    <t>49082</t>
  </si>
  <si>
    <t>ROCG721120FJ3</t>
  </si>
  <si>
    <t>49083</t>
  </si>
  <si>
    <t>ROMM770911QT3</t>
  </si>
  <si>
    <t>49084</t>
  </si>
  <si>
    <t>RORE7211252Q4</t>
  </si>
  <si>
    <t>49085</t>
  </si>
  <si>
    <t>FRANCISCO WILFRIDO</t>
  </si>
  <si>
    <t>ROSF750307NM2</t>
  </si>
  <si>
    <t>49086</t>
  </si>
  <si>
    <t>RUGS740409EY5</t>
  </si>
  <si>
    <t>49087</t>
  </si>
  <si>
    <t>BRIANDA</t>
  </si>
  <si>
    <t>RUGARCIA</t>
  </si>
  <si>
    <t>RUGB910815JM2</t>
  </si>
  <si>
    <t>49088</t>
  </si>
  <si>
    <t>49089</t>
  </si>
  <si>
    <t>MARIANA ITZEL</t>
  </si>
  <si>
    <t>RUSM930608</t>
  </si>
  <si>
    <t>49090</t>
  </si>
  <si>
    <t>SAJA831227DK7</t>
  </si>
  <si>
    <t>49091</t>
  </si>
  <si>
    <t>SAÚL</t>
  </si>
  <si>
    <t>49092</t>
  </si>
  <si>
    <t>JAYNA MASSIEL</t>
  </si>
  <si>
    <t>SARJ810428Q85</t>
  </si>
  <si>
    <t>49093</t>
  </si>
  <si>
    <t>SAGM920302T13</t>
  </si>
  <si>
    <t>49094</t>
  </si>
  <si>
    <t xml:space="preserve">CAZARES </t>
  </si>
  <si>
    <t>SACE731209CN8</t>
  </si>
  <si>
    <t>49095</t>
  </si>
  <si>
    <t>49096</t>
  </si>
  <si>
    <t>RODRIGO ELEAZAR</t>
  </si>
  <si>
    <t>SATR760623T84</t>
  </si>
  <si>
    <t>49097</t>
  </si>
  <si>
    <t>FABIAN ADOLFO</t>
  </si>
  <si>
    <t>SACF950701698</t>
  </si>
  <si>
    <t>49098</t>
  </si>
  <si>
    <t>49099</t>
  </si>
  <si>
    <t>SIRH800313TQ9</t>
  </si>
  <si>
    <t>49100</t>
  </si>
  <si>
    <t>NADIA TERESITA</t>
  </si>
  <si>
    <t>SOVN770312I27</t>
  </si>
  <si>
    <t>49101</t>
  </si>
  <si>
    <t>SOVJ750718NQ5</t>
  </si>
  <si>
    <t>49102</t>
  </si>
  <si>
    <t>VICTOR ALFREDO</t>
  </si>
  <si>
    <t>SOFV640531GQ9</t>
  </si>
  <si>
    <t>49103</t>
  </si>
  <si>
    <t>SOPM851225TS4</t>
  </si>
  <si>
    <t>49104</t>
  </si>
  <si>
    <t>49105</t>
  </si>
  <si>
    <t>MIRNA PATRICIA</t>
  </si>
  <si>
    <t>TACM881229QY7</t>
  </si>
  <si>
    <t>49106</t>
  </si>
  <si>
    <t>TOGL700921PF5</t>
  </si>
  <si>
    <t>49107</t>
  </si>
  <si>
    <t>TOFL690825Q46</t>
  </si>
  <si>
    <t>49108</t>
  </si>
  <si>
    <t>ANA MARCELA</t>
  </si>
  <si>
    <t>TETA710116GN0</t>
  </si>
  <si>
    <t>49109</t>
  </si>
  <si>
    <t>CLAUDIA LORENA</t>
  </si>
  <si>
    <t>TETC670922BI6</t>
  </si>
  <si>
    <t>49110</t>
  </si>
  <si>
    <t>UUFE8311241K7</t>
  </si>
  <si>
    <t>49111</t>
  </si>
  <si>
    <t>MAGALI</t>
  </si>
  <si>
    <t>VAVM690204UX7</t>
  </si>
  <si>
    <t>49112</t>
  </si>
  <si>
    <t>ETNA</t>
  </si>
  <si>
    <t xml:space="preserve">VELASCO </t>
  </si>
  <si>
    <t>VAVE781010SRA</t>
  </si>
  <si>
    <t>49113</t>
  </si>
  <si>
    <t>VAGS910323BX0</t>
  </si>
  <si>
    <t>49114</t>
  </si>
  <si>
    <t>EFREN MARTIN</t>
  </si>
  <si>
    <t>VECE641014FZ2</t>
  </si>
  <si>
    <t>49115</t>
  </si>
  <si>
    <t>VEAV750209NY5</t>
  </si>
  <si>
    <t>49116</t>
  </si>
  <si>
    <t>VEHL930309764</t>
  </si>
  <si>
    <t>49117</t>
  </si>
  <si>
    <t>VILR890516AL1</t>
  </si>
  <si>
    <t>49118</t>
  </si>
  <si>
    <t xml:space="preserve">VILLAVICENCIO </t>
  </si>
  <si>
    <t>VIRM741031T98</t>
  </si>
  <si>
    <t>51000</t>
  </si>
  <si>
    <t>RUPR89101292A</t>
  </si>
  <si>
    <t>51001</t>
  </si>
  <si>
    <t>DAVID OMAR</t>
  </si>
  <si>
    <t>ROMD850101MAS</t>
  </si>
  <si>
    <t>51002</t>
  </si>
  <si>
    <t>ERNESTO ISMAEL</t>
  </si>
  <si>
    <t>AAGE660902D52</t>
  </si>
  <si>
    <t>51003</t>
  </si>
  <si>
    <t>LABM550308TH8</t>
  </si>
  <si>
    <t>51004</t>
  </si>
  <si>
    <t>LUHD7004306R6</t>
  </si>
  <si>
    <t>51005</t>
  </si>
  <si>
    <t>AAGJ721111MV0</t>
  </si>
  <si>
    <t>51006</t>
  </si>
  <si>
    <t>MADF811004RV7</t>
  </si>
  <si>
    <t>55112</t>
  </si>
  <si>
    <t>SALP680629JP1</t>
  </si>
  <si>
    <t>57436</t>
  </si>
  <si>
    <t>RAFR620826BE2</t>
  </si>
  <si>
    <t>57438</t>
  </si>
  <si>
    <t>GOLJ680130530</t>
  </si>
  <si>
    <t>57442</t>
  </si>
  <si>
    <t>ANDRES DE JESUS</t>
  </si>
  <si>
    <t>GUFA480411PL2</t>
  </si>
  <si>
    <t>57974</t>
  </si>
  <si>
    <t>TEOFILO</t>
  </si>
  <si>
    <t>MAMT470108HW4</t>
  </si>
  <si>
    <t>57975</t>
  </si>
  <si>
    <t>MOGL480730T61</t>
  </si>
  <si>
    <t>57976</t>
  </si>
  <si>
    <t>OIHL560903SY0</t>
  </si>
  <si>
    <t>57977</t>
  </si>
  <si>
    <t>ROGJ670128TI6</t>
  </si>
  <si>
    <t>57978</t>
  </si>
  <si>
    <t>UURM771023KW7</t>
  </si>
  <si>
    <t>57979</t>
  </si>
  <si>
    <t>GOLE880214EX8</t>
  </si>
  <si>
    <t>57980</t>
  </si>
  <si>
    <t>EUMR881129KQ1</t>
  </si>
  <si>
    <t>57981</t>
  </si>
  <si>
    <t>GACH6410205V2</t>
  </si>
  <si>
    <t>57982</t>
  </si>
  <si>
    <t>MAMA700413839</t>
  </si>
  <si>
    <t>57983</t>
  </si>
  <si>
    <t>FOLR720508MI5</t>
  </si>
  <si>
    <t>57986</t>
  </si>
  <si>
    <t>HEBJ660423K48</t>
  </si>
  <si>
    <t>57987</t>
  </si>
  <si>
    <t>VEVN830616N60</t>
  </si>
  <si>
    <t>57988</t>
  </si>
  <si>
    <t>MELINA YOLANDA</t>
  </si>
  <si>
    <t>GOLM820512EM1</t>
  </si>
  <si>
    <t>57989</t>
  </si>
  <si>
    <t>EUER540715516</t>
  </si>
  <si>
    <t>57990</t>
  </si>
  <si>
    <t>LORR8602247X0</t>
  </si>
  <si>
    <t>57991</t>
  </si>
  <si>
    <t>VICTOR ESTEBAN</t>
  </si>
  <si>
    <t>HEGV871229B51</t>
  </si>
  <si>
    <t>57992</t>
  </si>
  <si>
    <t>LEGL780425LD3</t>
  </si>
  <si>
    <t>57993</t>
  </si>
  <si>
    <t>SABRINA</t>
  </si>
  <si>
    <t>RACS780819I79</t>
  </si>
  <si>
    <t>57994</t>
  </si>
  <si>
    <t>PEGJ650317AC7</t>
  </si>
  <si>
    <t>57995</t>
  </si>
  <si>
    <t>ROGJ881024I52</t>
  </si>
  <si>
    <t>57996</t>
  </si>
  <si>
    <t>ZAGB720603IJ7</t>
  </si>
  <si>
    <t>57997</t>
  </si>
  <si>
    <t>CARPIO</t>
  </si>
  <si>
    <t>CACK8806091B6</t>
  </si>
  <si>
    <t>57998</t>
  </si>
  <si>
    <t>GAGB8801266J1</t>
  </si>
  <si>
    <t>57999</t>
  </si>
  <si>
    <t>PEDRO JAVIER</t>
  </si>
  <si>
    <t>CAMP870717181</t>
  </si>
  <si>
    <t>58008</t>
  </si>
  <si>
    <t>LEVL911128TL8</t>
  </si>
  <si>
    <t>58009</t>
  </si>
  <si>
    <t>GARJ6910184X2</t>
  </si>
  <si>
    <t>58010</t>
  </si>
  <si>
    <t>J ISIDRO</t>
  </si>
  <si>
    <t>MAMI690715TZ6</t>
  </si>
  <si>
    <t>58011</t>
  </si>
  <si>
    <t>CESAR ADRIAN</t>
  </si>
  <si>
    <t>SUSC900830LG3</t>
  </si>
  <si>
    <t>58012</t>
  </si>
  <si>
    <t>MEME7209254XA</t>
  </si>
  <si>
    <t>58013</t>
  </si>
  <si>
    <t>MESG750125PN3</t>
  </si>
  <si>
    <t>58018</t>
  </si>
  <si>
    <t>LOCR740218M47</t>
  </si>
  <si>
    <t>58019</t>
  </si>
  <si>
    <t>ZABDIEL</t>
  </si>
  <si>
    <t>VIMZ891015238</t>
  </si>
  <si>
    <t>58028</t>
  </si>
  <si>
    <t>OSCAR CAMERINO</t>
  </si>
  <si>
    <t>GAMO630606TB8</t>
  </si>
  <si>
    <t>58032</t>
  </si>
  <si>
    <t>MALA710724GK4</t>
  </si>
  <si>
    <t>58036</t>
  </si>
  <si>
    <t>MOCL680714GL0</t>
  </si>
  <si>
    <t>58038</t>
  </si>
  <si>
    <t>ERMELINDA</t>
  </si>
  <si>
    <t>OOME641028PB1</t>
  </si>
  <si>
    <t>58042</t>
  </si>
  <si>
    <t>MA HORTENCIA</t>
  </si>
  <si>
    <t>PODH610811PS4</t>
  </si>
  <si>
    <t>58044</t>
  </si>
  <si>
    <t>GOMV6102221J7</t>
  </si>
  <si>
    <t>58054</t>
  </si>
  <si>
    <t>PAVJ630423130</t>
  </si>
  <si>
    <t>58056</t>
  </si>
  <si>
    <t>SAGL5802159G1</t>
  </si>
  <si>
    <t>58057</t>
  </si>
  <si>
    <t>MA ENRIQUETA</t>
  </si>
  <si>
    <t>ROVM641114IN7</t>
  </si>
  <si>
    <t>58058</t>
  </si>
  <si>
    <t>MARIA GRIS</t>
  </si>
  <si>
    <t>BAPG671109362</t>
  </si>
  <si>
    <t>58059</t>
  </si>
  <si>
    <t>TERESA JOSEFINA</t>
  </si>
  <si>
    <t>ZAVT531005U87</t>
  </si>
  <si>
    <t>58062</t>
  </si>
  <si>
    <t>PAVJ310528U18</t>
  </si>
  <si>
    <t>58073</t>
  </si>
  <si>
    <t>MA DEL CONSUELO IMEL</t>
  </si>
  <si>
    <t>MAVM570513SH7</t>
  </si>
  <si>
    <t>58077</t>
  </si>
  <si>
    <t>GAPR650930PY5</t>
  </si>
  <si>
    <t>58078</t>
  </si>
  <si>
    <t>MA PATRICIA</t>
  </si>
  <si>
    <t>VIHP6801279P0</t>
  </si>
  <si>
    <t>58079</t>
  </si>
  <si>
    <t>LIMM680117MM3</t>
  </si>
  <si>
    <t>58084</t>
  </si>
  <si>
    <t>NODJ6801155R3</t>
  </si>
  <si>
    <t>58085</t>
  </si>
  <si>
    <t>SAAM671206V7A</t>
  </si>
  <si>
    <t>58088</t>
  </si>
  <si>
    <t>VICC720905GTA</t>
  </si>
  <si>
    <t>58092</t>
  </si>
  <si>
    <t>GOMI620405PS8</t>
  </si>
  <si>
    <t>58095</t>
  </si>
  <si>
    <t>J VICTORIANO</t>
  </si>
  <si>
    <t>LIBJ490728H96</t>
  </si>
  <si>
    <t>58096</t>
  </si>
  <si>
    <t>GAML7007054I4</t>
  </si>
  <si>
    <t>58103</t>
  </si>
  <si>
    <t>CUML570830F85</t>
  </si>
  <si>
    <t>58104</t>
  </si>
  <si>
    <t>MOMS6606183FA</t>
  </si>
  <si>
    <t>58107</t>
  </si>
  <si>
    <t>HERMINIO</t>
  </si>
  <si>
    <t>EAEH631014S49</t>
  </si>
  <si>
    <t>58113</t>
  </si>
  <si>
    <t>GANM560518QC1</t>
  </si>
  <si>
    <t>58122</t>
  </si>
  <si>
    <t>UGALDE</t>
  </si>
  <si>
    <t>UASM710330JH8</t>
  </si>
  <si>
    <t>58123</t>
  </si>
  <si>
    <t>VAPR550123G10</t>
  </si>
  <si>
    <t>58124</t>
  </si>
  <si>
    <t>ZACM620804MV6</t>
  </si>
  <si>
    <t>58127</t>
  </si>
  <si>
    <t>GUVV661009H20</t>
  </si>
  <si>
    <t>58129</t>
  </si>
  <si>
    <t>VEFI561201F50</t>
  </si>
  <si>
    <t>58141</t>
  </si>
  <si>
    <t>DAGV5512233Y0</t>
  </si>
  <si>
    <t>58142</t>
  </si>
  <si>
    <t>OILR680404CF0</t>
  </si>
  <si>
    <t>58154</t>
  </si>
  <si>
    <t>RACM650110617</t>
  </si>
  <si>
    <t>58165</t>
  </si>
  <si>
    <t>CAGG611122EG2</t>
  </si>
  <si>
    <t>58181</t>
  </si>
  <si>
    <t>AARJ650827H78</t>
  </si>
  <si>
    <t>58183</t>
  </si>
  <si>
    <t>VEMA301231KA7</t>
  </si>
  <si>
    <t>58186</t>
  </si>
  <si>
    <t>CUYM731230V70</t>
  </si>
  <si>
    <t>58189</t>
  </si>
  <si>
    <t>ALVARO ANTONIO</t>
  </si>
  <si>
    <t>RUGA610613A5A</t>
  </si>
  <si>
    <t>58193</t>
  </si>
  <si>
    <t>MOGR6102085Q4</t>
  </si>
  <si>
    <t>58194</t>
  </si>
  <si>
    <t>FOOL580521S79</t>
  </si>
  <si>
    <t>58201</t>
  </si>
  <si>
    <t>AURA610521570</t>
  </si>
  <si>
    <t>58205</t>
  </si>
  <si>
    <t>RURC5702181L5</t>
  </si>
  <si>
    <t>58211</t>
  </si>
  <si>
    <t>CASH650114TB3</t>
  </si>
  <si>
    <t>58213</t>
  </si>
  <si>
    <t>VACC630619ED1</t>
  </si>
  <si>
    <t>58233</t>
  </si>
  <si>
    <t>MARIA DE SANJUAN</t>
  </si>
  <si>
    <t>SOVS760905L14</t>
  </si>
  <si>
    <t>58236</t>
  </si>
  <si>
    <t>MAST7207144Z3</t>
  </si>
  <si>
    <t>58247</t>
  </si>
  <si>
    <t>JUANA KARINA</t>
  </si>
  <si>
    <t>MADJ760326JY5</t>
  </si>
  <si>
    <t>58248</t>
  </si>
  <si>
    <t>EAOM4411197D2</t>
  </si>
  <si>
    <t>58249</t>
  </si>
  <si>
    <t>SIORDIA</t>
  </si>
  <si>
    <t>CASH4103053T8</t>
  </si>
  <si>
    <t>58252</t>
  </si>
  <si>
    <t>METR7007156D5</t>
  </si>
  <si>
    <t>58256</t>
  </si>
  <si>
    <t>GUMJ580905GP3</t>
  </si>
  <si>
    <t>58257</t>
  </si>
  <si>
    <t>ROMJ5005102UA</t>
  </si>
  <si>
    <t>58259</t>
  </si>
  <si>
    <t>CUHH6806071E2</t>
  </si>
  <si>
    <t>58265</t>
  </si>
  <si>
    <t>PAGG690127CW1</t>
  </si>
  <si>
    <t>58269</t>
  </si>
  <si>
    <t>NOAR660620DW1</t>
  </si>
  <si>
    <t>58273</t>
  </si>
  <si>
    <t>GURJ600208FJ6</t>
  </si>
  <si>
    <t>58275</t>
  </si>
  <si>
    <t>ROVL6403244Q8</t>
  </si>
  <si>
    <t>58276</t>
  </si>
  <si>
    <t>MAAJ470915879</t>
  </si>
  <si>
    <t>58299</t>
  </si>
  <si>
    <t>GURE650527ID6</t>
  </si>
  <si>
    <t>58305</t>
  </si>
  <si>
    <t>AIOC730720KC4</t>
  </si>
  <si>
    <t>58306</t>
  </si>
  <si>
    <t>GUAG5910292G9</t>
  </si>
  <si>
    <t>58332</t>
  </si>
  <si>
    <t>EASL790313B86</t>
  </si>
  <si>
    <t>58345</t>
  </si>
  <si>
    <t>ROOL650722PH4</t>
  </si>
  <si>
    <t>58348</t>
  </si>
  <si>
    <t>VIBJ520122GU6</t>
  </si>
  <si>
    <t>58353</t>
  </si>
  <si>
    <t>CAXR420508CR9</t>
  </si>
  <si>
    <t>58354</t>
  </si>
  <si>
    <t>CLELIA</t>
  </si>
  <si>
    <t>ZEOC5103153E2</t>
  </si>
  <si>
    <t>58357</t>
  </si>
  <si>
    <t>AOCH611118R90</t>
  </si>
  <si>
    <t>58369</t>
  </si>
  <si>
    <t>BOPL521112UH2</t>
  </si>
  <si>
    <t>58378</t>
  </si>
  <si>
    <t>MADC530918SC6</t>
  </si>
  <si>
    <t>58383</t>
  </si>
  <si>
    <t>PESM670304A53</t>
  </si>
  <si>
    <t>58384</t>
  </si>
  <si>
    <t>J RAMON</t>
  </si>
  <si>
    <t>MORIYO</t>
  </si>
  <si>
    <t>GAMJ450902PW3</t>
  </si>
  <si>
    <t>58386</t>
  </si>
  <si>
    <t>ROCA701111LU5</t>
  </si>
  <si>
    <t>58395</t>
  </si>
  <si>
    <t>JURA751225FT3</t>
  </si>
  <si>
    <t>58396</t>
  </si>
  <si>
    <t>GANA631219J8A</t>
  </si>
  <si>
    <t>58402</t>
  </si>
  <si>
    <t>LELJ4204049J4</t>
  </si>
  <si>
    <t>58403</t>
  </si>
  <si>
    <t>CACM670624BV5</t>
  </si>
  <si>
    <t>58413</t>
  </si>
  <si>
    <t>SAFJ660213D28</t>
  </si>
  <si>
    <t>58414</t>
  </si>
  <si>
    <t>EOCG681205EH5</t>
  </si>
  <si>
    <t>58415</t>
  </si>
  <si>
    <t>DIJM710121A78</t>
  </si>
  <si>
    <t>58417</t>
  </si>
  <si>
    <t>GAMARIEL</t>
  </si>
  <si>
    <t>GODINES</t>
  </si>
  <si>
    <t>GOMG620307S5A</t>
  </si>
  <si>
    <t>58422</t>
  </si>
  <si>
    <t>ANIBAL RICARDO</t>
  </si>
  <si>
    <t>OACA780422IF5</t>
  </si>
  <si>
    <t>58428</t>
  </si>
  <si>
    <t>CAMA730714SA5</t>
  </si>
  <si>
    <t>58430</t>
  </si>
  <si>
    <t>RARO7909161L4</t>
  </si>
  <si>
    <t>58431</t>
  </si>
  <si>
    <t>MAURICIO SERGIO</t>
  </si>
  <si>
    <t>AARM760908ME9</t>
  </si>
  <si>
    <t>58432</t>
  </si>
  <si>
    <t>MARTHA IVONNE</t>
  </si>
  <si>
    <t>CAQM9009191N5</t>
  </si>
  <si>
    <t>58433</t>
  </si>
  <si>
    <t>PASE721009KK5</t>
  </si>
  <si>
    <t>58434</t>
  </si>
  <si>
    <t xml:space="preserve">ANDREA VICTORIA </t>
  </si>
  <si>
    <t>BEMA921205000</t>
  </si>
  <si>
    <t>58435</t>
  </si>
  <si>
    <t>PAME821124575</t>
  </si>
  <si>
    <t>58436</t>
  </si>
  <si>
    <t>ROBERTO PLINIO</t>
  </si>
  <si>
    <t>COMR7911171L6</t>
  </si>
  <si>
    <t>58437</t>
  </si>
  <si>
    <t>ALEJANDRA CAROLINA</t>
  </si>
  <si>
    <t>FOOA920614HV5</t>
  </si>
  <si>
    <t>58438</t>
  </si>
  <si>
    <t>JESSICA IXCHEL</t>
  </si>
  <si>
    <t>BAAJ910719V48</t>
  </si>
  <si>
    <t>58439</t>
  </si>
  <si>
    <t>MARIANA ARACELI</t>
  </si>
  <si>
    <t>PABM870625ARA</t>
  </si>
  <si>
    <t>58440</t>
  </si>
  <si>
    <t>VEAA920701U47</t>
  </si>
  <si>
    <t>58441</t>
  </si>
  <si>
    <t>MAYRA JANETTE</t>
  </si>
  <si>
    <t>RUMM871218LG8</t>
  </si>
  <si>
    <t>58442</t>
  </si>
  <si>
    <t>JORGE ADAN</t>
  </si>
  <si>
    <t>IAZJ890910PB0</t>
  </si>
  <si>
    <t>58443</t>
  </si>
  <si>
    <t>MARIA EUGENIA GUADALUPE</t>
  </si>
  <si>
    <t>NUTE7608207J6</t>
  </si>
  <si>
    <t>58444</t>
  </si>
  <si>
    <t>ROGV7003027P9</t>
  </si>
  <si>
    <t>58445</t>
  </si>
  <si>
    <t>GAEH671228355</t>
  </si>
  <si>
    <t>58446</t>
  </si>
  <si>
    <t>GUSTAVO CUAUHTEMOC</t>
  </si>
  <si>
    <t>RUBIO LUGO</t>
  </si>
  <si>
    <t>RUGG740810311</t>
  </si>
  <si>
    <t>58447</t>
  </si>
  <si>
    <t>JEETHSI ANDREA</t>
  </si>
  <si>
    <t>AORJ910613V27</t>
  </si>
  <si>
    <t>58448</t>
  </si>
  <si>
    <t>GUSJ7803184H3</t>
  </si>
  <si>
    <t>58449</t>
  </si>
  <si>
    <t>NACA651019J83</t>
  </si>
  <si>
    <t>58450</t>
  </si>
  <si>
    <t>JESUS HECTOR</t>
  </si>
  <si>
    <t>OEMJ830817UJA</t>
  </si>
  <si>
    <t>58451</t>
  </si>
  <si>
    <t>VAAL460316LA8</t>
  </si>
  <si>
    <t>58452</t>
  </si>
  <si>
    <t>RARI7801264U8</t>
  </si>
  <si>
    <t>58453</t>
  </si>
  <si>
    <t>ADRIAN ANTONIO</t>
  </si>
  <si>
    <t>BAGA780718DR7</t>
  </si>
  <si>
    <t>58454</t>
  </si>
  <si>
    <t>MUML720924740</t>
  </si>
  <si>
    <t>58455</t>
  </si>
  <si>
    <t xml:space="preserve">MARTHA FABIOLA </t>
  </si>
  <si>
    <t>ROPM781224CE2</t>
  </si>
  <si>
    <t>58456</t>
  </si>
  <si>
    <t>LOCM860125AY7</t>
  </si>
  <si>
    <t>58457</t>
  </si>
  <si>
    <t>MELJ560202T6A</t>
  </si>
  <si>
    <t>58458</t>
  </si>
  <si>
    <t>MAGL660128136</t>
  </si>
  <si>
    <t>58459</t>
  </si>
  <si>
    <t>IRMA MIREYA</t>
  </si>
  <si>
    <t>VEDI750609EC7</t>
  </si>
  <si>
    <t>58460</t>
  </si>
  <si>
    <t>TORJ580219FV4</t>
  </si>
  <si>
    <t>58461</t>
  </si>
  <si>
    <t>GALF500818MH7</t>
  </si>
  <si>
    <t>58462</t>
  </si>
  <si>
    <t>SOMG760605415</t>
  </si>
  <si>
    <t>58463</t>
  </si>
  <si>
    <t>HERB840614NX6</t>
  </si>
  <si>
    <t>58464</t>
  </si>
  <si>
    <t>EIGE810825FU0</t>
  </si>
  <si>
    <t>58465</t>
  </si>
  <si>
    <t>NESTOR IVAN</t>
  </si>
  <si>
    <t>VICN860811IW7</t>
  </si>
  <si>
    <t>58466</t>
  </si>
  <si>
    <t>AURORA SARAHI</t>
  </si>
  <si>
    <t>PECA930118SF9</t>
  </si>
  <si>
    <t>58467</t>
  </si>
  <si>
    <t>HUGR730416751</t>
  </si>
  <si>
    <t>58468</t>
  </si>
  <si>
    <t>AIGL123458MU5</t>
  </si>
  <si>
    <t>58469</t>
  </si>
  <si>
    <t>MUCG7301194D0</t>
  </si>
  <si>
    <t>58470</t>
  </si>
  <si>
    <t>CALO870422K46</t>
  </si>
  <si>
    <t>58471</t>
  </si>
  <si>
    <t>RAGA710211TN2</t>
  </si>
  <si>
    <t>58473</t>
  </si>
  <si>
    <t>CASH721003MI3</t>
  </si>
  <si>
    <t>58476</t>
  </si>
  <si>
    <t>HELA71051921A</t>
  </si>
  <si>
    <t>58479</t>
  </si>
  <si>
    <t>AAAA600710JJ4</t>
  </si>
  <si>
    <t>58481</t>
  </si>
  <si>
    <t>MALB570508NS8</t>
  </si>
  <si>
    <t>58482</t>
  </si>
  <si>
    <t>TOFF650119BD5</t>
  </si>
  <si>
    <t>58483</t>
  </si>
  <si>
    <t>GUSF461223AC4</t>
  </si>
  <si>
    <t>58486</t>
  </si>
  <si>
    <t>BOPB620914928</t>
  </si>
  <si>
    <t>58489</t>
  </si>
  <si>
    <t>LURJ5910312J1</t>
  </si>
  <si>
    <t>58492</t>
  </si>
  <si>
    <t>MUEM760306143</t>
  </si>
  <si>
    <t>58493</t>
  </si>
  <si>
    <t>JOSE SAMUEL</t>
  </si>
  <si>
    <t>DIDS391019CS8</t>
  </si>
  <si>
    <t>58500</t>
  </si>
  <si>
    <t>RUMJ710704HJ0</t>
  </si>
  <si>
    <t>58502</t>
  </si>
  <si>
    <t>LUCERO ADRIANA</t>
  </si>
  <si>
    <t>MUSL761023AL9</t>
  </si>
  <si>
    <t>58503</t>
  </si>
  <si>
    <t>CARLOS RAMON</t>
  </si>
  <si>
    <t>TUMC730227P54</t>
  </si>
  <si>
    <t>58505</t>
  </si>
  <si>
    <t>JORGE GUSTAVO</t>
  </si>
  <si>
    <t>TC</t>
  </si>
  <si>
    <t>58508</t>
  </si>
  <si>
    <t>RAMON RICARDO</t>
  </si>
  <si>
    <t>VACR640811DN1</t>
  </si>
  <si>
    <t>58511</t>
  </si>
  <si>
    <t>MARTHA ELOINA</t>
  </si>
  <si>
    <t>BAGM600602JM0</t>
  </si>
  <si>
    <t>58512</t>
  </si>
  <si>
    <t>JOSE RODRIGO</t>
  </si>
  <si>
    <t>CACR590306S52</t>
  </si>
  <si>
    <t>58514</t>
  </si>
  <si>
    <t>PATRICIA ALICIA</t>
  </si>
  <si>
    <t>MECP5103225U0</t>
  </si>
  <si>
    <t>58522</t>
  </si>
  <si>
    <t>CYNTHIA ARTEMISA</t>
  </si>
  <si>
    <t>GOLC790127QU5</t>
  </si>
  <si>
    <t>58526</t>
  </si>
  <si>
    <t>RORA660304SU7</t>
  </si>
  <si>
    <t>58527</t>
  </si>
  <si>
    <t>EILE5412273NA</t>
  </si>
  <si>
    <t>58528</t>
  </si>
  <si>
    <t>COMM7003089A0</t>
  </si>
  <si>
    <t>58530</t>
  </si>
  <si>
    <t>BERTHA ANGELICA</t>
  </si>
  <si>
    <t>DISB621224Q61</t>
  </si>
  <si>
    <t>58531</t>
  </si>
  <si>
    <t>FAPC760522MM0</t>
  </si>
  <si>
    <t>58534</t>
  </si>
  <si>
    <t>ADOLFO AGUSTIN</t>
  </si>
  <si>
    <t>AARA751204LH9</t>
  </si>
  <si>
    <t>58535</t>
  </si>
  <si>
    <t>OSCAR JAIME</t>
  </si>
  <si>
    <t>RAFO760930MI8</t>
  </si>
  <si>
    <t>58536</t>
  </si>
  <si>
    <t>ROSSANA</t>
  </si>
  <si>
    <t>VAMR7712316N8</t>
  </si>
  <si>
    <t>58538</t>
  </si>
  <si>
    <t>MECB741217CNA</t>
  </si>
  <si>
    <t>58539</t>
  </si>
  <si>
    <t>AORL750210C15</t>
  </si>
  <si>
    <t>58540</t>
  </si>
  <si>
    <t>SANDRA ELIZABETH</t>
  </si>
  <si>
    <t>ZAGS830307UZ3</t>
  </si>
  <si>
    <t>58541</t>
  </si>
  <si>
    <t>SERGIO OSWALDO</t>
  </si>
  <si>
    <t>GOGS740122FL8</t>
  </si>
  <si>
    <t>58542</t>
  </si>
  <si>
    <t>MECR810702QE6</t>
  </si>
  <si>
    <t>58543</t>
  </si>
  <si>
    <t>CELIO</t>
  </si>
  <si>
    <t>MUCC4909159QA</t>
  </si>
  <si>
    <t>58544</t>
  </si>
  <si>
    <t>LOAA800416GK5</t>
  </si>
  <si>
    <t>58546</t>
  </si>
  <si>
    <t>MUMH750316SP5</t>
  </si>
  <si>
    <t>58554</t>
  </si>
  <si>
    <t>MAMF6402187V5</t>
  </si>
  <si>
    <t>58555</t>
  </si>
  <si>
    <t>AOSA650519SV1</t>
  </si>
  <si>
    <t>58558</t>
  </si>
  <si>
    <t>PITC780314V42</t>
  </si>
  <si>
    <t>58559</t>
  </si>
  <si>
    <t>LOBH7409219C0</t>
  </si>
  <si>
    <t>58560</t>
  </si>
  <si>
    <t>CEGE781217CL5</t>
  </si>
  <si>
    <t>58567</t>
  </si>
  <si>
    <t>ILIANA ALEJANDRA</t>
  </si>
  <si>
    <t>ROSI8002017A6</t>
  </si>
  <si>
    <t>58568</t>
  </si>
  <si>
    <t>MECF691224G37</t>
  </si>
  <si>
    <t>58569</t>
  </si>
  <si>
    <t>MADS790829220</t>
  </si>
  <si>
    <t>58570</t>
  </si>
  <si>
    <t>EICC680416NQ2</t>
  </si>
  <si>
    <t>58574</t>
  </si>
  <si>
    <t>RORS670719U62</t>
  </si>
  <si>
    <t>58575</t>
  </si>
  <si>
    <t>LUML820701TK3</t>
  </si>
  <si>
    <t>58576</t>
  </si>
  <si>
    <t>AIMN651031QK8</t>
  </si>
  <si>
    <t>58577</t>
  </si>
  <si>
    <t>BEGM850520HN1</t>
  </si>
  <si>
    <t>58578</t>
  </si>
  <si>
    <t>LARISSA BRISEIDA</t>
  </si>
  <si>
    <t>GOLL761102C72</t>
  </si>
  <si>
    <t>58586</t>
  </si>
  <si>
    <t>JOSE EVARISTO</t>
  </si>
  <si>
    <t>FEAE820506SN3</t>
  </si>
  <si>
    <t>58590</t>
  </si>
  <si>
    <t>ROEJ750131IY5</t>
  </si>
  <si>
    <t>58591</t>
  </si>
  <si>
    <t>MARIANA DEL ROCIO</t>
  </si>
  <si>
    <t>MALM840505QE2</t>
  </si>
  <si>
    <t>58594</t>
  </si>
  <si>
    <t>PIMC820723QKA</t>
  </si>
  <si>
    <t>58596</t>
  </si>
  <si>
    <t>DAEE730820JX5</t>
  </si>
  <si>
    <t>58597</t>
  </si>
  <si>
    <t>RARR620208RX4</t>
  </si>
  <si>
    <t>58598</t>
  </si>
  <si>
    <t>BEME560507KF1</t>
  </si>
  <si>
    <t>58599</t>
  </si>
  <si>
    <t>MADR820116EFA</t>
  </si>
  <si>
    <t>58600</t>
  </si>
  <si>
    <t>GOAB6308088S0</t>
  </si>
  <si>
    <t>58601</t>
  </si>
  <si>
    <t>58602</t>
  </si>
  <si>
    <t>58603</t>
  </si>
  <si>
    <t>RUMM560411RHA</t>
  </si>
  <si>
    <t>58604</t>
  </si>
  <si>
    <t>ZAGE690701V56</t>
  </si>
  <si>
    <t>58606</t>
  </si>
  <si>
    <t>ROLH690521IY5</t>
  </si>
  <si>
    <t>58607</t>
  </si>
  <si>
    <t>VEHR831114SE2</t>
  </si>
  <si>
    <t>58608</t>
  </si>
  <si>
    <t>TEMC710828415</t>
  </si>
  <si>
    <t>58609</t>
  </si>
  <si>
    <t>QUDJ840903617</t>
  </si>
  <si>
    <t>58610</t>
  </si>
  <si>
    <t>REMC631111I59</t>
  </si>
  <si>
    <t>58611</t>
  </si>
  <si>
    <t>RUIZ DE HUIDOBR</t>
  </si>
  <si>
    <t>NATERA</t>
  </si>
  <si>
    <t>RUNL850421RP0</t>
  </si>
  <si>
    <t>58612</t>
  </si>
  <si>
    <t>MEMM710128BE4</t>
  </si>
  <si>
    <t>58613</t>
  </si>
  <si>
    <t>NETZAHUALCOYOTL</t>
  </si>
  <si>
    <t>HETN8303105KA</t>
  </si>
  <si>
    <t>58614</t>
  </si>
  <si>
    <t>RAFAELA</t>
  </si>
  <si>
    <t>EAMR680921DY3</t>
  </si>
  <si>
    <t>58615</t>
  </si>
  <si>
    <t>58616</t>
  </si>
  <si>
    <t>MAVR4609307K2</t>
  </si>
  <si>
    <t>58617</t>
  </si>
  <si>
    <t>58618</t>
  </si>
  <si>
    <t>AALA790130590</t>
  </si>
  <si>
    <t>58619</t>
  </si>
  <si>
    <t>58620</t>
  </si>
  <si>
    <t>CARLA GUADALUPE</t>
  </si>
  <si>
    <t>GOOC831220PJ0</t>
  </si>
  <si>
    <t>58621</t>
  </si>
  <si>
    <t>MATM6007239BA</t>
  </si>
  <si>
    <t>58622</t>
  </si>
  <si>
    <t>SAIZ</t>
  </si>
  <si>
    <t>MARTIN DEL CAMP</t>
  </si>
  <si>
    <t>SAML6302127L7</t>
  </si>
  <si>
    <t>58623</t>
  </si>
  <si>
    <t>VARM4403288X3</t>
  </si>
  <si>
    <t>58624</t>
  </si>
  <si>
    <t>TOCG610827NL2</t>
  </si>
  <si>
    <t>58625</t>
  </si>
  <si>
    <t>VACV660615A23</t>
  </si>
  <si>
    <t>58627</t>
  </si>
  <si>
    <t>MAEA811205H73</t>
  </si>
  <si>
    <t>58628</t>
  </si>
  <si>
    <t>58629</t>
  </si>
  <si>
    <t>RORE6803233Y4</t>
  </si>
  <si>
    <t>58630</t>
  </si>
  <si>
    <t>FERNANDO GUSTAVO</t>
  </si>
  <si>
    <t>HEDF550316JA0</t>
  </si>
  <si>
    <t>58631</t>
  </si>
  <si>
    <t>SANDRA SUSANA</t>
  </si>
  <si>
    <t>SAFS8212250X5</t>
  </si>
  <si>
    <t>58632</t>
  </si>
  <si>
    <t>CLAUDIO ARMANDO</t>
  </si>
  <si>
    <t>PIMC790218B43</t>
  </si>
  <si>
    <t>58634</t>
  </si>
  <si>
    <t>PATRICIA VERONICA</t>
  </si>
  <si>
    <t>AOGP8302275K0</t>
  </si>
  <si>
    <t>58635</t>
  </si>
  <si>
    <t>LOLR6806113D5</t>
  </si>
  <si>
    <t>58770</t>
  </si>
  <si>
    <t>EOCO731126GWA</t>
  </si>
  <si>
    <t>58783</t>
  </si>
  <si>
    <t>58807</t>
  </si>
  <si>
    <t>LOHS800605N15</t>
  </si>
  <si>
    <t>58817</t>
  </si>
  <si>
    <t>ROSA MARIA DEL ROSA</t>
  </si>
  <si>
    <t>AGUIÐAGA</t>
  </si>
  <si>
    <t>MARR490112PJ6</t>
  </si>
  <si>
    <t>58818</t>
  </si>
  <si>
    <t>THANIA MARYSOL</t>
  </si>
  <si>
    <t>TOMT830727GJ2</t>
  </si>
  <si>
    <t>58820</t>
  </si>
  <si>
    <t>LIJL650329JE4</t>
  </si>
  <si>
    <t>58821</t>
  </si>
  <si>
    <t>LOLO770805SR2</t>
  </si>
  <si>
    <t>58822</t>
  </si>
  <si>
    <t>JESSICA LILIAN</t>
  </si>
  <si>
    <t>OEHJ7710149A3</t>
  </si>
  <si>
    <t>58831</t>
  </si>
  <si>
    <t>NOAM660130322</t>
  </si>
  <si>
    <t>58832</t>
  </si>
  <si>
    <t>NOAJ670910LJ8</t>
  </si>
  <si>
    <t>58835</t>
  </si>
  <si>
    <t>YASM781004117</t>
  </si>
  <si>
    <t>58840</t>
  </si>
  <si>
    <t>DIMB560414J54</t>
  </si>
  <si>
    <t>58843</t>
  </si>
  <si>
    <t>ROGO731106FZ0</t>
  </si>
  <si>
    <t>58844</t>
  </si>
  <si>
    <t>RAOJ760529EK3</t>
  </si>
  <si>
    <t>58854</t>
  </si>
  <si>
    <t>FOOJ450127DYA</t>
  </si>
  <si>
    <t>58857</t>
  </si>
  <si>
    <t>HEPM521019JN4</t>
  </si>
  <si>
    <t>58862</t>
  </si>
  <si>
    <t>ELIZABETH DEL ROCIO</t>
  </si>
  <si>
    <t>MAPE820903US7</t>
  </si>
  <si>
    <t>58864</t>
  </si>
  <si>
    <t>NICTE IVETTE</t>
  </si>
  <si>
    <t>LARN790116RQ3</t>
  </si>
  <si>
    <t>58865</t>
  </si>
  <si>
    <t>GONF721015SR1</t>
  </si>
  <si>
    <t>58868</t>
  </si>
  <si>
    <t>DILH851229AI5</t>
  </si>
  <si>
    <t>58869</t>
  </si>
  <si>
    <t>SARR600111B95</t>
  </si>
  <si>
    <t>58870</t>
  </si>
  <si>
    <t>VAMO831106CY9</t>
  </si>
  <si>
    <t>58871</t>
  </si>
  <si>
    <t>LUSM841021RA6</t>
  </si>
  <si>
    <t>58879</t>
  </si>
  <si>
    <t>JOSE MATEO</t>
  </si>
  <si>
    <t>FAAM5111309P9</t>
  </si>
  <si>
    <t>58882</t>
  </si>
  <si>
    <t>DIHM441228HM7</t>
  </si>
  <si>
    <t>58889</t>
  </si>
  <si>
    <t>VAAB591027PD1</t>
  </si>
  <si>
    <t>58898</t>
  </si>
  <si>
    <t>JORGE ABEL</t>
  </si>
  <si>
    <t>MAJA360623QI3</t>
  </si>
  <si>
    <t>58901</t>
  </si>
  <si>
    <t>MOLJ570404V85</t>
  </si>
  <si>
    <t>58903</t>
  </si>
  <si>
    <t>DIHA811211SW2</t>
  </si>
  <si>
    <t>58905</t>
  </si>
  <si>
    <t>CAMJ810623P6A</t>
  </si>
  <si>
    <t>58906</t>
  </si>
  <si>
    <t>GENOVEVO</t>
  </si>
  <si>
    <t>DUSG390103TG6</t>
  </si>
  <si>
    <t>58917</t>
  </si>
  <si>
    <t>TEMM630118AUA</t>
  </si>
  <si>
    <t>58921</t>
  </si>
  <si>
    <t>MOBP820316PZ2</t>
  </si>
  <si>
    <t>58925</t>
  </si>
  <si>
    <t>GODOFREDO</t>
  </si>
  <si>
    <t>GAAG600405520</t>
  </si>
  <si>
    <t>58927</t>
  </si>
  <si>
    <t>SAAR8511273T3</t>
  </si>
  <si>
    <t>58931</t>
  </si>
  <si>
    <t>GUST701003GY9</t>
  </si>
  <si>
    <t>58933</t>
  </si>
  <si>
    <t>GUADALUPE MARICELA</t>
  </si>
  <si>
    <t>RACG631207IH1</t>
  </si>
  <si>
    <t>58936</t>
  </si>
  <si>
    <t>JONAS JOSEPH</t>
  </si>
  <si>
    <t>CABJ8609022Z0</t>
  </si>
  <si>
    <t>58937</t>
  </si>
  <si>
    <t>ALFONSO ARMANDO</t>
  </si>
  <si>
    <t>FOCA6911053D3</t>
  </si>
  <si>
    <t>58938</t>
  </si>
  <si>
    <t>FIMH890815BM5</t>
  </si>
  <si>
    <t>58939</t>
  </si>
  <si>
    <t>BEMJ660417U65</t>
  </si>
  <si>
    <t>58940</t>
  </si>
  <si>
    <t>PAPL810328RWA</t>
  </si>
  <si>
    <t>58941</t>
  </si>
  <si>
    <t>PAOLA SELENE</t>
  </si>
  <si>
    <t>SOAS8808091I6</t>
  </si>
  <si>
    <t>58942</t>
  </si>
  <si>
    <t>ROCM791202KU9</t>
  </si>
  <si>
    <t>58943</t>
  </si>
  <si>
    <t>RERF580302KDA</t>
  </si>
  <si>
    <t>58944</t>
  </si>
  <si>
    <t>ROSD8606276P9</t>
  </si>
  <si>
    <t>58946</t>
  </si>
  <si>
    <t>OMAR FERNANDO</t>
  </si>
  <si>
    <t>AURO870315CB9</t>
  </si>
  <si>
    <t>58947</t>
  </si>
  <si>
    <t>SADE600708J89</t>
  </si>
  <si>
    <t>58950</t>
  </si>
  <si>
    <t>VAMC920808QH9</t>
  </si>
  <si>
    <t>58951</t>
  </si>
  <si>
    <t>FLORENTINOZ</t>
  </si>
  <si>
    <t>TORREZ</t>
  </si>
  <si>
    <t>VATF580531AG7</t>
  </si>
  <si>
    <t>58952</t>
  </si>
  <si>
    <t>ROOM760226DA0</t>
  </si>
  <si>
    <t>58953</t>
  </si>
  <si>
    <t>HECJ921220BK3</t>
  </si>
  <si>
    <t>58954</t>
  </si>
  <si>
    <t>HECL890606SD8</t>
  </si>
  <si>
    <t>58955</t>
  </si>
  <si>
    <t>URQUIETA</t>
  </si>
  <si>
    <t>SAUL9107164F4</t>
  </si>
  <si>
    <t>58956</t>
  </si>
  <si>
    <t>LUAC880730A29</t>
  </si>
  <si>
    <t>58957</t>
  </si>
  <si>
    <t>ERIKA DEL ROCIO</t>
  </si>
  <si>
    <t>LUSE8507272C5</t>
  </si>
  <si>
    <t>58958</t>
  </si>
  <si>
    <t>KARLA YOLANDA</t>
  </si>
  <si>
    <t>MERK861025HJ2</t>
  </si>
  <si>
    <t>58959</t>
  </si>
  <si>
    <t>GOJC5011228H8</t>
  </si>
  <si>
    <t>58960</t>
  </si>
  <si>
    <t>LUDA491208Q72</t>
  </si>
  <si>
    <t>58961</t>
  </si>
  <si>
    <t>GAVO7511262W3</t>
  </si>
  <si>
    <t>58962</t>
  </si>
  <si>
    <t>LUHR500303RK9</t>
  </si>
  <si>
    <t>58963</t>
  </si>
  <si>
    <t>58964</t>
  </si>
  <si>
    <t>CAPO6506073U4</t>
  </si>
  <si>
    <t>58965</t>
  </si>
  <si>
    <t>OLEGARIO</t>
  </si>
  <si>
    <t>EANO7911108W8</t>
  </si>
  <si>
    <t>58966</t>
  </si>
  <si>
    <t>ROPL860224UW8</t>
  </si>
  <si>
    <t>58967</t>
  </si>
  <si>
    <t>PUER7104234C1</t>
  </si>
  <si>
    <t>58968</t>
  </si>
  <si>
    <t>NIÑO</t>
  </si>
  <si>
    <t>NIOG8507221S5</t>
  </si>
  <si>
    <t>58970</t>
  </si>
  <si>
    <t>MEMA830716730</t>
  </si>
  <si>
    <t>58972</t>
  </si>
  <si>
    <t>EDER GISEL</t>
  </si>
  <si>
    <t>RALE970615J26</t>
  </si>
  <si>
    <t>58973</t>
  </si>
  <si>
    <t>HORACIO MAURICIO</t>
  </si>
  <si>
    <t>VILLASECA</t>
  </si>
  <si>
    <t>DAVH6509225K2</t>
  </si>
  <si>
    <t>58974</t>
  </si>
  <si>
    <t>WENDY PAOLA</t>
  </si>
  <si>
    <t>AADW881028TP6</t>
  </si>
  <si>
    <t>58975</t>
  </si>
  <si>
    <t xml:space="preserve">GABRIELA </t>
  </si>
  <si>
    <t>LOCG790608MWA</t>
  </si>
  <si>
    <t>58976</t>
  </si>
  <si>
    <t>FAMA840504E5A</t>
  </si>
  <si>
    <t>58977</t>
  </si>
  <si>
    <t>FAMA8907179K3</t>
  </si>
  <si>
    <t>58978</t>
  </si>
  <si>
    <t>TOPJ740214P97</t>
  </si>
  <si>
    <t>58979</t>
  </si>
  <si>
    <t>ROLR700921KE3</t>
  </si>
  <si>
    <t>58980</t>
  </si>
  <si>
    <t>SAAV690710UH5</t>
  </si>
  <si>
    <t>58981</t>
  </si>
  <si>
    <t>CHAROLET</t>
  </si>
  <si>
    <t>PECC780625DZ5</t>
  </si>
  <si>
    <t>58982</t>
  </si>
  <si>
    <t>AEGI590314VD3</t>
  </si>
  <si>
    <t>58983</t>
  </si>
  <si>
    <t>ROMM490119529</t>
  </si>
  <si>
    <t>58984</t>
  </si>
  <si>
    <t>IARA540101G64</t>
  </si>
  <si>
    <t>58985</t>
  </si>
  <si>
    <t>OSCAR AUGUSTO</t>
  </si>
  <si>
    <t>LOVO521204UU4</t>
  </si>
  <si>
    <t>58986</t>
  </si>
  <si>
    <t>RONM591108VE7</t>
  </si>
  <si>
    <t>58987</t>
  </si>
  <si>
    <t>NANJ7410178A4</t>
  </si>
  <si>
    <t>58988</t>
  </si>
  <si>
    <t>AAMJ5203042U2</t>
  </si>
  <si>
    <t>58989</t>
  </si>
  <si>
    <t>GACJ480909D1A</t>
  </si>
  <si>
    <t>58990</t>
  </si>
  <si>
    <t>SARH680709IE1</t>
  </si>
  <si>
    <t>58991</t>
  </si>
  <si>
    <t>DORRONSORO</t>
  </si>
  <si>
    <t>BUDP500730EK9</t>
  </si>
  <si>
    <t>58992</t>
  </si>
  <si>
    <t>OSEAS</t>
  </si>
  <si>
    <t>MAGO601213IR2</t>
  </si>
  <si>
    <t>58993</t>
  </si>
  <si>
    <t>VINIEGRA</t>
  </si>
  <si>
    <t>VIHH780613SA0</t>
  </si>
  <si>
    <t>58994</t>
  </si>
  <si>
    <t>CASH6505079D9</t>
  </si>
  <si>
    <t>58995</t>
  </si>
  <si>
    <t>CAEF350526MD0</t>
  </si>
  <si>
    <t>58996</t>
  </si>
  <si>
    <t>CEGR6511222M2</t>
  </si>
  <si>
    <t>58997</t>
  </si>
  <si>
    <t>JAAG600625IA5</t>
  </si>
  <si>
    <t>58998</t>
  </si>
  <si>
    <t>MAPE780529CFA</t>
  </si>
  <si>
    <t>58999</t>
  </si>
  <si>
    <t>MAMA410527CY2</t>
  </si>
  <si>
    <t>59000</t>
  </si>
  <si>
    <t>ROLJ430610K91</t>
  </si>
  <si>
    <t>59001</t>
  </si>
  <si>
    <t>ROLE5903155M0</t>
  </si>
  <si>
    <t>59002</t>
  </si>
  <si>
    <t>EDGAR DAVID</t>
  </si>
  <si>
    <t>ZUME8102182Q8</t>
  </si>
  <si>
    <t>59003</t>
  </si>
  <si>
    <t>BAJA781021I74</t>
  </si>
  <si>
    <t>59004</t>
  </si>
  <si>
    <t>LUIS REYMUNDO</t>
  </si>
  <si>
    <t>CALL8908115V4</t>
  </si>
  <si>
    <t>59005</t>
  </si>
  <si>
    <t>GABRIELA IBETH</t>
  </si>
  <si>
    <t>NADG6209285Q0</t>
  </si>
  <si>
    <t>59006</t>
  </si>
  <si>
    <t>GUADALUPE ALBERTO</t>
  </si>
  <si>
    <t>EAPG800810JC3</t>
  </si>
  <si>
    <t>59007</t>
  </si>
  <si>
    <t>HELJ780921PZ0</t>
  </si>
  <si>
    <t>59008</t>
  </si>
  <si>
    <t>NESG570214ME3</t>
  </si>
  <si>
    <t>59009</t>
  </si>
  <si>
    <t>TAJJ7201044P4</t>
  </si>
  <si>
    <t>59010</t>
  </si>
  <si>
    <t>PIFL851012SA9</t>
  </si>
  <si>
    <t>59011</t>
  </si>
  <si>
    <t>MOMR780503B34</t>
  </si>
  <si>
    <t>59012</t>
  </si>
  <si>
    <t>LILIANA REBECA</t>
  </si>
  <si>
    <t>MALL761229124</t>
  </si>
  <si>
    <t>59013</t>
  </si>
  <si>
    <t>KRISTIAN ANDRES</t>
  </si>
  <si>
    <t>VEGK821104JJ5</t>
  </si>
  <si>
    <t>59014</t>
  </si>
  <si>
    <t>FELGUEREZ</t>
  </si>
  <si>
    <t>AAFC671102K78</t>
  </si>
  <si>
    <t>59015</t>
  </si>
  <si>
    <t>EDUARDO LENIN</t>
  </si>
  <si>
    <t>RUOE600329E41</t>
  </si>
  <si>
    <t>59016</t>
  </si>
  <si>
    <t>CARMEN TERESITA</t>
  </si>
  <si>
    <t>RAAC5510019J5</t>
  </si>
  <si>
    <t>59017</t>
  </si>
  <si>
    <t>GOJJ5806057S4</t>
  </si>
  <si>
    <t>59018</t>
  </si>
  <si>
    <t>MONSERRAT VIOLETA DEL ROCIO</t>
  </si>
  <si>
    <t>59019</t>
  </si>
  <si>
    <t>RAJE651123J20</t>
  </si>
  <si>
    <t>59020</t>
  </si>
  <si>
    <t>ANDRES GERARDO</t>
  </si>
  <si>
    <t>ROAA7207149L4</t>
  </si>
  <si>
    <t>59021</t>
  </si>
  <si>
    <t>ENRIQUE EDU</t>
  </si>
  <si>
    <t>VIRE7410097G5</t>
  </si>
  <si>
    <t>59022</t>
  </si>
  <si>
    <t>JOSE GREGORIO</t>
  </si>
  <si>
    <t>MAMG540603LC3</t>
  </si>
  <si>
    <t>59023</t>
  </si>
  <si>
    <t>VARJ470930K34</t>
  </si>
  <si>
    <t>59024</t>
  </si>
  <si>
    <t>ROGL640810I86</t>
  </si>
  <si>
    <t>59025</t>
  </si>
  <si>
    <t>MOPE550516MR9</t>
  </si>
  <si>
    <t>59026</t>
  </si>
  <si>
    <t>VEBV580204AZ1</t>
  </si>
  <si>
    <t>59027</t>
  </si>
  <si>
    <t>VASA7701116R3</t>
  </si>
  <si>
    <t>59028</t>
  </si>
  <si>
    <t>MEDE580427773</t>
  </si>
  <si>
    <t>59029</t>
  </si>
  <si>
    <t>RORA5003313G4</t>
  </si>
  <si>
    <t>59030</t>
  </si>
  <si>
    <t>ISRAEL TAGOSAM</t>
  </si>
  <si>
    <t>SALI781110NZ5</t>
  </si>
  <si>
    <t>59031</t>
  </si>
  <si>
    <t>VICTOR FELIPE</t>
  </si>
  <si>
    <t>GAHV7105089Z0</t>
  </si>
  <si>
    <t>59032</t>
  </si>
  <si>
    <t>GARM740928PN6</t>
  </si>
  <si>
    <t>59033</t>
  </si>
  <si>
    <t>PERP580428QT7</t>
  </si>
  <si>
    <t>59034</t>
  </si>
  <si>
    <t>DIANA PAZ</t>
  </si>
  <si>
    <t>MAMD6601241A0</t>
  </si>
  <si>
    <t>59035</t>
  </si>
  <si>
    <t>MOCE490729991</t>
  </si>
  <si>
    <t>59036</t>
  </si>
  <si>
    <t>CELINA</t>
  </si>
  <si>
    <t>VAGC5404133H8</t>
  </si>
  <si>
    <t>59037</t>
  </si>
  <si>
    <t>MARIA MARCELA</t>
  </si>
  <si>
    <t>DUMM551007Q30</t>
  </si>
  <si>
    <t>59038</t>
  </si>
  <si>
    <t>CLAUDIA TERESA</t>
  </si>
  <si>
    <t>EAHC691003676</t>
  </si>
  <si>
    <t>59039</t>
  </si>
  <si>
    <t>EIGJ8004042A0</t>
  </si>
  <si>
    <t>59040</t>
  </si>
  <si>
    <t>AUHM660628GQ8</t>
  </si>
  <si>
    <t>59041</t>
  </si>
  <si>
    <t>AOGJ860912QC1</t>
  </si>
  <si>
    <t>59043</t>
  </si>
  <si>
    <t>MAMV770801J97</t>
  </si>
  <si>
    <t>59044</t>
  </si>
  <si>
    <t>SARA DE LA CONCEPCION</t>
  </si>
  <si>
    <t>GOMS491225FL3</t>
  </si>
  <si>
    <t>59045</t>
  </si>
  <si>
    <t>MARCIAL ALFREDO</t>
  </si>
  <si>
    <t>DIRM600703P28</t>
  </si>
  <si>
    <t>59046</t>
  </si>
  <si>
    <t>ROAJ790104974</t>
  </si>
  <si>
    <t>59047</t>
  </si>
  <si>
    <t>PABLO ARTURO</t>
  </si>
  <si>
    <t>MORP731209DW7</t>
  </si>
  <si>
    <t>59048</t>
  </si>
  <si>
    <t>HELV680329SP4</t>
  </si>
  <si>
    <t>59049</t>
  </si>
  <si>
    <t>ANGELICA SUSANA</t>
  </si>
  <si>
    <t>BAHA811205EN2</t>
  </si>
  <si>
    <t>59050</t>
  </si>
  <si>
    <t>M. SILVIA</t>
  </si>
  <si>
    <t>OOMM641213U23</t>
  </si>
  <si>
    <t>59051</t>
  </si>
  <si>
    <t>LECEA</t>
  </si>
  <si>
    <t>TELH491124PZ9</t>
  </si>
  <si>
    <t>59052</t>
  </si>
  <si>
    <t>LUCIANA</t>
  </si>
  <si>
    <t>BELL850503N98</t>
  </si>
  <si>
    <t>59053</t>
  </si>
  <si>
    <t>CASL751228B18</t>
  </si>
  <si>
    <t>59054</t>
  </si>
  <si>
    <t>SAME830129UF5</t>
  </si>
  <si>
    <t>59055</t>
  </si>
  <si>
    <t>BERTHA SILVIA</t>
  </si>
  <si>
    <t>AEPB580327CX5</t>
  </si>
  <si>
    <t>59056</t>
  </si>
  <si>
    <t>ILIANA</t>
  </si>
  <si>
    <t>GALDOZ</t>
  </si>
  <si>
    <t>GABI8303297N2</t>
  </si>
  <si>
    <t>59057</t>
  </si>
  <si>
    <t>ROSE840306QF6</t>
  </si>
  <si>
    <t>59058</t>
  </si>
  <si>
    <t>PESF521122MY7</t>
  </si>
  <si>
    <t>59059</t>
  </si>
  <si>
    <t>ZAPATERO</t>
  </si>
  <si>
    <t>HEZJ7110189S2</t>
  </si>
  <si>
    <t>59060</t>
  </si>
  <si>
    <t>CARTAGENA</t>
  </si>
  <si>
    <t>VELDERRAIN</t>
  </si>
  <si>
    <t>CAVV730728KM9</t>
  </si>
  <si>
    <t>59061</t>
  </si>
  <si>
    <t>VICTOR JESUS</t>
  </si>
  <si>
    <t>PLATA</t>
  </si>
  <si>
    <t>PABV5808164I0</t>
  </si>
  <si>
    <t>59062</t>
  </si>
  <si>
    <t>EIGJ491010ET4</t>
  </si>
  <si>
    <t>59063</t>
  </si>
  <si>
    <t>GUSF791110LW0</t>
  </si>
  <si>
    <t>59064</t>
  </si>
  <si>
    <t>FASR791029HP5</t>
  </si>
  <si>
    <t>59065</t>
  </si>
  <si>
    <t>OIMG6105027A5</t>
  </si>
  <si>
    <t>59066</t>
  </si>
  <si>
    <t>GUSP710608PH9</t>
  </si>
  <si>
    <t>59067</t>
  </si>
  <si>
    <t>NALL671107LX2</t>
  </si>
  <si>
    <t>59068</t>
  </si>
  <si>
    <t>JORGE RAMON</t>
  </si>
  <si>
    <t>DURJ810719SM9</t>
  </si>
  <si>
    <t>59069</t>
  </si>
  <si>
    <t>MUHV590728769</t>
  </si>
  <si>
    <t>59070</t>
  </si>
  <si>
    <t>MARIO ADALBERTO</t>
  </si>
  <si>
    <t>OECM610926PZA</t>
  </si>
  <si>
    <t>59071</t>
  </si>
  <si>
    <t>PATA6309192N9</t>
  </si>
  <si>
    <t>59072</t>
  </si>
  <si>
    <t>59073</t>
  </si>
  <si>
    <t>LAURA MARISOL</t>
  </si>
  <si>
    <t>CARL881205CL9</t>
  </si>
  <si>
    <t>59076</t>
  </si>
  <si>
    <t>PATRICIA LILIANA</t>
  </si>
  <si>
    <t>CALP841224JM6</t>
  </si>
  <si>
    <t>59086</t>
  </si>
  <si>
    <t>ANTONIO EDUARDO</t>
  </si>
  <si>
    <t xml:space="preserve">NEAVES </t>
  </si>
  <si>
    <t>PENA740228BM4</t>
  </si>
  <si>
    <t>59087</t>
  </si>
  <si>
    <t>MUGD831101P86</t>
  </si>
  <si>
    <t>59088</t>
  </si>
  <si>
    <t>ANGEL ANTONIO</t>
  </si>
  <si>
    <t>MAMA750808KR9</t>
  </si>
  <si>
    <t>59089</t>
  </si>
  <si>
    <t>MAAM800308UR5</t>
  </si>
  <si>
    <t>59090</t>
  </si>
  <si>
    <t>SAPC800822MR3</t>
  </si>
  <si>
    <t>59091</t>
  </si>
  <si>
    <t>HUMBERTO GABRIEL</t>
  </si>
  <si>
    <t>FOWLER</t>
  </si>
  <si>
    <t>GUFH410325LG9</t>
  </si>
  <si>
    <t>59092</t>
  </si>
  <si>
    <t>EDGAR ESTEBAN</t>
  </si>
  <si>
    <t>UAFE720330480</t>
  </si>
  <si>
    <t>59093</t>
  </si>
  <si>
    <t>JESUS BERNARDO</t>
  </si>
  <si>
    <t>BORJ870321IB0</t>
  </si>
  <si>
    <t>59094</t>
  </si>
  <si>
    <t>LOURDES BETZABE</t>
  </si>
  <si>
    <t>OECL880313N2A</t>
  </si>
  <si>
    <t>59095</t>
  </si>
  <si>
    <t>YANELLI</t>
  </si>
  <si>
    <t>BARY781023SU6</t>
  </si>
  <si>
    <t>59096</t>
  </si>
  <si>
    <t>DIES5005021N7</t>
  </si>
  <si>
    <t>59097</t>
  </si>
  <si>
    <t>CESAR MARCO ANTONIO</t>
  </si>
  <si>
    <t>MOAC681118MAS</t>
  </si>
  <si>
    <t>59098</t>
  </si>
  <si>
    <t>GACR820310MAS</t>
  </si>
  <si>
    <t>59099</t>
  </si>
  <si>
    <t>HEVO880215MAS</t>
  </si>
  <si>
    <t>59100</t>
  </si>
  <si>
    <t>MARYBEL</t>
  </si>
  <si>
    <t>OLMEDO</t>
  </si>
  <si>
    <t>OEGM810805JQ7</t>
  </si>
  <si>
    <t>59101</t>
  </si>
  <si>
    <t>LOVL830413MAS</t>
  </si>
  <si>
    <t>59102</t>
  </si>
  <si>
    <t>MOBL630111MAS</t>
  </si>
  <si>
    <t>59103</t>
  </si>
  <si>
    <t>BERTA ALICIA</t>
  </si>
  <si>
    <t>MAHB820218MAS</t>
  </si>
  <si>
    <t>59104</t>
  </si>
  <si>
    <t>HELC850424KP9</t>
  </si>
  <si>
    <t>59105</t>
  </si>
  <si>
    <t>BALBI</t>
  </si>
  <si>
    <t>BAMD770327MAS</t>
  </si>
  <si>
    <t>59106</t>
  </si>
  <si>
    <t>QUEINILA</t>
  </si>
  <si>
    <t>BELIZAIRE</t>
  </si>
  <si>
    <t>BEQU820924MAS</t>
  </si>
  <si>
    <t>59107</t>
  </si>
  <si>
    <t>CIFE710203MAS</t>
  </si>
  <si>
    <t>59108</t>
  </si>
  <si>
    <t>MARIA PAULA</t>
  </si>
  <si>
    <t>SACP710322MAS</t>
  </si>
  <si>
    <t>59109</t>
  </si>
  <si>
    <t>ERIKA MAGALI</t>
  </si>
  <si>
    <t>LAUE780621CIA</t>
  </si>
  <si>
    <t>59110</t>
  </si>
  <si>
    <t>MEMG7911056N1</t>
  </si>
  <si>
    <t>59111</t>
  </si>
  <si>
    <t>MOET840905RW7</t>
  </si>
  <si>
    <t>59112</t>
  </si>
  <si>
    <t>DENISSE ANAID</t>
  </si>
  <si>
    <t>MAMD860916MAS</t>
  </si>
  <si>
    <t>59113</t>
  </si>
  <si>
    <t>RILJ650624AXA</t>
  </si>
  <si>
    <t>59114</t>
  </si>
  <si>
    <t>PELV720330RH0</t>
  </si>
  <si>
    <t>59115</t>
  </si>
  <si>
    <t>GEORGINA ENRIQUETA</t>
  </si>
  <si>
    <t>PODG590715HW1</t>
  </si>
  <si>
    <t>59116</t>
  </si>
  <si>
    <t>ALMA JANETH</t>
  </si>
  <si>
    <t>CADA800304BH1</t>
  </si>
  <si>
    <t>59117</t>
  </si>
  <si>
    <t>FETR790803KR3</t>
  </si>
  <si>
    <t>59118</t>
  </si>
  <si>
    <t>ALFONSO CESAR</t>
  </si>
  <si>
    <t>SOSA841113DM7</t>
  </si>
  <si>
    <t>59119</t>
  </si>
  <si>
    <t>VIAG7812283V3</t>
  </si>
  <si>
    <t>59120</t>
  </si>
  <si>
    <t>LOSD830922A36</t>
  </si>
  <si>
    <t>59121</t>
  </si>
  <si>
    <t>RAVELL</t>
  </si>
  <si>
    <t>MERJ860327LJ3</t>
  </si>
  <si>
    <t>59122</t>
  </si>
  <si>
    <t>AURA671123Q40</t>
  </si>
  <si>
    <t>59123</t>
  </si>
  <si>
    <t>SOFA7104285G7</t>
  </si>
  <si>
    <t>59124</t>
  </si>
  <si>
    <t>LARRINUA</t>
  </si>
  <si>
    <t>POLA791122114</t>
  </si>
  <si>
    <t>59125</t>
  </si>
  <si>
    <t>ARIANA</t>
  </si>
  <si>
    <t>ROBA860619I59</t>
  </si>
  <si>
    <t>59126</t>
  </si>
  <si>
    <t xml:space="preserve">TAVERA </t>
  </si>
  <si>
    <t>TAAL830103JRA</t>
  </si>
  <si>
    <t>59127</t>
  </si>
  <si>
    <t>RUGR860730MY2</t>
  </si>
  <si>
    <t>59128</t>
  </si>
  <si>
    <t>BLANCA ROSA</t>
  </si>
  <si>
    <t>MAGB5807109X3</t>
  </si>
  <si>
    <t>59129</t>
  </si>
  <si>
    <t>MARIA DEL SOCORRO CECILIA</t>
  </si>
  <si>
    <t>TAJS621011AI5</t>
  </si>
  <si>
    <t>59130</t>
  </si>
  <si>
    <t>REFC8103293W9</t>
  </si>
  <si>
    <t>59131</t>
  </si>
  <si>
    <t>MEEA761002MQ3</t>
  </si>
  <si>
    <t>59132</t>
  </si>
  <si>
    <t xml:space="preserve">ACEVEDO </t>
  </si>
  <si>
    <t>ROAM711229GQ0</t>
  </si>
  <si>
    <t>59133</t>
  </si>
  <si>
    <t>RAMIREZ DE ARELLANO</t>
  </si>
  <si>
    <t>RAAS701207FS3</t>
  </si>
  <si>
    <t>59134</t>
  </si>
  <si>
    <t>JOSE SALVADOR</t>
  </si>
  <si>
    <t>ROHS5510257G4</t>
  </si>
  <si>
    <t>59136</t>
  </si>
  <si>
    <t>GODR7003106X8</t>
  </si>
  <si>
    <t>59138</t>
  </si>
  <si>
    <t>ELSA AMABEL</t>
  </si>
  <si>
    <t>LAOE711225HRA</t>
  </si>
  <si>
    <t>59139</t>
  </si>
  <si>
    <t>CAMA860413LV7</t>
  </si>
  <si>
    <t>59140</t>
  </si>
  <si>
    <t>YRMA SARA</t>
  </si>
  <si>
    <t>TOJY630411JW2</t>
  </si>
  <si>
    <t>59141</t>
  </si>
  <si>
    <t>MARCELA ALEJANDRA</t>
  </si>
  <si>
    <t>EAAM780530GG7</t>
  </si>
  <si>
    <t>59142</t>
  </si>
  <si>
    <t>CASF571220CB2</t>
  </si>
  <si>
    <t>59143</t>
  </si>
  <si>
    <t>VEAN780207D46</t>
  </si>
  <si>
    <t>59144</t>
  </si>
  <si>
    <t>RUAC531109P98</t>
  </si>
  <si>
    <t>59145</t>
  </si>
  <si>
    <t>PAGF7612026KA</t>
  </si>
  <si>
    <t>59146</t>
  </si>
  <si>
    <t xml:space="preserve">AGUILERA </t>
  </si>
  <si>
    <t>AUGA411129T32</t>
  </si>
  <si>
    <t>59147</t>
  </si>
  <si>
    <t>CLAUDIO ANTONIO</t>
  </si>
  <si>
    <t>GAMC721101FL7</t>
  </si>
  <si>
    <t>59148</t>
  </si>
  <si>
    <t>JOURDAN</t>
  </si>
  <si>
    <t>HEJJ821103JQ0</t>
  </si>
  <si>
    <t>59149</t>
  </si>
  <si>
    <t>NOEL ANTELMO</t>
  </si>
  <si>
    <t>RUCN760626VD7</t>
  </si>
  <si>
    <t>59150</t>
  </si>
  <si>
    <t>FERNANDO ABRAHAM</t>
  </si>
  <si>
    <t>OOPF860316I56</t>
  </si>
  <si>
    <t>59151</t>
  </si>
  <si>
    <t>GOLL7002099U6</t>
  </si>
  <si>
    <t>59152</t>
  </si>
  <si>
    <t>SERGIO FERNANDO</t>
  </si>
  <si>
    <t>AUES750101MAS</t>
  </si>
  <si>
    <t>59153</t>
  </si>
  <si>
    <t>SIVS8610027X4</t>
  </si>
  <si>
    <t>59154</t>
  </si>
  <si>
    <t>HEHJ630604BD2</t>
  </si>
  <si>
    <t>59155</t>
  </si>
  <si>
    <t>FOME810306835</t>
  </si>
  <si>
    <t>59156</t>
  </si>
  <si>
    <t xml:space="preserve">JOSE ARMANDO </t>
  </si>
  <si>
    <t>GAMA730812H27</t>
  </si>
  <si>
    <t>59157</t>
  </si>
  <si>
    <t>AULG470903DH9</t>
  </si>
  <si>
    <t>59158</t>
  </si>
  <si>
    <t>EADM660507IY3</t>
  </si>
  <si>
    <t>59159</t>
  </si>
  <si>
    <t>MIREYA MAGDALENA</t>
  </si>
  <si>
    <t>EAEM700722LC5</t>
  </si>
  <si>
    <t>59160</t>
  </si>
  <si>
    <t>MAAL8609171P2</t>
  </si>
  <si>
    <t>59161</t>
  </si>
  <si>
    <t>CRUZ GERARDO</t>
  </si>
  <si>
    <t>PERC4702173H8</t>
  </si>
  <si>
    <t>59162</t>
  </si>
  <si>
    <t>TAGG730403QJ1</t>
  </si>
  <si>
    <t>59163</t>
  </si>
  <si>
    <t>MAMJ721010SI4</t>
  </si>
  <si>
    <t>59164</t>
  </si>
  <si>
    <t>WILLIAM</t>
  </si>
  <si>
    <t>BUMW510210K63</t>
  </si>
  <si>
    <t>59165</t>
  </si>
  <si>
    <t>MAFJ750210LR1</t>
  </si>
  <si>
    <t>59166</t>
  </si>
  <si>
    <t>MUGG7808263I6</t>
  </si>
  <si>
    <t>59167</t>
  </si>
  <si>
    <t>ANA PAULA</t>
  </si>
  <si>
    <t>LUENGAS</t>
  </si>
  <si>
    <t>GALA870217NR0</t>
  </si>
  <si>
    <t>59168</t>
  </si>
  <si>
    <t>AURORA CRISTINA</t>
  </si>
  <si>
    <t>RALA831120U82</t>
  </si>
  <si>
    <t>59169</t>
  </si>
  <si>
    <t>RIMI510613V22</t>
  </si>
  <si>
    <t>59170</t>
  </si>
  <si>
    <t>OOGB850420EU5</t>
  </si>
  <si>
    <t>59171</t>
  </si>
  <si>
    <t>GOLA831113364</t>
  </si>
  <si>
    <t>59172</t>
  </si>
  <si>
    <t>CAMM811008BH0</t>
  </si>
  <si>
    <t>59173</t>
  </si>
  <si>
    <t>ERICK GABRIEL</t>
  </si>
  <si>
    <t>FASCIO</t>
  </si>
  <si>
    <t>MEFE831109I69</t>
  </si>
  <si>
    <t>59174</t>
  </si>
  <si>
    <t>GAGS640218D6A</t>
  </si>
  <si>
    <t>59175</t>
  </si>
  <si>
    <t>IRMA ALICIA</t>
  </si>
  <si>
    <t>VAMI651206PE9</t>
  </si>
  <si>
    <t>59176</t>
  </si>
  <si>
    <t>TODP780508FL1</t>
  </si>
  <si>
    <t>59177</t>
  </si>
  <si>
    <t>EDUARDO FRANCISCO</t>
  </si>
  <si>
    <t>MARE531013H89</t>
  </si>
  <si>
    <t>59178</t>
  </si>
  <si>
    <t>NORMA ADELA</t>
  </si>
  <si>
    <t>GUSN810424I15</t>
  </si>
  <si>
    <t>59179</t>
  </si>
  <si>
    <t>BRIZUELA</t>
  </si>
  <si>
    <t>BIGM810103RE3</t>
  </si>
  <si>
    <t>59180</t>
  </si>
  <si>
    <t>MAJU8610181C6</t>
  </si>
  <si>
    <t>59181</t>
  </si>
  <si>
    <t>LECE870206H82</t>
  </si>
  <si>
    <t>59182</t>
  </si>
  <si>
    <t>DICD850725G95</t>
  </si>
  <si>
    <t>59183</t>
  </si>
  <si>
    <t>DANIEL WENCESLAO</t>
  </si>
  <si>
    <t>RUIZ Y</t>
  </si>
  <si>
    <t>RUVD730804TB4</t>
  </si>
  <si>
    <t>59184</t>
  </si>
  <si>
    <t>CARLOS MANUEL DE JESUS</t>
  </si>
  <si>
    <t>LOSC840818JPA</t>
  </si>
  <si>
    <t>59185</t>
  </si>
  <si>
    <t>ROZJ891110GS0</t>
  </si>
  <si>
    <t>59186</t>
  </si>
  <si>
    <t>HELO7808303X7</t>
  </si>
  <si>
    <t>59187</t>
  </si>
  <si>
    <t>PRISCILA YAZMIN</t>
  </si>
  <si>
    <t>ROMP870210556</t>
  </si>
  <si>
    <t>59188</t>
  </si>
  <si>
    <t>YADIRA SUKEY</t>
  </si>
  <si>
    <t>ZASY820418QY5</t>
  </si>
  <si>
    <t>59189</t>
  </si>
  <si>
    <t>SACJ860926DB1</t>
  </si>
  <si>
    <t>59190</t>
  </si>
  <si>
    <t>VIAC720311PU3</t>
  </si>
  <si>
    <t>59191</t>
  </si>
  <si>
    <t>FRASCOLLA</t>
  </si>
  <si>
    <t>AOFV911005ME8</t>
  </si>
  <si>
    <t>59192</t>
  </si>
  <si>
    <t>OERE870121HS1</t>
  </si>
  <si>
    <t>59193</t>
  </si>
  <si>
    <t>59194</t>
  </si>
  <si>
    <t>SAGF850830E64</t>
  </si>
  <si>
    <t>59195</t>
  </si>
  <si>
    <t>ROCIO DE GUADALUPE</t>
  </si>
  <si>
    <t>AURR650124CH1</t>
  </si>
  <si>
    <t>59196</t>
  </si>
  <si>
    <t>MANUEL GUADALUPE</t>
  </si>
  <si>
    <t>RATM470912LW9</t>
  </si>
  <si>
    <t>59197</t>
  </si>
  <si>
    <t>ANDRES ERNESTO</t>
  </si>
  <si>
    <t>COCCARO</t>
  </si>
  <si>
    <t>COMA801106BN4</t>
  </si>
  <si>
    <t>59198</t>
  </si>
  <si>
    <t>MIGUEL MOISES</t>
  </si>
  <si>
    <t>AUSTRIA</t>
  </si>
  <si>
    <t>AUFM840226DH1</t>
  </si>
  <si>
    <t>59199</t>
  </si>
  <si>
    <t>GAGM651107TW8</t>
  </si>
  <si>
    <t>59200</t>
  </si>
  <si>
    <t>ROLC801122H32</t>
  </si>
  <si>
    <t>59201</t>
  </si>
  <si>
    <t>ANETTE ALEJANDRA</t>
  </si>
  <si>
    <t>MECA720711MX7</t>
  </si>
  <si>
    <t>59202</t>
  </si>
  <si>
    <t>LUFR881208MAS</t>
  </si>
  <si>
    <t>59203</t>
  </si>
  <si>
    <t>CEBL630829I42</t>
  </si>
  <si>
    <t>59204</t>
  </si>
  <si>
    <t>JUAA8007166B0</t>
  </si>
  <si>
    <t>59205</t>
  </si>
  <si>
    <t>ROGM851204534</t>
  </si>
  <si>
    <t>59206</t>
  </si>
  <si>
    <t>MAZA770811H71</t>
  </si>
  <si>
    <t>59207</t>
  </si>
  <si>
    <t>CYNTHIA ALEJANDRA</t>
  </si>
  <si>
    <t>ROEC830703MI9</t>
  </si>
  <si>
    <t>59208</t>
  </si>
  <si>
    <t>DESIREE</t>
  </si>
  <si>
    <t>EUFD880514CV8</t>
  </si>
  <si>
    <t>59209</t>
  </si>
  <si>
    <t>GATJ250475000</t>
  </si>
  <si>
    <t>59210</t>
  </si>
  <si>
    <t>PEMA200671000</t>
  </si>
  <si>
    <t>59211</t>
  </si>
  <si>
    <t>CARN700325FB8</t>
  </si>
  <si>
    <t>59212</t>
  </si>
  <si>
    <t>LAIA</t>
  </si>
  <si>
    <t>RIFA</t>
  </si>
  <si>
    <t>SOLA</t>
  </si>
  <si>
    <t>RISL830616LE3</t>
  </si>
  <si>
    <t>59213</t>
  </si>
  <si>
    <t>LOVG701218EM8</t>
  </si>
  <si>
    <t>59214</t>
  </si>
  <si>
    <t>CAGC8503061M8</t>
  </si>
  <si>
    <t>59215</t>
  </si>
  <si>
    <t>RUCF871206190</t>
  </si>
  <si>
    <t>59217</t>
  </si>
  <si>
    <t>MAMJ640112R82</t>
  </si>
  <si>
    <t>59218</t>
  </si>
  <si>
    <t>DESM780223QY0</t>
  </si>
  <si>
    <t>59219</t>
  </si>
  <si>
    <t>PEHJ770611DA5</t>
  </si>
  <si>
    <t>59220</t>
  </si>
  <si>
    <t>SIJU811029B92</t>
  </si>
  <si>
    <t>59221</t>
  </si>
  <si>
    <t>ALEJANDRO DE JESUS</t>
  </si>
  <si>
    <t>DIAA880920AQ1</t>
  </si>
  <si>
    <t>59222</t>
  </si>
  <si>
    <t>MARTHA ESTHER</t>
  </si>
  <si>
    <t>CAAM7205187LA</t>
  </si>
  <si>
    <t>59223</t>
  </si>
  <si>
    <t>KARLA PAULINA</t>
  </si>
  <si>
    <t>GUAK831130E86</t>
  </si>
  <si>
    <t>59224</t>
  </si>
  <si>
    <t>MENDIOLA</t>
  </si>
  <si>
    <t>FORASTIERI</t>
  </si>
  <si>
    <t>MEFC5611158Y4</t>
  </si>
  <si>
    <t>59225</t>
  </si>
  <si>
    <t>YARM541112QJ6</t>
  </si>
  <si>
    <t>59226</t>
  </si>
  <si>
    <t>OIVH690806APA</t>
  </si>
  <si>
    <t>59227</t>
  </si>
  <si>
    <t>FERE860919UR2</t>
  </si>
  <si>
    <t>59228</t>
  </si>
  <si>
    <t>GUHJ900207JM9</t>
  </si>
  <si>
    <t>59229</t>
  </si>
  <si>
    <t>GUVJ801103RT1</t>
  </si>
  <si>
    <t>59230</t>
  </si>
  <si>
    <t>OILE840722T51</t>
  </si>
  <si>
    <t>59231</t>
  </si>
  <si>
    <t>MOPE890705TF4</t>
  </si>
  <si>
    <t>59232</t>
  </si>
  <si>
    <t>EDGAR ALEJANDRO</t>
  </si>
  <si>
    <t>MALE881119AA6</t>
  </si>
  <si>
    <t>59233</t>
  </si>
  <si>
    <t>HUHA620125BW4</t>
  </si>
  <si>
    <t>59234</t>
  </si>
  <si>
    <t>ROAF870629H2A</t>
  </si>
  <si>
    <t>59235</t>
  </si>
  <si>
    <t>GORM6005021SA</t>
  </si>
  <si>
    <t>59236</t>
  </si>
  <si>
    <t>SARP640609BB9</t>
  </si>
  <si>
    <t>59237</t>
  </si>
  <si>
    <t>HADA PAULINA</t>
  </si>
  <si>
    <t>AUMH850927QE5</t>
  </si>
  <si>
    <t>59238</t>
  </si>
  <si>
    <t>RORV591231PTA</t>
  </si>
  <si>
    <t>59239</t>
  </si>
  <si>
    <t>MIRIAM NAYELY</t>
  </si>
  <si>
    <t>MOMM880128IG2</t>
  </si>
  <si>
    <t>59240</t>
  </si>
  <si>
    <t>GUME680701FA8</t>
  </si>
  <si>
    <t>59241</t>
  </si>
  <si>
    <t>MAJJ850807GR3</t>
  </si>
  <si>
    <t>59242</t>
  </si>
  <si>
    <t>GOSR720107S88</t>
  </si>
  <si>
    <t>59243</t>
  </si>
  <si>
    <t>TANEX GUSTAVO</t>
  </si>
  <si>
    <t>LOOT7801216Y3</t>
  </si>
  <si>
    <t>59244</t>
  </si>
  <si>
    <t>BAGE800718J21</t>
  </si>
  <si>
    <t>59245</t>
  </si>
  <si>
    <t>FERNANDO AGUSTIN</t>
  </si>
  <si>
    <t>ARGUMEDO</t>
  </si>
  <si>
    <t>AUMF821228IB3</t>
  </si>
  <si>
    <t>59246</t>
  </si>
  <si>
    <t>REAM860623UF3</t>
  </si>
  <si>
    <t>59247</t>
  </si>
  <si>
    <t>CEMJ791030H55</t>
  </si>
  <si>
    <t>59248</t>
  </si>
  <si>
    <t>VICD810213GX3</t>
  </si>
  <si>
    <t>59249</t>
  </si>
  <si>
    <t>PLANCARTE</t>
  </si>
  <si>
    <t>PAHS810215JX0</t>
  </si>
  <si>
    <t>59250</t>
  </si>
  <si>
    <t xml:space="preserve">TELLEZ </t>
  </si>
  <si>
    <t>AUTO700313350</t>
  </si>
  <si>
    <t>59251</t>
  </si>
  <si>
    <t>AAXA611024UD8</t>
  </si>
  <si>
    <t>59252</t>
  </si>
  <si>
    <t>PITJ821227D58</t>
  </si>
  <si>
    <t>59253</t>
  </si>
  <si>
    <t>AAOJ630808554</t>
  </si>
  <si>
    <t>59254</t>
  </si>
  <si>
    <t>LOLA601003SM3</t>
  </si>
  <si>
    <t>59255</t>
  </si>
  <si>
    <t>ALEJANDRO LENIN</t>
  </si>
  <si>
    <t>RUCA851102L53</t>
  </si>
  <si>
    <t>59256</t>
  </si>
  <si>
    <t>SAGP830919LI9</t>
  </si>
  <si>
    <t>59257</t>
  </si>
  <si>
    <t>RAMJ820706BW8</t>
  </si>
  <si>
    <t>59258</t>
  </si>
  <si>
    <t>LIBIA</t>
  </si>
  <si>
    <t>LOVL031211R56</t>
  </si>
  <si>
    <t>59259</t>
  </si>
  <si>
    <t>VIAE790523D38</t>
  </si>
  <si>
    <t>59260</t>
  </si>
  <si>
    <t>REVS780717G9A</t>
  </si>
  <si>
    <t>59261</t>
  </si>
  <si>
    <t>MOPG570808QN2</t>
  </si>
  <si>
    <t>59262</t>
  </si>
  <si>
    <t>MARIO LUIS GIL</t>
  </si>
  <si>
    <t>GOLM710428GRA</t>
  </si>
  <si>
    <t>59263</t>
  </si>
  <si>
    <t>DIAZ DEL CASTILLO</t>
  </si>
  <si>
    <t>MADA780613DG2</t>
  </si>
  <si>
    <t>59264</t>
  </si>
  <si>
    <t>GAHV5112169C3</t>
  </si>
  <si>
    <t>59265</t>
  </si>
  <si>
    <t>AAMJ871201SF7</t>
  </si>
  <si>
    <t>59267</t>
  </si>
  <si>
    <t>SASA761203C57</t>
  </si>
  <si>
    <t>59268</t>
  </si>
  <si>
    <t>MA GABRIELA</t>
  </si>
  <si>
    <t>RUCG721023EL1</t>
  </si>
  <si>
    <t>59269</t>
  </si>
  <si>
    <t>GOPJ590729H70</t>
  </si>
  <si>
    <t>59270</t>
  </si>
  <si>
    <t>GARA750907R74</t>
  </si>
  <si>
    <t>59271</t>
  </si>
  <si>
    <t>MATA581015SM3</t>
  </si>
  <si>
    <t>59272</t>
  </si>
  <si>
    <t>HECTOR MIGUEL</t>
  </si>
  <si>
    <t>CARH840328BA8</t>
  </si>
  <si>
    <t>59273</t>
  </si>
  <si>
    <t>GOHB8407253W0</t>
  </si>
  <si>
    <t>59274</t>
  </si>
  <si>
    <t>ORIHUELA</t>
  </si>
  <si>
    <t>CAOB770402576</t>
  </si>
  <si>
    <t>59275</t>
  </si>
  <si>
    <t>ILDEFONSO</t>
  </si>
  <si>
    <t>CACI600211F90</t>
  </si>
  <si>
    <t>59276</t>
  </si>
  <si>
    <t>PAULINA ISABEL</t>
  </si>
  <si>
    <t>LOMP870813SF1</t>
  </si>
  <si>
    <t>59277</t>
  </si>
  <si>
    <t>GARJ730105UW2</t>
  </si>
  <si>
    <t>59278</t>
  </si>
  <si>
    <t>ALVARO DANIEL</t>
  </si>
  <si>
    <t>GAMA840103N40</t>
  </si>
  <si>
    <t>59279</t>
  </si>
  <si>
    <t>FOGR800526CWA</t>
  </si>
  <si>
    <t>59280</t>
  </si>
  <si>
    <t>CUAA570122EG9</t>
  </si>
  <si>
    <t>59281</t>
  </si>
  <si>
    <t>DANIEL ESTUARDO</t>
  </si>
  <si>
    <t>FEFD580721KVA</t>
  </si>
  <si>
    <t>59282</t>
  </si>
  <si>
    <t>BERRA</t>
  </si>
  <si>
    <t>BEMM860520K59</t>
  </si>
  <si>
    <t>59283</t>
  </si>
  <si>
    <t>ENRIQUE RAFAEL</t>
  </si>
  <si>
    <t>MUME710818BZ8</t>
  </si>
  <si>
    <t>59284</t>
  </si>
  <si>
    <t>CEGA440807DW9</t>
  </si>
  <si>
    <t>59285</t>
  </si>
  <si>
    <t>EARR210823HWA</t>
  </si>
  <si>
    <t>59286</t>
  </si>
  <si>
    <t>MA LUCIA</t>
  </si>
  <si>
    <t>AABL610416M16</t>
  </si>
  <si>
    <t>59287</t>
  </si>
  <si>
    <t>ZACA690628HF6</t>
  </si>
  <si>
    <t>59288</t>
  </si>
  <si>
    <t>JUAN RUPERTO</t>
  </si>
  <si>
    <t>RASJ630327NC1</t>
  </si>
  <si>
    <t>59289</t>
  </si>
  <si>
    <t>AAZO6708027B6</t>
  </si>
  <si>
    <t>59290</t>
  </si>
  <si>
    <t>RUMJ791113Q80</t>
  </si>
  <si>
    <t>59291</t>
  </si>
  <si>
    <t>EIMR851020F30</t>
  </si>
  <si>
    <t>59292</t>
  </si>
  <si>
    <t>GOCJ690216NF4</t>
  </si>
  <si>
    <t>59293</t>
  </si>
  <si>
    <t>SHARON</t>
  </si>
  <si>
    <t>DAVS750207764</t>
  </si>
  <si>
    <t>59294</t>
  </si>
  <si>
    <t>VEAJ790913K3A</t>
  </si>
  <si>
    <t>59295</t>
  </si>
  <si>
    <t>PAPADIMITRIOU</t>
  </si>
  <si>
    <t>PACJ590918DE1</t>
  </si>
  <si>
    <t>59296</t>
  </si>
  <si>
    <t>PEBR870403112</t>
  </si>
  <si>
    <t>59297</t>
  </si>
  <si>
    <t>SAULO</t>
  </si>
  <si>
    <t>CORS640627JK9</t>
  </si>
  <si>
    <t>59298</t>
  </si>
  <si>
    <t>OETG840912PU4</t>
  </si>
  <si>
    <t>59299</t>
  </si>
  <si>
    <t>FRANCISCO RUBEN</t>
  </si>
  <si>
    <t>ZACF690118ED4</t>
  </si>
  <si>
    <t>59300</t>
  </si>
  <si>
    <t>ROLM740823RW0</t>
  </si>
  <si>
    <t>59301</t>
  </si>
  <si>
    <t>DIMM700819AW5</t>
  </si>
  <si>
    <t>59302</t>
  </si>
  <si>
    <t>BAGJ4808291N8</t>
  </si>
  <si>
    <t>59303</t>
  </si>
  <si>
    <t>PESP811128ME6</t>
  </si>
  <si>
    <t>59304</t>
  </si>
  <si>
    <t>BERV900801ID3</t>
  </si>
  <si>
    <t>59305</t>
  </si>
  <si>
    <t>DEISY NALLELY</t>
  </si>
  <si>
    <t>PEAD870205TH4</t>
  </si>
  <si>
    <t>59306</t>
  </si>
  <si>
    <t>AART611221KT5</t>
  </si>
  <si>
    <t>59307</t>
  </si>
  <si>
    <t>ZUHJ510318KH0</t>
  </si>
  <si>
    <t>59308</t>
  </si>
  <si>
    <t>OABE611026JG4</t>
  </si>
  <si>
    <t>59309</t>
  </si>
  <si>
    <t>SORR6902262B9</t>
  </si>
  <si>
    <t>59310</t>
  </si>
  <si>
    <t>59311</t>
  </si>
  <si>
    <t>MARTHA IMELDA</t>
  </si>
  <si>
    <t>EIGM511006TK4</t>
  </si>
  <si>
    <t>59312</t>
  </si>
  <si>
    <t>GOEJ790108AG2</t>
  </si>
  <si>
    <t>59313</t>
  </si>
  <si>
    <t>BAMM640211L58</t>
  </si>
  <si>
    <t>59314</t>
  </si>
  <si>
    <t>MOLL861204UZ6</t>
  </si>
  <si>
    <t>59315</t>
  </si>
  <si>
    <t>JICM691112CT4</t>
  </si>
  <si>
    <t>59316</t>
  </si>
  <si>
    <t>AAVR870127U16</t>
  </si>
  <si>
    <t>59317</t>
  </si>
  <si>
    <t>CINTHIA LILIAN</t>
  </si>
  <si>
    <t>EUCC810916HV5</t>
  </si>
  <si>
    <t>59318</t>
  </si>
  <si>
    <t>CESAR ANUAR</t>
  </si>
  <si>
    <t>MABC811020969</t>
  </si>
  <si>
    <t>59319</t>
  </si>
  <si>
    <t>RELH7802154G3</t>
  </si>
  <si>
    <t>59320</t>
  </si>
  <si>
    <t>MALL7011285WA</t>
  </si>
  <si>
    <t>59321</t>
  </si>
  <si>
    <t>LARG650928BU9</t>
  </si>
  <si>
    <t>59322</t>
  </si>
  <si>
    <t>JUAN DIEGO</t>
  </si>
  <si>
    <t>BURJ7209198P2</t>
  </si>
  <si>
    <t>59323</t>
  </si>
  <si>
    <t>PEAF8104123X8</t>
  </si>
  <si>
    <t>59324</t>
  </si>
  <si>
    <t>EITV801030RC4</t>
  </si>
  <si>
    <t>59325</t>
  </si>
  <si>
    <t>HEGJ701003PGA</t>
  </si>
  <si>
    <t>59326</t>
  </si>
  <si>
    <t>ROGA861002M89</t>
  </si>
  <si>
    <t>59327</t>
  </si>
  <si>
    <t>IASA751014UTA</t>
  </si>
  <si>
    <t>59328</t>
  </si>
  <si>
    <t>JESUS NELSON</t>
  </si>
  <si>
    <t>ROGJ6805207A3</t>
  </si>
  <si>
    <t>59329</t>
  </si>
  <si>
    <t>VIVIAN ALEJANDRA</t>
  </si>
  <si>
    <t>CUGV810615S45</t>
  </si>
  <si>
    <t>59330</t>
  </si>
  <si>
    <t>GOMV690519LG2</t>
  </si>
  <si>
    <t>59331</t>
  </si>
  <si>
    <t>SACR570607K26</t>
  </si>
  <si>
    <t>59332</t>
  </si>
  <si>
    <t>GOCJ691016FI5</t>
  </si>
  <si>
    <t>59333</t>
  </si>
  <si>
    <t>MANILLA</t>
  </si>
  <si>
    <t>MAMG630714RB1</t>
  </si>
  <si>
    <t>59334</t>
  </si>
  <si>
    <t xml:space="preserve">ALMA DELIA </t>
  </si>
  <si>
    <t xml:space="preserve">ESCALERA </t>
  </si>
  <si>
    <t>EAVA6208213M7</t>
  </si>
  <si>
    <t>59335</t>
  </si>
  <si>
    <t>AESC691018DRA</t>
  </si>
  <si>
    <t>59336</t>
  </si>
  <si>
    <t>CINTYA NATALIA</t>
  </si>
  <si>
    <t>TOFC731103U83</t>
  </si>
  <si>
    <t>59337</t>
  </si>
  <si>
    <t>GAGG520217T5A</t>
  </si>
  <si>
    <t>59338</t>
  </si>
  <si>
    <t>EDCKA ARELHY</t>
  </si>
  <si>
    <t>OELE831015A52</t>
  </si>
  <si>
    <t>59339</t>
  </si>
  <si>
    <t>CERD730705F43</t>
  </si>
  <si>
    <t>59340</t>
  </si>
  <si>
    <t>TORROELLA</t>
  </si>
  <si>
    <t>GATC690605AI8</t>
  </si>
  <si>
    <t>59341</t>
  </si>
  <si>
    <t>JAVIER ROBERTO</t>
  </si>
  <si>
    <t>SAHJ870527RI9</t>
  </si>
  <si>
    <t>59342</t>
  </si>
  <si>
    <t>RAGR720704EF6</t>
  </si>
  <si>
    <t>59343</t>
  </si>
  <si>
    <t>AIHM7006176E4</t>
  </si>
  <si>
    <t>59344</t>
  </si>
  <si>
    <t>RABADAN</t>
  </si>
  <si>
    <t>CARO7702263N2</t>
  </si>
  <si>
    <t>59345</t>
  </si>
  <si>
    <t>GAVC670202GK5</t>
  </si>
  <si>
    <t>59346</t>
  </si>
  <si>
    <t>CAAP5904296W7</t>
  </si>
  <si>
    <t>59347</t>
  </si>
  <si>
    <t>PEGS710103GIA</t>
  </si>
  <si>
    <t>59348</t>
  </si>
  <si>
    <t>CAVJ701123FN5</t>
  </si>
  <si>
    <t>59349</t>
  </si>
  <si>
    <t>MATC8707266T6</t>
  </si>
  <si>
    <t>59350</t>
  </si>
  <si>
    <t>RUBEN DE JESUS</t>
  </si>
  <si>
    <t>AAGR8112248P6</t>
  </si>
  <si>
    <t>59351</t>
  </si>
  <si>
    <t>CACV761201HE5</t>
  </si>
  <si>
    <t>59352</t>
  </si>
  <si>
    <t>SADJ860222TAA</t>
  </si>
  <si>
    <t>59353</t>
  </si>
  <si>
    <t>LIAA870627JH9</t>
  </si>
  <si>
    <t>59354</t>
  </si>
  <si>
    <t>HERM670227L39</t>
  </si>
  <si>
    <t>59355</t>
  </si>
  <si>
    <t>TOCE881113EH6</t>
  </si>
  <si>
    <t>59356</t>
  </si>
  <si>
    <t>59357</t>
  </si>
  <si>
    <t>RICM6901102P6</t>
  </si>
  <si>
    <t>59358</t>
  </si>
  <si>
    <t xml:space="preserve">MENDIOLA </t>
  </si>
  <si>
    <t>RUMC830113CQ2</t>
  </si>
  <si>
    <t>59360</t>
  </si>
  <si>
    <t xml:space="preserve">VILLANUEVA </t>
  </si>
  <si>
    <t>GAVC7009026F6</t>
  </si>
  <si>
    <t>59361</t>
  </si>
  <si>
    <t>GUIZAR</t>
  </si>
  <si>
    <t>GUEJ781121Q90</t>
  </si>
  <si>
    <t>59362</t>
  </si>
  <si>
    <t>MELJ881223JM2</t>
  </si>
  <si>
    <t>59363</t>
  </si>
  <si>
    <t>DILJ760821A46</t>
  </si>
  <si>
    <t>59364</t>
  </si>
  <si>
    <t>AASJ8101147X2</t>
  </si>
  <si>
    <t>59365</t>
  </si>
  <si>
    <t>MAMC7901024D2</t>
  </si>
  <si>
    <t>59366</t>
  </si>
  <si>
    <t>QUVL780808454</t>
  </si>
  <si>
    <t>59367</t>
  </si>
  <si>
    <t>ALMA LETICIA</t>
  </si>
  <si>
    <t>AESA8604167N0</t>
  </si>
  <si>
    <t>59368</t>
  </si>
  <si>
    <t>CORRADO EMMANUEL</t>
  </si>
  <si>
    <t>AIGC830813V2A</t>
  </si>
  <si>
    <t>59369</t>
  </si>
  <si>
    <t>SORJ540901PT4</t>
  </si>
  <si>
    <t>59370</t>
  </si>
  <si>
    <t>VIGM871121L83</t>
  </si>
  <si>
    <t>59371</t>
  </si>
  <si>
    <t>BRUNI</t>
  </si>
  <si>
    <t>LABR790312AB0</t>
  </si>
  <si>
    <t>59372</t>
  </si>
  <si>
    <t>GUPC490813MX5</t>
  </si>
  <si>
    <t>59373</t>
  </si>
  <si>
    <t>BERNARDO ALEJANDRO</t>
  </si>
  <si>
    <t>QUHB8308101ZA</t>
  </si>
  <si>
    <t>59374</t>
  </si>
  <si>
    <t>GOPV570306IX7</t>
  </si>
  <si>
    <t>59375</t>
  </si>
  <si>
    <t>OCEJO</t>
  </si>
  <si>
    <t>OEVV750419GL7</t>
  </si>
  <si>
    <t>59376</t>
  </si>
  <si>
    <t>AURF800911R84</t>
  </si>
  <si>
    <t>59377</t>
  </si>
  <si>
    <t>GUPC510725PA1</t>
  </si>
  <si>
    <t>59378</t>
  </si>
  <si>
    <t>NATALIA LUCRECIA</t>
  </si>
  <si>
    <t>GANA750707UBA</t>
  </si>
  <si>
    <t>59379</t>
  </si>
  <si>
    <t>59380</t>
  </si>
  <si>
    <t>JOSE HIGINIO</t>
  </si>
  <si>
    <t>MUBH5707091Z7</t>
  </si>
  <si>
    <t>59381</t>
  </si>
  <si>
    <t>IRIS CRISTAL</t>
  </si>
  <si>
    <t xml:space="preserve">CHAVARRIA </t>
  </si>
  <si>
    <t>CASI8911139L5</t>
  </si>
  <si>
    <t>59382</t>
  </si>
  <si>
    <t>FODC610401LZ7</t>
  </si>
  <si>
    <t>59383</t>
  </si>
  <si>
    <t>OIMM650914269</t>
  </si>
  <si>
    <t>59384</t>
  </si>
  <si>
    <t>FODF651201QG5</t>
  </si>
  <si>
    <t>59385</t>
  </si>
  <si>
    <t>JUAN CESAR</t>
  </si>
  <si>
    <t>COMJ651130GF1</t>
  </si>
  <si>
    <t>59386</t>
  </si>
  <si>
    <t>BETZABETH</t>
  </si>
  <si>
    <t>CAFB850429B8A</t>
  </si>
  <si>
    <t>59387</t>
  </si>
  <si>
    <t>VAAL730218FP0</t>
  </si>
  <si>
    <t>59388</t>
  </si>
  <si>
    <t>MAFC7012205S1</t>
  </si>
  <si>
    <t>59389</t>
  </si>
  <si>
    <t>AAGG621217HA2</t>
  </si>
  <si>
    <t>59390</t>
  </si>
  <si>
    <t>AIVIM</t>
  </si>
  <si>
    <t>MEAA780104M87</t>
  </si>
  <si>
    <t>59391</t>
  </si>
  <si>
    <t>OLIVAREZ</t>
  </si>
  <si>
    <t>HEOJ620815EX4</t>
  </si>
  <si>
    <t>59392</t>
  </si>
  <si>
    <t>AIZJ850907K45</t>
  </si>
  <si>
    <t>59393</t>
  </si>
  <si>
    <t>LOVG400911GM0</t>
  </si>
  <si>
    <t>59394</t>
  </si>
  <si>
    <t>VIMM870907IE0</t>
  </si>
  <si>
    <t>59395</t>
  </si>
  <si>
    <t>PAMELA</t>
  </si>
  <si>
    <t>RERP8207312E4</t>
  </si>
  <si>
    <t>59396</t>
  </si>
  <si>
    <t xml:space="preserve">MARIA EUGENIA </t>
  </si>
  <si>
    <t>MAGE8302148D1</t>
  </si>
  <si>
    <t>59397</t>
  </si>
  <si>
    <t>SATC850608J12</t>
  </si>
  <si>
    <t>59398</t>
  </si>
  <si>
    <t>MARIANA DEL PILAR</t>
  </si>
  <si>
    <t>TIRM780112TV7</t>
  </si>
  <si>
    <t>59399</t>
  </si>
  <si>
    <t>SANDY ESTEFANY</t>
  </si>
  <si>
    <t>COCS881218RG2</t>
  </si>
  <si>
    <t>59400</t>
  </si>
  <si>
    <t>NORMA ELIZABETH</t>
  </si>
  <si>
    <t xml:space="preserve">BERMUDEZ </t>
  </si>
  <si>
    <t>GUBN881227RV4</t>
  </si>
  <si>
    <t>59401</t>
  </si>
  <si>
    <t xml:space="preserve">YADIRA </t>
  </si>
  <si>
    <t xml:space="preserve">AVALOS </t>
  </si>
  <si>
    <t>AAAY8804177HA</t>
  </si>
  <si>
    <t>59402</t>
  </si>
  <si>
    <t>MEMJ720613I81</t>
  </si>
  <si>
    <t>59403</t>
  </si>
  <si>
    <t>MEAC740530UPA</t>
  </si>
  <si>
    <t>59404</t>
  </si>
  <si>
    <t>VIOLETA MARIA</t>
  </si>
  <si>
    <t>LELV540624IL5</t>
  </si>
  <si>
    <t>59405</t>
  </si>
  <si>
    <t>LOPG850719AWA</t>
  </si>
  <si>
    <t>59406</t>
  </si>
  <si>
    <t>CARMELA</t>
  </si>
  <si>
    <t>EOPC691203EP5</t>
  </si>
  <si>
    <t>59407</t>
  </si>
  <si>
    <t>MARIA CRISTINA MAYELA</t>
  </si>
  <si>
    <t>OELC6506025M4</t>
  </si>
  <si>
    <t>59408</t>
  </si>
  <si>
    <t>ZEOJ520624679</t>
  </si>
  <si>
    <t>59409</t>
  </si>
  <si>
    <t>SAGE6809211F2</t>
  </si>
  <si>
    <t>59410</t>
  </si>
  <si>
    <t>VITM7410225P6</t>
  </si>
  <si>
    <t>59411</t>
  </si>
  <si>
    <t>IVAN ULISES</t>
  </si>
  <si>
    <t>LOVI7802286B8</t>
  </si>
  <si>
    <t>59412</t>
  </si>
  <si>
    <t>BEMJ570413LW9</t>
  </si>
  <si>
    <t>59413</t>
  </si>
  <si>
    <t>RUMC8510038M1</t>
  </si>
  <si>
    <t>59414</t>
  </si>
  <si>
    <t>PORL730930KM3</t>
  </si>
  <si>
    <t>59415</t>
  </si>
  <si>
    <t>PECV6911238Z6</t>
  </si>
  <si>
    <t>59416</t>
  </si>
  <si>
    <t>DIGS680826FV6</t>
  </si>
  <si>
    <t>59417</t>
  </si>
  <si>
    <t>PAOLA JANET</t>
  </si>
  <si>
    <t>TOHP780721ST7</t>
  </si>
  <si>
    <t>59418</t>
  </si>
  <si>
    <t>JOSE MARIO</t>
  </si>
  <si>
    <t>MEGM730820JX2</t>
  </si>
  <si>
    <t>59419</t>
  </si>
  <si>
    <t>AACM901005HT4</t>
  </si>
  <si>
    <t>59420</t>
  </si>
  <si>
    <t>GOBM820114QZ5</t>
  </si>
  <si>
    <t>59421</t>
  </si>
  <si>
    <t>TEMS851013HZ4</t>
  </si>
  <si>
    <t>59422</t>
  </si>
  <si>
    <t>DILJ831019G89</t>
  </si>
  <si>
    <t>59423</t>
  </si>
  <si>
    <t>FAPR680511CN2</t>
  </si>
  <si>
    <t>59424</t>
  </si>
  <si>
    <t>DILR7911073R7</t>
  </si>
  <si>
    <t>59425</t>
  </si>
  <si>
    <t>ABRAHAM OSWALDO</t>
  </si>
  <si>
    <t>AAMA820206HDA</t>
  </si>
  <si>
    <t>59426</t>
  </si>
  <si>
    <t>ROJV440709Q69</t>
  </si>
  <si>
    <t>59427</t>
  </si>
  <si>
    <t>CITLALLI</t>
  </si>
  <si>
    <t>VERC731127GD8</t>
  </si>
  <si>
    <t>59428</t>
  </si>
  <si>
    <t>HEGA651029NT5</t>
  </si>
  <si>
    <t>59429</t>
  </si>
  <si>
    <t>ARTURO GUILLERMO</t>
  </si>
  <si>
    <t>GOGA860325HS6</t>
  </si>
  <si>
    <t>59430</t>
  </si>
  <si>
    <t>CAGC8407117E5</t>
  </si>
  <si>
    <t>59431</t>
  </si>
  <si>
    <t>CAMR560618L4A</t>
  </si>
  <si>
    <t>59432</t>
  </si>
  <si>
    <t>TOML7003277A7</t>
  </si>
  <si>
    <t>59433</t>
  </si>
  <si>
    <t>GUNO670816SB7</t>
  </si>
  <si>
    <t>59434</t>
  </si>
  <si>
    <t>GOPJ880503FK7</t>
  </si>
  <si>
    <t>59435</t>
  </si>
  <si>
    <t>AUGG600709C30</t>
  </si>
  <si>
    <t>59436</t>
  </si>
  <si>
    <t>VAOC551226V28</t>
  </si>
  <si>
    <t>59437</t>
  </si>
  <si>
    <t>MAPY6506244J6</t>
  </si>
  <si>
    <t>59438</t>
  </si>
  <si>
    <t>BARE830822DL3</t>
  </si>
  <si>
    <t>59439</t>
  </si>
  <si>
    <t>COSM740214A61</t>
  </si>
  <si>
    <t>59440</t>
  </si>
  <si>
    <t>REGJ840112AT0</t>
  </si>
  <si>
    <t>59441</t>
  </si>
  <si>
    <t>AOGH640430KB7</t>
  </si>
  <si>
    <t>59442</t>
  </si>
  <si>
    <t>VIOLETA DEL CARMEN</t>
  </si>
  <si>
    <t>LOEV810213HYA</t>
  </si>
  <si>
    <t>59443</t>
  </si>
  <si>
    <t>FOGM551206179</t>
  </si>
  <si>
    <t>59444</t>
  </si>
  <si>
    <t>MIGA600316LY0</t>
  </si>
  <si>
    <t>59445</t>
  </si>
  <si>
    <t>DUEI730321M74</t>
  </si>
  <si>
    <t>59446</t>
  </si>
  <si>
    <t>MORL620116AC2</t>
  </si>
  <si>
    <t>59447</t>
  </si>
  <si>
    <t>IRMA KAROLA</t>
  </si>
  <si>
    <t>MAMI740914EW0</t>
  </si>
  <si>
    <t>59448</t>
  </si>
  <si>
    <t>LUDA821026650</t>
  </si>
  <si>
    <t>59449</t>
  </si>
  <si>
    <t>MEEL761118J92</t>
  </si>
  <si>
    <t>59450</t>
  </si>
  <si>
    <t>JAVIER ANGEL</t>
  </si>
  <si>
    <t>CARJ510802HH0</t>
  </si>
  <si>
    <t>59451</t>
  </si>
  <si>
    <t>GUILLERMO ANTONIO</t>
  </si>
  <si>
    <t>BUENTELLO</t>
  </si>
  <si>
    <t>HEBG821221SF5</t>
  </si>
  <si>
    <t>59452</t>
  </si>
  <si>
    <t>RIMM5411074K9</t>
  </si>
  <si>
    <t>59453</t>
  </si>
  <si>
    <t>ELVIRA GUADALUPE</t>
  </si>
  <si>
    <t>AEBE831027HF0</t>
  </si>
  <si>
    <t>59454</t>
  </si>
  <si>
    <t>MAMM751028JM1</t>
  </si>
  <si>
    <t>59455</t>
  </si>
  <si>
    <t>PEGN690817F10</t>
  </si>
  <si>
    <t>59456</t>
  </si>
  <si>
    <t>JOSE ISMAEL</t>
  </si>
  <si>
    <t>PALI810728FX9</t>
  </si>
  <si>
    <t>59457</t>
  </si>
  <si>
    <t>BITA751005U78</t>
  </si>
  <si>
    <t>59458</t>
  </si>
  <si>
    <t>MAGE810607844</t>
  </si>
  <si>
    <t>59459</t>
  </si>
  <si>
    <t>VIVI790113BK2</t>
  </si>
  <si>
    <t>59460</t>
  </si>
  <si>
    <t>MILOSAVLJEVIC</t>
  </si>
  <si>
    <t>MIPR910330254</t>
  </si>
  <si>
    <t>59461</t>
  </si>
  <si>
    <t>GOHL890124G47</t>
  </si>
  <si>
    <t>59462</t>
  </si>
  <si>
    <t>JOSE CHRISTIAN MANASES</t>
  </si>
  <si>
    <t>LOPEZ ESPARZA</t>
  </si>
  <si>
    <t>LOIC8407088C5</t>
  </si>
  <si>
    <t>59463</t>
  </si>
  <si>
    <t>UUMR531031129</t>
  </si>
  <si>
    <t>59464</t>
  </si>
  <si>
    <t>RAGH6111269F5</t>
  </si>
  <si>
    <t>59465</t>
  </si>
  <si>
    <t>LUIS EMETERIO</t>
  </si>
  <si>
    <t>RORL5905133X7</t>
  </si>
  <si>
    <t>59466</t>
  </si>
  <si>
    <t>DEDA801005M70</t>
  </si>
  <si>
    <t>59467</t>
  </si>
  <si>
    <t>PABLO JOSE</t>
  </si>
  <si>
    <t>GOHP510126PU0</t>
  </si>
  <si>
    <t>59468</t>
  </si>
  <si>
    <t>MARCOS JEFTE</t>
  </si>
  <si>
    <t>HAZAR</t>
  </si>
  <si>
    <t>HACM770503MH3</t>
  </si>
  <si>
    <t>59469</t>
  </si>
  <si>
    <t>MYRIAM MARGARITA</t>
  </si>
  <si>
    <t>MARM621025J96</t>
  </si>
  <si>
    <t>59470</t>
  </si>
  <si>
    <t>COGB560513G80</t>
  </si>
  <si>
    <t>59471</t>
  </si>
  <si>
    <t>RORF8005244V5</t>
  </si>
  <si>
    <t>59472</t>
  </si>
  <si>
    <t>LIDJ410702EZ4</t>
  </si>
  <si>
    <t>59473</t>
  </si>
  <si>
    <t>OSCAR EFRAIN</t>
  </si>
  <si>
    <t>GUFO870114IP9</t>
  </si>
  <si>
    <t>59474</t>
  </si>
  <si>
    <t>DANIEL ISAIAS</t>
  </si>
  <si>
    <t>CUFD9502169RA</t>
  </si>
  <si>
    <t>59475</t>
  </si>
  <si>
    <t>CUCA830302QQ6</t>
  </si>
  <si>
    <t>59476</t>
  </si>
  <si>
    <t>PAGV73061455A</t>
  </si>
  <si>
    <t>59477</t>
  </si>
  <si>
    <t>TOMA830825BM4</t>
  </si>
  <si>
    <t>59478</t>
  </si>
  <si>
    <t>MEEM690406FQA</t>
  </si>
  <si>
    <t>59479</t>
  </si>
  <si>
    <t>EFRAIN BERNARDO</t>
  </si>
  <si>
    <t>MAMX500516HH2</t>
  </si>
  <si>
    <t>59480</t>
  </si>
  <si>
    <t>MAHI5505148K8</t>
  </si>
  <si>
    <t>59481</t>
  </si>
  <si>
    <t>LOMD870209SY9</t>
  </si>
  <si>
    <t>59482</t>
  </si>
  <si>
    <t>OAGA820731BK3</t>
  </si>
  <si>
    <t>59483</t>
  </si>
  <si>
    <t>DIAZ INFANTE</t>
  </si>
  <si>
    <t>DIGG810626CA8</t>
  </si>
  <si>
    <t>59484</t>
  </si>
  <si>
    <t>AEHJ8610089P0</t>
  </si>
  <si>
    <t>59485</t>
  </si>
  <si>
    <t>OOLJ590228V74</t>
  </si>
  <si>
    <t>59486</t>
  </si>
  <si>
    <t>DIHJ690503UD7</t>
  </si>
  <si>
    <t>59487</t>
  </si>
  <si>
    <t>MURG8706195W7</t>
  </si>
  <si>
    <t>59488</t>
  </si>
  <si>
    <t>GAUCIN</t>
  </si>
  <si>
    <t>TOGG800520LV0</t>
  </si>
  <si>
    <t>59489</t>
  </si>
  <si>
    <t>GOGJ850806PG9</t>
  </si>
  <si>
    <t>59490</t>
  </si>
  <si>
    <t>RAPL600826KY8</t>
  </si>
  <si>
    <t>59491</t>
  </si>
  <si>
    <t>MOAC560828QS6</t>
  </si>
  <si>
    <t>59492</t>
  </si>
  <si>
    <t>GABRIELA DEL CARMEN</t>
  </si>
  <si>
    <t>LOSG820104JT8</t>
  </si>
  <si>
    <t>59493</t>
  </si>
  <si>
    <t>PECH600703412</t>
  </si>
  <si>
    <t>59494</t>
  </si>
  <si>
    <t>RICARDO MARTIN</t>
  </si>
  <si>
    <t>ROER640205QY8</t>
  </si>
  <si>
    <t>59495</t>
  </si>
  <si>
    <t>COGA880923DW7</t>
  </si>
  <si>
    <t>59496</t>
  </si>
  <si>
    <t>SERGIO JAVIER DE JESUS</t>
  </si>
  <si>
    <t>ZUGS7511065D9</t>
  </si>
  <si>
    <t>59497</t>
  </si>
  <si>
    <t>PEAB821130LB8</t>
  </si>
  <si>
    <t>59498</t>
  </si>
  <si>
    <t>GOUA670201SZ9</t>
  </si>
  <si>
    <t>59499</t>
  </si>
  <si>
    <t>IRINA</t>
  </si>
  <si>
    <t>STOYANOVA</t>
  </si>
  <si>
    <t>VLAEVA</t>
  </si>
  <si>
    <t>SOVI7712151D7</t>
  </si>
  <si>
    <t>59500</t>
  </si>
  <si>
    <t>DIGJ721126976</t>
  </si>
  <si>
    <t>59501</t>
  </si>
  <si>
    <t>SARA VANESSA</t>
  </si>
  <si>
    <t>LODS811028R37</t>
  </si>
  <si>
    <t>59502</t>
  </si>
  <si>
    <t>EMMANUEL EVAN</t>
  </si>
  <si>
    <t>GAIE800102TH4</t>
  </si>
  <si>
    <t>59503</t>
  </si>
  <si>
    <t>LORM741118C13</t>
  </si>
  <si>
    <t>59504</t>
  </si>
  <si>
    <t>MOXC870408JR9</t>
  </si>
  <si>
    <t>59505</t>
  </si>
  <si>
    <t>GOPM6401306H4</t>
  </si>
  <si>
    <t>59506</t>
  </si>
  <si>
    <t>RAHJ520518AA6</t>
  </si>
  <si>
    <t>59507</t>
  </si>
  <si>
    <t>ANA LORENA</t>
  </si>
  <si>
    <t>REGA860522216</t>
  </si>
  <si>
    <t>59508</t>
  </si>
  <si>
    <t>DIANA ELIZABETH</t>
  </si>
  <si>
    <t>GAGD840812NK5</t>
  </si>
  <si>
    <t>59509</t>
  </si>
  <si>
    <t>CACL491202BI3</t>
  </si>
  <si>
    <t>59510</t>
  </si>
  <si>
    <t>DEGM6207291Z2</t>
  </si>
  <si>
    <t>59511</t>
  </si>
  <si>
    <t>FAFJ640704L29</t>
  </si>
  <si>
    <t>59512</t>
  </si>
  <si>
    <t>PAULINA JOSEFINA</t>
  </si>
  <si>
    <t>MOMP870112QJA</t>
  </si>
  <si>
    <t>59513</t>
  </si>
  <si>
    <t>J IRINEO</t>
  </si>
  <si>
    <t>DEEI6605134E9</t>
  </si>
  <si>
    <t>59514</t>
  </si>
  <si>
    <t>DEEJ660513L84</t>
  </si>
  <si>
    <t>59515</t>
  </si>
  <si>
    <t>GOMO710806N5A</t>
  </si>
  <si>
    <t>59516</t>
  </si>
  <si>
    <t>MARIO ANTONIO</t>
  </si>
  <si>
    <t>GULM430912741</t>
  </si>
  <si>
    <t>59517</t>
  </si>
  <si>
    <t>LUIS ROMAN</t>
  </si>
  <si>
    <t>HEOL871220HA9</t>
  </si>
  <si>
    <t>59518</t>
  </si>
  <si>
    <t>SAML681126QH3</t>
  </si>
  <si>
    <t>59519</t>
  </si>
  <si>
    <t>JEANETT</t>
  </si>
  <si>
    <t>MOGJ850614583</t>
  </si>
  <si>
    <t>59520</t>
  </si>
  <si>
    <t>RUEJ840104152</t>
  </si>
  <si>
    <t>59521</t>
  </si>
  <si>
    <t>BLANCA RITA</t>
  </si>
  <si>
    <t>TOLB6902259B6</t>
  </si>
  <si>
    <t>59522</t>
  </si>
  <si>
    <t>59523</t>
  </si>
  <si>
    <t>ANGELICA SALUD</t>
  </si>
  <si>
    <t>SISA601106PL9</t>
  </si>
  <si>
    <t>59524</t>
  </si>
  <si>
    <t>IRIS MONSERRAT</t>
  </si>
  <si>
    <t>RORI861115L10</t>
  </si>
  <si>
    <t>59525</t>
  </si>
  <si>
    <t>LORM530213TGA</t>
  </si>
  <si>
    <t>59526</t>
  </si>
  <si>
    <t>TOZA490828T19</t>
  </si>
  <si>
    <t>59527</t>
  </si>
  <si>
    <t>GUSTAVO ENRIQUE</t>
  </si>
  <si>
    <t>TECG630817SZ9</t>
  </si>
  <si>
    <t>59528</t>
  </si>
  <si>
    <t>AIMR8511298V6</t>
  </si>
  <si>
    <t>59529</t>
  </si>
  <si>
    <t>PAXJ770521449</t>
  </si>
  <si>
    <t>59530</t>
  </si>
  <si>
    <t>JUANA JUDITH</t>
  </si>
  <si>
    <t>HEHJ700821BP3</t>
  </si>
  <si>
    <t>59531</t>
  </si>
  <si>
    <t>LOMO870209N77</t>
  </si>
  <si>
    <t>59532</t>
  </si>
  <si>
    <t>MARIA BENITA</t>
  </si>
  <si>
    <t>CUMB690509CYA</t>
  </si>
  <si>
    <t>59533</t>
  </si>
  <si>
    <t>SIRL700303RE4</t>
  </si>
  <si>
    <t>59535</t>
  </si>
  <si>
    <t>59536</t>
  </si>
  <si>
    <t>ROCG710222FF1</t>
  </si>
  <si>
    <t>59537</t>
  </si>
  <si>
    <t>REAJ910819TM0</t>
  </si>
  <si>
    <t>59538</t>
  </si>
  <si>
    <t>MEGC890220R95</t>
  </si>
  <si>
    <t>59539</t>
  </si>
  <si>
    <t>MUHM830214M72</t>
  </si>
  <si>
    <t>59540</t>
  </si>
  <si>
    <t>SALVADOR DAVID</t>
  </si>
  <si>
    <t>CACS690804TD8</t>
  </si>
  <si>
    <t>59541</t>
  </si>
  <si>
    <t>GAMJ8902243UA</t>
  </si>
  <si>
    <t>59542</t>
  </si>
  <si>
    <t>59543</t>
  </si>
  <si>
    <t>PEDRO RAUL</t>
  </si>
  <si>
    <t>GOCP840304QU7</t>
  </si>
  <si>
    <t>59544</t>
  </si>
  <si>
    <t>LOMM560212185</t>
  </si>
  <si>
    <t>59545</t>
  </si>
  <si>
    <t>GOVP650118H28</t>
  </si>
  <si>
    <t>59546</t>
  </si>
  <si>
    <t>LOGJ870917JWA</t>
  </si>
  <si>
    <t>59547</t>
  </si>
  <si>
    <t>OIFA770314H32</t>
  </si>
  <si>
    <t>59548</t>
  </si>
  <si>
    <t>OAGD890212V90</t>
  </si>
  <si>
    <t>59549</t>
  </si>
  <si>
    <t>CADR860628LG9</t>
  </si>
  <si>
    <t>59550</t>
  </si>
  <si>
    <t>CARLOS OSWALDO</t>
  </si>
  <si>
    <t>CAAC830224LY8</t>
  </si>
  <si>
    <t>59551</t>
  </si>
  <si>
    <t>ENRIQUE EDUARDO</t>
  </si>
  <si>
    <t>DIME8504221P3</t>
  </si>
  <si>
    <t>59552</t>
  </si>
  <si>
    <t xml:space="preserve">BERNAL </t>
  </si>
  <si>
    <t>BECM710528SN7</t>
  </si>
  <si>
    <t>59553</t>
  </si>
  <si>
    <t>MARA IVETH</t>
  </si>
  <si>
    <t>VARM8511029T3</t>
  </si>
  <si>
    <t>59554</t>
  </si>
  <si>
    <t>OAGM841107B20</t>
  </si>
  <si>
    <t>59555</t>
  </si>
  <si>
    <t>DUEC850620CR2</t>
  </si>
  <si>
    <t>59556</t>
  </si>
  <si>
    <t>LAGM900227R24</t>
  </si>
  <si>
    <t>59557</t>
  </si>
  <si>
    <t>MOHO820911UH8</t>
  </si>
  <si>
    <t>59558</t>
  </si>
  <si>
    <t>AMANDA MARIA</t>
  </si>
  <si>
    <t>RAGA820305HS6</t>
  </si>
  <si>
    <t>59559</t>
  </si>
  <si>
    <t>VASA630124452</t>
  </si>
  <si>
    <t>59560</t>
  </si>
  <si>
    <t>JENNIFER</t>
  </si>
  <si>
    <t>MOAJ911031VC1</t>
  </si>
  <si>
    <t>59561</t>
  </si>
  <si>
    <t>AAFJ770512LL8</t>
  </si>
  <si>
    <t>59562</t>
  </si>
  <si>
    <t>MACEDO</t>
  </si>
  <si>
    <t>MAMR450607K72</t>
  </si>
  <si>
    <t>59563</t>
  </si>
  <si>
    <t>MEXQUITIC</t>
  </si>
  <si>
    <t>MESA830213LV8</t>
  </si>
  <si>
    <t>59564</t>
  </si>
  <si>
    <t>JORGE URIEL</t>
  </si>
  <si>
    <t>DUGJ7505203VA</t>
  </si>
  <si>
    <t>59565</t>
  </si>
  <si>
    <t>ANGEL MIGUEL</t>
  </si>
  <si>
    <t>SAMA670815UC5</t>
  </si>
  <si>
    <t>59566</t>
  </si>
  <si>
    <t>HERRERO</t>
  </si>
  <si>
    <t>FUHE7404072U2</t>
  </si>
  <si>
    <t>59567</t>
  </si>
  <si>
    <t>EDGAR SAMUEL</t>
  </si>
  <si>
    <t>TOSCA</t>
  </si>
  <si>
    <t>TOCE800619CK1</t>
  </si>
  <si>
    <t>59568</t>
  </si>
  <si>
    <t>OECL570607BI9</t>
  </si>
  <si>
    <t>59569</t>
  </si>
  <si>
    <t>MEMM740606MB7</t>
  </si>
  <si>
    <t>59570</t>
  </si>
  <si>
    <t>JULIA SALOME</t>
  </si>
  <si>
    <t>DELJ771219PH7</t>
  </si>
  <si>
    <t>59571</t>
  </si>
  <si>
    <t xml:space="preserve">MATA </t>
  </si>
  <si>
    <t>MAGR631021DF4</t>
  </si>
  <si>
    <t>59572</t>
  </si>
  <si>
    <t>ROSA MIREYA</t>
  </si>
  <si>
    <t>MAZON</t>
  </si>
  <si>
    <t>BUMR760504HK2</t>
  </si>
  <si>
    <t>59573</t>
  </si>
  <si>
    <t>IAMG811104EF9</t>
  </si>
  <si>
    <t>59574</t>
  </si>
  <si>
    <t>OORA800208GN0</t>
  </si>
  <si>
    <t>59575</t>
  </si>
  <si>
    <t>MANOLO</t>
  </si>
  <si>
    <t>PODM601008KT7</t>
  </si>
  <si>
    <t>59576</t>
  </si>
  <si>
    <t>MATUZ</t>
  </si>
  <si>
    <t>LOMJ450202PS6</t>
  </si>
  <si>
    <t>59577</t>
  </si>
  <si>
    <t>MOXA590304QUA</t>
  </si>
  <si>
    <t>59578</t>
  </si>
  <si>
    <t>LOGM770501E53</t>
  </si>
  <si>
    <t>59579</t>
  </si>
  <si>
    <t>OOHJ780506G36</t>
  </si>
  <si>
    <t>59580</t>
  </si>
  <si>
    <t>AALS7909089P7</t>
  </si>
  <si>
    <t>59581</t>
  </si>
  <si>
    <t>SEMO8909095S9</t>
  </si>
  <si>
    <t>59582</t>
  </si>
  <si>
    <t>ZARJ9208034P2</t>
  </si>
  <si>
    <t>59583</t>
  </si>
  <si>
    <t>MAEG71102818A</t>
  </si>
  <si>
    <t>59584</t>
  </si>
  <si>
    <t>HEGL8604273IA</t>
  </si>
  <si>
    <t>59585</t>
  </si>
  <si>
    <t>JESSICA SAMANTHA</t>
  </si>
  <si>
    <t>CADJ8809192Y8</t>
  </si>
  <si>
    <t>59586</t>
  </si>
  <si>
    <t>DINO911023KJ7</t>
  </si>
  <si>
    <t>59587</t>
  </si>
  <si>
    <t>EALS8507011S3</t>
  </si>
  <si>
    <t>59588</t>
  </si>
  <si>
    <t>59589</t>
  </si>
  <si>
    <t>JESUS FLORENCIO</t>
  </si>
  <si>
    <t>DIGJ8411298U1</t>
  </si>
  <si>
    <t>59590</t>
  </si>
  <si>
    <t xml:space="preserve">VALENCIANO </t>
  </si>
  <si>
    <t>VAMA850614P16</t>
  </si>
  <si>
    <t>59591</t>
  </si>
  <si>
    <t>HERCULANO</t>
  </si>
  <si>
    <t>PERH861114L25</t>
  </si>
  <si>
    <t>59592</t>
  </si>
  <si>
    <t>EUAB721011MV2</t>
  </si>
  <si>
    <t>59593</t>
  </si>
  <si>
    <t>GUILLERMO RAFAEL</t>
  </si>
  <si>
    <t>EAAG820816E45</t>
  </si>
  <si>
    <t>59594</t>
  </si>
  <si>
    <t>ELVA JOSEFINA</t>
  </si>
  <si>
    <t>TOLE410320U9A</t>
  </si>
  <si>
    <t>59595</t>
  </si>
  <si>
    <t>ALMA OLIVIA</t>
  </si>
  <si>
    <t>RIBA640121650</t>
  </si>
  <si>
    <t>59596</t>
  </si>
  <si>
    <t>MAMJ850317C75</t>
  </si>
  <si>
    <t>59597</t>
  </si>
  <si>
    <t>BUVL530922AZ0</t>
  </si>
  <si>
    <t>59598</t>
  </si>
  <si>
    <t>LALL830913FX8</t>
  </si>
  <si>
    <t>59599</t>
  </si>
  <si>
    <t xml:space="preserve">DORANTES </t>
  </si>
  <si>
    <t>DOPD750511724</t>
  </si>
  <si>
    <t>59600</t>
  </si>
  <si>
    <t>BELF8107069V6</t>
  </si>
  <si>
    <t>59601</t>
  </si>
  <si>
    <t>EUDE821208QH9</t>
  </si>
  <si>
    <t>59602</t>
  </si>
  <si>
    <t>GORG790813SX0</t>
  </si>
  <si>
    <t>59603</t>
  </si>
  <si>
    <t>OIRE690419F74</t>
  </si>
  <si>
    <t>59604</t>
  </si>
  <si>
    <t>VICTOR ADRIAN</t>
  </si>
  <si>
    <t xml:space="preserve">OLIVERA </t>
  </si>
  <si>
    <t>OIHV830410PG4</t>
  </si>
  <si>
    <t>59605</t>
  </si>
  <si>
    <t>TOAS681027G75</t>
  </si>
  <si>
    <t>59606</t>
  </si>
  <si>
    <t>BACJ5808019U1</t>
  </si>
  <si>
    <t>59607</t>
  </si>
  <si>
    <t>LORM720620162</t>
  </si>
  <si>
    <t>59608</t>
  </si>
  <si>
    <t>SALE7501241M6</t>
  </si>
  <si>
    <t>59609</t>
  </si>
  <si>
    <t>LASP5609019N3</t>
  </si>
  <si>
    <t>59610</t>
  </si>
  <si>
    <t>LUPA930618HD1</t>
  </si>
  <si>
    <t>59611</t>
  </si>
  <si>
    <t>59612</t>
  </si>
  <si>
    <t>59613</t>
  </si>
  <si>
    <t>MOLE890117ML6</t>
  </si>
  <si>
    <t>59614</t>
  </si>
  <si>
    <t>RAMON IGNACIO</t>
  </si>
  <si>
    <t xml:space="preserve">GAMES </t>
  </si>
  <si>
    <t>AOGR501001L82</t>
  </si>
  <si>
    <t>59615</t>
  </si>
  <si>
    <t>YAMI EUCLIDES</t>
  </si>
  <si>
    <t>REDY7311095XA</t>
  </si>
  <si>
    <t>59616</t>
  </si>
  <si>
    <t>PASC4807158I9</t>
  </si>
  <si>
    <t>59617</t>
  </si>
  <si>
    <t>IGNACIO DE JESUS</t>
  </si>
  <si>
    <t>RUMI510102UH1</t>
  </si>
  <si>
    <t>59618</t>
  </si>
  <si>
    <t>LODA860717RZA</t>
  </si>
  <si>
    <t>59619</t>
  </si>
  <si>
    <t>ANDREA FERNANDA</t>
  </si>
  <si>
    <t>MAGA880816333</t>
  </si>
  <si>
    <t>59620</t>
  </si>
  <si>
    <t>SYLVIA</t>
  </si>
  <si>
    <t>DEGS8709143G9</t>
  </si>
  <si>
    <t>59621</t>
  </si>
  <si>
    <t>FORE890612954</t>
  </si>
  <si>
    <t>59622</t>
  </si>
  <si>
    <t>VALA470108Q19</t>
  </si>
  <si>
    <t>59623</t>
  </si>
  <si>
    <t>REGINA ISABEL</t>
  </si>
  <si>
    <t>BRETHERTON</t>
  </si>
  <si>
    <t>DIAZ DE SANDI</t>
  </si>
  <si>
    <t>BEDR570302RK5</t>
  </si>
  <si>
    <t>59624</t>
  </si>
  <si>
    <t>TOVA741221FH4</t>
  </si>
  <si>
    <t>59625</t>
  </si>
  <si>
    <t>GARA630106232</t>
  </si>
  <si>
    <t>59626</t>
  </si>
  <si>
    <t>NABC580411NZ3</t>
  </si>
  <si>
    <t>59627</t>
  </si>
  <si>
    <t>ROHM531108F37</t>
  </si>
  <si>
    <t>59628</t>
  </si>
  <si>
    <t>CECILIA YOLANDA</t>
  </si>
  <si>
    <t>VEPC450312KR8</t>
  </si>
  <si>
    <t>59629</t>
  </si>
  <si>
    <t>AERJ770404TB0</t>
  </si>
  <si>
    <t>59630</t>
  </si>
  <si>
    <t>CESTA</t>
  </si>
  <si>
    <t>CACC710613LL2</t>
  </si>
  <si>
    <t>59631</t>
  </si>
  <si>
    <t>EMMA MARGARITA</t>
  </si>
  <si>
    <t>MAFE840921JR5</t>
  </si>
  <si>
    <t>59632</t>
  </si>
  <si>
    <t>BERTHA ESTRELLA</t>
  </si>
  <si>
    <t>GOEB811020NN6</t>
  </si>
  <si>
    <t>59633</t>
  </si>
  <si>
    <t>KARINA LETICIA</t>
  </si>
  <si>
    <t>CUPK811029310</t>
  </si>
  <si>
    <t>59634</t>
  </si>
  <si>
    <t>BETS8311041I5</t>
  </si>
  <si>
    <t>59635</t>
  </si>
  <si>
    <t>GOMR500222BH5</t>
  </si>
  <si>
    <t>59637</t>
  </si>
  <si>
    <t>LUNJ900202FH8</t>
  </si>
  <si>
    <t>59638</t>
  </si>
  <si>
    <t>GOLE770129SE3</t>
  </si>
  <si>
    <t>59639</t>
  </si>
  <si>
    <t>EUFEMIO</t>
  </si>
  <si>
    <t>IIUE5509161W9</t>
  </si>
  <si>
    <t>59640</t>
  </si>
  <si>
    <t>CRISTIAN JOEL</t>
  </si>
  <si>
    <t>FAEC861215H93</t>
  </si>
  <si>
    <t>59641</t>
  </si>
  <si>
    <t>FARJ640415KU8</t>
  </si>
  <si>
    <t>59642</t>
  </si>
  <si>
    <t>DERG8008261V8</t>
  </si>
  <si>
    <t>59643</t>
  </si>
  <si>
    <t xml:space="preserve">OCTAVIO DE JESUS </t>
  </si>
  <si>
    <t>PEFO580315QV3</t>
  </si>
  <si>
    <t>59644</t>
  </si>
  <si>
    <t>CAFI730810J4A</t>
  </si>
  <si>
    <t>59645</t>
  </si>
  <si>
    <t>MIRNA</t>
  </si>
  <si>
    <t>AAPM750331456</t>
  </si>
  <si>
    <t>59646</t>
  </si>
  <si>
    <t>HECA810603CPA</t>
  </si>
  <si>
    <t>59647</t>
  </si>
  <si>
    <t xml:space="preserve">ZEPEDA </t>
  </si>
  <si>
    <t xml:space="preserve">ALMENDAREZ </t>
  </si>
  <si>
    <t>ZEAC740711C83</t>
  </si>
  <si>
    <t>59648</t>
  </si>
  <si>
    <t>SOOP690426788</t>
  </si>
  <si>
    <t>59649</t>
  </si>
  <si>
    <t>LORM630702445</t>
  </si>
  <si>
    <t>59650</t>
  </si>
  <si>
    <t>BAVM6906027F0</t>
  </si>
  <si>
    <t>59651</t>
  </si>
  <si>
    <t>CARE5805261A4</t>
  </si>
  <si>
    <t>59652</t>
  </si>
  <si>
    <t>GORR610519U76</t>
  </si>
  <si>
    <t>59653</t>
  </si>
  <si>
    <t>LUNJ800316P61</t>
  </si>
  <si>
    <t>59654</t>
  </si>
  <si>
    <t>LUNR7809111C2</t>
  </si>
  <si>
    <t>59655</t>
  </si>
  <si>
    <t>LUCM580319249</t>
  </si>
  <si>
    <t>59656</t>
  </si>
  <si>
    <t>NOMG580926M52</t>
  </si>
  <si>
    <t>59657</t>
  </si>
  <si>
    <t>JIVA730626MR5</t>
  </si>
  <si>
    <t>59658</t>
  </si>
  <si>
    <t>YOLANDA EDITH</t>
  </si>
  <si>
    <t>DERY820903HG0</t>
  </si>
  <si>
    <t>59659</t>
  </si>
  <si>
    <t>ERICK ALEJANDRO</t>
  </si>
  <si>
    <t>DERE860515KV5</t>
  </si>
  <si>
    <t>59660</t>
  </si>
  <si>
    <t>RUGD870528TM4</t>
  </si>
  <si>
    <t>59661</t>
  </si>
  <si>
    <t>DICI900207DP4</t>
  </si>
  <si>
    <t>59662</t>
  </si>
  <si>
    <t>ALDO SAUL</t>
  </si>
  <si>
    <t>ALCIBAR</t>
  </si>
  <si>
    <t>AIVA831006I51</t>
  </si>
  <si>
    <t>59663</t>
  </si>
  <si>
    <t>BLANCA DELIA</t>
  </si>
  <si>
    <t>LOEB820209154</t>
  </si>
  <si>
    <t>59664</t>
  </si>
  <si>
    <t>HERLINDA MAYELY</t>
  </si>
  <si>
    <t>CACH901201CF0</t>
  </si>
  <si>
    <t>59665</t>
  </si>
  <si>
    <t>VAML870120PB0</t>
  </si>
  <si>
    <t>59666</t>
  </si>
  <si>
    <t>ABIU NADAB</t>
  </si>
  <si>
    <t>RAMA9205276V5</t>
  </si>
  <si>
    <t>59667</t>
  </si>
  <si>
    <t>COLS8907287KA</t>
  </si>
  <si>
    <t>59668</t>
  </si>
  <si>
    <t>RUHA8012023P5</t>
  </si>
  <si>
    <t>59669</t>
  </si>
  <si>
    <t>VEHR630416BV3</t>
  </si>
  <si>
    <t>59670</t>
  </si>
  <si>
    <t xml:space="preserve">JUAN LUIS </t>
  </si>
  <si>
    <t>MULJ800404JL8</t>
  </si>
  <si>
    <t>59671</t>
  </si>
  <si>
    <t xml:space="preserve">MUÑOZ  </t>
  </si>
  <si>
    <t>MULF9108218W7</t>
  </si>
  <si>
    <t>59672</t>
  </si>
  <si>
    <t>MURB620405SG0</t>
  </si>
  <si>
    <t>59673</t>
  </si>
  <si>
    <t>FOMM851207I58</t>
  </si>
  <si>
    <t>59674</t>
  </si>
  <si>
    <t>MAMA640518GAA</t>
  </si>
  <si>
    <t>59675</t>
  </si>
  <si>
    <t>LULJ5705081G1</t>
  </si>
  <si>
    <t>59676</t>
  </si>
  <si>
    <t>LOGP620506K57</t>
  </si>
  <si>
    <t>59677</t>
  </si>
  <si>
    <t>BEEJ550821RH4</t>
  </si>
  <si>
    <t>59678</t>
  </si>
  <si>
    <t>VEMF681004218</t>
  </si>
  <si>
    <t>59679</t>
  </si>
  <si>
    <t>VEHR911207S96</t>
  </si>
  <si>
    <t>59680</t>
  </si>
  <si>
    <t>LOGA540417FA8</t>
  </si>
  <si>
    <t>59681</t>
  </si>
  <si>
    <t>RULJ840526MR5</t>
  </si>
  <si>
    <t>59682</t>
  </si>
  <si>
    <t>LULE6506141B7</t>
  </si>
  <si>
    <t>59683</t>
  </si>
  <si>
    <t>JAIRO ISAAU</t>
  </si>
  <si>
    <t>MODJ910817JE3</t>
  </si>
  <si>
    <t>59684</t>
  </si>
  <si>
    <t>GARH850808NE5</t>
  </si>
  <si>
    <t>59685</t>
  </si>
  <si>
    <t>ELIAS KALEB</t>
  </si>
  <si>
    <t>AEAE831005LN1</t>
  </si>
  <si>
    <t>59686</t>
  </si>
  <si>
    <t>MAMM800303U63</t>
  </si>
  <si>
    <t>59687</t>
  </si>
  <si>
    <t>UUGJ870207LI0</t>
  </si>
  <si>
    <t>59688</t>
  </si>
  <si>
    <t>OILA7106245YA</t>
  </si>
  <si>
    <t>59689</t>
  </si>
  <si>
    <t>GUPC900919GQ1</t>
  </si>
  <si>
    <t>59690</t>
  </si>
  <si>
    <t xml:space="preserve">DE LOERA </t>
  </si>
  <si>
    <t>POLM820507Q8A</t>
  </si>
  <si>
    <t>59691</t>
  </si>
  <si>
    <t>VASM851010K9A</t>
  </si>
  <si>
    <t>59692</t>
  </si>
  <si>
    <t>MARIO OMAR</t>
  </si>
  <si>
    <t>SAHM7512311J3</t>
  </si>
  <si>
    <t>59693</t>
  </si>
  <si>
    <t>URIEL GERARDO</t>
  </si>
  <si>
    <t>GOTU650421LF2</t>
  </si>
  <si>
    <t>59694</t>
  </si>
  <si>
    <t>MARISA</t>
  </si>
  <si>
    <t>SOHM791002726</t>
  </si>
  <si>
    <t>59695</t>
  </si>
  <si>
    <t>ISAAC ALBERTO</t>
  </si>
  <si>
    <t>NAGI800612IY3</t>
  </si>
  <si>
    <t>59696</t>
  </si>
  <si>
    <t>ADRIANA DE FATIMA</t>
  </si>
  <si>
    <t>FOOA871005MJ4</t>
  </si>
  <si>
    <t>59697</t>
  </si>
  <si>
    <t>JESSICA DEL ROCIO</t>
  </si>
  <si>
    <t>MAMJ7512317M3</t>
  </si>
  <si>
    <t>59698</t>
  </si>
  <si>
    <t>VAEJ771202S68</t>
  </si>
  <si>
    <t>59699</t>
  </si>
  <si>
    <t>MADS830507GQ5</t>
  </si>
  <si>
    <t>59700</t>
  </si>
  <si>
    <t>SATL870112J45</t>
  </si>
  <si>
    <t>59701</t>
  </si>
  <si>
    <t>SOGM860226KBA</t>
  </si>
  <si>
    <t>59702</t>
  </si>
  <si>
    <t>BEAD7608238K7</t>
  </si>
  <si>
    <t>59703</t>
  </si>
  <si>
    <t>MAURICIO ISRRAEL</t>
  </si>
  <si>
    <t>AUMM830203MG6</t>
  </si>
  <si>
    <t>59704</t>
  </si>
  <si>
    <t>MABM900516DY5</t>
  </si>
  <si>
    <t>59705</t>
  </si>
  <si>
    <t>IADN7706081J2</t>
  </si>
  <si>
    <t>59706</t>
  </si>
  <si>
    <t>MAMJ821103KNA</t>
  </si>
  <si>
    <t>59707</t>
  </si>
  <si>
    <t>INCHAURREGUI</t>
  </si>
  <si>
    <t>MAIJ470724321</t>
  </si>
  <si>
    <t>59708</t>
  </si>
  <si>
    <t>SIGM750920PY5</t>
  </si>
  <si>
    <t>59709</t>
  </si>
  <si>
    <t>ZEAS8403108H0</t>
  </si>
  <si>
    <t>59710</t>
  </si>
  <si>
    <t>CAMM7103176H1</t>
  </si>
  <si>
    <t>59711</t>
  </si>
  <si>
    <t xml:space="preserve">DURON </t>
  </si>
  <si>
    <t>DUMC781216PE4</t>
  </si>
  <si>
    <t>59712</t>
  </si>
  <si>
    <t xml:space="preserve">SALINAS </t>
  </si>
  <si>
    <t>SAGJ890107E49</t>
  </si>
  <si>
    <t>59713</t>
  </si>
  <si>
    <t>VALH750704QA0</t>
  </si>
  <si>
    <t>59714</t>
  </si>
  <si>
    <t>FAFI740503EM8</t>
  </si>
  <si>
    <t>59715</t>
  </si>
  <si>
    <t>GUILLERMO JOSE</t>
  </si>
  <si>
    <t>OOCG571203KP5</t>
  </si>
  <si>
    <t>59716</t>
  </si>
  <si>
    <t>PARM880510JS4</t>
  </si>
  <si>
    <t>59717</t>
  </si>
  <si>
    <t>MYRNA ALICIA</t>
  </si>
  <si>
    <t>GUSM570519MR6</t>
  </si>
  <si>
    <t>59718</t>
  </si>
  <si>
    <t>SECR510326RV0</t>
  </si>
  <si>
    <t>59719</t>
  </si>
  <si>
    <t>LARG860719QS7</t>
  </si>
  <si>
    <t>59720</t>
  </si>
  <si>
    <t>MACJ7904171A3</t>
  </si>
  <si>
    <t>59721</t>
  </si>
  <si>
    <t>MAVB5109207KA</t>
  </si>
  <si>
    <t>59722</t>
  </si>
  <si>
    <t>REYNA ELIZABETH</t>
  </si>
  <si>
    <t>OOCR5610282A5</t>
  </si>
  <si>
    <t>59723</t>
  </si>
  <si>
    <t>AEJM6711111FA</t>
  </si>
  <si>
    <t>59724</t>
  </si>
  <si>
    <t>SUIRY MONSERRAT</t>
  </si>
  <si>
    <t>OOCS551030GV5</t>
  </si>
  <si>
    <t>59725</t>
  </si>
  <si>
    <t>MARTA ELENA</t>
  </si>
  <si>
    <t>RECENDEZ</t>
  </si>
  <si>
    <t>CARM5810138C5</t>
  </si>
  <si>
    <t>59726</t>
  </si>
  <si>
    <t>SIGA730622P57</t>
  </si>
  <si>
    <t>59727</t>
  </si>
  <si>
    <t>LUMC5607254W4</t>
  </si>
  <si>
    <t>59728</t>
  </si>
  <si>
    <t>MOISES DARIO</t>
  </si>
  <si>
    <t>LUFM8504298U0</t>
  </si>
  <si>
    <t>59729</t>
  </si>
  <si>
    <t>RIPF8011012B0</t>
  </si>
  <si>
    <t>59730</t>
  </si>
  <si>
    <t>JESUS FRANCISCO</t>
  </si>
  <si>
    <t>HECJ6307044R9</t>
  </si>
  <si>
    <t>59731</t>
  </si>
  <si>
    <t>MARISSA ANAIS</t>
  </si>
  <si>
    <t>MUGM890116QUA</t>
  </si>
  <si>
    <t>59732</t>
  </si>
  <si>
    <t>LILIA CARMEN</t>
  </si>
  <si>
    <t>VAGL8801111H1</t>
  </si>
  <si>
    <t>59733</t>
  </si>
  <si>
    <t>ROCJ790519LI7</t>
  </si>
  <si>
    <t>59734</t>
  </si>
  <si>
    <t>MARIO SAUL</t>
  </si>
  <si>
    <t>PECM5607061A5</t>
  </si>
  <si>
    <t>59735</t>
  </si>
  <si>
    <t>AUTA730525EF4</t>
  </si>
  <si>
    <t>59736</t>
  </si>
  <si>
    <t>AIGC8501222C6</t>
  </si>
  <si>
    <t>59737</t>
  </si>
  <si>
    <t>DANIEL EUGENIO</t>
  </si>
  <si>
    <t>BEZANILLA</t>
  </si>
  <si>
    <t>CABD530621U25</t>
  </si>
  <si>
    <t>59738</t>
  </si>
  <si>
    <t>DINV7904106D0</t>
  </si>
  <si>
    <t>59739</t>
  </si>
  <si>
    <t>LOMR720629270</t>
  </si>
  <si>
    <t>59740</t>
  </si>
  <si>
    <t>EIMA9110225J6</t>
  </si>
  <si>
    <t>59741</t>
  </si>
  <si>
    <t>BEVV8707287K9</t>
  </si>
  <si>
    <t>59742</t>
  </si>
  <si>
    <t>SEDJ8001069Y1</t>
  </si>
  <si>
    <t>59743</t>
  </si>
  <si>
    <t>CARA780916TX4</t>
  </si>
  <si>
    <t>59744</t>
  </si>
  <si>
    <t>JAZMIN ARELI</t>
  </si>
  <si>
    <t>COPADO</t>
  </si>
  <si>
    <t>AACJ831126DY1</t>
  </si>
  <si>
    <t>59745</t>
  </si>
  <si>
    <t>LOCJ4404045K9</t>
  </si>
  <si>
    <t>59746</t>
  </si>
  <si>
    <t>NANCY STEPHANIE</t>
  </si>
  <si>
    <t>MUNA890703DG7</t>
  </si>
  <si>
    <t>59748</t>
  </si>
  <si>
    <t>CAVA860413N42</t>
  </si>
  <si>
    <t>59749</t>
  </si>
  <si>
    <t>ANGEL RUBEN</t>
  </si>
  <si>
    <t>GAMA800830I93</t>
  </si>
  <si>
    <t>59750</t>
  </si>
  <si>
    <t>BABD920723SQ9</t>
  </si>
  <si>
    <t>59751</t>
  </si>
  <si>
    <t>MERA400126DN0</t>
  </si>
  <si>
    <t>59752</t>
  </si>
  <si>
    <t>LOGF840818SW2</t>
  </si>
  <si>
    <t>59753</t>
  </si>
  <si>
    <t>MIRIAM PATRICIA</t>
  </si>
  <si>
    <t>OIAM851223QH5</t>
  </si>
  <si>
    <t>59754</t>
  </si>
  <si>
    <t>MARTHA LEONOR</t>
  </si>
  <si>
    <t>CACM620829P42</t>
  </si>
  <si>
    <t>59755</t>
  </si>
  <si>
    <t>JUANA DORIANA</t>
  </si>
  <si>
    <t>FOTJ770507UF5</t>
  </si>
  <si>
    <t>59756</t>
  </si>
  <si>
    <t>ALEX RAYMUNDO</t>
  </si>
  <si>
    <t>GAAA760313MV0</t>
  </si>
  <si>
    <t>59757</t>
  </si>
  <si>
    <t>LERL691025KL8</t>
  </si>
  <si>
    <t>59758</t>
  </si>
  <si>
    <t>MARIO OZIEL</t>
  </si>
  <si>
    <t>ROGM860510NZ8</t>
  </si>
  <si>
    <t>59759</t>
  </si>
  <si>
    <t>FOLJ850926ID3</t>
  </si>
  <si>
    <t>59760</t>
  </si>
  <si>
    <t>VIVJ5202044F4</t>
  </si>
  <si>
    <t>59761</t>
  </si>
  <si>
    <t>VELA820722S3A</t>
  </si>
  <si>
    <t>59762</t>
  </si>
  <si>
    <t>AAGJ521020LG3</t>
  </si>
  <si>
    <t>59763</t>
  </si>
  <si>
    <t>JAIME GERMAN</t>
  </si>
  <si>
    <t>VELJ850430LA4</t>
  </si>
  <si>
    <t>59764</t>
  </si>
  <si>
    <t>VERJ710807Q50</t>
  </si>
  <si>
    <t>59765</t>
  </si>
  <si>
    <t xml:space="preserve">HUGO ANDRES </t>
  </si>
  <si>
    <t>TOCH8510169J5</t>
  </si>
  <si>
    <t>59766</t>
  </si>
  <si>
    <t>SIVH560118U41</t>
  </si>
  <si>
    <t>59767</t>
  </si>
  <si>
    <t>CANV891203RX1</t>
  </si>
  <si>
    <t>59768</t>
  </si>
  <si>
    <t>KAROLA</t>
  </si>
  <si>
    <t>MASK830324UVA</t>
  </si>
  <si>
    <t>59769</t>
  </si>
  <si>
    <t>GOAC7703226J8</t>
  </si>
  <si>
    <t>59770</t>
  </si>
  <si>
    <t>PATRICIA ESTELA</t>
  </si>
  <si>
    <t>CUEP490801Q48</t>
  </si>
  <si>
    <t>59771</t>
  </si>
  <si>
    <t>GUVV650128QL1</t>
  </si>
  <si>
    <t>59772</t>
  </si>
  <si>
    <t>MOCG691021LY8</t>
  </si>
  <si>
    <t>59773</t>
  </si>
  <si>
    <t>ANDRES AMADOR</t>
  </si>
  <si>
    <t>VAAA301130U24</t>
  </si>
  <si>
    <t>59774</t>
  </si>
  <si>
    <t>MARTIN ANDRES</t>
  </si>
  <si>
    <t>BACM651122UC1</t>
  </si>
  <si>
    <t>59775</t>
  </si>
  <si>
    <t>RUGC820701Q15</t>
  </si>
  <si>
    <t>59776</t>
  </si>
  <si>
    <t>ANAIS GRISEL</t>
  </si>
  <si>
    <t>VAFA860915BB1</t>
  </si>
  <si>
    <t>59777</t>
  </si>
  <si>
    <t>HELJ870828LY5</t>
  </si>
  <si>
    <t>59778</t>
  </si>
  <si>
    <t xml:space="preserve">MONCADA </t>
  </si>
  <si>
    <t>HEMJ871117M14</t>
  </si>
  <si>
    <t>59779</t>
  </si>
  <si>
    <t>AUVS500413T27</t>
  </si>
  <si>
    <t>59780</t>
  </si>
  <si>
    <t>AZUARA</t>
  </si>
  <si>
    <t>PEAE710808D43</t>
  </si>
  <si>
    <t>59781</t>
  </si>
  <si>
    <t>GUOV750214NT1</t>
  </si>
  <si>
    <t>59782</t>
  </si>
  <si>
    <t>REML840712I96</t>
  </si>
  <si>
    <t>59783</t>
  </si>
  <si>
    <t>LACG871212HC4</t>
  </si>
  <si>
    <t>59784</t>
  </si>
  <si>
    <t>59785</t>
  </si>
  <si>
    <t>VIANNEY</t>
  </si>
  <si>
    <t>BERAUD</t>
  </si>
  <si>
    <t>BEMV850930TS8</t>
  </si>
  <si>
    <t>59786</t>
  </si>
  <si>
    <t>LIDIA YADIRA</t>
  </si>
  <si>
    <t>EASL750917J43</t>
  </si>
  <si>
    <t>59787</t>
  </si>
  <si>
    <t>LORENIA GUADALUPE</t>
  </si>
  <si>
    <t>VAPL780326TQ9</t>
  </si>
  <si>
    <t>59788</t>
  </si>
  <si>
    <t xml:space="preserve">FRANIA MARCELA </t>
  </si>
  <si>
    <t>GOMF76021267A</t>
  </si>
  <si>
    <t>59789</t>
  </si>
  <si>
    <t>GUAH851209856</t>
  </si>
  <si>
    <t>59790</t>
  </si>
  <si>
    <t>SAHJ831225CZ6</t>
  </si>
  <si>
    <t>59791</t>
  </si>
  <si>
    <t>RICE810104DZ2</t>
  </si>
  <si>
    <t>59792</t>
  </si>
  <si>
    <t>59793</t>
  </si>
  <si>
    <t>CELIA JANETH</t>
  </si>
  <si>
    <t>PERC891111100</t>
  </si>
  <si>
    <t>59794</t>
  </si>
  <si>
    <t>LOHL820126U91</t>
  </si>
  <si>
    <t>59795</t>
  </si>
  <si>
    <t>JUAN ERASMO</t>
  </si>
  <si>
    <t>MEVJ8008141JA</t>
  </si>
  <si>
    <t>59798</t>
  </si>
  <si>
    <t>SEME590113CM8</t>
  </si>
  <si>
    <t>59799</t>
  </si>
  <si>
    <t>ZERJ840822D77</t>
  </si>
  <si>
    <t>59800</t>
  </si>
  <si>
    <t>AOIL8008186R9</t>
  </si>
  <si>
    <t>59801</t>
  </si>
  <si>
    <t>59802</t>
  </si>
  <si>
    <t>ZAIRA EDITH</t>
  </si>
  <si>
    <t>MOOZ870505IZ4</t>
  </si>
  <si>
    <t>59803</t>
  </si>
  <si>
    <t>TOEE541222NL1</t>
  </si>
  <si>
    <t>59804</t>
  </si>
  <si>
    <t>ROVL840918NUA</t>
  </si>
  <si>
    <t>59805</t>
  </si>
  <si>
    <t>59806</t>
  </si>
  <si>
    <t>SATM631007DY7</t>
  </si>
  <si>
    <t>59807</t>
  </si>
  <si>
    <t>HELENA</t>
  </si>
  <si>
    <t>GULH880304NQ2</t>
  </si>
  <si>
    <t>59808</t>
  </si>
  <si>
    <t>CONCEPCION MONTSERRAT</t>
  </si>
  <si>
    <t>LOCC740213172</t>
  </si>
  <si>
    <t>59809</t>
  </si>
  <si>
    <t>NATALIA BERENICE</t>
  </si>
  <si>
    <t>CUFN911022K62</t>
  </si>
  <si>
    <t>59810</t>
  </si>
  <si>
    <t>ANA PAOLA</t>
  </si>
  <si>
    <t>MABA7911294R2</t>
  </si>
  <si>
    <t>59811</t>
  </si>
  <si>
    <t>PEZF820403885</t>
  </si>
  <si>
    <t>59812</t>
  </si>
  <si>
    <t>PIMM7910062I8</t>
  </si>
  <si>
    <t>59813</t>
  </si>
  <si>
    <t>RENEE</t>
  </si>
  <si>
    <t>ROMR601112RZ8</t>
  </si>
  <si>
    <t>59814</t>
  </si>
  <si>
    <t>METR440418TU8</t>
  </si>
  <si>
    <t>59815</t>
  </si>
  <si>
    <t>JOSE JULIO</t>
  </si>
  <si>
    <t>DEGJ861217HT4</t>
  </si>
  <si>
    <t>59816</t>
  </si>
  <si>
    <t xml:space="preserve">MORA </t>
  </si>
  <si>
    <t>MOLH6106151W9</t>
  </si>
  <si>
    <t>59817</t>
  </si>
  <si>
    <t>AUMM870417VC7</t>
  </si>
  <si>
    <t>59818</t>
  </si>
  <si>
    <t>RIRA701229MT1</t>
  </si>
  <si>
    <t>59819</t>
  </si>
  <si>
    <t>ALFREDO ARTURO</t>
  </si>
  <si>
    <t>MUMA450131TB8</t>
  </si>
  <si>
    <t>59820</t>
  </si>
  <si>
    <t>ANDRES FERNANDO</t>
  </si>
  <si>
    <t>EISA690310UR7</t>
  </si>
  <si>
    <t>59821</t>
  </si>
  <si>
    <t>MECJ851103T92</t>
  </si>
  <si>
    <t>59822</t>
  </si>
  <si>
    <t>AUVM5901177N1</t>
  </si>
  <si>
    <t>59823</t>
  </si>
  <si>
    <t>RORA791009GT6</t>
  </si>
  <si>
    <t>59824</t>
  </si>
  <si>
    <t>MAPA780227IB0</t>
  </si>
  <si>
    <t>59825</t>
  </si>
  <si>
    <t>SUSANA IVETHE</t>
  </si>
  <si>
    <t>GOVS801205357</t>
  </si>
  <si>
    <t>59826</t>
  </si>
  <si>
    <t>ZEMC760521274</t>
  </si>
  <si>
    <t>59827</t>
  </si>
  <si>
    <t>AOGM821106IN5</t>
  </si>
  <si>
    <t>59828</t>
  </si>
  <si>
    <t>GAMS850709MB6</t>
  </si>
  <si>
    <t>59829</t>
  </si>
  <si>
    <t>MEVA790610BPA</t>
  </si>
  <si>
    <t>59830</t>
  </si>
  <si>
    <t>VAOE681031A32</t>
  </si>
  <si>
    <t>59831</t>
  </si>
  <si>
    <t>CEGF701206L49</t>
  </si>
  <si>
    <t>59832</t>
  </si>
  <si>
    <t>CALS870211HGA</t>
  </si>
  <si>
    <t>59833</t>
  </si>
  <si>
    <t>AKZAYACATL</t>
  </si>
  <si>
    <t>HEOA880405R22</t>
  </si>
  <si>
    <t>59834</t>
  </si>
  <si>
    <t>COSJ811109DI8</t>
  </si>
  <si>
    <t>59835</t>
  </si>
  <si>
    <t>VARS8101213Z5</t>
  </si>
  <si>
    <t>59836</t>
  </si>
  <si>
    <t>RESM890514BP2</t>
  </si>
  <si>
    <t>59837</t>
  </si>
  <si>
    <t>DIANA EUGENIA</t>
  </si>
  <si>
    <t>FOPD900814650</t>
  </si>
  <si>
    <t>59838</t>
  </si>
  <si>
    <t>ANA OFELIA</t>
  </si>
  <si>
    <t>MAHA720409217</t>
  </si>
  <si>
    <t>59839</t>
  </si>
  <si>
    <t>GEMA</t>
  </si>
  <si>
    <t>DETG680418RZ4</t>
  </si>
  <si>
    <t>59840</t>
  </si>
  <si>
    <t>AELV80120298A</t>
  </si>
  <si>
    <t>59841</t>
  </si>
  <si>
    <t>EADD771007F58</t>
  </si>
  <si>
    <t>59842</t>
  </si>
  <si>
    <t>RICARDO ANTONIO</t>
  </si>
  <si>
    <t>RERR890422AZ0</t>
  </si>
  <si>
    <t>59843</t>
  </si>
  <si>
    <t>CLEMENTINA XOCOTZIN</t>
  </si>
  <si>
    <t>BAEC850805AL3</t>
  </si>
  <si>
    <t>59844</t>
  </si>
  <si>
    <t>EALA740424FZ7</t>
  </si>
  <si>
    <t>59845</t>
  </si>
  <si>
    <t>CARLOS LORENZO</t>
  </si>
  <si>
    <t>HEJC940121CV6</t>
  </si>
  <si>
    <t>59846</t>
  </si>
  <si>
    <t>MEAS6907061W7</t>
  </si>
  <si>
    <t>59847</t>
  </si>
  <si>
    <t>ISAIRA GUADALUPE</t>
  </si>
  <si>
    <t>VILLATORO</t>
  </si>
  <si>
    <t>VIPI801212M75</t>
  </si>
  <si>
    <t>59848</t>
  </si>
  <si>
    <t>AURELIS YUNUEN</t>
  </si>
  <si>
    <t>DE LA MORA</t>
  </si>
  <si>
    <t>POMA8911251H6</t>
  </si>
  <si>
    <t>59849</t>
  </si>
  <si>
    <t>ROSD7407043U5</t>
  </si>
  <si>
    <t>59850</t>
  </si>
  <si>
    <t>RAGL860616HT0</t>
  </si>
  <si>
    <t>59851</t>
  </si>
  <si>
    <t>YANET</t>
  </si>
  <si>
    <t>LUVY861221384</t>
  </si>
  <si>
    <t>59852</t>
  </si>
  <si>
    <t>AIMC5602144A3</t>
  </si>
  <si>
    <t>59853</t>
  </si>
  <si>
    <t xml:space="preserve">MATIAS </t>
  </si>
  <si>
    <t>LODM490222KI7</t>
  </si>
  <si>
    <t>59854</t>
  </si>
  <si>
    <t xml:space="preserve">JOSE  JESUS </t>
  </si>
  <si>
    <t>GUPJ681103QA9</t>
  </si>
  <si>
    <t>59855</t>
  </si>
  <si>
    <t xml:space="preserve">ALVARADO </t>
  </si>
  <si>
    <t>RIAA770422197</t>
  </si>
  <si>
    <t>59856</t>
  </si>
  <si>
    <t>ESTENS</t>
  </si>
  <si>
    <t>GAEJ5011279Q9</t>
  </si>
  <si>
    <t>59857</t>
  </si>
  <si>
    <t>HEMJ570611SY9</t>
  </si>
  <si>
    <t>59858</t>
  </si>
  <si>
    <t>BOCI8309301V3</t>
  </si>
  <si>
    <t>59859</t>
  </si>
  <si>
    <t>BRENDA BELEN</t>
  </si>
  <si>
    <t>LIRB860202NZ0</t>
  </si>
  <si>
    <t>59860</t>
  </si>
  <si>
    <t>OMAIDA PAOLA</t>
  </si>
  <si>
    <t>AIHO8608025V7</t>
  </si>
  <si>
    <t>59861</t>
  </si>
  <si>
    <t>ALEJANDRA NATALI</t>
  </si>
  <si>
    <t>RAGA840226ES2</t>
  </si>
  <si>
    <t>59862</t>
  </si>
  <si>
    <t>GAAI880506IB7</t>
  </si>
  <si>
    <t>59863</t>
  </si>
  <si>
    <t xml:space="preserve">COLUNGA </t>
  </si>
  <si>
    <t>COEM7501311I4</t>
  </si>
  <si>
    <t>59864</t>
  </si>
  <si>
    <t>AAIR5503126D3</t>
  </si>
  <si>
    <t>59865</t>
  </si>
  <si>
    <t>MOSJ80062741A</t>
  </si>
  <si>
    <t>59866</t>
  </si>
  <si>
    <t>RORM890822KZ6</t>
  </si>
  <si>
    <t>59867</t>
  </si>
  <si>
    <t>SAEN9107026U0</t>
  </si>
  <si>
    <t>59868</t>
  </si>
  <si>
    <t>GURM520325ND8</t>
  </si>
  <si>
    <t>59869</t>
  </si>
  <si>
    <t>MEMS740528MF5</t>
  </si>
  <si>
    <t>59870</t>
  </si>
  <si>
    <t>CUMJ830913IA9</t>
  </si>
  <si>
    <t>59871</t>
  </si>
  <si>
    <t>COGC851030KG1</t>
  </si>
  <si>
    <t>59872</t>
  </si>
  <si>
    <t>GAFA730206344</t>
  </si>
  <si>
    <t>59873</t>
  </si>
  <si>
    <t>RERC831101IF9</t>
  </si>
  <si>
    <t>59874</t>
  </si>
  <si>
    <t>ERIKA HAIDE IVON</t>
  </si>
  <si>
    <t>AARE7712175T2</t>
  </si>
  <si>
    <t>59875</t>
  </si>
  <si>
    <t>BLANCA NALLELY</t>
  </si>
  <si>
    <t>LAGB85123126A</t>
  </si>
  <si>
    <t>59876</t>
  </si>
  <si>
    <t>MALC770611MV5</t>
  </si>
  <si>
    <t>59877</t>
  </si>
  <si>
    <t>CESAR LEONEL</t>
  </si>
  <si>
    <t>TINOCO</t>
  </si>
  <si>
    <t>VATC730517T73</t>
  </si>
  <si>
    <t>59878</t>
  </si>
  <si>
    <t>EDUARDO JEHOSAFAT</t>
  </si>
  <si>
    <t>SEGE9109277N2</t>
  </si>
  <si>
    <t>59879</t>
  </si>
  <si>
    <t>MAMX6708266E6</t>
  </si>
  <si>
    <t>59880</t>
  </si>
  <si>
    <t>AUJE890517R7A</t>
  </si>
  <si>
    <t>59881</t>
  </si>
  <si>
    <t>OEJF6209054Z9</t>
  </si>
  <si>
    <t>59882</t>
  </si>
  <si>
    <t>SEMF6602176S6</t>
  </si>
  <si>
    <t>59883</t>
  </si>
  <si>
    <t>VAFG651102IM4</t>
  </si>
  <si>
    <t>59884</t>
  </si>
  <si>
    <t>HECTOR ELIAS</t>
  </si>
  <si>
    <t>DELH701024HX4</t>
  </si>
  <si>
    <t>59885</t>
  </si>
  <si>
    <t>IGNACIO MARTIN DAVID</t>
  </si>
  <si>
    <t>CXGI551118QX4</t>
  </si>
  <si>
    <t>59886</t>
  </si>
  <si>
    <t>RAPI730330MW8</t>
  </si>
  <si>
    <t>59887</t>
  </si>
  <si>
    <t>PAGJ310719U69</t>
  </si>
  <si>
    <t>59888</t>
  </si>
  <si>
    <t>HERA780426KF6</t>
  </si>
  <si>
    <t>59889</t>
  </si>
  <si>
    <t>BORL630311E2A</t>
  </si>
  <si>
    <t>59890</t>
  </si>
  <si>
    <t>JOSUE ABIZAEL</t>
  </si>
  <si>
    <t>TEMJ901201CX1</t>
  </si>
  <si>
    <t>59891</t>
  </si>
  <si>
    <t>BAMR6309218IA</t>
  </si>
  <si>
    <t>59892</t>
  </si>
  <si>
    <t>MAAJ531112DC5</t>
  </si>
  <si>
    <t>59893</t>
  </si>
  <si>
    <t>SAAM680904SD5</t>
  </si>
  <si>
    <t>59894</t>
  </si>
  <si>
    <t>ZAAA7005075Q2</t>
  </si>
  <si>
    <t>59895</t>
  </si>
  <si>
    <t>ROGP731010DEA</t>
  </si>
  <si>
    <t>59896</t>
  </si>
  <si>
    <t>ORESTES LISANDRO</t>
  </si>
  <si>
    <t>BEMO860129TH1</t>
  </si>
  <si>
    <t>59897</t>
  </si>
  <si>
    <t>FIRR5806159C1</t>
  </si>
  <si>
    <t>59898</t>
  </si>
  <si>
    <t>LOTR8501216B9</t>
  </si>
  <si>
    <t>59899</t>
  </si>
  <si>
    <t>SALVADOR YEUDIEL</t>
  </si>
  <si>
    <t>GAMS9208051Q7</t>
  </si>
  <si>
    <t>59900</t>
  </si>
  <si>
    <t>GACV721025TK8</t>
  </si>
  <si>
    <t>59901</t>
  </si>
  <si>
    <t>CUMMINGS</t>
  </si>
  <si>
    <t>CUCR831130836</t>
  </si>
  <si>
    <t>59902</t>
  </si>
  <si>
    <t>LISA630510NY6</t>
  </si>
  <si>
    <t>59903</t>
  </si>
  <si>
    <t>MAGC880124FP1</t>
  </si>
  <si>
    <t>59904</t>
  </si>
  <si>
    <t>ERIKA DELIA</t>
  </si>
  <si>
    <t>PEREZ VELASCO</t>
  </si>
  <si>
    <t>MAPE800405RE7</t>
  </si>
  <si>
    <t>59905</t>
  </si>
  <si>
    <t>JESUS BENJAMIN</t>
  </si>
  <si>
    <t>SAJJ780222L22</t>
  </si>
  <si>
    <t>59906</t>
  </si>
  <si>
    <t>JORGE ALFONSO</t>
  </si>
  <si>
    <t>MAAJ600627I89</t>
  </si>
  <si>
    <t>59907</t>
  </si>
  <si>
    <t>VAFS5901041S8</t>
  </si>
  <si>
    <t>59908</t>
  </si>
  <si>
    <t>MAZR641001MQA</t>
  </si>
  <si>
    <t>59909</t>
  </si>
  <si>
    <t>MEAJ570414NN8</t>
  </si>
  <si>
    <t>59910</t>
  </si>
  <si>
    <t>OEBA910121PP4</t>
  </si>
  <si>
    <t>59911</t>
  </si>
  <si>
    <t>NAPA900112U70</t>
  </si>
  <si>
    <t>59912</t>
  </si>
  <si>
    <t>NORMA ESPERANZA</t>
  </si>
  <si>
    <t>SAMN7201298Y5</t>
  </si>
  <si>
    <t>59913</t>
  </si>
  <si>
    <t>FRANCISCO ISIDRO</t>
  </si>
  <si>
    <t>RORF8612037P7</t>
  </si>
  <si>
    <t>59914</t>
  </si>
  <si>
    <t>MARJ710620NBA</t>
  </si>
  <si>
    <t>59915</t>
  </si>
  <si>
    <t>RARM6510239B4</t>
  </si>
  <si>
    <t>59916</t>
  </si>
  <si>
    <t>GADM630928PC1</t>
  </si>
  <si>
    <t>59917</t>
  </si>
  <si>
    <t>IAVL831229UC5</t>
  </si>
  <si>
    <t>59918</t>
  </si>
  <si>
    <t>GUMA8409053J8</t>
  </si>
  <si>
    <t>59919</t>
  </si>
  <si>
    <t>TUMH720709F69</t>
  </si>
  <si>
    <t>59920</t>
  </si>
  <si>
    <t>CARLOS FORTINO</t>
  </si>
  <si>
    <t>CAAC840107BQ6</t>
  </si>
  <si>
    <t>59921</t>
  </si>
  <si>
    <t>LURJ611024NJ8</t>
  </si>
  <si>
    <t>59922</t>
  </si>
  <si>
    <t>ROCL5110145S6</t>
  </si>
  <si>
    <t>59923</t>
  </si>
  <si>
    <t>SAVA8810247J0</t>
  </si>
  <si>
    <t>59924</t>
  </si>
  <si>
    <t>AZALIA DANAE</t>
  </si>
  <si>
    <t>GUDIÑO</t>
  </si>
  <si>
    <t>GURA850602E61</t>
  </si>
  <si>
    <t>59925</t>
  </si>
  <si>
    <t>LEIF THORVALD</t>
  </si>
  <si>
    <t>MAML830920FZ9</t>
  </si>
  <si>
    <t>59926</t>
  </si>
  <si>
    <t>KAREN YULIANA</t>
  </si>
  <si>
    <t>VACIO</t>
  </si>
  <si>
    <t>SAVK880831FZ6</t>
  </si>
  <si>
    <t>59927</t>
  </si>
  <si>
    <t>PEHA540726620</t>
  </si>
  <si>
    <t>59928</t>
  </si>
  <si>
    <t>TORJ611216LT9</t>
  </si>
  <si>
    <t>59929</t>
  </si>
  <si>
    <t>JUAN SALVADOR</t>
  </si>
  <si>
    <t>LOLJ5105207L5</t>
  </si>
  <si>
    <t>59930</t>
  </si>
  <si>
    <t>MOMH820721991</t>
  </si>
  <si>
    <t>59931</t>
  </si>
  <si>
    <t>HENR510313AY1</t>
  </si>
  <si>
    <t>59932</t>
  </si>
  <si>
    <t>VEAV821105BY5</t>
  </si>
  <si>
    <t>59933</t>
  </si>
  <si>
    <t>LOBJ860211181</t>
  </si>
  <si>
    <t>59934</t>
  </si>
  <si>
    <t>AAMR840503LB9</t>
  </si>
  <si>
    <t>59935</t>
  </si>
  <si>
    <t>MARA811116V61</t>
  </si>
  <si>
    <t>59936</t>
  </si>
  <si>
    <t>JOSE MA.</t>
  </si>
  <si>
    <t>MAVM560605138</t>
  </si>
  <si>
    <t>59937</t>
  </si>
  <si>
    <t>ROCR821209UU1</t>
  </si>
  <si>
    <t>59938</t>
  </si>
  <si>
    <t>SASP8607078I5</t>
  </si>
  <si>
    <t>59939</t>
  </si>
  <si>
    <t>RACS731201AY6</t>
  </si>
  <si>
    <t>59940</t>
  </si>
  <si>
    <t>BELMONTES</t>
  </si>
  <si>
    <t>JUBA570512AY5</t>
  </si>
  <si>
    <t>59941</t>
  </si>
  <si>
    <t>SORE650701CD4</t>
  </si>
  <si>
    <t>59942</t>
  </si>
  <si>
    <t>AEMN6007207I2</t>
  </si>
  <si>
    <t>59943</t>
  </si>
  <si>
    <t>ROMEO</t>
  </si>
  <si>
    <t>ZELR491119IA3</t>
  </si>
  <si>
    <t>59944</t>
  </si>
  <si>
    <t>LAMO600607MS6</t>
  </si>
  <si>
    <t>59945</t>
  </si>
  <si>
    <t>DIGF6405093AA</t>
  </si>
  <si>
    <t>59946</t>
  </si>
  <si>
    <t>GAIA690410KS3</t>
  </si>
  <si>
    <t>59947</t>
  </si>
  <si>
    <t>AOLB7307118M2</t>
  </si>
  <si>
    <t>59948</t>
  </si>
  <si>
    <t>MARB5509173A9</t>
  </si>
  <si>
    <t>59949</t>
  </si>
  <si>
    <t>PUPJ570924UW3</t>
  </si>
  <si>
    <t>59950</t>
  </si>
  <si>
    <t>RAPH4806161DA</t>
  </si>
  <si>
    <t>59951</t>
  </si>
  <si>
    <t>MOTM520410UF4</t>
  </si>
  <si>
    <t>59952</t>
  </si>
  <si>
    <t>MARTA ESTELA</t>
  </si>
  <si>
    <t>QURM630522KN2</t>
  </si>
  <si>
    <t>59953</t>
  </si>
  <si>
    <t>UIZF480504M5A</t>
  </si>
  <si>
    <t>59954</t>
  </si>
  <si>
    <t>AAHH610410GI1</t>
  </si>
  <si>
    <t>59955</t>
  </si>
  <si>
    <t>COPM6810103G0</t>
  </si>
  <si>
    <t>59956</t>
  </si>
  <si>
    <t>VERBENA</t>
  </si>
  <si>
    <t>GAVH6701053L8</t>
  </si>
  <si>
    <t>59957</t>
  </si>
  <si>
    <t>MELO</t>
  </si>
  <si>
    <t>MARAÑON</t>
  </si>
  <si>
    <t>MEMA600804TE2</t>
  </si>
  <si>
    <t>59958</t>
  </si>
  <si>
    <t>SALA490208646</t>
  </si>
  <si>
    <t>59959</t>
  </si>
  <si>
    <t>PAGE760311CH8</t>
  </si>
  <si>
    <t>59960</t>
  </si>
  <si>
    <t>LAGR571125RZ6</t>
  </si>
  <si>
    <t>59961</t>
  </si>
  <si>
    <t>CRISTIAN SAMUEL</t>
  </si>
  <si>
    <t>DIGC8203014K4</t>
  </si>
  <si>
    <t>59962</t>
  </si>
  <si>
    <t>HUGO ARTURO</t>
  </si>
  <si>
    <t>FOAH7707213R8</t>
  </si>
  <si>
    <t>59963</t>
  </si>
  <si>
    <t>ZUAR700831C52</t>
  </si>
  <si>
    <t>59964</t>
  </si>
  <si>
    <t>ALAIN DANIEL</t>
  </si>
  <si>
    <t>MODA751201D58</t>
  </si>
  <si>
    <t>59965</t>
  </si>
  <si>
    <t>59966</t>
  </si>
  <si>
    <t>JOSE LAURO</t>
  </si>
  <si>
    <t>LAML770817760</t>
  </si>
  <si>
    <t>59967</t>
  </si>
  <si>
    <t>TOSL670617CT2</t>
  </si>
  <si>
    <t>59968</t>
  </si>
  <si>
    <t>CACG8209152Z1</t>
  </si>
  <si>
    <t>59969</t>
  </si>
  <si>
    <t>MALIKE DANIELA</t>
  </si>
  <si>
    <t>LEMM800528HC0</t>
  </si>
  <si>
    <t>59970</t>
  </si>
  <si>
    <t>CHRISTIAN REYNALDO</t>
  </si>
  <si>
    <t>EUGC811228DW4</t>
  </si>
  <si>
    <t>59971</t>
  </si>
  <si>
    <t>ANA SOCORRO</t>
  </si>
  <si>
    <t>RICALDE</t>
  </si>
  <si>
    <t>CURA580909GK9</t>
  </si>
  <si>
    <t>59972</t>
  </si>
  <si>
    <t>GAAJ7909266G1</t>
  </si>
  <si>
    <t>59973</t>
  </si>
  <si>
    <t>GOQA880324JR1</t>
  </si>
  <si>
    <t>59974</t>
  </si>
  <si>
    <t>SILVIA GABRIELA</t>
  </si>
  <si>
    <t>GOTS6811034D0</t>
  </si>
  <si>
    <t>59975</t>
  </si>
  <si>
    <t>GRANJA</t>
  </si>
  <si>
    <t>HEGM6111205Y2</t>
  </si>
  <si>
    <t>59976</t>
  </si>
  <si>
    <t>IAOL580930AI6</t>
  </si>
  <si>
    <t>59977</t>
  </si>
  <si>
    <t>MEMD821221JK1</t>
  </si>
  <si>
    <t>59978</t>
  </si>
  <si>
    <t>KARLA MILDRED</t>
  </si>
  <si>
    <t>ROGK850609180</t>
  </si>
  <si>
    <t>59979</t>
  </si>
  <si>
    <t>FLOR MARGARITA</t>
  </si>
  <si>
    <t>JARF760613F86</t>
  </si>
  <si>
    <t>59980</t>
  </si>
  <si>
    <t>PAVO7704134F3</t>
  </si>
  <si>
    <t>59981</t>
  </si>
  <si>
    <t>PEDG840912KZA</t>
  </si>
  <si>
    <t>59982</t>
  </si>
  <si>
    <t>MARTHA YOLANDA</t>
  </si>
  <si>
    <t>ZAGM6112263YA</t>
  </si>
  <si>
    <t>59983</t>
  </si>
  <si>
    <t>JOAN</t>
  </si>
  <si>
    <t>AUSJ880109SHA</t>
  </si>
  <si>
    <t>59984</t>
  </si>
  <si>
    <t>SAGM810828D5A</t>
  </si>
  <si>
    <t>59985</t>
  </si>
  <si>
    <t>RABC83071726A</t>
  </si>
  <si>
    <t>59986</t>
  </si>
  <si>
    <t>IGNACIO ANTONIO</t>
  </si>
  <si>
    <t>AAVI840601UJA</t>
  </si>
  <si>
    <t>59987</t>
  </si>
  <si>
    <t>GABV640131PE4</t>
  </si>
  <si>
    <t>59988</t>
  </si>
  <si>
    <t>ARIZMENDIZ</t>
  </si>
  <si>
    <t>AIMM740301QL8</t>
  </si>
  <si>
    <t>59989</t>
  </si>
  <si>
    <t>CAEC850409TN0</t>
  </si>
  <si>
    <t>59990</t>
  </si>
  <si>
    <t>LAAG780603II7</t>
  </si>
  <si>
    <t>59991</t>
  </si>
  <si>
    <t>NATALIA IRENE</t>
  </si>
  <si>
    <t>VARN810208K74</t>
  </si>
  <si>
    <t>59992</t>
  </si>
  <si>
    <t>CARLOS AUDOMARO</t>
  </si>
  <si>
    <t>AACA860402187</t>
  </si>
  <si>
    <t>59993</t>
  </si>
  <si>
    <t>GERARDO ELIUT</t>
  </si>
  <si>
    <t>CALG8010094D5</t>
  </si>
  <si>
    <t>59994</t>
  </si>
  <si>
    <t>AIDE ARMENIA</t>
  </si>
  <si>
    <t>FACIO</t>
  </si>
  <si>
    <t>FAMA730221T41</t>
  </si>
  <si>
    <t>59995</t>
  </si>
  <si>
    <t>LUPL790204TV5</t>
  </si>
  <si>
    <t>59996</t>
  </si>
  <si>
    <t>MOAH8207153P7</t>
  </si>
  <si>
    <t>59997</t>
  </si>
  <si>
    <t>CEGJ840823UD7</t>
  </si>
  <si>
    <t>59998</t>
  </si>
  <si>
    <t>ZAHD861225SY1</t>
  </si>
  <si>
    <t>59999</t>
  </si>
  <si>
    <t>ELISEO ADALBERTO</t>
  </si>
  <si>
    <t>CACE660607KT2</t>
  </si>
  <si>
    <t>60000</t>
  </si>
  <si>
    <t>AEBO7509275E6</t>
  </si>
  <si>
    <t>60001</t>
  </si>
  <si>
    <t>CAMR881223DS6</t>
  </si>
  <si>
    <t>60002</t>
  </si>
  <si>
    <t>GERARDO SALVADOR</t>
  </si>
  <si>
    <t>IAGG790407H31</t>
  </si>
  <si>
    <t>60003</t>
  </si>
  <si>
    <t>FOTL7803132W7</t>
  </si>
  <si>
    <t>60004</t>
  </si>
  <si>
    <t xml:space="preserve">VIDALES </t>
  </si>
  <si>
    <t>VIVS600207D87</t>
  </si>
  <si>
    <t>60005</t>
  </si>
  <si>
    <t>ESTHER DANIELA</t>
  </si>
  <si>
    <t>AAVE800814873</t>
  </si>
  <si>
    <t>60006</t>
  </si>
  <si>
    <t>CHRISTIAN GUSTAVO</t>
  </si>
  <si>
    <t>PECC880818JF1</t>
  </si>
  <si>
    <t>60007</t>
  </si>
  <si>
    <t>GAEJ660611146</t>
  </si>
  <si>
    <t>60008</t>
  </si>
  <si>
    <t>BLANCA GABRIELA ANAHI</t>
  </si>
  <si>
    <t>CUXB871208GS0</t>
  </si>
  <si>
    <t>60009</t>
  </si>
  <si>
    <t>SUSANA MELISA</t>
  </si>
  <si>
    <t>CONS8407032C1</t>
  </si>
  <si>
    <t>60010</t>
  </si>
  <si>
    <t xml:space="preserve">SILVIA EMELIA </t>
  </si>
  <si>
    <t xml:space="preserve">MANCILLAS </t>
  </si>
  <si>
    <t>COMS820601CX1</t>
  </si>
  <si>
    <t>60011</t>
  </si>
  <si>
    <t>GENARO RAFAEL</t>
  </si>
  <si>
    <t>JUSG850509AF6</t>
  </si>
  <si>
    <t>60012</t>
  </si>
  <si>
    <t>MERS750328CX1</t>
  </si>
  <si>
    <t>60013</t>
  </si>
  <si>
    <t xml:space="preserve">MA. DE LOURDES </t>
  </si>
  <si>
    <t>LOSL730226C64</t>
  </si>
  <si>
    <t>60014</t>
  </si>
  <si>
    <t>CADP860624I25</t>
  </si>
  <si>
    <t>60015</t>
  </si>
  <si>
    <t>ZARV611223MJ7</t>
  </si>
  <si>
    <t>60016</t>
  </si>
  <si>
    <t>PALMIRA MARGARITA</t>
  </si>
  <si>
    <t>GOCP9001114L6</t>
  </si>
  <si>
    <t>60017</t>
  </si>
  <si>
    <t>ZEDNA ATZIMBA</t>
  </si>
  <si>
    <t>GUARNEROS</t>
  </si>
  <si>
    <t>GURZ7502267K5</t>
  </si>
  <si>
    <t>60018</t>
  </si>
  <si>
    <t>JOSE MIGUEL ANGEL</t>
  </si>
  <si>
    <t>ARCILA</t>
  </si>
  <si>
    <t>RAAM860222934</t>
  </si>
  <si>
    <t>60019</t>
  </si>
  <si>
    <t>GOCN5601279I8</t>
  </si>
  <si>
    <t>60020</t>
  </si>
  <si>
    <t>MEVR650807NM6</t>
  </si>
  <si>
    <t>60021</t>
  </si>
  <si>
    <t xml:space="preserve">MENESES </t>
  </si>
  <si>
    <t>BANACK</t>
  </si>
  <si>
    <t>MEBP8305198T3</t>
  </si>
  <si>
    <t>60022</t>
  </si>
  <si>
    <t>MURL850812CG2</t>
  </si>
  <si>
    <t>60023</t>
  </si>
  <si>
    <t>PAZ RODRIGUEZ</t>
  </si>
  <si>
    <t>PAJU690923KZ9</t>
  </si>
  <si>
    <t>60024</t>
  </si>
  <si>
    <t>REBECA CLAUDIA</t>
  </si>
  <si>
    <t>RIVERO</t>
  </si>
  <si>
    <t>RARR780518BD6</t>
  </si>
  <si>
    <t>60025</t>
  </si>
  <si>
    <t>VADE5802063G7</t>
  </si>
  <si>
    <t>60026</t>
  </si>
  <si>
    <t>REA</t>
  </si>
  <si>
    <t>REBH630814UTA</t>
  </si>
  <si>
    <t>60027</t>
  </si>
  <si>
    <t>VEDP8607058Z0</t>
  </si>
  <si>
    <t>60028</t>
  </si>
  <si>
    <t>GAGF891007ND7</t>
  </si>
  <si>
    <t>60029</t>
  </si>
  <si>
    <t>ROSM710406L95</t>
  </si>
  <si>
    <t>60030</t>
  </si>
  <si>
    <t>CEGI800803VA7</t>
  </si>
  <si>
    <t>60031</t>
  </si>
  <si>
    <t>CHRISTIAN ALONSO</t>
  </si>
  <si>
    <t>GAGC810815LR6</t>
  </si>
  <si>
    <t>60032</t>
  </si>
  <si>
    <t>FEML841124L96</t>
  </si>
  <si>
    <t>60033</t>
  </si>
  <si>
    <t>PORRAS</t>
  </si>
  <si>
    <t>TOPC870127CEA</t>
  </si>
  <si>
    <t>60034</t>
  </si>
  <si>
    <t>SARA740204KG2</t>
  </si>
  <si>
    <t>60035</t>
  </si>
  <si>
    <t>DICJ6204212F7</t>
  </si>
  <si>
    <t>60036</t>
  </si>
  <si>
    <t>BRACAMONTES</t>
  </si>
  <si>
    <t>BABV870606I6A</t>
  </si>
  <si>
    <t>60037</t>
  </si>
  <si>
    <t>SAFM5503261NA</t>
  </si>
  <si>
    <t>60038</t>
  </si>
  <si>
    <t>CAHL8505285M8</t>
  </si>
  <si>
    <t>60039</t>
  </si>
  <si>
    <t>FILV8108101U6</t>
  </si>
  <si>
    <t>60040</t>
  </si>
  <si>
    <t>TIPO850808G98</t>
  </si>
  <si>
    <t>60041</t>
  </si>
  <si>
    <t>AUHA820126244</t>
  </si>
  <si>
    <t>60042</t>
  </si>
  <si>
    <t xml:space="preserve">GLORIA PATRICIA </t>
  </si>
  <si>
    <t>VIGG6004171V9</t>
  </si>
  <si>
    <t>60043</t>
  </si>
  <si>
    <t>LUIS GILBERTO</t>
  </si>
  <si>
    <t>MAAL720925U59</t>
  </si>
  <si>
    <t>60044</t>
  </si>
  <si>
    <t>REHR7803257F7</t>
  </si>
  <si>
    <t>60045</t>
  </si>
  <si>
    <t>NASA750927A98</t>
  </si>
  <si>
    <t>60046</t>
  </si>
  <si>
    <t>CEPL620912U22</t>
  </si>
  <si>
    <t>60047</t>
  </si>
  <si>
    <t>LUVJ680310HD3</t>
  </si>
  <si>
    <t>60048</t>
  </si>
  <si>
    <t>ROBERTO TRINIDAD</t>
  </si>
  <si>
    <t>JIER710629B14</t>
  </si>
  <si>
    <t>60049</t>
  </si>
  <si>
    <t>MA DEL PILAR</t>
  </si>
  <si>
    <t>PEMP541213T50</t>
  </si>
  <si>
    <t>60050</t>
  </si>
  <si>
    <t>HECTOR JULIO</t>
  </si>
  <si>
    <t>HECH750131EC6</t>
  </si>
  <si>
    <t>60051</t>
  </si>
  <si>
    <t>MICHEL HIRAM</t>
  </si>
  <si>
    <t>MOMM831124293</t>
  </si>
  <si>
    <t>60052</t>
  </si>
  <si>
    <t>LOMH880630SN4</t>
  </si>
  <si>
    <t>60053</t>
  </si>
  <si>
    <t>AOEA900809SN8</t>
  </si>
  <si>
    <t>60054</t>
  </si>
  <si>
    <t>LORK860622CS4</t>
  </si>
  <si>
    <t>60055</t>
  </si>
  <si>
    <t>JIMM880511AA5</t>
  </si>
  <si>
    <t>60056</t>
  </si>
  <si>
    <t>ALMA GRETHEL</t>
  </si>
  <si>
    <t>OERA880422HT9</t>
  </si>
  <si>
    <t>60057</t>
  </si>
  <si>
    <t>OOMN801120AJ5</t>
  </si>
  <si>
    <t>60058</t>
  </si>
  <si>
    <t>LOII790608443</t>
  </si>
  <si>
    <t>60059</t>
  </si>
  <si>
    <t>SAVL660708NB5</t>
  </si>
  <si>
    <t>60060</t>
  </si>
  <si>
    <t>ROMALES</t>
  </si>
  <si>
    <t>ROMR590831JL5</t>
  </si>
  <si>
    <t>60061</t>
  </si>
  <si>
    <t>TOFJ451119MT8</t>
  </si>
  <si>
    <t>60062</t>
  </si>
  <si>
    <t>PORV840427TFA</t>
  </si>
  <si>
    <t>60063</t>
  </si>
  <si>
    <t>LOAR620704KL6</t>
  </si>
  <si>
    <t>60064</t>
  </si>
  <si>
    <t>FAIA850409K53</t>
  </si>
  <si>
    <t>60065</t>
  </si>
  <si>
    <t>AALG5312122P3</t>
  </si>
  <si>
    <t>60066</t>
  </si>
  <si>
    <t>HEVA810107F36</t>
  </si>
  <si>
    <t>60067</t>
  </si>
  <si>
    <t>GAYOSSO</t>
  </si>
  <si>
    <t>DIGG8512107Q3</t>
  </si>
  <si>
    <t>60068</t>
  </si>
  <si>
    <t>FELIPE GIL</t>
  </si>
  <si>
    <t>BARF761001J45</t>
  </si>
  <si>
    <t>60069</t>
  </si>
  <si>
    <t>ALLAN URIEL</t>
  </si>
  <si>
    <t xml:space="preserve">FIERROS </t>
  </si>
  <si>
    <t>FIQA930207HQ9</t>
  </si>
  <si>
    <t>60070</t>
  </si>
  <si>
    <t>EDGAR GUSTAVO</t>
  </si>
  <si>
    <t>DINE830925R62</t>
  </si>
  <si>
    <t>60071</t>
  </si>
  <si>
    <t>TOSC801104QC7</t>
  </si>
  <si>
    <t>60072</t>
  </si>
  <si>
    <t>DULCE ABIGAIL</t>
  </si>
  <si>
    <t>CUTD870625DHA</t>
  </si>
  <si>
    <t>60073</t>
  </si>
  <si>
    <t>ENCINAS</t>
  </si>
  <si>
    <t>MIER6103263K1</t>
  </si>
  <si>
    <t>60074</t>
  </si>
  <si>
    <t>REML750807BE8</t>
  </si>
  <si>
    <t>60075</t>
  </si>
  <si>
    <t>OYUKY  KARLA</t>
  </si>
  <si>
    <t>JUVO830404ER8</t>
  </si>
  <si>
    <t>60076</t>
  </si>
  <si>
    <t>ROBERTO ISAAC</t>
  </si>
  <si>
    <t>HEGR841212HA4</t>
  </si>
  <si>
    <t>60077</t>
  </si>
  <si>
    <t>JORGE NEFTALI</t>
  </si>
  <si>
    <t>RITJ850303LM4</t>
  </si>
  <si>
    <t>60078</t>
  </si>
  <si>
    <t>LOMG8210157KA</t>
  </si>
  <si>
    <t>60079</t>
  </si>
  <si>
    <t xml:space="preserve">RAYMUNDO </t>
  </si>
  <si>
    <t>60080</t>
  </si>
  <si>
    <t>MAMJ820111FV6</t>
  </si>
  <si>
    <t>60081</t>
  </si>
  <si>
    <t>MAGA8802059C1</t>
  </si>
  <si>
    <t>60082</t>
  </si>
  <si>
    <t>PUGC870402D64</t>
  </si>
  <si>
    <t>60083</t>
  </si>
  <si>
    <t>GOHC910515LW1</t>
  </si>
  <si>
    <t>60084</t>
  </si>
  <si>
    <t>ANA MARGARITA  SUMI</t>
  </si>
  <si>
    <t>YABUTA</t>
  </si>
  <si>
    <t>HAYA670219AH3</t>
  </si>
  <si>
    <t>60085</t>
  </si>
  <si>
    <t>MAPO891218G76</t>
  </si>
  <si>
    <t>60086</t>
  </si>
  <si>
    <t>DIANA PAOLA</t>
  </si>
  <si>
    <t>LOID820916L68</t>
  </si>
  <si>
    <t>60087</t>
  </si>
  <si>
    <t>URANGA</t>
  </si>
  <si>
    <t>FEUE570628L46</t>
  </si>
  <si>
    <t>60088</t>
  </si>
  <si>
    <t>RAMA660207LR2</t>
  </si>
  <si>
    <t>60089</t>
  </si>
  <si>
    <t>GOAC8810155T9</t>
  </si>
  <si>
    <t>60090</t>
  </si>
  <si>
    <t>ROSA PATRICIA DE GUADALUPE</t>
  </si>
  <si>
    <t>MASR890317247</t>
  </si>
  <si>
    <t>60091</t>
  </si>
  <si>
    <t>LAURA IVON</t>
  </si>
  <si>
    <t>IAUL780616V14</t>
  </si>
  <si>
    <t>60092</t>
  </si>
  <si>
    <t>FELICITO JAVIER</t>
  </si>
  <si>
    <t>ALEJO</t>
  </si>
  <si>
    <t>MAAF8603071W1</t>
  </si>
  <si>
    <t>60093</t>
  </si>
  <si>
    <t>CHRISTIAN IVAN</t>
  </si>
  <si>
    <t>HARC8809173I8</t>
  </si>
  <si>
    <t>60094</t>
  </si>
  <si>
    <t>MOTC900216F31</t>
  </si>
  <si>
    <t>60095</t>
  </si>
  <si>
    <t>BRYAN ALEJANDRO</t>
  </si>
  <si>
    <t>TOEB921208F40</t>
  </si>
  <si>
    <t>60096</t>
  </si>
  <si>
    <t>HEHA840622TRA</t>
  </si>
  <si>
    <t>60097</t>
  </si>
  <si>
    <t>GAQF8507262A1</t>
  </si>
  <si>
    <t>60098</t>
  </si>
  <si>
    <t>YVONNE ALEJANDRA</t>
  </si>
  <si>
    <t>HERAS</t>
  </si>
  <si>
    <t>TOHY8711233D5</t>
  </si>
  <si>
    <t>60099</t>
  </si>
  <si>
    <t>MAPJ610705KU5</t>
  </si>
  <si>
    <t>60100</t>
  </si>
  <si>
    <t>DOTE870805K8A</t>
  </si>
  <si>
    <t>60101</t>
  </si>
  <si>
    <t>SANDRA ARLETTE</t>
  </si>
  <si>
    <t xml:space="preserve">SANTOYO </t>
  </si>
  <si>
    <t>SAPS871201MVA</t>
  </si>
  <si>
    <t>60102</t>
  </si>
  <si>
    <t>MEOF830318UE4</t>
  </si>
  <si>
    <t>60103</t>
  </si>
  <si>
    <t>TABOADA</t>
  </si>
  <si>
    <t>TASE861004FY5</t>
  </si>
  <si>
    <t>60104</t>
  </si>
  <si>
    <t>JONATHAN BERNARDO</t>
  </si>
  <si>
    <t>MEMJ8205284D5</t>
  </si>
  <si>
    <t>60105</t>
  </si>
  <si>
    <t>RIRA650219KQ5</t>
  </si>
  <si>
    <t>60106</t>
  </si>
  <si>
    <t>MAML841204FI0</t>
  </si>
  <si>
    <t>60107</t>
  </si>
  <si>
    <t>RIBJ531003GD3</t>
  </si>
  <si>
    <t>60108</t>
  </si>
  <si>
    <t>CODL880401U52</t>
  </si>
  <si>
    <t>60109</t>
  </si>
  <si>
    <t xml:space="preserve">SARA </t>
  </si>
  <si>
    <t>ROPS781123CJ9</t>
  </si>
  <si>
    <t>60110</t>
  </si>
  <si>
    <t>OILF871024HS7</t>
  </si>
  <si>
    <t>60111</t>
  </si>
  <si>
    <t>MATF8907174W5</t>
  </si>
  <si>
    <t>60112</t>
  </si>
  <si>
    <t>GUADALUPE PATRICIA</t>
  </si>
  <si>
    <t>LOQG561224H61</t>
  </si>
  <si>
    <t>60113</t>
  </si>
  <si>
    <t>BAOM7204188A4</t>
  </si>
  <si>
    <t>60114</t>
  </si>
  <si>
    <t>KIN JARED</t>
  </si>
  <si>
    <t>AARK880915IR6</t>
  </si>
  <si>
    <t>60115</t>
  </si>
  <si>
    <t>AURORA PATRICIA</t>
  </si>
  <si>
    <t>NUPA720728C92</t>
  </si>
  <si>
    <t>60116</t>
  </si>
  <si>
    <t>CRISTIAN ROMAN</t>
  </si>
  <si>
    <t>HETC870723UX7</t>
  </si>
  <si>
    <t>60117</t>
  </si>
  <si>
    <t>GOMA840531EY7</t>
  </si>
  <si>
    <t>60118</t>
  </si>
  <si>
    <t>ADRIANA DEYANIRA</t>
  </si>
  <si>
    <t>HICA8504308C1</t>
  </si>
  <si>
    <t>60119</t>
  </si>
  <si>
    <t>SUSANA ANAHI</t>
  </si>
  <si>
    <t>EASS880524LL2</t>
  </si>
  <si>
    <t>60120</t>
  </si>
  <si>
    <t>ANA BERENICE</t>
  </si>
  <si>
    <t>BECA870623DD9</t>
  </si>
  <si>
    <t>60121</t>
  </si>
  <si>
    <t>VESL870815170</t>
  </si>
  <si>
    <t>60122</t>
  </si>
  <si>
    <t>CASG650802AJ6</t>
  </si>
  <si>
    <t>60123</t>
  </si>
  <si>
    <t>CACL811105S74</t>
  </si>
  <si>
    <t>60124</t>
  </si>
  <si>
    <t>NAMD660415RC6</t>
  </si>
  <si>
    <t>60125</t>
  </si>
  <si>
    <t>JOSEPH DANIEL</t>
  </si>
  <si>
    <t>MECJ880910J49</t>
  </si>
  <si>
    <t>60126</t>
  </si>
  <si>
    <t>EUSTOLIO</t>
  </si>
  <si>
    <t>VAFE490920MN8</t>
  </si>
  <si>
    <t>60127</t>
  </si>
  <si>
    <t>IARL870325D53</t>
  </si>
  <si>
    <t>60128</t>
  </si>
  <si>
    <t>HEGJ860717PJ1</t>
  </si>
  <si>
    <t>60129</t>
  </si>
  <si>
    <t>GUMM760210FUA</t>
  </si>
  <si>
    <t>60130</t>
  </si>
  <si>
    <t>GUMM7307021C4</t>
  </si>
  <si>
    <t>60131</t>
  </si>
  <si>
    <t>AOCL861104AE0</t>
  </si>
  <si>
    <t>60132</t>
  </si>
  <si>
    <t>EOPF8704222S3</t>
  </si>
  <si>
    <t>60133</t>
  </si>
  <si>
    <t>AEVK890814B71</t>
  </si>
  <si>
    <t>60134</t>
  </si>
  <si>
    <t>VICTOR VLADIMIR</t>
  </si>
  <si>
    <t>COVV8806123V0</t>
  </si>
  <si>
    <t>60135</t>
  </si>
  <si>
    <t>ZEAE780908265</t>
  </si>
  <si>
    <t>60136</t>
  </si>
  <si>
    <t>MAOH7909084HA</t>
  </si>
  <si>
    <t>60137</t>
  </si>
  <si>
    <t>SAGM860919JH0</t>
  </si>
  <si>
    <t>60138</t>
  </si>
  <si>
    <t>BARBARA AMAIRANY</t>
  </si>
  <si>
    <t>MOLB910706B66</t>
  </si>
  <si>
    <t>60139</t>
  </si>
  <si>
    <t>MARIA DE LOURDES TERESITA</t>
  </si>
  <si>
    <t>PELL720313JZ9</t>
  </si>
  <si>
    <t>60140</t>
  </si>
  <si>
    <t>MAGI530629NG9</t>
  </si>
  <si>
    <t>60141</t>
  </si>
  <si>
    <t xml:space="preserve">VALENZUELA </t>
  </si>
  <si>
    <t>VANL680106PR6</t>
  </si>
  <si>
    <t>60142</t>
  </si>
  <si>
    <t xml:space="preserve">PALOMA </t>
  </si>
  <si>
    <t>GULP880809S16</t>
  </si>
  <si>
    <t>60143</t>
  </si>
  <si>
    <t>SAMS691020RW9</t>
  </si>
  <si>
    <t>60144</t>
  </si>
  <si>
    <t>VICTORIA DE LOS ANGELES</t>
  </si>
  <si>
    <t>TOMV620612CM1</t>
  </si>
  <si>
    <t>60145</t>
  </si>
  <si>
    <t>CADG900208BM0</t>
  </si>
  <si>
    <t>60146</t>
  </si>
  <si>
    <t>ANGELA PAULINA</t>
  </si>
  <si>
    <t>BAGA9410069U9</t>
  </si>
  <si>
    <t>60147</t>
  </si>
  <si>
    <t>LARISSA</t>
  </si>
  <si>
    <t>IAFL810521CQ3</t>
  </si>
  <si>
    <t>60148</t>
  </si>
  <si>
    <t>ISRAEL ARNULFO</t>
  </si>
  <si>
    <t>IALI8610071NA</t>
  </si>
  <si>
    <t>60149</t>
  </si>
  <si>
    <t>MARCO POLO</t>
  </si>
  <si>
    <t>RAIM760613EYA</t>
  </si>
  <si>
    <t>60150</t>
  </si>
  <si>
    <t>ERIK EMMANUEL</t>
  </si>
  <si>
    <t>ROCE791231U16</t>
  </si>
  <si>
    <t>60151</t>
  </si>
  <si>
    <t>ELOY</t>
  </si>
  <si>
    <t>RUCE7502115U1</t>
  </si>
  <si>
    <t>60154</t>
  </si>
  <si>
    <t>OSCAR EMILIO</t>
  </si>
  <si>
    <t>AUCO590203CS5</t>
  </si>
  <si>
    <t>60155</t>
  </si>
  <si>
    <t>FUCC690419D23</t>
  </si>
  <si>
    <t>60156</t>
  </si>
  <si>
    <t>MARTHA CAROLINA</t>
  </si>
  <si>
    <t>WILLIAMS</t>
  </si>
  <si>
    <t>WIRM8508192Q7</t>
  </si>
  <si>
    <t>60157</t>
  </si>
  <si>
    <t>ROJU8210159D8</t>
  </si>
  <si>
    <t>60158</t>
  </si>
  <si>
    <t>CARMEN YARENCI</t>
  </si>
  <si>
    <t>ROMC8706184U8</t>
  </si>
  <si>
    <t>60159</t>
  </si>
  <si>
    <t>SELENE ITZEL</t>
  </si>
  <si>
    <t>REMS860101K94</t>
  </si>
  <si>
    <t>60160</t>
  </si>
  <si>
    <t>LORC890220JF0</t>
  </si>
  <si>
    <t>60161</t>
  </si>
  <si>
    <t>CARJ861205622</t>
  </si>
  <si>
    <t>60162</t>
  </si>
  <si>
    <t>SELENE BERENICE</t>
  </si>
  <si>
    <t>GORS741231DB9</t>
  </si>
  <si>
    <t>60163</t>
  </si>
  <si>
    <t>DADY811031DI5</t>
  </si>
  <si>
    <t>60164</t>
  </si>
  <si>
    <t>POEE871115HR5</t>
  </si>
  <si>
    <t>60165</t>
  </si>
  <si>
    <t xml:space="preserve">RUIZ FLORES </t>
  </si>
  <si>
    <t>RARJ860314MJ9</t>
  </si>
  <si>
    <t>60166</t>
  </si>
  <si>
    <t>EBRARD</t>
  </si>
  <si>
    <t>PAEO8603266G5</t>
  </si>
  <si>
    <t>60167</t>
  </si>
  <si>
    <t>RAEJ8708093R6</t>
  </si>
  <si>
    <t>60168</t>
  </si>
  <si>
    <t>SACA891016RW8</t>
  </si>
  <si>
    <t>60169</t>
  </si>
  <si>
    <t>NAMS681003FQ1</t>
  </si>
  <si>
    <t>60170</t>
  </si>
  <si>
    <t>ROOJ850228ML5</t>
  </si>
  <si>
    <t>60171</t>
  </si>
  <si>
    <t>AUVC710323RX6</t>
  </si>
  <si>
    <t>60172</t>
  </si>
  <si>
    <t>GOAS570503EX5</t>
  </si>
  <si>
    <t>60173</t>
  </si>
  <si>
    <t>EDWARD AARON</t>
  </si>
  <si>
    <t>VANE911122P30</t>
  </si>
  <si>
    <t>60174</t>
  </si>
  <si>
    <t>MUVR7607034W7</t>
  </si>
  <si>
    <t>60175</t>
  </si>
  <si>
    <t>RENE MANUEL</t>
  </si>
  <si>
    <t>MEER690605K38</t>
  </si>
  <si>
    <t>60176</t>
  </si>
  <si>
    <t>RETS550404DM4</t>
  </si>
  <si>
    <t>60177</t>
  </si>
  <si>
    <t>MIFN700315K63</t>
  </si>
  <si>
    <t>60178</t>
  </si>
  <si>
    <t>CARRETO</t>
  </si>
  <si>
    <t>RACR811003UK5</t>
  </si>
  <si>
    <t>60179</t>
  </si>
  <si>
    <t>COAS830922DA6</t>
  </si>
  <si>
    <t>60180</t>
  </si>
  <si>
    <t>GORC670624EG6</t>
  </si>
  <si>
    <t>60181</t>
  </si>
  <si>
    <t>LOPL840108Q22</t>
  </si>
  <si>
    <t>60182</t>
  </si>
  <si>
    <t>MOMH630621SI5</t>
  </si>
  <si>
    <t>60183</t>
  </si>
  <si>
    <t>MADL8709029X8</t>
  </si>
  <si>
    <t>60184</t>
  </si>
  <si>
    <t>SATS790703IR3</t>
  </si>
  <si>
    <t>60185</t>
  </si>
  <si>
    <t>MOGA890708RU6</t>
  </si>
  <si>
    <t>60186</t>
  </si>
  <si>
    <t>60187</t>
  </si>
  <si>
    <t>60188</t>
  </si>
  <si>
    <t>OIOM830427668</t>
  </si>
  <si>
    <t>60189</t>
  </si>
  <si>
    <t>60190</t>
  </si>
  <si>
    <t>OSIEL</t>
  </si>
  <si>
    <t>YARO880715UK5</t>
  </si>
  <si>
    <t>60191</t>
  </si>
  <si>
    <t>TOLR730121FM0</t>
  </si>
  <si>
    <t>60192</t>
  </si>
  <si>
    <t>TOSJ911127LH5</t>
  </si>
  <si>
    <t>60193</t>
  </si>
  <si>
    <t xml:space="preserve">ARCOS </t>
  </si>
  <si>
    <t>SAAH890822380</t>
  </si>
  <si>
    <t>60194</t>
  </si>
  <si>
    <t>DULS580814445</t>
  </si>
  <si>
    <t>60195</t>
  </si>
  <si>
    <t>GOIM600928U67</t>
  </si>
  <si>
    <t>60196</t>
  </si>
  <si>
    <t>M. CESILIA</t>
  </si>
  <si>
    <t>ROZM7708066X5</t>
  </si>
  <si>
    <t>60197</t>
  </si>
  <si>
    <t>MAIB850217LV3</t>
  </si>
  <si>
    <t>60198</t>
  </si>
  <si>
    <t>MAIM9208294PA</t>
  </si>
  <si>
    <t>60199</t>
  </si>
  <si>
    <t>MAOH800425KW8</t>
  </si>
  <si>
    <t>60200</t>
  </si>
  <si>
    <t>LOVG711116BG2</t>
  </si>
  <si>
    <t>60201</t>
  </si>
  <si>
    <t>JESUS OSCAR</t>
  </si>
  <si>
    <t>HERJ540323G71</t>
  </si>
  <si>
    <t>60202</t>
  </si>
  <si>
    <t>MA. CLAUDIA</t>
  </si>
  <si>
    <t>DIMC700525BR9</t>
  </si>
  <si>
    <t>60203</t>
  </si>
  <si>
    <t>MABJ861225KT6</t>
  </si>
  <si>
    <t>60204</t>
  </si>
  <si>
    <t>COAF851203B93</t>
  </si>
  <si>
    <t>60205</t>
  </si>
  <si>
    <t>QUESADA</t>
  </si>
  <si>
    <t>AAQA870109GY0</t>
  </si>
  <si>
    <t>60206</t>
  </si>
  <si>
    <t>ARIEL ESAU</t>
  </si>
  <si>
    <t>MAZA581010TY5</t>
  </si>
  <si>
    <t>60207</t>
  </si>
  <si>
    <t>SANC940825790</t>
  </si>
  <si>
    <t>60208</t>
  </si>
  <si>
    <t>FRANCISCO SAUL</t>
  </si>
  <si>
    <t>MUBF9107159N8</t>
  </si>
  <si>
    <t>60209</t>
  </si>
  <si>
    <t>GORA940419DG1</t>
  </si>
  <si>
    <t>60210</t>
  </si>
  <si>
    <t>MARTHA ROCIO</t>
  </si>
  <si>
    <t>ZUMAYA</t>
  </si>
  <si>
    <t>GOZM760907NE5</t>
  </si>
  <si>
    <t>60211</t>
  </si>
  <si>
    <t>GOEM7501047Z0</t>
  </si>
  <si>
    <t>60212</t>
  </si>
  <si>
    <t>GAVE911119GJ7</t>
  </si>
  <si>
    <t>60213</t>
  </si>
  <si>
    <t>BAOG6511207B0</t>
  </si>
  <si>
    <t>60214</t>
  </si>
  <si>
    <t>REYNA SUSANA</t>
  </si>
  <si>
    <t>CARR800825UF7</t>
  </si>
  <si>
    <t>60215</t>
  </si>
  <si>
    <t>BECG790702QK4</t>
  </si>
  <si>
    <t>60216</t>
  </si>
  <si>
    <t>IAMH570320BR6</t>
  </si>
  <si>
    <t>60217</t>
  </si>
  <si>
    <t>MOTL481002R57</t>
  </si>
  <si>
    <t>60218</t>
  </si>
  <si>
    <t>BASA830705PN4</t>
  </si>
  <si>
    <t>60219</t>
  </si>
  <si>
    <t>DE PAZ</t>
  </si>
  <si>
    <t>EOPL8307167Y7</t>
  </si>
  <si>
    <t>60220</t>
  </si>
  <si>
    <t>EAMH9001032N4</t>
  </si>
  <si>
    <t>60221</t>
  </si>
  <si>
    <t>GUCA910426PJ3</t>
  </si>
  <si>
    <t>60222</t>
  </si>
  <si>
    <t>TOPA720419S37</t>
  </si>
  <si>
    <t>60223</t>
  </si>
  <si>
    <t>ADRIAN SALVADOR</t>
  </si>
  <si>
    <t>TOGA930720972</t>
  </si>
  <si>
    <t>60224</t>
  </si>
  <si>
    <t>TERESA BERENICE</t>
  </si>
  <si>
    <t>LOGT870608MU0</t>
  </si>
  <si>
    <t>60225</t>
  </si>
  <si>
    <t>GUMA7204152J6</t>
  </si>
  <si>
    <t>60226</t>
  </si>
  <si>
    <t>ALAN GIOVANI</t>
  </si>
  <si>
    <t>TIEA881209P71</t>
  </si>
  <si>
    <t>60227</t>
  </si>
  <si>
    <t>GABRIELA AURORA</t>
  </si>
  <si>
    <t>AOHG8312221Z5</t>
  </si>
  <si>
    <t>60228</t>
  </si>
  <si>
    <t>CUAE860807153</t>
  </si>
  <si>
    <t>60229</t>
  </si>
  <si>
    <t>MUME8302053I8</t>
  </si>
  <si>
    <t>60230</t>
  </si>
  <si>
    <t>DIEGO FERNANDO</t>
  </si>
  <si>
    <t xml:space="preserve">SARABIA </t>
  </si>
  <si>
    <t xml:space="preserve">ZUÑIGA </t>
  </si>
  <si>
    <t>SAZD8410031U3</t>
  </si>
  <si>
    <t>60231</t>
  </si>
  <si>
    <t xml:space="preserve">LEON </t>
  </si>
  <si>
    <t>ROLL620224865</t>
  </si>
  <si>
    <t>60232</t>
  </si>
  <si>
    <t xml:space="preserve">GURROLA </t>
  </si>
  <si>
    <t>ROGF560906196</t>
  </si>
  <si>
    <t>60233</t>
  </si>
  <si>
    <t>RAUDEL HORACIO</t>
  </si>
  <si>
    <t>GUCR761026HU8</t>
  </si>
  <si>
    <t>60234</t>
  </si>
  <si>
    <t>ROSARIO ALEJANDRA</t>
  </si>
  <si>
    <t>ROMR871026BS6</t>
  </si>
  <si>
    <t>60235</t>
  </si>
  <si>
    <t>MADJ7410174K9</t>
  </si>
  <si>
    <t>60236</t>
  </si>
  <si>
    <t>SALM860301Q22</t>
  </si>
  <si>
    <t>60237</t>
  </si>
  <si>
    <t>ANA EDITH</t>
  </si>
  <si>
    <t>TOJA840112VB3</t>
  </si>
  <si>
    <t>60238</t>
  </si>
  <si>
    <t>MAYRA FLORENCIA</t>
  </si>
  <si>
    <t>RASM870609CS3</t>
  </si>
  <si>
    <t>60239</t>
  </si>
  <si>
    <t>VAMM590111RPA</t>
  </si>
  <si>
    <t>60240</t>
  </si>
  <si>
    <t xml:space="preserve">MARIA DOLORES </t>
  </si>
  <si>
    <t>GARCIA PIMENTEL</t>
  </si>
  <si>
    <t>GARD721011AK4</t>
  </si>
  <si>
    <t>60241</t>
  </si>
  <si>
    <t>LOLM8503212Z8</t>
  </si>
  <si>
    <t>60242</t>
  </si>
  <si>
    <t>YAZMIN DEL ROCIO</t>
  </si>
  <si>
    <t>RIRY840426385</t>
  </si>
  <si>
    <t>60243</t>
  </si>
  <si>
    <t>ALDO ESTEBAN</t>
  </si>
  <si>
    <t>FEGA830328J49</t>
  </si>
  <si>
    <t>60244</t>
  </si>
  <si>
    <t xml:space="preserve">ZACARIAS </t>
  </si>
  <si>
    <t>60245</t>
  </si>
  <si>
    <t>COMI710303FK3</t>
  </si>
  <si>
    <t>60246</t>
  </si>
  <si>
    <t>MEHO591108D32</t>
  </si>
  <si>
    <t>60247</t>
  </si>
  <si>
    <t>RARG590628L35</t>
  </si>
  <si>
    <t>60248</t>
  </si>
  <si>
    <t>MAGM800703279</t>
  </si>
  <si>
    <t>60249</t>
  </si>
  <si>
    <t>AAPR640704MQ0</t>
  </si>
  <si>
    <t>60250</t>
  </si>
  <si>
    <t>CURR520203AU5</t>
  </si>
  <si>
    <t>60251</t>
  </si>
  <si>
    <t>VAEM720911780</t>
  </si>
  <si>
    <t>60252</t>
  </si>
  <si>
    <t>OIRR541024HY4</t>
  </si>
  <si>
    <t>60253</t>
  </si>
  <si>
    <t>CURM550801HA1</t>
  </si>
  <si>
    <t>60254</t>
  </si>
  <si>
    <t>AEFH551229FJ3</t>
  </si>
  <si>
    <t>60255</t>
  </si>
  <si>
    <t>IRMA ELADIA</t>
  </si>
  <si>
    <t>NUII6112039S5</t>
  </si>
  <si>
    <t>60256</t>
  </si>
  <si>
    <t>KAREN</t>
  </si>
  <si>
    <t>GULK830407QS0</t>
  </si>
  <si>
    <t>60257</t>
  </si>
  <si>
    <t>GOCJ800713CC2</t>
  </si>
  <si>
    <t>60258</t>
  </si>
  <si>
    <t>MAHR790622HY5</t>
  </si>
  <si>
    <t>60259</t>
  </si>
  <si>
    <t>RAYMUNDO JAVIER</t>
  </si>
  <si>
    <t>MUVR8506073Z4</t>
  </si>
  <si>
    <t>60260</t>
  </si>
  <si>
    <t>ATZEL ADONAI</t>
  </si>
  <si>
    <t>AAFA8001136P2</t>
  </si>
  <si>
    <t>60261</t>
  </si>
  <si>
    <t>ILSE DINORA</t>
  </si>
  <si>
    <t>OILI860527G78</t>
  </si>
  <si>
    <t>60262</t>
  </si>
  <si>
    <t>MASA770911P55</t>
  </si>
  <si>
    <t>60263</t>
  </si>
  <si>
    <t>REGA7604204F6</t>
  </si>
  <si>
    <t>60264</t>
  </si>
  <si>
    <t>TERESITA SARAIM</t>
  </si>
  <si>
    <t>QUGT880223KU5</t>
  </si>
  <si>
    <t>60265</t>
  </si>
  <si>
    <t>URIEL DEL ROSARIO</t>
  </si>
  <si>
    <t>AADU521119HX9</t>
  </si>
  <si>
    <t>60266</t>
  </si>
  <si>
    <t>CIRIACO</t>
  </si>
  <si>
    <t>LOGC480808A69</t>
  </si>
  <si>
    <t>60267</t>
  </si>
  <si>
    <t>GARJ810416FZ2</t>
  </si>
  <si>
    <t>60268</t>
  </si>
  <si>
    <t>GALH640501GQ5</t>
  </si>
  <si>
    <t>60269</t>
  </si>
  <si>
    <t>MEGA600729HH0</t>
  </si>
  <si>
    <t>60270</t>
  </si>
  <si>
    <t>HEDR4912143R9</t>
  </si>
  <si>
    <t>60271</t>
  </si>
  <si>
    <t>PEDX921208AL1</t>
  </si>
  <si>
    <t>60272</t>
  </si>
  <si>
    <t xml:space="preserve">RANGEL </t>
  </si>
  <si>
    <t>RASA631214762</t>
  </si>
  <si>
    <t>60273</t>
  </si>
  <si>
    <t>LOMG601212F99</t>
  </si>
  <si>
    <t>60274</t>
  </si>
  <si>
    <t>CADL6007265D3</t>
  </si>
  <si>
    <t>60275</t>
  </si>
  <si>
    <t>HEMJ600705UZ9</t>
  </si>
  <si>
    <t>60276</t>
  </si>
  <si>
    <t>RESS670620EC1</t>
  </si>
  <si>
    <t>60277</t>
  </si>
  <si>
    <t>SERGIO SERVANDO</t>
  </si>
  <si>
    <t>NEMS840320S11</t>
  </si>
  <si>
    <t>60278</t>
  </si>
  <si>
    <t>AGUSTIN RAMON</t>
  </si>
  <si>
    <t>ECHEVESTE</t>
  </si>
  <si>
    <t>EEBA581107JX1</t>
  </si>
  <si>
    <t>60279</t>
  </si>
  <si>
    <t>HERD840101EFA</t>
  </si>
  <si>
    <t>60280</t>
  </si>
  <si>
    <t>GAGM660205HA6</t>
  </si>
  <si>
    <t>60281</t>
  </si>
  <si>
    <t>SAFC611110FM6</t>
  </si>
  <si>
    <t>60282</t>
  </si>
  <si>
    <t>CANC8802245N7</t>
  </si>
  <si>
    <t>60283</t>
  </si>
  <si>
    <t>CESAR RICARDO</t>
  </si>
  <si>
    <t>PAGC831019RK1</t>
  </si>
  <si>
    <t>60285</t>
  </si>
  <si>
    <t>60287</t>
  </si>
  <si>
    <t>ERIK IVAN</t>
  </si>
  <si>
    <t>MULE881203LM6</t>
  </si>
  <si>
    <t>60288</t>
  </si>
  <si>
    <t>GAGN7802073R2</t>
  </si>
  <si>
    <t>60289</t>
  </si>
  <si>
    <t>JUANA GUADALUPE</t>
  </si>
  <si>
    <t>AOXJ9011244K0</t>
  </si>
  <si>
    <t>60290</t>
  </si>
  <si>
    <t>KARINA YAZMIN</t>
  </si>
  <si>
    <t>AAHK8305107H2</t>
  </si>
  <si>
    <t>60291</t>
  </si>
  <si>
    <t>EAEL7507096K8</t>
  </si>
  <si>
    <t>60292</t>
  </si>
  <si>
    <t>RASCON</t>
  </si>
  <si>
    <t>RAMA731204J66</t>
  </si>
  <si>
    <t>60293</t>
  </si>
  <si>
    <t>OURJ831217387</t>
  </si>
  <si>
    <t>60294</t>
  </si>
  <si>
    <t>TARM511117HN9</t>
  </si>
  <si>
    <t>60295</t>
  </si>
  <si>
    <t>LEANDRO EDUARDO</t>
  </si>
  <si>
    <t>ASTRAIN</t>
  </si>
  <si>
    <t>AABL790427GL1</t>
  </si>
  <si>
    <t>60296</t>
  </si>
  <si>
    <t>LETICIA ASTRID</t>
  </si>
  <si>
    <t>AOHL810425N71</t>
  </si>
  <si>
    <t>60297</t>
  </si>
  <si>
    <t>LOURDES CANDELARIA</t>
  </si>
  <si>
    <t>MAHL700406B77</t>
  </si>
  <si>
    <t>60298</t>
  </si>
  <si>
    <t>VICTOR ROGELIO</t>
  </si>
  <si>
    <t>LEVARIO</t>
  </si>
  <si>
    <t>LEGV800906KLA</t>
  </si>
  <si>
    <t>60299</t>
  </si>
  <si>
    <t>SIGJ910914PJ4</t>
  </si>
  <si>
    <t>60300</t>
  </si>
  <si>
    <t>MOVV7702121B3</t>
  </si>
  <si>
    <t>60301</t>
  </si>
  <si>
    <t>VEGM720528RV8</t>
  </si>
  <si>
    <t>60302</t>
  </si>
  <si>
    <t>MAZORRA</t>
  </si>
  <si>
    <t>MARL8210273E6</t>
  </si>
  <si>
    <t>60303</t>
  </si>
  <si>
    <t xml:space="preserve">SUAREZ </t>
  </si>
  <si>
    <t>SUMM8309105U9</t>
  </si>
  <si>
    <t>60304</t>
  </si>
  <si>
    <t>JULIAN ERIK</t>
  </si>
  <si>
    <t>ELISEA</t>
  </si>
  <si>
    <t>CUEJ860819TX4</t>
  </si>
  <si>
    <t>60305</t>
  </si>
  <si>
    <t>CEST901105LG3</t>
  </si>
  <si>
    <t>60306</t>
  </si>
  <si>
    <t>BRENDA CECILIA</t>
  </si>
  <si>
    <t>HUSB851127FSA</t>
  </si>
  <si>
    <t>60307</t>
  </si>
  <si>
    <t>CUCC850812KR9</t>
  </si>
  <si>
    <t>60308</t>
  </si>
  <si>
    <t>FERRER</t>
  </si>
  <si>
    <t>FEMM880618JD5</t>
  </si>
  <si>
    <t>60309</t>
  </si>
  <si>
    <t>MICHEL EMMANUEL</t>
  </si>
  <si>
    <t>VESM880822HN8</t>
  </si>
  <si>
    <t>60310</t>
  </si>
  <si>
    <t>SALEH</t>
  </si>
  <si>
    <t>SASE820703A56</t>
  </si>
  <si>
    <t>60311</t>
  </si>
  <si>
    <t>RUMJ8410272F0</t>
  </si>
  <si>
    <t>60312</t>
  </si>
  <si>
    <t>XALOCAN</t>
  </si>
  <si>
    <t>FUXM860108I10</t>
  </si>
  <si>
    <t>60313</t>
  </si>
  <si>
    <t>ERIKA VIRIDIANA</t>
  </si>
  <si>
    <t>VADE860610HG4</t>
  </si>
  <si>
    <t>60314</t>
  </si>
  <si>
    <t>BAFM730718213</t>
  </si>
  <si>
    <t>60315</t>
  </si>
  <si>
    <t>ROVO600825C23</t>
  </si>
  <si>
    <t>60316</t>
  </si>
  <si>
    <t>DOMA850516FG8</t>
  </si>
  <si>
    <t>60317</t>
  </si>
  <si>
    <t xml:space="preserve">ARGUETA </t>
  </si>
  <si>
    <t>PAAJ900819CS1</t>
  </si>
  <si>
    <t>60318</t>
  </si>
  <si>
    <t>CALH830925BZ6</t>
  </si>
  <si>
    <t>60319</t>
  </si>
  <si>
    <t>AUVH840225DY8</t>
  </si>
  <si>
    <t>60320</t>
  </si>
  <si>
    <t xml:space="preserve">LINDA PAOLA </t>
  </si>
  <si>
    <t xml:space="preserve">COBOS </t>
  </si>
  <si>
    <t>COML8503076P8</t>
  </si>
  <si>
    <t>60321</t>
  </si>
  <si>
    <t>LOLH800525A83</t>
  </si>
  <si>
    <t>60322</t>
  </si>
  <si>
    <t>RARA7910198R0</t>
  </si>
  <si>
    <t>60323</t>
  </si>
  <si>
    <t>CALR860126FI6</t>
  </si>
  <si>
    <t>60324</t>
  </si>
  <si>
    <t>ARISTIDES</t>
  </si>
  <si>
    <t>GUGA820804GQ1</t>
  </si>
  <si>
    <t>60325</t>
  </si>
  <si>
    <t>CAJR6208259R5</t>
  </si>
  <si>
    <t>60326</t>
  </si>
  <si>
    <t>OAPA520926TM8</t>
  </si>
  <si>
    <t>60327</t>
  </si>
  <si>
    <t>AACM460716G41</t>
  </si>
  <si>
    <t>60328</t>
  </si>
  <si>
    <t>RAFJ471031F77</t>
  </si>
  <si>
    <t>60329</t>
  </si>
  <si>
    <t>MAFP621226GS7</t>
  </si>
  <si>
    <t>60330</t>
  </si>
  <si>
    <t>MARIA DEL CONSUELO RAFAELA</t>
  </si>
  <si>
    <t>ROAC591024AK8</t>
  </si>
  <si>
    <t>60331</t>
  </si>
  <si>
    <t>RAMA920708726</t>
  </si>
  <si>
    <t>60332</t>
  </si>
  <si>
    <t>GUPS860303NT6</t>
  </si>
  <si>
    <t>60333</t>
  </si>
  <si>
    <t>ELENA JAZMIN</t>
  </si>
  <si>
    <t>CUBE8403132H0</t>
  </si>
  <si>
    <t>60334</t>
  </si>
  <si>
    <t>CLAUDIA CATALINA</t>
  </si>
  <si>
    <t>AIPC751023ED5</t>
  </si>
  <si>
    <t>60335</t>
  </si>
  <si>
    <t>JORGE RICARDO</t>
  </si>
  <si>
    <t>LOJJ7912274V3</t>
  </si>
  <si>
    <t>60336</t>
  </si>
  <si>
    <t>SASL9208312B3</t>
  </si>
  <si>
    <t>60338</t>
  </si>
  <si>
    <t>OEAF760111FL2</t>
  </si>
  <si>
    <t>60339</t>
  </si>
  <si>
    <t>MEPG870818MW9</t>
  </si>
  <si>
    <t>60340</t>
  </si>
  <si>
    <t>RAMON ALEJANDRO</t>
  </si>
  <si>
    <t>MAHR8703308GA</t>
  </si>
  <si>
    <t>60341</t>
  </si>
  <si>
    <t>EQUIHUA</t>
  </si>
  <si>
    <t>QUEG851011BM1</t>
  </si>
  <si>
    <t>60342</t>
  </si>
  <si>
    <t>VARE800830GWA</t>
  </si>
  <si>
    <t>60343</t>
  </si>
  <si>
    <t>SHARON ESTEFANIA</t>
  </si>
  <si>
    <t>EIGS920625MK0</t>
  </si>
  <si>
    <t>60344</t>
  </si>
  <si>
    <t>AOTR740602LI9</t>
  </si>
  <si>
    <t>60345</t>
  </si>
  <si>
    <t>PAOG8002199S8</t>
  </si>
  <si>
    <t>60346</t>
  </si>
  <si>
    <t>TAQD781204HQ6</t>
  </si>
  <si>
    <t>60347</t>
  </si>
  <si>
    <t>MABN660424JW2</t>
  </si>
  <si>
    <t>60348</t>
  </si>
  <si>
    <t>AEIV70030941A</t>
  </si>
  <si>
    <t>60349</t>
  </si>
  <si>
    <t>ZULMA AMERICA</t>
  </si>
  <si>
    <t>SOGZ86081183A</t>
  </si>
  <si>
    <t>60350</t>
  </si>
  <si>
    <t>JORGE ROBERTO</t>
  </si>
  <si>
    <t>COSJ761223C10</t>
  </si>
  <si>
    <t>60351</t>
  </si>
  <si>
    <t>ANTEMATE</t>
  </si>
  <si>
    <t>AETG790504UI2</t>
  </si>
  <si>
    <t>60352</t>
  </si>
  <si>
    <t>MORA8905089D1</t>
  </si>
  <si>
    <t>60353</t>
  </si>
  <si>
    <t>MACR5001037W0</t>
  </si>
  <si>
    <t>60354</t>
  </si>
  <si>
    <t>BERJ600602V33</t>
  </si>
  <si>
    <t>60355</t>
  </si>
  <si>
    <t>OILJ850317QB4</t>
  </si>
  <si>
    <t>60356</t>
  </si>
  <si>
    <t>PEMP590629JL3</t>
  </si>
  <si>
    <t>60357</t>
  </si>
  <si>
    <t xml:space="preserve">QUIÑONEZ </t>
  </si>
  <si>
    <t>AUQJ521126EH4</t>
  </si>
  <si>
    <t>60358</t>
  </si>
  <si>
    <t>SABAS HOLOFERNES</t>
  </si>
  <si>
    <t>RAMS790110DU2</t>
  </si>
  <si>
    <t>60359</t>
  </si>
  <si>
    <t xml:space="preserve">CALDERA </t>
  </si>
  <si>
    <t>CACM780504R73</t>
  </si>
  <si>
    <t>60360</t>
  </si>
  <si>
    <t>DEBORA ISABEL</t>
  </si>
  <si>
    <t>RIAD7501221J2</t>
  </si>
  <si>
    <t>60361</t>
  </si>
  <si>
    <t>60362</t>
  </si>
  <si>
    <t>EDGAR RAZIEL</t>
  </si>
  <si>
    <t>MEGE870531FT4</t>
  </si>
  <si>
    <t>60363</t>
  </si>
  <si>
    <t>JULIAN RAFAEL</t>
  </si>
  <si>
    <t xml:space="preserve">VALDIVIA </t>
  </si>
  <si>
    <t>EAVJ890124275</t>
  </si>
  <si>
    <t>60364</t>
  </si>
  <si>
    <t>CAMC820710EU3</t>
  </si>
  <si>
    <t>60365</t>
  </si>
  <si>
    <t xml:space="preserve">CUEVAS </t>
  </si>
  <si>
    <t>CUAS741111U81</t>
  </si>
  <si>
    <t>60366</t>
  </si>
  <si>
    <t>LOGE810610BF5</t>
  </si>
  <si>
    <t>60367</t>
  </si>
  <si>
    <t>SARV741104CE7</t>
  </si>
  <si>
    <t>60368</t>
  </si>
  <si>
    <t>AAVR840530JH0</t>
  </si>
  <si>
    <t>60369</t>
  </si>
  <si>
    <t>MAHJ9107075V2</t>
  </si>
  <si>
    <t>60370</t>
  </si>
  <si>
    <t>CRISTIAN URIEL</t>
  </si>
  <si>
    <t>MAAC870625SK0</t>
  </si>
  <si>
    <t>60371</t>
  </si>
  <si>
    <t>MAVJ820227MDA</t>
  </si>
  <si>
    <t>60372</t>
  </si>
  <si>
    <t>FOSG841125SN0</t>
  </si>
  <si>
    <t>60373</t>
  </si>
  <si>
    <t>SASD9009236K5</t>
  </si>
  <si>
    <t>60374</t>
  </si>
  <si>
    <t>SERGIO RICARDO</t>
  </si>
  <si>
    <t>LOOS880215RT8</t>
  </si>
  <si>
    <t>60375</t>
  </si>
  <si>
    <t>SARO810929415</t>
  </si>
  <si>
    <t>60376</t>
  </si>
  <si>
    <t>JULM901211LY8</t>
  </si>
  <si>
    <t>60377</t>
  </si>
  <si>
    <t>MEXK880213K52</t>
  </si>
  <si>
    <t>60378</t>
  </si>
  <si>
    <t>VECV840811AG6</t>
  </si>
  <si>
    <t>60379</t>
  </si>
  <si>
    <t>NOEL DALLANE</t>
  </si>
  <si>
    <t>HEGN910622GX2</t>
  </si>
  <si>
    <t>60380</t>
  </si>
  <si>
    <t>CHRISTIAN MICHAEL</t>
  </si>
  <si>
    <t>ROCC9003276N5</t>
  </si>
  <si>
    <t>60381</t>
  </si>
  <si>
    <t>GACD870106D80</t>
  </si>
  <si>
    <t>60382</t>
  </si>
  <si>
    <t>JAIRO ALEJANDRO</t>
  </si>
  <si>
    <t>ROAJ870302V74</t>
  </si>
  <si>
    <t>60383</t>
  </si>
  <si>
    <t>EDUARDO HUMBERTO</t>
  </si>
  <si>
    <t xml:space="preserve">ISLAS </t>
  </si>
  <si>
    <t>RIIE831013SG9</t>
  </si>
  <si>
    <t>60384</t>
  </si>
  <si>
    <t>GUJJ800909SZ9</t>
  </si>
  <si>
    <t>60385</t>
  </si>
  <si>
    <t>RAAS880211RU1</t>
  </si>
  <si>
    <t>60386</t>
  </si>
  <si>
    <t>QUDJ8702108FA</t>
  </si>
  <si>
    <t>60387</t>
  </si>
  <si>
    <t xml:space="preserve">OVALLE </t>
  </si>
  <si>
    <t>OARJ910923K5A</t>
  </si>
  <si>
    <t>60388</t>
  </si>
  <si>
    <t>CAVR8603124B7</t>
  </si>
  <si>
    <t>60389</t>
  </si>
  <si>
    <t>GRISSEL</t>
  </si>
  <si>
    <t>AAGG830616VB4</t>
  </si>
  <si>
    <t>60390</t>
  </si>
  <si>
    <t>CAAR850509NRA</t>
  </si>
  <si>
    <t>60391</t>
  </si>
  <si>
    <t>GALJ840924F60</t>
  </si>
  <si>
    <t>60392</t>
  </si>
  <si>
    <t>COAS900510PG7</t>
  </si>
  <si>
    <t>60393</t>
  </si>
  <si>
    <t>BEFA581113HY0</t>
  </si>
  <si>
    <t>60394</t>
  </si>
  <si>
    <t>MARTIN ROGELIO</t>
  </si>
  <si>
    <t>GAPM640721CP3</t>
  </si>
  <si>
    <t>60395</t>
  </si>
  <si>
    <t>GOOR7109293Z5</t>
  </si>
  <si>
    <t>60418</t>
  </si>
  <si>
    <t>MONI6112111F2</t>
  </si>
  <si>
    <t>60419</t>
  </si>
  <si>
    <t>SOPN830725D83</t>
  </si>
  <si>
    <t>60420</t>
  </si>
  <si>
    <t>YAZMIN ARACELI</t>
  </si>
  <si>
    <t>CECY830116B5A</t>
  </si>
  <si>
    <t>60421</t>
  </si>
  <si>
    <t>EMILIO EDUARDO</t>
  </si>
  <si>
    <t>NEME650405NV2</t>
  </si>
  <si>
    <t>60422</t>
  </si>
  <si>
    <t>MARTHA IRENE</t>
  </si>
  <si>
    <t>MEMA650506QV0</t>
  </si>
  <si>
    <t>60423</t>
  </si>
  <si>
    <t>AASJ7612138G6</t>
  </si>
  <si>
    <t>60424</t>
  </si>
  <si>
    <t>RUGC520422UH3</t>
  </si>
  <si>
    <t>60425</t>
  </si>
  <si>
    <t>60426</t>
  </si>
  <si>
    <t>JAIME SAMUEL</t>
  </si>
  <si>
    <t>HECJ880510I69</t>
  </si>
  <si>
    <t>60427</t>
  </si>
  <si>
    <t>MACR870814ND1</t>
  </si>
  <si>
    <t>60428</t>
  </si>
  <si>
    <t>CACX8105034K2</t>
  </si>
  <si>
    <t>60429</t>
  </si>
  <si>
    <t>MARIO HUMBERTO</t>
  </si>
  <si>
    <t>GOMM8503259R8</t>
  </si>
  <si>
    <t>60430</t>
  </si>
  <si>
    <t>VIIC820413SM0</t>
  </si>
  <si>
    <t>60431</t>
  </si>
  <si>
    <t>JOSE LUIS ELOY</t>
  </si>
  <si>
    <t>BRAND</t>
  </si>
  <si>
    <t>MOBL780424AB9</t>
  </si>
  <si>
    <t>60432</t>
  </si>
  <si>
    <t>CINTHYA LIZBETH</t>
  </si>
  <si>
    <t>UUMC870925ME9</t>
  </si>
  <si>
    <t>60433</t>
  </si>
  <si>
    <t>LYNDA DEL CARMEN</t>
  </si>
  <si>
    <t>OECL801031MU6</t>
  </si>
  <si>
    <t>60434</t>
  </si>
  <si>
    <t>JIOBANI</t>
  </si>
  <si>
    <t>HEOJ7612018F3</t>
  </si>
  <si>
    <t>60435</t>
  </si>
  <si>
    <t>PEMD810407J19</t>
  </si>
  <si>
    <t>60436</t>
  </si>
  <si>
    <t>DIANA ANEL</t>
  </si>
  <si>
    <t>JIGD7806179J4</t>
  </si>
  <si>
    <t>60437</t>
  </si>
  <si>
    <t>VERONICA ESMERALDA</t>
  </si>
  <si>
    <t>CAGV7210056C4</t>
  </si>
  <si>
    <t>60438</t>
  </si>
  <si>
    <t>SOAL831222771</t>
  </si>
  <si>
    <t>60439</t>
  </si>
  <si>
    <t>DIMG880624CZ7</t>
  </si>
  <si>
    <t>60440</t>
  </si>
  <si>
    <t xml:space="preserve">DAVALOS </t>
  </si>
  <si>
    <t>DACG850925IR4</t>
  </si>
  <si>
    <t>60441</t>
  </si>
  <si>
    <t>LUDF871108IB0</t>
  </si>
  <si>
    <t>60442</t>
  </si>
  <si>
    <t>RARA7006165R9</t>
  </si>
  <si>
    <t>60443</t>
  </si>
  <si>
    <t>SALC8507288C8</t>
  </si>
  <si>
    <t>60444</t>
  </si>
  <si>
    <t>ROBA801108RM3</t>
  </si>
  <si>
    <t>60445</t>
  </si>
  <si>
    <t>ALBA REYNA</t>
  </si>
  <si>
    <t>COMA861130UF9</t>
  </si>
  <si>
    <t>60446</t>
  </si>
  <si>
    <t>LUML850126B80</t>
  </si>
  <si>
    <t>60447</t>
  </si>
  <si>
    <t>EIFM800602S63</t>
  </si>
  <si>
    <t>60448</t>
  </si>
  <si>
    <t>AIMC920226CA6</t>
  </si>
  <si>
    <t>60449</t>
  </si>
  <si>
    <t>ROSE850908CN5</t>
  </si>
  <si>
    <t>60450</t>
  </si>
  <si>
    <t>TOAL871231KH6</t>
  </si>
  <si>
    <t>60451</t>
  </si>
  <si>
    <t>RICP610224588</t>
  </si>
  <si>
    <t>60452</t>
  </si>
  <si>
    <t>ROLM730419KP7</t>
  </si>
  <si>
    <t>60453</t>
  </si>
  <si>
    <t>EACJ7802156M8</t>
  </si>
  <si>
    <t>60454</t>
  </si>
  <si>
    <t>CESJ891029SU9</t>
  </si>
  <si>
    <t>60455</t>
  </si>
  <si>
    <t>JUMP810301TK0</t>
  </si>
  <si>
    <t>60456</t>
  </si>
  <si>
    <t>MAMS7811268D4</t>
  </si>
  <si>
    <t>60457</t>
  </si>
  <si>
    <t>OEMA8410281I7</t>
  </si>
  <si>
    <t>60458</t>
  </si>
  <si>
    <t>ROFM7411224I9</t>
  </si>
  <si>
    <t>60459</t>
  </si>
  <si>
    <t>HEEM660502JH7</t>
  </si>
  <si>
    <t>60460</t>
  </si>
  <si>
    <t>NASN880908M76</t>
  </si>
  <si>
    <t>60461</t>
  </si>
  <si>
    <t>RAYMUNDO GILBERTO</t>
  </si>
  <si>
    <t>ROSR861020TT1</t>
  </si>
  <si>
    <t>60462</t>
  </si>
  <si>
    <t>RESA830322LP1</t>
  </si>
  <si>
    <t>60463</t>
  </si>
  <si>
    <t>OLGA MARIANA</t>
  </si>
  <si>
    <t>ZAVO830918U71</t>
  </si>
  <si>
    <t>60464</t>
  </si>
  <si>
    <t>DULCE EDITH</t>
  </si>
  <si>
    <t>GOOD910810D9A</t>
  </si>
  <si>
    <t>60465</t>
  </si>
  <si>
    <t>GOAJ850624J14</t>
  </si>
  <si>
    <t>60466</t>
  </si>
  <si>
    <t>BIRM900908B7A</t>
  </si>
  <si>
    <t>60467</t>
  </si>
  <si>
    <t xml:space="preserve">NICOLAS </t>
  </si>
  <si>
    <t>EACN920509MT4</t>
  </si>
  <si>
    <t>60468</t>
  </si>
  <si>
    <t>EDUARDO ARMANDO</t>
  </si>
  <si>
    <t>FURE801029624</t>
  </si>
  <si>
    <t>60469</t>
  </si>
  <si>
    <t>60470</t>
  </si>
  <si>
    <t>60472</t>
  </si>
  <si>
    <t>PICI730809R79</t>
  </si>
  <si>
    <t>60473</t>
  </si>
  <si>
    <t>NOE FORTINO</t>
  </si>
  <si>
    <t>JUMN8601031V2</t>
  </si>
  <si>
    <t>60474</t>
  </si>
  <si>
    <t>NANCY VANESSA</t>
  </si>
  <si>
    <t>HUGN8303265TA</t>
  </si>
  <si>
    <t>60475</t>
  </si>
  <si>
    <t>JUML871003RC5</t>
  </si>
  <si>
    <t>60476</t>
  </si>
  <si>
    <t>LIAR760216LJ1</t>
  </si>
  <si>
    <t>60477</t>
  </si>
  <si>
    <t>LODJ771215EHA</t>
  </si>
  <si>
    <t>60478</t>
  </si>
  <si>
    <t>JOSE SERGIO</t>
  </si>
  <si>
    <t>MAPS561210J42</t>
  </si>
  <si>
    <t>60479</t>
  </si>
  <si>
    <t>AEJG810127G40</t>
  </si>
  <si>
    <t>60480</t>
  </si>
  <si>
    <t>CLAUDIA JANETH</t>
  </si>
  <si>
    <t>CUSC7702287K9</t>
  </si>
  <si>
    <t>60481</t>
  </si>
  <si>
    <t>ELEANA JUDITH</t>
  </si>
  <si>
    <t>TAEE770530D3A</t>
  </si>
  <si>
    <t>60482</t>
  </si>
  <si>
    <t>AOBC9011145IA</t>
  </si>
  <si>
    <t>60483</t>
  </si>
  <si>
    <t>LIPC8812129K3</t>
  </si>
  <si>
    <t>60484</t>
  </si>
  <si>
    <t>DIVC821210NU0</t>
  </si>
  <si>
    <t>60485</t>
  </si>
  <si>
    <t>NOE ALJANDRO</t>
  </si>
  <si>
    <t>EIMN870126EK2</t>
  </si>
  <si>
    <t>60486</t>
  </si>
  <si>
    <t>GAAJ831017QQ3</t>
  </si>
  <si>
    <t>60487</t>
  </si>
  <si>
    <t>CUAS7208061T2</t>
  </si>
  <si>
    <t>60488</t>
  </si>
  <si>
    <t>CITLALI YETSABETH</t>
  </si>
  <si>
    <t>LAGC920810849</t>
  </si>
  <si>
    <t>60489</t>
  </si>
  <si>
    <t>PIMB860623LD4</t>
  </si>
  <si>
    <t>60490</t>
  </si>
  <si>
    <t>SIPJ870825FQ1</t>
  </si>
  <si>
    <t>60491</t>
  </si>
  <si>
    <t>NIMF6005294PA</t>
  </si>
  <si>
    <t>60492</t>
  </si>
  <si>
    <t>JESSICA JANET</t>
  </si>
  <si>
    <t>MAMJ790530RV0</t>
  </si>
  <si>
    <t>60493</t>
  </si>
  <si>
    <t>OMAR ERNESTO</t>
  </si>
  <si>
    <t>FRAIRE</t>
  </si>
  <si>
    <t>GUFO8003041I4</t>
  </si>
  <si>
    <t>60494</t>
  </si>
  <si>
    <t>MASA800720T57</t>
  </si>
  <si>
    <t>60495</t>
  </si>
  <si>
    <t>CARJ8706047S1</t>
  </si>
  <si>
    <t>60496</t>
  </si>
  <si>
    <t>MARTIN ROBERTO</t>
  </si>
  <si>
    <t>MARM741211QG7</t>
  </si>
  <si>
    <t>60497</t>
  </si>
  <si>
    <t>JUAN OSCAR</t>
  </si>
  <si>
    <t>GAEJ8904178Q6</t>
  </si>
  <si>
    <t>60498</t>
  </si>
  <si>
    <t>ROMELIA</t>
  </si>
  <si>
    <t>BENITES</t>
  </si>
  <si>
    <t>BEBR660728K26</t>
  </si>
  <si>
    <t>60499</t>
  </si>
  <si>
    <t>IVONNE ELIZABETH</t>
  </si>
  <si>
    <t>GARI8905245S0</t>
  </si>
  <si>
    <t>60500</t>
  </si>
  <si>
    <t>CESAR NOE</t>
  </si>
  <si>
    <t>TEFC820826239</t>
  </si>
  <si>
    <t>60501</t>
  </si>
  <si>
    <t>MAGALY</t>
  </si>
  <si>
    <t>VASM9302264T0</t>
  </si>
  <si>
    <t>60502</t>
  </si>
  <si>
    <t>PATJ550521IU9</t>
  </si>
  <si>
    <t>60503</t>
  </si>
  <si>
    <t>OIGJ480521U78</t>
  </si>
  <si>
    <t>60506</t>
  </si>
  <si>
    <t>SADJ831114FW7</t>
  </si>
  <si>
    <t>60507</t>
  </si>
  <si>
    <t>BLANCA IVONNE</t>
  </si>
  <si>
    <t>NIJB740604J82</t>
  </si>
  <si>
    <t>60508</t>
  </si>
  <si>
    <t>OICM660404MWA</t>
  </si>
  <si>
    <t>60509</t>
  </si>
  <si>
    <t>CARLOS EFRAIN</t>
  </si>
  <si>
    <t>LONC9303193R2</t>
  </si>
  <si>
    <t>60510</t>
  </si>
  <si>
    <t>ROCM480327M3A</t>
  </si>
  <si>
    <t>60511</t>
  </si>
  <si>
    <t>HECE880510SM5</t>
  </si>
  <si>
    <t>60512</t>
  </si>
  <si>
    <t>VIGR7806112D6</t>
  </si>
  <si>
    <t>60513</t>
  </si>
  <si>
    <t>OOGR720903LY5</t>
  </si>
  <si>
    <t>60514</t>
  </si>
  <si>
    <t>MALH6501225M6</t>
  </si>
  <si>
    <t>60515</t>
  </si>
  <si>
    <t>PATRICIA BERENICE</t>
  </si>
  <si>
    <t>VEPP470829926</t>
  </si>
  <si>
    <t>60517</t>
  </si>
  <si>
    <t>FELIX ALBERTO</t>
  </si>
  <si>
    <t>PORF7901089C0</t>
  </si>
  <si>
    <t>60518</t>
  </si>
  <si>
    <t>HECTOR ADRIAN</t>
  </si>
  <si>
    <t>MECH830117SV3</t>
  </si>
  <si>
    <t>60519</t>
  </si>
  <si>
    <t>GAAM740118BC4</t>
  </si>
  <si>
    <t>60520</t>
  </si>
  <si>
    <t>SANI811006497</t>
  </si>
  <si>
    <t>60521</t>
  </si>
  <si>
    <t>IRLANDA VANESSA</t>
  </si>
  <si>
    <t>GODINA</t>
  </si>
  <si>
    <t>GOMI7808301R9</t>
  </si>
  <si>
    <t>60522</t>
  </si>
  <si>
    <t>MARTHA LILIA</t>
  </si>
  <si>
    <t>SACM501105DC0</t>
  </si>
  <si>
    <t>60523</t>
  </si>
  <si>
    <t>TECG770208SM0</t>
  </si>
  <si>
    <t>60524</t>
  </si>
  <si>
    <t>MARIA EDITH YADIRA</t>
  </si>
  <si>
    <t>BARE8906284E6</t>
  </si>
  <si>
    <t>60525</t>
  </si>
  <si>
    <t>MARIA DAYHANA</t>
  </si>
  <si>
    <t>BORDON</t>
  </si>
  <si>
    <t>BOTD851229HW2</t>
  </si>
  <si>
    <t>60526</t>
  </si>
  <si>
    <t>GUIF800820BW9</t>
  </si>
  <si>
    <t>60527</t>
  </si>
  <si>
    <t>CARC551101DP5</t>
  </si>
  <si>
    <t>60528</t>
  </si>
  <si>
    <t>EICR610622NP9</t>
  </si>
  <si>
    <t>60529</t>
  </si>
  <si>
    <t>RASJ670725KD7</t>
  </si>
  <si>
    <t>60531</t>
  </si>
  <si>
    <t>DILA800203UN6</t>
  </si>
  <si>
    <t>60532</t>
  </si>
  <si>
    <t>ALAN RAFAEL</t>
  </si>
  <si>
    <t xml:space="preserve">SANTACRUZ </t>
  </si>
  <si>
    <t>SAFA780427P64</t>
  </si>
  <si>
    <t>60533</t>
  </si>
  <si>
    <t>COJM880604AJ3</t>
  </si>
  <si>
    <t>60534</t>
  </si>
  <si>
    <t>COSM830801HV7</t>
  </si>
  <si>
    <t>60535</t>
  </si>
  <si>
    <t>PRISCILA</t>
  </si>
  <si>
    <t>MARP890421IJ6</t>
  </si>
  <si>
    <t>60536</t>
  </si>
  <si>
    <t>LECG781111GH4</t>
  </si>
  <si>
    <t>60537</t>
  </si>
  <si>
    <t>LAME850213I33</t>
  </si>
  <si>
    <t>60538</t>
  </si>
  <si>
    <t>RUSA811005895</t>
  </si>
  <si>
    <t>60539</t>
  </si>
  <si>
    <t>MAYRA BERENICE</t>
  </si>
  <si>
    <t>GOTM900423658</t>
  </si>
  <si>
    <t>60540</t>
  </si>
  <si>
    <t>JULIETA GUADALUPE</t>
  </si>
  <si>
    <t>PECJ881008RA4</t>
  </si>
  <si>
    <t>60541</t>
  </si>
  <si>
    <t>GUPG680503J6A</t>
  </si>
  <si>
    <t>60542</t>
  </si>
  <si>
    <t>AODC900905P68</t>
  </si>
  <si>
    <t>60543</t>
  </si>
  <si>
    <t>MAGDALIA</t>
  </si>
  <si>
    <t>GAVM8708031P1</t>
  </si>
  <si>
    <t>60544</t>
  </si>
  <si>
    <t>TOZR5203039CA</t>
  </si>
  <si>
    <t>60545</t>
  </si>
  <si>
    <t>JESUS LEOPOLDO</t>
  </si>
  <si>
    <t>VIGJ830125HL9</t>
  </si>
  <si>
    <t>60546</t>
  </si>
  <si>
    <t>VESS820729V41</t>
  </si>
  <si>
    <t>60547</t>
  </si>
  <si>
    <t>OOLM800903P87</t>
  </si>
  <si>
    <t>60548</t>
  </si>
  <si>
    <t>CHRISTIAN OSVALDO</t>
  </si>
  <si>
    <t>ZAVC880706BS0</t>
  </si>
  <si>
    <t>60549</t>
  </si>
  <si>
    <t>MARCOS ISRAEL</t>
  </si>
  <si>
    <t>PAAM760808EX0</t>
  </si>
  <si>
    <t>60550</t>
  </si>
  <si>
    <t>PRISCILA DE JESUS</t>
  </si>
  <si>
    <t>AEGP830803JZ4</t>
  </si>
  <si>
    <t>60551</t>
  </si>
  <si>
    <t>GAGY880509U30</t>
  </si>
  <si>
    <t>60552</t>
  </si>
  <si>
    <t>ALICIA ESTHER</t>
  </si>
  <si>
    <t>ROAA730629P87</t>
  </si>
  <si>
    <t>60553</t>
  </si>
  <si>
    <t>ISRAEL DEL SOCORRO</t>
  </si>
  <si>
    <t>GAFI8506272U8</t>
  </si>
  <si>
    <t>60554</t>
  </si>
  <si>
    <t>JORGE MICHEL</t>
  </si>
  <si>
    <t>AASJ861115JY1</t>
  </si>
  <si>
    <t>60555</t>
  </si>
  <si>
    <t>RIFB710213460</t>
  </si>
  <si>
    <t>60556</t>
  </si>
  <si>
    <t>RODRIGO ELIEL</t>
  </si>
  <si>
    <t>ROHR880714SA4</t>
  </si>
  <si>
    <t>60557</t>
  </si>
  <si>
    <t>SANDY LIZETH</t>
  </si>
  <si>
    <t>JISA870704P84</t>
  </si>
  <si>
    <t>60558</t>
  </si>
  <si>
    <t>RAJA781010PL4</t>
  </si>
  <si>
    <t>60559</t>
  </si>
  <si>
    <t>CAMR830511ST9</t>
  </si>
  <si>
    <t>60560</t>
  </si>
  <si>
    <t>GAFE871108GA6</t>
  </si>
  <si>
    <t>60561</t>
  </si>
  <si>
    <t xml:space="preserve">LAURA PATRICIA </t>
  </si>
  <si>
    <t>RUHL880110643</t>
  </si>
  <si>
    <t>60562</t>
  </si>
  <si>
    <t>CORIA</t>
  </si>
  <si>
    <t>CORR7410047N3</t>
  </si>
  <si>
    <t>60563</t>
  </si>
  <si>
    <t>OLGA LUCIA</t>
  </si>
  <si>
    <t>GARO801121RX7</t>
  </si>
  <si>
    <t>60564</t>
  </si>
  <si>
    <t>ANA FABIOLA</t>
  </si>
  <si>
    <t>MUMA800720KW4</t>
  </si>
  <si>
    <t>60565</t>
  </si>
  <si>
    <t>JONATHAN WEBSTER</t>
  </si>
  <si>
    <t>PEJJ880710RM5</t>
  </si>
  <si>
    <t>60566</t>
  </si>
  <si>
    <t>IAHS870402LG3</t>
  </si>
  <si>
    <t>60567</t>
  </si>
  <si>
    <t>MARC850827PD8</t>
  </si>
  <si>
    <t>60568</t>
  </si>
  <si>
    <t>GUPJ8602082D2</t>
  </si>
  <si>
    <t>60569</t>
  </si>
  <si>
    <t>EMMANUEL ALEJANDRO</t>
  </si>
  <si>
    <t>CAGE861110L85</t>
  </si>
  <si>
    <t>60570</t>
  </si>
  <si>
    <t>CAGF880711PT8</t>
  </si>
  <si>
    <t>60571</t>
  </si>
  <si>
    <t>RAMC811115JB2</t>
  </si>
  <si>
    <t>60572</t>
  </si>
  <si>
    <t>GARI690827BP9</t>
  </si>
  <si>
    <t>60573</t>
  </si>
  <si>
    <t>VALA840902A55</t>
  </si>
  <si>
    <t>60574</t>
  </si>
  <si>
    <t>GUGR840309SX4</t>
  </si>
  <si>
    <t>60575</t>
  </si>
  <si>
    <t>ROME890711754</t>
  </si>
  <si>
    <t>60576</t>
  </si>
  <si>
    <t>ALMA ALEJANDRINA</t>
  </si>
  <si>
    <t>LOPA5708069M7</t>
  </si>
  <si>
    <t>60577</t>
  </si>
  <si>
    <t>REYNA ISELA</t>
  </si>
  <si>
    <t>DON</t>
  </si>
  <si>
    <t>TODR900622FS2</t>
  </si>
  <si>
    <t>60578</t>
  </si>
  <si>
    <t>GUSJ850303GY4</t>
  </si>
  <si>
    <t>60579</t>
  </si>
  <si>
    <t>MACC880408KS0</t>
  </si>
  <si>
    <t>60580</t>
  </si>
  <si>
    <t>MUGM850819T83</t>
  </si>
  <si>
    <t>60581</t>
  </si>
  <si>
    <t>IADR910329SQ7</t>
  </si>
  <si>
    <t>60582</t>
  </si>
  <si>
    <t>RIRA811109MV7</t>
  </si>
  <si>
    <t>60583</t>
  </si>
  <si>
    <t>AUAN810714PZ9</t>
  </si>
  <si>
    <t>60584</t>
  </si>
  <si>
    <t>LUIS GONZALO</t>
  </si>
  <si>
    <t>EALL880115IZ2</t>
  </si>
  <si>
    <t>60585</t>
  </si>
  <si>
    <t>HECTOR RAFAEL</t>
  </si>
  <si>
    <t>LUMH890818KC5</t>
  </si>
  <si>
    <t>60586</t>
  </si>
  <si>
    <t>MURC900125GU7</t>
  </si>
  <si>
    <t>60587</t>
  </si>
  <si>
    <t>DUJJ890501KV1</t>
  </si>
  <si>
    <t>60588</t>
  </si>
  <si>
    <t>LORG8301292K8</t>
  </si>
  <si>
    <t>60589</t>
  </si>
  <si>
    <t>CLAUDIO DAVID</t>
  </si>
  <si>
    <t>LOJC880510H25</t>
  </si>
  <si>
    <t>60590</t>
  </si>
  <si>
    <t>HEVM840207GK6</t>
  </si>
  <si>
    <t>60591</t>
  </si>
  <si>
    <t>REGL820223L16</t>
  </si>
  <si>
    <t>60592</t>
  </si>
  <si>
    <t>VAGP890404RT9</t>
  </si>
  <si>
    <t>60593</t>
  </si>
  <si>
    <t>RAMA8812261F8</t>
  </si>
  <si>
    <t>60594</t>
  </si>
  <si>
    <t>MOAN830101RKA</t>
  </si>
  <si>
    <t>60595</t>
  </si>
  <si>
    <t>HUGA600904DH1</t>
  </si>
  <si>
    <t>60596</t>
  </si>
  <si>
    <t>AURORA ISABEL</t>
  </si>
  <si>
    <t>RIRA870522BJ8</t>
  </si>
  <si>
    <t>60597</t>
  </si>
  <si>
    <t>OISC841113BJ3</t>
  </si>
  <si>
    <t>60598</t>
  </si>
  <si>
    <t>CARMEN MARIANA</t>
  </si>
  <si>
    <t>PEEC9106021G9</t>
  </si>
  <si>
    <t>60599</t>
  </si>
  <si>
    <t>FRAYRE</t>
  </si>
  <si>
    <t>GAFC750428DH3</t>
  </si>
  <si>
    <t>60600</t>
  </si>
  <si>
    <t>RIFG781029T53</t>
  </si>
  <si>
    <t>60601</t>
  </si>
  <si>
    <t>PECL720304KG3</t>
  </si>
  <si>
    <t>60602</t>
  </si>
  <si>
    <t>LAMJ790206U94</t>
  </si>
  <si>
    <t>60603</t>
  </si>
  <si>
    <t>KARLA BERENICE</t>
  </si>
  <si>
    <t xml:space="preserve">INFANTE </t>
  </si>
  <si>
    <t>IAGK8609116Y0</t>
  </si>
  <si>
    <t>60604</t>
  </si>
  <si>
    <t>PULC850710LE9</t>
  </si>
  <si>
    <t>60605</t>
  </si>
  <si>
    <t>MADR840908640</t>
  </si>
  <si>
    <t>60606</t>
  </si>
  <si>
    <t>ROTS900104T59</t>
  </si>
  <si>
    <t>60607</t>
  </si>
  <si>
    <t>MOLA8905303Q8</t>
  </si>
  <si>
    <t>60608</t>
  </si>
  <si>
    <t>LUCERO JAZMIN</t>
  </si>
  <si>
    <t>MEJL890825FL6</t>
  </si>
  <si>
    <t>60609</t>
  </si>
  <si>
    <t>KARINA GUADALUPE</t>
  </si>
  <si>
    <t>AAMK830510VC3</t>
  </si>
  <si>
    <t>60610</t>
  </si>
  <si>
    <t>LESLIE SULLYANNETT</t>
  </si>
  <si>
    <t>AITL870824KK0</t>
  </si>
  <si>
    <t>60611</t>
  </si>
  <si>
    <t>RADM851011VB7</t>
  </si>
  <si>
    <t>60612</t>
  </si>
  <si>
    <t>MOCF730107CR8</t>
  </si>
  <si>
    <t>60613</t>
  </si>
  <si>
    <t>MESK870310E27</t>
  </si>
  <si>
    <t>60616</t>
  </si>
  <si>
    <t>VITJ811126BD4</t>
  </si>
  <si>
    <t>60617</t>
  </si>
  <si>
    <t>JESUS JOEL</t>
  </si>
  <si>
    <t>CABJ881224FG2</t>
  </si>
  <si>
    <t>60618</t>
  </si>
  <si>
    <t>COCOTLE</t>
  </si>
  <si>
    <t>XOCUA</t>
  </si>
  <si>
    <t>COXL830210F44</t>
  </si>
  <si>
    <t>60619</t>
  </si>
  <si>
    <t>FELIPE ERNESTO</t>
  </si>
  <si>
    <t>VAQF8312277F1</t>
  </si>
  <si>
    <t>60620</t>
  </si>
  <si>
    <t>CAGJ7405022RA</t>
  </si>
  <si>
    <t>60621</t>
  </si>
  <si>
    <t>RUMS461030JE4</t>
  </si>
  <si>
    <t>60622</t>
  </si>
  <si>
    <t>MARIA BERENICE</t>
  </si>
  <si>
    <t>BACB900602EN8</t>
  </si>
  <si>
    <t>60623</t>
  </si>
  <si>
    <t>BASJ780506160</t>
  </si>
  <si>
    <t>60624</t>
  </si>
  <si>
    <t>MELA730820F55</t>
  </si>
  <si>
    <t>60625</t>
  </si>
  <si>
    <t>YUBANI ESTHER</t>
  </si>
  <si>
    <t>NASY631107D91</t>
  </si>
  <si>
    <t>60626</t>
  </si>
  <si>
    <t>ZARA810203CM8</t>
  </si>
  <si>
    <t>60627</t>
  </si>
  <si>
    <t>EAVM911015SZ1</t>
  </si>
  <si>
    <t>60628</t>
  </si>
  <si>
    <t>CARK921002928</t>
  </si>
  <si>
    <t>60629</t>
  </si>
  <si>
    <t>JANETH ADRIANA</t>
  </si>
  <si>
    <t>GUGJ8203179V1</t>
  </si>
  <si>
    <t>60630</t>
  </si>
  <si>
    <t>JONATHAN ISRAEL</t>
  </si>
  <si>
    <t>RARJ8011032I1</t>
  </si>
  <si>
    <t>60631</t>
  </si>
  <si>
    <t>SAMH770611HS6</t>
  </si>
  <si>
    <t>60632</t>
  </si>
  <si>
    <t>CYNTHIA REGINA</t>
  </si>
  <si>
    <t>JIGC821203NBA</t>
  </si>
  <si>
    <t>60633</t>
  </si>
  <si>
    <t>ERIKA ESMERALDA</t>
  </si>
  <si>
    <t>CAME860615FS4</t>
  </si>
  <si>
    <t>60634</t>
  </si>
  <si>
    <t>VARF85060993A</t>
  </si>
  <si>
    <t>60635</t>
  </si>
  <si>
    <t>SANDRA ISABEL</t>
  </si>
  <si>
    <t>GUDS870708UR0</t>
  </si>
  <si>
    <t>60636</t>
  </si>
  <si>
    <t>LUCERO MONSERRAT</t>
  </si>
  <si>
    <t>NAPL791220TX6</t>
  </si>
  <si>
    <t>60637</t>
  </si>
  <si>
    <t>DIEGO ALAN</t>
  </si>
  <si>
    <t>VASD860614H40</t>
  </si>
  <si>
    <t>60638</t>
  </si>
  <si>
    <t>GORR771025C50</t>
  </si>
  <si>
    <t>60639</t>
  </si>
  <si>
    <t>ROFA880717AZ1</t>
  </si>
  <si>
    <t>60640</t>
  </si>
  <si>
    <t>KARLA JUDITH</t>
  </si>
  <si>
    <t>RUAK811118P43</t>
  </si>
  <si>
    <t>60641</t>
  </si>
  <si>
    <t>MAHELY EUGENIA</t>
  </si>
  <si>
    <t>LOHM801031GN5</t>
  </si>
  <si>
    <t>60642</t>
  </si>
  <si>
    <t>CLAUDIA MELISSA</t>
  </si>
  <si>
    <t>RAMC870707L39</t>
  </si>
  <si>
    <t>60643</t>
  </si>
  <si>
    <t>CAHJ701202F39</t>
  </si>
  <si>
    <t>60644</t>
  </si>
  <si>
    <t>EDWIN EMMANUEL</t>
  </si>
  <si>
    <t>LOYA</t>
  </si>
  <si>
    <t>LOHE850806463</t>
  </si>
  <si>
    <t>60645</t>
  </si>
  <si>
    <t>LUIS GUADALUPE</t>
  </si>
  <si>
    <t>MERL830610EE9</t>
  </si>
  <si>
    <t>60646</t>
  </si>
  <si>
    <t>SALE670911GK4</t>
  </si>
  <si>
    <t>60647</t>
  </si>
  <si>
    <t>CEFM750130GE4</t>
  </si>
  <si>
    <t>60648</t>
  </si>
  <si>
    <t>RAVM840526LC9</t>
  </si>
  <si>
    <t>60649</t>
  </si>
  <si>
    <t>AAPJ761218T74</t>
  </si>
  <si>
    <t>60650</t>
  </si>
  <si>
    <t>MARTHA SOFIA</t>
  </si>
  <si>
    <t>EAPM820422D88</t>
  </si>
  <si>
    <t>60651</t>
  </si>
  <si>
    <t>GOFE860404AN7</t>
  </si>
  <si>
    <t>60652</t>
  </si>
  <si>
    <t>HERP8401045V4</t>
  </si>
  <si>
    <t>60653</t>
  </si>
  <si>
    <t>FLOR</t>
  </si>
  <si>
    <t>MURF770409QQ0</t>
  </si>
  <si>
    <t>60654</t>
  </si>
  <si>
    <t xml:space="preserve">ERIKA ANGELICA </t>
  </si>
  <si>
    <t>MOGE880912BI3</t>
  </si>
  <si>
    <t>60655</t>
  </si>
  <si>
    <t xml:space="preserve">MARTHA ELENA </t>
  </si>
  <si>
    <t xml:space="preserve">SORIA </t>
  </si>
  <si>
    <t>DESM761123JP2</t>
  </si>
  <si>
    <t>60656</t>
  </si>
  <si>
    <t>OEVJ580705BTA</t>
  </si>
  <si>
    <t>60657</t>
  </si>
  <si>
    <t xml:space="preserve">MONTERRUBIO </t>
  </si>
  <si>
    <t>AUMD900512UI6</t>
  </si>
  <si>
    <t>60658</t>
  </si>
  <si>
    <t>AURA570209LW0</t>
  </si>
  <si>
    <t>60659</t>
  </si>
  <si>
    <t xml:space="preserve">ANA ROSA </t>
  </si>
  <si>
    <t>GOMA8903012XA</t>
  </si>
  <si>
    <t>60660</t>
  </si>
  <si>
    <t>JOSE PAZ</t>
  </si>
  <si>
    <t>LOCP510124MT1</t>
  </si>
  <si>
    <t>60661</t>
  </si>
  <si>
    <t>OIDL861027NA7</t>
  </si>
  <si>
    <t>60662</t>
  </si>
  <si>
    <t>LAGJ570212VC7</t>
  </si>
  <si>
    <t>60663</t>
  </si>
  <si>
    <t>OILM7511111P5</t>
  </si>
  <si>
    <t>60664</t>
  </si>
  <si>
    <t>COCJ780624JE4</t>
  </si>
  <si>
    <t>60665</t>
  </si>
  <si>
    <t>J NOE</t>
  </si>
  <si>
    <t>HUSJ471116FKA</t>
  </si>
  <si>
    <t>60666</t>
  </si>
  <si>
    <t>OIPG811007KTA</t>
  </si>
  <si>
    <t>60667</t>
  </si>
  <si>
    <t>CAVAZOS</t>
  </si>
  <si>
    <t>DARDON</t>
  </si>
  <si>
    <t>CADA740223UFA</t>
  </si>
  <si>
    <t>60668</t>
  </si>
  <si>
    <t>ALEXIS JOSE</t>
  </si>
  <si>
    <t>SARA830611F33</t>
  </si>
  <si>
    <t>60669</t>
  </si>
  <si>
    <t>GUSJ891103EX7</t>
  </si>
  <si>
    <t>60670</t>
  </si>
  <si>
    <t>CURM881001NN2</t>
  </si>
  <si>
    <t>60671</t>
  </si>
  <si>
    <t>CAMH550611139</t>
  </si>
  <si>
    <t>60672</t>
  </si>
  <si>
    <t>JULL660825852</t>
  </si>
  <si>
    <t>60673</t>
  </si>
  <si>
    <t>TOAS781217M90</t>
  </si>
  <si>
    <t>60674</t>
  </si>
  <si>
    <t>GUCE910708JL8</t>
  </si>
  <si>
    <t>60675</t>
  </si>
  <si>
    <t>MARIA ISELA</t>
  </si>
  <si>
    <t>JURI540428BL6</t>
  </si>
  <si>
    <t>60676</t>
  </si>
  <si>
    <t>JAIRO ANTONIO</t>
  </si>
  <si>
    <t>OEGJ880320UUA</t>
  </si>
  <si>
    <t>60677</t>
  </si>
  <si>
    <t>REGG580619T6A</t>
  </si>
  <si>
    <t>60678</t>
  </si>
  <si>
    <t>PEDRO GILBERTO</t>
  </si>
  <si>
    <t>GOMP820426K21</t>
  </si>
  <si>
    <t>60679</t>
  </si>
  <si>
    <t>CADJ680328I14</t>
  </si>
  <si>
    <t>60680</t>
  </si>
  <si>
    <t>AOGB571019EW6</t>
  </si>
  <si>
    <t>60681</t>
  </si>
  <si>
    <t>LESF6002079YA</t>
  </si>
  <si>
    <t>60682</t>
  </si>
  <si>
    <t>ANEL</t>
  </si>
  <si>
    <t>HERA890528SG1</t>
  </si>
  <si>
    <t>60683</t>
  </si>
  <si>
    <t>MERCEDES DEL ROCIO</t>
  </si>
  <si>
    <t>CAMM860912QW6</t>
  </si>
  <si>
    <t>60684</t>
  </si>
  <si>
    <t>OARR7103052L9</t>
  </si>
  <si>
    <t>60685</t>
  </si>
  <si>
    <t>RALJ660609IY7</t>
  </si>
  <si>
    <t>60686</t>
  </si>
  <si>
    <t>TEEC560128D86</t>
  </si>
  <si>
    <t>60687</t>
  </si>
  <si>
    <t>CUCL8508234V5</t>
  </si>
  <si>
    <t>60688</t>
  </si>
  <si>
    <t>MAYRA ANGELICA</t>
  </si>
  <si>
    <t>DICM891026JP3</t>
  </si>
  <si>
    <t>60689</t>
  </si>
  <si>
    <t>GUPJ830428JW1</t>
  </si>
  <si>
    <t>60690</t>
  </si>
  <si>
    <t>ROSA ESTELA</t>
  </si>
  <si>
    <t>RICR8010028D4</t>
  </si>
  <si>
    <t>60691</t>
  </si>
  <si>
    <t>MOISES ISRAEL</t>
  </si>
  <si>
    <t>TEMM780719R81</t>
  </si>
  <si>
    <t>60692</t>
  </si>
  <si>
    <t>GARE730321I59</t>
  </si>
  <si>
    <t>60693</t>
  </si>
  <si>
    <t>SILVIA VIRIDIANA</t>
  </si>
  <si>
    <t>GOSS910907352</t>
  </si>
  <si>
    <t>60694</t>
  </si>
  <si>
    <t>CAROL IVETT</t>
  </si>
  <si>
    <t>OAAC860203BN4</t>
  </si>
  <si>
    <t>60695</t>
  </si>
  <si>
    <t xml:space="preserve">LOZANO </t>
  </si>
  <si>
    <t>GALL580822L3A</t>
  </si>
  <si>
    <t>60696</t>
  </si>
  <si>
    <t>CARC8311049V4</t>
  </si>
  <si>
    <t>60697</t>
  </si>
  <si>
    <t>ISIS GRECIA</t>
  </si>
  <si>
    <t>MAMI8702222R8</t>
  </si>
  <si>
    <t>60698</t>
  </si>
  <si>
    <t>AESO690413DU9</t>
  </si>
  <si>
    <t>60699</t>
  </si>
  <si>
    <t>BORJ800530TN5</t>
  </si>
  <si>
    <t>60700</t>
  </si>
  <si>
    <t>MIIM770428QJ8</t>
  </si>
  <si>
    <t>60701</t>
  </si>
  <si>
    <t>ALDO AGUSTIN</t>
  </si>
  <si>
    <t>ZAPIEN</t>
  </si>
  <si>
    <t>GOZA730408C64</t>
  </si>
  <si>
    <t>60702</t>
  </si>
  <si>
    <t>OSCAR AARON</t>
  </si>
  <si>
    <t>RALO710502HU1</t>
  </si>
  <si>
    <t>60703</t>
  </si>
  <si>
    <t>ROAD851110LW3</t>
  </si>
  <si>
    <t>60704</t>
  </si>
  <si>
    <t>LOVG750702692</t>
  </si>
  <si>
    <t>60705</t>
  </si>
  <si>
    <t>BEHM890319L65</t>
  </si>
  <si>
    <t>60706</t>
  </si>
  <si>
    <t>VAPS860222IG5</t>
  </si>
  <si>
    <t>60707</t>
  </si>
  <si>
    <t>COOG651110IF2</t>
  </si>
  <si>
    <t>60708</t>
  </si>
  <si>
    <t>HUMBERTO HUGO</t>
  </si>
  <si>
    <t>REVH5403251P9</t>
  </si>
  <si>
    <t>60709</t>
  </si>
  <si>
    <t>AURORA MARISELA</t>
  </si>
  <si>
    <t>DIAZ DURAN</t>
  </si>
  <si>
    <t>OIDA530417518</t>
  </si>
  <si>
    <t>60710</t>
  </si>
  <si>
    <t>RAOC860115DT4</t>
  </si>
  <si>
    <t>60711</t>
  </si>
  <si>
    <t>BLANCA TERESA</t>
  </si>
  <si>
    <t>ROGB870814UK7</t>
  </si>
  <si>
    <t>60712</t>
  </si>
  <si>
    <t>OLIVER RODOLFO</t>
  </si>
  <si>
    <t>LAMO780706BN9</t>
  </si>
  <si>
    <t>60713</t>
  </si>
  <si>
    <t>ADRIANA NOEMI</t>
  </si>
  <si>
    <t>EAMA701113CY4</t>
  </si>
  <si>
    <t>60714</t>
  </si>
  <si>
    <t>PACA5909104N0</t>
  </si>
  <si>
    <t>60715</t>
  </si>
  <si>
    <t>ZSIKA ELBERT FRANCIS</t>
  </si>
  <si>
    <t>PHILLIP</t>
  </si>
  <si>
    <t>PIZS8707269G4</t>
  </si>
  <si>
    <t>60716</t>
  </si>
  <si>
    <t>CYNTHIA EVELYN</t>
  </si>
  <si>
    <t>SAVC860721P68</t>
  </si>
  <si>
    <t>60717</t>
  </si>
  <si>
    <t>JASMER</t>
  </si>
  <si>
    <t>EIJL770906GM5</t>
  </si>
  <si>
    <t>60718</t>
  </si>
  <si>
    <t>NADER</t>
  </si>
  <si>
    <t>NADE8705209I2</t>
  </si>
  <si>
    <t>60719</t>
  </si>
  <si>
    <t>LAOG930814KC3</t>
  </si>
  <si>
    <t>60720</t>
  </si>
  <si>
    <t>IRMA CAROLINA</t>
  </si>
  <si>
    <t>HEVI8704077I8</t>
  </si>
  <si>
    <t>60721</t>
  </si>
  <si>
    <t>TERJ691002MSA</t>
  </si>
  <si>
    <t>60722</t>
  </si>
  <si>
    <t>CYNTHIA CAROLINA</t>
  </si>
  <si>
    <t>OIRC8209091L7</t>
  </si>
  <si>
    <t>60723</t>
  </si>
  <si>
    <t>FABIOLA ANGELICA</t>
  </si>
  <si>
    <t>AMOROZ</t>
  </si>
  <si>
    <t>AOMF780921MZ0</t>
  </si>
  <si>
    <t>60724</t>
  </si>
  <si>
    <t>60725</t>
  </si>
  <si>
    <t>MIRON</t>
  </si>
  <si>
    <t>MIEE820914MB9</t>
  </si>
  <si>
    <t>60726</t>
  </si>
  <si>
    <t>SAMANTHA GUADALUPE</t>
  </si>
  <si>
    <t>VAGS8511092H7</t>
  </si>
  <si>
    <t>60727</t>
  </si>
  <si>
    <t>TARANGO</t>
  </si>
  <si>
    <t>GOTI640229PH2</t>
  </si>
  <si>
    <t>60728</t>
  </si>
  <si>
    <t>VAMC800912R87</t>
  </si>
  <si>
    <t>60729</t>
  </si>
  <si>
    <t>LUCIA AMARANTA</t>
  </si>
  <si>
    <t>FERL821213LG0</t>
  </si>
  <si>
    <t>60730</t>
  </si>
  <si>
    <t>ROME8105077R4</t>
  </si>
  <si>
    <t>60731</t>
  </si>
  <si>
    <t>VAGY650409RY5</t>
  </si>
  <si>
    <t>60732</t>
  </si>
  <si>
    <t>HEGC660916PV0</t>
  </si>
  <si>
    <t>60733</t>
  </si>
  <si>
    <t>60734</t>
  </si>
  <si>
    <t xml:space="preserve">GIBRAN JOSE </t>
  </si>
  <si>
    <t>VENG890324EH4</t>
  </si>
  <si>
    <t>60735</t>
  </si>
  <si>
    <t>OEVA660918P56</t>
  </si>
  <si>
    <t>60736</t>
  </si>
  <si>
    <t>MAPS520907NT0</t>
  </si>
  <si>
    <t>60737</t>
  </si>
  <si>
    <t>ANALY MONSERRAT</t>
  </si>
  <si>
    <t>GAAA930305P94</t>
  </si>
  <si>
    <t>60738</t>
  </si>
  <si>
    <t>MOGR840919UB8</t>
  </si>
  <si>
    <t>60739</t>
  </si>
  <si>
    <t>COFC870209LU3</t>
  </si>
  <si>
    <t>60740</t>
  </si>
  <si>
    <t>ADELA GUADALUPE</t>
  </si>
  <si>
    <t>CAHA780323N39</t>
  </si>
  <si>
    <t>60741</t>
  </si>
  <si>
    <t>RABLING</t>
  </si>
  <si>
    <t>RERC880615AR0</t>
  </si>
  <si>
    <t>60742</t>
  </si>
  <si>
    <t>GRISELDA NOEMI</t>
  </si>
  <si>
    <t>GUFG8507114X7</t>
  </si>
  <si>
    <t>60743</t>
  </si>
  <si>
    <t>STEPHANIE LORANE</t>
  </si>
  <si>
    <t>DELS8801018S3</t>
  </si>
  <si>
    <t>60744</t>
  </si>
  <si>
    <t>ILSE VERONICA</t>
  </si>
  <si>
    <t>TORI900901U33</t>
  </si>
  <si>
    <t>60745</t>
  </si>
  <si>
    <t xml:space="preserve">BORREGO </t>
  </si>
  <si>
    <t>BOMD890206EW8</t>
  </si>
  <si>
    <t>60746</t>
  </si>
  <si>
    <t>SAOC8204173X8</t>
  </si>
  <si>
    <t>60747</t>
  </si>
  <si>
    <t>VICTOR ARMANDO</t>
  </si>
  <si>
    <t>MOVV721025B79</t>
  </si>
  <si>
    <t>60748</t>
  </si>
  <si>
    <t>PEOL870121UQ1</t>
  </si>
  <si>
    <t>60749</t>
  </si>
  <si>
    <t>YUDETH YADIRA</t>
  </si>
  <si>
    <t>FAVY911206H18</t>
  </si>
  <si>
    <t>60750</t>
  </si>
  <si>
    <t>VESA910131E82</t>
  </si>
  <si>
    <t>60751</t>
  </si>
  <si>
    <t>SALMON</t>
  </si>
  <si>
    <t>MOSD830410J63</t>
  </si>
  <si>
    <t>60752</t>
  </si>
  <si>
    <t>DIRR580328L48</t>
  </si>
  <si>
    <t>60753</t>
  </si>
  <si>
    <t>RODC730621AY2</t>
  </si>
  <si>
    <t>60754</t>
  </si>
  <si>
    <t>MULB500808UR5</t>
  </si>
  <si>
    <t>60755</t>
  </si>
  <si>
    <t>EINJ700430KGA</t>
  </si>
  <si>
    <t>60756</t>
  </si>
  <si>
    <t>HUGO ALFONSO</t>
  </si>
  <si>
    <t>FAGH850618745</t>
  </si>
  <si>
    <t>60757</t>
  </si>
  <si>
    <t>CAMA920604534</t>
  </si>
  <si>
    <t>60758</t>
  </si>
  <si>
    <t>ERIKA MA. TERESA</t>
  </si>
  <si>
    <t>DICE740127EX2</t>
  </si>
  <si>
    <t>60759</t>
  </si>
  <si>
    <t>MOMJ7207056E5</t>
  </si>
  <si>
    <t>60760</t>
  </si>
  <si>
    <t>DIAE8108307M4</t>
  </si>
  <si>
    <t>60761</t>
  </si>
  <si>
    <t>VIMR930223D26</t>
  </si>
  <si>
    <t>60762</t>
  </si>
  <si>
    <t>CAMC870808AM4</t>
  </si>
  <si>
    <t>60763</t>
  </si>
  <si>
    <t>EACO840121AT4</t>
  </si>
  <si>
    <t>60764</t>
  </si>
  <si>
    <t xml:space="preserve">ARIAS </t>
  </si>
  <si>
    <t>AIMS650501421</t>
  </si>
  <si>
    <t>60765</t>
  </si>
  <si>
    <t>CAHR840410E65</t>
  </si>
  <si>
    <t>60766</t>
  </si>
  <si>
    <t>LEGE7603033I3</t>
  </si>
  <si>
    <t>60767</t>
  </si>
  <si>
    <t>HEIF850416HE9</t>
  </si>
  <si>
    <t>60768</t>
  </si>
  <si>
    <t>GURJ770930B93</t>
  </si>
  <si>
    <t>60769</t>
  </si>
  <si>
    <t>AAMA7909039R4</t>
  </si>
  <si>
    <t>60770</t>
  </si>
  <si>
    <t>DELIA ROSA</t>
  </si>
  <si>
    <t>RUSD740626SY0</t>
  </si>
  <si>
    <t>60771</t>
  </si>
  <si>
    <t>RADR820727U17</t>
  </si>
  <si>
    <t>60772</t>
  </si>
  <si>
    <t>ZAFRA</t>
  </si>
  <si>
    <t>ZASC6412126B3</t>
  </si>
  <si>
    <t>60773</t>
  </si>
  <si>
    <t>NAIELI</t>
  </si>
  <si>
    <t>RODN7912186R7</t>
  </si>
  <si>
    <t>60774</t>
  </si>
  <si>
    <t>IAVN8706213V1</t>
  </si>
  <si>
    <t>60775</t>
  </si>
  <si>
    <t>NORMA IVETTE</t>
  </si>
  <si>
    <t>DOGN920912RX8</t>
  </si>
  <si>
    <t>60776</t>
  </si>
  <si>
    <t>LEONARDO RAUL</t>
  </si>
  <si>
    <t>GOCL850419TT0</t>
  </si>
  <si>
    <t>60777</t>
  </si>
  <si>
    <t>IGLESIAS</t>
  </si>
  <si>
    <t>IERA8608064Z3</t>
  </si>
  <si>
    <t>60778</t>
  </si>
  <si>
    <t>MAURO LUIS</t>
  </si>
  <si>
    <t>FORM900510PP7</t>
  </si>
  <si>
    <t>60779</t>
  </si>
  <si>
    <t>VAGA870817ULA</t>
  </si>
  <si>
    <t>60780</t>
  </si>
  <si>
    <t>ILEANA ARACELI</t>
  </si>
  <si>
    <t>DULI800923BQ1</t>
  </si>
  <si>
    <t>60781</t>
  </si>
  <si>
    <t>LUCIA MONSERRATT</t>
  </si>
  <si>
    <t>SIVL860304II9</t>
  </si>
  <si>
    <t>60782</t>
  </si>
  <si>
    <t>SAJJ770722GS7</t>
  </si>
  <si>
    <t>60783</t>
  </si>
  <si>
    <t>DIAZ SANTANA</t>
  </si>
  <si>
    <t>GADD721026IC4</t>
  </si>
  <si>
    <t>60784</t>
  </si>
  <si>
    <t>AIJE8111103B1</t>
  </si>
  <si>
    <t>60785</t>
  </si>
  <si>
    <t>AURM8608229V2</t>
  </si>
  <si>
    <t>60786</t>
  </si>
  <si>
    <t>IRAN ANTONIO</t>
  </si>
  <si>
    <t>AUDI860610EZ0</t>
  </si>
  <si>
    <t>60787</t>
  </si>
  <si>
    <t>BRAULIO MARTIN</t>
  </si>
  <si>
    <t>RARB720326SN0</t>
  </si>
  <si>
    <t>60788</t>
  </si>
  <si>
    <t>SAMUEL IVAN</t>
  </si>
  <si>
    <t>QURS7807019F0</t>
  </si>
  <si>
    <t>60789</t>
  </si>
  <si>
    <t>IVETH</t>
  </si>
  <si>
    <t>LEMI820404QKA</t>
  </si>
  <si>
    <t>60790</t>
  </si>
  <si>
    <t>CIRA8201081G5</t>
  </si>
  <si>
    <t>60791</t>
  </si>
  <si>
    <t>DIANA ELENA</t>
  </si>
  <si>
    <t xml:space="preserve">MORENO </t>
  </si>
  <si>
    <t>MOGD871007RQ6</t>
  </si>
  <si>
    <t>60792</t>
  </si>
  <si>
    <t>RENI791220TQ3</t>
  </si>
  <si>
    <t>60793</t>
  </si>
  <si>
    <t>LOJS890526IG9</t>
  </si>
  <si>
    <t>60794</t>
  </si>
  <si>
    <t>ROMJ740422P33</t>
  </si>
  <si>
    <t>60795</t>
  </si>
  <si>
    <t>RECM7805106Z8</t>
  </si>
  <si>
    <t>60796</t>
  </si>
  <si>
    <t>MAGR8709247QA</t>
  </si>
  <si>
    <t>60797</t>
  </si>
  <si>
    <t>DAFJ781004R7A</t>
  </si>
  <si>
    <t>60798</t>
  </si>
  <si>
    <t>CAEL580110GD2</t>
  </si>
  <si>
    <t>60799</t>
  </si>
  <si>
    <t>KEVIN JONATHAN</t>
  </si>
  <si>
    <t>BAHK931115V53</t>
  </si>
  <si>
    <t>60800</t>
  </si>
  <si>
    <t>RAZC670928179</t>
  </si>
  <si>
    <t>60801</t>
  </si>
  <si>
    <t>MEVR600329S58</t>
  </si>
  <si>
    <t>60802</t>
  </si>
  <si>
    <t>ZATH590316T78</t>
  </si>
  <si>
    <t>60803</t>
  </si>
  <si>
    <t>CRYSTHIAN NAREY</t>
  </si>
  <si>
    <t>OELC820523N89</t>
  </si>
  <si>
    <t>60804</t>
  </si>
  <si>
    <t>OEZA8901144S2</t>
  </si>
  <si>
    <t>60805</t>
  </si>
  <si>
    <t>SOLEDAD ELIANET</t>
  </si>
  <si>
    <t>ROCS840202HI1</t>
  </si>
  <si>
    <t>60806</t>
  </si>
  <si>
    <t>YONATAN RODRIGO</t>
  </si>
  <si>
    <t>DIEY870321UU6</t>
  </si>
  <si>
    <t>60807</t>
  </si>
  <si>
    <t>ALEJANDRA PAOLA</t>
  </si>
  <si>
    <t>JIGA88071976A</t>
  </si>
  <si>
    <t>60808</t>
  </si>
  <si>
    <t>BRENDA MARISELA</t>
  </si>
  <si>
    <t>VELB860104MU4</t>
  </si>
  <si>
    <t>60809</t>
  </si>
  <si>
    <t>RAGJ580629SR4</t>
  </si>
  <si>
    <t>60810</t>
  </si>
  <si>
    <t>MAMR551025IM7</t>
  </si>
  <si>
    <t>60811</t>
  </si>
  <si>
    <t>BORR870812KH6</t>
  </si>
  <si>
    <t>60812</t>
  </si>
  <si>
    <t>OCTAVIO CESAR</t>
  </si>
  <si>
    <t>BARO800502DH8</t>
  </si>
  <si>
    <t>60813</t>
  </si>
  <si>
    <t>PAHH650712S21</t>
  </si>
  <si>
    <t>60814</t>
  </si>
  <si>
    <t>PACM8808274V3</t>
  </si>
  <si>
    <t>60815</t>
  </si>
  <si>
    <t>BEDOLLA</t>
  </si>
  <si>
    <t>BEJP760410EQ7</t>
  </si>
  <si>
    <t>60816</t>
  </si>
  <si>
    <t>LIMM561022UR3</t>
  </si>
  <si>
    <t>60817</t>
  </si>
  <si>
    <t>MAIR381017MQ9</t>
  </si>
  <si>
    <t>60818</t>
  </si>
  <si>
    <t>AMY JUDITH</t>
  </si>
  <si>
    <t>MAAA900204L71</t>
  </si>
  <si>
    <t>60819</t>
  </si>
  <si>
    <t>MEFR830316F96</t>
  </si>
  <si>
    <t>60820</t>
  </si>
  <si>
    <t>REGIL</t>
  </si>
  <si>
    <t>RECE540424K18</t>
  </si>
  <si>
    <t>60821</t>
  </si>
  <si>
    <t>VAGY8701101P9</t>
  </si>
  <si>
    <t>60822</t>
  </si>
  <si>
    <t>AAJS660215836</t>
  </si>
  <si>
    <t>60823</t>
  </si>
  <si>
    <t>CUVJ730228HJ9</t>
  </si>
  <si>
    <t>60824</t>
  </si>
  <si>
    <t>JAIME IVAN</t>
  </si>
  <si>
    <t>PUVJ760114VC8</t>
  </si>
  <si>
    <t>60825</t>
  </si>
  <si>
    <t>TODJ860721817</t>
  </si>
  <si>
    <t>60826</t>
  </si>
  <si>
    <t>RUTH ADRIANA</t>
  </si>
  <si>
    <t>CALR7702101W9</t>
  </si>
  <si>
    <t>60827</t>
  </si>
  <si>
    <t>PANA920625NG3</t>
  </si>
  <si>
    <t>60828</t>
  </si>
  <si>
    <t>LICL910502DY0</t>
  </si>
  <si>
    <t>60829</t>
  </si>
  <si>
    <t>FOHG750728A16</t>
  </si>
  <si>
    <t>60830</t>
  </si>
  <si>
    <t>RAUG920321T9A</t>
  </si>
  <si>
    <t>60831</t>
  </si>
  <si>
    <t>Y ORTEGA</t>
  </si>
  <si>
    <t>FOOE4806242HA</t>
  </si>
  <si>
    <t>60832</t>
  </si>
  <si>
    <t>CASTANEDO</t>
  </si>
  <si>
    <t>MOCS5906085Q3</t>
  </si>
  <si>
    <t>60833</t>
  </si>
  <si>
    <t>GARFIAS</t>
  </si>
  <si>
    <t>GADS800701JA1</t>
  </si>
  <si>
    <t>60834</t>
  </si>
  <si>
    <t>OROS</t>
  </si>
  <si>
    <t>HEOC7310055F3</t>
  </si>
  <si>
    <t>60835</t>
  </si>
  <si>
    <t>LETICIA ELIZABETH</t>
  </si>
  <si>
    <t>MAGL7811254B5</t>
  </si>
  <si>
    <t>60836</t>
  </si>
  <si>
    <t>VEPL860520U41</t>
  </si>
  <si>
    <t>60837</t>
  </si>
  <si>
    <t>RAGR620822819</t>
  </si>
  <si>
    <t>60838</t>
  </si>
  <si>
    <t>GOMJ611218CH5</t>
  </si>
  <si>
    <t>60839</t>
  </si>
  <si>
    <t>BAJF5910139K6</t>
  </si>
  <si>
    <t>60840</t>
  </si>
  <si>
    <t>CASJ550619HDA</t>
  </si>
  <si>
    <t>60841</t>
  </si>
  <si>
    <t>60842</t>
  </si>
  <si>
    <t>HEAG520727RH6</t>
  </si>
  <si>
    <t>60843</t>
  </si>
  <si>
    <t>RORA681120SK2</t>
  </si>
  <si>
    <t>60844</t>
  </si>
  <si>
    <t>VACM870817PT8</t>
  </si>
  <si>
    <t>60845</t>
  </si>
  <si>
    <t>YESSICA YANEL</t>
  </si>
  <si>
    <t>GOYE9012151Y1</t>
  </si>
  <si>
    <t>60846</t>
  </si>
  <si>
    <t>ARIADNA ABIGAIL</t>
  </si>
  <si>
    <t>ROGA9404024Z8</t>
  </si>
  <si>
    <t>60847</t>
  </si>
  <si>
    <t>EDGAR DANIEL</t>
  </si>
  <si>
    <t>MOSE9403041U8</t>
  </si>
  <si>
    <t>60848</t>
  </si>
  <si>
    <t>ESTEFANI MICHELL</t>
  </si>
  <si>
    <t>DEME910906K35</t>
  </si>
  <si>
    <t>60849</t>
  </si>
  <si>
    <t>MEMR8008246U8</t>
  </si>
  <si>
    <t>60850</t>
  </si>
  <si>
    <t>LOTR891029C89</t>
  </si>
  <si>
    <t>60851</t>
  </si>
  <si>
    <t>PAVG761220E38</t>
  </si>
  <si>
    <t>60852</t>
  </si>
  <si>
    <t>GORN841017PI5</t>
  </si>
  <si>
    <t>60853</t>
  </si>
  <si>
    <t>MARIA MAYELINA</t>
  </si>
  <si>
    <t>SAOM800923UX8</t>
  </si>
  <si>
    <t>60854</t>
  </si>
  <si>
    <t>RONQUILLO</t>
  </si>
  <si>
    <t>VARF7602128L3</t>
  </si>
  <si>
    <t>60855</t>
  </si>
  <si>
    <t>GERMEZ</t>
  </si>
  <si>
    <t>GERA900428632</t>
  </si>
  <si>
    <t>60856</t>
  </si>
  <si>
    <t>JUNCO</t>
  </si>
  <si>
    <t>JUCM8202241U4</t>
  </si>
  <si>
    <t>60857</t>
  </si>
  <si>
    <t>GOML770818JN9</t>
  </si>
  <si>
    <t>60858</t>
  </si>
  <si>
    <t>JOSE LORENZO</t>
  </si>
  <si>
    <t>SAGL590808MT4</t>
  </si>
  <si>
    <t>60859</t>
  </si>
  <si>
    <t>ARMANDO GEOVANNI</t>
  </si>
  <si>
    <t>CAMA920613KM8</t>
  </si>
  <si>
    <t>60860</t>
  </si>
  <si>
    <t>SIGL700102GT2</t>
  </si>
  <si>
    <t>60861</t>
  </si>
  <si>
    <t>LEONARDO EZEQUIEL</t>
  </si>
  <si>
    <t>HEDL891005TR8</t>
  </si>
  <si>
    <t>60862</t>
  </si>
  <si>
    <t>HECR880501E85</t>
  </si>
  <si>
    <t>60863</t>
  </si>
  <si>
    <t>GODC691120QP3</t>
  </si>
  <si>
    <t>60864</t>
  </si>
  <si>
    <t>ROFR8908319KA</t>
  </si>
  <si>
    <t>60865</t>
  </si>
  <si>
    <t>60866</t>
  </si>
  <si>
    <t>MARX LENNIN</t>
  </si>
  <si>
    <t>VABM8605106KA</t>
  </si>
  <si>
    <t>60867</t>
  </si>
  <si>
    <t>FESO6410062NA</t>
  </si>
  <si>
    <t>60868</t>
  </si>
  <si>
    <t>MEGM600912T49</t>
  </si>
  <si>
    <t>60869</t>
  </si>
  <si>
    <t>NAFARRETE</t>
  </si>
  <si>
    <t>NAHR6111042X5</t>
  </si>
  <si>
    <t>60870</t>
  </si>
  <si>
    <t>FODR690522342</t>
  </si>
  <si>
    <t>60871</t>
  </si>
  <si>
    <t>MABR6611226WA</t>
  </si>
  <si>
    <t>60872</t>
  </si>
  <si>
    <t>RERR671016RI0</t>
  </si>
  <si>
    <t>60873</t>
  </si>
  <si>
    <t>ANGELICA JANETH</t>
  </si>
  <si>
    <t>GATA8806198A8</t>
  </si>
  <si>
    <t>60874</t>
  </si>
  <si>
    <t>CAFC710702Q82</t>
  </si>
  <si>
    <t>60875</t>
  </si>
  <si>
    <t>RAGL5212315N4</t>
  </si>
  <si>
    <t>60876</t>
  </si>
  <si>
    <t xml:space="preserve">PALOMAR </t>
  </si>
  <si>
    <t>PASJ5611183Q4</t>
  </si>
  <si>
    <t>60877</t>
  </si>
  <si>
    <t>MALG860711VC1</t>
  </si>
  <si>
    <t>60878</t>
  </si>
  <si>
    <t>CUHF840228EV4</t>
  </si>
  <si>
    <t>60879</t>
  </si>
  <si>
    <t>ABRAHAM MOISES</t>
  </si>
  <si>
    <t>VAMA930313FZ9</t>
  </si>
  <si>
    <t>60880</t>
  </si>
  <si>
    <t>OSCAR RAUL</t>
  </si>
  <si>
    <t>CAIO860805US4</t>
  </si>
  <si>
    <t>60881</t>
  </si>
  <si>
    <t xml:space="preserve">SANDRA CRISTINA </t>
  </si>
  <si>
    <t xml:space="preserve">ELIAS </t>
  </si>
  <si>
    <t>GAES700123I15</t>
  </si>
  <si>
    <t>60882</t>
  </si>
  <si>
    <t>VARO870305919</t>
  </si>
  <si>
    <t>60883</t>
  </si>
  <si>
    <t>PARJ850616TS6</t>
  </si>
  <si>
    <t>60884</t>
  </si>
  <si>
    <t>EIAR731101AB2</t>
  </si>
  <si>
    <t>60885</t>
  </si>
  <si>
    <t>CODA900413KF2</t>
  </si>
  <si>
    <t>60886</t>
  </si>
  <si>
    <t>MAEB8306052Z2</t>
  </si>
  <si>
    <t>60887</t>
  </si>
  <si>
    <t>SACE801216F36</t>
  </si>
  <si>
    <t>60888</t>
  </si>
  <si>
    <t>GORETTI ITZEL</t>
  </si>
  <si>
    <t>MAGG890628R24</t>
  </si>
  <si>
    <t>60889</t>
  </si>
  <si>
    <t>VIFV900831CD4</t>
  </si>
  <si>
    <t>60890</t>
  </si>
  <si>
    <t>IRVING OLYMPO</t>
  </si>
  <si>
    <t>PESI910813T99</t>
  </si>
  <si>
    <t>60891</t>
  </si>
  <si>
    <t>ALMA ESTELA</t>
  </si>
  <si>
    <t>ZARCO</t>
  </si>
  <si>
    <t>ZAUA8904055V2</t>
  </si>
  <si>
    <t>60892</t>
  </si>
  <si>
    <t>ANGEL EDUARDO</t>
  </si>
  <si>
    <t>NAAA900904BF4</t>
  </si>
  <si>
    <t>60893</t>
  </si>
  <si>
    <t>CUOD910813GJ4</t>
  </si>
  <si>
    <t>60894</t>
  </si>
  <si>
    <t>ELENA CAROLINA</t>
  </si>
  <si>
    <t>GASE900503AR5</t>
  </si>
  <si>
    <t>60895</t>
  </si>
  <si>
    <t>GIOVANNA PALOMA</t>
  </si>
  <si>
    <t>AEMG900718EN9</t>
  </si>
  <si>
    <t>60896</t>
  </si>
  <si>
    <t>HUVH891129CN8</t>
  </si>
  <si>
    <t>60897</t>
  </si>
  <si>
    <t>TOCI920906BJ6</t>
  </si>
  <si>
    <t>60898</t>
  </si>
  <si>
    <t>JULIO DAVID</t>
  </si>
  <si>
    <t>ROHJ910614451</t>
  </si>
  <si>
    <t>60899</t>
  </si>
  <si>
    <t>AURL901106HS7</t>
  </si>
  <si>
    <t>60900</t>
  </si>
  <si>
    <t>LESLIE JOSEFINA</t>
  </si>
  <si>
    <t>NOML9106201MA</t>
  </si>
  <si>
    <t>60901</t>
  </si>
  <si>
    <t>LUISA ISABEL</t>
  </si>
  <si>
    <t>NEOL910830SR7</t>
  </si>
  <si>
    <t>60902</t>
  </si>
  <si>
    <t>LUJM920821G30</t>
  </si>
  <si>
    <t>60903</t>
  </si>
  <si>
    <t>BELG900322MA8</t>
  </si>
  <si>
    <t>60904</t>
  </si>
  <si>
    <t>MESM900624Q47</t>
  </si>
  <si>
    <t>60905</t>
  </si>
  <si>
    <t>NELLY AILE</t>
  </si>
  <si>
    <t>LETECHIPIA</t>
  </si>
  <si>
    <t>ROLN900204PY4</t>
  </si>
  <si>
    <t>60906</t>
  </si>
  <si>
    <t>NORA GABRIELA</t>
  </si>
  <si>
    <t>AIGN910227U65</t>
  </si>
  <si>
    <t>60907</t>
  </si>
  <si>
    <t>RITO92122452A</t>
  </si>
  <si>
    <t>60908</t>
  </si>
  <si>
    <t>MAMP8710134L8</t>
  </si>
  <si>
    <t>60909</t>
  </si>
  <si>
    <t>GAES910123HUA</t>
  </si>
  <si>
    <t>60910</t>
  </si>
  <si>
    <t>STHEPANIE</t>
  </si>
  <si>
    <t>JAMS900904Q37</t>
  </si>
  <si>
    <t>60911</t>
  </si>
  <si>
    <t>TATIANA CAROLINA</t>
  </si>
  <si>
    <t>GUPT900112PZ3</t>
  </si>
  <si>
    <t>60912</t>
  </si>
  <si>
    <t>YOLANI</t>
  </si>
  <si>
    <t>MUGY9312168U7</t>
  </si>
  <si>
    <t>60913</t>
  </si>
  <si>
    <t>GERARDO ESAU</t>
  </si>
  <si>
    <t>TICG8907159P0</t>
  </si>
  <si>
    <t>60914</t>
  </si>
  <si>
    <t>EORL930919A61</t>
  </si>
  <si>
    <t>60915</t>
  </si>
  <si>
    <t>FOCA900406UP0</t>
  </si>
  <si>
    <t>60916</t>
  </si>
  <si>
    <t>MIRA910410LU2</t>
  </si>
  <si>
    <t>60917</t>
  </si>
  <si>
    <t>EACM891111GB1</t>
  </si>
  <si>
    <t>60918</t>
  </si>
  <si>
    <t>MOCA900131NS5</t>
  </si>
  <si>
    <t>60919</t>
  </si>
  <si>
    <t>IRMA CRISTINA</t>
  </si>
  <si>
    <t>IAGI891126BU5</t>
  </si>
  <si>
    <t>60920</t>
  </si>
  <si>
    <t>MARIELENA</t>
  </si>
  <si>
    <t>GARM891001796</t>
  </si>
  <si>
    <t>60921</t>
  </si>
  <si>
    <t>AOTV910414RP3</t>
  </si>
  <si>
    <t>60922</t>
  </si>
  <si>
    <t>LECR910320IX0</t>
  </si>
  <si>
    <t>60923</t>
  </si>
  <si>
    <t>MONICA DE LA CONCEPCION</t>
  </si>
  <si>
    <t>PAMM9012085Q1</t>
  </si>
  <si>
    <t>60924</t>
  </si>
  <si>
    <t>HEDK940130N27</t>
  </si>
  <si>
    <t>60925</t>
  </si>
  <si>
    <t>HEAF940106R55</t>
  </si>
  <si>
    <t>60926</t>
  </si>
  <si>
    <t>MEAX6812203FA</t>
  </si>
  <si>
    <t>60927</t>
  </si>
  <si>
    <t>ANA CHRISTIAN</t>
  </si>
  <si>
    <t>GODA870821AVA</t>
  </si>
  <si>
    <t>60928</t>
  </si>
  <si>
    <t>GAVJ671221EG2</t>
  </si>
  <si>
    <t>60929</t>
  </si>
  <si>
    <t>MEGB9405197XA</t>
  </si>
  <si>
    <t>60930</t>
  </si>
  <si>
    <t>AUAL891021AA8</t>
  </si>
  <si>
    <t>60931</t>
  </si>
  <si>
    <t>CHRISTIAN CAROLINA</t>
  </si>
  <si>
    <t>RALC9107256Z3</t>
  </si>
  <si>
    <t>60932</t>
  </si>
  <si>
    <t>FAUSTO RUBEN</t>
  </si>
  <si>
    <t>VAMF8307291D3</t>
  </si>
  <si>
    <t>60933</t>
  </si>
  <si>
    <t>SACE850914KR6</t>
  </si>
  <si>
    <t>60934</t>
  </si>
  <si>
    <t>HEGJ811120BI8</t>
  </si>
  <si>
    <t>60935</t>
  </si>
  <si>
    <t>DENISE</t>
  </si>
  <si>
    <t>EPIGMENIO</t>
  </si>
  <si>
    <t>EIAD860331UH2</t>
  </si>
  <si>
    <t>60936</t>
  </si>
  <si>
    <t>LUCIA ANAID</t>
  </si>
  <si>
    <t>GAJL850612C53</t>
  </si>
  <si>
    <t>60937</t>
  </si>
  <si>
    <t>PAULINA ELOISA</t>
  </si>
  <si>
    <t>FEGP840711AE0</t>
  </si>
  <si>
    <t>60938</t>
  </si>
  <si>
    <t>VASR9109174J3</t>
  </si>
  <si>
    <t>60939</t>
  </si>
  <si>
    <t>HEMA860206HG9</t>
  </si>
  <si>
    <t>60940</t>
  </si>
  <si>
    <t>MERJ831027NTA</t>
  </si>
  <si>
    <t>60941</t>
  </si>
  <si>
    <t>FLAVIO</t>
  </si>
  <si>
    <t>GURF860822SH8</t>
  </si>
  <si>
    <t>60942</t>
  </si>
  <si>
    <t>ULISES OMAR</t>
  </si>
  <si>
    <t>MESU8308264Q4</t>
  </si>
  <si>
    <t>60943</t>
  </si>
  <si>
    <t>SALV29103172A</t>
  </si>
  <si>
    <t>60944</t>
  </si>
  <si>
    <t>MARIA ROBERTA</t>
  </si>
  <si>
    <t>LOXR570821JN3</t>
  </si>
  <si>
    <t>60945</t>
  </si>
  <si>
    <t>CAVJ811225I86</t>
  </si>
  <si>
    <t>60946</t>
  </si>
  <si>
    <t>GUPS8310048G0</t>
  </si>
  <si>
    <t>60947</t>
  </si>
  <si>
    <t>RAFAEL JUAN</t>
  </si>
  <si>
    <t>SORR870215HI1</t>
  </si>
  <si>
    <t>60948</t>
  </si>
  <si>
    <t>JAIME ANGEL</t>
  </si>
  <si>
    <t>MERJ910924LM4</t>
  </si>
  <si>
    <t>60949</t>
  </si>
  <si>
    <t>CYNTHIA VANESSA</t>
  </si>
  <si>
    <t>GOFC930313BN0</t>
  </si>
  <si>
    <t>60950</t>
  </si>
  <si>
    <t>PATRICIA KRYSTAL</t>
  </si>
  <si>
    <t>SIMANCAS</t>
  </si>
  <si>
    <t>GASP860710S56</t>
  </si>
  <si>
    <t>60951</t>
  </si>
  <si>
    <t>ETHAN DE JESUS</t>
  </si>
  <si>
    <t>SACE9303263L2</t>
  </si>
  <si>
    <t>60952</t>
  </si>
  <si>
    <t>RIMJ670318PWA</t>
  </si>
  <si>
    <t>60953</t>
  </si>
  <si>
    <t>DULCE ANGELICA</t>
  </si>
  <si>
    <t>MEDD840221QM8</t>
  </si>
  <si>
    <t>60954</t>
  </si>
  <si>
    <t>CAPP770428PF7</t>
  </si>
  <si>
    <t>60955</t>
  </si>
  <si>
    <t>RODP900919744</t>
  </si>
  <si>
    <t>60956</t>
  </si>
  <si>
    <t>OIAJ751230KS4</t>
  </si>
  <si>
    <t>60957</t>
  </si>
  <si>
    <t>SAMUEL SALVADOR</t>
  </si>
  <si>
    <t>COMS930331R58</t>
  </si>
  <si>
    <t>60958</t>
  </si>
  <si>
    <t>VACF850418417</t>
  </si>
  <si>
    <t>60959</t>
  </si>
  <si>
    <t>CHRISTIAN MICHEL</t>
  </si>
  <si>
    <t>LARC850329EJ1</t>
  </si>
  <si>
    <t>60960</t>
  </si>
  <si>
    <t>JARO901013AX5</t>
  </si>
  <si>
    <t>60961</t>
  </si>
  <si>
    <t>EASJ791025G11</t>
  </si>
  <si>
    <t>60962</t>
  </si>
  <si>
    <t>AEFL560812A60</t>
  </si>
  <si>
    <t>60963</t>
  </si>
  <si>
    <t>SAMA8605254U7</t>
  </si>
  <si>
    <t>60964</t>
  </si>
  <si>
    <t>MABJ7311175S1</t>
  </si>
  <si>
    <t>60965</t>
  </si>
  <si>
    <t>EIHG8103013B2</t>
  </si>
  <si>
    <t>60966</t>
  </si>
  <si>
    <t>CUMJ7610294R7</t>
  </si>
  <si>
    <t>60967</t>
  </si>
  <si>
    <t>HEDJ6101047J4</t>
  </si>
  <si>
    <t>60968</t>
  </si>
  <si>
    <t>ERNESTO EDUARDO</t>
  </si>
  <si>
    <t>VAGE7610108Z7</t>
  </si>
  <si>
    <t>60969</t>
  </si>
  <si>
    <t>JOVANY</t>
  </si>
  <si>
    <t>ROSSANO</t>
  </si>
  <si>
    <t>RORJ840626MS3</t>
  </si>
  <si>
    <t>60970</t>
  </si>
  <si>
    <t>CARLOS SALATIEL</t>
  </si>
  <si>
    <t>MAMC930724UN9</t>
  </si>
  <si>
    <t>60971</t>
  </si>
  <si>
    <t>RECR8209031P2</t>
  </si>
  <si>
    <t>60972</t>
  </si>
  <si>
    <t>RODJ610204E8A</t>
  </si>
  <si>
    <t>60973</t>
  </si>
  <si>
    <t>DALEL VERONICA</t>
  </si>
  <si>
    <t>HEDA7108262Q2</t>
  </si>
  <si>
    <t>60974</t>
  </si>
  <si>
    <t>EORN700202LI8</t>
  </si>
  <si>
    <t>60975</t>
  </si>
  <si>
    <t>GULA7806073RA</t>
  </si>
  <si>
    <t>60976</t>
  </si>
  <si>
    <t>CATARINO</t>
  </si>
  <si>
    <t>CORC501125MD3</t>
  </si>
  <si>
    <t>60977</t>
  </si>
  <si>
    <t>JIQJ390526QD1</t>
  </si>
  <si>
    <t>60978</t>
  </si>
  <si>
    <t>ROHR610619UA3</t>
  </si>
  <si>
    <t>60979</t>
  </si>
  <si>
    <t>ALDO BENJAMIN</t>
  </si>
  <si>
    <t>COAA891212AI5</t>
  </si>
  <si>
    <t>60980</t>
  </si>
  <si>
    <t>PAMB700727DU2</t>
  </si>
  <si>
    <t>60981</t>
  </si>
  <si>
    <t>AIMM840304MI8</t>
  </si>
  <si>
    <t>60982</t>
  </si>
  <si>
    <t>NISJ881001DB0</t>
  </si>
  <si>
    <t>60983</t>
  </si>
  <si>
    <t>GARJ851006J59</t>
  </si>
  <si>
    <t>60984</t>
  </si>
  <si>
    <t>EADC920611QD0</t>
  </si>
  <si>
    <t>60985</t>
  </si>
  <si>
    <t>AEGI841215HN3</t>
  </si>
  <si>
    <t>60986</t>
  </si>
  <si>
    <t>JOSE AZAEL</t>
  </si>
  <si>
    <t>GACA6909225LA</t>
  </si>
  <si>
    <t>60987</t>
  </si>
  <si>
    <t>REHE931102T11</t>
  </si>
  <si>
    <t>60988</t>
  </si>
  <si>
    <t>JAVIER ISAAC</t>
  </si>
  <si>
    <t>REHJ921125QA5</t>
  </si>
  <si>
    <t>60989</t>
  </si>
  <si>
    <t>JUAO900125TH1</t>
  </si>
  <si>
    <t>60990</t>
  </si>
  <si>
    <t>DANIEL ANTONIO</t>
  </si>
  <si>
    <t>BEVD890815932</t>
  </si>
  <si>
    <t>60991</t>
  </si>
  <si>
    <t>ENRIQUE DE JESUS</t>
  </si>
  <si>
    <t>PEDE8704301C7</t>
  </si>
  <si>
    <t>60992</t>
  </si>
  <si>
    <t>OEHU910602BN8</t>
  </si>
  <si>
    <t>60993</t>
  </si>
  <si>
    <t>MAGC900705GW9</t>
  </si>
  <si>
    <t>60994</t>
  </si>
  <si>
    <t>JANETH</t>
  </si>
  <si>
    <t>OLAZABA</t>
  </si>
  <si>
    <t>DIOJ840123EU3</t>
  </si>
  <si>
    <t>60995</t>
  </si>
  <si>
    <t>RULC560203PJ0</t>
  </si>
  <si>
    <t>60996</t>
  </si>
  <si>
    <t>AAOE741117H36</t>
  </si>
  <si>
    <t>60997</t>
  </si>
  <si>
    <t>DIANA IVETH</t>
  </si>
  <si>
    <t>AUND8212092I8</t>
  </si>
  <si>
    <t>60998</t>
  </si>
  <si>
    <t>TANIA MARINA</t>
  </si>
  <si>
    <t>OIVT881025FT3</t>
  </si>
  <si>
    <t>60999</t>
  </si>
  <si>
    <t>SAGL881211LK5</t>
  </si>
  <si>
    <t>61000</t>
  </si>
  <si>
    <t>CINTHYA ADELINA</t>
  </si>
  <si>
    <t>MAAC850123943</t>
  </si>
  <si>
    <t>61001</t>
  </si>
  <si>
    <t>NORMA MARIA DEL CARMEN</t>
  </si>
  <si>
    <t>HUMN540506JS9</t>
  </si>
  <si>
    <t>61002</t>
  </si>
  <si>
    <t>RICHART</t>
  </si>
  <si>
    <t>DARR7303099M0</t>
  </si>
  <si>
    <t>61003</t>
  </si>
  <si>
    <t>LUSO770704CV5</t>
  </si>
  <si>
    <t>61004</t>
  </si>
  <si>
    <t>AUOJ490202DX8</t>
  </si>
  <si>
    <t>61005</t>
  </si>
  <si>
    <t>EAVS920306235</t>
  </si>
  <si>
    <t>61006</t>
  </si>
  <si>
    <t>ROME730216RV9</t>
  </si>
  <si>
    <t>61007</t>
  </si>
  <si>
    <t>FIRM740430722</t>
  </si>
  <si>
    <t>61008</t>
  </si>
  <si>
    <t>CARMEN ARACELI</t>
  </si>
  <si>
    <t>QUIJAS</t>
  </si>
  <si>
    <t>AIQC861206Q56</t>
  </si>
  <si>
    <t>61009</t>
  </si>
  <si>
    <t>DAISY LORENA</t>
  </si>
  <si>
    <t>GACD880420AIA</t>
  </si>
  <si>
    <t>61010</t>
  </si>
  <si>
    <t>LIMG560214GZ7</t>
  </si>
  <si>
    <t>61011</t>
  </si>
  <si>
    <t>ESTEFANY LIBERTAD</t>
  </si>
  <si>
    <t>LOPE860414CBA</t>
  </si>
  <si>
    <t>61012</t>
  </si>
  <si>
    <t>ROVP720710LS6</t>
  </si>
  <si>
    <t>61013</t>
  </si>
  <si>
    <t>MEDG8505049Z9</t>
  </si>
  <si>
    <t>61014</t>
  </si>
  <si>
    <t>KARLA ANAHI</t>
  </si>
  <si>
    <t>AEMK910703H60</t>
  </si>
  <si>
    <t>61015</t>
  </si>
  <si>
    <t>AIRG431130H20</t>
  </si>
  <si>
    <t>61016</t>
  </si>
  <si>
    <t>FOVF860127LP0</t>
  </si>
  <si>
    <t>61017</t>
  </si>
  <si>
    <t>SALVADOR ISAAC</t>
  </si>
  <si>
    <t>GAGS881030IUA</t>
  </si>
  <si>
    <t>61018</t>
  </si>
  <si>
    <t>GAHC701217HR1</t>
  </si>
  <si>
    <t>61019</t>
  </si>
  <si>
    <t>OLGA KATIUZCA</t>
  </si>
  <si>
    <t>GUJO7606152B4</t>
  </si>
  <si>
    <t>61020</t>
  </si>
  <si>
    <t xml:space="preserve">ZAMARRIPA </t>
  </si>
  <si>
    <t>ZAMG540522V50</t>
  </si>
  <si>
    <t>61021</t>
  </si>
  <si>
    <t>ROTE7302089Y2</t>
  </si>
  <si>
    <t>61022</t>
  </si>
  <si>
    <t>OLEA</t>
  </si>
  <si>
    <t>OEGA500711MTA</t>
  </si>
  <si>
    <t>61023</t>
  </si>
  <si>
    <t>HEPN890502TK4</t>
  </si>
  <si>
    <t>61024</t>
  </si>
  <si>
    <t>ALAN SALVADOR</t>
  </si>
  <si>
    <t>QUSA900321EW1</t>
  </si>
  <si>
    <t>61025</t>
  </si>
  <si>
    <t>HEEJ881121QL4</t>
  </si>
  <si>
    <t>61026</t>
  </si>
  <si>
    <t>SAGI8011275D6</t>
  </si>
  <si>
    <t>61027</t>
  </si>
  <si>
    <t>TOVC790802H55</t>
  </si>
  <si>
    <t>61028</t>
  </si>
  <si>
    <t>LUZ FABIOLA</t>
  </si>
  <si>
    <t>ROPL831221PK1</t>
  </si>
  <si>
    <t>61029</t>
  </si>
  <si>
    <t>JHOVANY</t>
  </si>
  <si>
    <t>HESJ891023TV7</t>
  </si>
  <si>
    <t>61030</t>
  </si>
  <si>
    <t>LORM7312283G8</t>
  </si>
  <si>
    <t>61031</t>
  </si>
  <si>
    <t>GABRIELA IVETTE</t>
  </si>
  <si>
    <t>AOAG8908278N1</t>
  </si>
  <si>
    <t>61032</t>
  </si>
  <si>
    <t>DEGF6906158Z0</t>
  </si>
  <si>
    <t>61033</t>
  </si>
  <si>
    <t>NELIDA ISABEL</t>
  </si>
  <si>
    <t>AOXN930609DI1</t>
  </si>
  <si>
    <t>61034</t>
  </si>
  <si>
    <t>FABIOLA DENISSE</t>
  </si>
  <si>
    <t>CAVF881216CZ8</t>
  </si>
  <si>
    <t>61035</t>
  </si>
  <si>
    <t>ALMUDI</t>
  </si>
  <si>
    <t>SEAR650430RG4</t>
  </si>
  <si>
    <t>61036</t>
  </si>
  <si>
    <t>GERARDO FERNANDO</t>
  </si>
  <si>
    <t>MURG630623H74</t>
  </si>
  <si>
    <t>61037</t>
  </si>
  <si>
    <t>PAOLA LILIANA</t>
  </si>
  <si>
    <t>FAPP8309035L9</t>
  </si>
  <si>
    <t>61038</t>
  </si>
  <si>
    <t>JIZM8401155YA</t>
  </si>
  <si>
    <t>61039</t>
  </si>
  <si>
    <t>RARM640720BI2</t>
  </si>
  <si>
    <t>61040</t>
  </si>
  <si>
    <t>GOGS850131EE7</t>
  </si>
  <si>
    <t>61041</t>
  </si>
  <si>
    <t>AEMJ4401258D7</t>
  </si>
  <si>
    <t>61042</t>
  </si>
  <si>
    <t xml:space="preserve">NOLASCO </t>
  </si>
  <si>
    <t>NOAP891031KG1</t>
  </si>
  <si>
    <t>61043</t>
  </si>
  <si>
    <t>PERJ8602166M5</t>
  </si>
  <si>
    <t>61044</t>
  </si>
  <si>
    <t>AIAW480102371</t>
  </si>
  <si>
    <t>61046</t>
  </si>
  <si>
    <t>JOSSELINE JIMENA</t>
  </si>
  <si>
    <t>LOEJ910204JS6</t>
  </si>
  <si>
    <t>61047</t>
  </si>
  <si>
    <t>HAMBLER ADHEMAR</t>
  </si>
  <si>
    <t>ZETINA</t>
  </si>
  <si>
    <t>ZEOH681204IP2</t>
  </si>
  <si>
    <t>61048</t>
  </si>
  <si>
    <t>SILVIA KARENI</t>
  </si>
  <si>
    <t>RERS901223BQ3</t>
  </si>
  <si>
    <t>61049</t>
  </si>
  <si>
    <t>SASS591207LH8</t>
  </si>
  <si>
    <t>61050</t>
  </si>
  <si>
    <t>OSCAR RUBEN</t>
  </si>
  <si>
    <t>GUPO851208BR7</t>
  </si>
  <si>
    <t>61051</t>
  </si>
  <si>
    <t>MONICA LIZBETH</t>
  </si>
  <si>
    <t>VADM830625QIA</t>
  </si>
  <si>
    <t>61052</t>
  </si>
  <si>
    <t>GAMD540804RX8</t>
  </si>
  <si>
    <t>61053</t>
  </si>
  <si>
    <t>RIDB730116CU3</t>
  </si>
  <si>
    <t>61054</t>
  </si>
  <si>
    <t>MORJ820815I77</t>
  </si>
  <si>
    <t>61055</t>
  </si>
  <si>
    <t>AODR8604112T6</t>
  </si>
  <si>
    <t>61056</t>
  </si>
  <si>
    <t>ZABC710310K66</t>
  </si>
  <si>
    <t>61057</t>
  </si>
  <si>
    <t>AAMJ730512827</t>
  </si>
  <si>
    <t>61058</t>
  </si>
  <si>
    <t>GUGJ7502207M8</t>
  </si>
  <si>
    <t>61059</t>
  </si>
  <si>
    <t>TOSW800114QC8</t>
  </si>
  <si>
    <t>61060</t>
  </si>
  <si>
    <t>TORRALBA</t>
  </si>
  <si>
    <t>TOCM8705311Z4</t>
  </si>
  <si>
    <t>61061</t>
  </si>
  <si>
    <t>MALL8707088W5</t>
  </si>
  <si>
    <t>61062</t>
  </si>
  <si>
    <t>DORR870609R28</t>
  </si>
  <si>
    <t>61063</t>
  </si>
  <si>
    <t>TRIANA CAROLINA</t>
  </si>
  <si>
    <t>REGT860514RE7</t>
  </si>
  <si>
    <t>61064</t>
  </si>
  <si>
    <t>HUBBARD</t>
  </si>
  <si>
    <t>HUZW720721MH8</t>
  </si>
  <si>
    <t>61066</t>
  </si>
  <si>
    <t>VAGP880319166</t>
  </si>
  <si>
    <t>61067</t>
  </si>
  <si>
    <t>VAGJ9001229P3</t>
  </si>
  <si>
    <t>61068</t>
  </si>
  <si>
    <t>HEOA691105LE9</t>
  </si>
  <si>
    <t>61069</t>
  </si>
  <si>
    <t>SANDRA NIGERIA</t>
  </si>
  <si>
    <t>RIES780910QG8</t>
  </si>
  <si>
    <t>61070</t>
  </si>
  <si>
    <t>RICARDO TAYAUH</t>
  </si>
  <si>
    <t>MELGAREJO</t>
  </si>
  <si>
    <t>MEBR890311C99</t>
  </si>
  <si>
    <t>61071</t>
  </si>
  <si>
    <t>SARA741228243</t>
  </si>
  <si>
    <t>61072</t>
  </si>
  <si>
    <t>SAAJ700831TI3</t>
  </si>
  <si>
    <t>61073</t>
  </si>
  <si>
    <t>AUDI700404FJ1</t>
  </si>
  <si>
    <t>61074</t>
  </si>
  <si>
    <t>MAAA700612MGA</t>
  </si>
  <si>
    <t>61075</t>
  </si>
  <si>
    <t>GORJ800726ATA</t>
  </si>
  <si>
    <t>61076</t>
  </si>
  <si>
    <t>ALMENDARO</t>
  </si>
  <si>
    <t>MAAJ5010191P4</t>
  </si>
  <si>
    <t>61077</t>
  </si>
  <si>
    <t>61078</t>
  </si>
  <si>
    <t>REMA791215QF2</t>
  </si>
  <si>
    <t>61079</t>
  </si>
  <si>
    <t>ROCIO ALEJANDRA</t>
  </si>
  <si>
    <t>BEGR851022G56</t>
  </si>
  <si>
    <t>61080</t>
  </si>
  <si>
    <t>PAOLA MIRENA</t>
  </si>
  <si>
    <t>OEZP791204451</t>
  </si>
  <si>
    <t>61081</t>
  </si>
  <si>
    <t>ELIZABETH PAOLA</t>
  </si>
  <si>
    <t>GOGE810830DA8</t>
  </si>
  <si>
    <t>61082</t>
  </si>
  <si>
    <t>JENNY PRISCILA</t>
  </si>
  <si>
    <t>CAQJ870518BD6</t>
  </si>
  <si>
    <t>61083</t>
  </si>
  <si>
    <t>RAUR800402K90</t>
  </si>
  <si>
    <t>61084</t>
  </si>
  <si>
    <t>JURR710131RR9</t>
  </si>
  <si>
    <t>61085</t>
  </si>
  <si>
    <t>RIMO830823C96</t>
  </si>
  <si>
    <t>61086</t>
  </si>
  <si>
    <t>ALEJANDRA DANIELA</t>
  </si>
  <si>
    <t>SAZA8705051U7</t>
  </si>
  <si>
    <t>61087</t>
  </si>
  <si>
    <t>FELIPE GERARDO</t>
  </si>
  <si>
    <t>DILF531020UZ6</t>
  </si>
  <si>
    <t>61088</t>
  </si>
  <si>
    <t>61089</t>
  </si>
  <si>
    <t>AAMM8904168C0</t>
  </si>
  <si>
    <t>61090</t>
  </si>
  <si>
    <t>JUMJ700619E69</t>
  </si>
  <si>
    <t>61091</t>
  </si>
  <si>
    <t>EIVM800608NZ3</t>
  </si>
  <si>
    <t>61092</t>
  </si>
  <si>
    <t xml:space="preserve">BERRUECOS </t>
  </si>
  <si>
    <t>BETH671221NJ6</t>
  </si>
  <si>
    <t>61093</t>
  </si>
  <si>
    <t xml:space="preserve">JUAN </t>
  </si>
  <si>
    <t xml:space="preserve">ROMO </t>
  </si>
  <si>
    <t>RORJ690131V18</t>
  </si>
  <si>
    <t>61094</t>
  </si>
  <si>
    <t>ROCIO MARIA TERESA</t>
  </si>
  <si>
    <t>FOSR620416G86</t>
  </si>
  <si>
    <t>61099</t>
  </si>
  <si>
    <t>CAÑAS</t>
  </si>
  <si>
    <t>CABM721016PA6</t>
  </si>
  <si>
    <t>61100</t>
  </si>
  <si>
    <t>SAGI860211G70</t>
  </si>
  <si>
    <t>61101</t>
  </si>
  <si>
    <t>MARIA DE LA PAZ</t>
  </si>
  <si>
    <t>MAOP730124EV0</t>
  </si>
  <si>
    <t>61102</t>
  </si>
  <si>
    <t>MARIA DE JESUS ANABEL</t>
  </si>
  <si>
    <t>CARJ721225IE6</t>
  </si>
  <si>
    <t>61103</t>
  </si>
  <si>
    <t>LILIA ROSA</t>
  </si>
  <si>
    <t>MATL940205RU6</t>
  </si>
  <si>
    <t>61104</t>
  </si>
  <si>
    <t>TOMM811022RW1</t>
  </si>
  <si>
    <t>61105</t>
  </si>
  <si>
    <t>HEGL700107QQ5</t>
  </si>
  <si>
    <t>61106</t>
  </si>
  <si>
    <t>KARLA WENDY</t>
  </si>
  <si>
    <t>GISK811104GG1</t>
  </si>
  <si>
    <t>61107</t>
  </si>
  <si>
    <t>SALM800919J72</t>
  </si>
  <si>
    <t>61108</t>
  </si>
  <si>
    <t>ALFONSA</t>
  </si>
  <si>
    <t>MEBA590802KK9</t>
  </si>
  <si>
    <t>61109</t>
  </si>
  <si>
    <t>LEGS840825JL0</t>
  </si>
  <si>
    <t>61110</t>
  </si>
  <si>
    <t>BEGM700427FH2</t>
  </si>
  <si>
    <t>61111</t>
  </si>
  <si>
    <t>RODRIGO GERARDO</t>
  </si>
  <si>
    <t>MAER830509QM6</t>
  </si>
  <si>
    <t>61112</t>
  </si>
  <si>
    <t>PEPR580326B85</t>
  </si>
  <si>
    <t>61113</t>
  </si>
  <si>
    <t>VEGI841110TZ8</t>
  </si>
  <si>
    <t>61114</t>
  </si>
  <si>
    <t>GUBJ910302JY0</t>
  </si>
  <si>
    <t>61115</t>
  </si>
  <si>
    <t>LAURA ELISA</t>
  </si>
  <si>
    <t>SIRL8212237Z9</t>
  </si>
  <si>
    <t>61116</t>
  </si>
  <si>
    <t>IAN ENRIQUE</t>
  </si>
  <si>
    <t>HOPPENSTEDT</t>
  </si>
  <si>
    <t>HOVI760514FY1</t>
  </si>
  <si>
    <t>61117</t>
  </si>
  <si>
    <t>MAVJ861103QQ4</t>
  </si>
  <si>
    <t>61118</t>
  </si>
  <si>
    <t>ALEJANDRO MANUEL</t>
  </si>
  <si>
    <t>TAAA891012K45</t>
  </si>
  <si>
    <t>61119</t>
  </si>
  <si>
    <t>FRESIA</t>
  </si>
  <si>
    <t>AUAF7505086V3</t>
  </si>
  <si>
    <t>61120</t>
  </si>
  <si>
    <t>DELIA GEORGINA</t>
  </si>
  <si>
    <t>AASD890407LH9</t>
  </si>
  <si>
    <t>61121</t>
  </si>
  <si>
    <t>AURORA BETSABE</t>
  </si>
  <si>
    <t>AAEA881002DMA</t>
  </si>
  <si>
    <t>61122</t>
  </si>
  <si>
    <t>ENIED CUITLAHUAC</t>
  </si>
  <si>
    <t>CAAE760302QG5</t>
  </si>
  <si>
    <t>61123</t>
  </si>
  <si>
    <t>HEMM7109151P0</t>
  </si>
  <si>
    <t>61124</t>
  </si>
  <si>
    <t>RAPJ8106235J4</t>
  </si>
  <si>
    <t>61125</t>
  </si>
  <si>
    <t>IVAN EMMANUEL</t>
  </si>
  <si>
    <t>SAHI860522CMA</t>
  </si>
  <si>
    <t>61126</t>
  </si>
  <si>
    <t>EDNA SARAI</t>
  </si>
  <si>
    <t>ALDASORO</t>
  </si>
  <si>
    <t>VEAE710426UB0</t>
  </si>
  <si>
    <t>61127</t>
  </si>
  <si>
    <t>LICE741103PI6</t>
  </si>
  <si>
    <t>61128</t>
  </si>
  <si>
    <t>SALCIDO</t>
  </si>
  <si>
    <t>DESE710530FE5</t>
  </si>
  <si>
    <t>61129</t>
  </si>
  <si>
    <t>DUNJ711019K54</t>
  </si>
  <si>
    <t>61130</t>
  </si>
  <si>
    <t>HECTOR RAUL</t>
  </si>
  <si>
    <t>EAVH650114KT2</t>
  </si>
  <si>
    <t>61131</t>
  </si>
  <si>
    <t>GALF7510205S0</t>
  </si>
  <si>
    <t>61132</t>
  </si>
  <si>
    <t>LOGD85012874A</t>
  </si>
  <si>
    <t>61133</t>
  </si>
  <si>
    <t>JUANITA</t>
  </si>
  <si>
    <t>MOYJ761113DI9</t>
  </si>
  <si>
    <t>61134</t>
  </si>
  <si>
    <t>GARL660518IZ3</t>
  </si>
  <si>
    <t>61135</t>
  </si>
  <si>
    <t>MARIA FLOR</t>
  </si>
  <si>
    <t>PAGF861012UM6</t>
  </si>
  <si>
    <t>61136</t>
  </si>
  <si>
    <t>DANNAE YASET</t>
  </si>
  <si>
    <t>RUFD880117R91</t>
  </si>
  <si>
    <t>61137</t>
  </si>
  <si>
    <t>ANA BEL</t>
  </si>
  <si>
    <t>SORA730427PW8</t>
  </si>
  <si>
    <t>61138</t>
  </si>
  <si>
    <t>PATRICIA ALEJANDRA</t>
  </si>
  <si>
    <t>MEPP900611NZ9</t>
  </si>
  <si>
    <t>61139</t>
  </si>
  <si>
    <t>CESARIO</t>
  </si>
  <si>
    <t>GAMIÑO</t>
  </si>
  <si>
    <t>OEGC730905KB2</t>
  </si>
  <si>
    <t>61140</t>
  </si>
  <si>
    <t>MAHO87010234A</t>
  </si>
  <si>
    <t>61141</t>
  </si>
  <si>
    <t>JIBA6203127E2</t>
  </si>
  <si>
    <t>61142</t>
  </si>
  <si>
    <t>MAPC891004ML2</t>
  </si>
  <si>
    <t>61143</t>
  </si>
  <si>
    <t>OIEA820311G77</t>
  </si>
  <si>
    <t>61144</t>
  </si>
  <si>
    <t>THELMA ILIANA</t>
  </si>
  <si>
    <t>MEGT8510184V4</t>
  </si>
  <si>
    <t>61145</t>
  </si>
  <si>
    <t>ALBA RUBI</t>
  </si>
  <si>
    <t>NAJAR</t>
  </si>
  <si>
    <t>NAZA880528PF1</t>
  </si>
  <si>
    <t>61146</t>
  </si>
  <si>
    <t>LUPA900902V47</t>
  </si>
  <si>
    <t>61147</t>
  </si>
  <si>
    <t>SANDRA LORENA</t>
  </si>
  <si>
    <t>OIJS791205FM6</t>
  </si>
  <si>
    <t>61148</t>
  </si>
  <si>
    <t>MOLB840316UP9</t>
  </si>
  <si>
    <t>61149</t>
  </si>
  <si>
    <t>GAIA730312BD0</t>
  </si>
  <si>
    <t>61150</t>
  </si>
  <si>
    <t>ROMC9011097Y7</t>
  </si>
  <si>
    <t>61151</t>
  </si>
  <si>
    <t>MONICA ARLETTE</t>
  </si>
  <si>
    <t>OOVM891220S14</t>
  </si>
  <si>
    <t>61152</t>
  </si>
  <si>
    <t>ANIBAL DE JESUS</t>
  </si>
  <si>
    <t>GOAA8902275X6</t>
  </si>
  <si>
    <t>61153</t>
  </si>
  <si>
    <t>MUGJ8405102VA</t>
  </si>
  <si>
    <t>61154</t>
  </si>
  <si>
    <t>MARIA JANETH</t>
  </si>
  <si>
    <t>LOVJ780819884</t>
  </si>
  <si>
    <t>61155</t>
  </si>
  <si>
    <t>PATRICIA ESTEFANIA</t>
  </si>
  <si>
    <t>SARP8802215F4</t>
  </si>
  <si>
    <t>61156</t>
  </si>
  <si>
    <t>GASJ7304085T1</t>
  </si>
  <si>
    <t>61157</t>
  </si>
  <si>
    <t>YAIR ALEJANDRO</t>
  </si>
  <si>
    <t>MAPY890626KTA</t>
  </si>
  <si>
    <t>61158</t>
  </si>
  <si>
    <t>NACIM ABRAHAM</t>
  </si>
  <si>
    <t>SEOANE</t>
  </si>
  <si>
    <t>SEVN861221TN3</t>
  </si>
  <si>
    <t>61159</t>
  </si>
  <si>
    <t>MONICA YUNUEN</t>
  </si>
  <si>
    <t>AIVM861215LA1</t>
  </si>
  <si>
    <t>61160</t>
  </si>
  <si>
    <t>PARRALES</t>
  </si>
  <si>
    <t>CIPP740308JQ3</t>
  </si>
  <si>
    <t>61161</t>
  </si>
  <si>
    <t>JAZMIN CAROLINA</t>
  </si>
  <si>
    <t>DOLJ9012224T9</t>
  </si>
  <si>
    <t>61162</t>
  </si>
  <si>
    <t>LEONARDO ISAIAS</t>
  </si>
  <si>
    <t>FETL860907Q45</t>
  </si>
  <si>
    <t>61163</t>
  </si>
  <si>
    <t>RURJ891112D92</t>
  </si>
  <si>
    <t>61164</t>
  </si>
  <si>
    <t>SARK830106339</t>
  </si>
  <si>
    <t>61165</t>
  </si>
  <si>
    <t>MARN881228P96</t>
  </si>
  <si>
    <t>61166</t>
  </si>
  <si>
    <t>MITZY JOCELIN</t>
  </si>
  <si>
    <t>AUSM891031875</t>
  </si>
  <si>
    <t>61167</t>
  </si>
  <si>
    <t>GUADALUPE HAYDEE</t>
  </si>
  <si>
    <t>DIMG920919388</t>
  </si>
  <si>
    <t>61168</t>
  </si>
  <si>
    <t>GISELLE ESTEFANIA</t>
  </si>
  <si>
    <t>DELG930716BJ4</t>
  </si>
  <si>
    <t>61169</t>
  </si>
  <si>
    <t>BAAJ631124223</t>
  </si>
  <si>
    <t>61170</t>
  </si>
  <si>
    <t>CHRISTIAN EDUARDO</t>
  </si>
  <si>
    <t>AARC880206IH8</t>
  </si>
  <si>
    <t>61171</t>
  </si>
  <si>
    <t>HELE861203RQ7</t>
  </si>
  <si>
    <t>61172</t>
  </si>
  <si>
    <t>SOTE750527AL7</t>
  </si>
  <si>
    <t>61173</t>
  </si>
  <si>
    <t>KARLA CONSUELO</t>
  </si>
  <si>
    <t>SUGK760322U34</t>
  </si>
  <si>
    <t>61174</t>
  </si>
  <si>
    <t>SILVIA EUGENIA</t>
  </si>
  <si>
    <t>VASS900603A13</t>
  </si>
  <si>
    <t>61175</t>
  </si>
  <si>
    <t>HAIDEE CAROLINA</t>
  </si>
  <si>
    <t>GARH930321M97</t>
  </si>
  <si>
    <t>61176</t>
  </si>
  <si>
    <t>ERIKA JACQUELINE</t>
  </si>
  <si>
    <t xml:space="preserve">SEGOVIA </t>
  </si>
  <si>
    <t>SEFE8611204W7</t>
  </si>
  <si>
    <t>61177</t>
  </si>
  <si>
    <t>JESUS HELDER</t>
  </si>
  <si>
    <t>MEOJ670114DI2</t>
  </si>
  <si>
    <t>61178</t>
  </si>
  <si>
    <t>LAURA VIRGINIA</t>
  </si>
  <si>
    <t>TEML620131DE5</t>
  </si>
  <si>
    <t>61179</t>
  </si>
  <si>
    <t>BADM8601072B6</t>
  </si>
  <si>
    <t>61180</t>
  </si>
  <si>
    <t>HEOM790825ED1</t>
  </si>
  <si>
    <t>61181</t>
  </si>
  <si>
    <t>SANDRA LETICIA</t>
  </si>
  <si>
    <t>LOTS840826UM2</t>
  </si>
  <si>
    <t>61182</t>
  </si>
  <si>
    <t>61183</t>
  </si>
  <si>
    <t>CHRISTIANE PAOLA</t>
  </si>
  <si>
    <t>TERC8503027U3</t>
  </si>
  <si>
    <t>61184</t>
  </si>
  <si>
    <t>61185</t>
  </si>
  <si>
    <t>NADIA ROMINA</t>
  </si>
  <si>
    <t>OIPN7802194E4</t>
  </si>
  <si>
    <t>61186</t>
  </si>
  <si>
    <t>AOCY721002AU2</t>
  </si>
  <si>
    <t>61187</t>
  </si>
  <si>
    <t xml:space="preserve">SANTANA </t>
  </si>
  <si>
    <t>SALR8607221Y4</t>
  </si>
  <si>
    <t>61188</t>
  </si>
  <si>
    <t>HEOE850326CG9</t>
  </si>
  <si>
    <t>61189</t>
  </si>
  <si>
    <t>DIDM870421HS0</t>
  </si>
  <si>
    <t>61190</t>
  </si>
  <si>
    <t>GUPL841012PN7</t>
  </si>
  <si>
    <t>61191</t>
  </si>
  <si>
    <t>ANDA</t>
  </si>
  <si>
    <t>HEAY810710MK7</t>
  </si>
  <si>
    <t>61192</t>
  </si>
  <si>
    <t>DIANA FABIOLA</t>
  </si>
  <si>
    <t>LOLD9401157NA</t>
  </si>
  <si>
    <t>61193</t>
  </si>
  <si>
    <t>LIDIA ELIZABETH</t>
  </si>
  <si>
    <t>LOOL850320I53</t>
  </si>
  <si>
    <t>61194</t>
  </si>
  <si>
    <t>ESGARDO ERNESTO</t>
  </si>
  <si>
    <t>LOSE800910TA3</t>
  </si>
  <si>
    <t>61195</t>
  </si>
  <si>
    <t>PATRICIA MAGDALENA</t>
  </si>
  <si>
    <t>TIPP720316LH0</t>
  </si>
  <si>
    <t>61196</t>
  </si>
  <si>
    <t>61197</t>
  </si>
  <si>
    <t>MAGA7512288D6</t>
  </si>
  <si>
    <t>61198</t>
  </si>
  <si>
    <t>CALJ901021J45</t>
  </si>
  <si>
    <t>61199</t>
  </si>
  <si>
    <t>AUGG871113MEA</t>
  </si>
  <si>
    <t>61200</t>
  </si>
  <si>
    <t>ALEJANDRO KARYM</t>
  </si>
  <si>
    <t>MOFA82051227A</t>
  </si>
  <si>
    <t>61201</t>
  </si>
  <si>
    <t>ROCO860707SE2</t>
  </si>
  <si>
    <t>61202</t>
  </si>
  <si>
    <t>VIGJ731224259</t>
  </si>
  <si>
    <t>61203</t>
  </si>
  <si>
    <t>CYNTHIA IVET</t>
  </si>
  <si>
    <t>MAOC840506GZA</t>
  </si>
  <si>
    <t>61204</t>
  </si>
  <si>
    <t>QUQA870110E32</t>
  </si>
  <si>
    <t>61205</t>
  </si>
  <si>
    <t>AARM800928PU3</t>
  </si>
  <si>
    <t>61206</t>
  </si>
  <si>
    <t xml:space="preserve">JUAN RAMON </t>
  </si>
  <si>
    <t xml:space="preserve">MANCILLA </t>
  </si>
  <si>
    <t>MAMJ7512208H6</t>
  </si>
  <si>
    <t>61207</t>
  </si>
  <si>
    <t>TOPL750614UB2</t>
  </si>
  <si>
    <t>61210</t>
  </si>
  <si>
    <t xml:space="preserve">ALEMAN </t>
  </si>
  <si>
    <t>AEPM660116AD4</t>
  </si>
  <si>
    <t>61211</t>
  </si>
  <si>
    <t>LUCERO YANETH</t>
  </si>
  <si>
    <t>ROLL890822AU1</t>
  </si>
  <si>
    <t>61212</t>
  </si>
  <si>
    <t>HUGO RODRIGO</t>
  </si>
  <si>
    <t>REGH871019C18</t>
  </si>
  <si>
    <t>61213</t>
  </si>
  <si>
    <t>TARJ8008297TA</t>
  </si>
  <si>
    <t>61214</t>
  </si>
  <si>
    <t>AUTM880618E73</t>
  </si>
  <si>
    <t>61215</t>
  </si>
  <si>
    <t>JAQUELINE</t>
  </si>
  <si>
    <t>GAGJ890603P39</t>
  </si>
  <si>
    <t>61216</t>
  </si>
  <si>
    <t>MAYRA FLORICEL</t>
  </si>
  <si>
    <t>GUGM8811167W2</t>
  </si>
  <si>
    <t>61217</t>
  </si>
  <si>
    <t>ILEANA DE LOS DOLORES</t>
  </si>
  <si>
    <t>MOGI561110UQA</t>
  </si>
  <si>
    <t>61218</t>
  </si>
  <si>
    <t>MARCOS MANUEL</t>
  </si>
  <si>
    <t>EADM820425Q89</t>
  </si>
  <si>
    <t>61219</t>
  </si>
  <si>
    <t>HEGM9309308J2</t>
  </si>
  <si>
    <t>61220</t>
  </si>
  <si>
    <t>EUDE920831P26</t>
  </si>
  <si>
    <t>61221</t>
  </si>
  <si>
    <t>RABL910202LA5</t>
  </si>
  <si>
    <t>61222</t>
  </si>
  <si>
    <t>OEFJ520225R26</t>
  </si>
  <si>
    <t>61223</t>
  </si>
  <si>
    <t>JOVANA</t>
  </si>
  <si>
    <t>RORJ851019955</t>
  </si>
  <si>
    <t>61224</t>
  </si>
  <si>
    <t>GURB621204SX7</t>
  </si>
  <si>
    <t>61225</t>
  </si>
  <si>
    <t>NOEMI ALEJANDRA</t>
  </si>
  <si>
    <t>GOLN8411282P2</t>
  </si>
  <si>
    <t>61226</t>
  </si>
  <si>
    <t>ALFONSO AUSENCIO</t>
  </si>
  <si>
    <t>FODA591218V99</t>
  </si>
  <si>
    <t>61227</t>
  </si>
  <si>
    <t>FAML570123NE8</t>
  </si>
  <si>
    <t>61228</t>
  </si>
  <si>
    <t>SARF67013145A</t>
  </si>
  <si>
    <t>61229</t>
  </si>
  <si>
    <t xml:space="preserve">ESTRADA  </t>
  </si>
  <si>
    <t>MEES840531UD7</t>
  </si>
  <si>
    <t>61230</t>
  </si>
  <si>
    <t>SANTAROSA</t>
  </si>
  <si>
    <t>SAMS880701BH9</t>
  </si>
  <si>
    <t>61231</t>
  </si>
  <si>
    <t>SANJUANA MICAELA</t>
  </si>
  <si>
    <t>SAES760225DB0</t>
  </si>
  <si>
    <t>61232</t>
  </si>
  <si>
    <t>ZACL811114GS5</t>
  </si>
  <si>
    <t>61233</t>
  </si>
  <si>
    <t>RALT8305103F3</t>
  </si>
  <si>
    <t>61234</t>
  </si>
  <si>
    <t>MELS580114AB3</t>
  </si>
  <si>
    <t>61235</t>
  </si>
  <si>
    <t>MANJ890103NGA</t>
  </si>
  <si>
    <t>61236</t>
  </si>
  <si>
    <t>OSWALDO GUILLERMO</t>
  </si>
  <si>
    <t>MULO900731JB4</t>
  </si>
  <si>
    <t>61237</t>
  </si>
  <si>
    <t>GASR9001233L2</t>
  </si>
  <si>
    <t>61238</t>
  </si>
  <si>
    <t>ANNETH ANAIS</t>
  </si>
  <si>
    <t>AACA880325LQ9</t>
  </si>
  <si>
    <t>61239</t>
  </si>
  <si>
    <t>JORGE REFUGIO</t>
  </si>
  <si>
    <t>GADJ840814924</t>
  </si>
  <si>
    <t>61240</t>
  </si>
  <si>
    <t>CHRYSOST ARIDAI</t>
  </si>
  <si>
    <t>SAMC900127EN6</t>
  </si>
  <si>
    <t>61241</t>
  </si>
  <si>
    <t>SAGC650714A26</t>
  </si>
  <si>
    <t>61242</t>
  </si>
  <si>
    <t>BEATRIZ ANGELICA</t>
  </si>
  <si>
    <t>PARB770927BQ3</t>
  </si>
  <si>
    <t>61243</t>
  </si>
  <si>
    <t>LUZ PAULINA</t>
  </si>
  <si>
    <t>CAHL820228TW8</t>
  </si>
  <si>
    <t>61244</t>
  </si>
  <si>
    <t>RAGE520124UP7</t>
  </si>
  <si>
    <t>61245</t>
  </si>
  <si>
    <t>OSCAR GABRIEL</t>
  </si>
  <si>
    <t>GAMO721117QB8</t>
  </si>
  <si>
    <t>61246</t>
  </si>
  <si>
    <t>DEEJ610526NY0</t>
  </si>
  <si>
    <t>61247</t>
  </si>
  <si>
    <t>LOVL520320QD0</t>
  </si>
  <si>
    <t>61248</t>
  </si>
  <si>
    <t>AEGM720203LR8</t>
  </si>
  <si>
    <t>61249</t>
  </si>
  <si>
    <t>RUHB860212387</t>
  </si>
  <si>
    <t>61250</t>
  </si>
  <si>
    <t>HAROLD SAUL</t>
  </si>
  <si>
    <t>MECH920503A42</t>
  </si>
  <si>
    <t>61251</t>
  </si>
  <si>
    <t>SASC900212V81</t>
  </si>
  <si>
    <t>61252</t>
  </si>
  <si>
    <t xml:space="preserve">JUAN ANGEL JOSE </t>
  </si>
  <si>
    <t xml:space="preserve">LICON </t>
  </si>
  <si>
    <t>LIDJ861227DN5</t>
  </si>
  <si>
    <t>61253</t>
  </si>
  <si>
    <t>DE LUIS</t>
  </si>
  <si>
    <t>OELN790818DB8</t>
  </si>
  <si>
    <t>61254</t>
  </si>
  <si>
    <t>CAOB870123BR7</t>
  </si>
  <si>
    <t>61255</t>
  </si>
  <si>
    <t xml:space="preserve">VIRIDIANA </t>
  </si>
  <si>
    <t>LOHV860129UF0</t>
  </si>
  <si>
    <t>61256</t>
  </si>
  <si>
    <t>MA XOCHITL</t>
  </si>
  <si>
    <t>GASM710913CV2</t>
  </si>
  <si>
    <t>61257</t>
  </si>
  <si>
    <t>GERARDO ERNESTO</t>
  </si>
  <si>
    <t>ROSG880811IK0</t>
  </si>
  <si>
    <t>61258</t>
  </si>
  <si>
    <t>AOAE810609R91</t>
  </si>
  <si>
    <t>61259</t>
  </si>
  <si>
    <t>FRANCISCO HAFID</t>
  </si>
  <si>
    <t>MARF870816UI1</t>
  </si>
  <si>
    <t>61260</t>
  </si>
  <si>
    <t>HASSEF RUBEN</t>
  </si>
  <si>
    <t>NAAH801221MC8</t>
  </si>
  <si>
    <t>61261</t>
  </si>
  <si>
    <t>LOTE8303112N3</t>
  </si>
  <si>
    <t>61262</t>
  </si>
  <si>
    <t>LOMI770426L91</t>
  </si>
  <si>
    <t>61263</t>
  </si>
  <si>
    <t>OODJ6810093S2</t>
  </si>
  <si>
    <t>61264</t>
  </si>
  <si>
    <t>MOSV840110K83</t>
  </si>
  <si>
    <t>61265</t>
  </si>
  <si>
    <t>VACE890415KG7</t>
  </si>
  <si>
    <t>61266</t>
  </si>
  <si>
    <t>MUAK931127564</t>
  </si>
  <si>
    <t>61267</t>
  </si>
  <si>
    <t xml:space="preserve">RUVALCABA </t>
  </si>
  <si>
    <t>RUMK861015RV7</t>
  </si>
  <si>
    <t>61268</t>
  </si>
  <si>
    <t>VEDI800126DH8</t>
  </si>
  <si>
    <t>61269</t>
  </si>
  <si>
    <t>CAMC870306PS2</t>
  </si>
  <si>
    <t>61270</t>
  </si>
  <si>
    <t>BORRALLO</t>
  </si>
  <si>
    <t>BOPE681118BQ9</t>
  </si>
  <si>
    <t>61271</t>
  </si>
  <si>
    <t>61272</t>
  </si>
  <si>
    <t>ERNESTO AARON</t>
  </si>
  <si>
    <t>EILE931219CM9</t>
  </si>
  <si>
    <t>61273</t>
  </si>
  <si>
    <t>RAME841114350</t>
  </si>
  <si>
    <t>61274</t>
  </si>
  <si>
    <t>LEMJ820312KQ5</t>
  </si>
  <si>
    <t>61275</t>
  </si>
  <si>
    <t>SANDRA PAULINA</t>
  </si>
  <si>
    <t>LOGS8903107Y1</t>
  </si>
  <si>
    <t>61276</t>
  </si>
  <si>
    <t>LOGH830721M58</t>
  </si>
  <si>
    <t>61277</t>
  </si>
  <si>
    <t>MACJ5408032C7</t>
  </si>
  <si>
    <t>61278</t>
  </si>
  <si>
    <t>PEDRO SALVADOR</t>
  </si>
  <si>
    <t>MARP930311DWA</t>
  </si>
  <si>
    <t>61279</t>
  </si>
  <si>
    <t>MUMV770406883</t>
  </si>
  <si>
    <t>61280</t>
  </si>
  <si>
    <t>MARLENE ESCARLETH</t>
  </si>
  <si>
    <t>REMM940218NJ2</t>
  </si>
  <si>
    <t>61281</t>
  </si>
  <si>
    <t>ANDREA SARAI</t>
  </si>
  <si>
    <t>GORA9001191R8</t>
  </si>
  <si>
    <t>61282</t>
  </si>
  <si>
    <t>MARIA JAZMIN</t>
  </si>
  <si>
    <t>SEVJ880711452</t>
  </si>
  <si>
    <t>61283</t>
  </si>
  <si>
    <t>GARJ880922I36</t>
  </si>
  <si>
    <t>61284</t>
  </si>
  <si>
    <t>MOSM900822RY4</t>
  </si>
  <si>
    <t>61285</t>
  </si>
  <si>
    <t>BETYNA</t>
  </si>
  <si>
    <t>AEAB850905BK4</t>
  </si>
  <si>
    <t>61286</t>
  </si>
  <si>
    <t>AAMG770622VC1</t>
  </si>
  <si>
    <t>61287</t>
  </si>
  <si>
    <t>TERESA DEL CARMEN</t>
  </si>
  <si>
    <t>PERT820206QT7</t>
  </si>
  <si>
    <t>61288</t>
  </si>
  <si>
    <t>AEAC870309U43</t>
  </si>
  <si>
    <t>61289</t>
  </si>
  <si>
    <t>JUAN GONZALO</t>
  </si>
  <si>
    <t>GAMJ860705G27</t>
  </si>
  <si>
    <t>61290</t>
  </si>
  <si>
    <t>DELIA DEL CARMEN</t>
  </si>
  <si>
    <t>RASD730417KH6</t>
  </si>
  <si>
    <t>61291</t>
  </si>
  <si>
    <t xml:space="preserve">DIANA ALTAGRACIA </t>
  </si>
  <si>
    <t>MUCD920902DC2</t>
  </si>
  <si>
    <t>61292</t>
  </si>
  <si>
    <t>AUMJ640626MD7</t>
  </si>
  <si>
    <t>61293</t>
  </si>
  <si>
    <t>DALIA ALEJANDRA</t>
  </si>
  <si>
    <t>FOMD9111129E8</t>
  </si>
  <si>
    <t>61294</t>
  </si>
  <si>
    <t>IBETTE CAROLINA</t>
  </si>
  <si>
    <t>LOTI8205107P8</t>
  </si>
  <si>
    <t>61295</t>
  </si>
  <si>
    <t>DASJ680603AFA</t>
  </si>
  <si>
    <t>61296</t>
  </si>
  <si>
    <t>FOCF850614H98</t>
  </si>
  <si>
    <t>61297</t>
  </si>
  <si>
    <t>KARLA JACQUELINE</t>
  </si>
  <si>
    <t>SILK890125I4A</t>
  </si>
  <si>
    <t>61298</t>
  </si>
  <si>
    <t>BOGC790716QN6</t>
  </si>
  <si>
    <t>61299</t>
  </si>
  <si>
    <t>RODRIGO JAVIER</t>
  </si>
  <si>
    <t>BAÑOZ</t>
  </si>
  <si>
    <t>BAAR791013II0</t>
  </si>
  <si>
    <t>61300</t>
  </si>
  <si>
    <t>SOME821109V30</t>
  </si>
  <si>
    <t>61301</t>
  </si>
  <si>
    <t>ROCIO ESTEFANIA</t>
  </si>
  <si>
    <t>RARR881022CPA</t>
  </si>
  <si>
    <t>61302</t>
  </si>
  <si>
    <t>LOTC840904TL2</t>
  </si>
  <si>
    <t>61303</t>
  </si>
  <si>
    <t>CAPC851016GG3</t>
  </si>
  <si>
    <t>61304</t>
  </si>
  <si>
    <t>FLAVIO HUGO</t>
  </si>
  <si>
    <t>RUMF570208917</t>
  </si>
  <si>
    <t>61305</t>
  </si>
  <si>
    <t>DICI610430FC2</t>
  </si>
  <si>
    <t>61306</t>
  </si>
  <si>
    <t>MONTSERRAT GUADALUPE</t>
  </si>
  <si>
    <t>CEHM8903092N9</t>
  </si>
  <si>
    <t>61307</t>
  </si>
  <si>
    <t>RUBICELIA</t>
  </si>
  <si>
    <t>MAVR7301263P6</t>
  </si>
  <si>
    <t>61308</t>
  </si>
  <si>
    <t>EDER JESUS</t>
  </si>
  <si>
    <t>LELE860128GA8</t>
  </si>
  <si>
    <t>61309</t>
  </si>
  <si>
    <t>MARR500912R43</t>
  </si>
  <si>
    <t>61310</t>
  </si>
  <si>
    <t>CESAR LEOPOLDO</t>
  </si>
  <si>
    <t>NUAC860518B36</t>
  </si>
  <si>
    <t>61311</t>
  </si>
  <si>
    <t>JUAN GREGORIO</t>
  </si>
  <si>
    <t>LORJ810622TE8</t>
  </si>
  <si>
    <t>61312</t>
  </si>
  <si>
    <t>JESSICA GISELA</t>
  </si>
  <si>
    <t>MACJ770613ED0</t>
  </si>
  <si>
    <t>61313</t>
  </si>
  <si>
    <t>FALOW ALEXIS</t>
  </si>
  <si>
    <t>RACF8703176U9</t>
  </si>
  <si>
    <t>61314</t>
  </si>
  <si>
    <t>GAEG830907986</t>
  </si>
  <si>
    <t>61315</t>
  </si>
  <si>
    <t>RIML520319E72</t>
  </si>
  <si>
    <t>61316</t>
  </si>
  <si>
    <t>SANM891209PPA</t>
  </si>
  <si>
    <t>61317</t>
  </si>
  <si>
    <t>ROGL770228TM7</t>
  </si>
  <si>
    <t>61318</t>
  </si>
  <si>
    <t>MELL8408314C9</t>
  </si>
  <si>
    <t>61319</t>
  </si>
  <si>
    <t>CARLOS HOMERO</t>
  </si>
  <si>
    <t>MAMC7805032Z8</t>
  </si>
  <si>
    <t>61320</t>
  </si>
  <si>
    <t>VAMJ751031I12</t>
  </si>
  <si>
    <t>61321</t>
  </si>
  <si>
    <t>EOAR871101GJ8</t>
  </si>
  <si>
    <t>61322</t>
  </si>
  <si>
    <t>CEMA770529MG9</t>
  </si>
  <si>
    <t>61323</t>
  </si>
  <si>
    <t>VIVIANA ESMERALDA</t>
  </si>
  <si>
    <t>RILV8708161X1</t>
  </si>
  <si>
    <t>61324</t>
  </si>
  <si>
    <t>SAJJ640108QY6</t>
  </si>
  <si>
    <t>61325</t>
  </si>
  <si>
    <t>LUPG8309194D0</t>
  </si>
  <si>
    <t>61326</t>
  </si>
  <si>
    <t>BLANCA ESMERALDA</t>
  </si>
  <si>
    <t>IAVB870516B41</t>
  </si>
  <si>
    <t>61327</t>
  </si>
  <si>
    <t>KARLA JANETTE</t>
  </si>
  <si>
    <t>OOVK8804114S3</t>
  </si>
  <si>
    <t>61328</t>
  </si>
  <si>
    <t>MEEA910406UD4</t>
  </si>
  <si>
    <t>61329</t>
  </si>
  <si>
    <t>GOBR8810019F9</t>
  </si>
  <si>
    <t>61330</t>
  </si>
  <si>
    <t>GEOVANNI</t>
  </si>
  <si>
    <t>ROHG890808V6A</t>
  </si>
  <si>
    <t>61331</t>
  </si>
  <si>
    <t>KARLA STEPHANY</t>
  </si>
  <si>
    <t>UAMK930506A52</t>
  </si>
  <si>
    <t>61332</t>
  </si>
  <si>
    <t>PAFJ9003276A2</t>
  </si>
  <si>
    <t>61333</t>
  </si>
  <si>
    <t>GRICELDA MARGARITA</t>
  </si>
  <si>
    <t>VILG6310172I5</t>
  </si>
  <si>
    <t>61334</t>
  </si>
  <si>
    <t>SARM730508T28</t>
  </si>
  <si>
    <t>61335</t>
  </si>
  <si>
    <t>CATARINO GAMALIEL</t>
  </si>
  <si>
    <t>RADC880517UP9</t>
  </si>
  <si>
    <t>61336</t>
  </si>
  <si>
    <t>SAME860508154</t>
  </si>
  <si>
    <t>61337</t>
  </si>
  <si>
    <t>UUMJ850924TB7</t>
  </si>
  <si>
    <t>61338</t>
  </si>
  <si>
    <t>LEONARDO DE JESUS</t>
  </si>
  <si>
    <t>TEDL920224V7A</t>
  </si>
  <si>
    <t>61339</t>
  </si>
  <si>
    <t>RICARDO SADDAM</t>
  </si>
  <si>
    <t>SAMR910727HF7</t>
  </si>
  <si>
    <t>61340</t>
  </si>
  <si>
    <t>ROCB9206163S9</t>
  </si>
  <si>
    <t>61341</t>
  </si>
  <si>
    <t>IVAN ERNESTO</t>
  </si>
  <si>
    <t>ROEI890801JA5</t>
  </si>
  <si>
    <t>61342</t>
  </si>
  <si>
    <t>ROAC890422UJA</t>
  </si>
  <si>
    <t>61343</t>
  </si>
  <si>
    <t>ROME920524K9A</t>
  </si>
  <si>
    <t>61344</t>
  </si>
  <si>
    <t>RELV9203222Q0</t>
  </si>
  <si>
    <t>61345</t>
  </si>
  <si>
    <t>MOCG870428TG5</t>
  </si>
  <si>
    <t>61346</t>
  </si>
  <si>
    <t>MEGR850211DQ8</t>
  </si>
  <si>
    <t>61347</t>
  </si>
  <si>
    <t>CRISTIAN DAVID</t>
  </si>
  <si>
    <t>MAHC8901255U9</t>
  </si>
  <si>
    <t>61348</t>
  </si>
  <si>
    <t>LOCB8511118C4</t>
  </si>
  <si>
    <t>61349</t>
  </si>
  <si>
    <t>DIEGO OMAR</t>
  </si>
  <si>
    <t>LAHD921112H31</t>
  </si>
  <si>
    <t>61350</t>
  </si>
  <si>
    <t>JIRR830702TG1</t>
  </si>
  <si>
    <t>61351</t>
  </si>
  <si>
    <t>HELO9201234L7</t>
  </si>
  <si>
    <t>61352</t>
  </si>
  <si>
    <t>FRANCISCO GILBERTO</t>
  </si>
  <si>
    <t>GAMF881114931</t>
  </si>
  <si>
    <t>61353</t>
  </si>
  <si>
    <t>ALAN JOSUE</t>
  </si>
  <si>
    <t>GAGA9108225E1</t>
  </si>
  <si>
    <t>61354</t>
  </si>
  <si>
    <t>FAGJ850127RDA</t>
  </si>
  <si>
    <t>61355</t>
  </si>
  <si>
    <t>AISJ850724PGA</t>
  </si>
  <si>
    <t>61356</t>
  </si>
  <si>
    <t>AEVL8603257Z1</t>
  </si>
  <si>
    <t>61357</t>
  </si>
  <si>
    <t>AACS910525UA1</t>
  </si>
  <si>
    <t>61358</t>
  </si>
  <si>
    <t>CHRISTIAN ANDRES</t>
  </si>
  <si>
    <t>AUCC920522HH6</t>
  </si>
  <si>
    <t>61359</t>
  </si>
  <si>
    <t>VEGD830919PFA</t>
  </si>
  <si>
    <t>61360</t>
  </si>
  <si>
    <t>AELL540917NN5</t>
  </si>
  <si>
    <t>61361</t>
  </si>
  <si>
    <t>JIAA881008U13</t>
  </si>
  <si>
    <t>61362</t>
  </si>
  <si>
    <t>CINDY ESTEFANIA</t>
  </si>
  <si>
    <t>JIDC880201QN7</t>
  </si>
  <si>
    <t>61363</t>
  </si>
  <si>
    <t>YAMILAH MARISOL</t>
  </si>
  <si>
    <t>GUOY821029F22</t>
  </si>
  <si>
    <t>61364</t>
  </si>
  <si>
    <t>61365</t>
  </si>
  <si>
    <t>AUSE9202264A8</t>
  </si>
  <si>
    <t>61366</t>
  </si>
  <si>
    <t>BEATRIZ MARIA DEL PILAR</t>
  </si>
  <si>
    <t xml:space="preserve">ROSAS </t>
  </si>
  <si>
    <t>RORB7903177A0</t>
  </si>
  <si>
    <t>61367</t>
  </si>
  <si>
    <t>GAAI890725US5</t>
  </si>
  <si>
    <t>61368</t>
  </si>
  <si>
    <t>NANCY DE JESUS</t>
  </si>
  <si>
    <t>YAEN9107211Z9</t>
  </si>
  <si>
    <t>61369</t>
  </si>
  <si>
    <t xml:space="preserve">MARIA CRISTINA </t>
  </si>
  <si>
    <t>LOVC910529QE1</t>
  </si>
  <si>
    <t>61370</t>
  </si>
  <si>
    <t>HEJA770613R38</t>
  </si>
  <si>
    <t>61371</t>
  </si>
  <si>
    <t>CESAR HUMBERTO</t>
  </si>
  <si>
    <t>RELC840222H26</t>
  </si>
  <si>
    <t>61372</t>
  </si>
  <si>
    <t>CODD900129R94</t>
  </si>
  <si>
    <t>61374</t>
  </si>
  <si>
    <t>DEMH9007122I8</t>
  </si>
  <si>
    <t>61375</t>
  </si>
  <si>
    <t>JADID MERARI</t>
  </si>
  <si>
    <t>LOPJ940713J92</t>
  </si>
  <si>
    <t>61376</t>
  </si>
  <si>
    <t>61377</t>
  </si>
  <si>
    <t>PELV651112Q66</t>
  </si>
  <si>
    <t>61378</t>
  </si>
  <si>
    <t>BERTHA MA. DEL ROSARIO DE FATI</t>
  </si>
  <si>
    <t>TOCB520807GEA</t>
  </si>
  <si>
    <t>61379</t>
  </si>
  <si>
    <t>ANA JESSICA</t>
  </si>
  <si>
    <t>ROLA901026RM9</t>
  </si>
  <si>
    <t>61380</t>
  </si>
  <si>
    <t>ZETE811127S66</t>
  </si>
  <si>
    <t>61381</t>
  </si>
  <si>
    <t>MARCHAND</t>
  </si>
  <si>
    <t>GOMA860730G38</t>
  </si>
  <si>
    <t>61382</t>
  </si>
  <si>
    <t>EACJ790422BR1</t>
  </si>
  <si>
    <t>61383</t>
  </si>
  <si>
    <t>RUOL850917M69</t>
  </si>
  <si>
    <t>61384</t>
  </si>
  <si>
    <t>CLAUDIA JEANETTE</t>
  </si>
  <si>
    <t>GAZC800214288</t>
  </si>
  <si>
    <t>61385</t>
  </si>
  <si>
    <t>CAMR700830S52</t>
  </si>
  <si>
    <t>61386</t>
  </si>
  <si>
    <t>YOSUA JAVIER</t>
  </si>
  <si>
    <t>BARY880425RR3</t>
  </si>
  <si>
    <t>61387</t>
  </si>
  <si>
    <t>MUMA861219KA5</t>
  </si>
  <si>
    <t>61388</t>
  </si>
  <si>
    <t>URIZAR</t>
  </si>
  <si>
    <t>UIRW830922QI9</t>
  </si>
  <si>
    <t>61389</t>
  </si>
  <si>
    <t>EATJ811227E19</t>
  </si>
  <si>
    <t>61390</t>
  </si>
  <si>
    <t xml:space="preserve">BARRIOS </t>
  </si>
  <si>
    <t>QUBR810709DWA</t>
  </si>
  <si>
    <t>61391</t>
  </si>
  <si>
    <t>CECF790715650</t>
  </si>
  <si>
    <t>61392</t>
  </si>
  <si>
    <t>OOVK8804114S2</t>
  </si>
  <si>
    <t>61393</t>
  </si>
  <si>
    <t>SAVM740103G29</t>
  </si>
  <si>
    <t>61394</t>
  </si>
  <si>
    <t>VAAL460316RPA</t>
  </si>
  <si>
    <t>61395</t>
  </si>
  <si>
    <t>GORG9102287JA</t>
  </si>
  <si>
    <t>61396</t>
  </si>
  <si>
    <t>VALERIA ISABEL</t>
  </si>
  <si>
    <t>FOTV920803LH9</t>
  </si>
  <si>
    <t>61397</t>
  </si>
  <si>
    <t>CORJ750220NJ2</t>
  </si>
  <si>
    <t>61398</t>
  </si>
  <si>
    <t>JIDA821127F36</t>
  </si>
  <si>
    <t>61399</t>
  </si>
  <si>
    <t>LIMJ600101000</t>
  </si>
  <si>
    <t>61400</t>
  </si>
  <si>
    <t>REME820602166</t>
  </si>
  <si>
    <t>61401</t>
  </si>
  <si>
    <t>HUGO FIDEL</t>
  </si>
  <si>
    <t>LIRH8311091PA</t>
  </si>
  <si>
    <t>61402</t>
  </si>
  <si>
    <t>COLI</t>
  </si>
  <si>
    <t>RICA861009C79</t>
  </si>
  <si>
    <t>61403</t>
  </si>
  <si>
    <t>TAPA910715DJ4</t>
  </si>
  <si>
    <t>61404</t>
  </si>
  <si>
    <t>RAYAS</t>
  </si>
  <si>
    <t>RORP860114171</t>
  </si>
  <si>
    <t>61405</t>
  </si>
  <si>
    <t>ROVH8804017B4</t>
  </si>
  <si>
    <t>61406</t>
  </si>
  <si>
    <t>ROEJ830706RN9</t>
  </si>
  <si>
    <t>61407</t>
  </si>
  <si>
    <t>ROCR9101065RA</t>
  </si>
  <si>
    <t>61408</t>
  </si>
  <si>
    <t>REOJ9002231Y3</t>
  </si>
  <si>
    <t>61409</t>
  </si>
  <si>
    <t>OECC860713MV2</t>
  </si>
  <si>
    <t>61410</t>
  </si>
  <si>
    <t>RICARDO MISAEL</t>
  </si>
  <si>
    <t>NUDR8510298S1</t>
  </si>
  <si>
    <t>61411</t>
  </si>
  <si>
    <t>GABRIEL GUADALUPE</t>
  </si>
  <si>
    <t>MUHG910125LH5</t>
  </si>
  <si>
    <t>61412</t>
  </si>
  <si>
    <t>JUAN AARON</t>
  </si>
  <si>
    <t>LAFJ8906234F9</t>
  </si>
  <si>
    <t>61413</t>
  </si>
  <si>
    <t>LELG7904213V0</t>
  </si>
  <si>
    <t>61414</t>
  </si>
  <si>
    <t>FRANCISCO REYNALDO</t>
  </si>
  <si>
    <t>HECF901004UP4</t>
  </si>
  <si>
    <t>61415</t>
  </si>
  <si>
    <t>GUMG830905E99</t>
  </si>
  <si>
    <t>61416</t>
  </si>
  <si>
    <t>GAVV870921G26</t>
  </si>
  <si>
    <t>61417</t>
  </si>
  <si>
    <t>JONATHAN JESUS</t>
  </si>
  <si>
    <t>GAVJ820303541</t>
  </si>
  <si>
    <t>61418</t>
  </si>
  <si>
    <t>WALTER ANDRES</t>
  </si>
  <si>
    <t>FOLW9109277T2</t>
  </si>
  <si>
    <t>61419</t>
  </si>
  <si>
    <t>EILE8405282L8</t>
  </si>
  <si>
    <t>61421</t>
  </si>
  <si>
    <t>RUBEN MARTIN</t>
  </si>
  <si>
    <t>CUGR900709K15</t>
  </si>
  <si>
    <t>61422</t>
  </si>
  <si>
    <t>EDGAR ALAN</t>
  </si>
  <si>
    <t>CARE920825L49</t>
  </si>
  <si>
    <t>61423</t>
  </si>
  <si>
    <t>CAHT850517G39</t>
  </si>
  <si>
    <t>61424</t>
  </si>
  <si>
    <t>CASR9009182W3</t>
  </si>
  <si>
    <t>61425</t>
  </si>
  <si>
    <t>BEHF810211TJ3</t>
  </si>
  <si>
    <t>61426</t>
  </si>
  <si>
    <t>RICARDO OLYMPO</t>
  </si>
  <si>
    <t>AAMR8406162V1</t>
  </si>
  <si>
    <t>61427</t>
  </si>
  <si>
    <t>BEDZY YALITZA</t>
  </si>
  <si>
    <t>AEEB890820NB3</t>
  </si>
  <si>
    <t>61428</t>
  </si>
  <si>
    <t>SAGA850908N80</t>
  </si>
  <si>
    <t>61429</t>
  </si>
  <si>
    <t>MOHR881211BTA</t>
  </si>
  <si>
    <t>61430</t>
  </si>
  <si>
    <t>FABK860706623</t>
  </si>
  <si>
    <t>61431</t>
  </si>
  <si>
    <t>ALEJANDRO ROBERTO</t>
  </si>
  <si>
    <t>NOJA660511G70</t>
  </si>
  <si>
    <t>61432</t>
  </si>
  <si>
    <t>PORTILLA</t>
  </si>
  <si>
    <t>PORE600911RU4</t>
  </si>
  <si>
    <t>61433</t>
  </si>
  <si>
    <t>BRENDA ANAHI</t>
  </si>
  <si>
    <t>CUGB880709NH2</t>
  </si>
  <si>
    <t>61434</t>
  </si>
  <si>
    <t>BANDALA</t>
  </si>
  <si>
    <t>FERRAT</t>
  </si>
  <si>
    <t>BAFR910607IB9</t>
  </si>
  <si>
    <t>61435</t>
  </si>
  <si>
    <t>ANA CLAUDINE</t>
  </si>
  <si>
    <t>BUCA850612FP7</t>
  </si>
  <si>
    <t>61436</t>
  </si>
  <si>
    <t>CAJIGAS</t>
  </si>
  <si>
    <t>CARG740601T42</t>
  </si>
  <si>
    <t>61438</t>
  </si>
  <si>
    <t>CYNTHIA VIRIDIANA</t>
  </si>
  <si>
    <t>CEPC900328BI6</t>
  </si>
  <si>
    <t>61439</t>
  </si>
  <si>
    <t>ROPR8206062M2</t>
  </si>
  <si>
    <t>61440</t>
  </si>
  <si>
    <t>SALJ801203NC8</t>
  </si>
  <si>
    <t>61441</t>
  </si>
  <si>
    <t>RAGS640616514</t>
  </si>
  <si>
    <t>61442</t>
  </si>
  <si>
    <t>GUILLERMO IVAN</t>
  </si>
  <si>
    <t>MACG8505102L9</t>
  </si>
  <si>
    <t>61443</t>
  </si>
  <si>
    <t>LOSC590520AJ5</t>
  </si>
  <si>
    <t>61444</t>
  </si>
  <si>
    <t>MARP901019DQ3</t>
  </si>
  <si>
    <t>61445</t>
  </si>
  <si>
    <t>HEAV7907289V4</t>
  </si>
  <si>
    <t>61446</t>
  </si>
  <si>
    <t>ARGEL</t>
  </si>
  <si>
    <t>CASA780426PU3</t>
  </si>
  <si>
    <t>61447</t>
  </si>
  <si>
    <t>EADH771004B23</t>
  </si>
  <si>
    <t>61448</t>
  </si>
  <si>
    <t>CAVA740413IY2</t>
  </si>
  <si>
    <t>61449</t>
  </si>
  <si>
    <t>HEVC710101NK5</t>
  </si>
  <si>
    <t>61450</t>
  </si>
  <si>
    <t>ALEJANDRA NAYELI</t>
  </si>
  <si>
    <t>LOLA890613K56</t>
  </si>
  <si>
    <t>61451</t>
  </si>
  <si>
    <t>JIME850802697</t>
  </si>
  <si>
    <t>61452</t>
  </si>
  <si>
    <t>SHARON ANDREA</t>
  </si>
  <si>
    <t>GAMS930402B71</t>
  </si>
  <si>
    <t>61453</t>
  </si>
  <si>
    <t>GABJ890125PJ0</t>
  </si>
  <si>
    <t>61454</t>
  </si>
  <si>
    <t>CHAIRE</t>
  </si>
  <si>
    <t>SECZ530218DX3</t>
  </si>
  <si>
    <t>61455</t>
  </si>
  <si>
    <t>COZA830125KC9</t>
  </si>
  <si>
    <t>61456</t>
  </si>
  <si>
    <t>MASH800107B27</t>
  </si>
  <si>
    <t>61457</t>
  </si>
  <si>
    <t>ZAIRA SELENIA</t>
  </si>
  <si>
    <t>JIRZ891103MC7</t>
  </si>
  <si>
    <t>61458</t>
  </si>
  <si>
    <t>NATF871112MJ9</t>
  </si>
  <si>
    <t>61459</t>
  </si>
  <si>
    <t>GUAB700618H46</t>
  </si>
  <si>
    <t>61460</t>
  </si>
  <si>
    <t>RICARDO IGNACIO</t>
  </si>
  <si>
    <t>RODR89081923A</t>
  </si>
  <si>
    <t>61461</t>
  </si>
  <si>
    <t>CAPO821013ML2</t>
  </si>
  <si>
    <t>61462</t>
  </si>
  <si>
    <t>AEML820502V66</t>
  </si>
  <si>
    <t>61463</t>
  </si>
  <si>
    <t>LIQD821206HV4</t>
  </si>
  <si>
    <t>61464</t>
  </si>
  <si>
    <t>ERIC YAJAIR</t>
  </si>
  <si>
    <t>GOME800215GM9</t>
  </si>
  <si>
    <t>61465</t>
  </si>
  <si>
    <t>JONATHAN MANUEL</t>
  </si>
  <si>
    <t>JUDJ900911BI1</t>
  </si>
  <si>
    <t>61466</t>
  </si>
  <si>
    <t>FERNANDO LAZARO</t>
  </si>
  <si>
    <t>EIHF541219FH9</t>
  </si>
  <si>
    <t>61467</t>
  </si>
  <si>
    <t>CASE520715EQ9</t>
  </si>
  <si>
    <t>61468</t>
  </si>
  <si>
    <t>COHH900129DG6</t>
  </si>
  <si>
    <t>61469</t>
  </si>
  <si>
    <t>DIGA450711CP4</t>
  </si>
  <si>
    <t>61470</t>
  </si>
  <si>
    <t>GARL790113GG5</t>
  </si>
  <si>
    <t>61471</t>
  </si>
  <si>
    <t>MAXM7408278T0</t>
  </si>
  <si>
    <t>61472</t>
  </si>
  <si>
    <t>GUGM770806D39</t>
  </si>
  <si>
    <t>61473</t>
  </si>
  <si>
    <t>JUANA JURITZE</t>
  </si>
  <si>
    <t>REMJ901215E29</t>
  </si>
  <si>
    <t>61474</t>
  </si>
  <si>
    <t>MAYRA JUDITH</t>
  </si>
  <si>
    <t>MOMM900106LJ5</t>
  </si>
  <si>
    <t>61475</t>
  </si>
  <si>
    <t>VARJ900123MT7</t>
  </si>
  <si>
    <t>61476</t>
  </si>
  <si>
    <t>LAHC9107295T5</t>
  </si>
  <si>
    <t>61477</t>
  </si>
  <si>
    <t>GABRIELA NAYELI</t>
  </si>
  <si>
    <t>NAMG900410SC3</t>
  </si>
  <si>
    <t>61478</t>
  </si>
  <si>
    <t>CARMEN TERESA</t>
  </si>
  <si>
    <t>MATC830417TD8</t>
  </si>
  <si>
    <t>61479</t>
  </si>
  <si>
    <t>CYNTHIA JAZMIN</t>
  </si>
  <si>
    <t>ZAAC891017PT4</t>
  </si>
  <si>
    <t>61480</t>
  </si>
  <si>
    <t>GULR881222J50</t>
  </si>
  <si>
    <t>61481</t>
  </si>
  <si>
    <t>DULCE KARINA</t>
  </si>
  <si>
    <t>TEPD920618965</t>
  </si>
  <si>
    <t>61482</t>
  </si>
  <si>
    <t>GOCI8901036R0</t>
  </si>
  <si>
    <t>61483</t>
  </si>
  <si>
    <t>HECTOR AXEL</t>
  </si>
  <si>
    <t>HEAH930102UBA</t>
  </si>
  <si>
    <t>61484</t>
  </si>
  <si>
    <t>DAVID ERNESTO</t>
  </si>
  <si>
    <t>GUGD8009159M3</t>
  </si>
  <si>
    <t>61485</t>
  </si>
  <si>
    <t>MOTTU</t>
  </si>
  <si>
    <t>MOHL850122KW9</t>
  </si>
  <si>
    <t>61486</t>
  </si>
  <si>
    <t>DIANA LIZET</t>
  </si>
  <si>
    <t xml:space="preserve">PALOS </t>
  </si>
  <si>
    <t>PALD8808231F9</t>
  </si>
  <si>
    <t>61487</t>
  </si>
  <si>
    <t>MICHELLE</t>
  </si>
  <si>
    <t>CHOUSAL</t>
  </si>
  <si>
    <t xml:space="preserve">HUACUJA </t>
  </si>
  <si>
    <t>COHM860701BI2</t>
  </si>
  <si>
    <t>61488</t>
  </si>
  <si>
    <t>MARI870926MB1</t>
  </si>
  <si>
    <t>61489</t>
  </si>
  <si>
    <t>HEMF681203BU9</t>
  </si>
  <si>
    <t>61490</t>
  </si>
  <si>
    <t>JAIME EMMANUEL</t>
  </si>
  <si>
    <t>VIMJ840812V73</t>
  </si>
  <si>
    <t>61491</t>
  </si>
  <si>
    <t>SAGJ8204027G9</t>
  </si>
  <si>
    <t>61492</t>
  </si>
  <si>
    <t>ADULJAMID</t>
  </si>
  <si>
    <t>VECA560824KX0</t>
  </si>
  <si>
    <t>61493</t>
  </si>
  <si>
    <t>LUMM850105GL7</t>
  </si>
  <si>
    <t>61494</t>
  </si>
  <si>
    <t>AUEE830427NN9</t>
  </si>
  <si>
    <t>61495</t>
  </si>
  <si>
    <t>MUSTAEVA</t>
  </si>
  <si>
    <t>MOEL670220QS0</t>
  </si>
  <si>
    <t>61496</t>
  </si>
  <si>
    <t>VASJ860504KV7</t>
  </si>
  <si>
    <t>61497</t>
  </si>
  <si>
    <t>HECTOR ANTONIO</t>
  </si>
  <si>
    <t>VANH870728LF1</t>
  </si>
  <si>
    <t>61498</t>
  </si>
  <si>
    <t>NATANAEL</t>
  </si>
  <si>
    <t>LOSN7910029H9</t>
  </si>
  <si>
    <t>61499</t>
  </si>
  <si>
    <t>GETHZEMANI</t>
  </si>
  <si>
    <t>LOTG870529TU0</t>
  </si>
  <si>
    <t>61500</t>
  </si>
  <si>
    <t>DAFNE IRAIS</t>
  </si>
  <si>
    <t>SARD891011PR3</t>
  </si>
  <si>
    <t>61501</t>
  </si>
  <si>
    <t>GAGA8408128H9</t>
  </si>
  <si>
    <t>61502</t>
  </si>
  <si>
    <t>HEED910720EE7</t>
  </si>
  <si>
    <t>61503</t>
  </si>
  <si>
    <t>MECJ750205PE6</t>
  </si>
  <si>
    <t>61504</t>
  </si>
  <si>
    <t>YAHIR JAHAZIEL</t>
  </si>
  <si>
    <t>LULY911029HD7</t>
  </si>
  <si>
    <t>61505</t>
  </si>
  <si>
    <t>GONZALO ADOLFO</t>
  </si>
  <si>
    <t>PESG8009173B2</t>
  </si>
  <si>
    <t>61506</t>
  </si>
  <si>
    <t>RARA750430K57</t>
  </si>
  <si>
    <t>61507</t>
  </si>
  <si>
    <t>SAOL6210174X5</t>
  </si>
  <si>
    <t>61508</t>
  </si>
  <si>
    <t>TIOA8412173E3</t>
  </si>
  <si>
    <t>61509</t>
  </si>
  <si>
    <t>VALR821021L96</t>
  </si>
  <si>
    <t>61510</t>
  </si>
  <si>
    <t>PETROS</t>
  </si>
  <si>
    <t>KAPE930311865</t>
  </si>
  <si>
    <t>61511</t>
  </si>
  <si>
    <t>MADM871219GV9</t>
  </si>
  <si>
    <t>61512</t>
  </si>
  <si>
    <t>THAMARA</t>
  </si>
  <si>
    <t>GAPT8707267F8</t>
  </si>
  <si>
    <t>61513</t>
  </si>
  <si>
    <t>ALVELAIS</t>
  </si>
  <si>
    <t>AEDJ5712306J3</t>
  </si>
  <si>
    <t>61514</t>
  </si>
  <si>
    <t>LORG920320T84</t>
  </si>
  <si>
    <t>61515</t>
  </si>
  <si>
    <t>PEHG830829JT6</t>
  </si>
  <si>
    <t>61516</t>
  </si>
  <si>
    <t>FIGP79031357A</t>
  </si>
  <si>
    <t>61517</t>
  </si>
  <si>
    <t>LAURA KARINA</t>
  </si>
  <si>
    <t>GOML910328UF0</t>
  </si>
  <si>
    <t>61518</t>
  </si>
  <si>
    <t>LESLIE MARIANA</t>
  </si>
  <si>
    <t>CACL880721IH4</t>
  </si>
  <si>
    <t>61519</t>
  </si>
  <si>
    <t>KAREN SELENE</t>
  </si>
  <si>
    <t>COGK881128FV1</t>
  </si>
  <si>
    <t>61520</t>
  </si>
  <si>
    <t>PALOMA ELEONORA</t>
  </si>
  <si>
    <t>GASP880919GP5</t>
  </si>
  <si>
    <t>61521</t>
  </si>
  <si>
    <t>DALILA</t>
  </si>
  <si>
    <t>SARD680806CI2</t>
  </si>
  <si>
    <t>61522</t>
  </si>
  <si>
    <t>CARLOS ESTEBAN</t>
  </si>
  <si>
    <t>LUAC8205015D7</t>
  </si>
  <si>
    <t>61523</t>
  </si>
  <si>
    <t>ROXANA LIZET</t>
  </si>
  <si>
    <t>LURR860501DI1</t>
  </si>
  <si>
    <t>61524</t>
  </si>
  <si>
    <t>CARR481101VE6</t>
  </si>
  <si>
    <t>61525</t>
  </si>
  <si>
    <t>QUEIRI</t>
  </si>
  <si>
    <t>BAEQ810523TZ9</t>
  </si>
  <si>
    <t>61526</t>
  </si>
  <si>
    <t>GAVC890923IR3</t>
  </si>
  <si>
    <t>61527</t>
  </si>
  <si>
    <t>ALAN OMAR</t>
  </si>
  <si>
    <t>MOLA930105QR3</t>
  </si>
  <si>
    <t>61528</t>
  </si>
  <si>
    <t>RESI840806NG1</t>
  </si>
  <si>
    <t>61529</t>
  </si>
  <si>
    <t>LAURA SARAI</t>
  </si>
  <si>
    <t>LURL880420PU1</t>
  </si>
  <si>
    <t>61530</t>
  </si>
  <si>
    <t>GUSJ881106CC9</t>
  </si>
  <si>
    <t>61531</t>
  </si>
  <si>
    <t>GUSTAVO DE JESUS</t>
  </si>
  <si>
    <t>RUYG900713QB5</t>
  </si>
  <si>
    <t>61532</t>
  </si>
  <si>
    <t>FAGG700407DW9</t>
  </si>
  <si>
    <t>61533</t>
  </si>
  <si>
    <t>JUGF901128RG2</t>
  </si>
  <si>
    <t>61534</t>
  </si>
  <si>
    <t>MARE7806141P7</t>
  </si>
  <si>
    <t>61535</t>
  </si>
  <si>
    <t>CINTHYA</t>
  </si>
  <si>
    <t>MAGC930304KV3</t>
  </si>
  <si>
    <t>61536</t>
  </si>
  <si>
    <t>AMANDA</t>
  </si>
  <si>
    <t>ROVA790520TQ6</t>
  </si>
  <si>
    <t>61537</t>
  </si>
  <si>
    <t>BRENDA LETICIA</t>
  </si>
  <si>
    <t>GARB8712292NA</t>
  </si>
  <si>
    <t>61538</t>
  </si>
  <si>
    <t>CIRG790424D54</t>
  </si>
  <si>
    <t>61539</t>
  </si>
  <si>
    <t>BORRAYO</t>
  </si>
  <si>
    <t>BOGR760316RJ9</t>
  </si>
  <si>
    <t>61540</t>
  </si>
  <si>
    <t>OIMA910528QZ2</t>
  </si>
  <si>
    <t>61541</t>
  </si>
  <si>
    <t>IAGS800201MV7</t>
  </si>
  <si>
    <t>61542</t>
  </si>
  <si>
    <t>MARIO ENRIQUE</t>
  </si>
  <si>
    <t>ZALM740814BI4</t>
  </si>
  <si>
    <t>61543</t>
  </si>
  <si>
    <t>MARIA JUDITH</t>
  </si>
  <si>
    <t>ZARJ8605093V8</t>
  </si>
  <si>
    <t>61544</t>
  </si>
  <si>
    <t>PAHM840225LI1</t>
  </si>
  <si>
    <t>61545</t>
  </si>
  <si>
    <t>PAGM700116M64</t>
  </si>
  <si>
    <t>61546</t>
  </si>
  <si>
    <t>VEOJ570929TJ8</t>
  </si>
  <si>
    <t>61547</t>
  </si>
  <si>
    <t>MANUEL EFRAIN</t>
  </si>
  <si>
    <t>HEFM9009224D3</t>
  </si>
  <si>
    <t>61548</t>
  </si>
  <si>
    <t>LEGT6108287A1</t>
  </si>
  <si>
    <t>61549</t>
  </si>
  <si>
    <t>FIRL750514KB1</t>
  </si>
  <si>
    <t>61550</t>
  </si>
  <si>
    <t>MAML920312P2A</t>
  </si>
  <si>
    <t>61551</t>
  </si>
  <si>
    <t>MANL741126HQ6</t>
  </si>
  <si>
    <t>61552</t>
  </si>
  <si>
    <t>CADK750322IJ8</t>
  </si>
  <si>
    <t>61553</t>
  </si>
  <si>
    <t>ZARJ850124N69</t>
  </si>
  <si>
    <t>61554</t>
  </si>
  <si>
    <t>MUOJ600226EZ5</t>
  </si>
  <si>
    <t>61555</t>
  </si>
  <si>
    <t>QUMJ8309074N6</t>
  </si>
  <si>
    <t>61556</t>
  </si>
  <si>
    <t>CAGI740703G31</t>
  </si>
  <si>
    <t>61557</t>
  </si>
  <si>
    <t>IRIS EUGENIA</t>
  </si>
  <si>
    <t>VAGI800311G73</t>
  </si>
  <si>
    <t>61558</t>
  </si>
  <si>
    <t>GOGA8710096H5</t>
  </si>
  <si>
    <t>61559</t>
  </si>
  <si>
    <t>OIPM6409281L6</t>
  </si>
  <si>
    <t>61560</t>
  </si>
  <si>
    <t>GADL800706PD1</t>
  </si>
  <si>
    <t>61561</t>
  </si>
  <si>
    <t>MANUEL AGUSTIN</t>
  </si>
  <si>
    <t>REED</t>
  </si>
  <si>
    <t>RESM590323888</t>
  </si>
  <si>
    <t>61562</t>
  </si>
  <si>
    <t>GALR700214EN0</t>
  </si>
  <si>
    <t>61563</t>
  </si>
  <si>
    <t>BERNARDO DANIEL</t>
  </si>
  <si>
    <t>CAEB900812E29</t>
  </si>
  <si>
    <t>61564</t>
  </si>
  <si>
    <t>AALE771025TK6</t>
  </si>
  <si>
    <t>61565</t>
  </si>
  <si>
    <t>MEPT841028HG0</t>
  </si>
  <si>
    <t>61566</t>
  </si>
  <si>
    <t>PARA900915HM1</t>
  </si>
  <si>
    <t>61567</t>
  </si>
  <si>
    <t>FILIA PATRICIA</t>
  </si>
  <si>
    <t>MARF890828D74</t>
  </si>
  <si>
    <t>61568</t>
  </si>
  <si>
    <t>SANDRA JANETH</t>
  </si>
  <si>
    <t>PAIS890504L19</t>
  </si>
  <si>
    <t>61569</t>
  </si>
  <si>
    <t>MAGM770110NB0</t>
  </si>
  <si>
    <t>61570</t>
  </si>
  <si>
    <t>JESSICA PAOLA</t>
  </si>
  <si>
    <t>MAZJ860416BH0</t>
  </si>
  <si>
    <t>61571</t>
  </si>
  <si>
    <t>RODOLFO ESAU</t>
  </si>
  <si>
    <t>DE VEGA</t>
  </si>
  <si>
    <t>GAVR7804211N3</t>
  </si>
  <si>
    <t>61572</t>
  </si>
  <si>
    <t>FEVV770814CKA</t>
  </si>
  <si>
    <t>61573</t>
  </si>
  <si>
    <t>EDUARDO MISAEL</t>
  </si>
  <si>
    <t>CARE831010MD0</t>
  </si>
  <si>
    <t>61574</t>
  </si>
  <si>
    <t>CARMEN ALICIA</t>
  </si>
  <si>
    <t>MAGC8505318R3</t>
  </si>
  <si>
    <t>61575</t>
  </si>
  <si>
    <t>GOAP8701224H2</t>
  </si>
  <si>
    <t>61576</t>
  </si>
  <si>
    <t>GOBJ880923DS5</t>
  </si>
  <si>
    <t>61577</t>
  </si>
  <si>
    <t>MEHJ860531JT5</t>
  </si>
  <si>
    <t>61578</t>
  </si>
  <si>
    <t>LARF8805179Q2</t>
  </si>
  <si>
    <t>61579</t>
  </si>
  <si>
    <t>VEVF670222TK8</t>
  </si>
  <si>
    <t>61580</t>
  </si>
  <si>
    <t>ERIC JESUS</t>
  </si>
  <si>
    <t>VISE800505LF3</t>
  </si>
  <si>
    <t>61581</t>
  </si>
  <si>
    <t>CAGE8104152L1</t>
  </si>
  <si>
    <t>61582</t>
  </si>
  <si>
    <t>DECA940212EK3</t>
  </si>
  <si>
    <t>61583</t>
  </si>
  <si>
    <t>FOGE930203GV4</t>
  </si>
  <si>
    <t>61584</t>
  </si>
  <si>
    <t>ALEJANDRA DEL REFUGIO</t>
  </si>
  <si>
    <t>MAAA9207047W0</t>
  </si>
  <si>
    <t>61585</t>
  </si>
  <si>
    <t>HORACIO RENE</t>
  </si>
  <si>
    <t>DAAH441020LR8</t>
  </si>
  <si>
    <t>61586</t>
  </si>
  <si>
    <t>QUAG850915BM4</t>
  </si>
  <si>
    <t>61587</t>
  </si>
  <si>
    <t>SOGR8501186R2</t>
  </si>
  <si>
    <t>61588</t>
  </si>
  <si>
    <t>LOBM840530PB3</t>
  </si>
  <si>
    <t>61589</t>
  </si>
  <si>
    <t>HELL731215643</t>
  </si>
  <si>
    <t>61590</t>
  </si>
  <si>
    <t>61591</t>
  </si>
  <si>
    <t>61592</t>
  </si>
  <si>
    <t>MASE760812EY6</t>
  </si>
  <si>
    <t>61593</t>
  </si>
  <si>
    <t>KARLA ADRIANA</t>
  </si>
  <si>
    <t>MOLK940128492</t>
  </si>
  <si>
    <t>61594</t>
  </si>
  <si>
    <t>CESAR ARMANDO</t>
  </si>
  <si>
    <t>VAMC8609266QA</t>
  </si>
  <si>
    <t>61595</t>
  </si>
  <si>
    <t>REDA8604211L1</t>
  </si>
  <si>
    <t>61596</t>
  </si>
  <si>
    <t>DAVD680107LI1</t>
  </si>
  <si>
    <t>61597</t>
  </si>
  <si>
    <t>LESLIE ESTHER</t>
  </si>
  <si>
    <t>MAGL890903TAA</t>
  </si>
  <si>
    <t>61598</t>
  </si>
  <si>
    <t>61599</t>
  </si>
  <si>
    <t>JESUS ORLANDO</t>
  </si>
  <si>
    <t>COOJ800320K40</t>
  </si>
  <si>
    <t>61600</t>
  </si>
  <si>
    <t>RIMF9009149P3</t>
  </si>
  <si>
    <t>61601</t>
  </si>
  <si>
    <t>GODL560319IJ6</t>
  </si>
  <si>
    <t>61602</t>
  </si>
  <si>
    <t>SERGIO ALFREDO</t>
  </si>
  <si>
    <t>CAGS860112IRA</t>
  </si>
  <si>
    <t>61603</t>
  </si>
  <si>
    <t>IIRL7208105X5</t>
  </si>
  <si>
    <t>61604</t>
  </si>
  <si>
    <t>VAGC9105083W9</t>
  </si>
  <si>
    <t>61605</t>
  </si>
  <si>
    <t>MAMS801129H53</t>
  </si>
  <si>
    <t>61606</t>
  </si>
  <si>
    <t>SAAL7809274N6</t>
  </si>
  <si>
    <t>61607</t>
  </si>
  <si>
    <t>ANDEREZ</t>
  </si>
  <si>
    <t>AEFT630810LV2</t>
  </si>
  <si>
    <t>61608</t>
  </si>
  <si>
    <t>CRISTIAN ADRIAN</t>
  </si>
  <si>
    <t>IRETA</t>
  </si>
  <si>
    <t>MC PHERSON</t>
  </si>
  <si>
    <t>IEPC810307G32</t>
  </si>
  <si>
    <t>61609</t>
  </si>
  <si>
    <t>HEMA9203138JA</t>
  </si>
  <si>
    <t>61610</t>
  </si>
  <si>
    <t>JAZMIN</t>
  </si>
  <si>
    <t>GOSJ9011013F1</t>
  </si>
  <si>
    <t>61611</t>
  </si>
  <si>
    <t>MARIA ELSA</t>
  </si>
  <si>
    <t>LODE791025UJ7</t>
  </si>
  <si>
    <t>61612</t>
  </si>
  <si>
    <t>SANA630504CE7</t>
  </si>
  <si>
    <t>61613</t>
  </si>
  <si>
    <t>LAAI700912FK4</t>
  </si>
  <si>
    <t>61614</t>
  </si>
  <si>
    <t>RUZJ830523276</t>
  </si>
  <si>
    <t>61615</t>
  </si>
  <si>
    <t>ALICIA EUGENIA</t>
  </si>
  <si>
    <t>EIGA600720IC0</t>
  </si>
  <si>
    <t>61616</t>
  </si>
  <si>
    <t>CAJA6910301B1</t>
  </si>
  <si>
    <t>61617</t>
  </si>
  <si>
    <t>MAEF890826V96</t>
  </si>
  <si>
    <t>61618</t>
  </si>
  <si>
    <t xml:space="preserve">ALBA </t>
  </si>
  <si>
    <t>AAMM620604AAB</t>
  </si>
  <si>
    <t>61619</t>
  </si>
  <si>
    <t xml:space="preserve">BUENO </t>
  </si>
  <si>
    <t>ROBR610805AAA</t>
  </si>
  <si>
    <t>61620</t>
  </si>
  <si>
    <t>GAAI760726P40</t>
  </si>
  <si>
    <t>61621</t>
  </si>
  <si>
    <t>TANYA ARMIDA</t>
  </si>
  <si>
    <t>AAMT8605034G3</t>
  </si>
  <si>
    <t>61622</t>
  </si>
  <si>
    <t>EISI720704PZ4</t>
  </si>
  <si>
    <t>61623</t>
  </si>
  <si>
    <t>KARLA FERNANDA</t>
  </si>
  <si>
    <t>PENK9501088A4</t>
  </si>
  <si>
    <t>61624</t>
  </si>
  <si>
    <t>RABINDRANATH</t>
  </si>
  <si>
    <t>GASR7504103K3</t>
  </si>
  <si>
    <t>61625</t>
  </si>
  <si>
    <t>GOEE931118B86</t>
  </si>
  <si>
    <t>61626</t>
  </si>
  <si>
    <t>EUGENIA KARIM</t>
  </si>
  <si>
    <t>TOGE850621TY3</t>
  </si>
  <si>
    <t>61627</t>
  </si>
  <si>
    <t>SERGIO DANIEL</t>
  </si>
  <si>
    <t>IIVS850506QB6</t>
  </si>
  <si>
    <t>61628</t>
  </si>
  <si>
    <t>RAVJ930616JG2</t>
  </si>
  <si>
    <t>61629</t>
  </si>
  <si>
    <t>LOMM900125AUA</t>
  </si>
  <si>
    <t>61630</t>
  </si>
  <si>
    <t>AAQF810530GA1</t>
  </si>
  <si>
    <t>61631</t>
  </si>
  <si>
    <t>KARLA KARINA</t>
  </si>
  <si>
    <t>RUEK7705246Z9</t>
  </si>
  <si>
    <t>61632</t>
  </si>
  <si>
    <t>WENDY ESMERALDA</t>
  </si>
  <si>
    <t>CAEW920531PY2</t>
  </si>
  <si>
    <t>61633</t>
  </si>
  <si>
    <t>ERIKA NOEMI</t>
  </si>
  <si>
    <t>DIDE8610229C5</t>
  </si>
  <si>
    <t>61634</t>
  </si>
  <si>
    <t>VIAM860604SRA</t>
  </si>
  <si>
    <t>61635</t>
  </si>
  <si>
    <t>GOGM851120JD0</t>
  </si>
  <si>
    <t>61636</t>
  </si>
  <si>
    <t>ROJJ810125E35</t>
  </si>
  <si>
    <t>61637</t>
  </si>
  <si>
    <t>JESSICA PAMELA</t>
  </si>
  <si>
    <t>CAMJ861111C80</t>
  </si>
  <si>
    <t>61638</t>
  </si>
  <si>
    <t>RUGE7803277V0</t>
  </si>
  <si>
    <t>61639</t>
  </si>
  <si>
    <t>GANJ850621746</t>
  </si>
  <si>
    <t>61640</t>
  </si>
  <si>
    <t>MAPM900702U67</t>
  </si>
  <si>
    <t>61641</t>
  </si>
  <si>
    <t>OIBH8512161Q7</t>
  </si>
  <si>
    <t>61642</t>
  </si>
  <si>
    <t>RACA821103EN7</t>
  </si>
  <si>
    <t>61643</t>
  </si>
  <si>
    <t>ALEXIA</t>
  </si>
  <si>
    <t>LOSA900930PCA</t>
  </si>
  <si>
    <t>61644</t>
  </si>
  <si>
    <t>VELN900307F8A</t>
  </si>
  <si>
    <t>61645</t>
  </si>
  <si>
    <t>COHR510704SZ6</t>
  </si>
  <si>
    <t>61646</t>
  </si>
  <si>
    <t>PFISTER</t>
  </si>
  <si>
    <t>HUERTA CAÑEDO</t>
  </si>
  <si>
    <t>PIHC761119KE8</t>
  </si>
  <si>
    <t>61647</t>
  </si>
  <si>
    <t>RORF691203IZ3</t>
  </si>
  <si>
    <t>61648</t>
  </si>
  <si>
    <t>EULF860205789</t>
  </si>
  <si>
    <t>61649</t>
  </si>
  <si>
    <t>ILSE ELIZABETH</t>
  </si>
  <si>
    <t>SULI880721TZ4</t>
  </si>
  <si>
    <t>61650</t>
  </si>
  <si>
    <t>TACR911127T2A</t>
  </si>
  <si>
    <t>61651</t>
  </si>
  <si>
    <t>JAEL</t>
  </si>
  <si>
    <t>MAGJ900220EW7</t>
  </si>
  <si>
    <t>61652</t>
  </si>
  <si>
    <t>VIRF7106069J1</t>
  </si>
  <si>
    <t>61653</t>
  </si>
  <si>
    <t>MASR841117IZ6</t>
  </si>
  <si>
    <t>61654</t>
  </si>
  <si>
    <t>CAGL711216U14</t>
  </si>
  <si>
    <t>61656</t>
  </si>
  <si>
    <t>PAULINA ALEJANDRA</t>
  </si>
  <si>
    <t>GUHP881106AK6</t>
  </si>
  <si>
    <t>61657</t>
  </si>
  <si>
    <t>CARM840720J73</t>
  </si>
  <si>
    <t>61658</t>
  </si>
  <si>
    <t>MALA780825LPA</t>
  </si>
  <si>
    <t>61659</t>
  </si>
  <si>
    <t>MARIA ALEJANDRIA</t>
  </si>
  <si>
    <t>MEPA901124SC7</t>
  </si>
  <si>
    <t>61660</t>
  </si>
  <si>
    <t>TOLM681205UN4</t>
  </si>
  <si>
    <t>61661</t>
  </si>
  <si>
    <t xml:space="preserve">QUEVEDO </t>
  </si>
  <si>
    <t>QURM6811133V2</t>
  </si>
  <si>
    <t>61662</t>
  </si>
  <si>
    <t xml:space="preserve">ALONSO </t>
  </si>
  <si>
    <t>RECALDE</t>
  </si>
  <si>
    <t>AORF5012092Q8</t>
  </si>
  <si>
    <t>61663</t>
  </si>
  <si>
    <t>ROSM821109ME7</t>
  </si>
  <si>
    <t>61664</t>
  </si>
  <si>
    <t>CORBELLO</t>
  </si>
  <si>
    <t>COZL750306T60</t>
  </si>
  <si>
    <t>61665</t>
  </si>
  <si>
    <t>ROGC630213NZ2</t>
  </si>
  <si>
    <t>61666</t>
  </si>
  <si>
    <t>HEOH800426918</t>
  </si>
  <si>
    <t>61667</t>
  </si>
  <si>
    <t>NANCY VALERIA</t>
  </si>
  <si>
    <t>VIMN9106138UA</t>
  </si>
  <si>
    <t>61668</t>
  </si>
  <si>
    <t>ROVK730824734</t>
  </si>
  <si>
    <t>61669</t>
  </si>
  <si>
    <t>MACR6002115D1</t>
  </si>
  <si>
    <t>61670</t>
  </si>
  <si>
    <t>MARIA ELVIRA</t>
  </si>
  <si>
    <t>HEME650120UN3</t>
  </si>
  <si>
    <t>61671</t>
  </si>
  <si>
    <t>DENISSE ALEJANDRA</t>
  </si>
  <si>
    <t>HOFD9011095V9</t>
  </si>
  <si>
    <t>61672</t>
  </si>
  <si>
    <t>61673</t>
  </si>
  <si>
    <t>ROMJ860820R81</t>
  </si>
  <si>
    <t>61674</t>
  </si>
  <si>
    <t>RUMR630825BL7</t>
  </si>
  <si>
    <t>61675</t>
  </si>
  <si>
    <t>FANNY NATALY</t>
  </si>
  <si>
    <t>CIMENTEL</t>
  </si>
  <si>
    <t>YACF891004AN0</t>
  </si>
  <si>
    <t>61676</t>
  </si>
  <si>
    <t>MUMF8009269C4</t>
  </si>
  <si>
    <t>61677</t>
  </si>
  <si>
    <t>61678</t>
  </si>
  <si>
    <t>MARILU DEL CARMEN</t>
  </si>
  <si>
    <t>DUPM751024RQA</t>
  </si>
  <si>
    <t>61679</t>
  </si>
  <si>
    <t>CAAC891208I20</t>
  </si>
  <si>
    <t>61680</t>
  </si>
  <si>
    <t>MARIO RAUL</t>
  </si>
  <si>
    <t>SADM610811DI2</t>
  </si>
  <si>
    <t>61681</t>
  </si>
  <si>
    <t>61682</t>
  </si>
  <si>
    <t>61683</t>
  </si>
  <si>
    <t>KEMP</t>
  </si>
  <si>
    <t>ROKE890328RG9</t>
  </si>
  <si>
    <t>61684</t>
  </si>
  <si>
    <t>CARLOS DE JESUS</t>
  </si>
  <si>
    <t>JICC760314GM0</t>
  </si>
  <si>
    <t>61685</t>
  </si>
  <si>
    <t>LIZETTE</t>
  </si>
  <si>
    <t>DAGDA</t>
  </si>
  <si>
    <t>RODL830928HT0</t>
  </si>
  <si>
    <t>61686</t>
  </si>
  <si>
    <t>PAAS841207798</t>
  </si>
  <si>
    <t>61687</t>
  </si>
  <si>
    <t>RASB7305091S6</t>
  </si>
  <si>
    <t>61688</t>
  </si>
  <si>
    <t>PAMELA YARED</t>
  </si>
  <si>
    <t>NIRP870810710</t>
  </si>
  <si>
    <t>61689</t>
  </si>
  <si>
    <t>JESSICA MARTINA</t>
  </si>
  <si>
    <t>RERJ871118PB1</t>
  </si>
  <si>
    <t>61690</t>
  </si>
  <si>
    <t>MACV880901B8A</t>
  </si>
  <si>
    <t>61691</t>
  </si>
  <si>
    <t>VEMG871221KP6</t>
  </si>
  <si>
    <t>61692</t>
  </si>
  <si>
    <t>PASD910724EB5</t>
  </si>
  <si>
    <t>61693</t>
  </si>
  <si>
    <t>GOPM720923LG1</t>
  </si>
  <si>
    <t>61694</t>
  </si>
  <si>
    <t>DENISSE CAROLINA</t>
  </si>
  <si>
    <t>CEVD891208FWA</t>
  </si>
  <si>
    <t>61695</t>
  </si>
  <si>
    <t>VESF7707021U0</t>
  </si>
  <si>
    <t>61696</t>
  </si>
  <si>
    <t>MACG681214GR8</t>
  </si>
  <si>
    <t>61697</t>
  </si>
  <si>
    <t>REOA9306259A8</t>
  </si>
  <si>
    <t>61698</t>
  </si>
  <si>
    <t>SANGUINO</t>
  </si>
  <si>
    <t>SOSM810828IF4</t>
  </si>
  <si>
    <t>61699</t>
  </si>
  <si>
    <t>ELDY VERONICA</t>
  </si>
  <si>
    <t>GOGE870702KY1</t>
  </si>
  <si>
    <t>61700</t>
  </si>
  <si>
    <t>HEGA530106FU9</t>
  </si>
  <si>
    <t>61701</t>
  </si>
  <si>
    <t>GOFM820921IG9</t>
  </si>
  <si>
    <t>61702</t>
  </si>
  <si>
    <t>LUSL8609209D8</t>
  </si>
  <si>
    <t>61703</t>
  </si>
  <si>
    <t>READ850415MH1</t>
  </si>
  <si>
    <t>61704</t>
  </si>
  <si>
    <t>LIRO890815AI1</t>
  </si>
  <si>
    <t>61705</t>
  </si>
  <si>
    <t>TEES640716HU4</t>
  </si>
  <si>
    <t>61706</t>
  </si>
  <si>
    <t>MOFA7703121Z2</t>
  </si>
  <si>
    <t>61707</t>
  </si>
  <si>
    <t>GUILDA</t>
  </si>
  <si>
    <t>GUCG680921G48</t>
  </si>
  <si>
    <t>61708</t>
  </si>
  <si>
    <t>VEVM880928HX0</t>
  </si>
  <si>
    <t>61709</t>
  </si>
  <si>
    <t>CAMPOVERDE</t>
  </si>
  <si>
    <t>VELA790408110</t>
  </si>
  <si>
    <t>61710</t>
  </si>
  <si>
    <t>YAHIR EMMANUEL</t>
  </si>
  <si>
    <t>PAAY79082961A</t>
  </si>
  <si>
    <t>61711</t>
  </si>
  <si>
    <t>PEGC631011BI3</t>
  </si>
  <si>
    <t>61712</t>
  </si>
  <si>
    <t>ALMIRA ROSA</t>
  </si>
  <si>
    <t>EARA7901206E6</t>
  </si>
  <si>
    <t>61713</t>
  </si>
  <si>
    <t>JAIR EMMANUEL</t>
  </si>
  <si>
    <t>MOLJ9502142E4</t>
  </si>
  <si>
    <t>61714</t>
  </si>
  <si>
    <t>EDGAR JONATHAN</t>
  </si>
  <si>
    <t>MAMX850106LQ7</t>
  </si>
  <si>
    <t>61715</t>
  </si>
  <si>
    <t>LOVM900811BG5</t>
  </si>
  <si>
    <t>61716</t>
  </si>
  <si>
    <t>OROSCO</t>
  </si>
  <si>
    <t>MOOE451109LX8</t>
  </si>
  <si>
    <t>61717</t>
  </si>
  <si>
    <t>LIZBETH HAYDEE</t>
  </si>
  <si>
    <t>SALI930803TJ9</t>
  </si>
  <si>
    <t>61718</t>
  </si>
  <si>
    <t>SELINA</t>
  </si>
  <si>
    <t>GOLS600203SR4</t>
  </si>
  <si>
    <t>61719</t>
  </si>
  <si>
    <t>ROJL511113L11</t>
  </si>
  <si>
    <t>61720</t>
  </si>
  <si>
    <t>PAVM5612182A5</t>
  </si>
  <si>
    <t>61721</t>
  </si>
  <si>
    <t>RETM860306NB7</t>
  </si>
  <si>
    <t>61722</t>
  </si>
  <si>
    <t>ROMB600604H47</t>
  </si>
  <si>
    <t>61723</t>
  </si>
  <si>
    <t>AUOE6910241BA</t>
  </si>
  <si>
    <t>61724</t>
  </si>
  <si>
    <t>ROJM820627DW4</t>
  </si>
  <si>
    <t>61725</t>
  </si>
  <si>
    <t>MORJ700424U24</t>
  </si>
  <si>
    <t>61726</t>
  </si>
  <si>
    <t>ERICK FERNANDO</t>
  </si>
  <si>
    <t>PIPE860711PZ8</t>
  </si>
  <si>
    <t>61727</t>
  </si>
  <si>
    <t>PAPJ570824EB4</t>
  </si>
  <si>
    <t>61728</t>
  </si>
  <si>
    <t>HERF910702V31</t>
  </si>
  <si>
    <t>61729</t>
  </si>
  <si>
    <t>REGH6311202K9</t>
  </si>
  <si>
    <t>61730</t>
  </si>
  <si>
    <t>AACA830807AU2</t>
  </si>
  <si>
    <t>61731</t>
  </si>
  <si>
    <t>LOVM850430QH8</t>
  </si>
  <si>
    <t>61732</t>
  </si>
  <si>
    <t>MEPL840509LP8</t>
  </si>
  <si>
    <t>61733</t>
  </si>
  <si>
    <t>CARLO GIOVANNI</t>
  </si>
  <si>
    <t xml:space="preserve">AGUILAR </t>
  </si>
  <si>
    <t>AUMC891122EQ9</t>
  </si>
  <si>
    <t>61734</t>
  </si>
  <si>
    <t>GOLL580517L20</t>
  </si>
  <si>
    <t>61735</t>
  </si>
  <si>
    <t>EORE750128ES7</t>
  </si>
  <si>
    <t>61736</t>
  </si>
  <si>
    <t>LEFC880703598</t>
  </si>
  <si>
    <t>61737</t>
  </si>
  <si>
    <t>QUSC820709U68</t>
  </si>
  <si>
    <t>61738</t>
  </si>
  <si>
    <t>CUAG820319QH7</t>
  </si>
  <si>
    <t>61739</t>
  </si>
  <si>
    <t>CAGJ721101MU3</t>
  </si>
  <si>
    <t>61740</t>
  </si>
  <si>
    <t>AICM73040552A</t>
  </si>
  <si>
    <t>61741</t>
  </si>
  <si>
    <t>DIJM860120I32</t>
  </si>
  <si>
    <t>61742</t>
  </si>
  <si>
    <t>MAVL730705V32</t>
  </si>
  <si>
    <t>61743</t>
  </si>
  <si>
    <t>NORMA LUZ</t>
  </si>
  <si>
    <t>DEPN850905NE8</t>
  </si>
  <si>
    <t>61744</t>
  </si>
  <si>
    <t>MAURIES</t>
  </si>
  <si>
    <t>RIMI890823Q44</t>
  </si>
  <si>
    <t>61745</t>
  </si>
  <si>
    <t>ROMI790708RT2</t>
  </si>
  <si>
    <t>61746</t>
  </si>
  <si>
    <t>GORR810517P89</t>
  </si>
  <si>
    <t>61747</t>
  </si>
  <si>
    <t>FAHM780816SH9</t>
  </si>
  <si>
    <t>61748</t>
  </si>
  <si>
    <t>ANA GLORIA</t>
  </si>
  <si>
    <t>MARTINEZ CASADO</t>
  </si>
  <si>
    <t>PEMA550409MLA</t>
  </si>
  <si>
    <t>61749</t>
  </si>
  <si>
    <t>PEDRO ARMANDO</t>
  </si>
  <si>
    <t>MAPP940531TR5</t>
  </si>
  <si>
    <t>61750</t>
  </si>
  <si>
    <t>LADA720417R96</t>
  </si>
  <si>
    <t>61751</t>
  </si>
  <si>
    <t>CESAR ITZEL</t>
  </si>
  <si>
    <t>DACC850828SA8</t>
  </si>
  <si>
    <t>61752</t>
  </si>
  <si>
    <t>PEVA920518N91</t>
  </si>
  <si>
    <t>61753</t>
  </si>
  <si>
    <t>MARIA ESTHER VERONICA</t>
  </si>
  <si>
    <t>ESTEVEZ</t>
  </si>
  <si>
    <t>MAEE6312244R0</t>
  </si>
  <si>
    <t>61754</t>
  </si>
  <si>
    <t>HEFC730714HR4</t>
  </si>
  <si>
    <t>61755</t>
  </si>
  <si>
    <t>CAMA900727NZ4</t>
  </si>
  <si>
    <t>61756</t>
  </si>
  <si>
    <t>SEDB891005I6A</t>
  </si>
  <si>
    <t>61757</t>
  </si>
  <si>
    <t>MEME900316S99</t>
  </si>
  <si>
    <t>61758</t>
  </si>
  <si>
    <t>SAAH870511SF6</t>
  </si>
  <si>
    <t>61759</t>
  </si>
  <si>
    <t>VATC830306LS9</t>
  </si>
  <si>
    <t>61760</t>
  </si>
  <si>
    <t>FOCR771009SMA</t>
  </si>
  <si>
    <t>61761</t>
  </si>
  <si>
    <t>HELBERT SERGEI</t>
  </si>
  <si>
    <t>VALH901002TJ5</t>
  </si>
  <si>
    <t>61762</t>
  </si>
  <si>
    <t>LORM771110B80</t>
  </si>
  <si>
    <t>61763</t>
  </si>
  <si>
    <t>BRENDA MARIA ANTONIETA</t>
  </si>
  <si>
    <t>RORB7506209V9</t>
  </si>
  <si>
    <t>61764</t>
  </si>
  <si>
    <t>CARF640815Q99</t>
  </si>
  <si>
    <t>61765</t>
  </si>
  <si>
    <t>DEGO790131QD4</t>
  </si>
  <si>
    <t>61766</t>
  </si>
  <si>
    <t>NACH930629S57</t>
  </si>
  <si>
    <t>61767</t>
  </si>
  <si>
    <t>ADRIANA SOCORRO</t>
  </si>
  <si>
    <t>COTA740627MG2</t>
  </si>
  <si>
    <t>61768</t>
  </si>
  <si>
    <t>CARE871214QY2</t>
  </si>
  <si>
    <t>61769</t>
  </si>
  <si>
    <t>LAGM881103236</t>
  </si>
  <si>
    <t>61770</t>
  </si>
  <si>
    <t>MOISES ALFREDO</t>
  </si>
  <si>
    <t>IAMM9005135X7</t>
  </si>
  <si>
    <t>61771</t>
  </si>
  <si>
    <t>ISRAEL EBIUD</t>
  </si>
  <si>
    <t>GAEI760126IM2</t>
  </si>
  <si>
    <t>61772</t>
  </si>
  <si>
    <t>RAGM9510313W9</t>
  </si>
  <si>
    <t>61773</t>
  </si>
  <si>
    <t>MASM7711232P9</t>
  </si>
  <si>
    <t>61774</t>
  </si>
  <si>
    <t>CLAUDIA IVETT</t>
  </si>
  <si>
    <t>IUAC7908178L4</t>
  </si>
  <si>
    <t>61775</t>
  </si>
  <si>
    <t>NELIDA MARIA</t>
  </si>
  <si>
    <t>MALN8507183S8</t>
  </si>
  <si>
    <t>61776</t>
  </si>
  <si>
    <t>DELA620507627</t>
  </si>
  <si>
    <t>61777</t>
  </si>
  <si>
    <t>DIRM810420VBA</t>
  </si>
  <si>
    <t>61778</t>
  </si>
  <si>
    <t>SAGJ871124NL3</t>
  </si>
  <si>
    <t>61779</t>
  </si>
  <si>
    <t>JULIO OSCAR</t>
  </si>
  <si>
    <t>CUJJ600402TF0</t>
  </si>
  <si>
    <t>61780</t>
  </si>
  <si>
    <t>IRMA ALEXANDRA</t>
  </si>
  <si>
    <t>COGI770801LR9</t>
  </si>
  <si>
    <t>61781</t>
  </si>
  <si>
    <t>FATIMA DANIELA</t>
  </si>
  <si>
    <t>FORF8810165U8</t>
  </si>
  <si>
    <t>61782</t>
  </si>
  <si>
    <t>RACJ6612106G8</t>
  </si>
  <si>
    <t>61783</t>
  </si>
  <si>
    <t>PAAM631007NX7</t>
  </si>
  <si>
    <t>61784</t>
  </si>
  <si>
    <t>CAPJ690713LQ2</t>
  </si>
  <si>
    <t>61785</t>
  </si>
  <si>
    <t>CECL810610IM6</t>
  </si>
  <si>
    <t>61786</t>
  </si>
  <si>
    <t>AUER680826MG9</t>
  </si>
  <si>
    <t>61787</t>
  </si>
  <si>
    <t>VANESSA DEL ROCIO</t>
  </si>
  <si>
    <t>AOCV911025B55</t>
  </si>
  <si>
    <t>61788</t>
  </si>
  <si>
    <t>HUGO FRANCISCO</t>
  </si>
  <si>
    <t>AAHH660407QF8</t>
  </si>
  <si>
    <t>61789</t>
  </si>
  <si>
    <t>DIHD6405092QA</t>
  </si>
  <si>
    <t>61790</t>
  </si>
  <si>
    <t>GRACIELA NALLELY</t>
  </si>
  <si>
    <t>EAMG900220DH0</t>
  </si>
  <si>
    <t>61791</t>
  </si>
  <si>
    <t>BECG590513550</t>
  </si>
  <si>
    <t>61792</t>
  </si>
  <si>
    <t>PAOLA MAGDALENA</t>
  </si>
  <si>
    <t>GABP900612JJ1</t>
  </si>
  <si>
    <t>61793</t>
  </si>
  <si>
    <t>FLOR DEL CARMEN</t>
  </si>
  <si>
    <t>CATF791025AD6</t>
  </si>
  <si>
    <t>61794</t>
  </si>
  <si>
    <t>GUGM880705CG1</t>
  </si>
  <si>
    <t>61795</t>
  </si>
  <si>
    <t>ROHJ710629560</t>
  </si>
  <si>
    <t>61796</t>
  </si>
  <si>
    <t>URSUA</t>
  </si>
  <si>
    <t>LEUL850826IX9</t>
  </si>
  <si>
    <t>61797</t>
  </si>
  <si>
    <t>EDGARDO ALFREDO</t>
  </si>
  <si>
    <t>HESE8312285M3</t>
  </si>
  <si>
    <t>61798</t>
  </si>
  <si>
    <t xml:space="preserve">MENDOZA </t>
  </si>
  <si>
    <t>61799</t>
  </si>
  <si>
    <t>MOGK900331C30</t>
  </si>
  <si>
    <t>61800</t>
  </si>
  <si>
    <t>RACD770917ALA</t>
  </si>
  <si>
    <t>61801</t>
  </si>
  <si>
    <t>SAAM86061198A</t>
  </si>
  <si>
    <t>61802</t>
  </si>
  <si>
    <t>CRISTIAN ANABEL</t>
  </si>
  <si>
    <t>MOEC8503157U2</t>
  </si>
  <si>
    <t>61803</t>
  </si>
  <si>
    <t>CINDY SCARLETT</t>
  </si>
  <si>
    <t>MOLC900819RT3</t>
  </si>
  <si>
    <t>61804</t>
  </si>
  <si>
    <t>TERESITA SARAY</t>
  </si>
  <si>
    <t>ROMT841020QRA</t>
  </si>
  <si>
    <t>61805</t>
  </si>
  <si>
    <t>RUGG770906JX3</t>
  </si>
  <si>
    <t>61806</t>
  </si>
  <si>
    <t>GISELA GUADALUPE</t>
  </si>
  <si>
    <t>RUGG9008079Z3</t>
  </si>
  <si>
    <t>61807</t>
  </si>
  <si>
    <t xml:space="preserve">JASSO </t>
  </si>
  <si>
    <t>JAPM8604048K3</t>
  </si>
  <si>
    <t>61808</t>
  </si>
  <si>
    <t>GUMF760224QAA</t>
  </si>
  <si>
    <t>61809</t>
  </si>
  <si>
    <t>RIVA7702225L5</t>
  </si>
  <si>
    <t>61810</t>
  </si>
  <si>
    <t>AUJD9109179H0</t>
  </si>
  <si>
    <t>61811</t>
  </si>
  <si>
    <t>TOFI690812EL3</t>
  </si>
  <si>
    <t>61812</t>
  </si>
  <si>
    <t>JUAN ORLANDO</t>
  </si>
  <si>
    <t>SAQJ880210C98</t>
  </si>
  <si>
    <t>61813</t>
  </si>
  <si>
    <t>LESLIE MAGALY</t>
  </si>
  <si>
    <t>HUML870318D84</t>
  </si>
  <si>
    <t>61814</t>
  </si>
  <si>
    <t>JOSE FLORENCIO</t>
  </si>
  <si>
    <t>BAAF590405HZ7</t>
  </si>
  <si>
    <t>61815</t>
  </si>
  <si>
    <t>MAFL580507UK8</t>
  </si>
  <si>
    <t>61816</t>
  </si>
  <si>
    <t>GADJ530216AQ3</t>
  </si>
  <si>
    <t>61817</t>
  </si>
  <si>
    <t>POME530322ST4</t>
  </si>
  <si>
    <t>61818</t>
  </si>
  <si>
    <t>CUAUHTEMOC SOL</t>
  </si>
  <si>
    <t>DE LA VARA</t>
  </si>
  <si>
    <t>VAPC710720AK9</t>
  </si>
  <si>
    <t>61819</t>
  </si>
  <si>
    <t>61820</t>
  </si>
  <si>
    <t>REGL650429H78</t>
  </si>
  <si>
    <t>61821</t>
  </si>
  <si>
    <t>CLAUDIA SELENE</t>
  </si>
  <si>
    <t>TOGC841002BW6</t>
  </si>
  <si>
    <t>61822</t>
  </si>
  <si>
    <t xml:space="preserve">BAUTISTA </t>
  </si>
  <si>
    <t>GABF890215PHA</t>
  </si>
  <si>
    <t>61823</t>
  </si>
  <si>
    <t>PABJ6405236D6</t>
  </si>
  <si>
    <t>61824</t>
  </si>
  <si>
    <t>61825</t>
  </si>
  <si>
    <t>ROAL6611307K2</t>
  </si>
  <si>
    <t>61826</t>
  </si>
  <si>
    <t>RODOLFO DE JESUS</t>
  </si>
  <si>
    <t>RISR7007282Q0</t>
  </si>
  <si>
    <t>61827</t>
  </si>
  <si>
    <t>NAVID AURORA BETSABE</t>
  </si>
  <si>
    <t>LUGN920310G29</t>
  </si>
  <si>
    <t>61828</t>
  </si>
  <si>
    <t>BEGD740208N35</t>
  </si>
  <si>
    <t>61829</t>
  </si>
  <si>
    <t>LOVD8411191N3</t>
  </si>
  <si>
    <t>61830</t>
  </si>
  <si>
    <t>FOAO791022L35</t>
  </si>
  <si>
    <t>61831</t>
  </si>
  <si>
    <t>SELENE</t>
  </si>
  <si>
    <t xml:space="preserve">VILLASEÑOR </t>
  </si>
  <si>
    <t>BEVS730830VD7</t>
  </si>
  <si>
    <t>61832</t>
  </si>
  <si>
    <t>GUMF5811255T0</t>
  </si>
  <si>
    <t>61833</t>
  </si>
  <si>
    <t>CORDOVI</t>
  </si>
  <si>
    <t>COTH7001137JA</t>
  </si>
  <si>
    <t>61834</t>
  </si>
  <si>
    <t>VIBF580316EX8</t>
  </si>
  <si>
    <t>61835</t>
  </si>
  <si>
    <t>FLOR LILIANA</t>
  </si>
  <si>
    <t>HESF9010125K9</t>
  </si>
  <si>
    <t>61836</t>
  </si>
  <si>
    <t>ADRIANA MARINA</t>
  </si>
  <si>
    <t>GODA610216Q51</t>
  </si>
  <si>
    <t>61837</t>
  </si>
  <si>
    <t>ADALID</t>
  </si>
  <si>
    <t>AACC720624HT5</t>
  </si>
  <si>
    <t>61838</t>
  </si>
  <si>
    <t>MARTHA LIZZETH</t>
  </si>
  <si>
    <t>PECM9103077X7</t>
  </si>
  <si>
    <t>61839</t>
  </si>
  <si>
    <t>PATRICIA EUGENIA</t>
  </si>
  <si>
    <t>PEBP880711L74</t>
  </si>
  <si>
    <t>61840</t>
  </si>
  <si>
    <t>ROCY780826DN1</t>
  </si>
  <si>
    <t>61841</t>
  </si>
  <si>
    <t>LOURDES GABRIELA</t>
  </si>
  <si>
    <t>RURL881022MF7</t>
  </si>
  <si>
    <t>61842</t>
  </si>
  <si>
    <t>VESM760115QA9</t>
  </si>
  <si>
    <t>61843</t>
  </si>
  <si>
    <t>TOGM910209DF6</t>
  </si>
  <si>
    <t>61844</t>
  </si>
  <si>
    <t>EALA680824BN9</t>
  </si>
  <si>
    <t>61845</t>
  </si>
  <si>
    <t>MAHJ850413B18</t>
  </si>
  <si>
    <t>61846</t>
  </si>
  <si>
    <t>ALDO RAUL</t>
  </si>
  <si>
    <t>ZAMA851217QK6</t>
  </si>
  <si>
    <t>61847</t>
  </si>
  <si>
    <t>OIZA890930PYA</t>
  </si>
  <si>
    <t>61848</t>
  </si>
  <si>
    <t>OOEJ7608164Q9</t>
  </si>
  <si>
    <t>61849</t>
  </si>
  <si>
    <t>DENNIS ALFONSO</t>
  </si>
  <si>
    <t>AUJD790424AT6</t>
  </si>
  <si>
    <t>61850</t>
  </si>
  <si>
    <t>RORC860825U11</t>
  </si>
  <si>
    <t>61851</t>
  </si>
  <si>
    <t>REYNA ANAHI</t>
  </si>
  <si>
    <t>RENR890106A31</t>
  </si>
  <si>
    <t>61852</t>
  </si>
  <si>
    <t>SAGJ7408117Y5</t>
  </si>
  <si>
    <t>61853</t>
  </si>
  <si>
    <t>CARC940415186</t>
  </si>
  <si>
    <t>61854</t>
  </si>
  <si>
    <t>YAHEL ADARELY</t>
  </si>
  <si>
    <t xml:space="preserve">MALO </t>
  </si>
  <si>
    <t>JIMY870713UU0</t>
  </si>
  <si>
    <t>61855</t>
  </si>
  <si>
    <t>GOLR790730AU6</t>
  </si>
  <si>
    <t>61856</t>
  </si>
  <si>
    <t>ROCL551023JT6</t>
  </si>
  <si>
    <t>61857</t>
  </si>
  <si>
    <t>PEDRO FERNANDO</t>
  </si>
  <si>
    <t>LOEP840412U6A</t>
  </si>
  <si>
    <t>61858</t>
  </si>
  <si>
    <t>SALL880126AB0</t>
  </si>
  <si>
    <t>61859</t>
  </si>
  <si>
    <t>VANC850625QX7</t>
  </si>
  <si>
    <t>61860</t>
  </si>
  <si>
    <t>SARA820806MQ3</t>
  </si>
  <si>
    <t>61861</t>
  </si>
  <si>
    <t>ROGELIO ARMANDO</t>
  </si>
  <si>
    <t>MOMR8801208P6</t>
  </si>
  <si>
    <t>61862</t>
  </si>
  <si>
    <t>61863</t>
  </si>
  <si>
    <t>PATR850329HK7</t>
  </si>
  <si>
    <t>61864</t>
  </si>
  <si>
    <t>RODOLFO JORGE</t>
  </si>
  <si>
    <t>GOMR710622CW8</t>
  </si>
  <si>
    <t>61865</t>
  </si>
  <si>
    <t>AEGR680202Q73</t>
  </si>
  <si>
    <t>61866</t>
  </si>
  <si>
    <t>NALD7607056Z2</t>
  </si>
  <si>
    <t>61867</t>
  </si>
  <si>
    <t>ESTHELA JACQUELINE</t>
  </si>
  <si>
    <t>SAME890728GQ1</t>
  </si>
  <si>
    <t>61868</t>
  </si>
  <si>
    <t>DAVID ISAAC</t>
  </si>
  <si>
    <t>MALD930428GR3</t>
  </si>
  <si>
    <t>61869</t>
  </si>
  <si>
    <t>JONATHAN AZAEL</t>
  </si>
  <si>
    <t>AOEJ890321HK4</t>
  </si>
  <si>
    <t>61870</t>
  </si>
  <si>
    <t>NICOLLE</t>
  </si>
  <si>
    <t>MATTHIEU</t>
  </si>
  <si>
    <t>JEAN MARIE</t>
  </si>
  <si>
    <t>NIXM870109UDA</t>
  </si>
  <si>
    <t>61871</t>
  </si>
  <si>
    <t>MEJD910728TE5</t>
  </si>
  <si>
    <t>61872</t>
  </si>
  <si>
    <t>AAHO820905FM8</t>
  </si>
  <si>
    <t>61873</t>
  </si>
  <si>
    <t>OCTAVIO GERMAN</t>
  </si>
  <si>
    <t>ZUNO891030V44</t>
  </si>
  <si>
    <t>61874</t>
  </si>
  <si>
    <t>GINA</t>
  </si>
  <si>
    <t>VIGG851011LB7</t>
  </si>
  <si>
    <t>61875</t>
  </si>
  <si>
    <t>ALMA ELENA</t>
  </si>
  <si>
    <t>SEGA820102M60</t>
  </si>
  <si>
    <t>61876</t>
  </si>
  <si>
    <t>JONY</t>
  </si>
  <si>
    <t>IARJ881010IB2</t>
  </si>
  <si>
    <t>61877</t>
  </si>
  <si>
    <t>HEPH831021RU3</t>
  </si>
  <si>
    <t>61878</t>
  </si>
  <si>
    <t>BAHJ820701JC3</t>
  </si>
  <si>
    <t>61879</t>
  </si>
  <si>
    <t>OLAGE</t>
  </si>
  <si>
    <t>SEOA760112LS6</t>
  </si>
  <si>
    <t>61880</t>
  </si>
  <si>
    <t>LIZBERTH</t>
  </si>
  <si>
    <t>FOHL8612057Z0</t>
  </si>
  <si>
    <t>61881</t>
  </si>
  <si>
    <t>NARVEL ROLANDO</t>
  </si>
  <si>
    <t>VEAN891022TD1</t>
  </si>
  <si>
    <t>61882</t>
  </si>
  <si>
    <t>PAMT890703230</t>
  </si>
  <si>
    <t>61883</t>
  </si>
  <si>
    <t>DIANA TRINIDAD</t>
  </si>
  <si>
    <t>FOLD900707J97</t>
  </si>
  <si>
    <t>61884</t>
  </si>
  <si>
    <t>NANCY DEL SOCORRO</t>
  </si>
  <si>
    <t>CATN8310162X3</t>
  </si>
  <si>
    <t>61885</t>
  </si>
  <si>
    <t>PAGA800629IP7</t>
  </si>
  <si>
    <t>61886</t>
  </si>
  <si>
    <t>61887</t>
  </si>
  <si>
    <t>CAPE801002844</t>
  </si>
  <si>
    <t>61888</t>
  </si>
  <si>
    <t>CAAF630816LI2</t>
  </si>
  <si>
    <t>61889</t>
  </si>
  <si>
    <t>EAMP860118UK0</t>
  </si>
  <si>
    <t>61890</t>
  </si>
  <si>
    <t>AALH7804157N8</t>
  </si>
  <si>
    <t>61891</t>
  </si>
  <si>
    <t>MABN900804UR5</t>
  </si>
  <si>
    <t>61892</t>
  </si>
  <si>
    <t>ALDECOA</t>
  </si>
  <si>
    <t>DURAZO</t>
  </si>
  <si>
    <t>AEDA831104SW6</t>
  </si>
  <si>
    <t>61893</t>
  </si>
  <si>
    <t>ANGEL IGNACIO</t>
  </si>
  <si>
    <t>SARA760731EJ9</t>
  </si>
  <si>
    <t>61894</t>
  </si>
  <si>
    <t>RAQUEL DEL ROSARIO</t>
  </si>
  <si>
    <t>MEGR920810EJ4</t>
  </si>
  <si>
    <t>61895</t>
  </si>
  <si>
    <t>GURC9111174M0</t>
  </si>
  <si>
    <t>61896</t>
  </si>
  <si>
    <t>MUSR750228V59</t>
  </si>
  <si>
    <t>61897</t>
  </si>
  <si>
    <t>LORA8310112I9</t>
  </si>
  <si>
    <t>61898</t>
  </si>
  <si>
    <t>PAEN720921RD1</t>
  </si>
  <si>
    <t>61899</t>
  </si>
  <si>
    <t>CAAM561220157</t>
  </si>
  <si>
    <t>61900</t>
  </si>
  <si>
    <t>PACA911130QJ9</t>
  </si>
  <si>
    <t>61901</t>
  </si>
  <si>
    <t>ROSA HERMILA</t>
  </si>
  <si>
    <t>CAHR571202874</t>
  </si>
  <si>
    <t>61902</t>
  </si>
  <si>
    <t>LOCC8507021C9</t>
  </si>
  <si>
    <t>61903</t>
  </si>
  <si>
    <t xml:space="preserve">MIER </t>
  </si>
  <si>
    <t>MIGE93121191A</t>
  </si>
  <si>
    <t>61904</t>
  </si>
  <si>
    <t>ALAN DAVID</t>
  </si>
  <si>
    <t>CASA860925QN8</t>
  </si>
  <si>
    <t>61905</t>
  </si>
  <si>
    <t>ROSR550901J6A</t>
  </si>
  <si>
    <t>61906</t>
  </si>
  <si>
    <t>LILIA DEL CARMEN</t>
  </si>
  <si>
    <t>TEIJEIRO</t>
  </si>
  <si>
    <t>NARRO</t>
  </si>
  <si>
    <t>TENL5808165V1</t>
  </si>
  <si>
    <t>61907</t>
  </si>
  <si>
    <t>LUANA</t>
  </si>
  <si>
    <t>MOPL620104UU2</t>
  </si>
  <si>
    <t>61908</t>
  </si>
  <si>
    <t>GOTA620429MW0</t>
  </si>
  <si>
    <t>61909</t>
  </si>
  <si>
    <t>IRVING DE JESUS</t>
  </si>
  <si>
    <t>MONCLUTH</t>
  </si>
  <si>
    <t>MOCI7801075G5</t>
  </si>
  <si>
    <t>61910</t>
  </si>
  <si>
    <t>LOGJ800115917</t>
  </si>
  <si>
    <t>61911</t>
  </si>
  <si>
    <t>DAMIAN ALBERTO</t>
  </si>
  <si>
    <t>MOJD871205NC3</t>
  </si>
  <si>
    <t>61912</t>
  </si>
  <si>
    <t>TOHC911217MI3</t>
  </si>
  <si>
    <t>61913</t>
  </si>
  <si>
    <t>MODESTO ROSALIO</t>
  </si>
  <si>
    <t>GORR5806168W4</t>
  </si>
  <si>
    <t>61914</t>
  </si>
  <si>
    <t>GURJ6702044R3</t>
  </si>
  <si>
    <t>61915</t>
  </si>
  <si>
    <t>SOSA8411139F0</t>
  </si>
  <si>
    <t>61916</t>
  </si>
  <si>
    <t>RIRG940620Q93</t>
  </si>
  <si>
    <t>61917</t>
  </si>
  <si>
    <t>LEDA850125E22</t>
  </si>
  <si>
    <t>61918</t>
  </si>
  <si>
    <t>ANA BELEN</t>
  </si>
  <si>
    <t>FOGA8909232P7</t>
  </si>
  <si>
    <t>61919</t>
  </si>
  <si>
    <t>MARTHA LISSETH</t>
  </si>
  <si>
    <t>MESM870518IZ6</t>
  </si>
  <si>
    <t>61920</t>
  </si>
  <si>
    <t>MAMB8901035N9</t>
  </si>
  <si>
    <t>61921</t>
  </si>
  <si>
    <t>ROMG551113F57</t>
  </si>
  <si>
    <t>61922</t>
  </si>
  <si>
    <t>LURG890404IG3</t>
  </si>
  <si>
    <t>61923</t>
  </si>
  <si>
    <t>LOSV830909IW0</t>
  </si>
  <si>
    <t>61924</t>
  </si>
  <si>
    <t>CAPC9504244W4</t>
  </si>
  <si>
    <t>61925</t>
  </si>
  <si>
    <t>MOEM900418Q48</t>
  </si>
  <si>
    <t>61926</t>
  </si>
  <si>
    <t>DIRE6905109F5</t>
  </si>
  <si>
    <t>61927</t>
  </si>
  <si>
    <t>RAFAELA ISABEL</t>
  </si>
  <si>
    <t>DOLR8705064F6</t>
  </si>
  <si>
    <t>61928</t>
  </si>
  <si>
    <t>PECA460903MB3</t>
  </si>
  <si>
    <t>61929</t>
  </si>
  <si>
    <t>FUAJ900202PJ5</t>
  </si>
  <si>
    <t>61930</t>
  </si>
  <si>
    <t>MULX7007271W0</t>
  </si>
  <si>
    <t>61931</t>
  </si>
  <si>
    <t>ALAN ALEJANDRO</t>
  </si>
  <si>
    <t>RACA931123LD1</t>
  </si>
  <si>
    <t>61932</t>
  </si>
  <si>
    <t>BOJU820430I60</t>
  </si>
  <si>
    <t>61933</t>
  </si>
  <si>
    <t>AESM8109293E2</t>
  </si>
  <si>
    <t>61934</t>
  </si>
  <si>
    <t>ZACAPALA</t>
  </si>
  <si>
    <t>LOEZA</t>
  </si>
  <si>
    <t>ZALF820502VB8</t>
  </si>
  <si>
    <t>61935</t>
  </si>
  <si>
    <t>AACO880410GW2</t>
  </si>
  <si>
    <t>61936</t>
  </si>
  <si>
    <t>EDNA MELISSA</t>
  </si>
  <si>
    <t>VAFE9012211D6</t>
  </si>
  <si>
    <t>61937</t>
  </si>
  <si>
    <t>LOVJ840106I49</t>
  </si>
  <si>
    <t>61938</t>
  </si>
  <si>
    <t>WILHEMINA</t>
  </si>
  <si>
    <t>TACW630522Q5A</t>
  </si>
  <si>
    <t>61939</t>
  </si>
  <si>
    <t>LOVJ811231JB8</t>
  </si>
  <si>
    <t>61940</t>
  </si>
  <si>
    <t>EAGD921109GI9</t>
  </si>
  <si>
    <t>61941</t>
  </si>
  <si>
    <t>ELPIDIO</t>
  </si>
  <si>
    <t>AATE421017EU8</t>
  </si>
  <si>
    <t>61942</t>
  </si>
  <si>
    <t>ROPD8112067W8</t>
  </si>
  <si>
    <t>61943</t>
  </si>
  <si>
    <t>MOVM8711057D9</t>
  </si>
  <si>
    <t>61944</t>
  </si>
  <si>
    <t>RAHJ7410299C7</t>
  </si>
  <si>
    <t>61945</t>
  </si>
  <si>
    <t>CYNTHIA VERONICA</t>
  </si>
  <si>
    <t>PEMC891105GA9</t>
  </si>
  <si>
    <t>61946</t>
  </si>
  <si>
    <t>NANCY CRISTINA</t>
  </si>
  <si>
    <t>MOAN7809198R4</t>
  </si>
  <si>
    <t>61947</t>
  </si>
  <si>
    <t>GULE850210GW5</t>
  </si>
  <si>
    <t>61948</t>
  </si>
  <si>
    <t>JUANA ISABEL</t>
  </si>
  <si>
    <t>PEHJ810703JZ0</t>
  </si>
  <si>
    <t>61949</t>
  </si>
  <si>
    <t>DAISY FABIOLA</t>
  </si>
  <si>
    <t>RUHD9002067C6</t>
  </si>
  <si>
    <t>61950</t>
  </si>
  <si>
    <t>GATE761219F92</t>
  </si>
  <si>
    <t>61951</t>
  </si>
  <si>
    <t>MAPE8806061J9</t>
  </si>
  <si>
    <t>61952</t>
  </si>
  <si>
    <t>BETSY ALEJANDRA</t>
  </si>
  <si>
    <t>MOMB8603154D5</t>
  </si>
  <si>
    <t>61953</t>
  </si>
  <si>
    <t>CAPA9101148NA</t>
  </si>
  <si>
    <t>61954</t>
  </si>
  <si>
    <t>MEPL831210GS1</t>
  </si>
  <si>
    <t>61955</t>
  </si>
  <si>
    <t>SEVERA</t>
  </si>
  <si>
    <t>GOBS6908085F7</t>
  </si>
  <si>
    <t>61956</t>
  </si>
  <si>
    <t>MACIN</t>
  </si>
  <si>
    <t>CAME761225NQ5</t>
  </si>
  <si>
    <t>61957</t>
  </si>
  <si>
    <t>EALJ860515EY2</t>
  </si>
  <si>
    <t>61958</t>
  </si>
  <si>
    <t>GORJ810709NS7</t>
  </si>
  <si>
    <t>61959</t>
  </si>
  <si>
    <t>GUPJ910719BF7</t>
  </si>
  <si>
    <t>61960</t>
  </si>
  <si>
    <t>HIOE8504221P6</t>
  </si>
  <si>
    <t>61961</t>
  </si>
  <si>
    <t>CAMF800918TP6</t>
  </si>
  <si>
    <t>61962</t>
  </si>
  <si>
    <t>RIMJ861010CZ2</t>
  </si>
  <si>
    <t>61963</t>
  </si>
  <si>
    <t>MAMA860201CS1</t>
  </si>
  <si>
    <t>61964</t>
  </si>
  <si>
    <t>FRANCISCO SALVADOR</t>
  </si>
  <si>
    <t>CAAF7312214N1</t>
  </si>
  <si>
    <t>61965</t>
  </si>
  <si>
    <t>ZAIDA IVETH</t>
  </si>
  <si>
    <t xml:space="preserve">REYNA </t>
  </si>
  <si>
    <t>REOZ961018000</t>
  </si>
  <si>
    <t>61966</t>
  </si>
  <si>
    <t>MARD860110BS1</t>
  </si>
  <si>
    <t>61967</t>
  </si>
  <si>
    <t>GUADALUPE MIRELY</t>
  </si>
  <si>
    <t>LUMG860724L35</t>
  </si>
  <si>
    <t>61968</t>
  </si>
  <si>
    <t>RICARDO DANIEL</t>
  </si>
  <si>
    <t>LUGR881129C69</t>
  </si>
  <si>
    <t>61969</t>
  </si>
  <si>
    <t>LOUC920220TT6</t>
  </si>
  <si>
    <t>61970</t>
  </si>
  <si>
    <t>LIJU890207ABA</t>
  </si>
  <si>
    <t>61971</t>
  </si>
  <si>
    <t>FRANCISCO ROBERTO</t>
  </si>
  <si>
    <t>JUCF850723D65</t>
  </si>
  <si>
    <t>61972</t>
  </si>
  <si>
    <t>RUBEN ARMANDO</t>
  </si>
  <si>
    <t>GURR870617EA3</t>
  </si>
  <si>
    <t>61973</t>
  </si>
  <si>
    <t>GUTA910104SV4</t>
  </si>
  <si>
    <t>61974</t>
  </si>
  <si>
    <t>GUMR930513QT2</t>
  </si>
  <si>
    <t>61975</t>
  </si>
  <si>
    <t>GOZJ8207174W7</t>
  </si>
  <si>
    <t>61976</t>
  </si>
  <si>
    <t>GOZJ841008CG4</t>
  </si>
  <si>
    <t>61977</t>
  </si>
  <si>
    <t>GOED850911PX9</t>
  </si>
  <si>
    <t>61978</t>
  </si>
  <si>
    <t>COVO880602NN0</t>
  </si>
  <si>
    <t>61979</t>
  </si>
  <si>
    <t>CHACON</t>
  </si>
  <si>
    <t>CAEN841227UI7</t>
  </si>
  <si>
    <t>61980</t>
  </si>
  <si>
    <t>BAHL9303049BA</t>
  </si>
  <si>
    <t>61981</t>
  </si>
  <si>
    <t>MARIO HORACIO</t>
  </si>
  <si>
    <t>AOVM890505II1</t>
  </si>
  <si>
    <t>61982</t>
  </si>
  <si>
    <t>WENDY FABIOLA</t>
  </si>
  <si>
    <t>AARW860411LK0</t>
  </si>
  <si>
    <t>61983</t>
  </si>
  <si>
    <t>AALA870529CN2</t>
  </si>
  <si>
    <t>61984</t>
  </si>
  <si>
    <t>AOGR890107K25</t>
  </si>
  <si>
    <t>61985</t>
  </si>
  <si>
    <t>FRANCISCO DOROTEO</t>
  </si>
  <si>
    <t>ZAPF920925749</t>
  </si>
  <si>
    <t>61986</t>
  </si>
  <si>
    <t>EMILIANO GUADALUPE</t>
  </si>
  <si>
    <t>ZAPE931212MH3</t>
  </si>
  <si>
    <t>61987</t>
  </si>
  <si>
    <t>MOISES AURELIO</t>
  </si>
  <si>
    <t>UIDM830912BX8</t>
  </si>
  <si>
    <t>61988</t>
  </si>
  <si>
    <t>SOCH910610886</t>
  </si>
  <si>
    <t>61989</t>
  </si>
  <si>
    <t>SATF900911SW2</t>
  </si>
  <si>
    <t>61990</t>
  </si>
  <si>
    <t>JORGE OMAR</t>
  </si>
  <si>
    <t>SAAJ920811642</t>
  </si>
  <si>
    <t>61991</t>
  </si>
  <si>
    <t>SAAD930829SI8</t>
  </si>
  <si>
    <t>61992</t>
  </si>
  <si>
    <t>SAMM850530T63</t>
  </si>
  <si>
    <t>61993</t>
  </si>
  <si>
    <t>SASM8204079A9</t>
  </si>
  <si>
    <t>61994</t>
  </si>
  <si>
    <t>REMO8904078E4</t>
  </si>
  <si>
    <t>61995</t>
  </si>
  <si>
    <t>REMA8710129PA</t>
  </si>
  <si>
    <t>61996</t>
  </si>
  <si>
    <t>PEJG890718SU7</t>
  </si>
  <si>
    <t>61997</t>
  </si>
  <si>
    <t>PAOE910501JF6</t>
  </si>
  <si>
    <t>61998</t>
  </si>
  <si>
    <t>ISAIAS DE JESUS</t>
  </si>
  <si>
    <t>PARI911016N20</t>
  </si>
  <si>
    <t>61999</t>
  </si>
  <si>
    <t>OAGC930523C87</t>
  </si>
  <si>
    <t>62000</t>
  </si>
  <si>
    <t>OEAA900706NV7</t>
  </si>
  <si>
    <t>62001</t>
  </si>
  <si>
    <t>MUEA890218HA1</t>
  </si>
  <si>
    <t>62002</t>
  </si>
  <si>
    <t>ANGELO ORLANDO</t>
  </si>
  <si>
    <t>MORA9303075Q7</t>
  </si>
  <si>
    <t>62003</t>
  </si>
  <si>
    <t>MAVR870326HC5</t>
  </si>
  <si>
    <t>62004</t>
  </si>
  <si>
    <t>RORM7605294R5</t>
  </si>
  <si>
    <t>62005</t>
  </si>
  <si>
    <t>IVETTE PAULINA</t>
  </si>
  <si>
    <t>AENI8909028A9</t>
  </si>
  <si>
    <t>62006</t>
  </si>
  <si>
    <t>RIRA900414QQ5</t>
  </si>
  <si>
    <t>62007</t>
  </si>
  <si>
    <t>MUCB900222JI7</t>
  </si>
  <si>
    <t>62008</t>
  </si>
  <si>
    <t>ROSA AVELINA</t>
  </si>
  <si>
    <t>LOCR741119GZ0</t>
  </si>
  <si>
    <t>62009</t>
  </si>
  <si>
    <t>CARLOS MARIANO</t>
  </si>
  <si>
    <t>CORC781021LX3</t>
  </si>
  <si>
    <t>62010</t>
  </si>
  <si>
    <t>LAURA DEL SOCORRO</t>
  </si>
  <si>
    <t>POLL8812161E4</t>
  </si>
  <si>
    <t>62011</t>
  </si>
  <si>
    <t>LAU</t>
  </si>
  <si>
    <t>LAVI8605241L9</t>
  </si>
  <si>
    <t>62012</t>
  </si>
  <si>
    <t>IRMA LIZBETH</t>
  </si>
  <si>
    <t>LASI900626BQ3</t>
  </si>
  <si>
    <t>62013</t>
  </si>
  <si>
    <t>LOCJ691125E3A</t>
  </si>
  <si>
    <t>62014</t>
  </si>
  <si>
    <t>LOLE860908BW5</t>
  </si>
  <si>
    <t>62015</t>
  </si>
  <si>
    <t>MAAE810209JQ7</t>
  </si>
  <si>
    <t>62016</t>
  </si>
  <si>
    <t>62017</t>
  </si>
  <si>
    <t>EAPG700311MV0</t>
  </si>
  <si>
    <t>62018</t>
  </si>
  <si>
    <t>HECTOR SEBASTIAN</t>
  </si>
  <si>
    <t>CUHH61033014A</t>
  </si>
  <si>
    <t>62019</t>
  </si>
  <si>
    <t>AMARO</t>
  </si>
  <si>
    <t>DIAA590305U63</t>
  </si>
  <si>
    <t>62020</t>
  </si>
  <si>
    <t>PAGL9305174Z4</t>
  </si>
  <si>
    <t>62021</t>
  </si>
  <si>
    <t>AAPL890902LLA</t>
  </si>
  <si>
    <t>62022</t>
  </si>
  <si>
    <t>TOMA480910DSA</t>
  </si>
  <si>
    <t>62023</t>
  </si>
  <si>
    <t>BEDA830804U31</t>
  </si>
  <si>
    <t>62024</t>
  </si>
  <si>
    <t>RASG950610BU1</t>
  </si>
  <si>
    <t>62025</t>
  </si>
  <si>
    <t>IADC870414169</t>
  </si>
  <si>
    <t>62026</t>
  </si>
  <si>
    <t>DEFJ700712IL7</t>
  </si>
  <si>
    <t>62027</t>
  </si>
  <si>
    <t>OIRA740213AT3</t>
  </si>
  <si>
    <t>62028</t>
  </si>
  <si>
    <t>XOMI</t>
  </si>
  <si>
    <t>XOAA850926GF2</t>
  </si>
  <si>
    <t>62029</t>
  </si>
  <si>
    <t>CAOP640504PN0</t>
  </si>
  <si>
    <t>62030</t>
  </si>
  <si>
    <t>OICF931003FY5</t>
  </si>
  <si>
    <t>62031</t>
  </si>
  <si>
    <t xml:space="preserve">LOURDES MARCELA </t>
  </si>
  <si>
    <t xml:space="preserve">GAMEZ </t>
  </si>
  <si>
    <t>GAPL850914KK0</t>
  </si>
  <si>
    <t>62032</t>
  </si>
  <si>
    <t>LOGAN STEVE</t>
  </si>
  <si>
    <t>BAGL8608215G2</t>
  </si>
  <si>
    <t>62033</t>
  </si>
  <si>
    <t>MARYVENUS</t>
  </si>
  <si>
    <t>SAJM8809199U8</t>
  </si>
  <si>
    <t>62034</t>
  </si>
  <si>
    <t>JOSE LUIS JESUS</t>
  </si>
  <si>
    <t>VOLANTE</t>
  </si>
  <si>
    <t>BAVL4501248S8</t>
  </si>
  <si>
    <t>62035</t>
  </si>
  <si>
    <t>ALEXANDRA</t>
  </si>
  <si>
    <t>TORA780304F80</t>
  </si>
  <si>
    <t>62036</t>
  </si>
  <si>
    <t>KAREN PALOMA</t>
  </si>
  <si>
    <t>PEEK920720CY7</t>
  </si>
  <si>
    <t>62037</t>
  </si>
  <si>
    <t>ROGJ851230KN5</t>
  </si>
  <si>
    <t>62038</t>
  </si>
  <si>
    <t>CRISTOBAL ISRAEL</t>
  </si>
  <si>
    <t>MEMC890303EH1</t>
  </si>
  <si>
    <t>62039</t>
  </si>
  <si>
    <t>RALP5804088V4</t>
  </si>
  <si>
    <t>62040</t>
  </si>
  <si>
    <t>62041</t>
  </si>
  <si>
    <t>TOGA8702111TA</t>
  </si>
  <si>
    <t>62042</t>
  </si>
  <si>
    <t>SONIA RAQUEL</t>
  </si>
  <si>
    <t>DE LA LOZA</t>
  </si>
  <si>
    <t>MELS750829MM5</t>
  </si>
  <si>
    <t>62043</t>
  </si>
  <si>
    <t>JESUS JUAN</t>
  </si>
  <si>
    <t>EAGJ410722N73</t>
  </si>
  <si>
    <t>62044</t>
  </si>
  <si>
    <t>AICE901027MM4</t>
  </si>
  <si>
    <t>62045</t>
  </si>
  <si>
    <t>62046</t>
  </si>
  <si>
    <t>RORC800328NV7</t>
  </si>
  <si>
    <t>62047</t>
  </si>
  <si>
    <t>EARR8901145T8</t>
  </si>
  <si>
    <t>62048</t>
  </si>
  <si>
    <t>DEMA8807109M2</t>
  </si>
  <si>
    <t>62049</t>
  </si>
  <si>
    <t>62050</t>
  </si>
  <si>
    <t>PAOLA KARINA</t>
  </si>
  <si>
    <t>COMP860722SD3</t>
  </si>
  <si>
    <t>62051</t>
  </si>
  <si>
    <t>JOSE MATIAS</t>
  </si>
  <si>
    <t>ROMM760828977</t>
  </si>
  <si>
    <t>62052</t>
  </si>
  <si>
    <t>BAVG8104268U2</t>
  </si>
  <si>
    <t>62053</t>
  </si>
  <si>
    <t>VAHJ9411062I6</t>
  </si>
  <si>
    <t>62054</t>
  </si>
  <si>
    <t>JANET ESMERALDA</t>
  </si>
  <si>
    <t>DIPJ900627R19</t>
  </si>
  <si>
    <t>62055</t>
  </si>
  <si>
    <t>ARACELY MONTSERRAT</t>
  </si>
  <si>
    <t>MOPA890728468</t>
  </si>
  <si>
    <t>62056</t>
  </si>
  <si>
    <t>ERICK DE JESUS</t>
  </si>
  <si>
    <t>GADE910919CG6</t>
  </si>
  <si>
    <t>62057</t>
  </si>
  <si>
    <t>DURA910228LY7</t>
  </si>
  <si>
    <t>62058</t>
  </si>
  <si>
    <t>CAPR880802JE3</t>
  </si>
  <si>
    <t>62059</t>
  </si>
  <si>
    <t>MAGA8812044Q5</t>
  </si>
  <si>
    <t>62060</t>
  </si>
  <si>
    <t>DIANA MARCELA</t>
  </si>
  <si>
    <t>ROMD910316VD4</t>
  </si>
  <si>
    <t>62061</t>
  </si>
  <si>
    <t>ESTEFANIA YOLITHSMA</t>
  </si>
  <si>
    <t>EALE910121KH4</t>
  </si>
  <si>
    <t>62062</t>
  </si>
  <si>
    <t>LECR910704TX8</t>
  </si>
  <si>
    <t>62063</t>
  </si>
  <si>
    <t>LOMR921003EJ7</t>
  </si>
  <si>
    <t>62064</t>
  </si>
  <si>
    <t>CARLOS INOUE</t>
  </si>
  <si>
    <t>SOHC800626D60</t>
  </si>
  <si>
    <t>62065</t>
  </si>
  <si>
    <t>62066</t>
  </si>
  <si>
    <t>MEOB880408AR5</t>
  </si>
  <si>
    <t>62067</t>
  </si>
  <si>
    <t>STEPHANIE</t>
  </si>
  <si>
    <t>JAPS900422B87</t>
  </si>
  <si>
    <t>62068</t>
  </si>
  <si>
    <t>ENRIQUE DANIEL</t>
  </si>
  <si>
    <t>SAPE860121KN8</t>
  </si>
  <si>
    <t>62069</t>
  </si>
  <si>
    <t>IVETT MARICELA</t>
  </si>
  <si>
    <t>VIMI750509V95</t>
  </si>
  <si>
    <t>62070</t>
  </si>
  <si>
    <t>DIANA DELIA</t>
  </si>
  <si>
    <t>RAVD880220467</t>
  </si>
  <si>
    <t>62071</t>
  </si>
  <si>
    <t>MARR830112LK9</t>
  </si>
  <si>
    <t>62072</t>
  </si>
  <si>
    <t>HEIL7108241W1</t>
  </si>
  <si>
    <t>62073</t>
  </si>
  <si>
    <t>ROBERTO ESTEBAN</t>
  </si>
  <si>
    <t>AIPR921216LM2</t>
  </si>
  <si>
    <t>62074</t>
  </si>
  <si>
    <t>TZIKTZIK IXCHEL</t>
  </si>
  <si>
    <t>VAMT890317TH0</t>
  </si>
  <si>
    <t>62075</t>
  </si>
  <si>
    <t>MAOG850503SJ2</t>
  </si>
  <si>
    <t>62076</t>
  </si>
  <si>
    <t>VIMJ870607DI0</t>
  </si>
  <si>
    <t>62077</t>
  </si>
  <si>
    <t>AATJ780624HR1</t>
  </si>
  <si>
    <t>62078</t>
  </si>
  <si>
    <t>CUPM601110A40</t>
  </si>
  <si>
    <t>62079</t>
  </si>
  <si>
    <t>CORAL</t>
  </si>
  <si>
    <t>COEJ830226NA3</t>
  </si>
  <si>
    <t>62080</t>
  </si>
  <si>
    <t>BADM800319231</t>
  </si>
  <si>
    <t>62081</t>
  </si>
  <si>
    <t>ROSA YCELA</t>
  </si>
  <si>
    <t>AIVR680910KG7</t>
  </si>
  <si>
    <t>62082</t>
  </si>
  <si>
    <t>SERGIO ABRAHAM</t>
  </si>
  <si>
    <t>AOBS890914QJ9</t>
  </si>
  <si>
    <t>62083</t>
  </si>
  <si>
    <t>SAVM610810UI7</t>
  </si>
  <si>
    <t>62084</t>
  </si>
  <si>
    <t>AISR7408162Y6</t>
  </si>
  <si>
    <t>62085</t>
  </si>
  <si>
    <t>BEVS730407B75</t>
  </si>
  <si>
    <t>62086</t>
  </si>
  <si>
    <t>VEMF6612095E1</t>
  </si>
  <si>
    <t>62087</t>
  </si>
  <si>
    <t>BOSR671116PP7</t>
  </si>
  <si>
    <t>62088</t>
  </si>
  <si>
    <t>MELINA</t>
  </si>
  <si>
    <t>CANM9305108E5</t>
  </si>
  <si>
    <t>62089</t>
  </si>
  <si>
    <t>RORB870404B39</t>
  </si>
  <si>
    <t>62090</t>
  </si>
  <si>
    <t>CACF930310481</t>
  </si>
  <si>
    <t>62091</t>
  </si>
  <si>
    <t>ALEXANDRO</t>
  </si>
  <si>
    <t>CORA921122130</t>
  </si>
  <si>
    <t>62092</t>
  </si>
  <si>
    <t>GUAM8606089T3</t>
  </si>
  <si>
    <t>62093</t>
  </si>
  <si>
    <t>ALBERTO ROMAN</t>
  </si>
  <si>
    <t>TOOA920823531</t>
  </si>
  <si>
    <t>62094</t>
  </si>
  <si>
    <t>GALO870524J73</t>
  </si>
  <si>
    <t>62095</t>
  </si>
  <si>
    <t>LURF740307TH7</t>
  </si>
  <si>
    <t>62096</t>
  </si>
  <si>
    <t>DETF901201EN3</t>
  </si>
  <si>
    <t>62097</t>
  </si>
  <si>
    <t>FUHV720531V94</t>
  </si>
  <si>
    <t>62098</t>
  </si>
  <si>
    <t>FLOR MARIA</t>
  </si>
  <si>
    <t>GADF861126SX3</t>
  </si>
  <si>
    <t>62099</t>
  </si>
  <si>
    <t>GORM8708179E9</t>
  </si>
  <si>
    <t>62100</t>
  </si>
  <si>
    <t>GOLA890516SB4</t>
  </si>
  <si>
    <t>62101</t>
  </si>
  <si>
    <t>NEIDA CAROLINA</t>
  </si>
  <si>
    <t>DICN910528AK1</t>
  </si>
  <si>
    <t>62102</t>
  </si>
  <si>
    <t>RAMON NICOLAS</t>
  </si>
  <si>
    <t>LEPR820831NV3</t>
  </si>
  <si>
    <t>62103</t>
  </si>
  <si>
    <t>LOHJ510204TL3</t>
  </si>
  <si>
    <t>62104</t>
  </si>
  <si>
    <t>CLEOTILDE</t>
  </si>
  <si>
    <t xml:space="preserve">LORENZANA </t>
  </si>
  <si>
    <t>LOVC740825U84</t>
  </si>
  <si>
    <t>62105</t>
  </si>
  <si>
    <t>DELFINA PATRICIA</t>
  </si>
  <si>
    <t>MULD6909201E3</t>
  </si>
  <si>
    <t>62106</t>
  </si>
  <si>
    <t>ANDRES EMANUEL</t>
  </si>
  <si>
    <t xml:space="preserve">VALLE </t>
  </si>
  <si>
    <t>MUVA8011302L7</t>
  </si>
  <si>
    <t>62107</t>
  </si>
  <si>
    <t xml:space="preserve">PUENTES </t>
  </si>
  <si>
    <t>PUVS61072769A</t>
  </si>
  <si>
    <t>62109</t>
  </si>
  <si>
    <t xml:space="preserve">YESENIA ESMERALDA </t>
  </si>
  <si>
    <t>RECY880128SD9</t>
  </si>
  <si>
    <t>62110</t>
  </si>
  <si>
    <t>ROMF890831599</t>
  </si>
  <si>
    <t>62111</t>
  </si>
  <si>
    <t>RUML901203PW8</t>
  </si>
  <si>
    <t>62112</t>
  </si>
  <si>
    <t xml:space="preserve">CASILLAS </t>
  </si>
  <si>
    <t>SACL891031127</t>
  </si>
  <si>
    <t>62113</t>
  </si>
  <si>
    <t>COJX440921AQ7</t>
  </si>
  <si>
    <t>62114</t>
  </si>
  <si>
    <t>CUVG411113JF9</t>
  </si>
  <si>
    <t>62115</t>
  </si>
  <si>
    <t>LOGF580131K66</t>
  </si>
  <si>
    <t>62116</t>
  </si>
  <si>
    <t>TUCR570701LY6</t>
  </si>
  <si>
    <t>62117</t>
  </si>
  <si>
    <t>GARE810806Q97</t>
  </si>
  <si>
    <t>62118</t>
  </si>
  <si>
    <t>GURL8507306H1</t>
  </si>
  <si>
    <t>62119</t>
  </si>
  <si>
    <t>HABANA</t>
  </si>
  <si>
    <t>HAPS840812K96</t>
  </si>
  <si>
    <t>62120</t>
  </si>
  <si>
    <t>ALDO URIEL</t>
  </si>
  <si>
    <t>LOHA800315LQ8</t>
  </si>
  <si>
    <t>62121</t>
  </si>
  <si>
    <t>CUAA930824CH3</t>
  </si>
  <si>
    <t>62122</t>
  </si>
  <si>
    <t xml:space="preserve">MARTHA </t>
  </si>
  <si>
    <t>METM6411079T3</t>
  </si>
  <si>
    <t>62123</t>
  </si>
  <si>
    <t>MACA840403QC8</t>
  </si>
  <si>
    <t>62124</t>
  </si>
  <si>
    <t>TEIJ600726MY9</t>
  </si>
  <si>
    <t>62125</t>
  </si>
  <si>
    <t>TOMJ540110CG9</t>
  </si>
  <si>
    <t>62126</t>
  </si>
  <si>
    <t>SOLANGE</t>
  </si>
  <si>
    <t>GOROCICA</t>
  </si>
  <si>
    <t>GOHS9003011P1</t>
  </si>
  <si>
    <t>62127</t>
  </si>
  <si>
    <t>DIANA KAREN</t>
  </si>
  <si>
    <t>FEMD9111155K7</t>
  </si>
  <si>
    <t>62128</t>
  </si>
  <si>
    <t>ZUVK900713E34</t>
  </si>
  <si>
    <t>62129</t>
  </si>
  <si>
    <t>CARLOS ADRIAN</t>
  </si>
  <si>
    <t>DADC810906JK7</t>
  </si>
  <si>
    <t>62130</t>
  </si>
  <si>
    <t>AOOH791021QK3</t>
  </si>
  <si>
    <t>62131</t>
  </si>
  <si>
    <t>MALC910629CTA</t>
  </si>
  <si>
    <t>62132</t>
  </si>
  <si>
    <t>CACJ640606GA2</t>
  </si>
  <si>
    <t>62133</t>
  </si>
  <si>
    <t>LUCERO DEL CARMEN</t>
  </si>
  <si>
    <t>EIBL910716R49</t>
  </si>
  <si>
    <t>62134</t>
  </si>
  <si>
    <t>IAAA9001164M1</t>
  </si>
  <si>
    <t>62135</t>
  </si>
  <si>
    <t>EACB910612NK1</t>
  </si>
  <si>
    <t>62136</t>
  </si>
  <si>
    <t>OILH8802106X7</t>
  </si>
  <si>
    <t>62137</t>
  </si>
  <si>
    <t>TIPR880509B44</t>
  </si>
  <si>
    <t>62138</t>
  </si>
  <si>
    <t>AAER850211R44</t>
  </si>
  <si>
    <t>62139</t>
  </si>
  <si>
    <t>FABIOLA ARTEMISA</t>
  </si>
  <si>
    <t>PAAF721005CP1</t>
  </si>
  <si>
    <t>62140</t>
  </si>
  <si>
    <t>GULB810711M55</t>
  </si>
  <si>
    <t>62141</t>
  </si>
  <si>
    <t>GOFA780218ARA</t>
  </si>
  <si>
    <t>62142</t>
  </si>
  <si>
    <t>ANETTE</t>
  </si>
  <si>
    <t>OGANDO</t>
  </si>
  <si>
    <t>OACA860926KCA</t>
  </si>
  <si>
    <t>62143</t>
  </si>
  <si>
    <t>RUTH LORENA</t>
  </si>
  <si>
    <t>GOAR800706DDA</t>
  </si>
  <si>
    <t>62144</t>
  </si>
  <si>
    <t>ROO</t>
  </si>
  <si>
    <t>SARL611113V31</t>
  </si>
  <si>
    <t>62145</t>
  </si>
  <si>
    <t>AASB8811126C8</t>
  </si>
  <si>
    <t>62146</t>
  </si>
  <si>
    <t>LUDJ550319Q23</t>
  </si>
  <si>
    <t>62147</t>
  </si>
  <si>
    <t>JUANA ESTHER</t>
  </si>
  <si>
    <t>SOSJ9105148P6</t>
  </si>
  <si>
    <t>62148</t>
  </si>
  <si>
    <t>SORY860516RZ2</t>
  </si>
  <si>
    <t>62149</t>
  </si>
  <si>
    <t>JOSE  LUIS</t>
  </si>
  <si>
    <t xml:space="preserve">AMBRIZ </t>
  </si>
  <si>
    <t>AIAL5603083Y3</t>
  </si>
  <si>
    <t>62150</t>
  </si>
  <si>
    <t>J. JAIME</t>
  </si>
  <si>
    <t>MAFJ631207SD2</t>
  </si>
  <si>
    <t>62151</t>
  </si>
  <si>
    <t>MAJJ800706MI0</t>
  </si>
  <si>
    <t>62152</t>
  </si>
  <si>
    <t>VIHM891201UK3</t>
  </si>
  <si>
    <t>62153</t>
  </si>
  <si>
    <t>CORTINES</t>
  </si>
  <si>
    <t>HERNANDEZ DUQUE</t>
  </si>
  <si>
    <t>COHE930917RQ9</t>
  </si>
  <si>
    <t>62154</t>
  </si>
  <si>
    <t>PERA690221SSA</t>
  </si>
  <si>
    <t>62155</t>
  </si>
  <si>
    <t>MAYRA VANESA</t>
  </si>
  <si>
    <t>GUGM890403956</t>
  </si>
  <si>
    <t>62156</t>
  </si>
  <si>
    <t>ZAPC880122FE5</t>
  </si>
  <si>
    <t>62157</t>
  </si>
  <si>
    <t>TLAPALAMATL</t>
  </si>
  <si>
    <t>TAGG740216AX9</t>
  </si>
  <si>
    <t>62158</t>
  </si>
  <si>
    <t>CAHL900720F66</t>
  </si>
  <si>
    <t>62159</t>
  </si>
  <si>
    <t>COGO880228JK8</t>
  </si>
  <si>
    <t>62160</t>
  </si>
  <si>
    <t>AEHJ9101251RA</t>
  </si>
  <si>
    <t>62161</t>
  </si>
  <si>
    <t>ALBERTO ALEJANDRO</t>
  </si>
  <si>
    <t>SARA8506194ZA</t>
  </si>
  <si>
    <t>62162</t>
  </si>
  <si>
    <t>LORD930726G2A</t>
  </si>
  <si>
    <t>62163</t>
  </si>
  <si>
    <t>NORMA CECILIA</t>
  </si>
  <si>
    <t>ROFN840215D12</t>
  </si>
  <si>
    <t>62164</t>
  </si>
  <si>
    <t>LOMH911212D18</t>
  </si>
  <si>
    <t>62165</t>
  </si>
  <si>
    <t>GORL900521MI1</t>
  </si>
  <si>
    <t>62166</t>
  </si>
  <si>
    <t>ROCHE</t>
  </si>
  <si>
    <t>ROSO910220HE7</t>
  </si>
  <si>
    <t>62167</t>
  </si>
  <si>
    <t>GASC860510FNA</t>
  </si>
  <si>
    <t>62168</t>
  </si>
  <si>
    <t>LOMA8905051C8</t>
  </si>
  <si>
    <t>62169</t>
  </si>
  <si>
    <t>BEATRIZ ALICIA</t>
  </si>
  <si>
    <t>GARB841107GV9</t>
  </si>
  <si>
    <t>62170</t>
  </si>
  <si>
    <t>DIANA LUCIA</t>
  </si>
  <si>
    <t>CUFD970428Q39</t>
  </si>
  <si>
    <t>62171</t>
  </si>
  <si>
    <t>PAMELA BERENICE</t>
  </si>
  <si>
    <t xml:space="preserve">MERCADO </t>
  </si>
  <si>
    <t>MERP8705306LA</t>
  </si>
  <si>
    <t>62172</t>
  </si>
  <si>
    <t>RODRIGO ALFONSO</t>
  </si>
  <si>
    <t>MOLR950419284</t>
  </si>
  <si>
    <t>62173</t>
  </si>
  <si>
    <t>MAEJ930810EJ2</t>
  </si>
  <si>
    <t>62174</t>
  </si>
  <si>
    <t>FOLL9210035Z5</t>
  </si>
  <si>
    <t>62175</t>
  </si>
  <si>
    <t>PARC911021GE6</t>
  </si>
  <si>
    <t>62176</t>
  </si>
  <si>
    <t>FLABIO EFRAIN</t>
  </si>
  <si>
    <t>GADF740314969</t>
  </si>
  <si>
    <t>62177</t>
  </si>
  <si>
    <t>GOMJ690602PK4</t>
  </si>
  <si>
    <t>62178</t>
  </si>
  <si>
    <t>JIGJ821031QY6</t>
  </si>
  <si>
    <t>62179</t>
  </si>
  <si>
    <t>JUANA EDITH</t>
  </si>
  <si>
    <t>CARJ810503J63</t>
  </si>
  <si>
    <t>62180</t>
  </si>
  <si>
    <t>CAAE6209053I0</t>
  </si>
  <si>
    <t>62181</t>
  </si>
  <si>
    <t>GIFK841120S5A</t>
  </si>
  <si>
    <t>62182</t>
  </si>
  <si>
    <t>VEFL871129G64</t>
  </si>
  <si>
    <t>62183</t>
  </si>
  <si>
    <t xml:space="preserve">LOZOYA </t>
  </si>
  <si>
    <t>LOCA950209P47</t>
  </si>
  <si>
    <t>62184</t>
  </si>
  <si>
    <t>MARC921113PF9</t>
  </si>
  <si>
    <t>62185</t>
  </si>
  <si>
    <t>ENZO ENRIQUE</t>
  </si>
  <si>
    <t>ANG</t>
  </si>
  <si>
    <t xml:space="preserve">ARMAS </t>
  </si>
  <si>
    <t>AAEN591216JL4</t>
  </si>
  <si>
    <t>62186</t>
  </si>
  <si>
    <t>MARICELA CAROLINA</t>
  </si>
  <si>
    <t>MUSM901116SW1</t>
  </si>
  <si>
    <t>62187</t>
  </si>
  <si>
    <t>TOAI840415IK5</t>
  </si>
  <si>
    <t>62188</t>
  </si>
  <si>
    <t>ANDREA MARIANA</t>
  </si>
  <si>
    <t>FATA880730NT0</t>
  </si>
  <si>
    <t>62189</t>
  </si>
  <si>
    <t>POZA</t>
  </si>
  <si>
    <t>POMK7603257P8</t>
  </si>
  <si>
    <t>62190</t>
  </si>
  <si>
    <t>PEDRO ALEJANDRO</t>
  </si>
  <si>
    <t>PEHP830511TV1</t>
  </si>
  <si>
    <t>62191</t>
  </si>
  <si>
    <t>JIVM700607J7A</t>
  </si>
  <si>
    <t>62192</t>
  </si>
  <si>
    <t>TANIA BIBETH</t>
  </si>
  <si>
    <t>PEZT890612N77</t>
  </si>
  <si>
    <t>62193</t>
  </si>
  <si>
    <t>LANDGRAVE</t>
  </si>
  <si>
    <t>FILD9011245B6</t>
  </si>
  <si>
    <t>62194</t>
  </si>
  <si>
    <t>RAUL EDGARDO</t>
  </si>
  <si>
    <t xml:space="preserve">FAJARDO </t>
  </si>
  <si>
    <t>FAAR881012V43</t>
  </si>
  <si>
    <t>62195</t>
  </si>
  <si>
    <t>ANABELLE</t>
  </si>
  <si>
    <t>CAGX830702SV0</t>
  </si>
  <si>
    <t>62196</t>
  </si>
  <si>
    <t>PERC850311587</t>
  </si>
  <si>
    <t>62197</t>
  </si>
  <si>
    <t>EIHF541219FH6</t>
  </si>
  <si>
    <t>62198</t>
  </si>
  <si>
    <t>ETNAIRIS</t>
  </si>
  <si>
    <t>MEME880201IS0</t>
  </si>
  <si>
    <t>62199</t>
  </si>
  <si>
    <t>ROSV710926SQ3</t>
  </si>
  <si>
    <t>62200</t>
  </si>
  <si>
    <t>MASE790715F93</t>
  </si>
  <si>
    <t>62201</t>
  </si>
  <si>
    <t>COCP541014GZ5</t>
  </si>
  <si>
    <t>62202</t>
  </si>
  <si>
    <t>MULJ661125RM1</t>
  </si>
  <si>
    <t>62203</t>
  </si>
  <si>
    <t>LAML8103304B9</t>
  </si>
  <si>
    <t>62204</t>
  </si>
  <si>
    <t>ROJANO</t>
  </si>
  <si>
    <t>HIRA541206DQ9</t>
  </si>
  <si>
    <t>62205</t>
  </si>
  <si>
    <t>LAME850213KW3</t>
  </si>
  <si>
    <t>62206</t>
  </si>
  <si>
    <t>MAMJ7208013F4</t>
  </si>
  <si>
    <t>62207</t>
  </si>
  <si>
    <t>ARMANDO ELEUTERIO</t>
  </si>
  <si>
    <t>ROHA670220A25</t>
  </si>
  <si>
    <t>62208</t>
  </si>
  <si>
    <t>CASF810204FR3</t>
  </si>
  <si>
    <t>62209</t>
  </si>
  <si>
    <t>GUMG900105KQ7</t>
  </si>
  <si>
    <t>62210</t>
  </si>
  <si>
    <t>PARR920322K39</t>
  </si>
  <si>
    <t>62211</t>
  </si>
  <si>
    <t>COHC860405MH7</t>
  </si>
  <si>
    <t>62212</t>
  </si>
  <si>
    <t>AAMC730521D85</t>
  </si>
  <si>
    <t>62213</t>
  </si>
  <si>
    <t>VACA7803038U1</t>
  </si>
  <si>
    <t>62214</t>
  </si>
  <si>
    <t>JOSE ARON</t>
  </si>
  <si>
    <t>GUSA8402236Y7</t>
  </si>
  <si>
    <t>62215</t>
  </si>
  <si>
    <t>BEEJ83051964A</t>
  </si>
  <si>
    <t>62216</t>
  </si>
  <si>
    <t>VEGV940317921</t>
  </si>
  <si>
    <t>62217</t>
  </si>
  <si>
    <t>SOLI900625AT6</t>
  </si>
  <si>
    <t>62218</t>
  </si>
  <si>
    <t>JOSUE RUBEN</t>
  </si>
  <si>
    <t>MARJ9506022N1</t>
  </si>
  <si>
    <t>62219</t>
  </si>
  <si>
    <t>FRANCISCO ANDRES</t>
  </si>
  <si>
    <t>GUHF8707097A2</t>
  </si>
  <si>
    <t>62220</t>
  </si>
  <si>
    <t>DILM880702222</t>
  </si>
  <si>
    <t>62221</t>
  </si>
  <si>
    <t>CLAUDIA ARACELI</t>
  </si>
  <si>
    <t>AAEC750903BL2</t>
  </si>
  <si>
    <t>62222</t>
  </si>
  <si>
    <t>LOMS950421CZ3</t>
  </si>
  <si>
    <t>62223</t>
  </si>
  <si>
    <t>GOMO7508313P1</t>
  </si>
  <si>
    <t>62224</t>
  </si>
  <si>
    <t>LOMM620705LU6</t>
  </si>
  <si>
    <t>62225</t>
  </si>
  <si>
    <t>AAOS890625Q13</t>
  </si>
  <si>
    <t>62226</t>
  </si>
  <si>
    <t>OEML890226DDA</t>
  </si>
  <si>
    <t>62227</t>
  </si>
  <si>
    <t>JESUS ERNESTO</t>
  </si>
  <si>
    <t>TALJ900819514</t>
  </si>
  <si>
    <t>62228</t>
  </si>
  <si>
    <t>JULIEN LOUIS CLAUDE</t>
  </si>
  <si>
    <t>POTIER</t>
  </si>
  <si>
    <t>POJU800125833</t>
  </si>
  <si>
    <t>62229</t>
  </si>
  <si>
    <t>OOLJ8902239Q4</t>
  </si>
  <si>
    <t>62230</t>
  </si>
  <si>
    <t>IVAN ESTEFANO</t>
  </si>
  <si>
    <t>LOVI910330BG6</t>
  </si>
  <si>
    <t>62231</t>
  </si>
  <si>
    <t>LIAT870307KC9</t>
  </si>
  <si>
    <t>62232</t>
  </si>
  <si>
    <t>AMERICA LILIANA</t>
  </si>
  <si>
    <t>LOSA831026LQ8</t>
  </si>
  <si>
    <t>62233</t>
  </si>
  <si>
    <t>RABJ550209H51</t>
  </si>
  <si>
    <t>62234</t>
  </si>
  <si>
    <t>VARD8201246N8</t>
  </si>
  <si>
    <t>62235</t>
  </si>
  <si>
    <t>ADRIAN LEONEL</t>
  </si>
  <si>
    <t>ZERA911217CZ5</t>
  </si>
  <si>
    <t>62236</t>
  </si>
  <si>
    <t>VAMM911218SB2</t>
  </si>
  <si>
    <t>62237</t>
  </si>
  <si>
    <t>RORL940819IQ4</t>
  </si>
  <si>
    <t>62238</t>
  </si>
  <si>
    <t>ELIAS EDUARDO</t>
  </si>
  <si>
    <t>BAPE890409LI9</t>
  </si>
  <si>
    <t>62239</t>
  </si>
  <si>
    <t>VADL680805NY7</t>
  </si>
  <si>
    <t>62240</t>
  </si>
  <si>
    <t>OIOM781105LX4</t>
  </si>
  <si>
    <t>62241</t>
  </si>
  <si>
    <t>ANELY BEATRIZ</t>
  </si>
  <si>
    <t>MUPA830820Q91</t>
  </si>
  <si>
    <t>62242</t>
  </si>
  <si>
    <t>STEPHANY VIRIDIANA</t>
  </si>
  <si>
    <t>GARS8708068Y1</t>
  </si>
  <si>
    <t>62243</t>
  </si>
  <si>
    <t>ROOM671126KV1</t>
  </si>
  <si>
    <t>62244</t>
  </si>
  <si>
    <t>PENG9404111J5</t>
  </si>
  <si>
    <t>62245</t>
  </si>
  <si>
    <t>MAZA</t>
  </si>
  <si>
    <t>MARL720816RJ8</t>
  </si>
  <si>
    <t>62246</t>
  </si>
  <si>
    <t>HEGA4912194SA</t>
  </si>
  <si>
    <t>62247</t>
  </si>
  <si>
    <t xml:space="preserve">FELICITAS </t>
  </si>
  <si>
    <t xml:space="preserve">MAGALLANES </t>
  </si>
  <si>
    <t>EAMF6305177L4</t>
  </si>
  <si>
    <t>62248</t>
  </si>
  <si>
    <t>AOGM470119NS8</t>
  </si>
  <si>
    <t>62249</t>
  </si>
  <si>
    <t>HEDA711212SG4</t>
  </si>
  <si>
    <t>62250</t>
  </si>
  <si>
    <t>VAMM910330J94</t>
  </si>
  <si>
    <t>62251</t>
  </si>
  <si>
    <t>CACG7307289P5</t>
  </si>
  <si>
    <t>62252</t>
  </si>
  <si>
    <t>GAAB700228MUA</t>
  </si>
  <si>
    <t>62253</t>
  </si>
  <si>
    <t>SULEYMA NAFTALY</t>
  </si>
  <si>
    <t>DULS920123E38</t>
  </si>
  <si>
    <t>62254</t>
  </si>
  <si>
    <t>RELO7505114J5</t>
  </si>
  <si>
    <t>62255</t>
  </si>
  <si>
    <t>EDUARDO ANDRES</t>
  </si>
  <si>
    <t>FOSE860807AS5</t>
  </si>
  <si>
    <t>62256</t>
  </si>
  <si>
    <t>MAMA790128B20</t>
  </si>
  <si>
    <t>62257</t>
  </si>
  <si>
    <t>ROOM8305257Z0</t>
  </si>
  <si>
    <t>62258</t>
  </si>
  <si>
    <t>SANDRA LIZBETH</t>
  </si>
  <si>
    <t>AOGS931218PT4</t>
  </si>
  <si>
    <t>62259</t>
  </si>
  <si>
    <t>PULM881006RU0</t>
  </si>
  <si>
    <t>62260</t>
  </si>
  <si>
    <t>ISAURA ADELA</t>
  </si>
  <si>
    <t>HEPI7909098Z1</t>
  </si>
  <si>
    <t>62261</t>
  </si>
  <si>
    <t>AARON ALFONSO</t>
  </si>
  <si>
    <t>MAMA8609061H7</t>
  </si>
  <si>
    <t>62262</t>
  </si>
  <si>
    <t>CELINA VIRIDIANA</t>
  </si>
  <si>
    <t>CAAC8302281E6</t>
  </si>
  <si>
    <t>62263</t>
  </si>
  <si>
    <t>AAEG7801298Q4</t>
  </si>
  <si>
    <t>62264</t>
  </si>
  <si>
    <t>ABRAHAM LAZARO</t>
  </si>
  <si>
    <t>ZUBIRI</t>
  </si>
  <si>
    <t>ZUZA780829749</t>
  </si>
  <si>
    <t>62265</t>
  </si>
  <si>
    <t>GUHA920919911</t>
  </si>
  <si>
    <t>62266</t>
  </si>
  <si>
    <t>EIJU6606263P5</t>
  </si>
  <si>
    <t>62267</t>
  </si>
  <si>
    <t>ROMMEL ARAMIS</t>
  </si>
  <si>
    <t>GADR820416BQ0</t>
  </si>
  <si>
    <t>62268</t>
  </si>
  <si>
    <t>LERA570922MK5</t>
  </si>
  <si>
    <t>62269</t>
  </si>
  <si>
    <t>EACJ9605213B8</t>
  </si>
  <si>
    <t>62270</t>
  </si>
  <si>
    <t>FABIOLA GISELA</t>
  </si>
  <si>
    <t>HERF7603206AA</t>
  </si>
  <si>
    <t>62271</t>
  </si>
  <si>
    <t>SAAL561106JB8</t>
  </si>
  <si>
    <t>62272</t>
  </si>
  <si>
    <t>RITA MARIA</t>
  </si>
  <si>
    <t>CABR741003TC8</t>
  </si>
  <si>
    <t>62273</t>
  </si>
  <si>
    <t>GUAR881217J65</t>
  </si>
  <si>
    <t>62274</t>
  </si>
  <si>
    <t>VAGJ7510086EA</t>
  </si>
  <si>
    <t>62275</t>
  </si>
  <si>
    <t>CAPJ920611R95</t>
  </si>
  <si>
    <t>62276</t>
  </si>
  <si>
    <t>CACC801118MY6</t>
  </si>
  <si>
    <t>62277</t>
  </si>
  <si>
    <t>NAIM YUBAL</t>
  </si>
  <si>
    <t>PEGN830213ST4</t>
  </si>
  <si>
    <t>62278</t>
  </si>
  <si>
    <t>GARG89072585A</t>
  </si>
  <si>
    <t>62279</t>
  </si>
  <si>
    <t>RODRIGO ALEJANDRO</t>
  </si>
  <si>
    <t>RULR900311JE1</t>
  </si>
  <si>
    <t>62280</t>
  </si>
  <si>
    <t>HERREJON</t>
  </si>
  <si>
    <t>GOHF890922SG8</t>
  </si>
  <si>
    <t>62281</t>
  </si>
  <si>
    <t>MALM800202SB9</t>
  </si>
  <si>
    <t>62282</t>
  </si>
  <si>
    <t>SARH900315SIA</t>
  </si>
  <si>
    <t>62283</t>
  </si>
  <si>
    <t>DURJ9306239K7</t>
  </si>
  <si>
    <t>62284</t>
  </si>
  <si>
    <t>KARLA MONTSERRAT</t>
  </si>
  <si>
    <t>TICK930923D91</t>
  </si>
  <si>
    <t>62285</t>
  </si>
  <si>
    <t>VIMO811130CT3</t>
  </si>
  <si>
    <t>62286</t>
  </si>
  <si>
    <t>ROMR520404EIA</t>
  </si>
  <si>
    <t>62287</t>
  </si>
  <si>
    <t>PERLA BELEN</t>
  </si>
  <si>
    <t>HEGP771222FY4</t>
  </si>
  <si>
    <t>62288</t>
  </si>
  <si>
    <t>DAAM930420V98</t>
  </si>
  <si>
    <t>62289</t>
  </si>
  <si>
    <t>LUAR</t>
  </si>
  <si>
    <t>CELL781013EH9</t>
  </si>
  <si>
    <t>62290</t>
  </si>
  <si>
    <t>CARLOS SAMUEL</t>
  </si>
  <si>
    <t>MACC810212GB3</t>
  </si>
  <si>
    <t>62291</t>
  </si>
  <si>
    <t>MAJA940517MP3</t>
  </si>
  <si>
    <t>62292</t>
  </si>
  <si>
    <t>LUEO930816JMA</t>
  </si>
  <si>
    <t>62293</t>
  </si>
  <si>
    <t>FABIAN NOE</t>
  </si>
  <si>
    <t>FOFF850801FP7</t>
  </si>
  <si>
    <t>62294</t>
  </si>
  <si>
    <t>VEAB710812FZ3</t>
  </si>
  <si>
    <t>62295</t>
  </si>
  <si>
    <t>GARA8207189X3</t>
  </si>
  <si>
    <t>62296</t>
  </si>
  <si>
    <t>PELETEIRO</t>
  </si>
  <si>
    <t>ROPJ730426SM3</t>
  </si>
  <si>
    <t>62297</t>
  </si>
  <si>
    <t>VEJA6311026T8</t>
  </si>
  <si>
    <t>62298</t>
  </si>
  <si>
    <t>REPA821009K29</t>
  </si>
  <si>
    <t>62299</t>
  </si>
  <si>
    <t>GOGV870402P1A</t>
  </si>
  <si>
    <t>62300</t>
  </si>
  <si>
    <t>MEGJ920531U59</t>
  </si>
  <si>
    <t>62301</t>
  </si>
  <si>
    <t>AIEM780118117</t>
  </si>
  <si>
    <t>62302</t>
  </si>
  <si>
    <t>VICTOR ALBERTO</t>
  </si>
  <si>
    <t>HEMV861009KM3</t>
  </si>
  <si>
    <t>62303</t>
  </si>
  <si>
    <t>ADRIAN AMADOR</t>
  </si>
  <si>
    <t>RIRA910606LK3</t>
  </si>
  <si>
    <t>62304</t>
  </si>
  <si>
    <t>HECTOR IVAN</t>
  </si>
  <si>
    <t>MUMH880611K76</t>
  </si>
  <si>
    <t>62305</t>
  </si>
  <si>
    <t xml:space="preserve">JAIMEZ </t>
  </si>
  <si>
    <t>JATV800601TP5</t>
  </si>
  <si>
    <t>62306</t>
  </si>
  <si>
    <t>PAPADIMETRIOU</t>
  </si>
  <si>
    <t>PASL890715L39</t>
  </si>
  <si>
    <t>62307</t>
  </si>
  <si>
    <t>GACL530416JK2</t>
  </si>
  <si>
    <t>62308</t>
  </si>
  <si>
    <t>AOZL8709266Z0</t>
  </si>
  <si>
    <t>62309</t>
  </si>
  <si>
    <t xml:space="preserve">ISAIAS </t>
  </si>
  <si>
    <t>IANE6012019L9</t>
  </si>
  <si>
    <t>62310</t>
  </si>
  <si>
    <t>ANA KARENINA</t>
  </si>
  <si>
    <t xml:space="preserve">LANDIN </t>
  </si>
  <si>
    <t xml:space="preserve">DE VELASCO </t>
  </si>
  <si>
    <t>LAVA890214H64</t>
  </si>
  <si>
    <t>62311</t>
  </si>
  <si>
    <t>LOSJ8411245B3</t>
  </si>
  <si>
    <t>62312</t>
  </si>
  <si>
    <t>AIDE ELIZABETH</t>
  </si>
  <si>
    <t>MAMA740910KS3</t>
  </si>
  <si>
    <t>62313</t>
  </si>
  <si>
    <t>MULE730828BB4</t>
  </si>
  <si>
    <t>62314</t>
  </si>
  <si>
    <t>OESC731122UR0</t>
  </si>
  <si>
    <t>62315</t>
  </si>
  <si>
    <t>FOMF910821U45</t>
  </si>
  <si>
    <t>62316</t>
  </si>
  <si>
    <t>YOLANDA DENISSE</t>
  </si>
  <si>
    <t>MEGY851007871</t>
  </si>
  <si>
    <t>62317</t>
  </si>
  <si>
    <t>CEDL730322RR6</t>
  </si>
  <si>
    <t>62318</t>
  </si>
  <si>
    <t>KAREN VIRIDIANA</t>
  </si>
  <si>
    <t>GARK910223MR8</t>
  </si>
  <si>
    <t>62319</t>
  </si>
  <si>
    <t>ARRONTE</t>
  </si>
  <si>
    <t>VIAB760219M66</t>
  </si>
  <si>
    <t>62320</t>
  </si>
  <si>
    <t>ANZURES</t>
  </si>
  <si>
    <t>AURA6606183Q7</t>
  </si>
  <si>
    <t>62321</t>
  </si>
  <si>
    <t>IRVIN EDGARDO</t>
  </si>
  <si>
    <t>LOCI870708TA2</t>
  </si>
  <si>
    <t>62322</t>
  </si>
  <si>
    <t>ALAIN</t>
  </si>
  <si>
    <t>GAMA770619HPA</t>
  </si>
  <si>
    <t>62323</t>
  </si>
  <si>
    <t>MUZV670411AY0</t>
  </si>
  <si>
    <t>62324</t>
  </si>
  <si>
    <t>VAHJ790712F66</t>
  </si>
  <si>
    <t>62325</t>
  </si>
  <si>
    <t>FRANCISCA DE JESUS</t>
  </si>
  <si>
    <t>LUEF691004PK5</t>
  </si>
  <si>
    <t>62326</t>
  </si>
  <si>
    <t>DAVID RAFAEL</t>
  </si>
  <si>
    <t>DIRD880301NW6</t>
  </si>
  <si>
    <t>62327</t>
  </si>
  <si>
    <t>EUNICE ARYA</t>
  </si>
  <si>
    <t>ROME710620542</t>
  </si>
  <si>
    <t>62328</t>
  </si>
  <si>
    <t>PEMA860412CX2</t>
  </si>
  <si>
    <t>62329</t>
  </si>
  <si>
    <t>AGUSTIN CARLOS</t>
  </si>
  <si>
    <t>AASA750806BL5</t>
  </si>
  <si>
    <t>62330</t>
  </si>
  <si>
    <t>RAHE890815B73</t>
  </si>
  <si>
    <t>62331</t>
  </si>
  <si>
    <t>CESAR JAVIER</t>
  </si>
  <si>
    <t>MULC9008016Z0</t>
  </si>
  <si>
    <t>62332</t>
  </si>
  <si>
    <t>LORENA DALILA RUBI</t>
  </si>
  <si>
    <t>ROHL831203779</t>
  </si>
  <si>
    <t>62333</t>
  </si>
  <si>
    <t>RAEM700113FNA</t>
  </si>
  <si>
    <t>62334</t>
  </si>
  <si>
    <t>LINDA KRISTEL</t>
  </si>
  <si>
    <t>JIDL920816JJ4</t>
  </si>
  <si>
    <t>62335</t>
  </si>
  <si>
    <t>FLAVIO FRANCISCO</t>
  </si>
  <si>
    <t>CACF630709TP2</t>
  </si>
  <si>
    <t>62336</t>
  </si>
  <si>
    <t>GODM901022NG0</t>
  </si>
  <si>
    <t>62337</t>
  </si>
  <si>
    <t>VERV830318MB1</t>
  </si>
  <si>
    <t>62338</t>
  </si>
  <si>
    <t xml:space="preserve">TOLEDO </t>
  </si>
  <si>
    <t>JITC741212N7A</t>
  </si>
  <si>
    <t>62339</t>
  </si>
  <si>
    <t>MACR890317T59</t>
  </si>
  <si>
    <t>62340</t>
  </si>
  <si>
    <t>BERNARDO ANTONIO</t>
  </si>
  <si>
    <t xml:space="preserve">CALDERON </t>
  </si>
  <si>
    <t>MECB860727MX4</t>
  </si>
  <si>
    <t>62341</t>
  </si>
  <si>
    <t>PERLA VANESSA</t>
  </si>
  <si>
    <t>VICENCIO</t>
  </si>
  <si>
    <t>VIIP860516HJ6</t>
  </si>
  <si>
    <t>62342</t>
  </si>
  <si>
    <t>HEDG910913855</t>
  </si>
  <si>
    <t>62343</t>
  </si>
  <si>
    <t>BUVK930814EE9</t>
  </si>
  <si>
    <t>62344</t>
  </si>
  <si>
    <t>GOLO940426BM6</t>
  </si>
  <si>
    <t>62345</t>
  </si>
  <si>
    <t>SIZA9004261P4</t>
  </si>
  <si>
    <t>62346</t>
  </si>
  <si>
    <t>MISAEL JESUS</t>
  </si>
  <si>
    <t>GUPM880609HI5</t>
  </si>
  <si>
    <t>62347</t>
  </si>
  <si>
    <t>MAETZY ANAHI</t>
  </si>
  <si>
    <t>GAFM880717BQ1</t>
  </si>
  <si>
    <t>62348</t>
  </si>
  <si>
    <t>AALM8909019G6</t>
  </si>
  <si>
    <t>62349</t>
  </si>
  <si>
    <t>RURL880124GR3</t>
  </si>
  <si>
    <t>62350</t>
  </si>
  <si>
    <t>NORF7209123V0</t>
  </si>
  <si>
    <t>62351</t>
  </si>
  <si>
    <t>IACC890405GJ0</t>
  </si>
  <si>
    <t>62352</t>
  </si>
  <si>
    <t>VELC870319PA1</t>
  </si>
  <si>
    <t>62353</t>
  </si>
  <si>
    <t>AAHM890320791</t>
  </si>
  <si>
    <t>62354</t>
  </si>
  <si>
    <t>HUGV880512HY8</t>
  </si>
  <si>
    <t>62356</t>
  </si>
  <si>
    <t>FACUNDO</t>
  </si>
  <si>
    <t>HUGF860916BN9</t>
  </si>
  <si>
    <t>62357</t>
  </si>
  <si>
    <t>HECTOR JAIME</t>
  </si>
  <si>
    <t>EOEH840323RI8</t>
  </si>
  <si>
    <t>62358</t>
  </si>
  <si>
    <t>FEMJ910321V6A</t>
  </si>
  <si>
    <t>62359</t>
  </si>
  <si>
    <t>VAED800103TP4</t>
  </si>
  <si>
    <t>62360</t>
  </si>
  <si>
    <t>GASO930712UB5</t>
  </si>
  <si>
    <t>62361</t>
  </si>
  <si>
    <t>LOMJ710624T47</t>
  </si>
  <si>
    <t>62362</t>
  </si>
  <si>
    <t>GUEJ780211ES5</t>
  </si>
  <si>
    <t>62363</t>
  </si>
  <si>
    <t>ZARE901130D63</t>
  </si>
  <si>
    <t>62364</t>
  </si>
  <si>
    <t>HELR831208H96</t>
  </si>
  <si>
    <t>62365</t>
  </si>
  <si>
    <t>ADRIAN AXZIN</t>
  </si>
  <si>
    <t>ROMA830326TP2</t>
  </si>
  <si>
    <t>62366</t>
  </si>
  <si>
    <t>R. ESPARZA</t>
  </si>
  <si>
    <t>ZARL940206UG6</t>
  </si>
  <si>
    <t>62367</t>
  </si>
  <si>
    <t>FEAC580509KS5</t>
  </si>
  <si>
    <t>62368</t>
  </si>
  <si>
    <t>PUCD920721UM3</t>
  </si>
  <si>
    <t>62369</t>
  </si>
  <si>
    <t>MUGE7212034N2</t>
  </si>
  <si>
    <t>62370</t>
  </si>
  <si>
    <t>MACD931001490</t>
  </si>
  <si>
    <t>62371</t>
  </si>
  <si>
    <t>FAVIAN ANTONIO</t>
  </si>
  <si>
    <t>FELF880125L27</t>
  </si>
  <si>
    <t>62372</t>
  </si>
  <si>
    <t>MOEJ890616SB6</t>
  </si>
  <si>
    <t>62373</t>
  </si>
  <si>
    <t>GUER920620GF8</t>
  </si>
  <si>
    <t>62374</t>
  </si>
  <si>
    <t>LOHJ680523DFA</t>
  </si>
  <si>
    <t>62375</t>
  </si>
  <si>
    <t>EDUARDO LUIS</t>
  </si>
  <si>
    <t>VISE9111228F0</t>
  </si>
  <si>
    <t>62376</t>
  </si>
  <si>
    <t>LACM8011113J5</t>
  </si>
  <si>
    <t>62377</t>
  </si>
  <si>
    <t>VIRV660714CR1</t>
  </si>
  <si>
    <t>62378</t>
  </si>
  <si>
    <t>PADJ880912Q2A</t>
  </si>
  <si>
    <t>62379</t>
  </si>
  <si>
    <t>RUBEN ESTEBAN</t>
  </si>
  <si>
    <t>HEMR930912EU1</t>
  </si>
  <si>
    <t>62380</t>
  </si>
  <si>
    <t>DOGF9207114G3</t>
  </si>
  <si>
    <t>62381</t>
  </si>
  <si>
    <t>VELJ911013QD7</t>
  </si>
  <si>
    <t>62382</t>
  </si>
  <si>
    <t>SALC621226KK7</t>
  </si>
  <si>
    <t>62383</t>
  </si>
  <si>
    <t>EARE751026SI6</t>
  </si>
  <si>
    <t>62384</t>
  </si>
  <si>
    <t>FOFJ930306MZ9</t>
  </si>
  <si>
    <t>62385</t>
  </si>
  <si>
    <t>SAPIAN</t>
  </si>
  <si>
    <t>SAJU9107033V0</t>
  </si>
  <si>
    <t>62386</t>
  </si>
  <si>
    <t>JONATAN FERNANDO</t>
  </si>
  <si>
    <t>LOLJ9602112Y1</t>
  </si>
  <si>
    <t>62387</t>
  </si>
  <si>
    <t>JAIRO AMAN</t>
  </si>
  <si>
    <t>BUMJ940413TF0</t>
  </si>
  <si>
    <t>62388</t>
  </si>
  <si>
    <t>MEMJ910922M41</t>
  </si>
  <si>
    <t>62389</t>
  </si>
  <si>
    <t>FOES720113GI8</t>
  </si>
  <si>
    <t>62390</t>
  </si>
  <si>
    <t>PUMA8602022F4</t>
  </si>
  <si>
    <t>62391</t>
  </si>
  <si>
    <t>PARJ931019M10</t>
  </si>
  <si>
    <t>62392</t>
  </si>
  <si>
    <t>VIVR7305156D2</t>
  </si>
  <si>
    <t>62393</t>
  </si>
  <si>
    <t>VIVJ8708084S0</t>
  </si>
  <si>
    <t>62394</t>
  </si>
  <si>
    <t>GACS701209EK7</t>
  </si>
  <si>
    <t>62395</t>
  </si>
  <si>
    <t>BOCJ680130J4A</t>
  </si>
  <si>
    <t>62396</t>
  </si>
  <si>
    <t>GAGE901104QNA</t>
  </si>
  <si>
    <t>62397</t>
  </si>
  <si>
    <t>LINA</t>
  </si>
  <si>
    <t>MURL710206721</t>
  </si>
  <si>
    <t>62398</t>
  </si>
  <si>
    <t>RUTR770305QA2</t>
  </si>
  <si>
    <t>62399</t>
  </si>
  <si>
    <t>GUSTAVO ALFONSO</t>
  </si>
  <si>
    <t>MUTG7405168H4</t>
  </si>
  <si>
    <t>62400</t>
  </si>
  <si>
    <t>ROLS840721MT3</t>
  </si>
  <si>
    <t>62401</t>
  </si>
  <si>
    <t>JULIO JESUS</t>
  </si>
  <si>
    <t>TIAJ820715GC0</t>
  </si>
  <si>
    <t>62402</t>
  </si>
  <si>
    <t>ABUNDEZ</t>
  </si>
  <si>
    <t>AUME7611211X7</t>
  </si>
  <si>
    <t>62403</t>
  </si>
  <si>
    <t>EDHIER</t>
  </si>
  <si>
    <t>VARE850808EK7</t>
  </si>
  <si>
    <t>62404</t>
  </si>
  <si>
    <t>ETZAEL ADAN</t>
  </si>
  <si>
    <t>SASE8301154A7</t>
  </si>
  <si>
    <t>62405</t>
  </si>
  <si>
    <t>TORNEL</t>
  </si>
  <si>
    <t>TOBF680324G49</t>
  </si>
  <si>
    <t>62406</t>
  </si>
  <si>
    <t>SAGL911201GF5</t>
  </si>
  <si>
    <t>62407</t>
  </si>
  <si>
    <t>MAML8205267W3</t>
  </si>
  <si>
    <t>62408</t>
  </si>
  <si>
    <t>WINA</t>
  </si>
  <si>
    <t>ESCUTIA</t>
  </si>
  <si>
    <t>ROEW750814TV0</t>
  </si>
  <si>
    <t>62409</t>
  </si>
  <si>
    <t>MUSJ9101051T8</t>
  </si>
  <si>
    <t>62410</t>
  </si>
  <si>
    <t>ITZEL IVVETHE</t>
  </si>
  <si>
    <t>TEMI940321LX9</t>
  </si>
  <si>
    <t>62411</t>
  </si>
  <si>
    <t>SOLSOL</t>
  </si>
  <si>
    <t>MELCHY</t>
  </si>
  <si>
    <t>SOMV830206SA2</t>
  </si>
  <si>
    <t>62412</t>
  </si>
  <si>
    <t>EUBR861015MY0</t>
  </si>
  <si>
    <t>62413</t>
  </si>
  <si>
    <t>NATALIA POLET</t>
  </si>
  <si>
    <t>AUVN940514I74</t>
  </si>
  <si>
    <t>62414</t>
  </si>
  <si>
    <t>ERICKA IVETTE</t>
  </si>
  <si>
    <t>ROME911203NM8</t>
  </si>
  <si>
    <t>62415</t>
  </si>
  <si>
    <t>SOLS881117HF2</t>
  </si>
  <si>
    <t>62416</t>
  </si>
  <si>
    <t>MAYELA ESTEFANIA</t>
  </si>
  <si>
    <t>FOHM940906FF9</t>
  </si>
  <si>
    <t>62417</t>
  </si>
  <si>
    <t>BERO830603HDA</t>
  </si>
  <si>
    <t>62418</t>
  </si>
  <si>
    <t>ALEJANDRA DEL ROCIO</t>
  </si>
  <si>
    <t>CAVA890816SP1</t>
  </si>
  <si>
    <t>62419</t>
  </si>
  <si>
    <t>GERARDO ISRAEL</t>
  </si>
  <si>
    <t>PELG910925JA8</t>
  </si>
  <si>
    <t>62420</t>
  </si>
  <si>
    <t>LEONARDO JOSUE</t>
  </si>
  <si>
    <t>JUEL920620V77</t>
  </si>
  <si>
    <t>62421</t>
  </si>
  <si>
    <t>MAGR900325NM7</t>
  </si>
  <si>
    <t>62422</t>
  </si>
  <si>
    <t>LUIS EMILIO</t>
  </si>
  <si>
    <t>GOGL921112QY9</t>
  </si>
  <si>
    <t>62423</t>
  </si>
  <si>
    <t>IRWIN JESUS</t>
  </si>
  <si>
    <t>TOVI930413J64</t>
  </si>
  <si>
    <t>62424</t>
  </si>
  <si>
    <t>HEHJ900924C64</t>
  </si>
  <si>
    <t>62425</t>
  </si>
  <si>
    <t>RURP950321V41</t>
  </si>
  <si>
    <t>62426</t>
  </si>
  <si>
    <t>TIAM940330FH5</t>
  </si>
  <si>
    <t>62427</t>
  </si>
  <si>
    <t>ELENA MONTSERRAT</t>
  </si>
  <si>
    <t>DIVE921129J77</t>
  </si>
  <si>
    <t>62428</t>
  </si>
  <si>
    <t>MALV960418E77</t>
  </si>
  <si>
    <t>62430</t>
  </si>
  <si>
    <t>MEYEMBERG</t>
  </si>
  <si>
    <t>MIMS940913EX3</t>
  </si>
  <si>
    <t>62431</t>
  </si>
  <si>
    <t>CELIA TERESA</t>
  </si>
  <si>
    <t>GUDC9708233W8</t>
  </si>
  <si>
    <t>62432</t>
  </si>
  <si>
    <t>ROLANDO NATIVIDAD</t>
  </si>
  <si>
    <t>FOGR911211BR9</t>
  </si>
  <si>
    <t>62433</t>
  </si>
  <si>
    <t>EVA MONSERRAT</t>
  </si>
  <si>
    <t>POCOROBA</t>
  </si>
  <si>
    <t>POGE900209170</t>
  </si>
  <si>
    <t>62434</t>
  </si>
  <si>
    <t>GUSR940407EU4</t>
  </si>
  <si>
    <t>62435</t>
  </si>
  <si>
    <t>TRIANA DEL ROCIO</t>
  </si>
  <si>
    <t>LUDT931229IE2</t>
  </si>
  <si>
    <t>62436</t>
  </si>
  <si>
    <t>LISH9409173S9</t>
  </si>
  <si>
    <t>62437</t>
  </si>
  <si>
    <t>SAGA960521KQ7</t>
  </si>
  <si>
    <t>62438</t>
  </si>
  <si>
    <t>HEMH890104HG6</t>
  </si>
  <si>
    <t>62439</t>
  </si>
  <si>
    <t>AIGA920827UZ9</t>
  </si>
  <si>
    <t>62440</t>
  </si>
  <si>
    <t>SOFIA LORENA</t>
  </si>
  <si>
    <t>AIGS950509I89</t>
  </si>
  <si>
    <t>62441</t>
  </si>
  <si>
    <t>VIUL870128MJA</t>
  </si>
  <si>
    <t>62442</t>
  </si>
  <si>
    <t>BLANCA ALEJANDRA</t>
  </si>
  <si>
    <t>LOGB920709B27</t>
  </si>
  <si>
    <t>62443</t>
  </si>
  <si>
    <t>GOJM900813S74</t>
  </si>
  <si>
    <t>62444</t>
  </si>
  <si>
    <t>MORO930820MIA</t>
  </si>
  <si>
    <t>62445</t>
  </si>
  <si>
    <t>CURC920710I24</t>
  </si>
  <si>
    <t>62446</t>
  </si>
  <si>
    <t>VERONICA YADIRA</t>
  </si>
  <si>
    <t>REVE9312055S2</t>
  </si>
  <si>
    <t>62447</t>
  </si>
  <si>
    <t>TOLM960228LBA</t>
  </si>
  <si>
    <t>62448</t>
  </si>
  <si>
    <t>JAIME EDUARDO</t>
  </si>
  <si>
    <t>GOQJ9306208A9</t>
  </si>
  <si>
    <t>62449</t>
  </si>
  <si>
    <t>ZAMH940506DA6</t>
  </si>
  <si>
    <t>62450</t>
  </si>
  <si>
    <t>GUGA971024K97</t>
  </si>
  <si>
    <t>62451</t>
  </si>
  <si>
    <t>LESD940810IXA</t>
  </si>
  <si>
    <t>62452</t>
  </si>
  <si>
    <t>MEVD890909U96</t>
  </si>
  <si>
    <t>62453</t>
  </si>
  <si>
    <t>BRENDA PAMELA</t>
  </si>
  <si>
    <t>SEAB880313RYA</t>
  </si>
  <si>
    <t>62454</t>
  </si>
  <si>
    <t>JAZMIN ELIZABETH</t>
  </si>
  <si>
    <t>HEFJ9404246J5</t>
  </si>
  <si>
    <t>62455</t>
  </si>
  <si>
    <t>KARLA ESTEFANIA</t>
  </si>
  <si>
    <t>ROCK9605227EA</t>
  </si>
  <si>
    <t>62456</t>
  </si>
  <si>
    <t>REYNA GUADALUPE</t>
  </si>
  <si>
    <t>LOSOYO</t>
  </si>
  <si>
    <t>LORR920822M49</t>
  </si>
  <si>
    <t>62457</t>
  </si>
  <si>
    <t>HILDA JAZMIN</t>
  </si>
  <si>
    <t>RIMH840305BCA</t>
  </si>
  <si>
    <t>62458</t>
  </si>
  <si>
    <t>ROCM9502113X8</t>
  </si>
  <si>
    <t>62459</t>
  </si>
  <si>
    <t>NALLELY ELIZABETH</t>
  </si>
  <si>
    <t>TESN920309IC6</t>
  </si>
  <si>
    <t>62460</t>
  </si>
  <si>
    <t>DIVP9708108Q0</t>
  </si>
  <si>
    <t>62461</t>
  </si>
  <si>
    <t>MOLA931005QR3</t>
  </si>
  <si>
    <t>62462</t>
  </si>
  <si>
    <t>DIBD8306271U9</t>
  </si>
  <si>
    <t>62463</t>
  </si>
  <si>
    <t>MABEL DEL CARMEN</t>
  </si>
  <si>
    <t>OOOM900308AJ1</t>
  </si>
  <si>
    <t>62464</t>
  </si>
  <si>
    <t>DUCA900330EH5</t>
  </si>
  <si>
    <t>62465</t>
  </si>
  <si>
    <t>HELD650914H76</t>
  </si>
  <si>
    <t>62466</t>
  </si>
  <si>
    <t>PEMC8004142C8</t>
  </si>
  <si>
    <t>62467</t>
  </si>
  <si>
    <t>MAGM810427IR2</t>
  </si>
  <si>
    <t>62468</t>
  </si>
  <si>
    <t>CARMEN YOLANDA</t>
  </si>
  <si>
    <t>LOMC630627S62</t>
  </si>
  <si>
    <t>62469</t>
  </si>
  <si>
    <t xml:space="preserve">BAHENA </t>
  </si>
  <si>
    <t>BAPE520131RBA</t>
  </si>
  <si>
    <t>62470</t>
  </si>
  <si>
    <t>TEFE580705RI1</t>
  </si>
  <si>
    <t>62471</t>
  </si>
  <si>
    <t>LUIS FELIX RAFAEL</t>
  </si>
  <si>
    <t>DIAZ BARREIRO</t>
  </si>
  <si>
    <t>DISL420317UA3</t>
  </si>
  <si>
    <t>62472</t>
  </si>
  <si>
    <t>BAAJ870702GC1</t>
  </si>
  <si>
    <t>62473</t>
  </si>
  <si>
    <t>CARA871004IN0</t>
  </si>
  <si>
    <t>62474</t>
  </si>
  <si>
    <t>MALM811206RT9</t>
  </si>
  <si>
    <t>62475</t>
  </si>
  <si>
    <t>JORGE GERARDO</t>
  </si>
  <si>
    <t>DIZJ6807182G4</t>
  </si>
  <si>
    <t>62476</t>
  </si>
  <si>
    <t>JULIO MICHELLE</t>
  </si>
  <si>
    <t>DIMJ930423NJ3</t>
  </si>
  <si>
    <t>62477</t>
  </si>
  <si>
    <t>AUHH8207037W1</t>
  </si>
  <si>
    <t>62478</t>
  </si>
  <si>
    <t>62479</t>
  </si>
  <si>
    <t>ISIS YANELY</t>
  </si>
  <si>
    <t>GOMI851221SM4</t>
  </si>
  <si>
    <t>62480</t>
  </si>
  <si>
    <t>GADI700731V25</t>
  </si>
  <si>
    <t>62481</t>
  </si>
  <si>
    <t>RUSE9109087A8</t>
  </si>
  <si>
    <t>62482</t>
  </si>
  <si>
    <t>PAGM920616295</t>
  </si>
  <si>
    <t>62483</t>
  </si>
  <si>
    <t>ABRAJAN</t>
  </si>
  <si>
    <t>AARM870216NL9</t>
  </si>
  <si>
    <t>62484</t>
  </si>
  <si>
    <t>62485</t>
  </si>
  <si>
    <t>AUAM751008UZ5</t>
  </si>
  <si>
    <t>62486</t>
  </si>
  <si>
    <t>OMAR IVAN</t>
  </si>
  <si>
    <t>CAGX880426H24</t>
  </si>
  <si>
    <t>62487</t>
  </si>
  <si>
    <t>FERNANDA</t>
  </si>
  <si>
    <t>FEPF910422UI8</t>
  </si>
  <si>
    <t>62488</t>
  </si>
  <si>
    <t>FOMC920215V88</t>
  </si>
  <si>
    <t>62489</t>
  </si>
  <si>
    <t>MACE820525LQ3</t>
  </si>
  <si>
    <t>62490</t>
  </si>
  <si>
    <t>BEATRIZ SUSANA</t>
  </si>
  <si>
    <t>MASB870811M2A</t>
  </si>
  <si>
    <t>62491</t>
  </si>
  <si>
    <t>MELB920424S48</t>
  </si>
  <si>
    <t>62492</t>
  </si>
  <si>
    <t>KAREN MANUELA</t>
  </si>
  <si>
    <t>PAMK910923IH2</t>
  </si>
  <si>
    <t>62493</t>
  </si>
  <si>
    <t>PIGP8811191EA</t>
  </si>
  <si>
    <t>62494</t>
  </si>
  <si>
    <t>RARD790320P46</t>
  </si>
  <si>
    <t>62495</t>
  </si>
  <si>
    <t>SANG891006N1A</t>
  </si>
  <si>
    <t>62496</t>
  </si>
  <si>
    <t>SIRN6202023E7</t>
  </si>
  <si>
    <t>62497</t>
  </si>
  <si>
    <t>LUCERO PAOLA</t>
  </si>
  <si>
    <t>VAML921002TM9</t>
  </si>
  <si>
    <t>62498</t>
  </si>
  <si>
    <t>HEPM7906284E7</t>
  </si>
  <si>
    <t>62499</t>
  </si>
  <si>
    <t>EVA ANGELICA</t>
  </si>
  <si>
    <t>CAAE860508D87</t>
  </si>
  <si>
    <t>62500</t>
  </si>
  <si>
    <t>MARJ830827K92</t>
  </si>
  <si>
    <t>62501</t>
  </si>
  <si>
    <t>ANA KRISTINA</t>
  </si>
  <si>
    <t>CARA9008161Z7</t>
  </si>
  <si>
    <t>62502</t>
  </si>
  <si>
    <t>ELOY ANTONIO</t>
  </si>
  <si>
    <t>SEDE850819HV0</t>
  </si>
  <si>
    <t>62503</t>
  </si>
  <si>
    <t>ADRIANA CECILIA</t>
  </si>
  <si>
    <t>MADA840720M41</t>
  </si>
  <si>
    <t>62504</t>
  </si>
  <si>
    <t>AAGC770327R17</t>
  </si>
  <si>
    <t>62505</t>
  </si>
  <si>
    <t>PEMG881006J28</t>
  </si>
  <si>
    <t>62506</t>
  </si>
  <si>
    <t>LILIANA ALEJANDRA</t>
  </si>
  <si>
    <t>AACL870222KI1</t>
  </si>
  <si>
    <t>62507</t>
  </si>
  <si>
    <t>ANITA</t>
  </si>
  <si>
    <t>AACA8009276I4</t>
  </si>
  <si>
    <t>62508</t>
  </si>
  <si>
    <t>MAMM9107268K3</t>
  </si>
  <si>
    <t>62509</t>
  </si>
  <si>
    <t>CYNTHIA IVETTE</t>
  </si>
  <si>
    <t>RORC911201HH9</t>
  </si>
  <si>
    <t>62510</t>
  </si>
  <si>
    <t xml:space="preserve">MONREAL </t>
  </si>
  <si>
    <t>MORR860727QK1</t>
  </si>
  <si>
    <t>62511</t>
  </si>
  <si>
    <t>GUCT910306710</t>
  </si>
  <si>
    <t>62512</t>
  </si>
  <si>
    <t>GABRIELA NONATZIN</t>
  </si>
  <si>
    <t>DEGG9211136R6</t>
  </si>
  <si>
    <t>62513</t>
  </si>
  <si>
    <t>GALA840306PJ3</t>
  </si>
  <si>
    <t>62514</t>
  </si>
  <si>
    <t>MEGB830221KX0</t>
  </si>
  <si>
    <t>62515</t>
  </si>
  <si>
    <t>GUGB921016562</t>
  </si>
  <si>
    <t>62516</t>
  </si>
  <si>
    <t>MEZM9207303Z4</t>
  </si>
  <si>
    <t>62517</t>
  </si>
  <si>
    <t>IVONNE GUADALUPE</t>
  </si>
  <si>
    <t>CAAI851105241</t>
  </si>
  <si>
    <t>62518</t>
  </si>
  <si>
    <t>KARLA GUADALUPE</t>
  </si>
  <si>
    <t>CAMK911028FS9</t>
  </si>
  <si>
    <t>62519</t>
  </si>
  <si>
    <t>AICJ920530TJ8</t>
  </si>
  <si>
    <t>62520</t>
  </si>
  <si>
    <t>ESMERALDA JAZMIN</t>
  </si>
  <si>
    <t>SIVE861119GU6</t>
  </si>
  <si>
    <t>62521</t>
  </si>
  <si>
    <t>LOMR730113II3</t>
  </si>
  <si>
    <t>62522</t>
  </si>
  <si>
    <t>MA. IRENE</t>
  </si>
  <si>
    <t>GULI660708484</t>
  </si>
  <si>
    <t>62523</t>
  </si>
  <si>
    <t>MORTEN</t>
  </si>
  <si>
    <t>MARTHIN</t>
  </si>
  <si>
    <t>MAMX680825V4A</t>
  </si>
  <si>
    <t>62524</t>
  </si>
  <si>
    <t>AECG710810R56</t>
  </si>
  <si>
    <t>62525</t>
  </si>
  <si>
    <t>WENDY OSIRIS</t>
  </si>
  <si>
    <t>ROPW781119L64</t>
  </si>
  <si>
    <t>62526</t>
  </si>
  <si>
    <t>CYNTHIA CECILIA</t>
  </si>
  <si>
    <t>EALC830122FE1</t>
  </si>
  <si>
    <t>62527</t>
  </si>
  <si>
    <t>TOMJ830228JT8</t>
  </si>
  <si>
    <t>62528</t>
  </si>
  <si>
    <t>GAGJ6702064X4</t>
  </si>
  <si>
    <t>62529</t>
  </si>
  <si>
    <t>BAPC710720M43</t>
  </si>
  <si>
    <t>62530</t>
  </si>
  <si>
    <t>ANALI DE JESUS</t>
  </si>
  <si>
    <t xml:space="preserve">CAMARENA </t>
  </si>
  <si>
    <t>CALA931204L20</t>
  </si>
  <si>
    <t>62531</t>
  </si>
  <si>
    <t>VAAR920812E74</t>
  </si>
  <si>
    <t>62532</t>
  </si>
  <si>
    <t>GUGR9107034K1</t>
  </si>
  <si>
    <t>62533</t>
  </si>
  <si>
    <t>LAMV730903755</t>
  </si>
  <si>
    <t>62534</t>
  </si>
  <si>
    <t>ALEJANDRO DANIEL</t>
  </si>
  <si>
    <t>GOMA921221SM0</t>
  </si>
  <si>
    <t>62535</t>
  </si>
  <si>
    <t>NORA</t>
  </si>
  <si>
    <t>VILN7309272H8</t>
  </si>
  <si>
    <t>62536</t>
  </si>
  <si>
    <t>VARS931012QJ8</t>
  </si>
  <si>
    <t>62537</t>
  </si>
  <si>
    <t>MAJR870220JQA</t>
  </si>
  <si>
    <t>62538</t>
  </si>
  <si>
    <t>CHRISTIAN ALAN</t>
  </si>
  <si>
    <t>RODC920523GD5</t>
  </si>
  <si>
    <t>62539</t>
  </si>
  <si>
    <t>BARBARA VIRIDIANA</t>
  </si>
  <si>
    <t>LOGB811204QU5</t>
  </si>
  <si>
    <t>62540</t>
  </si>
  <si>
    <t xml:space="preserve">JOSEFINA MARIA </t>
  </si>
  <si>
    <t>DIAZ TORRE</t>
  </si>
  <si>
    <t>RADJ7404171B7</t>
  </si>
  <si>
    <t>62541</t>
  </si>
  <si>
    <t>HEBR9010062C3</t>
  </si>
  <si>
    <t>62542</t>
  </si>
  <si>
    <t>GOVJ960622F76</t>
  </si>
  <si>
    <t>62543</t>
  </si>
  <si>
    <t>MARTHA LUISA</t>
  </si>
  <si>
    <t>ROAM760508BC8</t>
  </si>
  <si>
    <t>62544</t>
  </si>
  <si>
    <t>CARLOS MASIEEL</t>
  </si>
  <si>
    <t>GASC8403284A5</t>
  </si>
  <si>
    <t>62545</t>
  </si>
  <si>
    <t>OEMC850413381</t>
  </si>
  <si>
    <t>62546</t>
  </si>
  <si>
    <t>PEEA561024L59</t>
  </si>
  <si>
    <t>62547</t>
  </si>
  <si>
    <t>VAPA920629V45</t>
  </si>
  <si>
    <t>62548</t>
  </si>
  <si>
    <t xml:space="preserve">CARMONA </t>
  </si>
  <si>
    <t>CACJ900820736</t>
  </si>
  <si>
    <t>62549</t>
  </si>
  <si>
    <t>PINO</t>
  </si>
  <si>
    <t>TOPA561005658</t>
  </si>
  <si>
    <t>62550</t>
  </si>
  <si>
    <t>MA. ANTONIETA</t>
  </si>
  <si>
    <t>HELA621206JW1</t>
  </si>
  <si>
    <t>62551</t>
  </si>
  <si>
    <t>MEZA771126TTA</t>
  </si>
  <si>
    <t>62552</t>
  </si>
  <si>
    <t>ROGELIO EDUARDO</t>
  </si>
  <si>
    <t>FERR860404FE4</t>
  </si>
  <si>
    <t>62553</t>
  </si>
  <si>
    <t>COHF850618RQ6</t>
  </si>
  <si>
    <t>62554</t>
  </si>
  <si>
    <t>BRENDA MARICELA</t>
  </si>
  <si>
    <t>AOGB880620NM1</t>
  </si>
  <si>
    <t>62555</t>
  </si>
  <si>
    <t>HILDA YORMERI</t>
  </si>
  <si>
    <t>JICH900717AL8</t>
  </si>
  <si>
    <t>62556</t>
  </si>
  <si>
    <t>ZAEJ900202TD6</t>
  </si>
  <si>
    <t>62557</t>
  </si>
  <si>
    <t>CUEJ720709MA7</t>
  </si>
  <si>
    <t>62558</t>
  </si>
  <si>
    <t>INGRID MARGARITA</t>
  </si>
  <si>
    <t>OECI911003IM1</t>
  </si>
  <si>
    <t>62559</t>
  </si>
  <si>
    <t>PAEL8610247ZA</t>
  </si>
  <si>
    <t>62560</t>
  </si>
  <si>
    <t xml:space="preserve">LUIS ARMANDO </t>
  </si>
  <si>
    <t>MELL8012295L0</t>
  </si>
  <si>
    <t>62561</t>
  </si>
  <si>
    <t>LOAG881007UD0</t>
  </si>
  <si>
    <t>62562</t>
  </si>
  <si>
    <t xml:space="preserve">NORMA ALEJANDRA </t>
  </si>
  <si>
    <t>DUSN910425D55</t>
  </si>
  <si>
    <t>62563</t>
  </si>
  <si>
    <t xml:space="preserve">LUIS ANTONIO </t>
  </si>
  <si>
    <t>SAML680522DU5</t>
  </si>
  <si>
    <t>62564</t>
  </si>
  <si>
    <t>BAAH840518JY6</t>
  </si>
  <si>
    <t>62565</t>
  </si>
  <si>
    <t>JURANI</t>
  </si>
  <si>
    <t>ROVJ9207303UA</t>
  </si>
  <si>
    <t>62566</t>
  </si>
  <si>
    <t>DIRE700908SB9</t>
  </si>
  <si>
    <t>62567</t>
  </si>
  <si>
    <t>RICARDO RUBEN</t>
  </si>
  <si>
    <t>VELR830311IZ9</t>
  </si>
  <si>
    <t>62568</t>
  </si>
  <si>
    <t>DOEY861126G6A</t>
  </si>
  <si>
    <t>62569</t>
  </si>
  <si>
    <t>RUPH670628UI9</t>
  </si>
  <si>
    <t>62570</t>
  </si>
  <si>
    <t>LESLIE</t>
  </si>
  <si>
    <t>AAOL880618HP9</t>
  </si>
  <si>
    <t>62571</t>
  </si>
  <si>
    <t>MAMA800123QZ0</t>
  </si>
  <si>
    <t>62572</t>
  </si>
  <si>
    <t>MEFD910114A31</t>
  </si>
  <si>
    <t>62573</t>
  </si>
  <si>
    <t>KARLA DENISSE</t>
  </si>
  <si>
    <t>LOGK890804QW5</t>
  </si>
  <si>
    <t>62574</t>
  </si>
  <si>
    <t>JESUS AMADOR</t>
  </si>
  <si>
    <t>OEFJ931024KWA</t>
  </si>
  <si>
    <t>62575</t>
  </si>
  <si>
    <t>PUSL940507QV7</t>
  </si>
  <si>
    <t>62576</t>
  </si>
  <si>
    <t>PABLO GERONIMO</t>
  </si>
  <si>
    <t>PALP810224NX6</t>
  </si>
  <si>
    <t>62577</t>
  </si>
  <si>
    <t>CECILIA NOEMI</t>
  </si>
  <si>
    <t>AOCC891123TKA</t>
  </si>
  <si>
    <t>62578</t>
  </si>
  <si>
    <t>FLOR DE MARIA</t>
  </si>
  <si>
    <t>LORF8904208E4</t>
  </si>
  <si>
    <t>62579</t>
  </si>
  <si>
    <t>MA. JUDITH</t>
  </si>
  <si>
    <t>GUJU580313K57</t>
  </si>
  <si>
    <t>62580</t>
  </si>
  <si>
    <t>MONTOY</t>
  </si>
  <si>
    <t>MUMD810119J90</t>
  </si>
  <si>
    <t>62581</t>
  </si>
  <si>
    <t>OENC731120H66</t>
  </si>
  <si>
    <t>62582</t>
  </si>
  <si>
    <t>CACM930807935</t>
  </si>
  <si>
    <t>62583</t>
  </si>
  <si>
    <t>PALV700410F76</t>
  </si>
  <si>
    <t>62584</t>
  </si>
  <si>
    <t>BRENDA PATRICIA PAOLA</t>
  </si>
  <si>
    <t>COVB880920578</t>
  </si>
  <si>
    <t>62585</t>
  </si>
  <si>
    <t>MUVG930215865</t>
  </si>
  <si>
    <t>62586</t>
  </si>
  <si>
    <t>YESSICA ALEJANDRA</t>
  </si>
  <si>
    <t>VACY911001JR1</t>
  </si>
  <si>
    <t>62587</t>
  </si>
  <si>
    <t>ARELI ALEJANDRA</t>
  </si>
  <si>
    <t>EUGA9210113L7</t>
  </si>
  <si>
    <t>62588</t>
  </si>
  <si>
    <t>ROXANA ALEJANDRA</t>
  </si>
  <si>
    <t>DIFR910625U43</t>
  </si>
  <si>
    <t>62589</t>
  </si>
  <si>
    <t>GUMD930621HC6</t>
  </si>
  <si>
    <t>62590</t>
  </si>
  <si>
    <t>MEPA921114J49</t>
  </si>
  <si>
    <t>62591</t>
  </si>
  <si>
    <t>VIRIDIANA SARAI</t>
  </si>
  <si>
    <t>OIGV910226BT0</t>
  </si>
  <si>
    <t>62592</t>
  </si>
  <si>
    <t>MORG710217RQ1</t>
  </si>
  <si>
    <t>62593</t>
  </si>
  <si>
    <t>ALEJANDRO FELIPE</t>
  </si>
  <si>
    <t>TOCA821129C30</t>
  </si>
  <si>
    <t>62594</t>
  </si>
  <si>
    <t>CAVG840830TF3</t>
  </si>
  <si>
    <t>62595</t>
  </si>
  <si>
    <t>BELEN PALMIRA</t>
  </si>
  <si>
    <t>SOVB920714NI4</t>
  </si>
  <si>
    <t>62596</t>
  </si>
  <si>
    <t>TABJ601107QZ9</t>
  </si>
  <si>
    <t>62597</t>
  </si>
  <si>
    <t>HELK880327T68</t>
  </si>
  <si>
    <t>62598</t>
  </si>
  <si>
    <t>RUCN690226DS8</t>
  </si>
  <si>
    <t>62599</t>
  </si>
  <si>
    <t>LIGH900803LR5</t>
  </si>
  <si>
    <t>62600</t>
  </si>
  <si>
    <t>DIBG881106D29</t>
  </si>
  <si>
    <t>62601</t>
  </si>
  <si>
    <t>ROBERTO WENCESLAO</t>
  </si>
  <si>
    <t>VESR840810UZ2</t>
  </si>
  <si>
    <t>62602</t>
  </si>
  <si>
    <t>DANIEL JESUS</t>
  </si>
  <si>
    <t>BARD890629BI5</t>
  </si>
  <si>
    <t>62603</t>
  </si>
  <si>
    <t>CUDR8105135A9</t>
  </si>
  <si>
    <t>62604</t>
  </si>
  <si>
    <t>DEJJ691208PF2</t>
  </si>
  <si>
    <t>62605</t>
  </si>
  <si>
    <t>OIAR780311VE1</t>
  </si>
  <si>
    <t>62606</t>
  </si>
  <si>
    <t xml:space="preserve">ACERO </t>
  </si>
  <si>
    <t>AEMC561122SX7</t>
  </si>
  <si>
    <t>62607</t>
  </si>
  <si>
    <t>EUMM870830FX0</t>
  </si>
  <si>
    <t>62608</t>
  </si>
  <si>
    <t>DIML821003UE2</t>
  </si>
  <si>
    <t>62609</t>
  </si>
  <si>
    <t>FALD5912274N5</t>
  </si>
  <si>
    <t>62610</t>
  </si>
  <si>
    <t>JOSUE MIGUEL</t>
  </si>
  <si>
    <t>LEPJ790412MF3</t>
  </si>
  <si>
    <t>62611</t>
  </si>
  <si>
    <t>TECG760519BY9</t>
  </si>
  <si>
    <t>62612</t>
  </si>
  <si>
    <t>JAIME SANTIAGO</t>
  </si>
  <si>
    <t>CAHJ761127NU0</t>
  </si>
  <si>
    <t>62613</t>
  </si>
  <si>
    <t>PIMC691009SW5</t>
  </si>
  <si>
    <t>62614</t>
  </si>
  <si>
    <t>BEMO920401HV2</t>
  </si>
  <si>
    <t>62615</t>
  </si>
  <si>
    <t>MARM7506019S4</t>
  </si>
  <si>
    <t>62616</t>
  </si>
  <si>
    <t>NIGM800410388</t>
  </si>
  <si>
    <t>62617</t>
  </si>
  <si>
    <t>AARA720218ED4</t>
  </si>
  <si>
    <t>62618</t>
  </si>
  <si>
    <t>MUMC8108162G6</t>
  </si>
  <si>
    <t>62619</t>
  </si>
  <si>
    <t>SUSANA IVETH</t>
  </si>
  <si>
    <t>NEVS8112201Q1</t>
  </si>
  <si>
    <t>62620</t>
  </si>
  <si>
    <t>GORF890401GB2</t>
  </si>
  <si>
    <t>62621</t>
  </si>
  <si>
    <t>AUGI901206989</t>
  </si>
  <si>
    <t>62622</t>
  </si>
  <si>
    <t>ROCIO MARISOL</t>
  </si>
  <si>
    <t>CALR890414QN8</t>
  </si>
  <si>
    <t>62623</t>
  </si>
  <si>
    <t>CUMA800519B42</t>
  </si>
  <si>
    <t>62624</t>
  </si>
  <si>
    <t>GAPJ910423GE8</t>
  </si>
  <si>
    <t>62625</t>
  </si>
  <si>
    <t>GACR780303T70</t>
  </si>
  <si>
    <t>62626</t>
  </si>
  <si>
    <t>ANAY</t>
  </si>
  <si>
    <t>RAMA840204JP0</t>
  </si>
  <si>
    <t>62627</t>
  </si>
  <si>
    <t>KAREN AIDA</t>
  </si>
  <si>
    <t>TESK841018IZ2</t>
  </si>
  <si>
    <t>62628</t>
  </si>
  <si>
    <t>ALDO JESUS</t>
  </si>
  <si>
    <t>TODA8101173L8</t>
  </si>
  <si>
    <t>62629</t>
  </si>
  <si>
    <t>CAGF8907011T3</t>
  </si>
  <si>
    <t>62630</t>
  </si>
  <si>
    <t>ROGJ841220D75</t>
  </si>
  <si>
    <t>62631</t>
  </si>
  <si>
    <t>PELJ840512640</t>
  </si>
  <si>
    <t>62632</t>
  </si>
  <si>
    <t>ALMA ROCIO</t>
  </si>
  <si>
    <t>MUJA820525929</t>
  </si>
  <si>
    <t>62633</t>
  </si>
  <si>
    <t>OEGM8704186P7</t>
  </si>
  <si>
    <t>62634</t>
  </si>
  <si>
    <t>ALMA MARISA</t>
  </si>
  <si>
    <t>GARA901216I80</t>
  </si>
  <si>
    <t>62635</t>
  </si>
  <si>
    <t>THANYA LESLIE</t>
  </si>
  <si>
    <t xml:space="preserve">CARRANZA </t>
  </si>
  <si>
    <t>AACT900902264</t>
  </si>
  <si>
    <t>62637</t>
  </si>
  <si>
    <t>DESC610430712</t>
  </si>
  <si>
    <t>62638</t>
  </si>
  <si>
    <t>HERM800921EXA</t>
  </si>
  <si>
    <t>62639</t>
  </si>
  <si>
    <t>GOSM830528PC3</t>
  </si>
  <si>
    <t>62640</t>
  </si>
  <si>
    <t>AERC920727P68</t>
  </si>
  <si>
    <t>62641</t>
  </si>
  <si>
    <t>ARANDY</t>
  </si>
  <si>
    <t>MACA900719JD6</t>
  </si>
  <si>
    <t>62642</t>
  </si>
  <si>
    <t>NIVL750802LI7</t>
  </si>
  <si>
    <t>62643</t>
  </si>
  <si>
    <t>GOCC840822LS5</t>
  </si>
  <si>
    <t>62644</t>
  </si>
  <si>
    <t>JONATHAN EDGAR</t>
  </si>
  <si>
    <t>REFJ870910AX5</t>
  </si>
  <si>
    <t>62645</t>
  </si>
  <si>
    <t>YADIRA IBETH</t>
  </si>
  <si>
    <t>ROSY910411SS6</t>
  </si>
  <si>
    <t>62646</t>
  </si>
  <si>
    <t>JOSUE ULISES</t>
  </si>
  <si>
    <t>GUBJ790726SK9</t>
  </si>
  <si>
    <t>62647</t>
  </si>
  <si>
    <t>NIOI850113D94</t>
  </si>
  <si>
    <t>62648</t>
  </si>
  <si>
    <t>NIDYA KAREN</t>
  </si>
  <si>
    <t>FODN920316U14</t>
  </si>
  <si>
    <t>62649</t>
  </si>
  <si>
    <t>HEMJ690727TN3</t>
  </si>
  <si>
    <t>62650</t>
  </si>
  <si>
    <t>ROLO9206137P7</t>
  </si>
  <si>
    <t>62651</t>
  </si>
  <si>
    <t>HEPO590516662</t>
  </si>
  <si>
    <t>62652</t>
  </si>
  <si>
    <t>QUSJ711002G41</t>
  </si>
  <si>
    <t>62653</t>
  </si>
  <si>
    <t>DIANA LAURA</t>
  </si>
  <si>
    <t>GARD941215G40</t>
  </si>
  <si>
    <t>62654</t>
  </si>
  <si>
    <t>CRISTINA WENDOLIN</t>
  </si>
  <si>
    <t>MADC851106NV6</t>
  </si>
  <si>
    <t>62655</t>
  </si>
  <si>
    <t>JONATHAN ARTURO</t>
  </si>
  <si>
    <t>MAHJ911105DY9</t>
  </si>
  <si>
    <t>62656</t>
  </si>
  <si>
    <t>GASK9304179H8</t>
  </si>
  <si>
    <t>62657</t>
  </si>
  <si>
    <t>CAROLINA EMMANUEL</t>
  </si>
  <si>
    <t>OOOC910114GC2</t>
  </si>
  <si>
    <t>62658</t>
  </si>
  <si>
    <t>DELIA ELIZABETH</t>
  </si>
  <si>
    <t>AAVD8711067KA</t>
  </si>
  <si>
    <t>62659</t>
  </si>
  <si>
    <t>AUMJ881227M9A</t>
  </si>
  <si>
    <t>62660</t>
  </si>
  <si>
    <t>ANABELLI</t>
  </si>
  <si>
    <t>PAFA870523M77</t>
  </si>
  <si>
    <t>62661</t>
  </si>
  <si>
    <t>MOML8102186E8</t>
  </si>
  <si>
    <t>62662</t>
  </si>
  <si>
    <t>ERLA LIZETH</t>
  </si>
  <si>
    <t>ZEQE801126H51</t>
  </si>
  <si>
    <t>62663</t>
  </si>
  <si>
    <t>LORELI LUCERO</t>
  </si>
  <si>
    <t>GOGL810918FH0</t>
  </si>
  <si>
    <t>62664</t>
  </si>
  <si>
    <t>MORC860906DK7</t>
  </si>
  <si>
    <t>62665</t>
  </si>
  <si>
    <t>SIDA790217244</t>
  </si>
  <si>
    <t>62666</t>
  </si>
  <si>
    <t>HEMA550112DM6</t>
  </si>
  <si>
    <t>62667</t>
  </si>
  <si>
    <t>PAOLA JANETH</t>
  </si>
  <si>
    <t>EORP9102086A0</t>
  </si>
  <si>
    <t>62668</t>
  </si>
  <si>
    <t>CECILIA ISABEL</t>
  </si>
  <si>
    <t>SOPC8512315T1</t>
  </si>
  <si>
    <t>62669</t>
  </si>
  <si>
    <t>EUGUI JAIR</t>
  </si>
  <si>
    <t>SAPE910421Q10</t>
  </si>
  <si>
    <t>62670</t>
  </si>
  <si>
    <t>LETICIA ALEJANDRA</t>
  </si>
  <si>
    <t>GAVL900115UV7</t>
  </si>
  <si>
    <t>62671</t>
  </si>
  <si>
    <t>SAGM890925QZ2</t>
  </si>
  <si>
    <t>62672</t>
  </si>
  <si>
    <t>MOCJ900424RY6</t>
  </si>
  <si>
    <t>62673</t>
  </si>
  <si>
    <t>PEPJ960819SB0</t>
  </si>
  <si>
    <t>62674</t>
  </si>
  <si>
    <t>SAMR780404GN7</t>
  </si>
  <si>
    <t>62675</t>
  </si>
  <si>
    <t>ROMG860215S42</t>
  </si>
  <si>
    <t>62676</t>
  </si>
  <si>
    <t>ARMANDOO</t>
  </si>
  <si>
    <t>62677</t>
  </si>
  <si>
    <t>LOMA850924JY9</t>
  </si>
  <si>
    <t>62678</t>
  </si>
  <si>
    <t>ALFREDO IGNACIO</t>
  </si>
  <si>
    <t>FIHA930512567</t>
  </si>
  <si>
    <t>62679</t>
  </si>
  <si>
    <t>RILR900401AT8</t>
  </si>
  <si>
    <t>62680</t>
  </si>
  <si>
    <t>JUANA YARENZI</t>
  </si>
  <si>
    <t>LEOJ9101303H8</t>
  </si>
  <si>
    <t>62681</t>
  </si>
  <si>
    <t>MALL581210BK3</t>
  </si>
  <si>
    <t>62682</t>
  </si>
  <si>
    <t>RUTH MIREYA</t>
  </si>
  <si>
    <t>VIGR870708RS9</t>
  </si>
  <si>
    <t>62683</t>
  </si>
  <si>
    <t>BASA801001G95</t>
  </si>
  <si>
    <t>62684</t>
  </si>
  <si>
    <t>MONICA JUDITH</t>
  </si>
  <si>
    <t>LUMM780814RZ4</t>
  </si>
  <si>
    <t>62685</t>
  </si>
  <si>
    <t>ROBELO</t>
  </si>
  <si>
    <t>RORF941130SB3</t>
  </si>
  <si>
    <t>62686</t>
  </si>
  <si>
    <t>JOANDAD NANCY</t>
  </si>
  <si>
    <t>SISJ880717AJ5</t>
  </si>
  <si>
    <t>62687</t>
  </si>
  <si>
    <t>FOGA850409FA4</t>
  </si>
  <si>
    <t>62688</t>
  </si>
  <si>
    <t>TORJ9404233E2</t>
  </si>
  <si>
    <t>62689</t>
  </si>
  <si>
    <t>GORJ911106KM7</t>
  </si>
  <si>
    <t>62690</t>
  </si>
  <si>
    <t>AGUSTIN DE JESUS</t>
  </si>
  <si>
    <t>DITA940812I53</t>
  </si>
  <si>
    <t>62691</t>
  </si>
  <si>
    <t>BRIAN JOSUE</t>
  </si>
  <si>
    <t>RASB940521P4A</t>
  </si>
  <si>
    <t>62692</t>
  </si>
  <si>
    <t>EUIA880828914</t>
  </si>
  <si>
    <t>62693</t>
  </si>
  <si>
    <t>MOOA800211L48</t>
  </si>
  <si>
    <t>62694</t>
  </si>
  <si>
    <t>SIGC9407166D5</t>
  </si>
  <si>
    <t>62695</t>
  </si>
  <si>
    <t>JIAC910708DK0</t>
  </si>
  <si>
    <t>62696</t>
  </si>
  <si>
    <t>FOMF940401E75</t>
  </si>
  <si>
    <t>62697</t>
  </si>
  <si>
    <t>OISC931030IT0</t>
  </si>
  <si>
    <t>62698</t>
  </si>
  <si>
    <t>VERG9412023T4</t>
  </si>
  <si>
    <t>62699</t>
  </si>
  <si>
    <t>FOVM8811232P2</t>
  </si>
  <si>
    <t>62700</t>
  </si>
  <si>
    <t>COOJ880704PE0</t>
  </si>
  <si>
    <t>62701</t>
  </si>
  <si>
    <t>MOOJ940715I88</t>
  </si>
  <si>
    <t>62702</t>
  </si>
  <si>
    <t xml:space="preserve">HINOJO </t>
  </si>
  <si>
    <t>HILJ940706PQ8</t>
  </si>
  <si>
    <t>62703</t>
  </si>
  <si>
    <t>EARL930527CC3</t>
  </si>
  <si>
    <t>62704</t>
  </si>
  <si>
    <t>MARTHA KARINA</t>
  </si>
  <si>
    <t>VARM900110LSA</t>
  </si>
  <si>
    <t>62705</t>
  </si>
  <si>
    <t>GOMM930319UK9</t>
  </si>
  <si>
    <t>62706</t>
  </si>
  <si>
    <t>EOGV9001319W0</t>
  </si>
  <si>
    <t>62707</t>
  </si>
  <si>
    <t>CHRISTIAN AURELIO</t>
  </si>
  <si>
    <t>GAMC920727SH2</t>
  </si>
  <si>
    <t>62708</t>
  </si>
  <si>
    <t>ROGEL</t>
  </si>
  <si>
    <t>CERM920929L42</t>
  </si>
  <si>
    <t>62709</t>
  </si>
  <si>
    <t>CLAUDIA PAOLA</t>
  </si>
  <si>
    <t>CASC950328RBA</t>
  </si>
  <si>
    <t>62710</t>
  </si>
  <si>
    <t>QUSR910703PG9</t>
  </si>
  <si>
    <t>62711</t>
  </si>
  <si>
    <t>DALIA MARGARITA</t>
  </si>
  <si>
    <t>RODD920515F93</t>
  </si>
  <si>
    <t>62712</t>
  </si>
  <si>
    <t>GOVEA</t>
  </si>
  <si>
    <t>MEGD920426HSA</t>
  </si>
  <si>
    <t>62713</t>
  </si>
  <si>
    <t>LESLIE JANETTE</t>
  </si>
  <si>
    <t>SAML930824R92</t>
  </si>
  <si>
    <t>62714</t>
  </si>
  <si>
    <t>MEML770910FR3</t>
  </si>
  <si>
    <t>62715</t>
  </si>
  <si>
    <t>EICH921204QW0</t>
  </si>
  <si>
    <t>62716</t>
  </si>
  <si>
    <t>TOGL791002243</t>
  </si>
  <si>
    <t>62717</t>
  </si>
  <si>
    <t>ALBILDA</t>
  </si>
  <si>
    <t>ROVA900629FW7</t>
  </si>
  <si>
    <t>62718</t>
  </si>
  <si>
    <t>VARL930801FI6</t>
  </si>
  <si>
    <t>62719</t>
  </si>
  <si>
    <t>MARCELINA</t>
  </si>
  <si>
    <t>PEOM661210LX7</t>
  </si>
  <si>
    <t>62720</t>
  </si>
  <si>
    <t>HOSJ7604304L9</t>
  </si>
  <si>
    <t>62721</t>
  </si>
  <si>
    <t>MIGUEL ENRIQUE</t>
  </si>
  <si>
    <t>MOAM910606T51</t>
  </si>
  <si>
    <t>62722</t>
  </si>
  <si>
    <t>SINDY PAOLA</t>
  </si>
  <si>
    <t>GORS8702182J4</t>
  </si>
  <si>
    <t>62723</t>
  </si>
  <si>
    <t>JORGE CUTBERTO</t>
  </si>
  <si>
    <t>GOLJ5109173P3</t>
  </si>
  <si>
    <t>62724</t>
  </si>
  <si>
    <t>JILA4704091X6</t>
  </si>
  <si>
    <t>62725</t>
  </si>
  <si>
    <t>RUJG7106144GA</t>
  </si>
  <si>
    <t>62726</t>
  </si>
  <si>
    <t>VIVV6202283A6</t>
  </si>
  <si>
    <t>62727</t>
  </si>
  <si>
    <t>PABLO CRISTOBAL</t>
  </si>
  <si>
    <t>MOGP8709037KA</t>
  </si>
  <si>
    <t>62728</t>
  </si>
  <si>
    <t>ARIADNA EDITH</t>
  </si>
  <si>
    <t>AEAA630301FG8</t>
  </si>
  <si>
    <t>62729</t>
  </si>
  <si>
    <t>ERIKA MARIA</t>
  </si>
  <si>
    <t>IARE761005DT6</t>
  </si>
  <si>
    <t>62730</t>
  </si>
  <si>
    <t>GUMM8905254N5</t>
  </si>
  <si>
    <t>62731</t>
  </si>
  <si>
    <t>RADA800917AM8</t>
  </si>
  <si>
    <t>62732</t>
  </si>
  <si>
    <t>JHOANA SOFIA</t>
  </si>
  <si>
    <t>CAFJ930607IW4</t>
  </si>
  <si>
    <t>62733</t>
  </si>
  <si>
    <t>CESEÑA</t>
  </si>
  <si>
    <t>CEMD911124TH9</t>
  </si>
  <si>
    <t>62734</t>
  </si>
  <si>
    <t>DANIEL MILTON</t>
  </si>
  <si>
    <t>MECD901216FV3</t>
  </si>
  <si>
    <t>62735</t>
  </si>
  <si>
    <t>SILVIA LETICIA</t>
  </si>
  <si>
    <t>RONS760818AG9</t>
  </si>
  <si>
    <t>62736</t>
  </si>
  <si>
    <t>CECILIA LAURA</t>
  </si>
  <si>
    <t>CAAC910511S13</t>
  </si>
  <si>
    <t>62737</t>
  </si>
  <si>
    <t>VARR8811106G3</t>
  </si>
  <si>
    <t>62738</t>
  </si>
  <si>
    <t>SOOF591213PI6</t>
  </si>
  <si>
    <t>62739</t>
  </si>
  <si>
    <t>ROSL611215UH4</t>
  </si>
  <si>
    <t>62740</t>
  </si>
  <si>
    <t>ALEJANDRA MARCELA</t>
  </si>
  <si>
    <t>MACA891205Q43</t>
  </si>
  <si>
    <t>62741</t>
  </si>
  <si>
    <t>LIZARDI</t>
  </si>
  <si>
    <t>LIAL7305039DA</t>
  </si>
  <si>
    <t>62742</t>
  </si>
  <si>
    <t>LIZZETTE</t>
  </si>
  <si>
    <t>ROJL810816C43</t>
  </si>
  <si>
    <t>62743</t>
  </si>
  <si>
    <t>AARU780106GY1</t>
  </si>
  <si>
    <t>62744</t>
  </si>
  <si>
    <t>MALN820923LE0</t>
  </si>
  <si>
    <t>62745</t>
  </si>
  <si>
    <t>HEMA821031VEA</t>
  </si>
  <si>
    <t>62746</t>
  </si>
  <si>
    <t>GULL850105II5</t>
  </si>
  <si>
    <t>62747</t>
  </si>
  <si>
    <t>ROOE920624PJA</t>
  </si>
  <si>
    <t>62748</t>
  </si>
  <si>
    <t>CINTHYA JANELLY</t>
  </si>
  <si>
    <t>MUEC900823GN0</t>
  </si>
  <si>
    <t>62749</t>
  </si>
  <si>
    <t>DAFNE STEPHANIE</t>
  </si>
  <si>
    <t>SAGD920811D13</t>
  </si>
  <si>
    <t>62750</t>
  </si>
  <si>
    <t>MAMM900910R67</t>
  </si>
  <si>
    <t>62751</t>
  </si>
  <si>
    <t>HEML900905RN7</t>
  </si>
  <si>
    <t>62752</t>
  </si>
  <si>
    <t>HARA7310067Z8</t>
  </si>
  <si>
    <t>62753</t>
  </si>
  <si>
    <t>PELD501003G86</t>
  </si>
  <si>
    <t>62754</t>
  </si>
  <si>
    <t>ROBERTO OCTAVIO</t>
  </si>
  <si>
    <t>TORR5012217F1</t>
  </si>
  <si>
    <t>62755</t>
  </si>
  <si>
    <t>JULIAN ARMANDO</t>
  </si>
  <si>
    <t>TORJ690827VD7</t>
  </si>
  <si>
    <t>62756</t>
  </si>
  <si>
    <t>GONZALO ARMANDO</t>
  </si>
  <si>
    <t>CHILIAN</t>
  </si>
  <si>
    <t>CIMG491028VD3</t>
  </si>
  <si>
    <t>62757</t>
  </si>
  <si>
    <t>TELE890710F1A</t>
  </si>
  <si>
    <t>62758</t>
  </si>
  <si>
    <t>AARON JUNIOR</t>
  </si>
  <si>
    <t>CIAA8905268W8</t>
  </si>
  <si>
    <t>62759</t>
  </si>
  <si>
    <t>SEGC850106GR2</t>
  </si>
  <si>
    <t>62760</t>
  </si>
  <si>
    <t>EOBE8304244R0</t>
  </si>
  <si>
    <t>62761</t>
  </si>
  <si>
    <t>EDSON</t>
  </si>
  <si>
    <t>62762</t>
  </si>
  <si>
    <t>HILDA LIZBETH</t>
  </si>
  <si>
    <t>CARH8701237K8</t>
  </si>
  <si>
    <t>62763</t>
  </si>
  <si>
    <t>GOML761028JY7</t>
  </si>
  <si>
    <t>62764</t>
  </si>
  <si>
    <t>CASD8602146Y2</t>
  </si>
  <si>
    <t>62765</t>
  </si>
  <si>
    <t>MEML820305D58</t>
  </si>
  <si>
    <t>62766</t>
  </si>
  <si>
    <t>MEGJ871126MM6</t>
  </si>
  <si>
    <t>62767</t>
  </si>
  <si>
    <t>AUMC9110021T3</t>
  </si>
  <si>
    <t>62768</t>
  </si>
  <si>
    <t>OIER840819416</t>
  </si>
  <si>
    <t>62769</t>
  </si>
  <si>
    <t>JAVIER IVAN</t>
  </si>
  <si>
    <t>MEOJ921020P35</t>
  </si>
  <si>
    <t>62770</t>
  </si>
  <si>
    <t>BRENDA NALLELY</t>
  </si>
  <si>
    <t>GULB920517628</t>
  </si>
  <si>
    <t>62771</t>
  </si>
  <si>
    <t>GUDE761207JM0</t>
  </si>
  <si>
    <t>62772</t>
  </si>
  <si>
    <t>GALVANI</t>
  </si>
  <si>
    <t>MALG490205EQ1</t>
  </si>
  <si>
    <t>62773</t>
  </si>
  <si>
    <t>STEFANY ALEJANDRA</t>
  </si>
  <si>
    <t>SAMS900219H4A</t>
  </si>
  <si>
    <t>62774</t>
  </si>
  <si>
    <t>DOLORES GUADALUPE</t>
  </si>
  <si>
    <t>OECD940918BZ3</t>
  </si>
  <si>
    <t>62775</t>
  </si>
  <si>
    <t>EARL8908197C2</t>
  </si>
  <si>
    <t>62776</t>
  </si>
  <si>
    <t>CINTHYA GUADALUPE</t>
  </si>
  <si>
    <t>GAVC9109191I0</t>
  </si>
  <si>
    <t>62777</t>
  </si>
  <si>
    <t>GARO8708053U2</t>
  </si>
  <si>
    <t>62778</t>
  </si>
  <si>
    <t>RUTH ANGELICA</t>
  </si>
  <si>
    <t>MUER771105UT0</t>
  </si>
  <si>
    <t>62779</t>
  </si>
  <si>
    <t>SALVADOR LEMIS</t>
  </si>
  <si>
    <t>PEFS620729I63</t>
  </si>
  <si>
    <t>62780</t>
  </si>
  <si>
    <t>ROGR661017HH6</t>
  </si>
  <si>
    <t>62781</t>
  </si>
  <si>
    <t>MAMC780301EK2</t>
  </si>
  <si>
    <t>62782</t>
  </si>
  <si>
    <t>NAZIRA</t>
  </si>
  <si>
    <t>YAKUBOVA</t>
  </si>
  <si>
    <t>YANA421027NC4</t>
  </si>
  <si>
    <t>62783</t>
  </si>
  <si>
    <t>EURR8207173G7</t>
  </si>
  <si>
    <t>62784</t>
  </si>
  <si>
    <t>MARIA SOFIA</t>
  </si>
  <si>
    <t>FOCS861229EQ1</t>
  </si>
  <si>
    <t>62785</t>
  </si>
  <si>
    <t>TADA530515K76</t>
  </si>
  <si>
    <t>62786</t>
  </si>
  <si>
    <t>62787</t>
  </si>
  <si>
    <t>MAPA82110472A</t>
  </si>
  <si>
    <t>62788</t>
  </si>
  <si>
    <t>SAMJ731026LM2</t>
  </si>
  <si>
    <t>62789</t>
  </si>
  <si>
    <t>REST810513RX0</t>
  </si>
  <si>
    <t>62790</t>
  </si>
  <si>
    <t>JACQUEZ</t>
  </si>
  <si>
    <t>BEJM470615123</t>
  </si>
  <si>
    <t>62791</t>
  </si>
  <si>
    <t>MICHELLE LORENA</t>
  </si>
  <si>
    <t>REFM830101RTA</t>
  </si>
  <si>
    <t>62792</t>
  </si>
  <si>
    <t>EARG751208B6A</t>
  </si>
  <si>
    <t>62793</t>
  </si>
  <si>
    <t>PAER880408242</t>
  </si>
  <si>
    <t>62794</t>
  </si>
  <si>
    <t>AOBA751123DT3</t>
  </si>
  <si>
    <t>62795</t>
  </si>
  <si>
    <t>RIMJ7206274G1</t>
  </si>
  <si>
    <t>62796</t>
  </si>
  <si>
    <t>CAROLINA DE LA LUZ</t>
  </si>
  <si>
    <t>SANTANDER</t>
  </si>
  <si>
    <t>SAJC8901102K7</t>
  </si>
  <si>
    <t>62797</t>
  </si>
  <si>
    <t>ROOD890203ME0</t>
  </si>
  <si>
    <t>62798</t>
  </si>
  <si>
    <t>RAFV691023RX0</t>
  </si>
  <si>
    <t>62799</t>
  </si>
  <si>
    <t>HEZG901029GJ1</t>
  </si>
  <si>
    <t>62800</t>
  </si>
  <si>
    <t>EALF8902219RA</t>
  </si>
  <si>
    <t>62801</t>
  </si>
  <si>
    <t>AUFC770912IC5</t>
  </si>
  <si>
    <t>62802</t>
  </si>
  <si>
    <t>NATO800327B9A</t>
  </si>
  <si>
    <t>62803</t>
  </si>
  <si>
    <t>URIEL ADALBERTO</t>
  </si>
  <si>
    <t>RORU740316UP4</t>
  </si>
  <si>
    <t>62804</t>
  </si>
  <si>
    <t>FIPV720406RR3</t>
  </si>
  <si>
    <t>62805</t>
  </si>
  <si>
    <t>JENARO</t>
  </si>
  <si>
    <t>PERJ800213L17</t>
  </si>
  <si>
    <t>62806</t>
  </si>
  <si>
    <t>ALINNE PAOLA</t>
  </si>
  <si>
    <t>BAZAN</t>
  </si>
  <si>
    <t>WIENCKE</t>
  </si>
  <si>
    <t>BAWA870129FV8</t>
  </si>
  <si>
    <t>62807</t>
  </si>
  <si>
    <t>TIAS7702191Y3</t>
  </si>
  <si>
    <t>62808</t>
  </si>
  <si>
    <t>PAMELA RUBI</t>
  </si>
  <si>
    <t>HURP850901J33</t>
  </si>
  <si>
    <t>62809</t>
  </si>
  <si>
    <t>CITLALLI HIROKO</t>
  </si>
  <si>
    <t>TRECHUELO</t>
  </si>
  <si>
    <t>TERC870306PS6</t>
  </si>
  <si>
    <t>62810</t>
  </si>
  <si>
    <t>JAIRO</t>
  </si>
  <si>
    <t>RACJ891025V65</t>
  </si>
  <si>
    <t>62811</t>
  </si>
  <si>
    <t>TAIF840815DF7</t>
  </si>
  <si>
    <t>62812</t>
  </si>
  <si>
    <t>RESJ6204213LA</t>
  </si>
  <si>
    <t>62813</t>
  </si>
  <si>
    <t>LORM630924TA6</t>
  </si>
  <si>
    <t>62814</t>
  </si>
  <si>
    <t>FEGJ450202LV5</t>
  </si>
  <si>
    <t>62815</t>
  </si>
  <si>
    <t>STEPHANIE ALEXANDRA</t>
  </si>
  <si>
    <t>DEMS920408UA9</t>
  </si>
  <si>
    <t>62816</t>
  </si>
  <si>
    <t>JOSUE ASRAEL</t>
  </si>
  <si>
    <t>HEFJ900524QI3</t>
  </si>
  <si>
    <t>62817</t>
  </si>
  <si>
    <t xml:space="preserve">EMMANUEL </t>
  </si>
  <si>
    <t>SASE891222LMA</t>
  </si>
  <si>
    <t>62818</t>
  </si>
  <si>
    <t>ARTUR</t>
  </si>
  <si>
    <t>KHASANOV</t>
  </si>
  <si>
    <t>AUKH650908ES5</t>
  </si>
  <si>
    <t>62819</t>
  </si>
  <si>
    <t>COTF800830813</t>
  </si>
  <si>
    <t>62820</t>
  </si>
  <si>
    <t>RARA6511156A5</t>
  </si>
  <si>
    <t>62821</t>
  </si>
  <si>
    <t>LIZETH</t>
  </si>
  <si>
    <t>VAAL811018UA7</t>
  </si>
  <si>
    <t>62822</t>
  </si>
  <si>
    <t>TERROBA</t>
  </si>
  <si>
    <t>TEOP820713RV9</t>
  </si>
  <si>
    <t>62823</t>
  </si>
  <si>
    <t>FODR831205STA</t>
  </si>
  <si>
    <t>62824</t>
  </si>
  <si>
    <t>COGM810407GP5</t>
  </si>
  <si>
    <t>62825</t>
  </si>
  <si>
    <t>MARL860713D37</t>
  </si>
  <si>
    <t>62826</t>
  </si>
  <si>
    <t>SIHJ861204CQ6</t>
  </si>
  <si>
    <t>62827</t>
  </si>
  <si>
    <t>VERONICA JANETTE</t>
  </si>
  <si>
    <t>RULV8702181V9</t>
  </si>
  <si>
    <t>62828</t>
  </si>
  <si>
    <t>CAAS850714PD2</t>
  </si>
  <si>
    <t>62829</t>
  </si>
  <si>
    <t>SORG661001KD9</t>
  </si>
  <si>
    <t>62830</t>
  </si>
  <si>
    <t>REML940603CZ1</t>
  </si>
  <si>
    <t>62831</t>
  </si>
  <si>
    <t>ROBO870508686</t>
  </si>
  <si>
    <t>62832</t>
  </si>
  <si>
    <t>AACL890821HD5</t>
  </si>
  <si>
    <t>62833</t>
  </si>
  <si>
    <t>DIANA ELICIA</t>
  </si>
  <si>
    <t>MAGD890427DC9</t>
  </si>
  <si>
    <t>62834</t>
  </si>
  <si>
    <t>CACI900830HS6</t>
  </si>
  <si>
    <t>62835</t>
  </si>
  <si>
    <t>LUGF9107247KA</t>
  </si>
  <si>
    <t>62836</t>
  </si>
  <si>
    <t>KARLA ANGELICA</t>
  </si>
  <si>
    <t>GOOK891102KQ3</t>
  </si>
  <si>
    <t>62837</t>
  </si>
  <si>
    <t>GEORGINA ALEJANDRA</t>
  </si>
  <si>
    <t>GADG931218123</t>
  </si>
  <si>
    <t>62838</t>
  </si>
  <si>
    <t xml:space="preserve">ELIHU ESAU </t>
  </si>
  <si>
    <t>PIME851020DE1</t>
  </si>
  <si>
    <t>62839</t>
  </si>
  <si>
    <t>SOMM860517165</t>
  </si>
  <si>
    <t>62840</t>
  </si>
  <si>
    <t>JONATHAN ANTONIO</t>
  </si>
  <si>
    <t>GARJ8609028P5</t>
  </si>
  <si>
    <t>62841</t>
  </si>
  <si>
    <t>LANSIL CHRIS</t>
  </si>
  <si>
    <t>NAIL810915SY1</t>
  </si>
  <si>
    <t>62842</t>
  </si>
  <si>
    <t>MEMR751230S69</t>
  </si>
  <si>
    <t>62843</t>
  </si>
  <si>
    <t>NANCY LIZETH</t>
  </si>
  <si>
    <t>LOCN820223CQ8</t>
  </si>
  <si>
    <t>62844</t>
  </si>
  <si>
    <t>DUPF680515FJA</t>
  </si>
  <si>
    <t>62845</t>
  </si>
  <si>
    <t>TIMI781231375</t>
  </si>
  <si>
    <t>62846</t>
  </si>
  <si>
    <t>MUSF800701JT2</t>
  </si>
  <si>
    <t>62847</t>
  </si>
  <si>
    <t>PEJC920525DL5</t>
  </si>
  <si>
    <t>62848</t>
  </si>
  <si>
    <t>LAHE870728U5A</t>
  </si>
  <si>
    <t>62851</t>
  </si>
  <si>
    <t>LEONCIO ABRAHAM</t>
  </si>
  <si>
    <t>FAHL871031QR9</t>
  </si>
  <si>
    <t>62852</t>
  </si>
  <si>
    <t>LEONCIO</t>
  </si>
  <si>
    <t>LACL860912K59</t>
  </si>
  <si>
    <t>62853</t>
  </si>
  <si>
    <t>REGE871124JW6</t>
  </si>
  <si>
    <t>62854</t>
  </si>
  <si>
    <t>JOSE FABIAN</t>
  </si>
  <si>
    <t>RORF860406QR3</t>
  </si>
  <si>
    <t>62855</t>
  </si>
  <si>
    <t>RIFA661203PX9</t>
  </si>
  <si>
    <t>62856</t>
  </si>
  <si>
    <t>JONATHAN DE ATOCHA</t>
  </si>
  <si>
    <t>RARJ94111036A</t>
  </si>
  <si>
    <t>62857</t>
  </si>
  <si>
    <t>MAPK810622LW0</t>
  </si>
  <si>
    <t>62858</t>
  </si>
  <si>
    <t xml:space="preserve">BRIANO </t>
  </si>
  <si>
    <t>BIHJ861228A34</t>
  </si>
  <si>
    <t>62859</t>
  </si>
  <si>
    <t>REEJ680308RA7</t>
  </si>
  <si>
    <t>62860</t>
  </si>
  <si>
    <t>GUGG7805059T8</t>
  </si>
  <si>
    <t>62861</t>
  </si>
  <si>
    <t>EAHJ901211IH4</t>
  </si>
  <si>
    <t>62862</t>
  </si>
  <si>
    <t>EDER ISAACK</t>
  </si>
  <si>
    <t>MOME891205MK8</t>
  </si>
  <si>
    <t>62863</t>
  </si>
  <si>
    <t>WILLIAM ABRAHAM</t>
  </si>
  <si>
    <t>AAVW9006259EA</t>
  </si>
  <si>
    <t>62864</t>
  </si>
  <si>
    <t>MARIO JOSE</t>
  </si>
  <si>
    <t>TIPM770320K95</t>
  </si>
  <si>
    <t>62865</t>
  </si>
  <si>
    <t>MESS8406175F6</t>
  </si>
  <si>
    <t>62866</t>
  </si>
  <si>
    <t>RODRIGUEZ BUCHELLI</t>
  </si>
  <si>
    <t>ROVG831213HK9</t>
  </si>
  <si>
    <t>62867</t>
  </si>
  <si>
    <t>ALFONSO ARAMASHT</t>
  </si>
  <si>
    <t>PEOA850529LE6</t>
  </si>
  <si>
    <t>62868</t>
  </si>
  <si>
    <t>GIBRAN SEBASTIAN</t>
  </si>
  <si>
    <t>DIRG800820A93</t>
  </si>
  <si>
    <t>62869</t>
  </si>
  <si>
    <t>ZUCE9104282T9</t>
  </si>
  <si>
    <t>62870</t>
  </si>
  <si>
    <t>FANNY ARELI</t>
  </si>
  <si>
    <t>RUCF890129CQ5</t>
  </si>
  <si>
    <t>62871</t>
  </si>
  <si>
    <t>RUMB850930R35</t>
  </si>
  <si>
    <t>62872</t>
  </si>
  <si>
    <t>SALA831011FX3</t>
  </si>
  <si>
    <t>62873</t>
  </si>
  <si>
    <t>SAHORI GALILEA</t>
  </si>
  <si>
    <t>MORS940918CR5</t>
  </si>
  <si>
    <t>62874</t>
  </si>
  <si>
    <t>AAEM850411F86</t>
  </si>
  <si>
    <t>62875</t>
  </si>
  <si>
    <t>ROSA LINDA</t>
  </si>
  <si>
    <t>MAMR8101205D2</t>
  </si>
  <si>
    <t>62876</t>
  </si>
  <si>
    <t>GOEE780804HCA</t>
  </si>
  <si>
    <t>62877</t>
  </si>
  <si>
    <t>MABL6102209T5</t>
  </si>
  <si>
    <t>62878</t>
  </si>
  <si>
    <t>ROBERTO ANGEL</t>
  </si>
  <si>
    <t>JARR881002TC1</t>
  </si>
  <si>
    <t>62879</t>
  </si>
  <si>
    <t>ROAR951013329</t>
  </si>
  <si>
    <t>62880</t>
  </si>
  <si>
    <t>AIPE771007P91</t>
  </si>
  <si>
    <t>62881</t>
  </si>
  <si>
    <t>BATM910823KR1</t>
  </si>
  <si>
    <t>62882</t>
  </si>
  <si>
    <t>RUEO791207B5A</t>
  </si>
  <si>
    <t>62883</t>
  </si>
  <si>
    <t>TIAJ9211165I4</t>
  </si>
  <si>
    <t>62884</t>
  </si>
  <si>
    <t>MAYRA YERAJ</t>
  </si>
  <si>
    <t>JIRM871224IR2</t>
  </si>
  <si>
    <t>62885</t>
  </si>
  <si>
    <t>BOAJ920103KD2</t>
  </si>
  <si>
    <t>62886</t>
  </si>
  <si>
    <t>JOAQUIN RODRIGO</t>
  </si>
  <si>
    <t>VADJ820419834</t>
  </si>
  <si>
    <t>62887</t>
  </si>
  <si>
    <t>JEISON OSIRIS</t>
  </si>
  <si>
    <t>MAEJ950406N88</t>
  </si>
  <si>
    <t>62888</t>
  </si>
  <si>
    <t>HELR900109PD6</t>
  </si>
  <si>
    <t>62889</t>
  </si>
  <si>
    <t>LORS801119E2A</t>
  </si>
  <si>
    <t>62890</t>
  </si>
  <si>
    <t>UIIA8304272B8</t>
  </si>
  <si>
    <t>62891</t>
  </si>
  <si>
    <t>EIDA810731RS0</t>
  </si>
  <si>
    <t>62892</t>
  </si>
  <si>
    <t>GABRIELA MARGARITA</t>
  </si>
  <si>
    <t>DEGG6807158T4</t>
  </si>
  <si>
    <t>62893</t>
  </si>
  <si>
    <t>GAHP680625939</t>
  </si>
  <si>
    <t>62894</t>
  </si>
  <si>
    <t>MECV720326M83</t>
  </si>
  <si>
    <t>62895</t>
  </si>
  <si>
    <t>FANNY SCARLETT</t>
  </si>
  <si>
    <t>SARF9208268K1</t>
  </si>
  <si>
    <t>62896</t>
  </si>
  <si>
    <t>ITZEL DEL CARMEN</t>
  </si>
  <si>
    <t>PAQI900123J77</t>
  </si>
  <si>
    <t>62897</t>
  </si>
  <si>
    <t>VIMJ9305101N1</t>
  </si>
  <si>
    <t>62898</t>
  </si>
  <si>
    <t>PASJ751011SX2</t>
  </si>
  <si>
    <t>62899</t>
  </si>
  <si>
    <t>ELSA NATALIE</t>
  </si>
  <si>
    <t>SAEE900212E58</t>
  </si>
  <si>
    <t>62900</t>
  </si>
  <si>
    <t>GOSR740408GF6</t>
  </si>
  <si>
    <t>62901</t>
  </si>
  <si>
    <t>ARGELIA MARISOL</t>
  </si>
  <si>
    <t>GAHA860507CX5</t>
  </si>
  <si>
    <t>62902</t>
  </si>
  <si>
    <t>AIBR720227DR8</t>
  </si>
  <si>
    <t>62903</t>
  </si>
  <si>
    <t>GOSJ880205NP3</t>
  </si>
  <si>
    <t>62904</t>
  </si>
  <si>
    <t>GACV830510QQA</t>
  </si>
  <si>
    <t>62905</t>
  </si>
  <si>
    <t>GACL900129EZ7</t>
  </si>
  <si>
    <t>62906</t>
  </si>
  <si>
    <t>RIVR900221TR9</t>
  </si>
  <si>
    <t>62907</t>
  </si>
  <si>
    <t>SONIA DEL CARMEN</t>
  </si>
  <si>
    <t>AORS911018E82</t>
  </si>
  <si>
    <t>62908</t>
  </si>
  <si>
    <t>MEGAN DANIELA</t>
  </si>
  <si>
    <t>CACM911129HT4</t>
  </si>
  <si>
    <t>62909</t>
  </si>
  <si>
    <t>FOAC7711217X8</t>
  </si>
  <si>
    <t>62910</t>
  </si>
  <si>
    <t>RUUA8606131Z5</t>
  </si>
  <si>
    <t>62911</t>
  </si>
  <si>
    <t>JASIEL</t>
  </si>
  <si>
    <t>CARJ8001319U8</t>
  </si>
  <si>
    <t>62912</t>
  </si>
  <si>
    <t>HEEJ921218HS6</t>
  </si>
  <si>
    <t>62913</t>
  </si>
  <si>
    <t>SIEGFRIED AARON</t>
  </si>
  <si>
    <t>GOCS920223IS4</t>
  </si>
  <si>
    <t>62914</t>
  </si>
  <si>
    <t>LAEJ8708204P3</t>
  </si>
  <si>
    <t>62915</t>
  </si>
  <si>
    <t>ALAN RODRIGO</t>
  </si>
  <si>
    <t>PAGA900501GF8</t>
  </si>
  <si>
    <t>62916</t>
  </si>
  <si>
    <t>ALONDRA MONSERRAT</t>
  </si>
  <si>
    <t>PLAZOLA</t>
  </si>
  <si>
    <t>PAMA930502EK9</t>
  </si>
  <si>
    <t>62917</t>
  </si>
  <si>
    <t>LILIANA IBETH</t>
  </si>
  <si>
    <t>RIRL910201HA2</t>
  </si>
  <si>
    <t>62918</t>
  </si>
  <si>
    <t>ROTA821227SZA</t>
  </si>
  <si>
    <t>62919</t>
  </si>
  <si>
    <t>CYNTHIA MARICELA</t>
  </si>
  <si>
    <t>PADC8809261W9</t>
  </si>
  <si>
    <t>62920</t>
  </si>
  <si>
    <t>GOGM7301073C9</t>
  </si>
  <si>
    <t>62921</t>
  </si>
  <si>
    <t>LUCERO ANGELICA</t>
  </si>
  <si>
    <t>HOLGUIN</t>
  </si>
  <si>
    <t>MOHL8606263G7</t>
  </si>
  <si>
    <t>62922</t>
  </si>
  <si>
    <t>BRENDA LUISA</t>
  </si>
  <si>
    <t>SOLB770617U77</t>
  </si>
  <si>
    <t>62923</t>
  </si>
  <si>
    <t>JAVIER ADRIAN</t>
  </si>
  <si>
    <t>GUMJ840103A88</t>
  </si>
  <si>
    <t>62924</t>
  </si>
  <si>
    <t>MAMF910923137</t>
  </si>
  <si>
    <t>62925</t>
  </si>
  <si>
    <t>SEAG771201B6A</t>
  </si>
  <si>
    <t>62926</t>
  </si>
  <si>
    <t>ROBL6710279HA</t>
  </si>
  <si>
    <t>62927</t>
  </si>
  <si>
    <t>BAGC820114DN0</t>
  </si>
  <si>
    <t>62928</t>
  </si>
  <si>
    <t>BELAUNZARAN</t>
  </si>
  <si>
    <t>O GORMAN</t>
  </si>
  <si>
    <t>BEOA750424C21</t>
  </si>
  <si>
    <t>62929</t>
  </si>
  <si>
    <t>RODRIGO EDUARDO</t>
  </si>
  <si>
    <t>HECR7012146L4</t>
  </si>
  <si>
    <t>62930</t>
  </si>
  <si>
    <t>WENDOLLY</t>
  </si>
  <si>
    <t>EADW910628ND8</t>
  </si>
  <si>
    <t>62931</t>
  </si>
  <si>
    <t>SAVA6010193N5</t>
  </si>
  <si>
    <t>62932</t>
  </si>
  <si>
    <t>PEPE621112M57</t>
  </si>
  <si>
    <t>62933</t>
  </si>
  <si>
    <t>JURF700608363</t>
  </si>
  <si>
    <t>62934</t>
  </si>
  <si>
    <t>GAPM901223G24</t>
  </si>
  <si>
    <t>62935</t>
  </si>
  <si>
    <t>TOOE890209PP3</t>
  </si>
  <si>
    <t>62936</t>
  </si>
  <si>
    <t>BOAA7004157N4</t>
  </si>
  <si>
    <t>62937</t>
  </si>
  <si>
    <t>SALVADOR PEDRO</t>
  </si>
  <si>
    <t>DEUS700506QE5</t>
  </si>
  <si>
    <t>62938</t>
  </si>
  <si>
    <t>GORN920721BY7</t>
  </si>
  <si>
    <t>62939</t>
  </si>
  <si>
    <t>DELM780701S83</t>
  </si>
  <si>
    <t>62940</t>
  </si>
  <si>
    <t>ROSM670312V95</t>
  </si>
  <si>
    <t>62941</t>
  </si>
  <si>
    <t>SAEP7609137VA</t>
  </si>
  <si>
    <t>62942</t>
  </si>
  <si>
    <t>BAPC960918ML4</t>
  </si>
  <si>
    <t>62943</t>
  </si>
  <si>
    <t>ESTEBAN GERMAN</t>
  </si>
  <si>
    <t>RIGE791128P61</t>
  </si>
  <si>
    <t>62944</t>
  </si>
  <si>
    <t>YOSSELIM DEBANHI</t>
  </si>
  <si>
    <t>AAMY9212013C6</t>
  </si>
  <si>
    <t>62945</t>
  </si>
  <si>
    <t>PASL890504FK3</t>
  </si>
  <si>
    <t>62946</t>
  </si>
  <si>
    <t>MUGR940906S13</t>
  </si>
  <si>
    <t>62947</t>
  </si>
  <si>
    <t>RIQA701221EI4</t>
  </si>
  <si>
    <t>62948</t>
  </si>
  <si>
    <t>RODA900417AZ8</t>
  </si>
  <si>
    <t>62949</t>
  </si>
  <si>
    <t>MERA8501289L9</t>
  </si>
  <si>
    <t>62950</t>
  </si>
  <si>
    <t>CALM801202BK3</t>
  </si>
  <si>
    <t>62951</t>
  </si>
  <si>
    <t>ANGEL EUSEBIO</t>
  </si>
  <si>
    <t>HETA820724N52</t>
  </si>
  <si>
    <t>62952</t>
  </si>
  <si>
    <t>JORGE ROGELIO</t>
  </si>
  <si>
    <t>ZAMJ900101JV0</t>
  </si>
  <si>
    <t>62953</t>
  </si>
  <si>
    <t>SINE700806D14</t>
  </si>
  <si>
    <t>62954</t>
  </si>
  <si>
    <t>MOCS580626SIA</t>
  </si>
  <si>
    <t>62955</t>
  </si>
  <si>
    <t>PAVR771001LA6</t>
  </si>
  <si>
    <t>62956</t>
  </si>
  <si>
    <t>BEATRIZ BERENICE</t>
  </si>
  <si>
    <t>DUCB7805199JA</t>
  </si>
  <si>
    <t>62957</t>
  </si>
  <si>
    <t>YADIRA ANGELA ALEJANDRA</t>
  </si>
  <si>
    <t>CUIY880903CM6</t>
  </si>
  <si>
    <t>62958</t>
  </si>
  <si>
    <t>BOSQUES</t>
  </si>
  <si>
    <t>MABJ641017GU4</t>
  </si>
  <si>
    <t>62959</t>
  </si>
  <si>
    <t>JIVM771211C46</t>
  </si>
  <si>
    <t>62960</t>
  </si>
  <si>
    <t>MA ANGELA</t>
  </si>
  <si>
    <t>TOSA571002HY7</t>
  </si>
  <si>
    <t>62961</t>
  </si>
  <si>
    <t>SORI860125C4A</t>
  </si>
  <si>
    <t>62962</t>
  </si>
  <si>
    <t>CAGM900207R2A</t>
  </si>
  <si>
    <t>62963</t>
  </si>
  <si>
    <t>MARTHA ESPERANZA</t>
  </si>
  <si>
    <t>LOVM7307295S4</t>
  </si>
  <si>
    <t>62964</t>
  </si>
  <si>
    <t>SOLN771106A23</t>
  </si>
  <si>
    <t>62965</t>
  </si>
  <si>
    <t>GRECIA FERNANDA</t>
  </si>
  <si>
    <t>EAMG930606BZ5</t>
  </si>
  <si>
    <t>62966</t>
  </si>
  <si>
    <t>HECL910604EH9</t>
  </si>
  <si>
    <t>62967</t>
  </si>
  <si>
    <t>MA SILVIA</t>
  </si>
  <si>
    <t>VALM5901139L3</t>
  </si>
  <si>
    <t>62968</t>
  </si>
  <si>
    <t>GUSL930225KK8</t>
  </si>
  <si>
    <t>62969</t>
  </si>
  <si>
    <t>RESG580922R86</t>
  </si>
  <si>
    <t>62970</t>
  </si>
  <si>
    <t>ROVR780417T62</t>
  </si>
  <si>
    <t>62971</t>
  </si>
  <si>
    <t>FERNANDO EDUARDO</t>
  </si>
  <si>
    <t>BOCF8612041U8</t>
  </si>
  <si>
    <t>62972</t>
  </si>
  <si>
    <t>WENDI MELANI</t>
  </si>
  <si>
    <t>MERLOS</t>
  </si>
  <si>
    <t>MEEW921222VE3</t>
  </si>
  <si>
    <t>62973</t>
  </si>
  <si>
    <t>LOAM841207S70</t>
  </si>
  <si>
    <t>62974</t>
  </si>
  <si>
    <t>LOCH630510LK9</t>
  </si>
  <si>
    <t>62975</t>
  </si>
  <si>
    <t>VERG920612TE4</t>
  </si>
  <si>
    <t>62976</t>
  </si>
  <si>
    <t>URIEL EDUARDO</t>
  </si>
  <si>
    <t>SEMU821110M23</t>
  </si>
  <si>
    <t>62977</t>
  </si>
  <si>
    <t>CUAG721210BD8</t>
  </si>
  <si>
    <t>62978</t>
  </si>
  <si>
    <t>LUIS CHRISTOPHER</t>
  </si>
  <si>
    <t>LARL900808HP2</t>
  </si>
  <si>
    <t>62979</t>
  </si>
  <si>
    <t>ELOISA NOEMI</t>
  </si>
  <si>
    <t>VABE870404LW6</t>
  </si>
  <si>
    <t>62980</t>
  </si>
  <si>
    <t>DIEGO ALEJANDRO</t>
  </si>
  <si>
    <t>VADI910707J97</t>
  </si>
  <si>
    <t>62981</t>
  </si>
  <si>
    <t>PEAE570225RE1</t>
  </si>
  <si>
    <t>62982</t>
  </si>
  <si>
    <t>COAC560126BF9</t>
  </si>
  <si>
    <t>62983</t>
  </si>
  <si>
    <t>JOSEPH ALAN</t>
  </si>
  <si>
    <t>SIRJ890920ES9</t>
  </si>
  <si>
    <t>62984</t>
  </si>
  <si>
    <t>MAMJ810904S70</t>
  </si>
  <si>
    <t>62985</t>
  </si>
  <si>
    <t>GURM840727SPA</t>
  </si>
  <si>
    <t>62986</t>
  </si>
  <si>
    <t>BLANCA JUDITH</t>
  </si>
  <si>
    <t>CACB6909243TA</t>
  </si>
  <si>
    <t>62987</t>
  </si>
  <si>
    <t>SORROZA</t>
  </si>
  <si>
    <t>TISV910201216</t>
  </si>
  <si>
    <t>62988</t>
  </si>
  <si>
    <t>JORGE AARON</t>
  </si>
  <si>
    <t>PACJ870117LF5</t>
  </si>
  <si>
    <t>62989</t>
  </si>
  <si>
    <t>AAVJ6606088TA</t>
  </si>
  <si>
    <t>62990</t>
  </si>
  <si>
    <t>VARC761016P85</t>
  </si>
  <si>
    <t>62991</t>
  </si>
  <si>
    <t>DANIELA FERNANDA</t>
  </si>
  <si>
    <t>VAMD9411061L8</t>
  </si>
  <si>
    <t>62992</t>
  </si>
  <si>
    <t>DINH771006CY3</t>
  </si>
  <si>
    <t>62993</t>
  </si>
  <si>
    <t>CALLEROS</t>
  </si>
  <si>
    <t>SACA8505099XA</t>
  </si>
  <si>
    <t>62994</t>
  </si>
  <si>
    <t>ROCM910517V1A</t>
  </si>
  <si>
    <t>62995</t>
  </si>
  <si>
    <t>VAEM740522G85</t>
  </si>
  <si>
    <t>62996</t>
  </si>
  <si>
    <t>HECTOR EMMANUELLE</t>
  </si>
  <si>
    <t>EALH8312273V6</t>
  </si>
  <si>
    <t>62997</t>
  </si>
  <si>
    <t>AAJU920708G37</t>
  </si>
  <si>
    <t>62998</t>
  </si>
  <si>
    <t>HUEE9103239X0</t>
  </si>
  <si>
    <t>62999</t>
  </si>
  <si>
    <t>JOSE MICHELLE</t>
  </si>
  <si>
    <t>CARM891025AJ3</t>
  </si>
  <si>
    <t>63000</t>
  </si>
  <si>
    <t>REAA790226745</t>
  </si>
  <si>
    <t>63001</t>
  </si>
  <si>
    <t>AMPUDIA</t>
  </si>
  <si>
    <t>GUAJ730306MP6</t>
  </si>
  <si>
    <t>63002</t>
  </si>
  <si>
    <t>RAMA680806K88</t>
  </si>
  <si>
    <t>63003</t>
  </si>
  <si>
    <t>NORMA ISELA</t>
  </si>
  <si>
    <t>RAEN720507UT8</t>
  </si>
  <si>
    <t>63004</t>
  </si>
  <si>
    <t>BRENDA LIZET</t>
  </si>
  <si>
    <t>LOSB890714R64</t>
  </si>
  <si>
    <t>63005</t>
  </si>
  <si>
    <t>ESTUDILLO</t>
  </si>
  <si>
    <t>HEEV9009252RA</t>
  </si>
  <si>
    <t>63006</t>
  </si>
  <si>
    <t>GABRIEL ANGEL</t>
  </si>
  <si>
    <t>LOMG821206KJ6</t>
  </si>
  <si>
    <t>63007</t>
  </si>
  <si>
    <t xml:space="preserve">DELGADILLO </t>
  </si>
  <si>
    <t>HEDK8411067P0</t>
  </si>
  <si>
    <t>63008</t>
  </si>
  <si>
    <t>MOGR9307208I6</t>
  </si>
  <si>
    <t>63009</t>
  </si>
  <si>
    <t>LOGC890410763</t>
  </si>
  <si>
    <t>63010</t>
  </si>
  <si>
    <t>CARM8812305U5</t>
  </si>
  <si>
    <t>63011</t>
  </si>
  <si>
    <t>OOVM820419P61</t>
  </si>
  <si>
    <t>63012</t>
  </si>
  <si>
    <t>VAMS501007B15</t>
  </si>
  <si>
    <t>63013</t>
  </si>
  <si>
    <t>CAAR9306232R0</t>
  </si>
  <si>
    <t>63014</t>
  </si>
  <si>
    <t>JUVAT JASFET</t>
  </si>
  <si>
    <t xml:space="preserve">AZPEITIA </t>
  </si>
  <si>
    <t>AETJ790315ALA</t>
  </si>
  <si>
    <t>63015</t>
  </si>
  <si>
    <t>LOURDES KARINA</t>
  </si>
  <si>
    <t>TOLL870618IL2</t>
  </si>
  <si>
    <t>63016</t>
  </si>
  <si>
    <t>ZERJ840822I22</t>
  </si>
  <si>
    <t>63017</t>
  </si>
  <si>
    <t>AOMS820623JA3</t>
  </si>
  <si>
    <t>63018</t>
  </si>
  <si>
    <t>ADAUTO</t>
  </si>
  <si>
    <t>AAFP8408156WA</t>
  </si>
  <si>
    <t>63019</t>
  </si>
  <si>
    <t>ROMA780703NI6</t>
  </si>
  <si>
    <t>63020</t>
  </si>
  <si>
    <t>JAPA901024177</t>
  </si>
  <si>
    <t>63021</t>
  </si>
  <si>
    <t>MIRIAM LIVIER</t>
  </si>
  <si>
    <t>LOMM8811265T5</t>
  </si>
  <si>
    <t>63022</t>
  </si>
  <si>
    <t>FISR8507069B6</t>
  </si>
  <si>
    <t>63023</t>
  </si>
  <si>
    <t>MAVH830419HN2</t>
  </si>
  <si>
    <t>63024</t>
  </si>
  <si>
    <t>MORL791216EA4</t>
  </si>
  <si>
    <t>63025</t>
  </si>
  <si>
    <t>NALR820123611</t>
  </si>
  <si>
    <t>63026</t>
  </si>
  <si>
    <t>VIGM8805211U3</t>
  </si>
  <si>
    <t>63027</t>
  </si>
  <si>
    <t>VAVJ840319SI0</t>
  </si>
  <si>
    <t>63028</t>
  </si>
  <si>
    <t>VAVM800130DDA</t>
  </si>
  <si>
    <t>63029</t>
  </si>
  <si>
    <t>63030</t>
  </si>
  <si>
    <t>LAURA EDENIS</t>
  </si>
  <si>
    <t>MASL880811SUA</t>
  </si>
  <si>
    <t>63031</t>
  </si>
  <si>
    <t>GURA820411A56</t>
  </si>
  <si>
    <t>63032</t>
  </si>
  <si>
    <t>ROGA830523HT0</t>
  </si>
  <si>
    <t>63033</t>
  </si>
  <si>
    <t>MARCELA FABIOLA</t>
  </si>
  <si>
    <t>BAZM850414I26</t>
  </si>
  <si>
    <t>63034</t>
  </si>
  <si>
    <t>LAGR8106083W6</t>
  </si>
  <si>
    <t>63035</t>
  </si>
  <si>
    <t>VERONICA MAGDALENA</t>
  </si>
  <si>
    <t>MALV880722ER3</t>
  </si>
  <si>
    <t>63036</t>
  </si>
  <si>
    <t>LOHG861029SS5</t>
  </si>
  <si>
    <t>63037</t>
  </si>
  <si>
    <t>DOHD880910HH1</t>
  </si>
  <si>
    <t>63038</t>
  </si>
  <si>
    <t>MARIA DE LOURDES ALKAID</t>
  </si>
  <si>
    <t>DECL9108209I2</t>
  </si>
  <si>
    <t>63039</t>
  </si>
  <si>
    <t>OEVG551105JY4</t>
  </si>
  <si>
    <t>63040</t>
  </si>
  <si>
    <t>JENY GEORGINA</t>
  </si>
  <si>
    <t>OIMJ780214CQ9</t>
  </si>
  <si>
    <t>63041</t>
  </si>
  <si>
    <t>AUDH781014EE5</t>
  </si>
  <si>
    <t>63042</t>
  </si>
  <si>
    <t>BEML8401023F4</t>
  </si>
  <si>
    <t>63043</t>
  </si>
  <si>
    <t>VAVR740905JT9</t>
  </si>
  <si>
    <t>63044</t>
  </si>
  <si>
    <t>EDER RAFAEL</t>
  </si>
  <si>
    <t>ROOE820522TTA</t>
  </si>
  <si>
    <t>63045</t>
  </si>
  <si>
    <t>RITA JACQUELINE</t>
  </si>
  <si>
    <t>JIPR9108304H5</t>
  </si>
  <si>
    <t>63046</t>
  </si>
  <si>
    <t>AEVL8805172D9</t>
  </si>
  <si>
    <t>63047</t>
  </si>
  <si>
    <t>JAIRO CESAR</t>
  </si>
  <si>
    <t>LOZJ8810203J5</t>
  </si>
  <si>
    <t>63048</t>
  </si>
  <si>
    <t>CELIA LETICIA</t>
  </si>
  <si>
    <t>DIRC900816UR2</t>
  </si>
  <si>
    <t>63049</t>
  </si>
  <si>
    <t>ARMANDO ALEJANDRO</t>
  </si>
  <si>
    <t>VAAA8805091Z0</t>
  </si>
  <si>
    <t>63050</t>
  </si>
  <si>
    <t>RODA910730DT3</t>
  </si>
  <si>
    <t>63051</t>
  </si>
  <si>
    <t>SOME8907166F9</t>
  </si>
  <si>
    <t>63052</t>
  </si>
  <si>
    <t>CACG730728P59</t>
  </si>
  <si>
    <t>63053</t>
  </si>
  <si>
    <t>ESPER</t>
  </si>
  <si>
    <t>EELI851016527</t>
  </si>
  <si>
    <t>63054</t>
  </si>
  <si>
    <t>AORG930325KD7</t>
  </si>
  <si>
    <t>63055</t>
  </si>
  <si>
    <t>TASJ5409014B0</t>
  </si>
  <si>
    <t>63056</t>
  </si>
  <si>
    <t>FORJ890106ECA</t>
  </si>
  <si>
    <t>63057</t>
  </si>
  <si>
    <t>GLADYS DESSIREE</t>
  </si>
  <si>
    <t>MUHG850207AD8</t>
  </si>
  <si>
    <t>63058</t>
  </si>
  <si>
    <t>SENG870227423</t>
  </si>
  <si>
    <t>63059</t>
  </si>
  <si>
    <t>TETG850723G98</t>
  </si>
  <si>
    <t>63060</t>
  </si>
  <si>
    <t>LORD7304122Z8</t>
  </si>
  <si>
    <t>63061</t>
  </si>
  <si>
    <t>EAPV7311226V3</t>
  </si>
  <si>
    <t>63062</t>
  </si>
  <si>
    <t>KARINA GABRIELA</t>
  </si>
  <si>
    <t>BEPK871116IE7</t>
  </si>
  <si>
    <t>63063</t>
  </si>
  <si>
    <t>PAULINA GUADALUPE</t>
  </si>
  <si>
    <t>MAAP8908261Y3</t>
  </si>
  <si>
    <t>63064</t>
  </si>
  <si>
    <t>WOCJ6604236JA</t>
  </si>
  <si>
    <t>63065</t>
  </si>
  <si>
    <t>EADS891008M57</t>
  </si>
  <si>
    <t>63066</t>
  </si>
  <si>
    <t>LIZBETH ALEJANDRA</t>
  </si>
  <si>
    <t>DERL8603211G3</t>
  </si>
  <si>
    <t>63067</t>
  </si>
  <si>
    <t>GISELLE</t>
  </si>
  <si>
    <t>MARAGUED</t>
  </si>
  <si>
    <t>MAAG900302RD9</t>
  </si>
  <si>
    <t>63068</t>
  </si>
  <si>
    <t>SOLV630526LAA</t>
  </si>
  <si>
    <t>63069</t>
  </si>
  <si>
    <t>DIAS911022ND7</t>
  </si>
  <si>
    <t>63070</t>
  </si>
  <si>
    <t>BEGV8306018XA</t>
  </si>
  <si>
    <t>63071</t>
  </si>
  <si>
    <t>VEOL910503UB5</t>
  </si>
  <si>
    <t>63072</t>
  </si>
  <si>
    <t>JESUS DANIEL</t>
  </si>
  <si>
    <t>RERJ891027EU8</t>
  </si>
  <si>
    <t>63073</t>
  </si>
  <si>
    <t>ROTA920406G86</t>
  </si>
  <si>
    <t>63074</t>
  </si>
  <si>
    <t>SMEKE</t>
  </si>
  <si>
    <t>ROSP910224Q44</t>
  </si>
  <si>
    <t>63075</t>
  </si>
  <si>
    <t>GUVJ631103UN0</t>
  </si>
  <si>
    <t>63076</t>
  </si>
  <si>
    <t>AASG951009JB7</t>
  </si>
  <si>
    <t>63077</t>
  </si>
  <si>
    <t>VAGA</t>
  </si>
  <si>
    <t>VEGM811006262</t>
  </si>
  <si>
    <t>63078</t>
  </si>
  <si>
    <t>YESENIA GUADALUPE</t>
  </si>
  <si>
    <t>CONY8810123E2</t>
  </si>
  <si>
    <t>63079</t>
  </si>
  <si>
    <t>RABN7911204E1</t>
  </si>
  <si>
    <t>63080</t>
  </si>
  <si>
    <t>AGUNDIS</t>
  </si>
  <si>
    <t>MOAD860320IX4</t>
  </si>
  <si>
    <t>63081</t>
  </si>
  <si>
    <t>AMHED</t>
  </si>
  <si>
    <t>BARA900326PJ4</t>
  </si>
  <si>
    <t>63082</t>
  </si>
  <si>
    <t>GOLE650817M45</t>
  </si>
  <si>
    <t>63083</t>
  </si>
  <si>
    <t>REAM920501SH8</t>
  </si>
  <si>
    <t>63084</t>
  </si>
  <si>
    <t>THELMA PAULINA</t>
  </si>
  <si>
    <t>MEMT900120LJ5</t>
  </si>
  <si>
    <t>63085</t>
  </si>
  <si>
    <t>CYNTHIA LORENA</t>
  </si>
  <si>
    <t>MACY900422J50</t>
  </si>
  <si>
    <t>63086</t>
  </si>
  <si>
    <t>MARJ920322IQA</t>
  </si>
  <si>
    <t>63087</t>
  </si>
  <si>
    <t>FABIOLA ISELA</t>
  </si>
  <si>
    <t>GOTF770520AU4</t>
  </si>
  <si>
    <t>63088</t>
  </si>
  <si>
    <t>CAMV9210286R9</t>
  </si>
  <si>
    <t>63089</t>
  </si>
  <si>
    <t>VIGF6711168WA</t>
  </si>
  <si>
    <t>63090</t>
  </si>
  <si>
    <t>LORENZO ALFREDO</t>
  </si>
  <si>
    <t>HEHL8203307Q8</t>
  </si>
  <si>
    <t>63091</t>
  </si>
  <si>
    <t>DIGB6107252B3</t>
  </si>
  <si>
    <t>63092</t>
  </si>
  <si>
    <t>ANTONIO SAUL</t>
  </si>
  <si>
    <t>PIZARRO</t>
  </si>
  <si>
    <t>AEPA510612472</t>
  </si>
  <si>
    <t>63093</t>
  </si>
  <si>
    <t>HEMG8203065N8</t>
  </si>
  <si>
    <t>63094</t>
  </si>
  <si>
    <t>TIAI810111AQ3</t>
  </si>
  <si>
    <t>63095</t>
  </si>
  <si>
    <t>NAEC881213D33</t>
  </si>
  <si>
    <t>63096</t>
  </si>
  <si>
    <t>LACD750821EI4</t>
  </si>
  <si>
    <t>63097</t>
  </si>
  <si>
    <t>MEML850106CY1</t>
  </si>
  <si>
    <t>63098</t>
  </si>
  <si>
    <t>ESTEFANIA RUBI</t>
  </si>
  <si>
    <t>ROVE9107226VA</t>
  </si>
  <si>
    <t>63099</t>
  </si>
  <si>
    <t>GAFE880311EW9</t>
  </si>
  <si>
    <t>63100</t>
  </si>
  <si>
    <t>GOZA890426616</t>
  </si>
  <si>
    <t>63101</t>
  </si>
  <si>
    <t>HEHK910412IL3</t>
  </si>
  <si>
    <t>63102</t>
  </si>
  <si>
    <t>AULJ900810SP3</t>
  </si>
  <si>
    <t>63103</t>
  </si>
  <si>
    <t>LAURA YESENIA</t>
  </si>
  <si>
    <t>SENL931007DCA</t>
  </si>
  <si>
    <t>63104</t>
  </si>
  <si>
    <t>CRISTINA MARCELA</t>
  </si>
  <si>
    <t>SACC9210249N5</t>
  </si>
  <si>
    <t>63105</t>
  </si>
  <si>
    <t>AUMM890504IZ7</t>
  </si>
  <si>
    <t>63106</t>
  </si>
  <si>
    <t>MASS9304288RA</t>
  </si>
  <si>
    <t>63107</t>
  </si>
  <si>
    <t>OFELIA MARIBEL</t>
  </si>
  <si>
    <t>MURO830424GI6</t>
  </si>
  <si>
    <t>63108</t>
  </si>
  <si>
    <t>GORM730920DN4</t>
  </si>
  <si>
    <t>63109</t>
  </si>
  <si>
    <t>MODC831020FA7</t>
  </si>
  <si>
    <t>63110</t>
  </si>
  <si>
    <t>MEFJ800512QQ8</t>
  </si>
  <si>
    <t>63111</t>
  </si>
  <si>
    <t>MALJ830607JM1</t>
  </si>
  <si>
    <t>63112</t>
  </si>
  <si>
    <t>GARR640121H72</t>
  </si>
  <si>
    <t>63113</t>
  </si>
  <si>
    <t>CARJ771026A98</t>
  </si>
  <si>
    <t>63114</t>
  </si>
  <si>
    <t>HEIM9011235I5</t>
  </si>
  <si>
    <t>63115</t>
  </si>
  <si>
    <t>DAMN800103RC9</t>
  </si>
  <si>
    <t>63116</t>
  </si>
  <si>
    <t>RURC801020UZ1</t>
  </si>
  <si>
    <t>63117</t>
  </si>
  <si>
    <t>HEIM920413FV2</t>
  </si>
  <si>
    <t>63118</t>
  </si>
  <si>
    <t>TANNIA</t>
  </si>
  <si>
    <t>CAVT921021BI7</t>
  </si>
  <si>
    <t>63119</t>
  </si>
  <si>
    <t>SIMJ920617660</t>
  </si>
  <si>
    <t>63120</t>
  </si>
  <si>
    <t>MOLC920208TF1</t>
  </si>
  <si>
    <t>63121</t>
  </si>
  <si>
    <t>VIMA520407RH5</t>
  </si>
  <si>
    <t>63122</t>
  </si>
  <si>
    <t>AILJ580705F82</t>
  </si>
  <si>
    <t>63123</t>
  </si>
  <si>
    <t>CALL650913A52</t>
  </si>
  <si>
    <t>63124</t>
  </si>
  <si>
    <t>VIVIANA MAGDALENA</t>
  </si>
  <si>
    <t>CURV890620JX3</t>
  </si>
  <si>
    <t>63125</t>
  </si>
  <si>
    <t>OSCAR HUMBERTO</t>
  </si>
  <si>
    <t>CARO850308NG3</t>
  </si>
  <si>
    <t>63126</t>
  </si>
  <si>
    <t>MERC741213891</t>
  </si>
  <si>
    <t>63127</t>
  </si>
  <si>
    <t>AADC5503074C2</t>
  </si>
  <si>
    <t>63128</t>
  </si>
  <si>
    <t>CESAR AMIN</t>
  </si>
  <si>
    <t>MEAC860523T19</t>
  </si>
  <si>
    <t>63129</t>
  </si>
  <si>
    <t>BRYAM DANIEL</t>
  </si>
  <si>
    <t>NAEB910426DHA</t>
  </si>
  <si>
    <t>63130</t>
  </si>
  <si>
    <t>HERJ840911SH2</t>
  </si>
  <si>
    <t>63131</t>
  </si>
  <si>
    <t>TOJE740408NF9</t>
  </si>
  <si>
    <t>63132</t>
  </si>
  <si>
    <t>LOGJ610303PSA</t>
  </si>
  <si>
    <t>63133</t>
  </si>
  <si>
    <t>GERARDO ROBERTO</t>
  </si>
  <si>
    <t>GAMG850922TW8</t>
  </si>
  <si>
    <t>63134</t>
  </si>
  <si>
    <t>OIHA881114GS7</t>
  </si>
  <si>
    <t>63135</t>
  </si>
  <si>
    <t>TOPM6908212PA</t>
  </si>
  <si>
    <t>63136</t>
  </si>
  <si>
    <t>MABA8302096X1</t>
  </si>
  <si>
    <t>63137</t>
  </si>
  <si>
    <t>BRENDA ALEJANDRA</t>
  </si>
  <si>
    <t>AEHB880104AS6</t>
  </si>
  <si>
    <t>63138</t>
  </si>
  <si>
    <t>VALM750114J62</t>
  </si>
  <si>
    <t>63139</t>
  </si>
  <si>
    <t>DEGE8712094V1</t>
  </si>
  <si>
    <t>63140</t>
  </si>
  <si>
    <t>JESSICA MAYELA</t>
  </si>
  <si>
    <t>CELJ840320M97</t>
  </si>
  <si>
    <t>63141</t>
  </si>
  <si>
    <t>COPR740211P3A</t>
  </si>
  <si>
    <t>63142</t>
  </si>
  <si>
    <t>GUSTAVO ARMANDO</t>
  </si>
  <si>
    <t>GALG840407VB8</t>
  </si>
  <si>
    <t>63143</t>
  </si>
  <si>
    <t>DIJJ910426CW1</t>
  </si>
  <si>
    <t>63144</t>
  </si>
  <si>
    <t>FRANCISCO DAVID</t>
  </si>
  <si>
    <t>CUVF891208B15</t>
  </si>
  <si>
    <t>63145</t>
  </si>
  <si>
    <t>ROSALIA JOSEFINA</t>
  </si>
  <si>
    <t>GUAR7009064R9</t>
  </si>
  <si>
    <t>63146</t>
  </si>
  <si>
    <t>GOER590821532</t>
  </si>
  <si>
    <t>63149</t>
  </si>
  <si>
    <t>ILEANA IBETTE</t>
  </si>
  <si>
    <t>OELI7507319L7</t>
  </si>
  <si>
    <t>63150</t>
  </si>
  <si>
    <t>DIDA8504252Z8</t>
  </si>
  <si>
    <t>63151</t>
  </si>
  <si>
    <t>LOSM631030C22</t>
  </si>
  <si>
    <t>63152</t>
  </si>
  <si>
    <t>BEMM8910172B5</t>
  </si>
  <si>
    <t>63153</t>
  </si>
  <si>
    <t>POLO BRUNO</t>
  </si>
  <si>
    <t>AAMP770712AU5</t>
  </si>
  <si>
    <t>63154</t>
  </si>
  <si>
    <t>AEMA6803272Q6</t>
  </si>
  <si>
    <t>63156</t>
  </si>
  <si>
    <t>LEGJ9201261Y6</t>
  </si>
  <si>
    <t>63157</t>
  </si>
  <si>
    <t>LOSH790111HJ8</t>
  </si>
  <si>
    <t>63158</t>
  </si>
  <si>
    <t>BLADIMIR EDUARDO</t>
  </si>
  <si>
    <t>ZUWSTACHENKO</t>
  </si>
  <si>
    <t>MORONCODOLOGO</t>
  </si>
  <si>
    <t>ZUMB781229P79</t>
  </si>
  <si>
    <t>63159</t>
  </si>
  <si>
    <t>CARB880526L27</t>
  </si>
  <si>
    <t>63160</t>
  </si>
  <si>
    <t xml:space="preserve">NORMA </t>
  </si>
  <si>
    <t>GARN8011139UA</t>
  </si>
  <si>
    <t>63161</t>
  </si>
  <si>
    <t>RULG911005TW9</t>
  </si>
  <si>
    <t>63163</t>
  </si>
  <si>
    <t>SACM731212E7A</t>
  </si>
  <si>
    <t>63164</t>
  </si>
  <si>
    <t>ROPJ890602BK7</t>
  </si>
  <si>
    <t>63165</t>
  </si>
  <si>
    <t>RAQL800714QN1</t>
  </si>
  <si>
    <t>63166</t>
  </si>
  <si>
    <t>MUMS8305151C7</t>
  </si>
  <si>
    <t>63167</t>
  </si>
  <si>
    <t>ANNA PAULINA</t>
  </si>
  <si>
    <t>SIMA871221JD9</t>
  </si>
  <si>
    <t>63168</t>
  </si>
  <si>
    <t>COAR9209058I1</t>
  </si>
  <si>
    <t>63169</t>
  </si>
  <si>
    <t>MIRIAM ANDREA</t>
  </si>
  <si>
    <t>OIDM9308123R9</t>
  </si>
  <si>
    <t>63170</t>
  </si>
  <si>
    <t>FABT9207264R2</t>
  </si>
  <si>
    <t>63171</t>
  </si>
  <si>
    <t>AMEZOLA</t>
  </si>
  <si>
    <t>AEJA890726SWA</t>
  </si>
  <si>
    <t>63172</t>
  </si>
  <si>
    <t xml:space="preserve">ESPINDOLA </t>
  </si>
  <si>
    <t>EITJ8303304VA</t>
  </si>
  <si>
    <t>63173</t>
  </si>
  <si>
    <t>RINJ87111979A</t>
  </si>
  <si>
    <t>63174</t>
  </si>
  <si>
    <t>INDIRA CONCEPCION</t>
  </si>
  <si>
    <t>GAFI850418L63</t>
  </si>
  <si>
    <t>63175</t>
  </si>
  <si>
    <t>ALEJANDRA SUSANA</t>
  </si>
  <si>
    <t>HEMA880723F62</t>
  </si>
  <si>
    <t>63176</t>
  </si>
  <si>
    <t>MAMC841027DR0</t>
  </si>
  <si>
    <t>63177</t>
  </si>
  <si>
    <t>FOFA9210131J2</t>
  </si>
  <si>
    <t>63178</t>
  </si>
  <si>
    <t>OIAJ950202HNA</t>
  </si>
  <si>
    <t>63179</t>
  </si>
  <si>
    <t>IVAN FRANCISCO</t>
  </si>
  <si>
    <t>MACI770827KT2</t>
  </si>
  <si>
    <t>63180</t>
  </si>
  <si>
    <t>JAIRO SALVADOR</t>
  </si>
  <si>
    <t>CAMJ910519HI2</t>
  </si>
  <si>
    <t>63181</t>
  </si>
  <si>
    <t>ELVIA ADRIANA</t>
  </si>
  <si>
    <t>ROME720220NK9</t>
  </si>
  <si>
    <t>63182</t>
  </si>
  <si>
    <t>CELIA MONTSERRAT</t>
  </si>
  <si>
    <t>AAMC801004CC3</t>
  </si>
  <si>
    <t>63183</t>
  </si>
  <si>
    <t>COMJ900521JVA</t>
  </si>
  <si>
    <t>63184</t>
  </si>
  <si>
    <t>SACA901028CZ1</t>
  </si>
  <si>
    <t>63185</t>
  </si>
  <si>
    <t>HORTENCIA GUADALUPE</t>
  </si>
  <si>
    <t>FIAH811211DJ4</t>
  </si>
  <si>
    <t>63186</t>
  </si>
  <si>
    <t>HILDA GUADALUPE</t>
  </si>
  <si>
    <t>HERH760111HU5</t>
  </si>
  <si>
    <t>63187</t>
  </si>
  <si>
    <t>OEGR8805159L1</t>
  </si>
  <si>
    <t>63188</t>
  </si>
  <si>
    <t>63189</t>
  </si>
  <si>
    <t>CARLOS RICARDO</t>
  </si>
  <si>
    <t>CAVC7910297B0</t>
  </si>
  <si>
    <t>63190</t>
  </si>
  <si>
    <t>SARR890321S64</t>
  </si>
  <si>
    <t>63191</t>
  </si>
  <si>
    <t>PAVA941130GS9</t>
  </si>
  <si>
    <t>63192</t>
  </si>
  <si>
    <t>ZEEJ850214377</t>
  </si>
  <si>
    <t>63193</t>
  </si>
  <si>
    <t>EIRR6905083U9</t>
  </si>
  <si>
    <t>63194</t>
  </si>
  <si>
    <t>JOSE BRIAN</t>
  </si>
  <si>
    <t>GARB850101IE7</t>
  </si>
  <si>
    <t>63195</t>
  </si>
  <si>
    <t>MEMM860624SH2</t>
  </si>
  <si>
    <t>63196</t>
  </si>
  <si>
    <t>NOEMI BRENDA</t>
  </si>
  <si>
    <t xml:space="preserve">CORONEL </t>
  </si>
  <si>
    <t>COMN7206306D9</t>
  </si>
  <si>
    <t>63197</t>
  </si>
  <si>
    <t>CAPJ770202TM9</t>
  </si>
  <si>
    <t>63198</t>
  </si>
  <si>
    <t>BRYAN OSVALDO</t>
  </si>
  <si>
    <t>PELB950918NQ6</t>
  </si>
  <si>
    <t>63199</t>
  </si>
  <si>
    <t>GUOJ7111185B7</t>
  </si>
  <si>
    <t>63200</t>
  </si>
  <si>
    <t>MAMA880920L36</t>
  </si>
  <si>
    <t>63201</t>
  </si>
  <si>
    <t>UUMC810119532</t>
  </si>
  <si>
    <t>63202</t>
  </si>
  <si>
    <t>LOLJ631127TY4</t>
  </si>
  <si>
    <t>63203</t>
  </si>
  <si>
    <t>ARTURO EMILIO</t>
  </si>
  <si>
    <t>ARAOS</t>
  </si>
  <si>
    <t>AAAA7209134B5</t>
  </si>
  <si>
    <t>63204</t>
  </si>
  <si>
    <t>GAEL900925RW5</t>
  </si>
  <si>
    <t>63205</t>
  </si>
  <si>
    <t>TOGL950515U59</t>
  </si>
  <si>
    <t>63206</t>
  </si>
  <si>
    <t>CABI710630E58</t>
  </si>
  <si>
    <t>63207</t>
  </si>
  <si>
    <t>LUMG8306144N7</t>
  </si>
  <si>
    <t>63208</t>
  </si>
  <si>
    <t>ROCIO KARINA</t>
  </si>
  <si>
    <t>SOHR760902R90</t>
  </si>
  <si>
    <t>63209</t>
  </si>
  <si>
    <t>VAAA8905206M9</t>
  </si>
  <si>
    <t>63210</t>
  </si>
  <si>
    <t>MAML800718U25</t>
  </si>
  <si>
    <t>63211</t>
  </si>
  <si>
    <t>ROEG710503BD5</t>
  </si>
  <si>
    <t>63212</t>
  </si>
  <si>
    <t>SARJ8310227E1</t>
  </si>
  <si>
    <t>63213</t>
  </si>
  <si>
    <t>SAGB910829AJ0</t>
  </si>
  <si>
    <t>63214</t>
  </si>
  <si>
    <t>MARTHA AURORA</t>
  </si>
  <si>
    <t>GAHM5603111K4</t>
  </si>
  <si>
    <t>63215</t>
  </si>
  <si>
    <t>RACM820619582</t>
  </si>
  <si>
    <t>63216</t>
  </si>
  <si>
    <t>VAZG761207BD0</t>
  </si>
  <si>
    <t>63217</t>
  </si>
  <si>
    <t>SHERESSADA ABISAI</t>
  </si>
  <si>
    <t>MOGS8410123A5</t>
  </si>
  <si>
    <t>63218</t>
  </si>
  <si>
    <t>GAGR8409103M1</t>
  </si>
  <si>
    <t>63219</t>
  </si>
  <si>
    <t>VALERIA ANTONIETA</t>
  </si>
  <si>
    <t>MACV900421UI5</t>
  </si>
  <si>
    <t>63220</t>
  </si>
  <si>
    <t>HUGO ALAN</t>
  </si>
  <si>
    <t>LORH90082733A</t>
  </si>
  <si>
    <t>63221</t>
  </si>
  <si>
    <t>JEANETTE ITSEL</t>
  </si>
  <si>
    <t>JASJ920130Q38</t>
  </si>
  <si>
    <t>63222</t>
  </si>
  <si>
    <t>REYNA PALOMA</t>
  </si>
  <si>
    <t>CABR8201067N7</t>
  </si>
  <si>
    <t>63223</t>
  </si>
  <si>
    <t>MAPE910711UB2</t>
  </si>
  <si>
    <t>63224</t>
  </si>
  <si>
    <t>BERTHAUD</t>
  </si>
  <si>
    <t>BERT670511TW8</t>
  </si>
  <si>
    <t>63225</t>
  </si>
  <si>
    <t>VIVIANA BRIGITTE</t>
  </si>
  <si>
    <t>MELV9607118Y8</t>
  </si>
  <si>
    <t>63226</t>
  </si>
  <si>
    <t>RACN8101308S5</t>
  </si>
  <si>
    <t>63227</t>
  </si>
  <si>
    <t>RIFN910812GA6</t>
  </si>
  <si>
    <t>63228</t>
  </si>
  <si>
    <t>MA. GABRIELA</t>
  </si>
  <si>
    <t>MCDONALD</t>
  </si>
  <si>
    <t>MUMG720824D45</t>
  </si>
  <si>
    <t>63229</t>
  </si>
  <si>
    <t>OERC520824VC1</t>
  </si>
  <si>
    <t>63230</t>
  </si>
  <si>
    <t>AZCARRAGA</t>
  </si>
  <si>
    <t>AAAL841018RZ6</t>
  </si>
  <si>
    <t>63231</t>
  </si>
  <si>
    <t>ROAS890114KJ9</t>
  </si>
  <si>
    <t>63232</t>
  </si>
  <si>
    <t>IMURIS ARAM</t>
  </si>
  <si>
    <t>RAPI851001CA4</t>
  </si>
  <si>
    <t>63233</t>
  </si>
  <si>
    <t>VEGS660917BD0</t>
  </si>
  <si>
    <t>63234</t>
  </si>
  <si>
    <t>ROSA  PAOLA</t>
  </si>
  <si>
    <t>HEMR921026TG6</t>
  </si>
  <si>
    <t>63235</t>
  </si>
  <si>
    <t>DEMC780806TIA</t>
  </si>
  <si>
    <t>63236</t>
  </si>
  <si>
    <t>VAOA631014AX7</t>
  </si>
  <si>
    <t>63237</t>
  </si>
  <si>
    <t>DEBANHI YUNUEN</t>
  </si>
  <si>
    <t>CASD951021FK5</t>
  </si>
  <si>
    <t>63238</t>
  </si>
  <si>
    <t>ROLJ840317MP6</t>
  </si>
  <si>
    <t>63239</t>
  </si>
  <si>
    <t>GAYON</t>
  </si>
  <si>
    <t>GALJ570301SZ3</t>
  </si>
  <si>
    <t>63240</t>
  </si>
  <si>
    <t>REBECA GUADALUPE</t>
  </si>
  <si>
    <t>EAOR900924UG1</t>
  </si>
  <si>
    <t>63241</t>
  </si>
  <si>
    <t>JIME9111281C0</t>
  </si>
  <si>
    <t>63242</t>
  </si>
  <si>
    <t>CANTORAL</t>
  </si>
  <si>
    <t>CAGG920915EN4</t>
  </si>
  <si>
    <t>63243</t>
  </si>
  <si>
    <t>JORGE HECTOR</t>
  </si>
  <si>
    <t>SAVJ750101BQ4</t>
  </si>
  <si>
    <t>63244</t>
  </si>
  <si>
    <t>JICF940818LT1</t>
  </si>
  <si>
    <t>63245</t>
  </si>
  <si>
    <t>MAGG860109DF6</t>
  </si>
  <si>
    <t>63246</t>
  </si>
  <si>
    <t>RURO8810119G2</t>
  </si>
  <si>
    <t>63247</t>
  </si>
  <si>
    <t>EABM940319DC2</t>
  </si>
  <si>
    <t>63248</t>
  </si>
  <si>
    <t>ROCF940311NK4</t>
  </si>
  <si>
    <t>63249</t>
  </si>
  <si>
    <t>OOVJ9501092A8</t>
  </si>
  <si>
    <t>63250</t>
  </si>
  <si>
    <t>MASJ940922VB3</t>
  </si>
  <si>
    <t>63251</t>
  </si>
  <si>
    <t>CARI911123PX0</t>
  </si>
  <si>
    <t>63252</t>
  </si>
  <si>
    <t>RAUL NETZAHUALCOYOTL</t>
  </si>
  <si>
    <t>GAGR890713RW7</t>
  </si>
  <si>
    <t>63253</t>
  </si>
  <si>
    <t>GAMD891010H30</t>
  </si>
  <si>
    <t>63254</t>
  </si>
  <si>
    <t>KALID ASHLEY</t>
  </si>
  <si>
    <t>EAOK931009NK0</t>
  </si>
  <si>
    <t>63255</t>
  </si>
  <si>
    <t>AARE930828F32</t>
  </si>
  <si>
    <t>63256</t>
  </si>
  <si>
    <t>ARELI CATALINA</t>
  </si>
  <si>
    <t>MARA951221LU7</t>
  </si>
  <si>
    <t>63257</t>
  </si>
  <si>
    <t>ZEMPOALTECA</t>
  </si>
  <si>
    <t>ZEAL820217S87</t>
  </si>
  <si>
    <t>63258</t>
  </si>
  <si>
    <t>BRAYAN ALEXIS</t>
  </si>
  <si>
    <t>MAMB9310125JA</t>
  </si>
  <si>
    <t>63259</t>
  </si>
  <si>
    <t>AAGP941028BU3</t>
  </si>
  <si>
    <t>63260</t>
  </si>
  <si>
    <t>MAMV930408KR9</t>
  </si>
  <si>
    <t>63261</t>
  </si>
  <si>
    <t>IABM941029AY7</t>
  </si>
  <si>
    <t>63262</t>
  </si>
  <si>
    <t>LUMP860526P85</t>
  </si>
  <si>
    <t>63263</t>
  </si>
  <si>
    <t>WALTER OMAR</t>
  </si>
  <si>
    <t>IARW931015TF5</t>
  </si>
  <si>
    <t>63264</t>
  </si>
  <si>
    <t>RIGS900510SX3</t>
  </si>
  <si>
    <t>63265</t>
  </si>
  <si>
    <t>DIMS840322J16</t>
  </si>
  <si>
    <t>63266</t>
  </si>
  <si>
    <t>CAGJ900324EA7</t>
  </si>
  <si>
    <t>63267</t>
  </si>
  <si>
    <t>LOML921018752</t>
  </si>
  <si>
    <t>63268</t>
  </si>
  <si>
    <t>OIGM920305JJA</t>
  </si>
  <si>
    <t>63269</t>
  </si>
  <si>
    <t>RORC900104S72</t>
  </si>
  <si>
    <t>63270</t>
  </si>
  <si>
    <t>OIMJ920301QE9</t>
  </si>
  <si>
    <t>63271</t>
  </si>
  <si>
    <t>PAEG950806HH6</t>
  </si>
  <si>
    <t>63272</t>
  </si>
  <si>
    <t>BERNARDITA DE JESUS</t>
  </si>
  <si>
    <t>MESB870520B80</t>
  </si>
  <si>
    <t>63273</t>
  </si>
  <si>
    <t>SARA INES</t>
  </si>
  <si>
    <t>RAHS9407147I5</t>
  </si>
  <si>
    <t>63274</t>
  </si>
  <si>
    <t>BARV930131AW5</t>
  </si>
  <si>
    <t>63275</t>
  </si>
  <si>
    <t>GOBE890208EH1</t>
  </si>
  <si>
    <t>63276</t>
  </si>
  <si>
    <t>GUGJ770306ST0</t>
  </si>
  <si>
    <t>63277</t>
  </si>
  <si>
    <t>FLOR ALEJANDRA</t>
  </si>
  <si>
    <t>MODF9106293N6</t>
  </si>
  <si>
    <t>63278</t>
  </si>
  <si>
    <t xml:space="preserve">JUAN FRANCISCO </t>
  </si>
  <si>
    <t xml:space="preserve">MURILLO </t>
  </si>
  <si>
    <t>63279</t>
  </si>
  <si>
    <t>RICARDO JHIOVANI</t>
  </si>
  <si>
    <t>AOAR940311SE3</t>
  </si>
  <si>
    <t>63280</t>
  </si>
  <si>
    <t>BRANDAMH JESUS</t>
  </si>
  <si>
    <t>MECB910517KK9</t>
  </si>
  <si>
    <t>63281</t>
  </si>
  <si>
    <t>CALO950216GM1</t>
  </si>
  <si>
    <t>63282</t>
  </si>
  <si>
    <t>VILE7407032J3</t>
  </si>
  <si>
    <t>63283</t>
  </si>
  <si>
    <t>DIEGO OTHONIEL</t>
  </si>
  <si>
    <t>DEOD950109J30</t>
  </si>
  <si>
    <t>63284</t>
  </si>
  <si>
    <t>NICOLAS ABNER</t>
  </si>
  <si>
    <t>JIFN910404FN0</t>
  </si>
  <si>
    <t>63285</t>
  </si>
  <si>
    <t>DURA930825SB2</t>
  </si>
  <si>
    <t>63286</t>
  </si>
  <si>
    <t>FARD9601171X9</t>
  </si>
  <si>
    <t>63287</t>
  </si>
  <si>
    <t>EDGAR ANDRES</t>
  </si>
  <si>
    <t>FERE911006DW9</t>
  </si>
  <si>
    <t>63288</t>
  </si>
  <si>
    <t>FIMV941120ND6</t>
  </si>
  <si>
    <t>63289</t>
  </si>
  <si>
    <t>ERIKA AVELINA</t>
  </si>
  <si>
    <t>FOCE9512086E5</t>
  </si>
  <si>
    <t>63290</t>
  </si>
  <si>
    <t>FORJ951123PI2</t>
  </si>
  <si>
    <t>63291</t>
  </si>
  <si>
    <t>GOMG950529667</t>
  </si>
  <si>
    <t>63292</t>
  </si>
  <si>
    <t>HEDJ950706IY1</t>
  </si>
  <si>
    <t>63293</t>
  </si>
  <si>
    <t>IAGJ950130KH1</t>
  </si>
  <si>
    <t>63294</t>
  </si>
  <si>
    <t>ALAN GUILLERMO</t>
  </si>
  <si>
    <t>IARA9304121X4</t>
  </si>
  <si>
    <t>63295</t>
  </si>
  <si>
    <t>JOSUE ALEJANDRO</t>
  </si>
  <si>
    <t>GURJ820417U20</t>
  </si>
  <si>
    <t>63296</t>
  </si>
  <si>
    <t>LOAJ930116BMA</t>
  </si>
  <si>
    <t>63297</t>
  </si>
  <si>
    <t>ANGEL DANIEL</t>
  </si>
  <si>
    <t>SACA950129NW8</t>
  </si>
  <si>
    <t>63298</t>
  </si>
  <si>
    <t>ROPC920523NH9</t>
  </si>
  <si>
    <t>63299</t>
  </si>
  <si>
    <t>MARG950718S48</t>
  </si>
  <si>
    <t>63300</t>
  </si>
  <si>
    <t>JESUS EMMANUEL</t>
  </si>
  <si>
    <t>RAMJ931009N86</t>
  </si>
  <si>
    <t>63301</t>
  </si>
  <si>
    <t>MEMJ9405211I7</t>
  </si>
  <si>
    <t>63302</t>
  </si>
  <si>
    <t>SARA9206158X0</t>
  </si>
  <si>
    <t>63303</t>
  </si>
  <si>
    <t>MAMJ950226KH1</t>
  </si>
  <si>
    <t>63304</t>
  </si>
  <si>
    <t>ROAJ931127KAA</t>
  </si>
  <si>
    <t>63305</t>
  </si>
  <si>
    <t>MADELEY</t>
  </si>
  <si>
    <t>RAMM951217H58</t>
  </si>
  <si>
    <t>63306</t>
  </si>
  <si>
    <t>MAAM950425DC5</t>
  </si>
  <si>
    <t>63307</t>
  </si>
  <si>
    <t>ROPG851211845</t>
  </si>
  <si>
    <t>63308</t>
  </si>
  <si>
    <t>RIRR911025SI2</t>
  </si>
  <si>
    <t>63309</t>
  </si>
  <si>
    <t>RODRIGO RAFAEL</t>
  </si>
  <si>
    <t>ZARR930312CZA</t>
  </si>
  <si>
    <t>63310</t>
  </si>
  <si>
    <t>LUCS930305ICA</t>
  </si>
  <si>
    <t>63311</t>
  </si>
  <si>
    <t>ROBR5204306U9</t>
  </si>
  <si>
    <t>63312</t>
  </si>
  <si>
    <t>MERL930415S67</t>
  </si>
  <si>
    <t>63313</t>
  </si>
  <si>
    <t>RENE OMAR</t>
  </si>
  <si>
    <t xml:space="preserve">MANCERA </t>
  </si>
  <si>
    <t>TOMR8007091F2</t>
  </si>
  <si>
    <t>63314</t>
  </si>
  <si>
    <t>MILG850403TR1</t>
  </si>
  <si>
    <t>63315</t>
  </si>
  <si>
    <t>OODC741125482</t>
  </si>
  <si>
    <t>63316</t>
  </si>
  <si>
    <t>MURJ890327K54</t>
  </si>
  <si>
    <t>63317</t>
  </si>
  <si>
    <t>MARITSSA BERENICE</t>
  </si>
  <si>
    <t>HEOM960624D16</t>
  </si>
  <si>
    <t>63318</t>
  </si>
  <si>
    <t>RAMIRO ALEJANDRO</t>
  </si>
  <si>
    <t>GOGR910927268</t>
  </si>
  <si>
    <t>63319</t>
  </si>
  <si>
    <t>MAEJ610108ET5</t>
  </si>
  <si>
    <t>63320</t>
  </si>
  <si>
    <t>MESL560903CJ5</t>
  </si>
  <si>
    <t>63321</t>
  </si>
  <si>
    <t>HEGV8409046A3</t>
  </si>
  <si>
    <t>63322</t>
  </si>
  <si>
    <t>MIRIAM ILLIANA</t>
  </si>
  <si>
    <t>CAEM730103RZ2</t>
  </si>
  <si>
    <t>63323</t>
  </si>
  <si>
    <t>GAVG761010E82</t>
  </si>
  <si>
    <t>63324</t>
  </si>
  <si>
    <t>DAVID ISAI</t>
  </si>
  <si>
    <t>CORD9608172T7</t>
  </si>
  <si>
    <t>63325</t>
  </si>
  <si>
    <t>GOAG711226EN0</t>
  </si>
  <si>
    <t>63326</t>
  </si>
  <si>
    <t>CARLOS OMAR</t>
  </si>
  <si>
    <t>GULC920821SG1</t>
  </si>
  <si>
    <t>63327</t>
  </si>
  <si>
    <t>LUZ DE LUNA</t>
  </si>
  <si>
    <t>HEDL8712084SA</t>
  </si>
  <si>
    <t>63328</t>
  </si>
  <si>
    <t>VIRIDIANA EDITH</t>
  </si>
  <si>
    <t>OERV8604124Y4</t>
  </si>
  <si>
    <t>63329</t>
  </si>
  <si>
    <t>LUZ FERNANDA</t>
  </si>
  <si>
    <t>MOHL9401087V2</t>
  </si>
  <si>
    <t>63330</t>
  </si>
  <si>
    <t>CALG931201EZ4</t>
  </si>
  <si>
    <t>63331</t>
  </si>
  <si>
    <t>CESAR AMADO</t>
  </si>
  <si>
    <t>CEMC700619E60</t>
  </si>
  <si>
    <t>63332</t>
  </si>
  <si>
    <t>RESE820225UN5</t>
  </si>
  <si>
    <t>63333</t>
  </si>
  <si>
    <t>VALERIA IRIS</t>
  </si>
  <si>
    <t>LOTV911031721</t>
  </si>
  <si>
    <t>63334</t>
  </si>
  <si>
    <t>RUMD600116NT5</t>
  </si>
  <si>
    <t>63335</t>
  </si>
  <si>
    <t xml:space="preserve">ESQUIVEL </t>
  </si>
  <si>
    <t>FOEM6612085N6</t>
  </si>
  <si>
    <t>63336</t>
  </si>
  <si>
    <t>TICL710307PG2</t>
  </si>
  <si>
    <t>63337</t>
  </si>
  <si>
    <t>JOSE FEDERICO</t>
  </si>
  <si>
    <t>MASCOTA</t>
  </si>
  <si>
    <t>TOMF711101CR3</t>
  </si>
  <si>
    <t>63338</t>
  </si>
  <si>
    <t>TOGC8408056A3</t>
  </si>
  <si>
    <t>63339</t>
  </si>
  <si>
    <t>JESUS OMAR</t>
  </si>
  <si>
    <t>HEDJ8302208G6</t>
  </si>
  <si>
    <t>63340</t>
  </si>
  <si>
    <t>SIMC931212I41</t>
  </si>
  <si>
    <t>63341</t>
  </si>
  <si>
    <t>JARED</t>
  </si>
  <si>
    <t>GAGJ831007G74</t>
  </si>
  <si>
    <t>63342</t>
  </si>
  <si>
    <t>NASJ911010JI0</t>
  </si>
  <si>
    <t>63343</t>
  </si>
  <si>
    <t>ANUART FRANCISCO</t>
  </si>
  <si>
    <t>RERA 880916J1</t>
  </si>
  <si>
    <t>63344</t>
  </si>
  <si>
    <t xml:space="preserve">TAPIA </t>
  </si>
  <si>
    <t>LOTC9002184Y8</t>
  </si>
  <si>
    <t>63345</t>
  </si>
  <si>
    <t>JOSUE EVERARDO</t>
  </si>
  <si>
    <t>CAGJ921102TE2</t>
  </si>
  <si>
    <t>63346</t>
  </si>
  <si>
    <t>EAVG381208LV6</t>
  </si>
  <si>
    <t>63347</t>
  </si>
  <si>
    <t>JORGE LEOPOLDO</t>
  </si>
  <si>
    <t>VIGJ770923R26</t>
  </si>
  <si>
    <t>63348</t>
  </si>
  <si>
    <t>BRENDA ANALLELY</t>
  </si>
  <si>
    <t>CAZB840909PD9</t>
  </si>
  <si>
    <t>63349</t>
  </si>
  <si>
    <t>ALMA BERENICE</t>
  </si>
  <si>
    <t>MUAA890316N72</t>
  </si>
  <si>
    <t>63350</t>
  </si>
  <si>
    <t>CASJ8111077T3</t>
  </si>
  <si>
    <t>63351</t>
  </si>
  <si>
    <t>YAGR820814LB3</t>
  </si>
  <si>
    <t>63352</t>
  </si>
  <si>
    <t>SANTIAGO JESUS</t>
  </si>
  <si>
    <t>LUBS9312034M6</t>
  </si>
  <si>
    <t>63353</t>
  </si>
  <si>
    <t>IASA840715V30</t>
  </si>
  <si>
    <t>63354</t>
  </si>
  <si>
    <t>FIFJ63042413A</t>
  </si>
  <si>
    <t>63355</t>
  </si>
  <si>
    <t>AUCJ910502RZ4</t>
  </si>
  <si>
    <t>63356</t>
  </si>
  <si>
    <t>JUAN FABIAN</t>
  </si>
  <si>
    <t>CUARENTA</t>
  </si>
  <si>
    <t>MACJ890817AC5</t>
  </si>
  <si>
    <t>63357</t>
  </si>
  <si>
    <t>RORR880622HYA</t>
  </si>
  <si>
    <t>63358</t>
  </si>
  <si>
    <t>EIEE941107419</t>
  </si>
  <si>
    <t>63359</t>
  </si>
  <si>
    <t>MAMR7702211Z7</t>
  </si>
  <si>
    <t>63360</t>
  </si>
  <si>
    <t>GORJ881116H24</t>
  </si>
  <si>
    <t>63361</t>
  </si>
  <si>
    <t>FOSE890612IH8</t>
  </si>
  <si>
    <t>63362</t>
  </si>
  <si>
    <t>MARCOS URIEL</t>
  </si>
  <si>
    <t>GURM870112UR4</t>
  </si>
  <si>
    <t>63363</t>
  </si>
  <si>
    <t>JUAN OBRAYAMT</t>
  </si>
  <si>
    <t>AITJ910808IM0</t>
  </si>
  <si>
    <t>63364</t>
  </si>
  <si>
    <t>AERC8807225Y5</t>
  </si>
  <si>
    <t>63365</t>
  </si>
  <si>
    <t>SANDRA EDNA</t>
  </si>
  <si>
    <t>TOCS930703M48</t>
  </si>
  <si>
    <t>63366</t>
  </si>
  <si>
    <t>MAYRA DEL CARMEN</t>
  </si>
  <si>
    <t>GOSM910514CI6</t>
  </si>
  <si>
    <t>63367</t>
  </si>
  <si>
    <t>MIGUEL EDUARDO</t>
  </si>
  <si>
    <t>AECM900318464</t>
  </si>
  <si>
    <t>63368</t>
  </si>
  <si>
    <t>AISR9012317E9</t>
  </si>
  <si>
    <t>63369</t>
  </si>
  <si>
    <t>GUAA760703I89</t>
  </si>
  <si>
    <t>63370</t>
  </si>
  <si>
    <t>RAHE690714MS9</t>
  </si>
  <si>
    <t>63371</t>
  </si>
  <si>
    <t>GOSV740328UP5</t>
  </si>
  <si>
    <t>63372</t>
  </si>
  <si>
    <t>RAFAEL ANTARES</t>
  </si>
  <si>
    <t>BEER851030V98</t>
  </si>
  <si>
    <t>63373</t>
  </si>
  <si>
    <t>SANABRIA</t>
  </si>
  <si>
    <t>MESS630316FMA</t>
  </si>
  <si>
    <t>63374</t>
  </si>
  <si>
    <t>HEMC6507166S9</t>
  </si>
  <si>
    <t>63375</t>
  </si>
  <si>
    <t>ROLF461223GH2</t>
  </si>
  <si>
    <t>63376</t>
  </si>
  <si>
    <t>LUHM880425SQ3</t>
  </si>
  <si>
    <t>63377</t>
  </si>
  <si>
    <t>LOME850126R91</t>
  </si>
  <si>
    <t>63378</t>
  </si>
  <si>
    <t>TERRAZA</t>
  </si>
  <si>
    <t>TEGC750317R24</t>
  </si>
  <si>
    <t>63379</t>
  </si>
  <si>
    <t>EAMJ720803FV8</t>
  </si>
  <si>
    <t>63380</t>
  </si>
  <si>
    <t>LARM7204247X5</t>
  </si>
  <si>
    <t>63381</t>
  </si>
  <si>
    <t>RAMIRO DEL ROSARIO</t>
  </si>
  <si>
    <t>MUCR870112AV9</t>
  </si>
  <si>
    <t>63382</t>
  </si>
  <si>
    <t>HERMES FELIBERTO</t>
  </si>
  <si>
    <t>HEGH600822UQA</t>
  </si>
  <si>
    <t>63383</t>
  </si>
  <si>
    <t>HECTOR GUADALUPE</t>
  </si>
  <si>
    <t>MOHH930416LX0</t>
  </si>
  <si>
    <t>63384</t>
  </si>
  <si>
    <t>JAAA770613395</t>
  </si>
  <si>
    <t>63385</t>
  </si>
  <si>
    <t>ROSC720806CLA</t>
  </si>
  <si>
    <t>63386</t>
  </si>
  <si>
    <t>MALJ860703D56</t>
  </si>
  <si>
    <t>63387</t>
  </si>
  <si>
    <t>PABL8508136A8</t>
  </si>
  <si>
    <t>63388</t>
  </si>
  <si>
    <t>AUSTREBERTO</t>
  </si>
  <si>
    <t>PERA7609088R8</t>
  </si>
  <si>
    <t>63389</t>
  </si>
  <si>
    <t>GABRIELA LETICIA</t>
  </si>
  <si>
    <t>PEDG860507CRA</t>
  </si>
  <si>
    <t>63390</t>
  </si>
  <si>
    <t>CYNTHIA YADIRA</t>
  </si>
  <si>
    <t>RAHC831004K41</t>
  </si>
  <si>
    <t>63391</t>
  </si>
  <si>
    <t>ROXANAY GUADALUPE</t>
  </si>
  <si>
    <t>SONR840810DM2</t>
  </si>
  <si>
    <t>63392</t>
  </si>
  <si>
    <t>MEMA641105RIA</t>
  </si>
  <si>
    <t>63393</t>
  </si>
  <si>
    <t>CAMA870324QGA</t>
  </si>
  <si>
    <t>63394</t>
  </si>
  <si>
    <t>DOREY ALMENDRA</t>
  </si>
  <si>
    <t>VADO870505S80</t>
  </si>
  <si>
    <t>63395</t>
  </si>
  <si>
    <t>RAAM590321U19</t>
  </si>
  <si>
    <t>63396</t>
  </si>
  <si>
    <t>PALL890703AI3</t>
  </si>
  <si>
    <t>63397</t>
  </si>
  <si>
    <t>MACARENA DEL ROCIO</t>
  </si>
  <si>
    <t>DIVM930427CM6</t>
  </si>
  <si>
    <t>63398</t>
  </si>
  <si>
    <t>GOZJ880524FU4</t>
  </si>
  <si>
    <t>63399</t>
  </si>
  <si>
    <t>LOMP970424FK6</t>
  </si>
  <si>
    <t>63400</t>
  </si>
  <si>
    <t>ROMM930218GZ8</t>
  </si>
  <si>
    <t>63401</t>
  </si>
  <si>
    <t>RAMC790512RT9</t>
  </si>
  <si>
    <t>63402</t>
  </si>
  <si>
    <t>SUSAN SABEL</t>
  </si>
  <si>
    <t>CAHS901011KA5</t>
  </si>
  <si>
    <t>63403</t>
  </si>
  <si>
    <t>BEJD880301634</t>
  </si>
  <si>
    <t>63404</t>
  </si>
  <si>
    <t>PEGL740629NKA</t>
  </si>
  <si>
    <t>63405</t>
  </si>
  <si>
    <t>OEPL920305BR8</t>
  </si>
  <si>
    <t>63406</t>
  </si>
  <si>
    <t>LORO830608JNA</t>
  </si>
  <si>
    <t>63407</t>
  </si>
  <si>
    <t>DARIANA ALEJANDRA</t>
  </si>
  <si>
    <t>EOCD920814CN9</t>
  </si>
  <si>
    <t>63408</t>
  </si>
  <si>
    <t>TOMF931014VD5</t>
  </si>
  <si>
    <t>63409</t>
  </si>
  <si>
    <t>IGNACIO MIGUEL</t>
  </si>
  <si>
    <t>ZAVI7304304Q8</t>
  </si>
  <si>
    <t>63410</t>
  </si>
  <si>
    <t>ELSA VIANEY</t>
  </si>
  <si>
    <t>VALE8712104H6</t>
  </si>
  <si>
    <t>63411</t>
  </si>
  <si>
    <t>RECK900215HQ2</t>
  </si>
  <si>
    <t>63412</t>
  </si>
  <si>
    <t>ROGS890411UB8</t>
  </si>
  <si>
    <t>63413</t>
  </si>
  <si>
    <t>HECTOR SERGIO</t>
  </si>
  <si>
    <t>VISH801115QP0</t>
  </si>
  <si>
    <t>63414</t>
  </si>
  <si>
    <t>NIMO771224PM5</t>
  </si>
  <si>
    <t>63415</t>
  </si>
  <si>
    <t>RURS8212061Q7</t>
  </si>
  <si>
    <t>63416</t>
  </si>
  <si>
    <t>XOMITL</t>
  </si>
  <si>
    <t>XOAG820124R48</t>
  </si>
  <si>
    <t>63417</t>
  </si>
  <si>
    <t>YALID GUADALUPE</t>
  </si>
  <si>
    <t>LERY8403113S1</t>
  </si>
  <si>
    <t>63418</t>
  </si>
  <si>
    <t>STEFANY JANETH</t>
  </si>
  <si>
    <t xml:space="preserve">VILLAFUERTE </t>
  </si>
  <si>
    <t>VIDS9004162G6</t>
  </si>
  <si>
    <t>63419</t>
  </si>
  <si>
    <t>VATM781128PFA</t>
  </si>
  <si>
    <t>63420</t>
  </si>
  <si>
    <t>ANA JEANETT</t>
  </si>
  <si>
    <t>MUMA710517166</t>
  </si>
  <si>
    <t>63421</t>
  </si>
  <si>
    <t>RARJ900627BZ1</t>
  </si>
  <si>
    <t>63422</t>
  </si>
  <si>
    <t>HEMA790604634</t>
  </si>
  <si>
    <t>63423</t>
  </si>
  <si>
    <t xml:space="preserve">MARIO </t>
  </si>
  <si>
    <t>MARTINEZ DE ALVA</t>
  </si>
  <si>
    <t>MABM550518UV0</t>
  </si>
  <si>
    <t>63424</t>
  </si>
  <si>
    <t>FOAN8204104Z9</t>
  </si>
  <si>
    <t>63425</t>
  </si>
  <si>
    <t>VADA9104021Z4</t>
  </si>
  <si>
    <t>63426</t>
  </si>
  <si>
    <t>MAOM8610172A2</t>
  </si>
  <si>
    <t>63427</t>
  </si>
  <si>
    <t>KARLA ERIKA</t>
  </si>
  <si>
    <t>VAGK840605GIA</t>
  </si>
  <si>
    <t>63428</t>
  </si>
  <si>
    <t>MONICA CLEMENCIA</t>
  </si>
  <si>
    <t>LUMM891230CJ5</t>
  </si>
  <si>
    <t>63429</t>
  </si>
  <si>
    <t>JOSE ODILON</t>
  </si>
  <si>
    <t>MORAL</t>
  </si>
  <si>
    <t>GOMO700822KV1</t>
  </si>
  <si>
    <t>63430</t>
  </si>
  <si>
    <t>EAMA910906453</t>
  </si>
  <si>
    <t>63431</t>
  </si>
  <si>
    <t>JESSICA LIZBETH</t>
  </si>
  <si>
    <t>COCJ9402053W3</t>
  </si>
  <si>
    <t>63432</t>
  </si>
  <si>
    <t>PRISCILA GABRIELA</t>
  </si>
  <si>
    <t>AASP9308261U8</t>
  </si>
  <si>
    <t>63433</t>
  </si>
  <si>
    <t>CAMN860921IM0</t>
  </si>
  <si>
    <t>63434</t>
  </si>
  <si>
    <t>OSCAR GUILLERMO</t>
  </si>
  <si>
    <t>TOSO870905IJ9</t>
  </si>
  <si>
    <t>63435</t>
  </si>
  <si>
    <t>ESTEFANI PAOLA</t>
  </si>
  <si>
    <t>CASE890325T22</t>
  </si>
  <si>
    <t>63436</t>
  </si>
  <si>
    <t>MASL831114SI0</t>
  </si>
  <si>
    <t>63437</t>
  </si>
  <si>
    <t>TERESA CONCEPCION</t>
  </si>
  <si>
    <t>OECT960531CM5</t>
  </si>
  <si>
    <t>63438</t>
  </si>
  <si>
    <t>SARA ISABEL</t>
  </si>
  <si>
    <t>JALS900911M7A</t>
  </si>
  <si>
    <t>63439</t>
  </si>
  <si>
    <t>LOVE920921SDA</t>
  </si>
  <si>
    <t>63440</t>
  </si>
  <si>
    <t>MADD9311038T9</t>
  </si>
  <si>
    <t>63441</t>
  </si>
  <si>
    <t>JENNIFER STEPHANIE</t>
  </si>
  <si>
    <t>SESJ950420PF3</t>
  </si>
  <si>
    <t>63442</t>
  </si>
  <si>
    <t>RALA900415AH3</t>
  </si>
  <si>
    <t>63443</t>
  </si>
  <si>
    <t>VAGA890922HT5</t>
  </si>
  <si>
    <t>63444</t>
  </si>
  <si>
    <t>RAUL VICENTE</t>
  </si>
  <si>
    <t>SAGR9105111Y1</t>
  </si>
  <si>
    <t>63445</t>
  </si>
  <si>
    <t>AAAR7509057L0</t>
  </si>
  <si>
    <t>63446</t>
  </si>
  <si>
    <t>SAGL9009029A5</t>
  </si>
  <si>
    <t>63447</t>
  </si>
  <si>
    <t>CADN880210ND5</t>
  </si>
  <si>
    <t>63448</t>
  </si>
  <si>
    <t>JOEL LUIS</t>
  </si>
  <si>
    <t>SAJJ870531NT8</t>
  </si>
  <si>
    <t>63449</t>
  </si>
  <si>
    <t>SASJ5508012KA</t>
  </si>
  <si>
    <t>63450</t>
  </si>
  <si>
    <t>GAEJ721003TI6</t>
  </si>
  <si>
    <t>63451</t>
  </si>
  <si>
    <t>SILVIA KRISEL</t>
  </si>
  <si>
    <t>NUAS900328DK7</t>
  </si>
  <si>
    <t>63452</t>
  </si>
  <si>
    <t>ALMA GLORIA</t>
  </si>
  <si>
    <t>ROHA670325DL9</t>
  </si>
  <si>
    <t>63453</t>
  </si>
  <si>
    <t>HILDA LUCERO</t>
  </si>
  <si>
    <t>MAYNEZ</t>
  </si>
  <si>
    <t>ESCORZA</t>
  </si>
  <si>
    <t>MAEH860320436</t>
  </si>
  <si>
    <t>63454</t>
  </si>
  <si>
    <t xml:space="preserve">STEPHANIE DENISSE </t>
  </si>
  <si>
    <t>ROGS900326MM2</t>
  </si>
  <si>
    <t>63455</t>
  </si>
  <si>
    <t>MARIA TERESA ISABEL</t>
  </si>
  <si>
    <t>MAMT561022KU0</t>
  </si>
  <si>
    <t>63456</t>
  </si>
  <si>
    <t>RUIZ E.</t>
  </si>
  <si>
    <t>ZARR960207B91</t>
  </si>
  <si>
    <t>63457</t>
  </si>
  <si>
    <t>FOFD7912298N7</t>
  </si>
  <si>
    <t>63458</t>
  </si>
  <si>
    <t>FODF760727639</t>
  </si>
  <si>
    <t>63459</t>
  </si>
  <si>
    <t>LUIS REY</t>
  </si>
  <si>
    <t>AAML880825R52</t>
  </si>
  <si>
    <t>63460</t>
  </si>
  <si>
    <t>RORJ960817UN7</t>
  </si>
  <si>
    <t>63461</t>
  </si>
  <si>
    <t>EDGAR RAMON</t>
  </si>
  <si>
    <t>ZARE880804E5A</t>
  </si>
  <si>
    <t>63462</t>
  </si>
  <si>
    <t>MEGL840126IS4</t>
  </si>
  <si>
    <t>63463</t>
  </si>
  <si>
    <t>JANETTE CAROLINA</t>
  </si>
  <si>
    <t>PAIJ890707HZ5</t>
  </si>
  <si>
    <t>63464</t>
  </si>
  <si>
    <t>MUAH860425BS7</t>
  </si>
  <si>
    <t>63465</t>
  </si>
  <si>
    <t>CUSM810409M89</t>
  </si>
  <si>
    <t>63466</t>
  </si>
  <si>
    <t>MACF9403066T3</t>
  </si>
  <si>
    <t>63467</t>
  </si>
  <si>
    <t>MARS800206JC6</t>
  </si>
  <si>
    <t>63468</t>
  </si>
  <si>
    <t>ALEXANDER PAUL</t>
  </si>
  <si>
    <t>FRY</t>
  </si>
  <si>
    <t>NUFA7311079W9</t>
  </si>
  <si>
    <t>63469</t>
  </si>
  <si>
    <t>LEGUIZAMO</t>
  </si>
  <si>
    <t>ROLE500817S30</t>
  </si>
  <si>
    <t>63470</t>
  </si>
  <si>
    <t xml:space="preserve">VELOZ </t>
  </si>
  <si>
    <t>VEHL890313I23</t>
  </si>
  <si>
    <t>63471</t>
  </si>
  <si>
    <t>ANA SOFIA</t>
  </si>
  <si>
    <t xml:space="preserve">LEON LARA </t>
  </si>
  <si>
    <t>LERA900509854</t>
  </si>
  <si>
    <t>63472</t>
  </si>
  <si>
    <t>VEOC930116MM3</t>
  </si>
  <si>
    <t>63473</t>
  </si>
  <si>
    <t>EDUARDO GUADALUPE</t>
  </si>
  <si>
    <t>TOJE881209JZ5</t>
  </si>
  <si>
    <t>63474</t>
  </si>
  <si>
    <t>AARG910731BL3</t>
  </si>
  <si>
    <t>63475</t>
  </si>
  <si>
    <t>GARJ7802095C5</t>
  </si>
  <si>
    <t>63476</t>
  </si>
  <si>
    <t>63477</t>
  </si>
  <si>
    <t>HEBG810904T38</t>
  </si>
  <si>
    <t>63478</t>
  </si>
  <si>
    <t>LAGS740819V56</t>
  </si>
  <si>
    <t>63479</t>
  </si>
  <si>
    <t>VIRV780608HF4</t>
  </si>
  <si>
    <t>63480</t>
  </si>
  <si>
    <t>SANTA ROSA</t>
  </si>
  <si>
    <t>GUSJ570720IZ7</t>
  </si>
  <si>
    <t>63481</t>
  </si>
  <si>
    <t>GOHF7706042P4</t>
  </si>
  <si>
    <t>63482</t>
  </si>
  <si>
    <t>GAAJ7510139E4</t>
  </si>
  <si>
    <t>63483</t>
  </si>
  <si>
    <t>GUGJ950320V32</t>
  </si>
  <si>
    <t>63484</t>
  </si>
  <si>
    <t>OIPM6402151L6</t>
  </si>
  <si>
    <t>63485</t>
  </si>
  <si>
    <t>63486</t>
  </si>
  <si>
    <t>OINI711222F30</t>
  </si>
  <si>
    <t>63487</t>
  </si>
  <si>
    <t>VELR690111QV1</t>
  </si>
  <si>
    <t>63488</t>
  </si>
  <si>
    <t>PEIMBERT</t>
  </si>
  <si>
    <t>PECM960325948</t>
  </si>
  <si>
    <t>63489</t>
  </si>
  <si>
    <t>63490</t>
  </si>
  <si>
    <t>GUGM930120CB0</t>
  </si>
  <si>
    <t>63491</t>
  </si>
  <si>
    <t>LOBJ940820U15</t>
  </si>
  <si>
    <t>63492</t>
  </si>
  <si>
    <t>TIDF900205PS7</t>
  </si>
  <si>
    <t>63493</t>
  </si>
  <si>
    <t>SAMM000000000</t>
  </si>
  <si>
    <t>63494</t>
  </si>
  <si>
    <t>MAYRA JEANETT</t>
  </si>
  <si>
    <t>MATM850331RF2</t>
  </si>
  <si>
    <t>63495</t>
  </si>
  <si>
    <t>REGJ820609M92</t>
  </si>
  <si>
    <t>63496</t>
  </si>
  <si>
    <t>MASC640826EXA</t>
  </si>
  <si>
    <t>63497</t>
  </si>
  <si>
    <t>ZERG930818JR1</t>
  </si>
  <si>
    <t>63498</t>
  </si>
  <si>
    <t>EIRE890730E6A</t>
  </si>
  <si>
    <t>63499</t>
  </si>
  <si>
    <t>CAGJ8704144W9</t>
  </si>
  <si>
    <t>63500</t>
  </si>
  <si>
    <t>ROCIO IMELDA</t>
  </si>
  <si>
    <t>DUGR690609JU6</t>
  </si>
  <si>
    <t>63501</t>
  </si>
  <si>
    <t>PEDRO ISRAEL</t>
  </si>
  <si>
    <t>YAEP900525IV6</t>
  </si>
  <si>
    <t>63502</t>
  </si>
  <si>
    <t>JAIRO DANIEL</t>
  </si>
  <si>
    <t>MARJ891110HD1</t>
  </si>
  <si>
    <t>63503</t>
  </si>
  <si>
    <t>BRENDA IVONNE</t>
  </si>
  <si>
    <t>GAZB880421C36</t>
  </si>
  <si>
    <t>63504</t>
  </si>
  <si>
    <t>ZAMM680522J11</t>
  </si>
  <si>
    <t>63505</t>
  </si>
  <si>
    <t>VESR950524G94</t>
  </si>
  <si>
    <t>63506</t>
  </si>
  <si>
    <t>ESTELA MIDORY</t>
  </si>
  <si>
    <t>PEIE881020IW5</t>
  </si>
  <si>
    <t>63507</t>
  </si>
  <si>
    <t>FOAR750218P90</t>
  </si>
  <si>
    <t>63508</t>
  </si>
  <si>
    <t>MARIA JOSE KORINA</t>
  </si>
  <si>
    <t>EABJ790314F63</t>
  </si>
  <si>
    <t>63509</t>
  </si>
  <si>
    <t>PADJ6109226YA</t>
  </si>
  <si>
    <t>63510</t>
  </si>
  <si>
    <t>NARC890427QE4</t>
  </si>
  <si>
    <t>63511</t>
  </si>
  <si>
    <t>JAAA8701124T7</t>
  </si>
  <si>
    <t>63512</t>
  </si>
  <si>
    <t>OLGA MARIA</t>
  </si>
  <si>
    <t>LASO830106I37</t>
  </si>
  <si>
    <t>63513</t>
  </si>
  <si>
    <t>MEJC800731TL8</t>
  </si>
  <si>
    <t>63514</t>
  </si>
  <si>
    <t>63515</t>
  </si>
  <si>
    <t>CRUZ VERONICA</t>
  </si>
  <si>
    <t>CAOC710914BK1</t>
  </si>
  <si>
    <t>63516</t>
  </si>
  <si>
    <t>IAZJ840220GZ2</t>
  </si>
  <si>
    <t>63517</t>
  </si>
  <si>
    <t>MA TERESA DE JESUS</t>
  </si>
  <si>
    <t>DUMT610801T51</t>
  </si>
  <si>
    <t>63518</t>
  </si>
  <si>
    <t>FELIX FRANCISCO</t>
  </si>
  <si>
    <t>LUCF740421CTA</t>
  </si>
  <si>
    <t>63519</t>
  </si>
  <si>
    <t>NAMD910603562</t>
  </si>
  <si>
    <t>63520</t>
  </si>
  <si>
    <t>ROLK930818NY6</t>
  </si>
  <si>
    <t>63521</t>
  </si>
  <si>
    <t>AOAA511130A91</t>
  </si>
  <si>
    <t>63522</t>
  </si>
  <si>
    <t>MAMR870613A21</t>
  </si>
  <si>
    <t>63523</t>
  </si>
  <si>
    <t>ZAPL800625F84</t>
  </si>
  <si>
    <t>63524</t>
  </si>
  <si>
    <t>RIGA880419HS0</t>
  </si>
  <si>
    <t>63525</t>
  </si>
  <si>
    <t>GULR900721918</t>
  </si>
  <si>
    <t>63526</t>
  </si>
  <si>
    <t>MARCELA PATRICIA</t>
  </si>
  <si>
    <t>VIRM771216GI8</t>
  </si>
  <si>
    <t>63527</t>
  </si>
  <si>
    <t>JOCELIN</t>
  </si>
  <si>
    <t>GAGJ820427178</t>
  </si>
  <si>
    <t>63528</t>
  </si>
  <si>
    <t>ELIZABETH GRACIELA</t>
  </si>
  <si>
    <t>CAGE8911304I2</t>
  </si>
  <si>
    <t>63529</t>
  </si>
  <si>
    <t>MARLENE VASTI</t>
  </si>
  <si>
    <t>DASM920126ME8</t>
  </si>
  <si>
    <t>63530</t>
  </si>
  <si>
    <t>MARTHA MIREYA</t>
  </si>
  <si>
    <t>RILM701118BP3</t>
  </si>
  <si>
    <t>63531</t>
  </si>
  <si>
    <t>ANTILLON</t>
  </si>
  <si>
    <t>GOAM651114V13</t>
  </si>
  <si>
    <t>63532</t>
  </si>
  <si>
    <t>MEEF380920G15</t>
  </si>
  <si>
    <t>63533</t>
  </si>
  <si>
    <t>LEPE</t>
  </si>
  <si>
    <t>EILM8307118L5</t>
  </si>
  <si>
    <t>63534</t>
  </si>
  <si>
    <t>DIBG650916IA7</t>
  </si>
  <si>
    <t>63535</t>
  </si>
  <si>
    <t>BRAULIO ARTURO</t>
  </si>
  <si>
    <t>CASB800604D87</t>
  </si>
  <si>
    <t>63536</t>
  </si>
  <si>
    <t>MAEA741228823</t>
  </si>
  <si>
    <t>63537</t>
  </si>
  <si>
    <t>LETICIA NAYELI</t>
  </si>
  <si>
    <t>IISL901203PY4</t>
  </si>
  <si>
    <t>63538</t>
  </si>
  <si>
    <t>JIAA890621LK9</t>
  </si>
  <si>
    <t>63539</t>
  </si>
  <si>
    <t>OEMR881221IV7</t>
  </si>
  <si>
    <t>63540</t>
  </si>
  <si>
    <t>PEGS810904RZ9</t>
  </si>
  <si>
    <t>63541</t>
  </si>
  <si>
    <t>LILIA CRISTINA</t>
  </si>
  <si>
    <t>FAML891201GR7</t>
  </si>
  <si>
    <t>63542</t>
  </si>
  <si>
    <t>CALC890902EK9</t>
  </si>
  <si>
    <t>63543</t>
  </si>
  <si>
    <t>AUMC7306066EA</t>
  </si>
  <si>
    <t>63544</t>
  </si>
  <si>
    <t>AACA770529757</t>
  </si>
  <si>
    <t>63545</t>
  </si>
  <si>
    <t>SAMJ971228DW0</t>
  </si>
  <si>
    <t>63546</t>
  </si>
  <si>
    <t>SAMA850909489</t>
  </si>
  <si>
    <t>63547</t>
  </si>
  <si>
    <t>ROLJ891117QZ2</t>
  </si>
  <si>
    <t>63548</t>
  </si>
  <si>
    <t>NALB840310LW7</t>
  </si>
  <si>
    <t>63549</t>
  </si>
  <si>
    <t>VAML880728M88</t>
  </si>
  <si>
    <t>63550</t>
  </si>
  <si>
    <t>ROCE960211QR9</t>
  </si>
  <si>
    <t>63551</t>
  </si>
  <si>
    <t>AUCM830318DV3</t>
  </si>
  <si>
    <t>63552</t>
  </si>
  <si>
    <t>MACJ9001226R6</t>
  </si>
  <si>
    <t>63553</t>
  </si>
  <si>
    <t>ALBA PATRICIA</t>
  </si>
  <si>
    <t>RAHA800916GG6</t>
  </si>
  <si>
    <t>63554</t>
  </si>
  <si>
    <t>ALMENDRA ESMERALDA</t>
  </si>
  <si>
    <t>AOGA8407305I6</t>
  </si>
  <si>
    <t>63555</t>
  </si>
  <si>
    <t>EAOM860526KN2</t>
  </si>
  <si>
    <t>63556</t>
  </si>
  <si>
    <t>EIML9001152HA</t>
  </si>
  <si>
    <t>63557</t>
  </si>
  <si>
    <t>OYUKY</t>
  </si>
  <si>
    <t>DIGO9006205G5</t>
  </si>
  <si>
    <t>63558</t>
  </si>
  <si>
    <t>MONICA LIZETTE</t>
  </si>
  <si>
    <t>AELM9206113W2</t>
  </si>
  <si>
    <t>63559</t>
  </si>
  <si>
    <t>MARIA TONANTZIN</t>
  </si>
  <si>
    <t>GALT9101202I6</t>
  </si>
  <si>
    <t>63560</t>
  </si>
  <si>
    <t>AIAC840123AMA</t>
  </si>
  <si>
    <t>63561</t>
  </si>
  <si>
    <t>RADS810624H36</t>
  </si>
  <si>
    <t>63562</t>
  </si>
  <si>
    <t>JORGE MAONRIH</t>
  </si>
  <si>
    <t xml:space="preserve">QUIROZ </t>
  </si>
  <si>
    <t>QUDJ930505131</t>
  </si>
  <si>
    <t>63563</t>
  </si>
  <si>
    <t>TRONCO</t>
  </si>
  <si>
    <t>GATE820121EGA</t>
  </si>
  <si>
    <t>63564</t>
  </si>
  <si>
    <t>AAGD910907G73</t>
  </si>
  <si>
    <t>63565</t>
  </si>
  <si>
    <t>BADA920924UD1</t>
  </si>
  <si>
    <t>63566</t>
  </si>
  <si>
    <t>YAIR ANTONIO</t>
  </si>
  <si>
    <t>JIMY9102116M5</t>
  </si>
  <si>
    <t>63567</t>
  </si>
  <si>
    <t>MAYELA BETZABETH</t>
  </si>
  <si>
    <t>AIAM900328F23</t>
  </si>
  <si>
    <t>63568</t>
  </si>
  <si>
    <t>ROAO860627IW4</t>
  </si>
  <si>
    <t>63569</t>
  </si>
  <si>
    <t xml:space="preserve">PASTRANA </t>
  </si>
  <si>
    <t>PAVJ770915AJA</t>
  </si>
  <si>
    <t>63570</t>
  </si>
  <si>
    <t>PEMC870216JW6</t>
  </si>
  <si>
    <t>63571</t>
  </si>
  <si>
    <t>ARAMIZ HUMBERTO</t>
  </si>
  <si>
    <t>RALA830923968</t>
  </si>
  <si>
    <t>63572</t>
  </si>
  <si>
    <t>MARIA LAURA</t>
  </si>
  <si>
    <t xml:space="preserve">ARROYO </t>
  </si>
  <si>
    <t>AOPL670118CR6</t>
  </si>
  <si>
    <t>63573</t>
  </si>
  <si>
    <t>MARC7409027HA</t>
  </si>
  <si>
    <t>63574</t>
  </si>
  <si>
    <t>GABE620811RU7</t>
  </si>
  <si>
    <t>63575</t>
  </si>
  <si>
    <t>OIEJ741215KS2</t>
  </si>
  <si>
    <t>63576</t>
  </si>
  <si>
    <t>J. PILAR</t>
  </si>
  <si>
    <t>MOMJ591012353</t>
  </si>
  <si>
    <t>63577</t>
  </si>
  <si>
    <t>MUTM8409291K8</t>
  </si>
  <si>
    <t>63578</t>
  </si>
  <si>
    <t>RODJ750805Q64</t>
  </si>
  <si>
    <t>63579</t>
  </si>
  <si>
    <t>IRVING</t>
  </si>
  <si>
    <t>TADI770430ML1</t>
  </si>
  <si>
    <t>63580</t>
  </si>
  <si>
    <t>ALEJANDRA MONSERRAT</t>
  </si>
  <si>
    <t>RULA800107S21</t>
  </si>
  <si>
    <t>63581</t>
  </si>
  <si>
    <t>CHANTAL LIZBETTE</t>
  </si>
  <si>
    <t>SABC850109ET7</t>
  </si>
  <si>
    <t>63582</t>
  </si>
  <si>
    <t>AELA960731NYA</t>
  </si>
  <si>
    <t>63583</t>
  </si>
  <si>
    <t>ALARID</t>
  </si>
  <si>
    <t>POAG871210UD9</t>
  </si>
  <si>
    <t>63584</t>
  </si>
  <si>
    <t>BRENDA ARACELI</t>
  </si>
  <si>
    <t>LIRB8912165LA</t>
  </si>
  <si>
    <t>63585</t>
  </si>
  <si>
    <t>AEBJ7504233L5</t>
  </si>
  <si>
    <t>63586</t>
  </si>
  <si>
    <t>63587</t>
  </si>
  <si>
    <t>BELEN DEL ROCIO</t>
  </si>
  <si>
    <t>FOFB880428P9A</t>
  </si>
  <si>
    <t>63588</t>
  </si>
  <si>
    <t>MANUEL ANTONIO</t>
  </si>
  <si>
    <t>GARM740613NEA</t>
  </si>
  <si>
    <t>63589</t>
  </si>
  <si>
    <t>GORR730302RC3</t>
  </si>
  <si>
    <t>63590</t>
  </si>
  <si>
    <t>GERARDO MISAEL</t>
  </si>
  <si>
    <t>MEMG910223FN8</t>
  </si>
  <si>
    <t>63591</t>
  </si>
  <si>
    <t xml:space="preserve">CABRERA </t>
  </si>
  <si>
    <t>ROCB900222MX4</t>
  </si>
  <si>
    <t>63592</t>
  </si>
  <si>
    <t>RULJ620115376</t>
  </si>
  <si>
    <t>63593</t>
  </si>
  <si>
    <t>JUANA ELIZABETH</t>
  </si>
  <si>
    <t>SAMJ900218QL6</t>
  </si>
  <si>
    <t>63594</t>
  </si>
  <si>
    <t>OMAR ALFONSO</t>
  </si>
  <si>
    <t>DEMO740729N16</t>
  </si>
  <si>
    <t>63595</t>
  </si>
  <si>
    <t>QUPF9001248P5</t>
  </si>
  <si>
    <t>63596</t>
  </si>
  <si>
    <t>CASV811202D14</t>
  </si>
  <si>
    <t>63597</t>
  </si>
  <si>
    <t>PAOLA CAROLINA</t>
  </si>
  <si>
    <t>MUCP920924HI6</t>
  </si>
  <si>
    <t>63598</t>
  </si>
  <si>
    <t>MUCJ881229JA7</t>
  </si>
  <si>
    <t>63599</t>
  </si>
  <si>
    <t>GARJ6606246L6</t>
  </si>
  <si>
    <t>63600</t>
  </si>
  <si>
    <t>CORREO</t>
  </si>
  <si>
    <t>COFL8511101R3</t>
  </si>
  <si>
    <t>63601</t>
  </si>
  <si>
    <t>SANDRA NALLELY</t>
  </si>
  <si>
    <t>NUNS861107RY0</t>
  </si>
  <si>
    <t>63602</t>
  </si>
  <si>
    <t>PAÑEDA</t>
  </si>
  <si>
    <t>UUPJ620420JZ1</t>
  </si>
  <si>
    <t>63603</t>
  </si>
  <si>
    <t>MABF771208FQ0</t>
  </si>
  <si>
    <t>63604</t>
  </si>
  <si>
    <t>PALC910212826</t>
  </si>
  <si>
    <t>63605</t>
  </si>
  <si>
    <t>SACA9610139M4</t>
  </si>
  <si>
    <t>63606</t>
  </si>
  <si>
    <t>GOAM900327MX2</t>
  </si>
  <si>
    <t>63607</t>
  </si>
  <si>
    <t>YOLANDA BELEN</t>
  </si>
  <si>
    <t>VEGY730826UZ8</t>
  </si>
  <si>
    <t>63608</t>
  </si>
  <si>
    <t>LESLIE ESTEPHANIA</t>
  </si>
  <si>
    <t>MAEL9211134I1</t>
  </si>
  <si>
    <t>63609</t>
  </si>
  <si>
    <t>LIBNI JOCABED</t>
  </si>
  <si>
    <t>LUCL791123416</t>
  </si>
  <si>
    <t>63610</t>
  </si>
  <si>
    <t>LUIS IVAN</t>
  </si>
  <si>
    <t>DIGL910204IJ6</t>
  </si>
  <si>
    <t>63611</t>
  </si>
  <si>
    <t>ELEAZAR CRISTOFER</t>
  </si>
  <si>
    <t>FEPE821222DZ9</t>
  </si>
  <si>
    <t>63612</t>
  </si>
  <si>
    <t>LIMM830803888</t>
  </si>
  <si>
    <t>63613</t>
  </si>
  <si>
    <t>GALO9111142M8</t>
  </si>
  <si>
    <t>63614</t>
  </si>
  <si>
    <t>AUVF890815SU5</t>
  </si>
  <si>
    <t>63615</t>
  </si>
  <si>
    <t>CAMC8905123P5</t>
  </si>
  <si>
    <t>63616</t>
  </si>
  <si>
    <t>AACA830207MX7</t>
  </si>
  <si>
    <t>63617</t>
  </si>
  <si>
    <t>EIMR6906089E8</t>
  </si>
  <si>
    <t>63618</t>
  </si>
  <si>
    <t>RAEA740307TF2</t>
  </si>
  <si>
    <t>63619</t>
  </si>
  <si>
    <t>PIPM800604TN0</t>
  </si>
  <si>
    <t>63620</t>
  </si>
  <si>
    <t>JESSICA HAYDEE</t>
  </si>
  <si>
    <t>ANCHONDO</t>
  </si>
  <si>
    <t>MAAJ8906093S1</t>
  </si>
  <si>
    <t>63621</t>
  </si>
  <si>
    <t>RORP700523QT8</t>
  </si>
  <si>
    <t>63622</t>
  </si>
  <si>
    <t>GAFD900520PL5</t>
  </si>
  <si>
    <t>63623</t>
  </si>
  <si>
    <t>CABJ570615CR6</t>
  </si>
  <si>
    <t>63624</t>
  </si>
  <si>
    <t>MACS910814CU5</t>
  </si>
  <si>
    <t>63625</t>
  </si>
  <si>
    <t>PETP800127K8A</t>
  </si>
  <si>
    <t>63626</t>
  </si>
  <si>
    <t>RIRD8001172N7</t>
  </si>
  <si>
    <t>63627</t>
  </si>
  <si>
    <t>MITZI ZULEICA DE JESUS</t>
  </si>
  <si>
    <t>HEGM850824ET5</t>
  </si>
  <si>
    <t>63628</t>
  </si>
  <si>
    <t>MARA800130MD2</t>
  </si>
  <si>
    <t>63629</t>
  </si>
  <si>
    <t>MUCW7608274E7</t>
  </si>
  <si>
    <t>63630</t>
  </si>
  <si>
    <t>PEHA761108HT7</t>
  </si>
  <si>
    <t>63631</t>
  </si>
  <si>
    <t>AAGO940307JE4</t>
  </si>
  <si>
    <t>63632</t>
  </si>
  <si>
    <t>SANDRA CATALINA</t>
  </si>
  <si>
    <t>SALS7803246E8</t>
  </si>
  <si>
    <t>63633</t>
  </si>
  <si>
    <t>MOOA841020BR6</t>
  </si>
  <si>
    <t>63634</t>
  </si>
  <si>
    <t>VERI920514PZ5</t>
  </si>
  <si>
    <t>63635</t>
  </si>
  <si>
    <t>IRVING AMAURY</t>
  </si>
  <si>
    <t>JARI891229IC2</t>
  </si>
  <si>
    <t>63636</t>
  </si>
  <si>
    <t>ANDRES VICENTE</t>
  </si>
  <si>
    <t>GOAA891213G78</t>
  </si>
  <si>
    <t>63637</t>
  </si>
  <si>
    <t>CAGR6907084A4</t>
  </si>
  <si>
    <t>63638</t>
  </si>
  <si>
    <t>CESAR GABRIEL</t>
  </si>
  <si>
    <t>ROFC740330JMA</t>
  </si>
  <si>
    <t>63639</t>
  </si>
  <si>
    <t>GACM771209J96</t>
  </si>
  <si>
    <t>63640</t>
  </si>
  <si>
    <t>MURE791003KN9</t>
  </si>
  <si>
    <t>63641</t>
  </si>
  <si>
    <t>DAVID HUMBERTO</t>
  </si>
  <si>
    <t>RELD780915ER2</t>
  </si>
  <si>
    <t>63642</t>
  </si>
  <si>
    <t>NURIA</t>
  </si>
  <si>
    <t>FELN900408DV3</t>
  </si>
  <si>
    <t>63643</t>
  </si>
  <si>
    <t>COHF940920CT1</t>
  </si>
  <si>
    <t>63644</t>
  </si>
  <si>
    <t>RIGOBERTO CARLOS</t>
  </si>
  <si>
    <t>ZAAR750429DU2</t>
  </si>
  <si>
    <t>63645</t>
  </si>
  <si>
    <t>MARCOS ALFONSO</t>
  </si>
  <si>
    <t>LODM861213BX6</t>
  </si>
  <si>
    <t>63646</t>
  </si>
  <si>
    <t>MARIO LUIS</t>
  </si>
  <si>
    <t>RARM690509R50</t>
  </si>
  <si>
    <t>63647</t>
  </si>
  <si>
    <t>LOMC900520LI0</t>
  </si>
  <si>
    <t>63648</t>
  </si>
  <si>
    <t>MURJ5312317L5</t>
  </si>
  <si>
    <t>63649</t>
  </si>
  <si>
    <t>RERL821004RQA</t>
  </si>
  <si>
    <t>63650</t>
  </si>
  <si>
    <t>RIIC680811G95</t>
  </si>
  <si>
    <t>63651</t>
  </si>
  <si>
    <t>VADE811215PB2</t>
  </si>
  <si>
    <t>63652</t>
  </si>
  <si>
    <t>JAZMIN ALEJANDRA</t>
  </si>
  <si>
    <t>LUAJ940722M98</t>
  </si>
  <si>
    <t>63653</t>
  </si>
  <si>
    <t>CURM9102246A0</t>
  </si>
  <si>
    <t>63654</t>
  </si>
  <si>
    <t>63655</t>
  </si>
  <si>
    <t>JAVIER ELIAS</t>
  </si>
  <si>
    <t>SAAJ671018IY3</t>
  </si>
  <si>
    <t>63656</t>
  </si>
  <si>
    <t>GOVJ810619984</t>
  </si>
  <si>
    <t>63657</t>
  </si>
  <si>
    <t>DEVM910103LX8</t>
  </si>
  <si>
    <t>63658</t>
  </si>
  <si>
    <t>CARM940811LAA</t>
  </si>
  <si>
    <t>63659</t>
  </si>
  <si>
    <t>DAMP890102QTA</t>
  </si>
  <si>
    <t>63660</t>
  </si>
  <si>
    <t>VEAV921006KM8</t>
  </si>
  <si>
    <t>63661</t>
  </si>
  <si>
    <t>FRANCISCO EZEQUIEL</t>
  </si>
  <si>
    <t>LOFR781110T95</t>
  </si>
  <si>
    <t>63662</t>
  </si>
  <si>
    <t>HEMJ720411IA5</t>
  </si>
  <si>
    <t>63663</t>
  </si>
  <si>
    <t>AEMO7907306NA</t>
  </si>
  <si>
    <t>63664</t>
  </si>
  <si>
    <t>VIEA860111EJA</t>
  </si>
  <si>
    <t>63665</t>
  </si>
  <si>
    <t>GACR921202E66</t>
  </si>
  <si>
    <t>63666</t>
  </si>
  <si>
    <t>JOSE ARNOLDO</t>
  </si>
  <si>
    <t>RAGA721207889</t>
  </si>
  <si>
    <t>63667</t>
  </si>
  <si>
    <t>LICON</t>
  </si>
  <si>
    <t>MALR790302H98</t>
  </si>
  <si>
    <t>63668</t>
  </si>
  <si>
    <t>DANIEL ABRAHAM</t>
  </si>
  <si>
    <t>MENDIETA</t>
  </si>
  <si>
    <t>RAMD951105LB5</t>
  </si>
  <si>
    <t>63669</t>
  </si>
  <si>
    <t>MELGAR</t>
  </si>
  <si>
    <t>MEHC8307059S8</t>
  </si>
  <si>
    <t>63670</t>
  </si>
  <si>
    <t>63671</t>
  </si>
  <si>
    <t>FUFE941205HB3</t>
  </si>
  <si>
    <t>63672</t>
  </si>
  <si>
    <t>63673</t>
  </si>
  <si>
    <t>VAMM910330J9A</t>
  </si>
  <si>
    <t>63674</t>
  </si>
  <si>
    <t>SERGIO GUILLERMO</t>
  </si>
  <si>
    <t>MIGS820202QLO</t>
  </si>
  <si>
    <t>63675</t>
  </si>
  <si>
    <t>OIME711130BP4</t>
  </si>
  <si>
    <t>63676</t>
  </si>
  <si>
    <t>RAZR9004188C3</t>
  </si>
  <si>
    <t>63677</t>
  </si>
  <si>
    <t>SAMJ730624PR9</t>
  </si>
  <si>
    <t>63678</t>
  </si>
  <si>
    <t>HEFM941217EM9</t>
  </si>
  <si>
    <t>63679</t>
  </si>
  <si>
    <t>SIRT570904KP1</t>
  </si>
  <si>
    <t>63680</t>
  </si>
  <si>
    <t>OETC901115DE4</t>
  </si>
  <si>
    <t>63681</t>
  </si>
  <si>
    <t>MONICA MIREYA</t>
  </si>
  <si>
    <t>MAHM740622CM3</t>
  </si>
  <si>
    <t>63682</t>
  </si>
  <si>
    <t>MARIO ESTEBAN</t>
  </si>
  <si>
    <t>EOMM640912PV4</t>
  </si>
  <si>
    <t>63683</t>
  </si>
  <si>
    <t>VAMA900908BZ5</t>
  </si>
  <si>
    <t>63684</t>
  </si>
  <si>
    <t>TOSM900706H54</t>
  </si>
  <si>
    <t>63685</t>
  </si>
  <si>
    <t>CEMI851005HJ5</t>
  </si>
  <si>
    <t>63686</t>
  </si>
  <si>
    <t>ALDO ALEJANDRO</t>
  </si>
  <si>
    <t>BOCA9505301DA</t>
  </si>
  <si>
    <t>63687</t>
  </si>
  <si>
    <t>SONIA ANGELICA</t>
  </si>
  <si>
    <t>RAMS930729TN8</t>
  </si>
  <si>
    <t>63688</t>
  </si>
  <si>
    <t>MOCJ7107073H8</t>
  </si>
  <si>
    <t>63689</t>
  </si>
  <si>
    <t>LORENZO DANIEL</t>
  </si>
  <si>
    <t>MEAL820322P97</t>
  </si>
  <si>
    <t>63690</t>
  </si>
  <si>
    <t>DIOS8501244S2</t>
  </si>
  <si>
    <t>63691</t>
  </si>
  <si>
    <t>ZARA791016TH7</t>
  </si>
  <si>
    <t>63692</t>
  </si>
  <si>
    <t>LOBA840523BU0</t>
  </si>
  <si>
    <t>63693</t>
  </si>
  <si>
    <t>DEGM7902253EA</t>
  </si>
  <si>
    <t>63694</t>
  </si>
  <si>
    <t>MARL900714KL7</t>
  </si>
  <si>
    <t>63695</t>
  </si>
  <si>
    <t>63696</t>
  </si>
  <si>
    <t>COMA8504079V3</t>
  </si>
  <si>
    <t>63697</t>
  </si>
  <si>
    <t>GALL721215T24</t>
  </si>
  <si>
    <t>63698</t>
  </si>
  <si>
    <t>LINO RUBEN</t>
  </si>
  <si>
    <t>GAPL9304018K2</t>
  </si>
  <si>
    <t>63699</t>
  </si>
  <si>
    <t>MALC8108186H5</t>
  </si>
  <si>
    <t>63700</t>
  </si>
  <si>
    <t>JIMMY ALAIN</t>
  </si>
  <si>
    <t>CAOJ900902GC1</t>
  </si>
  <si>
    <t>63701</t>
  </si>
  <si>
    <t>POVG800903HYA</t>
  </si>
  <si>
    <t>63702</t>
  </si>
  <si>
    <t>SIGFRID</t>
  </si>
  <si>
    <t>RIDS7707138Z0</t>
  </si>
  <si>
    <t>63703</t>
  </si>
  <si>
    <t>PEAF9309046X7</t>
  </si>
  <si>
    <t>63704</t>
  </si>
  <si>
    <t>ALEJANDRO JESUS</t>
  </si>
  <si>
    <t>CABA551001UA9</t>
  </si>
  <si>
    <t>63705</t>
  </si>
  <si>
    <t>CALETTE</t>
  </si>
  <si>
    <t>AACM560506F76</t>
  </si>
  <si>
    <t>63706</t>
  </si>
  <si>
    <t>MEHM6005282K1</t>
  </si>
  <si>
    <t>63707</t>
  </si>
  <si>
    <t>KAREN PRISCILA</t>
  </si>
  <si>
    <t>RAMK911028M70</t>
  </si>
  <si>
    <t>63708</t>
  </si>
  <si>
    <t>CYNTHIA GUADALUPE</t>
  </si>
  <si>
    <t>RARC8211241DA</t>
  </si>
  <si>
    <t>63709</t>
  </si>
  <si>
    <t>GAVF561004FQ0</t>
  </si>
  <si>
    <t>63710</t>
  </si>
  <si>
    <t>NARJ890915LZ1</t>
  </si>
  <si>
    <t>63711</t>
  </si>
  <si>
    <t>LAAC890509HR6</t>
  </si>
  <si>
    <t>63712</t>
  </si>
  <si>
    <t>JAFET NONAY</t>
  </si>
  <si>
    <t>AARJ830509MI0</t>
  </si>
  <si>
    <t>63713</t>
  </si>
  <si>
    <t>ERIKA MARCELA</t>
  </si>
  <si>
    <t xml:space="preserve">VASQUEZ </t>
  </si>
  <si>
    <t>VAVE930831U72</t>
  </si>
  <si>
    <t>63714</t>
  </si>
  <si>
    <t>MOISES DANIEL</t>
  </si>
  <si>
    <t>MAGM880508TJ5</t>
  </si>
  <si>
    <t>63715</t>
  </si>
  <si>
    <t>EAMG810930A16</t>
  </si>
  <si>
    <t>63716</t>
  </si>
  <si>
    <t>TORJ930522GP0</t>
  </si>
  <si>
    <t>63717</t>
  </si>
  <si>
    <t>BIHB741126V16</t>
  </si>
  <si>
    <t>63718</t>
  </si>
  <si>
    <t>DOGG740312AG8</t>
  </si>
  <si>
    <t>63719</t>
  </si>
  <si>
    <t>LOTR6211078B2</t>
  </si>
  <si>
    <t>63720</t>
  </si>
  <si>
    <t>AADV721223CE5</t>
  </si>
  <si>
    <t>63721</t>
  </si>
  <si>
    <t>PABLO DAVID</t>
  </si>
  <si>
    <t>GUOP891120C96</t>
  </si>
  <si>
    <t>63722</t>
  </si>
  <si>
    <t>CORE930818AV0</t>
  </si>
  <si>
    <t>63723</t>
  </si>
  <si>
    <t>GOMN910522E31</t>
  </si>
  <si>
    <t>63724</t>
  </si>
  <si>
    <t>DAMARIS YESABEL</t>
  </si>
  <si>
    <t>EAVD930926827</t>
  </si>
  <si>
    <t>63725</t>
  </si>
  <si>
    <t>GODO930716DT1</t>
  </si>
  <si>
    <t>63726</t>
  </si>
  <si>
    <t>MAGA9309107K6</t>
  </si>
  <si>
    <t>63727</t>
  </si>
  <si>
    <t>TOHE960323JS8</t>
  </si>
  <si>
    <t>63728</t>
  </si>
  <si>
    <t>IALE590619ID2</t>
  </si>
  <si>
    <t>63729</t>
  </si>
  <si>
    <t>MACP700711F19</t>
  </si>
  <si>
    <t>63730</t>
  </si>
  <si>
    <t xml:space="preserve">JOSE ANTONIO </t>
  </si>
  <si>
    <t>BASA640605ML3</t>
  </si>
  <si>
    <t>63731</t>
  </si>
  <si>
    <t>ROCA86081182A</t>
  </si>
  <si>
    <t>63732</t>
  </si>
  <si>
    <t>CADE950920DR8</t>
  </si>
  <si>
    <t>63733</t>
  </si>
  <si>
    <t>DORV831013BF7</t>
  </si>
  <si>
    <t>63734</t>
  </si>
  <si>
    <t xml:space="preserve">ARECHIGA </t>
  </si>
  <si>
    <t>AESN760220E79</t>
  </si>
  <si>
    <t>63735</t>
  </si>
  <si>
    <t>SORC810114CM6</t>
  </si>
  <si>
    <t>63736</t>
  </si>
  <si>
    <t>RITA SARAI</t>
  </si>
  <si>
    <t>MAMR870326Q93</t>
  </si>
  <si>
    <t>63737</t>
  </si>
  <si>
    <t xml:space="preserve">COVARRUBIAS </t>
  </si>
  <si>
    <t>COLM810506349</t>
  </si>
  <si>
    <t>63738</t>
  </si>
  <si>
    <t>RIRJ870617DZ0</t>
  </si>
  <si>
    <t>63739</t>
  </si>
  <si>
    <t>AURORA SCHEHERAZADA</t>
  </si>
  <si>
    <t>LIGA8911085Y6</t>
  </si>
  <si>
    <t>63740</t>
  </si>
  <si>
    <t>MEMM880921RW6</t>
  </si>
  <si>
    <t>63741</t>
  </si>
  <si>
    <t>LIRR700107240</t>
  </si>
  <si>
    <t>63742</t>
  </si>
  <si>
    <t>CARLOS ROMAN</t>
  </si>
  <si>
    <t>TALC9705243L6</t>
  </si>
  <si>
    <t>63743</t>
  </si>
  <si>
    <t>PEEA871206TIA</t>
  </si>
  <si>
    <t>63744</t>
  </si>
  <si>
    <t>MIZAEL DE JESUS</t>
  </si>
  <si>
    <t>RUMI870220BM1</t>
  </si>
  <si>
    <t>63745</t>
  </si>
  <si>
    <t>MEBB8910246I8</t>
  </si>
  <si>
    <t>63746</t>
  </si>
  <si>
    <t>VAGJ900512LU4</t>
  </si>
  <si>
    <t>63747</t>
  </si>
  <si>
    <t>GUGU970930LV9</t>
  </si>
  <si>
    <t>63748</t>
  </si>
  <si>
    <t>BETSABEL NATHALIE</t>
  </si>
  <si>
    <t>DIRB931222U31</t>
  </si>
  <si>
    <t>63749</t>
  </si>
  <si>
    <t>HEML940508LQ0</t>
  </si>
  <si>
    <t>63750</t>
  </si>
  <si>
    <t>ROSALIA YOVALLI</t>
  </si>
  <si>
    <t>SALR8509261MA</t>
  </si>
  <si>
    <t>63751</t>
  </si>
  <si>
    <t>GARM7005175TA</t>
  </si>
  <si>
    <t>63752</t>
  </si>
  <si>
    <t>FRANCISCO GERARDO</t>
  </si>
  <si>
    <t>GARF660226G75</t>
  </si>
  <si>
    <t>63753</t>
  </si>
  <si>
    <t>ZAVA631012QP5</t>
  </si>
  <si>
    <t>63754</t>
  </si>
  <si>
    <t>CUNA</t>
  </si>
  <si>
    <t>CUBL510417PR8</t>
  </si>
  <si>
    <t>63755</t>
  </si>
  <si>
    <t>POHB881124MT7</t>
  </si>
  <si>
    <t>63756</t>
  </si>
  <si>
    <t>MUAM8701198D8</t>
  </si>
  <si>
    <t>63757</t>
  </si>
  <si>
    <t>MOSE591031PP2</t>
  </si>
  <si>
    <t>63758</t>
  </si>
  <si>
    <t>MUMS870622SZ9</t>
  </si>
  <si>
    <t>63759</t>
  </si>
  <si>
    <t>HEVH660909RF4</t>
  </si>
  <si>
    <t>63760</t>
  </si>
  <si>
    <t>GISELLE SELENE</t>
  </si>
  <si>
    <t>OERG8911047D7</t>
  </si>
  <si>
    <t>63761</t>
  </si>
  <si>
    <t>RUOM6406127Y6</t>
  </si>
  <si>
    <t>63762</t>
  </si>
  <si>
    <t>EDDY ALBERTO</t>
  </si>
  <si>
    <t>LUGE9608133F5</t>
  </si>
  <si>
    <t>63763</t>
  </si>
  <si>
    <t>TOTR710215A97</t>
  </si>
  <si>
    <t>63764</t>
  </si>
  <si>
    <t>MAVS7411192I4</t>
  </si>
  <si>
    <t>63765</t>
  </si>
  <si>
    <t>CARLOS AMADOR</t>
  </si>
  <si>
    <t>OIEC760910BG6</t>
  </si>
  <si>
    <t>63766</t>
  </si>
  <si>
    <t>GOCA921018913</t>
  </si>
  <si>
    <t>63767</t>
  </si>
  <si>
    <t>IVAN ISRAEL</t>
  </si>
  <si>
    <t>TACI880911PG2</t>
  </si>
  <si>
    <t>63768</t>
  </si>
  <si>
    <t>ANDRES ANTONIO</t>
  </si>
  <si>
    <t>MERA970421RU5</t>
  </si>
  <si>
    <t>63769</t>
  </si>
  <si>
    <t>HELF8409178J0</t>
  </si>
  <si>
    <t>63770</t>
  </si>
  <si>
    <t>SOAC890104IH5</t>
  </si>
  <si>
    <t>63771</t>
  </si>
  <si>
    <t>CAVS841201IQ2</t>
  </si>
  <si>
    <t>63772</t>
  </si>
  <si>
    <t>CUGA9508157V6</t>
  </si>
  <si>
    <t>63773</t>
  </si>
  <si>
    <t>OEFM800711779</t>
  </si>
  <si>
    <t>63774</t>
  </si>
  <si>
    <t>HECJ7911056I2</t>
  </si>
  <si>
    <t>63775</t>
  </si>
  <si>
    <t>JAIME EFRAIN</t>
  </si>
  <si>
    <t>RORJ840903RH2</t>
  </si>
  <si>
    <t>63776</t>
  </si>
  <si>
    <t>LILIANA SARAHI</t>
  </si>
  <si>
    <t>VALL9205213KA</t>
  </si>
  <si>
    <t>63777</t>
  </si>
  <si>
    <t>EASA910712QU4</t>
  </si>
  <si>
    <t>63778</t>
  </si>
  <si>
    <t>CINTHIA BERENICE</t>
  </si>
  <si>
    <t>GUMC840709LF4</t>
  </si>
  <si>
    <t>63779</t>
  </si>
  <si>
    <t>ROCIO DEL MAR</t>
  </si>
  <si>
    <t>AAVR9408206T2</t>
  </si>
  <si>
    <t>63780</t>
  </si>
  <si>
    <t>ROVJ9411157U1</t>
  </si>
  <si>
    <t>63781</t>
  </si>
  <si>
    <t>MOVI781021PGA</t>
  </si>
  <si>
    <t>63782</t>
  </si>
  <si>
    <t>YANIRA ALEJANDRA</t>
  </si>
  <si>
    <t>COSSIO</t>
  </si>
  <si>
    <t>CORY9408123F4</t>
  </si>
  <si>
    <t>63783</t>
  </si>
  <si>
    <t>OLGA FABIOLA</t>
  </si>
  <si>
    <t>DIOO7408092U9</t>
  </si>
  <si>
    <t>63784</t>
  </si>
  <si>
    <t>VIVN890602A25</t>
  </si>
  <si>
    <t>63785</t>
  </si>
  <si>
    <t>DULC871014Q8A</t>
  </si>
  <si>
    <t>63786</t>
  </si>
  <si>
    <t>CEBI631126DV5</t>
  </si>
  <si>
    <t>63787</t>
  </si>
  <si>
    <t>GUVV760324KB7</t>
  </si>
  <si>
    <t>63788</t>
  </si>
  <si>
    <t>GAMJ740113B37</t>
  </si>
  <si>
    <t>63789</t>
  </si>
  <si>
    <t>RABJ780624LJ4</t>
  </si>
  <si>
    <t>63790</t>
  </si>
  <si>
    <t>MAHR850122E13</t>
  </si>
  <si>
    <t>63791</t>
  </si>
  <si>
    <t>LESLIE ANNEL</t>
  </si>
  <si>
    <t>HEGL920208F66</t>
  </si>
  <si>
    <t>63792</t>
  </si>
  <si>
    <t>HEGE9602278I2</t>
  </si>
  <si>
    <t>63793</t>
  </si>
  <si>
    <t>LAURA MARICELA</t>
  </si>
  <si>
    <t>MADL840803NK2</t>
  </si>
  <si>
    <t>63794</t>
  </si>
  <si>
    <t>BIHJ801027K27</t>
  </si>
  <si>
    <t>63795</t>
  </si>
  <si>
    <t>LOMG910701CE3</t>
  </si>
  <si>
    <t>63796</t>
  </si>
  <si>
    <t>OMAR VALENTIN</t>
  </si>
  <si>
    <t>IARO9606049K5</t>
  </si>
  <si>
    <t>63797</t>
  </si>
  <si>
    <t>LUMG960114SQ9</t>
  </si>
  <si>
    <t>63798</t>
  </si>
  <si>
    <t xml:space="preserve">GALARZA </t>
  </si>
  <si>
    <t>GAPD900920N34</t>
  </si>
  <si>
    <t>63799</t>
  </si>
  <si>
    <t>VAMS901218GQ2</t>
  </si>
  <si>
    <t>63800</t>
  </si>
  <si>
    <t>LOAM770921FI6</t>
  </si>
  <si>
    <t>63801</t>
  </si>
  <si>
    <t>GABRIELA ALEJANDRA</t>
  </si>
  <si>
    <t>GULG9305012X4</t>
  </si>
  <si>
    <t>63802</t>
  </si>
  <si>
    <t>AAMM741031MQ4</t>
  </si>
  <si>
    <t>63803</t>
  </si>
  <si>
    <t>GULA8111235M4</t>
  </si>
  <si>
    <t>63804</t>
  </si>
  <si>
    <t>ZAOH860814BN8</t>
  </si>
  <si>
    <t>63805</t>
  </si>
  <si>
    <t xml:space="preserve">GUARDADO </t>
  </si>
  <si>
    <t>GUEA851223B2A</t>
  </si>
  <si>
    <t>63806</t>
  </si>
  <si>
    <t>ROBR631210565</t>
  </si>
  <si>
    <t>63807</t>
  </si>
  <si>
    <t>CLAUDIO DANIEL</t>
  </si>
  <si>
    <t>YACC9601135V9</t>
  </si>
  <si>
    <t>63808</t>
  </si>
  <si>
    <t>SALVADOR JOEL</t>
  </si>
  <si>
    <t>CAGS950217U78</t>
  </si>
  <si>
    <t>63809</t>
  </si>
  <si>
    <t>LULR721008S54</t>
  </si>
  <si>
    <t>63810</t>
  </si>
  <si>
    <t>SANDRA LILIA</t>
  </si>
  <si>
    <t>BEES870703467</t>
  </si>
  <si>
    <t>63811</t>
  </si>
  <si>
    <t>SALVADOR YOZIMAR</t>
  </si>
  <si>
    <t>SAMS910830317</t>
  </si>
  <si>
    <t>63812</t>
  </si>
  <si>
    <t>DECS680209U99</t>
  </si>
  <si>
    <t>63813</t>
  </si>
  <si>
    <t>MAMX790826IKA</t>
  </si>
  <si>
    <t>63814</t>
  </si>
  <si>
    <t>SERGIO GUADALUPE</t>
  </si>
  <si>
    <t>DE LA  ROSA</t>
  </si>
  <si>
    <t>MERS91121838A</t>
  </si>
  <si>
    <t>63815</t>
  </si>
  <si>
    <t>TERESA ISABEL</t>
  </si>
  <si>
    <t xml:space="preserve">CAMARILLO </t>
  </si>
  <si>
    <t>CALT951016GB0</t>
  </si>
  <si>
    <t>63816</t>
  </si>
  <si>
    <t>SAGJ930105HM0</t>
  </si>
  <si>
    <t>63817</t>
  </si>
  <si>
    <t>MAAM960515AL9</t>
  </si>
  <si>
    <t>63818</t>
  </si>
  <si>
    <t>63819</t>
  </si>
  <si>
    <t>PAULA YANET</t>
  </si>
  <si>
    <t>NORP9310015HA</t>
  </si>
  <si>
    <t>63820</t>
  </si>
  <si>
    <t>SERVANDO AARON</t>
  </si>
  <si>
    <t>GUDS9103178V2</t>
  </si>
  <si>
    <t>63821</t>
  </si>
  <si>
    <t>BRENDA LIZETH</t>
  </si>
  <si>
    <t>MAVB791120474</t>
  </si>
  <si>
    <t>63822</t>
  </si>
  <si>
    <t>PAVEL OCTAVIO</t>
  </si>
  <si>
    <t>OEGP960201AV9</t>
  </si>
  <si>
    <t>63823</t>
  </si>
  <si>
    <t>ROSC8303316K4</t>
  </si>
  <si>
    <t>63824</t>
  </si>
  <si>
    <t>VALENTIN DE JESUS</t>
  </si>
  <si>
    <t>AARV970426CJ8</t>
  </si>
  <si>
    <t>63825</t>
  </si>
  <si>
    <t>AAAE810427KIA</t>
  </si>
  <si>
    <t>63826</t>
  </si>
  <si>
    <t>SELENE ANDREA</t>
  </si>
  <si>
    <t>SALGUEIRO</t>
  </si>
  <si>
    <t>DESS901205BG2</t>
  </si>
  <si>
    <t>63827</t>
  </si>
  <si>
    <t>AILG9310146V5</t>
  </si>
  <si>
    <t>63828</t>
  </si>
  <si>
    <t>AAHS670518H37</t>
  </si>
  <si>
    <t>63829</t>
  </si>
  <si>
    <t>LAGE950425K7A</t>
  </si>
  <si>
    <t>63830</t>
  </si>
  <si>
    <t>RAMJ880219CH2</t>
  </si>
  <si>
    <t>63831</t>
  </si>
  <si>
    <t>ANGELICA ANAHI</t>
  </si>
  <si>
    <t>MAAA880605QL4</t>
  </si>
  <si>
    <t>63832</t>
  </si>
  <si>
    <t>JONATHAN ELIOTT</t>
  </si>
  <si>
    <t>PORJ930804BB4</t>
  </si>
  <si>
    <t>63833</t>
  </si>
  <si>
    <t xml:space="preserve">BRAULIO </t>
  </si>
  <si>
    <t>RAEB730630N61</t>
  </si>
  <si>
    <t>63834</t>
  </si>
  <si>
    <t>MASL7607057H3</t>
  </si>
  <si>
    <t>63835</t>
  </si>
  <si>
    <t>EAHM7504131D9</t>
  </si>
  <si>
    <t>63836</t>
  </si>
  <si>
    <t>BAME811021UC6</t>
  </si>
  <si>
    <t>63837</t>
  </si>
  <si>
    <t>CAMF730302L11</t>
  </si>
  <si>
    <t>63838</t>
  </si>
  <si>
    <t>GUILLERMO JORDAN</t>
  </si>
  <si>
    <t>MASG930812SJ1</t>
  </si>
  <si>
    <t>63839</t>
  </si>
  <si>
    <t>LEONARDO MARCO</t>
  </si>
  <si>
    <t>LOGL950314RM7</t>
  </si>
  <si>
    <t>63840</t>
  </si>
  <si>
    <t>NEMER</t>
  </si>
  <si>
    <t>NEDV7812121S5</t>
  </si>
  <si>
    <t>63841</t>
  </si>
  <si>
    <t>ROSA880611AJA</t>
  </si>
  <si>
    <t>63842</t>
  </si>
  <si>
    <t>DIDJ751001292</t>
  </si>
  <si>
    <t>63843</t>
  </si>
  <si>
    <t>IRIS GRISEL</t>
  </si>
  <si>
    <t>MOGI8106178V9</t>
  </si>
  <si>
    <t>63844</t>
  </si>
  <si>
    <t>SILENE</t>
  </si>
  <si>
    <t>MACS810122LZ0</t>
  </si>
  <si>
    <t>63845</t>
  </si>
  <si>
    <t>GELA880612V53</t>
  </si>
  <si>
    <t>63846</t>
  </si>
  <si>
    <t>TITM680215DU7</t>
  </si>
  <si>
    <t>63847</t>
  </si>
  <si>
    <t>VALA760929AB3</t>
  </si>
  <si>
    <t>63848</t>
  </si>
  <si>
    <t>MOOD821120U39</t>
  </si>
  <si>
    <t>63849</t>
  </si>
  <si>
    <t>ROAR920216EW9</t>
  </si>
  <si>
    <t>63850</t>
  </si>
  <si>
    <t>WENDY ESPERANZA</t>
  </si>
  <si>
    <t>REMW890926HV1</t>
  </si>
  <si>
    <t>63851</t>
  </si>
  <si>
    <t>CERROBLANCO</t>
  </si>
  <si>
    <t>ZUCL821207QC8</t>
  </si>
  <si>
    <t>63852</t>
  </si>
  <si>
    <t>HEVJ7001186H0</t>
  </si>
  <si>
    <t>63853</t>
  </si>
  <si>
    <t>LEBE751215MI6</t>
  </si>
  <si>
    <t>63854</t>
  </si>
  <si>
    <t>FRANCIS ADRIANA</t>
  </si>
  <si>
    <t>AOVF850322912</t>
  </si>
  <si>
    <t>63855</t>
  </si>
  <si>
    <t>ANAHI VALERIA</t>
  </si>
  <si>
    <t>EESA890428213</t>
  </si>
  <si>
    <t>63856</t>
  </si>
  <si>
    <t>TICH681227D78</t>
  </si>
  <si>
    <t>63857</t>
  </si>
  <si>
    <t xml:space="preserve">DULCE CAROLINA </t>
  </si>
  <si>
    <t>LOED8301091I0</t>
  </si>
  <si>
    <t>63858</t>
  </si>
  <si>
    <t>TISJ8212061I2</t>
  </si>
  <si>
    <t>63859</t>
  </si>
  <si>
    <t>SARL790708GU8</t>
  </si>
  <si>
    <t>63860</t>
  </si>
  <si>
    <t>ZAHB690615K87</t>
  </si>
  <si>
    <t>63861</t>
  </si>
  <si>
    <t>BAGE900317Q78</t>
  </si>
  <si>
    <t>63862</t>
  </si>
  <si>
    <t>BOCF8612041U1</t>
  </si>
  <si>
    <t>63863</t>
  </si>
  <si>
    <t>DIGR700808CF6</t>
  </si>
  <si>
    <t>63864</t>
  </si>
  <si>
    <t>GLORIA MONTSERRAT</t>
  </si>
  <si>
    <t>LAZG870418SE1</t>
  </si>
  <si>
    <t>63865</t>
  </si>
  <si>
    <t>JULIO ADRIAN</t>
  </si>
  <si>
    <t>TOEJ8709071B7</t>
  </si>
  <si>
    <t>63866</t>
  </si>
  <si>
    <t>CASL7504193J3</t>
  </si>
  <si>
    <t>63867</t>
  </si>
  <si>
    <t>MELC9509292T8</t>
  </si>
  <si>
    <t>63868</t>
  </si>
  <si>
    <t>MUSG881206TSA</t>
  </si>
  <si>
    <t>63869</t>
  </si>
  <si>
    <t>MART930901SF4</t>
  </si>
  <si>
    <t>63870</t>
  </si>
  <si>
    <t>FAVIOLA</t>
  </si>
  <si>
    <t>ROLF820407LG7</t>
  </si>
  <si>
    <t>63871</t>
  </si>
  <si>
    <t>ENGRACIA MARIA LUISA</t>
  </si>
  <si>
    <t>TORE7005116Z1</t>
  </si>
  <si>
    <t>63872</t>
  </si>
  <si>
    <t>GORR841201SL1</t>
  </si>
  <si>
    <t>63873</t>
  </si>
  <si>
    <t>EGLA</t>
  </si>
  <si>
    <t>HEEE890125LZ3</t>
  </si>
  <si>
    <t>63874</t>
  </si>
  <si>
    <t>MARB800818793</t>
  </si>
  <si>
    <t>63875</t>
  </si>
  <si>
    <t>MARI CRUZ</t>
  </si>
  <si>
    <t>HOCM680503PQ1</t>
  </si>
  <si>
    <t>63876</t>
  </si>
  <si>
    <t>LUBE6809094L9</t>
  </si>
  <si>
    <t>63877</t>
  </si>
  <si>
    <t>MUML820607PB2</t>
  </si>
  <si>
    <t>63878</t>
  </si>
  <si>
    <t>CAPL870523MN3</t>
  </si>
  <si>
    <t>63879</t>
  </si>
  <si>
    <t>FOCL9103179S5</t>
  </si>
  <si>
    <t>63880</t>
  </si>
  <si>
    <t>NAYELI GUADALUPE</t>
  </si>
  <si>
    <t>CELN8812113H9</t>
  </si>
  <si>
    <t>63881</t>
  </si>
  <si>
    <t>SIRM7610216L7</t>
  </si>
  <si>
    <t>63882</t>
  </si>
  <si>
    <t>GORS831228V56</t>
  </si>
  <si>
    <t>63883</t>
  </si>
  <si>
    <t>UAMA6607177I1</t>
  </si>
  <si>
    <t>63884</t>
  </si>
  <si>
    <t>MASH640529F92</t>
  </si>
  <si>
    <t>63885</t>
  </si>
  <si>
    <t>LAVJ790510TC2</t>
  </si>
  <si>
    <t>63886</t>
  </si>
  <si>
    <t>DERJ700325299</t>
  </si>
  <si>
    <t>63887</t>
  </si>
  <si>
    <t>J IGNACIO</t>
  </si>
  <si>
    <t>RARJ680816213</t>
  </si>
  <si>
    <t>63888</t>
  </si>
  <si>
    <t>VARJ770226D21</t>
  </si>
  <si>
    <t>63889</t>
  </si>
  <si>
    <t>DIVJ7206154WA</t>
  </si>
  <si>
    <t>63890</t>
  </si>
  <si>
    <t>TIML910511DE1</t>
  </si>
  <si>
    <t>63891</t>
  </si>
  <si>
    <t>GUAD810717T37</t>
  </si>
  <si>
    <t>63892</t>
  </si>
  <si>
    <t>JANNETH GUADALUPE</t>
  </si>
  <si>
    <t>SILJ841102UX9</t>
  </si>
  <si>
    <t>63893</t>
  </si>
  <si>
    <t>GAMJ7102166I9</t>
  </si>
  <si>
    <t>63894</t>
  </si>
  <si>
    <t>DEDJ690131M39</t>
  </si>
  <si>
    <t>63895</t>
  </si>
  <si>
    <t>RACC871007MQ4</t>
  </si>
  <si>
    <t>63896</t>
  </si>
  <si>
    <t>WOO</t>
  </si>
  <si>
    <t>BEWF9110182D1</t>
  </si>
  <si>
    <t>63897</t>
  </si>
  <si>
    <t>OORC8910148I2</t>
  </si>
  <si>
    <t>63898</t>
  </si>
  <si>
    <t>63899</t>
  </si>
  <si>
    <t>MORV8209304F8</t>
  </si>
  <si>
    <t>63900</t>
  </si>
  <si>
    <t>BESN8101093J5</t>
  </si>
  <si>
    <t>63901</t>
  </si>
  <si>
    <t>ZURN760315AS8</t>
  </si>
  <si>
    <t>63902</t>
  </si>
  <si>
    <t>ADSFSDFASDFSD</t>
  </si>
  <si>
    <t>63903</t>
  </si>
  <si>
    <t>ASDFASDFASDFA</t>
  </si>
  <si>
    <t>63904</t>
  </si>
  <si>
    <t>ZAEM761030MR4</t>
  </si>
  <si>
    <t>63905</t>
  </si>
  <si>
    <t>ADSFAFDASDFAS</t>
  </si>
  <si>
    <t>63906</t>
  </si>
  <si>
    <t>EAAM9009197K0</t>
  </si>
  <si>
    <t>63907</t>
  </si>
  <si>
    <t>FARL8901181W0</t>
  </si>
  <si>
    <t>63908</t>
  </si>
  <si>
    <t>GOGB781209G93</t>
  </si>
  <si>
    <t>63909</t>
  </si>
  <si>
    <t>RAGJ880624NW5</t>
  </si>
  <si>
    <t>63910</t>
  </si>
  <si>
    <t>DIEZ DE BONILLA</t>
  </si>
  <si>
    <t>DIAG8402097M8</t>
  </si>
  <si>
    <t>63911</t>
  </si>
  <si>
    <t xml:space="preserve">OCAMPO </t>
  </si>
  <si>
    <t>OARF6311131Y5</t>
  </si>
  <si>
    <t>63912</t>
  </si>
  <si>
    <t>GALA8302268B0</t>
  </si>
  <si>
    <t>63913</t>
  </si>
  <si>
    <t>HEHJ740414JN3</t>
  </si>
  <si>
    <t>63914</t>
  </si>
  <si>
    <t>ALEJANDRA ISABEL</t>
  </si>
  <si>
    <t>SADA911231M61</t>
  </si>
  <si>
    <t>63915</t>
  </si>
  <si>
    <t>EASJ680621GK0</t>
  </si>
  <si>
    <t>63916</t>
  </si>
  <si>
    <t>AACM791221RY0</t>
  </si>
  <si>
    <t>63917</t>
  </si>
  <si>
    <t>ROGG7409272Z0</t>
  </si>
  <si>
    <t>63918</t>
  </si>
  <si>
    <t>LAURA MARIBEL</t>
  </si>
  <si>
    <t>GALL7505131F5</t>
  </si>
  <si>
    <t>63919</t>
  </si>
  <si>
    <t>NAHUM</t>
  </si>
  <si>
    <t>RACN760521IK5</t>
  </si>
  <si>
    <t>63920</t>
  </si>
  <si>
    <t>GALA880802HHA</t>
  </si>
  <si>
    <t>63921</t>
  </si>
  <si>
    <t>GUPA820324PT7</t>
  </si>
  <si>
    <t>63922</t>
  </si>
  <si>
    <t>TRIGUEROS</t>
  </si>
  <si>
    <t>AATA900101ST6</t>
  </si>
  <si>
    <t>63923</t>
  </si>
  <si>
    <t>MURA910518KH4</t>
  </si>
  <si>
    <t>63924</t>
  </si>
  <si>
    <t>CELA790725PH5</t>
  </si>
  <si>
    <t>63925</t>
  </si>
  <si>
    <t>CUSM731207HD9</t>
  </si>
  <si>
    <t>63926</t>
  </si>
  <si>
    <t>RUBEN CUAUHTEMOC</t>
  </si>
  <si>
    <t>ROTR540902642</t>
  </si>
  <si>
    <t>63927</t>
  </si>
  <si>
    <t>INGRID SARAI</t>
  </si>
  <si>
    <t>OIRI930928D74</t>
  </si>
  <si>
    <t>63928</t>
  </si>
  <si>
    <t>AMERICA AZUCENA</t>
  </si>
  <si>
    <t>TOCA860612SY6</t>
  </si>
  <si>
    <t>63929</t>
  </si>
  <si>
    <t>MARS8609206M4</t>
  </si>
  <si>
    <t>63930</t>
  </si>
  <si>
    <t>GLADIZ ANYLU</t>
  </si>
  <si>
    <t>SASG930416SL2</t>
  </si>
  <si>
    <t>63931</t>
  </si>
  <si>
    <t>FOIA771210DS1</t>
  </si>
  <si>
    <t>63932</t>
  </si>
  <si>
    <t>SOVM630928U7A</t>
  </si>
  <si>
    <t>63933</t>
  </si>
  <si>
    <t>ALMA GRISEL</t>
  </si>
  <si>
    <t>MUCA881217P42</t>
  </si>
  <si>
    <t>63934</t>
  </si>
  <si>
    <t>BENR740920F75</t>
  </si>
  <si>
    <t>63935</t>
  </si>
  <si>
    <t>QUMA920722RZ8</t>
  </si>
  <si>
    <t>63936</t>
  </si>
  <si>
    <t>IARM9609151Y3</t>
  </si>
  <si>
    <t>63937</t>
  </si>
  <si>
    <t>ROSJ900509HW4</t>
  </si>
  <si>
    <t>63938</t>
  </si>
  <si>
    <t>SAMS771214RK8</t>
  </si>
  <si>
    <t>63939</t>
  </si>
  <si>
    <t>MAAO901204JJ2</t>
  </si>
  <si>
    <t>63941</t>
  </si>
  <si>
    <t>HESC6308267W3</t>
  </si>
  <si>
    <t>63943</t>
  </si>
  <si>
    <t>THANIA</t>
  </si>
  <si>
    <t>MAST801012H41</t>
  </si>
  <si>
    <t>63944</t>
  </si>
  <si>
    <t>VICTOREL</t>
  </si>
  <si>
    <t xml:space="preserve">RICARTE </t>
  </si>
  <si>
    <t>RIQV831024BA7</t>
  </si>
  <si>
    <t>63945</t>
  </si>
  <si>
    <t>CALE861001CG1</t>
  </si>
  <si>
    <t>63946</t>
  </si>
  <si>
    <t>MEMM691208NA6</t>
  </si>
  <si>
    <t>63947</t>
  </si>
  <si>
    <t>MAYRA LUCERO</t>
  </si>
  <si>
    <t>SOVM890809911</t>
  </si>
  <si>
    <t>63948</t>
  </si>
  <si>
    <t>JOSE CRISTIAN</t>
  </si>
  <si>
    <t>MOGC871202P66</t>
  </si>
  <si>
    <t>63949</t>
  </si>
  <si>
    <t>DORIAN YANETH</t>
  </si>
  <si>
    <t>ROMD89080462A</t>
  </si>
  <si>
    <t>63950</t>
  </si>
  <si>
    <t>MARIA JIMENA</t>
  </si>
  <si>
    <t>JIRJ710808L45</t>
  </si>
  <si>
    <t>63951</t>
  </si>
  <si>
    <t>OEDL890113I6A</t>
  </si>
  <si>
    <t>63952</t>
  </si>
  <si>
    <t>ALFONSO IVAN</t>
  </si>
  <si>
    <t>RORA911030BM5</t>
  </si>
  <si>
    <t>63953</t>
  </si>
  <si>
    <t>LOOA860805AP3</t>
  </si>
  <si>
    <t>63954</t>
  </si>
  <si>
    <t>CAOE850713A18</t>
  </si>
  <si>
    <t>63955</t>
  </si>
  <si>
    <t>AURE920401N35</t>
  </si>
  <si>
    <t>63956</t>
  </si>
  <si>
    <t>LEPM670122RI9</t>
  </si>
  <si>
    <t>63957</t>
  </si>
  <si>
    <t>ROBERTO AXEL</t>
  </si>
  <si>
    <t>AESR820111FF3</t>
  </si>
  <si>
    <t>63958</t>
  </si>
  <si>
    <t>MAVJ8607252T4</t>
  </si>
  <si>
    <t>63959</t>
  </si>
  <si>
    <t>AOGD890914DPA</t>
  </si>
  <si>
    <t>63960</t>
  </si>
  <si>
    <t>FECV901209DV2</t>
  </si>
  <si>
    <t>63961</t>
  </si>
  <si>
    <t>DIANA ALEJANDRA</t>
  </si>
  <si>
    <t>AAAD8806122B1</t>
  </si>
  <si>
    <t>63962</t>
  </si>
  <si>
    <t>CAHM881016II1</t>
  </si>
  <si>
    <t>63963</t>
  </si>
  <si>
    <t>MAGJ7201029S7</t>
  </si>
  <si>
    <t>63964</t>
  </si>
  <si>
    <t>AAGS910203627</t>
  </si>
  <si>
    <t>63965</t>
  </si>
  <si>
    <t>PECL901227QJ6</t>
  </si>
  <si>
    <t>63966</t>
  </si>
  <si>
    <t>AAME950926383</t>
  </si>
  <si>
    <t>63967</t>
  </si>
  <si>
    <t>AAOJ820126ND8</t>
  </si>
  <si>
    <t>63968</t>
  </si>
  <si>
    <t>GASJ861104AFA</t>
  </si>
  <si>
    <t>63969</t>
  </si>
  <si>
    <t>BOGL920731925</t>
  </si>
  <si>
    <t>63970</t>
  </si>
  <si>
    <t>OSCAR JASSIEL</t>
  </si>
  <si>
    <t>DELO880820NE2</t>
  </si>
  <si>
    <t>63971</t>
  </si>
  <si>
    <t>CRUZ MIGUEL</t>
  </si>
  <si>
    <t>AAMC840503ER2</t>
  </si>
  <si>
    <t>63972</t>
  </si>
  <si>
    <t>GAPJ901231H21</t>
  </si>
  <si>
    <t>63973</t>
  </si>
  <si>
    <t>PARJ950902TV5</t>
  </si>
  <si>
    <t>63974</t>
  </si>
  <si>
    <t>REGJ94100776A</t>
  </si>
  <si>
    <t>63975</t>
  </si>
  <si>
    <t>OLGA ESMERALDA</t>
  </si>
  <si>
    <t>MAVO881108FB9</t>
  </si>
  <si>
    <t>63976</t>
  </si>
  <si>
    <t>CORVERA</t>
  </si>
  <si>
    <t>FECA790105291</t>
  </si>
  <si>
    <t>63977</t>
  </si>
  <si>
    <t>63978</t>
  </si>
  <si>
    <t>MOGJ890215MU4</t>
  </si>
  <si>
    <t>63979</t>
  </si>
  <si>
    <t>JAVIER ALEXIS</t>
  </si>
  <si>
    <t>MAVJ920330AX1</t>
  </si>
  <si>
    <t>63980</t>
  </si>
  <si>
    <t>NUAL950709FAA</t>
  </si>
  <si>
    <t>63981</t>
  </si>
  <si>
    <t>KARLA MARIEL</t>
  </si>
  <si>
    <t>AMILPA</t>
  </si>
  <si>
    <t>AIGK940905AJ2</t>
  </si>
  <si>
    <t>63982</t>
  </si>
  <si>
    <t>HETM950808K18</t>
  </si>
  <si>
    <t>63983</t>
  </si>
  <si>
    <t>DUEE9405112R7</t>
  </si>
  <si>
    <t>63984</t>
  </si>
  <si>
    <t>MAGR900414TC9</t>
  </si>
  <si>
    <t>63985</t>
  </si>
  <si>
    <t>EDGAR MANUEL</t>
  </si>
  <si>
    <t>ROSE9406213YA</t>
  </si>
  <si>
    <t>63986</t>
  </si>
  <si>
    <t>MUVM7708093F2</t>
  </si>
  <si>
    <t>63987</t>
  </si>
  <si>
    <t>YURITZIN ARELY</t>
  </si>
  <si>
    <t>AAGY9410021H5</t>
  </si>
  <si>
    <t>63988</t>
  </si>
  <si>
    <t>KARLA STHEFANIA</t>
  </si>
  <si>
    <t>IAAK910309SU1</t>
  </si>
  <si>
    <t>63989</t>
  </si>
  <si>
    <t>EUMG9501205L5</t>
  </si>
  <si>
    <t>63990</t>
  </si>
  <si>
    <t>MA. ITZEL</t>
  </si>
  <si>
    <t>PARI910925I55</t>
  </si>
  <si>
    <t>63991</t>
  </si>
  <si>
    <t>MALJ840112KU6</t>
  </si>
  <si>
    <t>63992</t>
  </si>
  <si>
    <t>CINDHY VERONICA</t>
  </si>
  <si>
    <t>CAVC9301215T9</t>
  </si>
  <si>
    <t>63993</t>
  </si>
  <si>
    <t>GAGA950923RZ0</t>
  </si>
  <si>
    <t>63994</t>
  </si>
  <si>
    <t>GRACIELA BERENICE</t>
  </si>
  <si>
    <t>OIPG780811IX5</t>
  </si>
  <si>
    <t>63995</t>
  </si>
  <si>
    <t>MICHELLE ALEXANDRA</t>
  </si>
  <si>
    <t>EAPM911005HS1</t>
  </si>
  <si>
    <t>63996</t>
  </si>
  <si>
    <t>MEHA950506D7A</t>
  </si>
  <si>
    <t>63997</t>
  </si>
  <si>
    <t>VAAE9309099R3</t>
  </si>
  <si>
    <t>63998</t>
  </si>
  <si>
    <t>WENDY JAZMIN</t>
  </si>
  <si>
    <t>MASW921228JH5</t>
  </si>
  <si>
    <t>63999</t>
  </si>
  <si>
    <t>BRISIA TERESA</t>
  </si>
  <si>
    <t>MAEB941026RJ0</t>
  </si>
  <si>
    <t>64000</t>
  </si>
  <si>
    <t>64001</t>
  </si>
  <si>
    <t>ROUSESELL LI ERTH</t>
  </si>
  <si>
    <t>TOPR780314TY0</t>
  </si>
  <si>
    <t>64002</t>
  </si>
  <si>
    <t>GOHG940322UM3</t>
  </si>
  <si>
    <t>64003</t>
  </si>
  <si>
    <t>MEMA570601B50</t>
  </si>
  <si>
    <t>64004</t>
  </si>
  <si>
    <t xml:space="preserve">PALACIO </t>
  </si>
  <si>
    <t>PASA8107226MA</t>
  </si>
  <si>
    <t>64005</t>
  </si>
  <si>
    <t>RODOLFO RICARDO</t>
  </si>
  <si>
    <t>QUVR641130536</t>
  </si>
  <si>
    <t>64006</t>
  </si>
  <si>
    <t>MARR911004EJ2</t>
  </si>
  <si>
    <t>64007</t>
  </si>
  <si>
    <t>OEMJ741225EY7</t>
  </si>
  <si>
    <t>64008</t>
  </si>
  <si>
    <t>SANDRA ROSARIO</t>
  </si>
  <si>
    <t>HEAS7512264RA</t>
  </si>
  <si>
    <t>64009</t>
  </si>
  <si>
    <t>MARIA YESENIA</t>
  </si>
  <si>
    <t xml:space="preserve">LEOS </t>
  </si>
  <si>
    <t>LESY880829HC4</t>
  </si>
  <si>
    <t>64010</t>
  </si>
  <si>
    <t>IARI520109RU6</t>
  </si>
  <si>
    <t>64011</t>
  </si>
  <si>
    <t>MARVIN</t>
  </si>
  <si>
    <t>CABM930324PH2</t>
  </si>
  <si>
    <t>64012</t>
  </si>
  <si>
    <t>HEOR7804132R3</t>
  </si>
  <si>
    <t>64013</t>
  </si>
  <si>
    <t>GAOA830518JA4</t>
  </si>
  <si>
    <t>64014</t>
  </si>
  <si>
    <t>BERNARDETTE</t>
  </si>
  <si>
    <t>LOMB5810079D0</t>
  </si>
  <si>
    <t>64015</t>
  </si>
  <si>
    <t>IUML9111013Z9</t>
  </si>
  <si>
    <t>64016</t>
  </si>
  <si>
    <t>JORGE UBALDO</t>
  </si>
  <si>
    <t>BOEJ891228BP1</t>
  </si>
  <si>
    <t>64017</t>
  </si>
  <si>
    <t>CARD831129FL1</t>
  </si>
  <si>
    <t>64018</t>
  </si>
  <si>
    <t>PAOLA MONTSERRAT</t>
  </si>
  <si>
    <t>CACP9606224M6</t>
  </si>
  <si>
    <t>64019</t>
  </si>
  <si>
    <t>RORM680824568</t>
  </si>
  <si>
    <t>64020</t>
  </si>
  <si>
    <t>RUBEN AXXEL</t>
  </si>
  <si>
    <t>RURR871004U48</t>
  </si>
  <si>
    <t>64021</t>
  </si>
  <si>
    <t>VICO721011Q33</t>
  </si>
  <si>
    <t>64022</t>
  </si>
  <si>
    <t>GORD720720IT5</t>
  </si>
  <si>
    <t>64023</t>
  </si>
  <si>
    <t>DONLUCAS</t>
  </si>
  <si>
    <t>RODF801004160</t>
  </si>
  <si>
    <t>64024</t>
  </si>
  <si>
    <t>ROGA910326BP0</t>
  </si>
  <si>
    <t>64025</t>
  </si>
  <si>
    <t>NATALIA ADRIANA</t>
  </si>
  <si>
    <t>HECN850304UT6</t>
  </si>
  <si>
    <t>64026</t>
  </si>
  <si>
    <t>PASJ880329P68</t>
  </si>
  <si>
    <t>64027</t>
  </si>
  <si>
    <t>DARJ861211PL1</t>
  </si>
  <si>
    <t>64028</t>
  </si>
  <si>
    <t>DEBJ761103EJ5</t>
  </si>
  <si>
    <t>64029</t>
  </si>
  <si>
    <t>ROPJ920522584</t>
  </si>
  <si>
    <t>64030</t>
  </si>
  <si>
    <t>EIAM850214C63</t>
  </si>
  <si>
    <t>64031</t>
  </si>
  <si>
    <t>ZAJF700904149</t>
  </si>
  <si>
    <t>64033</t>
  </si>
  <si>
    <t>MAED8912252A4</t>
  </si>
  <si>
    <t>64034</t>
  </si>
  <si>
    <t>PATRICIA SARAI</t>
  </si>
  <si>
    <t>GURP910810Q39</t>
  </si>
  <si>
    <t>64035</t>
  </si>
  <si>
    <t>AALI950907IV8</t>
  </si>
  <si>
    <t>64036</t>
  </si>
  <si>
    <t>ALAN DANIEL</t>
  </si>
  <si>
    <t>PAJA880818I62</t>
  </si>
  <si>
    <t>64037</t>
  </si>
  <si>
    <t>FAMI920916QH2</t>
  </si>
  <si>
    <t>64038</t>
  </si>
  <si>
    <t>LUZH820831718</t>
  </si>
  <si>
    <t>64039</t>
  </si>
  <si>
    <t>CERM700504HN9</t>
  </si>
  <si>
    <t>64040</t>
  </si>
  <si>
    <t>NATALLY</t>
  </si>
  <si>
    <t>ROLN870802E88</t>
  </si>
  <si>
    <t>64041</t>
  </si>
  <si>
    <t>GAMILLETR</t>
  </si>
  <si>
    <t>ARMENDARIS</t>
  </si>
  <si>
    <t>MAAG880516GY1</t>
  </si>
  <si>
    <t>64042</t>
  </si>
  <si>
    <t>LEONARDO PABLO</t>
  </si>
  <si>
    <t>VAAL760909GR5</t>
  </si>
  <si>
    <t>64043</t>
  </si>
  <si>
    <t>PASTELIN</t>
  </si>
  <si>
    <t>PAPL470806T61</t>
  </si>
  <si>
    <t>64044</t>
  </si>
  <si>
    <t>ERANDY YAHISIEL</t>
  </si>
  <si>
    <t>FAHE900411RW7</t>
  </si>
  <si>
    <t>64045</t>
  </si>
  <si>
    <t>VIVIANA JANETH</t>
  </si>
  <si>
    <t>AAIV940513AK3</t>
  </si>
  <si>
    <t>64046</t>
  </si>
  <si>
    <t>BERJ900913NN2</t>
  </si>
  <si>
    <t>64047</t>
  </si>
  <si>
    <t>ANAHI ADILENE</t>
  </si>
  <si>
    <t>OOHA931027AP0</t>
  </si>
  <si>
    <t>64048</t>
  </si>
  <si>
    <t>SARA ALEJANDRA</t>
  </si>
  <si>
    <t>SANTIVAÑEZ</t>
  </si>
  <si>
    <t>GOSS870424D83</t>
  </si>
  <si>
    <t>64049</t>
  </si>
  <si>
    <t>AIPJ910515KI5</t>
  </si>
  <si>
    <t>64050</t>
  </si>
  <si>
    <t>MEGB8110202K8</t>
  </si>
  <si>
    <t>64051</t>
  </si>
  <si>
    <t>RINF871119TT5</t>
  </si>
  <si>
    <t>64052</t>
  </si>
  <si>
    <t>VANC9111167G7</t>
  </si>
  <si>
    <t>64053</t>
  </si>
  <si>
    <t>JORGE ALEXANDRO</t>
  </si>
  <si>
    <t>GUEQUERE</t>
  </si>
  <si>
    <t>FIERRO</t>
  </si>
  <si>
    <t>GUFJ8902106Q9</t>
  </si>
  <si>
    <t>64054</t>
  </si>
  <si>
    <t>GABRIELA EDITH</t>
  </si>
  <si>
    <t>AUGG961223AV9</t>
  </si>
  <si>
    <t>64055</t>
  </si>
  <si>
    <t>AAJJ761211APA</t>
  </si>
  <si>
    <t>64056</t>
  </si>
  <si>
    <t>PEMM930814C18</t>
  </si>
  <si>
    <t>64058</t>
  </si>
  <si>
    <t>SESLY ESTEFANIA</t>
  </si>
  <si>
    <t>HEAS920422EI6</t>
  </si>
  <si>
    <t>64059</t>
  </si>
  <si>
    <t>HEGL900124LUA</t>
  </si>
  <si>
    <t>64060</t>
  </si>
  <si>
    <t>JIRJ660915C93</t>
  </si>
  <si>
    <t>64061</t>
  </si>
  <si>
    <t>LUHV831006AP3</t>
  </si>
  <si>
    <t>64062</t>
  </si>
  <si>
    <t>FLORENCIA GUADALUPE</t>
  </si>
  <si>
    <t>GAGF941229TD9</t>
  </si>
  <si>
    <t>64063</t>
  </si>
  <si>
    <t>OINC8312263R5</t>
  </si>
  <si>
    <t>64064</t>
  </si>
  <si>
    <t>MICHAEL ANTONIO</t>
  </si>
  <si>
    <t>TOFM880709F59</t>
  </si>
  <si>
    <t>64065</t>
  </si>
  <si>
    <t>LUIS ROSENDO</t>
  </si>
  <si>
    <t>ZULL780920AZA</t>
  </si>
  <si>
    <t>64066</t>
  </si>
  <si>
    <t>RAGC9505317B8</t>
  </si>
  <si>
    <t>64067</t>
  </si>
  <si>
    <t>PAOLA ESTEFANY</t>
  </si>
  <si>
    <t>VAOP980408FV5</t>
  </si>
  <si>
    <t>64068</t>
  </si>
  <si>
    <t>LISSETE ARHELI</t>
  </si>
  <si>
    <t>LALL900112UV9</t>
  </si>
  <si>
    <t>64069</t>
  </si>
  <si>
    <t>CAPG7607304E5</t>
  </si>
  <si>
    <t>64071</t>
  </si>
  <si>
    <t>YACI940810TP4</t>
  </si>
  <si>
    <t>64072</t>
  </si>
  <si>
    <t>AIAM720904612</t>
  </si>
  <si>
    <t>64073</t>
  </si>
  <si>
    <t>MADM910616HZA</t>
  </si>
  <si>
    <t>64074</t>
  </si>
  <si>
    <t>VICTOR HELSINKY</t>
  </si>
  <si>
    <t>MAMV780822T54</t>
  </si>
  <si>
    <t>64075</t>
  </si>
  <si>
    <t>VAFC870619RY8</t>
  </si>
  <si>
    <t>64076</t>
  </si>
  <si>
    <t>PALOMA DEL ROCIO</t>
  </si>
  <si>
    <t>DAGP8909299C3</t>
  </si>
  <si>
    <t>64077</t>
  </si>
  <si>
    <t>ROBM631007AI4</t>
  </si>
  <si>
    <t>64078</t>
  </si>
  <si>
    <t>CAGE8905141M2</t>
  </si>
  <si>
    <t>64079</t>
  </si>
  <si>
    <t>IATM661122EF2</t>
  </si>
  <si>
    <t>64080</t>
  </si>
  <si>
    <t>HORACIO DANIEL</t>
  </si>
  <si>
    <t>HEMH890522M32</t>
  </si>
  <si>
    <t>64081</t>
  </si>
  <si>
    <t>TOGI810731QS5</t>
  </si>
  <si>
    <t>64082</t>
  </si>
  <si>
    <t>64083</t>
  </si>
  <si>
    <t>CAMJ80032897A</t>
  </si>
  <si>
    <t>64084</t>
  </si>
  <si>
    <t xml:space="preserve">FELIPE ALEJANDRO </t>
  </si>
  <si>
    <t xml:space="preserve">SUSARREY </t>
  </si>
  <si>
    <t>MESF8009186Q8</t>
  </si>
  <si>
    <t>64085</t>
  </si>
  <si>
    <t xml:space="preserve">DANIEL ALEJANDRO </t>
  </si>
  <si>
    <t>VARD890907TLA</t>
  </si>
  <si>
    <t>64086</t>
  </si>
  <si>
    <t xml:space="preserve">IRMA ANGELICA </t>
  </si>
  <si>
    <t>LOLI720416I23</t>
  </si>
  <si>
    <t>64087</t>
  </si>
  <si>
    <t>FOOM920517QV3</t>
  </si>
  <si>
    <t>64088</t>
  </si>
  <si>
    <t>AICM7904125P9</t>
  </si>
  <si>
    <t>64089</t>
  </si>
  <si>
    <t>JESSICA DANIELA</t>
  </si>
  <si>
    <t>EASJ920626AU8</t>
  </si>
  <si>
    <t>64090</t>
  </si>
  <si>
    <t>ROMJ7710084T5</t>
  </si>
  <si>
    <t>64091</t>
  </si>
  <si>
    <t>MAGJ700722D44</t>
  </si>
  <si>
    <t>64092</t>
  </si>
  <si>
    <t>BAGL620825B30</t>
  </si>
  <si>
    <t>64093</t>
  </si>
  <si>
    <t>EURM640503PT5</t>
  </si>
  <si>
    <t>64094</t>
  </si>
  <si>
    <t>LORENA EDITH</t>
  </si>
  <si>
    <t>CUML840214RN7</t>
  </si>
  <si>
    <t>64095</t>
  </si>
  <si>
    <t>HUGO IVAN</t>
  </si>
  <si>
    <t>LOLH870101DR3</t>
  </si>
  <si>
    <t>64096</t>
  </si>
  <si>
    <t>PEBJ750420IP7</t>
  </si>
  <si>
    <t>64097</t>
  </si>
  <si>
    <t>RAMR760607EZ3</t>
  </si>
  <si>
    <t>64098</t>
  </si>
  <si>
    <t>ADRIANA ALEJANDRA</t>
  </si>
  <si>
    <t>GUNA840412CY8</t>
  </si>
  <si>
    <t>64099</t>
  </si>
  <si>
    <t>DALILA MIROSLAVA</t>
  </si>
  <si>
    <t>ALDACO</t>
  </si>
  <si>
    <t>AAAD940509LM5</t>
  </si>
  <si>
    <t>64100</t>
  </si>
  <si>
    <t>MONICA YADIRA</t>
  </si>
  <si>
    <t>AOLM820202MA3</t>
  </si>
  <si>
    <t>64101</t>
  </si>
  <si>
    <t>AABD741107JR9</t>
  </si>
  <si>
    <t>64102</t>
  </si>
  <si>
    <t>MARTHA  LILIANA</t>
  </si>
  <si>
    <t>HEGM90040421A</t>
  </si>
  <si>
    <t>64103</t>
  </si>
  <si>
    <t>IRINA  ANDREA</t>
  </si>
  <si>
    <t>HESI8711191M5</t>
  </si>
  <si>
    <t>64104</t>
  </si>
  <si>
    <t>POML8807256Y0</t>
  </si>
  <si>
    <t>64105</t>
  </si>
  <si>
    <t xml:space="preserve">MIRIAM ELIZABETH </t>
  </si>
  <si>
    <t>SAVM881005AV5</t>
  </si>
  <si>
    <t>64106</t>
  </si>
  <si>
    <t>RAAF900212H79</t>
  </si>
  <si>
    <t>64107</t>
  </si>
  <si>
    <t>EARR8304022Z4</t>
  </si>
  <si>
    <t>64108</t>
  </si>
  <si>
    <t>HEMJ810903LY0</t>
  </si>
  <si>
    <t>64109</t>
  </si>
  <si>
    <t>OEMJ650410UC1</t>
  </si>
  <si>
    <t>64110</t>
  </si>
  <si>
    <t>SAEM790415M60</t>
  </si>
  <si>
    <t>64111</t>
  </si>
  <si>
    <t>CACJ860629KZ3</t>
  </si>
  <si>
    <t>64112</t>
  </si>
  <si>
    <t>RAMC980717LI1</t>
  </si>
  <si>
    <t>64113</t>
  </si>
  <si>
    <t>LOTV860117DR8</t>
  </si>
  <si>
    <t>64114</t>
  </si>
  <si>
    <t>CABJ8912083T7</t>
  </si>
  <si>
    <t>64115</t>
  </si>
  <si>
    <t>RUOR650210RWA</t>
  </si>
  <si>
    <t>64116</t>
  </si>
  <si>
    <t>ROGE910312EE7</t>
  </si>
  <si>
    <t>64117</t>
  </si>
  <si>
    <t>GOPH620218BW6</t>
  </si>
  <si>
    <t>64118</t>
  </si>
  <si>
    <t>POMAR</t>
  </si>
  <si>
    <t>POOM720822FD4</t>
  </si>
  <si>
    <t>64119</t>
  </si>
  <si>
    <t>HAZYADETH ITZEL</t>
  </si>
  <si>
    <t>AEMH9003273Q3</t>
  </si>
  <si>
    <t>64120</t>
  </si>
  <si>
    <t>RULN891022J66</t>
  </si>
  <si>
    <t>64121</t>
  </si>
  <si>
    <t>LOMM781115GL8</t>
  </si>
  <si>
    <t>64122</t>
  </si>
  <si>
    <t>HESM6812123H1</t>
  </si>
  <si>
    <t>64124</t>
  </si>
  <si>
    <t>BRENDA MICHEL</t>
  </si>
  <si>
    <t>ROLB780125RP5</t>
  </si>
  <si>
    <t>64125</t>
  </si>
  <si>
    <t>MAHL810621P52</t>
  </si>
  <si>
    <t>64126</t>
  </si>
  <si>
    <t>NINA DEL CARMEN</t>
  </si>
  <si>
    <t>GACN8604171A1</t>
  </si>
  <si>
    <t>64127</t>
  </si>
  <si>
    <t>PEVD8905137G0</t>
  </si>
  <si>
    <t>64128</t>
  </si>
  <si>
    <t>MACA750913DC5</t>
  </si>
  <si>
    <t>64129</t>
  </si>
  <si>
    <t>ARIEL</t>
  </si>
  <si>
    <t>GASA520613946</t>
  </si>
  <si>
    <t>64130</t>
  </si>
  <si>
    <t>AELA930625FA4</t>
  </si>
  <si>
    <t>64131</t>
  </si>
  <si>
    <t>EIMA7906142Z2</t>
  </si>
  <si>
    <t>64132</t>
  </si>
  <si>
    <t>VISJ810329S54</t>
  </si>
  <si>
    <t>64133</t>
  </si>
  <si>
    <t>PEMM930814CI8</t>
  </si>
  <si>
    <t>64134</t>
  </si>
  <si>
    <t>ALMA YURIDIANA</t>
  </si>
  <si>
    <t>AEFA9201132D0</t>
  </si>
  <si>
    <t>64135</t>
  </si>
  <si>
    <t>TOBY8206156G4</t>
  </si>
  <si>
    <t>64136</t>
  </si>
  <si>
    <t>SADD891217J94</t>
  </si>
  <si>
    <t>64137</t>
  </si>
  <si>
    <t>ROPJ8605138V2</t>
  </si>
  <si>
    <t>64148</t>
  </si>
  <si>
    <t>MALM9407297E4</t>
  </si>
  <si>
    <t>64149</t>
  </si>
  <si>
    <t>ROCM780106SM5</t>
  </si>
  <si>
    <t>64150</t>
  </si>
  <si>
    <t>UUMD7910315Z2</t>
  </si>
  <si>
    <t>64151</t>
  </si>
  <si>
    <t>ROMM5206024C9</t>
  </si>
  <si>
    <t>64152</t>
  </si>
  <si>
    <t>VILLANEDA</t>
  </si>
  <si>
    <t>RIVA PALACIO</t>
  </si>
  <si>
    <t>VIRP850119MZA</t>
  </si>
  <si>
    <t>64153</t>
  </si>
  <si>
    <t>ESMERALDA GUADALUPE</t>
  </si>
  <si>
    <t>HEHE970729FA6</t>
  </si>
  <si>
    <t>64154</t>
  </si>
  <si>
    <t>AARG9505058B0</t>
  </si>
  <si>
    <t>64155</t>
  </si>
  <si>
    <t>AERD881031TW2</t>
  </si>
  <si>
    <t>64156</t>
  </si>
  <si>
    <t>PARROQUIN</t>
  </si>
  <si>
    <t>VAPL760621340</t>
  </si>
  <si>
    <t>64157</t>
  </si>
  <si>
    <t>MERP810921L69</t>
  </si>
  <si>
    <t>64158</t>
  </si>
  <si>
    <t>LESPRON</t>
  </si>
  <si>
    <t>SILC620430259</t>
  </si>
  <si>
    <t>64159</t>
  </si>
  <si>
    <t>AEPO7012266P3</t>
  </si>
  <si>
    <t>64160</t>
  </si>
  <si>
    <t>RUBI ESMERALDA</t>
  </si>
  <si>
    <t>MAGR860428EV1</t>
  </si>
  <si>
    <t>64161</t>
  </si>
  <si>
    <t>ARRIETA</t>
  </si>
  <si>
    <t>VALVERDE</t>
  </si>
  <si>
    <t>AIVI7602081J4</t>
  </si>
  <si>
    <t>64162</t>
  </si>
  <si>
    <t>LOMO8107304I4</t>
  </si>
  <si>
    <t>64163</t>
  </si>
  <si>
    <t>ARGAEZ</t>
  </si>
  <si>
    <t>AAGM640216PN5</t>
  </si>
  <si>
    <t>64164</t>
  </si>
  <si>
    <t>GUMJ870709KU2</t>
  </si>
  <si>
    <t>64165</t>
  </si>
  <si>
    <t>SADM7409079F6</t>
  </si>
  <si>
    <t>64166</t>
  </si>
  <si>
    <t>GERARDO ARTURO</t>
  </si>
  <si>
    <t>CAPG7308052E2</t>
  </si>
  <si>
    <t>64167</t>
  </si>
  <si>
    <t>SICJ940730FG4</t>
  </si>
  <si>
    <t>64168</t>
  </si>
  <si>
    <t>MARIA EUSTOLIA</t>
  </si>
  <si>
    <t>MOGE820520UX8</t>
  </si>
  <si>
    <t>64169</t>
  </si>
  <si>
    <t>PAMELA ARISBETH</t>
  </si>
  <si>
    <t>DIRP870407P26</t>
  </si>
  <si>
    <t>64170</t>
  </si>
  <si>
    <t>JUANA YAZMIN</t>
  </si>
  <si>
    <t>TOGJ890216T78</t>
  </si>
  <si>
    <t>64171</t>
  </si>
  <si>
    <t>SIMJ9005223K7</t>
  </si>
  <si>
    <t>64172</t>
  </si>
  <si>
    <t>GUALBERTO</t>
  </si>
  <si>
    <t>VIRGEN</t>
  </si>
  <si>
    <t>MOVG830408H75</t>
  </si>
  <si>
    <t>64173</t>
  </si>
  <si>
    <t>CARMEN DANIELA</t>
  </si>
  <si>
    <t>LIMC8711069Z7</t>
  </si>
  <si>
    <t>64174</t>
  </si>
  <si>
    <t>MEDE790329UG6</t>
  </si>
  <si>
    <t>64175</t>
  </si>
  <si>
    <t>AODV891116DG5</t>
  </si>
  <si>
    <t>64176</t>
  </si>
  <si>
    <t>IRERI TZETZANGARI</t>
  </si>
  <si>
    <t>CATI860326KG6</t>
  </si>
  <si>
    <t>64177</t>
  </si>
  <si>
    <t>BARL780417UK2</t>
  </si>
  <si>
    <t>64178</t>
  </si>
  <si>
    <t>LAURA ANDREA</t>
  </si>
  <si>
    <t>RASL920207S19</t>
  </si>
  <si>
    <t>64179</t>
  </si>
  <si>
    <t>GAMG830101FU3</t>
  </si>
  <si>
    <t>64181</t>
  </si>
  <si>
    <t>HELS6905074ZA</t>
  </si>
  <si>
    <t>64182</t>
  </si>
  <si>
    <t xml:space="preserve">MONTALVO </t>
  </si>
  <si>
    <t>MOMA910830E78</t>
  </si>
  <si>
    <t>64183</t>
  </si>
  <si>
    <t>OEHF741021BW0</t>
  </si>
  <si>
    <t>64184</t>
  </si>
  <si>
    <t>GUMM580606U99</t>
  </si>
  <si>
    <t>64185</t>
  </si>
  <si>
    <t xml:space="preserve">NIEVES RICARDO </t>
  </si>
  <si>
    <t>NAIN850523G24</t>
  </si>
  <si>
    <t>64186</t>
  </si>
  <si>
    <t>CRISTIAN EDUARDO</t>
  </si>
  <si>
    <t>ROLC970724486</t>
  </si>
  <si>
    <t>64187</t>
  </si>
  <si>
    <t>AUPA740320QP0</t>
  </si>
  <si>
    <t>64188</t>
  </si>
  <si>
    <t>HAMM7601162T8</t>
  </si>
  <si>
    <t>64189</t>
  </si>
  <si>
    <t>CACV900829G9A</t>
  </si>
  <si>
    <t>64190</t>
  </si>
  <si>
    <t>CUDO831102GN1</t>
  </si>
  <si>
    <t>64191</t>
  </si>
  <si>
    <t>ROLC941222U82</t>
  </si>
  <si>
    <t>64192</t>
  </si>
  <si>
    <t>LALM9408217B5</t>
  </si>
  <si>
    <t>64193</t>
  </si>
  <si>
    <t>OEMB6410184E8</t>
  </si>
  <si>
    <t>64194</t>
  </si>
  <si>
    <t>QURA9607239C0</t>
  </si>
  <si>
    <t>64195</t>
  </si>
  <si>
    <t>MODA8403315U9</t>
  </si>
  <si>
    <t>64196</t>
  </si>
  <si>
    <t>EEAM650503MA0</t>
  </si>
  <si>
    <t>64197</t>
  </si>
  <si>
    <t>ROCIO CANDELARIA</t>
  </si>
  <si>
    <t>VITR790202UG7</t>
  </si>
  <si>
    <t>64198</t>
  </si>
  <si>
    <t>SEBASTIAN FRANCISCO</t>
  </si>
  <si>
    <t>SARS920730I81</t>
  </si>
  <si>
    <t>64199</t>
  </si>
  <si>
    <t>MOJA930705KP3</t>
  </si>
  <si>
    <t>64200</t>
  </si>
  <si>
    <t>TOMT8307273G3</t>
  </si>
  <si>
    <t>64201</t>
  </si>
  <si>
    <t>SAMN920328AA1</t>
  </si>
  <si>
    <t>64202</t>
  </si>
  <si>
    <t>ISAC</t>
  </si>
  <si>
    <t>MAIM580907MC6</t>
  </si>
  <si>
    <t>64203</t>
  </si>
  <si>
    <t>JORDAN</t>
  </si>
  <si>
    <t>JOFL9003231N8</t>
  </si>
  <si>
    <t>64204</t>
  </si>
  <si>
    <t>COMO790624H62</t>
  </si>
  <si>
    <t>64205</t>
  </si>
  <si>
    <t>MUZA930317MT5</t>
  </si>
  <si>
    <t>64206</t>
  </si>
  <si>
    <t>PABEL DENNYS</t>
  </si>
  <si>
    <t>OEMP970603E69</t>
  </si>
  <si>
    <t>64207</t>
  </si>
  <si>
    <t>VERH8512013C2</t>
  </si>
  <si>
    <t>64208</t>
  </si>
  <si>
    <t>MARTHA XIMENA</t>
  </si>
  <si>
    <t>BELLOSO</t>
  </si>
  <si>
    <t>LEBM871014830</t>
  </si>
  <si>
    <t>64209</t>
  </si>
  <si>
    <t>SANCHES</t>
  </si>
  <si>
    <t>SAMA7409153Q2</t>
  </si>
  <si>
    <t>64210</t>
  </si>
  <si>
    <t>MAML9406303B3</t>
  </si>
  <si>
    <t>64211</t>
  </si>
  <si>
    <t>GALO871119TF0</t>
  </si>
  <si>
    <t>64212</t>
  </si>
  <si>
    <t>RORJ840705V73</t>
  </si>
  <si>
    <t>64213</t>
  </si>
  <si>
    <t>OMAR MISRAIM</t>
  </si>
  <si>
    <t>GAGO921105M66</t>
  </si>
  <si>
    <t>64214</t>
  </si>
  <si>
    <t>MUMJ850819P30</t>
  </si>
  <si>
    <t>64215</t>
  </si>
  <si>
    <t>RIMJ900325IF7</t>
  </si>
  <si>
    <t>64216</t>
  </si>
  <si>
    <t>LOIJ950728RN2</t>
  </si>
  <si>
    <t>64217</t>
  </si>
  <si>
    <t>IAEF960708E34</t>
  </si>
  <si>
    <t>64218</t>
  </si>
  <si>
    <t>LORM841018JZ8</t>
  </si>
  <si>
    <t>64219</t>
  </si>
  <si>
    <t>FERNANDO CRISTOBAL</t>
  </si>
  <si>
    <t>LOTF891002UH3</t>
  </si>
  <si>
    <t>64220</t>
  </si>
  <si>
    <t>JUAN DE JESUS</t>
  </si>
  <si>
    <t>LUHJ921129980</t>
  </si>
  <si>
    <t>64221</t>
  </si>
  <si>
    <t>LUHR950512B51</t>
  </si>
  <si>
    <t>64222</t>
  </si>
  <si>
    <t>IRVING RICARDO</t>
  </si>
  <si>
    <t>CAGI941009A31</t>
  </si>
  <si>
    <t>64223</t>
  </si>
  <si>
    <t>CADO900520762</t>
  </si>
  <si>
    <t>64224</t>
  </si>
  <si>
    <t>MUAL960307LEA</t>
  </si>
  <si>
    <t>64225</t>
  </si>
  <si>
    <t>EARE941229CL6</t>
  </si>
  <si>
    <t>64226</t>
  </si>
  <si>
    <t>SAMJ9605207Z8</t>
  </si>
  <si>
    <t>64227</t>
  </si>
  <si>
    <t>GAMJ8710197J6</t>
  </si>
  <si>
    <t>64228</t>
  </si>
  <si>
    <t>MARIO OBED</t>
  </si>
  <si>
    <t>RAMM9602137AA</t>
  </si>
  <si>
    <t>64229</t>
  </si>
  <si>
    <t>MALG871224T4A</t>
  </si>
  <si>
    <t>64230</t>
  </si>
  <si>
    <t>MUMJ930629BMA</t>
  </si>
  <si>
    <t>64231</t>
  </si>
  <si>
    <t>MAJE951217V69</t>
  </si>
  <si>
    <t>64232</t>
  </si>
  <si>
    <t>JONATHAN DAVID</t>
  </si>
  <si>
    <t>LOJJ960421RN7</t>
  </si>
  <si>
    <t>64233</t>
  </si>
  <si>
    <t>VAML920320CX4</t>
  </si>
  <si>
    <t>64234</t>
  </si>
  <si>
    <t>CRISTIAN FERNANDO</t>
  </si>
  <si>
    <t>LUTC921227IKA</t>
  </si>
  <si>
    <t>64235</t>
  </si>
  <si>
    <t>BRANDON ABRAHAM</t>
  </si>
  <si>
    <t>IAGB940316TXA</t>
  </si>
  <si>
    <t>64236</t>
  </si>
  <si>
    <t>ABDIEL</t>
  </si>
  <si>
    <t>COAA9510072U1</t>
  </si>
  <si>
    <t>64237</t>
  </si>
  <si>
    <t>BRENDA YARENCY</t>
  </si>
  <si>
    <t>CASB951225LY4</t>
  </si>
  <si>
    <t>64238</t>
  </si>
  <si>
    <t>LAURA PAMELA</t>
  </si>
  <si>
    <t>MOAL870407AN4</t>
  </si>
  <si>
    <t>64239</t>
  </si>
  <si>
    <t>RENE ALEJANDRO</t>
  </si>
  <si>
    <t>GOCR600225M31</t>
  </si>
  <si>
    <t>64240</t>
  </si>
  <si>
    <t>BIANCA PAOLA</t>
  </si>
  <si>
    <t>ROGB8605072Z4</t>
  </si>
  <si>
    <t>64241</t>
  </si>
  <si>
    <t>MA. ELISA</t>
  </si>
  <si>
    <t>ROLE6306139Z0</t>
  </si>
  <si>
    <t>64242</t>
  </si>
  <si>
    <t>LALS790224967</t>
  </si>
  <si>
    <t>64243</t>
  </si>
  <si>
    <t>HERS9302065I9</t>
  </si>
  <si>
    <t>64244</t>
  </si>
  <si>
    <t>DITC680625489</t>
  </si>
  <si>
    <t>64245</t>
  </si>
  <si>
    <t>PAAJ930727PH1</t>
  </si>
  <si>
    <t>64246</t>
  </si>
  <si>
    <t>64247</t>
  </si>
  <si>
    <t>CLAUDIA FERNANDA</t>
  </si>
  <si>
    <t>MADC951205LG0</t>
  </si>
  <si>
    <t>64248</t>
  </si>
  <si>
    <t>FOSA740518EP7</t>
  </si>
  <si>
    <t>64249</t>
  </si>
  <si>
    <t>MARIO SALVADOR</t>
  </si>
  <si>
    <t>PABM850712J27</t>
  </si>
  <si>
    <t>64250</t>
  </si>
  <si>
    <t>BERA8609029L9</t>
  </si>
  <si>
    <t>64251</t>
  </si>
  <si>
    <t>CHIQUITO</t>
  </si>
  <si>
    <t>DICG8104217Z3</t>
  </si>
  <si>
    <t>64252</t>
  </si>
  <si>
    <t>CALLEJAS</t>
  </si>
  <si>
    <t>MOCL791231K56</t>
  </si>
  <si>
    <t>64253</t>
  </si>
  <si>
    <t>JESUS DASAET</t>
  </si>
  <si>
    <t>VILJ8602117W6</t>
  </si>
  <si>
    <t>64254</t>
  </si>
  <si>
    <t>SEMM740502R16</t>
  </si>
  <si>
    <t>64255</t>
  </si>
  <si>
    <t>LAURA ALEJANDRINA</t>
  </si>
  <si>
    <t>VEVL630301IX7</t>
  </si>
  <si>
    <t>64256</t>
  </si>
  <si>
    <t>VAGA9309282Y0</t>
  </si>
  <si>
    <t>64257</t>
  </si>
  <si>
    <t>AEMP6601216UA</t>
  </si>
  <si>
    <t>64258</t>
  </si>
  <si>
    <t>AAMA831201GHA</t>
  </si>
  <si>
    <t>64259</t>
  </si>
  <si>
    <t>AEGM851216144</t>
  </si>
  <si>
    <t>64260</t>
  </si>
  <si>
    <t>JESUS HAZIEL</t>
  </si>
  <si>
    <t>AUSJ880303DK9</t>
  </si>
  <si>
    <t>64261</t>
  </si>
  <si>
    <t>CYNTHIA ANAI</t>
  </si>
  <si>
    <t>AAHC920911HX0</t>
  </si>
  <si>
    <t>64262</t>
  </si>
  <si>
    <t>AELL7810162J0</t>
  </si>
  <si>
    <t>64263</t>
  </si>
  <si>
    <t>MARCO DE JESUS</t>
  </si>
  <si>
    <t>BALM850227T96</t>
  </si>
  <si>
    <t>64264</t>
  </si>
  <si>
    <t>64265</t>
  </si>
  <si>
    <t>BIEV941011U95</t>
  </si>
  <si>
    <t>64266</t>
  </si>
  <si>
    <t>ALEJANDRA VERONICA</t>
  </si>
  <si>
    <t>CAAL621108SZA</t>
  </si>
  <si>
    <t>64267</t>
  </si>
  <si>
    <t>BUAV831017AV2</t>
  </si>
  <si>
    <t>64268</t>
  </si>
  <si>
    <t>CAMJ920424E56</t>
  </si>
  <si>
    <t>64269</t>
  </si>
  <si>
    <t>LUAE930116QX4</t>
  </si>
  <si>
    <t>64270</t>
  </si>
  <si>
    <t>DEMG791230165</t>
  </si>
  <si>
    <t>64271</t>
  </si>
  <si>
    <t>DOAG680307GY2</t>
  </si>
  <si>
    <t>64272</t>
  </si>
  <si>
    <t>DUNJ940919FG7</t>
  </si>
  <si>
    <t>64273</t>
  </si>
  <si>
    <t>ESPINOSA DE LOS MONTEROS</t>
  </si>
  <si>
    <t>EIRG6501167FA</t>
  </si>
  <si>
    <t>64274</t>
  </si>
  <si>
    <t>BLANCA GUADALUPE</t>
  </si>
  <si>
    <t>EARB731130J93</t>
  </si>
  <si>
    <t>64275</t>
  </si>
  <si>
    <t>DANTE</t>
  </si>
  <si>
    <t>GARD8706203Y4</t>
  </si>
  <si>
    <t>64276</t>
  </si>
  <si>
    <t>LOT</t>
  </si>
  <si>
    <t>GASL6901311M1</t>
  </si>
  <si>
    <t>64277</t>
  </si>
  <si>
    <t>GACA8409277A6</t>
  </si>
  <si>
    <t>64278</t>
  </si>
  <si>
    <t>GAMI900318V32</t>
  </si>
  <si>
    <t>64279</t>
  </si>
  <si>
    <t>CAAC7910035N5</t>
  </si>
  <si>
    <t>64280</t>
  </si>
  <si>
    <t>ADONAIYASU ANFIÓN</t>
  </si>
  <si>
    <t>GOLA910102EB6</t>
  </si>
  <si>
    <t>64281</t>
  </si>
  <si>
    <t>GOLA9002026K3</t>
  </si>
  <si>
    <t>64282</t>
  </si>
  <si>
    <t>CARLOS JACOB</t>
  </si>
  <si>
    <t>GOHC921004CW8</t>
  </si>
  <si>
    <t>64283</t>
  </si>
  <si>
    <t>GOMO900305P45</t>
  </si>
  <si>
    <t>64284</t>
  </si>
  <si>
    <t>GOSA8801229Z2</t>
  </si>
  <si>
    <t>64285</t>
  </si>
  <si>
    <t>GOVE810119PB5</t>
  </si>
  <si>
    <t>64286</t>
  </si>
  <si>
    <t>GRANA</t>
  </si>
  <si>
    <t>GAFR930914985</t>
  </si>
  <si>
    <t>64287</t>
  </si>
  <si>
    <t>HEGA870202516</t>
  </si>
  <si>
    <t>64288</t>
  </si>
  <si>
    <t>ANGEL DE JESUS</t>
  </si>
  <si>
    <t>JIOA920415R18</t>
  </si>
  <si>
    <t>64289</t>
  </si>
  <si>
    <t>MARTHA ESTHELA</t>
  </si>
  <si>
    <t>JURM660315QD9</t>
  </si>
  <si>
    <t>64290</t>
  </si>
  <si>
    <t>CAROLINA VERONICA</t>
  </si>
  <si>
    <t>LELC571120RP4</t>
  </si>
  <si>
    <t>64291</t>
  </si>
  <si>
    <t>STEPHANO</t>
  </si>
  <si>
    <t>LOBS9402146K0</t>
  </si>
  <si>
    <t>64292</t>
  </si>
  <si>
    <t>DIANA MARIA</t>
  </si>
  <si>
    <t>MAFD8502014D2</t>
  </si>
  <si>
    <t>64293</t>
  </si>
  <si>
    <t>64294</t>
  </si>
  <si>
    <t>MEGA850311HB4</t>
  </si>
  <si>
    <t>64295</t>
  </si>
  <si>
    <t>MIMM770318G37</t>
  </si>
  <si>
    <t>64296</t>
  </si>
  <si>
    <t>64297</t>
  </si>
  <si>
    <t>64298</t>
  </si>
  <si>
    <t>64299</t>
  </si>
  <si>
    <t>64300</t>
  </si>
  <si>
    <t>MAZA8911223K0</t>
  </si>
  <si>
    <t>64301</t>
  </si>
  <si>
    <t>JOB DE JESUS</t>
  </si>
  <si>
    <t>OIVJ911021P3A</t>
  </si>
  <si>
    <t>64302</t>
  </si>
  <si>
    <t>PAAR930831HV9</t>
  </si>
  <si>
    <t>64303</t>
  </si>
  <si>
    <t>PALM9203173B1</t>
  </si>
  <si>
    <t>64304</t>
  </si>
  <si>
    <t>PEGG850207CJA</t>
  </si>
  <si>
    <t>64305</t>
  </si>
  <si>
    <t>HECTOR  NOE</t>
  </si>
  <si>
    <t>PIAH8301146U8</t>
  </si>
  <si>
    <t>64306</t>
  </si>
  <si>
    <t>RAMC861110FR4</t>
  </si>
  <si>
    <t>64307</t>
  </si>
  <si>
    <t>RAMA850922142</t>
  </si>
  <si>
    <t>64308</t>
  </si>
  <si>
    <t>MAVG6905097J8</t>
  </si>
  <si>
    <t>64309</t>
  </si>
  <si>
    <t>SAHE491223UE6</t>
  </si>
  <si>
    <t>64310</t>
  </si>
  <si>
    <t>SACE820204E59</t>
  </si>
  <si>
    <t>64311</t>
  </si>
  <si>
    <t>64312</t>
  </si>
  <si>
    <t>RORV6908118S5</t>
  </si>
  <si>
    <t>64313</t>
  </si>
  <si>
    <t>AAAAAAAAAA</t>
  </si>
  <si>
    <t>64314</t>
  </si>
  <si>
    <t>ALEJANDRA JANETTE</t>
  </si>
  <si>
    <t>RORA890722GL9</t>
  </si>
  <si>
    <t>64315</t>
  </si>
  <si>
    <t>ROAD890130CB6</t>
  </si>
  <si>
    <t>64316</t>
  </si>
  <si>
    <t>RUFD870511MF4</t>
  </si>
  <si>
    <t>64317</t>
  </si>
  <si>
    <t>SAAL900107MA5</t>
  </si>
  <si>
    <t>64318</t>
  </si>
  <si>
    <t>64319</t>
  </si>
  <si>
    <t>64320</t>
  </si>
  <si>
    <t>YAHEL MONTSERRAT</t>
  </si>
  <si>
    <t>TROIA</t>
  </si>
  <si>
    <t>TORY890923EY3</t>
  </si>
  <si>
    <t>64321</t>
  </si>
  <si>
    <t>ELOISA FERNANDA</t>
  </si>
  <si>
    <t>VAME801216KV4</t>
  </si>
  <si>
    <t>64322</t>
  </si>
  <si>
    <t>VARF9102121B0</t>
  </si>
  <si>
    <t>64323</t>
  </si>
  <si>
    <t>VACD770718F20</t>
  </si>
  <si>
    <t>64324</t>
  </si>
  <si>
    <t>VAZF781003JU6</t>
  </si>
  <si>
    <t>64325</t>
  </si>
  <si>
    <t>VIMH920923551</t>
  </si>
  <si>
    <t>64326</t>
  </si>
  <si>
    <t>ESME851025E42</t>
  </si>
  <si>
    <t>64327</t>
  </si>
  <si>
    <t>64328</t>
  </si>
  <si>
    <t>MUID8304063H4</t>
  </si>
  <si>
    <t>64329</t>
  </si>
  <si>
    <t>MURL720219TX8</t>
  </si>
  <si>
    <t>64330</t>
  </si>
  <si>
    <t>VERE890228HD2</t>
  </si>
  <si>
    <t>64331</t>
  </si>
  <si>
    <t>CORA</t>
  </si>
  <si>
    <t>ROVC671126U43</t>
  </si>
  <si>
    <t>64332</t>
  </si>
  <si>
    <t>SAOK920116DQ2</t>
  </si>
  <si>
    <t>64333</t>
  </si>
  <si>
    <t>JUAN RUBEN</t>
  </si>
  <si>
    <t>SAJJ9002082R6</t>
  </si>
  <si>
    <t>64334</t>
  </si>
  <si>
    <t xml:space="preserve">ALEJANDRO </t>
  </si>
  <si>
    <t>GOLA750426281</t>
  </si>
  <si>
    <t>64335</t>
  </si>
  <si>
    <t>JEANETH ALEJANDRA</t>
  </si>
  <si>
    <t>LOEJ880212QK0</t>
  </si>
  <si>
    <t>64336</t>
  </si>
  <si>
    <t>RODR620411TZ3</t>
  </si>
  <si>
    <t>64337</t>
  </si>
  <si>
    <t>LIIM7209161C4</t>
  </si>
  <si>
    <t>64338</t>
  </si>
  <si>
    <t>RADA580708FY9</t>
  </si>
  <si>
    <t>64339</t>
  </si>
  <si>
    <t>AUTD840704LQ2</t>
  </si>
  <si>
    <t>64340</t>
  </si>
  <si>
    <t>AIRR921221EC3</t>
  </si>
  <si>
    <t>64341</t>
  </si>
  <si>
    <t>LACJ780611P89</t>
  </si>
  <si>
    <t>64342</t>
  </si>
  <si>
    <t>ERNESTO BARUCH</t>
  </si>
  <si>
    <t>LEGE8910034Z8</t>
  </si>
  <si>
    <t>64343</t>
  </si>
  <si>
    <t>GAGL940427TN9</t>
  </si>
  <si>
    <t>64344</t>
  </si>
  <si>
    <t>SOPF750530UA1</t>
  </si>
  <si>
    <t>64345</t>
  </si>
  <si>
    <t>NAMM900609DJ0</t>
  </si>
  <si>
    <t>64346</t>
  </si>
  <si>
    <t>EAIE840328EG2</t>
  </si>
  <si>
    <t>64347</t>
  </si>
  <si>
    <t>TOGA5810287N8</t>
  </si>
  <si>
    <t>64348</t>
  </si>
  <si>
    <t>MACJ880710U40</t>
  </si>
  <si>
    <t>64349</t>
  </si>
  <si>
    <t>BAMV890728IU8</t>
  </si>
  <si>
    <t>64350</t>
  </si>
  <si>
    <t>AACL570329SI0</t>
  </si>
  <si>
    <t>64351</t>
  </si>
  <si>
    <t>MULM8309236A1</t>
  </si>
  <si>
    <t>64352</t>
  </si>
  <si>
    <t>CIHR540315T74</t>
  </si>
  <si>
    <t>64353</t>
  </si>
  <si>
    <t>RAGL880708FY4</t>
  </si>
  <si>
    <t>64354</t>
  </si>
  <si>
    <t>MEVL970110HV8</t>
  </si>
  <si>
    <t>64355</t>
  </si>
  <si>
    <t>BRENDA LUCERO</t>
  </si>
  <si>
    <t>VIPB890223H40</t>
  </si>
  <si>
    <t>64356</t>
  </si>
  <si>
    <t>RUHJ961203GC8</t>
  </si>
  <si>
    <t>64357</t>
  </si>
  <si>
    <t>ROMJ771227640</t>
  </si>
  <si>
    <t>64358</t>
  </si>
  <si>
    <t>CASALE</t>
  </si>
  <si>
    <t>BOCA9105316C3</t>
  </si>
  <si>
    <t>64359</t>
  </si>
  <si>
    <t>RAGM830109D93</t>
  </si>
  <si>
    <t>64360</t>
  </si>
  <si>
    <t>MAGN740516FK5</t>
  </si>
  <si>
    <t>64361</t>
  </si>
  <si>
    <t>MAIRA OLIVIA</t>
  </si>
  <si>
    <t>SEVM7601121TA</t>
  </si>
  <si>
    <t>64362</t>
  </si>
  <si>
    <t>CALM910410G84</t>
  </si>
  <si>
    <t>64363</t>
  </si>
  <si>
    <t>GORA890217QA4</t>
  </si>
  <si>
    <t>64364</t>
  </si>
  <si>
    <t>AUMS920429R53</t>
  </si>
  <si>
    <t>64365</t>
  </si>
  <si>
    <t>EARM890712Q87</t>
  </si>
  <si>
    <t>64366</t>
  </si>
  <si>
    <t>ARELY LIZBETH</t>
  </si>
  <si>
    <t>MEAA880923FG4</t>
  </si>
  <si>
    <t>64367</t>
  </si>
  <si>
    <t>VIRIDIANA ALEJANDRA</t>
  </si>
  <si>
    <t>EAMV911224T79</t>
  </si>
  <si>
    <t>64368</t>
  </si>
  <si>
    <t>LAVASTIDA</t>
  </si>
  <si>
    <t>DILM9501222T9</t>
  </si>
  <si>
    <t>64369</t>
  </si>
  <si>
    <t>DEAA8506185E6</t>
  </si>
  <si>
    <t>64370</t>
  </si>
  <si>
    <t>THAY</t>
  </si>
  <si>
    <t>ALDAVA</t>
  </si>
  <si>
    <t>LIAT9405047V1</t>
  </si>
  <si>
    <t>64371</t>
  </si>
  <si>
    <t>GUILLERMO JACIEL</t>
  </si>
  <si>
    <t>CHOLICO</t>
  </si>
  <si>
    <t>AACG950522F89</t>
  </si>
  <si>
    <t>64372</t>
  </si>
  <si>
    <t>HEAM961108NG7</t>
  </si>
  <si>
    <t>64373</t>
  </si>
  <si>
    <t>HUGO ARMANDO</t>
  </si>
  <si>
    <t>LUSH940125772</t>
  </si>
  <si>
    <t>64374</t>
  </si>
  <si>
    <t>GAMA960722P25</t>
  </si>
  <si>
    <t>64375</t>
  </si>
  <si>
    <t>ABEL LODTHWEG FRANJEETI</t>
  </si>
  <si>
    <t>GAEA940604G32</t>
  </si>
  <si>
    <t>64376</t>
  </si>
  <si>
    <t>IRVING ALEJANDRO</t>
  </si>
  <si>
    <t>HELI940922HW9</t>
  </si>
  <si>
    <t>64377</t>
  </si>
  <si>
    <t>ALVARO EZAID</t>
  </si>
  <si>
    <t>PATA961122QB4</t>
  </si>
  <si>
    <t>64378</t>
  </si>
  <si>
    <t>PEVC890416G25</t>
  </si>
  <si>
    <t>64379</t>
  </si>
  <si>
    <t>LUAJ8411141T9</t>
  </si>
  <si>
    <t>64380</t>
  </si>
  <si>
    <t>ZULEMA</t>
  </si>
  <si>
    <t>MOGZ920625711</t>
  </si>
  <si>
    <t>64381</t>
  </si>
  <si>
    <t>LUPINA</t>
  </si>
  <si>
    <t>GOGL75122044A</t>
  </si>
  <si>
    <t>64382</t>
  </si>
  <si>
    <t>HANSSEL ISRAEL JERUSALEN</t>
  </si>
  <si>
    <t>RAVH931207UL5</t>
  </si>
  <si>
    <t>64383</t>
  </si>
  <si>
    <t>MELV840228FM2</t>
  </si>
  <si>
    <t>64384</t>
  </si>
  <si>
    <t>LAEO9109213A7</t>
  </si>
  <si>
    <t>64385</t>
  </si>
  <si>
    <t>LOEL951107RX3</t>
  </si>
  <si>
    <t>64386</t>
  </si>
  <si>
    <t>OADJ950921PS8</t>
  </si>
  <si>
    <t>64387</t>
  </si>
  <si>
    <t>REAC941201C36</t>
  </si>
  <si>
    <t>64388</t>
  </si>
  <si>
    <t>LUCE910224CGA</t>
  </si>
  <si>
    <t>64389</t>
  </si>
  <si>
    <t>ALONDRA SINAI</t>
  </si>
  <si>
    <t>TOHA870915F2A</t>
  </si>
  <si>
    <t>64390</t>
  </si>
  <si>
    <t>MEGA890402DG2</t>
  </si>
  <si>
    <t>64391</t>
  </si>
  <si>
    <t>GARA910326PM2</t>
  </si>
  <si>
    <t>64392</t>
  </si>
  <si>
    <t>CAFD9012023I2</t>
  </si>
  <si>
    <t>64393</t>
  </si>
  <si>
    <t>ZAAI910617IT5</t>
  </si>
  <si>
    <t>64394</t>
  </si>
  <si>
    <t>JUAN NEFTALI</t>
  </si>
  <si>
    <t>ROLJ960701E90</t>
  </si>
  <si>
    <t>64395</t>
  </si>
  <si>
    <t>AHMAD MOHAMMAD AHMAD</t>
  </si>
  <si>
    <t>ALREFAE</t>
  </si>
  <si>
    <t>AEAH8308202G0</t>
  </si>
  <si>
    <t>64396</t>
  </si>
  <si>
    <t>JAIRO PAUL</t>
  </si>
  <si>
    <t>SAJA900214MP7</t>
  </si>
  <si>
    <t>64397</t>
  </si>
  <si>
    <t>ADRIAN ALAIN</t>
  </si>
  <si>
    <t>CUAN</t>
  </si>
  <si>
    <t>UOCA911104NS8</t>
  </si>
  <si>
    <t>64398</t>
  </si>
  <si>
    <t>VEMC960429U13</t>
  </si>
  <si>
    <t>64399</t>
  </si>
  <si>
    <t>ZAPE861212TB9</t>
  </si>
  <si>
    <t>64400</t>
  </si>
  <si>
    <t>VARD840430CL4</t>
  </si>
  <si>
    <t>64401</t>
  </si>
  <si>
    <t>ROGA850805KX6</t>
  </si>
  <si>
    <t>64402</t>
  </si>
  <si>
    <t>SAGE850914192</t>
  </si>
  <si>
    <t>64403</t>
  </si>
  <si>
    <t>MARIANA ISABEL</t>
  </si>
  <si>
    <t>COJM8804162V0</t>
  </si>
  <si>
    <t>64404</t>
  </si>
  <si>
    <t>EGUIA</t>
  </si>
  <si>
    <t>EUSM711221CF2</t>
  </si>
  <si>
    <t>64405</t>
  </si>
  <si>
    <t>ALAN SERGIO</t>
  </si>
  <si>
    <t>RUDA880415SM3</t>
  </si>
  <si>
    <t>64406</t>
  </si>
  <si>
    <t>TOFM911008CY0</t>
  </si>
  <si>
    <t>64407</t>
  </si>
  <si>
    <t>ANDREA ISABEL</t>
  </si>
  <si>
    <t>RAPA950906NKA</t>
  </si>
  <si>
    <t>64408</t>
  </si>
  <si>
    <t>AEBA9309066C4</t>
  </si>
  <si>
    <t>64409</t>
  </si>
  <si>
    <t>SIBAJA</t>
  </si>
  <si>
    <t>RASP7506286G4</t>
  </si>
  <si>
    <t>64410</t>
  </si>
  <si>
    <t>CASTRUITA</t>
  </si>
  <si>
    <t>CAOJ750811AR3</t>
  </si>
  <si>
    <t>64411</t>
  </si>
  <si>
    <t>JUAN CARLOS EUSEBIO</t>
  </si>
  <si>
    <t>DELJ7908145D9</t>
  </si>
  <si>
    <t>64412</t>
  </si>
  <si>
    <t>MUBA551226MJ1</t>
  </si>
  <si>
    <t>64413</t>
  </si>
  <si>
    <t>ANDY NANCY</t>
  </si>
  <si>
    <t>SANA8203158J2</t>
  </si>
  <si>
    <t>64414</t>
  </si>
  <si>
    <t>JONATHAN EMMANUEL</t>
  </si>
  <si>
    <t>MUAJ920409QR2</t>
  </si>
  <si>
    <t>64415</t>
  </si>
  <si>
    <t>MOMA850320D20</t>
  </si>
  <si>
    <t>64416</t>
  </si>
  <si>
    <t>MUGL911109RS7</t>
  </si>
  <si>
    <t>64417</t>
  </si>
  <si>
    <t>MAYRA ARLETTE</t>
  </si>
  <si>
    <t>EARM880308QT9</t>
  </si>
  <si>
    <t>64418</t>
  </si>
  <si>
    <t>ROGELIO ENRIQUE</t>
  </si>
  <si>
    <t>ROVR9010312U3</t>
  </si>
  <si>
    <t>64419</t>
  </si>
  <si>
    <t>64420</t>
  </si>
  <si>
    <t>CANA811201JK7</t>
  </si>
  <si>
    <t>64421</t>
  </si>
  <si>
    <t xml:space="preserve">SOLORZANO </t>
  </si>
  <si>
    <t>64422</t>
  </si>
  <si>
    <t>KARLA THALIA</t>
  </si>
  <si>
    <t>AIMK8903291X0</t>
  </si>
  <si>
    <t>64423</t>
  </si>
  <si>
    <t>64424</t>
  </si>
  <si>
    <t>64425</t>
  </si>
  <si>
    <t>RUXM870220Q35</t>
  </si>
  <si>
    <t>64426</t>
  </si>
  <si>
    <t>ROMD9306283C2</t>
  </si>
  <si>
    <t>64427</t>
  </si>
  <si>
    <t>AAMJ630624AKA</t>
  </si>
  <si>
    <t>64428</t>
  </si>
  <si>
    <t>64429</t>
  </si>
  <si>
    <t>DIQJ9103036T9</t>
  </si>
  <si>
    <t>64430</t>
  </si>
  <si>
    <t>QUEJ901004RQ0</t>
  </si>
  <si>
    <t>64431</t>
  </si>
  <si>
    <t>64432</t>
  </si>
  <si>
    <t>BEGE700427562</t>
  </si>
  <si>
    <t>64433</t>
  </si>
  <si>
    <t>GABINO ARTURO</t>
  </si>
  <si>
    <t>BARROS</t>
  </si>
  <si>
    <t>BAAG750503M39</t>
  </si>
  <si>
    <t>64434</t>
  </si>
  <si>
    <t>UEVJ740726NZ5</t>
  </si>
  <si>
    <t>64435</t>
  </si>
  <si>
    <t>DE LA TRINIDAD</t>
  </si>
  <si>
    <t>SATM790623Q42</t>
  </si>
  <si>
    <t>64436</t>
  </si>
  <si>
    <t>LILIA FLORINA</t>
  </si>
  <si>
    <t>AAOL610104EF0</t>
  </si>
  <si>
    <t>64437</t>
  </si>
  <si>
    <t>PECR921023GQ9</t>
  </si>
  <si>
    <t>64438</t>
  </si>
  <si>
    <t>AEHL760514MXA</t>
  </si>
  <si>
    <t>64439</t>
  </si>
  <si>
    <t>RUMM780217C45</t>
  </si>
  <si>
    <t>64440</t>
  </si>
  <si>
    <t>JOAQUIN RODOLFO</t>
  </si>
  <si>
    <t>IADJ850315NJ8</t>
  </si>
  <si>
    <t>64441</t>
  </si>
  <si>
    <t>AOSS530122D14</t>
  </si>
  <si>
    <t>64442</t>
  </si>
  <si>
    <t>MOHB710814485</t>
  </si>
  <si>
    <t>64443</t>
  </si>
  <si>
    <t>GOEA730126IL5</t>
  </si>
  <si>
    <t>64444</t>
  </si>
  <si>
    <t>MAER720225DQ2</t>
  </si>
  <si>
    <t>64445</t>
  </si>
  <si>
    <t>AERM6006161E3</t>
  </si>
  <si>
    <t>64446</t>
  </si>
  <si>
    <t>VIOG680902DA3</t>
  </si>
  <si>
    <t>64447</t>
  </si>
  <si>
    <t>TOCC720811S44</t>
  </si>
  <si>
    <t>64448</t>
  </si>
  <si>
    <t>OUAC610706TBA</t>
  </si>
  <si>
    <t>64449</t>
  </si>
  <si>
    <t>LOLR691217EB5</t>
  </si>
  <si>
    <t>64450</t>
  </si>
  <si>
    <t>MABA9310252T1</t>
  </si>
  <si>
    <t>64451</t>
  </si>
  <si>
    <t xml:space="preserve">MARTIN </t>
  </si>
  <si>
    <t>MAMG710112659</t>
  </si>
  <si>
    <t>64452</t>
  </si>
  <si>
    <t>ALAN AARON</t>
  </si>
  <si>
    <t>TAVA7907108R8</t>
  </si>
  <si>
    <t>64453</t>
  </si>
  <si>
    <t>IRMA EUGENIA</t>
  </si>
  <si>
    <t>MEPI51082954A</t>
  </si>
  <si>
    <t>64454</t>
  </si>
  <si>
    <t>KARLA MARIA</t>
  </si>
  <si>
    <t>GACK900411CW4</t>
  </si>
  <si>
    <t>64455</t>
  </si>
  <si>
    <t>REDM710608GW7</t>
  </si>
  <si>
    <t>64456</t>
  </si>
  <si>
    <t>REVA5312152VA</t>
  </si>
  <si>
    <t>64457</t>
  </si>
  <si>
    <t>PADJ941005CE6</t>
  </si>
  <si>
    <t>64458</t>
  </si>
  <si>
    <t>OOSD881121DF3</t>
  </si>
  <si>
    <t>64459</t>
  </si>
  <si>
    <t>CIMR8909091K6</t>
  </si>
  <si>
    <t>64460</t>
  </si>
  <si>
    <t>BRAULIO HUMBERTO</t>
  </si>
  <si>
    <t>HELB8808239D1</t>
  </si>
  <si>
    <t>64461</t>
  </si>
  <si>
    <t>RALV7212182P4</t>
  </si>
  <si>
    <t>64462</t>
  </si>
  <si>
    <t xml:space="preserve">GERARDO DE JESUS </t>
  </si>
  <si>
    <t>VAPG711010NH9</t>
  </si>
  <si>
    <t>64463</t>
  </si>
  <si>
    <t>MISAEL JAFET</t>
  </si>
  <si>
    <t>LOGM740510EYA</t>
  </si>
  <si>
    <t>64464</t>
  </si>
  <si>
    <t>LORR590805T80</t>
  </si>
  <si>
    <t>64466</t>
  </si>
  <si>
    <t>JONATHAN HAMMURABI</t>
  </si>
  <si>
    <t>GOLJ7108079Y4</t>
  </si>
  <si>
    <t>64467</t>
  </si>
  <si>
    <t>ROCH600325NM7</t>
  </si>
  <si>
    <t>64468</t>
  </si>
  <si>
    <t>ROCA601017QPA</t>
  </si>
  <si>
    <t>64469</t>
  </si>
  <si>
    <t>MIRIAM BERENICE</t>
  </si>
  <si>
    <t xml:space="preserve">ARIZMENDIZ </t>
  </si>
  <si>
    <t>IAAM880304FJ9</t>
  </si>
  <si>
    <t>64470</t>
  </si>
  <si>
    <t>RENE MIGUEL ANGEL</t>
  </si>
  <si>
    <t>AICR550904C75</t>
  </si>
  <si>
    <t>64471</t>
  </si>
  <si>
    <t>PILAR</t>
  </si>
  <si>
    <t>EEBP841023JP6</t>
  </si>
  <si>
    <t>64472</t>
  </si>
  <si>
    <t>VEZJ671023CM8</t>
  </si>
  <si>
    <t>64473</t>
  </si>
  <si>
    <t>AUPA710403FD1</t>
  </si>
  <si>
    <t>64474</t>
  </si>
  <si>
    <t>MAAM840729317</t>
  </si>
  <si>
    <t>64475</t>
  </si>
  <si>
    <t>GUTG880531GC4</t>
  </si>
  <si>
    <t>64476</t>
  </si>
  <si>
    <t>ROAF690320QQ8</t>
  </si>
  <si>
    <t>64477</t>
  </si>
  <si>
    <t>MEDJ710709BY6</t>
  </si>
  <si>
    <t>64478</t>
  </si>
  <si>
    <t>CAROLINA ELIZABETH</t>
  </si>
  <si>
    <t>PEDC750601338</t>
  </si>
  <si>
    <t>64479</t>
  </si>
  <si>
    <t>ELMIRA</t>
  </si>
  <si>
    <t>GAME780818215</t>
  </si>
  <si>
    <t>64480</t>
  </si>
  <si>
    <t xml:space="preserve">AMEZQUITA </t>
  </si>
  <si>
    <t>MAAH721208TN5</t>
  </si>
  <si>
    <t>64481</t>
  </si>
  <si>
    <t>HEVO720207LP7</t>
  </si>
  <si>
    <t>64482</t>
  </si>
  <si>
    <t>NANCY JEANETTE</t>
  </si>
  <si>
    <t>GURN801023M53</t>
  </si>
  <si>
    <t>64483</t>
  </si>
  <si>
    <t>COMI660518U98</t>
  </si>
  <si>
    <t>64484</t>
  </si>
  <si>
    <t>MASD870322MS1</t>
  </si>
  <si>
    <t>64485</t>
  </si>
  <si>
    <t>MACL700403QM7</t>
  </si>
  <si>
    <t>64486</t>
  </si>
  <si>
    <t>LALG610625QZ2</t>
  </si>
  <si>
    <t>64487</t>
  </si>
  <si>
    <t>MAGC5212112G7</t>
  </si>
  <si>
    <t>64488</t>
  </si>
  <si>
    <t>QUMD760721UT4</t>
  </si>
  <si>
    <t>64489</t>
  </si>
  <si>
    <t>FAAD821002SJ9</t>
  </si>
  <si>
    <t>64490</t>
  </si>
  <si>
    <t>QUTJ880902UB6</t>
  </si>
  <si>
    <t>64491</t>
  </si>
  <si>
    <t>NAAA720730NG3</t>
  </si>
  <si>
    <t>64492</t>
  </si>
  <si>
    <t>OSCAR BENJAMIN</t>
  </si>
  <si>
    <t>AAJO570331BX9</t>
  </si>
  <si>
    <t>64493</t>
  </si>
  <si>
    <t>QUMJ7208129V0</t>
  </si>
  <si>
    <t>64494</t>
  </si>
  <si>
    <t>FREDICIO</t>
  </si>
  <si>
    <t xml:space="preserve">SOLEDAD </t>
  </si>
  <si>
    <t>SORF620314LW2</t>
  </si>
  <si>
    <t>64495</t>
  </si>
  <si>
    <t>UUMA6509171M8</t>
  </si>
  <si>
    <t>64496</t>
  </si>
  <si>
    <t>LEONARDO ANDRES</t>
  </si>
  <si>
    <t>GUDL920125MU5</t>
  </si>
  <si>
    <t>64497</t>
  </si>
  <si>
    <t>OIMJ710602BU5</t>
  </si>
  <si>
    <t>64498</t>
  </si>
  <si>
    <t>MANUEL ARMANDO</t>
  </si>
  <si>
    <t>IAIM710510C18</t>
  </si>
  <si>
    <t>64499</t>
  </si>
  <si>
    <t>HEVJ821215FQ4</t>
  </si>
  <si>
    <t>64500</t>
  </si>
  <si>
    <t>FILEMON</t>
  </si>
  <si>
    <t>MESF52021152A</t>
  </si>
  <si>
    <t>64501</t>
  </si>
  <si>
    <t>OORA7206017M4</t>
  </si>
  <si>
    <t>64502</t>
  </si>
  <si>
    <t>MABM711022713</t>
  </si>
  <si>
    <t>64503</t>
  </si>
  <si>
    <t>MACE791214AI5</t>
  </si>
  <si>
    <t>64504</t>
  </si>
  <si>
    <t>LAAR8407319Q5</t>
  </si>
  <si>
    <t>64505</t>
  </si>
  <si>
    <t>AAAJ710616DL3</t>
  </si>
  <si>
    <t>64506</t>
  </si>
  <si>
    <t>JUVA690326DD6</t>
  </si>
  <si>
    <t>64507</t>
  </si>
  <si>
    <t>MARG651229U90</t>
  </si>
  <si>
    <t>64508</t>
  </si>
  <si>
    <t>DAVID GONZALO</t>
  </si>
  <si>
    <t>ZALD700207HE2</t>
  </si>
  <si>
    <t>64509</t>
  </si>
  <si>
    <t>OICE900927F97</t>
  </si>
  <si>
    <t>64510</t>
  </si>
  <si>
    <t>VIRGINIA ADRIANA</t>
  </si>
  <si>
    <t>CAOV720616GS1</t>
  </si>
  <si>
    <t>64511</t>
  </si>
  <si>
    <t>RULE690827SU6</t>
  </si>
  <si>
    <t>64512</t>
  </si>
  <si>
    <t>MALO680515EW9</t>
  </si>
  <si>
    <t>64513</t>
  </si>
  <si>
    <t>ARNULFO FEDERICO</t>
  </si>
  <si>
    <t>VAGA6308163J9</t>
  </si>
  <si>
    <t>64514</t>
  </si>
  <si>
    <t>TERS7112206E7</t>
  </si>
  <si>
    <t>64515</t>
  </si>
  <si>
    <t>GORP760507CL8</t>
  </si>
  <si>
    <t>64516</t>
  </si>
  <si>
    <t>LAEJ691018TI1</t>
  </si>
  <si>
    <t>64517</t>
  </si>
  <si>
    <t>IMPERIAL</t>
  </si>
  <si>
    <t>MAIA760323HW7</t>
  </si>
  <si>
    <t>64518</t>
  </si>
  <si>
    <t>OOSM6706257I0</t>
  </si>
  <si>
    <t>64519</t>
  </si>
  <si>
    <t>BAZJ65061155A</t>
  </si>
  <si>
    <t>64520</t>
  </si>
  <si>
    <t>ALBERTO FRANCISCO</t>
  </si>
  <si>
    <t>AABA5407074B8</t>
  </si>
  <si>
    <t>64521</t>
  </si>
  <si>
    <t>MACM600408TF2</t>
  </si>
  <si>
    <t>64522</t>
  </si>
  <si>
    <t>DIEJ7801301I8</t>
  </si>
  <si>
    <t>64523</t>
  </si>
  <si>
    <t>SEAA820328RI0</t>
  </si>
  <si>
    <t>64524</t>
  </si>
  <si>
    <t>NANCY XOCHITL</t>
  </si>
  <si>
    <t>MAPN7108041FA</t>
  </si>
  <si>
    <t>64525</t>
  </si>
  <si>
    <t>CADR720709L48</t>
  </si>
  <si>
    <t>64526</t>
  </si>
  <si>
    <t>LUTG900914EQA</t>
  </si>
  <si>
    <t>64527</t>
  </si>
  <si>
    <t>CAMM481113MM1</t>
  </si>
  <si>
    <t>64528</t>
  </si>
  <si>
    <t>ROSA ARCELIA</t>
  </si>
  <si>
    <t>MANR710531SB9</t>
  </si>
  <si>
    <t>64529</t>
  </si>
  <si>
    <t>REGN660206LN3</t>
  </si>
  <si>
    <t>64530</t>
  </si>
  <si>
    <t>IATL660520LCA</t>
  </si>
  <si>
    <t>64531</t>
  </si>
  <si>
    <t>JOSE ABRAN</t>
  </si>
  <si>
    <t>IIRA6406084X8</t>
  </si>
  <si>
    <t>64532</t>
  </si>
  <si>
    <t>GUMS501017673</t>
  </si>
  <si>
    <t>64533</t>
  </si>
  <si>
    <t>TERESA GUADALUPE</t>
  </si>
  <si>
    <t>MEMT580905SQ0</t>
  </si>
  <si>
    <t>64534</t>
  </si>
  <si>
    <t>GUEF850604HM1</t>
  </si>
  <si>
    <t>64535</t>
  </si>
  <si>
    <t>ROEM510726FP1</t>
  </si>
  <si>
    <t>64536</t>
  </si>
  <si>
    <t>MAGOS</t>
  </si>
  <si>
    <t>PEMG660710980</t>
  </si>
  <si>
    <t>64537</t>
  </si>
  <si>
    <t>AECF491010HF0</t>
  </si>
  <si>
    <t>64538</t>
  </si>
  <si>
    <t>MADL771026218</t>
  </si>
  <si>
    <t>64539</t>
  </si>
  <si>
    <t>CACL680829KQ2</t>
  </si>
  <si>
    <t>64540</t>
  </si>
  <si>
    <t>CAME830909RZ1</t>
  </si>
  <si>
    <t>64541</t>
  </si>
  <si>
    <t>GOSA5912083X5</t>
  </si>
  <si>
    <t>64542</t>
  </si>
  <si>
    <t>HEPJ5311207NA</t>
  </si>
  <si>
    <t>64543</t>
  </si>
  <si>
    <t>MOAF560401AC2</t>
  </si>
  <si>
    <t>64544</t>
  </si>
  <si>
    <t>LOLA741104Q88</t>
  </si>
  <si>
    <t>64545</t>
  </si>
  <si>
    <t>LORA801206IU9</t>
  </si>
  <si>
    <t>64546</t>
  </si>
  <si>
    <t>SURA6601011W4</t>
  </si>
  <si>
    <t>64547</t>
  </si>
  <si>
    <t>EIYC8308134X0</t>
  </si>
  <si>
    <t>64548</t>
  </si>
  <si>
    <t>TICN800312JA7</t>
  </si>
  <si>
    <t>64549</t>
  </si>
  <si>
    <t>NIRE8107159T2</t>
  </si>
  <si>
    <t>64550</t>
  </si>
  <si>
    <t>OZIEL ALEJANDRO</t>
  </si>
  <si>
    <t>GUAO870106BR1</t>
  </si>
  <si>
    <t>64551</t>
  </si>
  <si>
    <t>DIVE66020353A</t>
  </si>
  <si>
    <t>64552</t>
  </si>
  <si>
    <t>RALJ700130NY5</t>
  </si>
  <si>
    <t>64553</t>
  </si>
  <si>
    <t>KARINA CONCEPCION</t>
  </si>
  <si>
    <t>MUCK860206LQ2</t>
  </si>
  <si>
    <t>64554</t>
  </si>
  <si>
    <t>JOSE GALO</t>
  </si>
  <si>
    <t>AAGG510710UH1</t>
  </si>
  <si>
    <t>64555</t>
  </si>
  <si>
    <t>BARG890605C52</t>
  </si>
  <si>
    <t>64556</t>
  </si>
  <si>
    <t>GOLV760620382</t>
  </si>
  <si>
    <t>64557</t>
  </si>
  <si>
    <t>TALE740706BB3</t>
  </si>
  <si>
    <t>64558</t>
  </si>
  <si>
    <t>BAVL790717HW3</t>
  </si>
  <si>
    <t>64559</t>
  </si>
  <si>
    <t>VIZC7711302LA</t>
  </si>
  <si>
    <t>64560</t>
  </si>
  <si>
    <t>MUCR7609036A2</t>
  </si>
  <si>
    <t>64561</t>
  </si>
  <si>
    <t>ROPS740123R64</t>
  </si>
  <si>
    <t>64562</t>
  </si>
  <si>
    <t>CESAR SALVADOR</t>
  </si>
  <si>
    <t>CADC740225GE7</t>
  </si>
  <si>
    <t>64563</t>
  </si>
  <si>
    <t>AAAG541212AY8</t>
  </si>
  <si>
    <t>64564</t>
  </si>
  <si>
    <t>MOMJ751207QY1</t>
  </si>
  <si>
    <t>64565</t>
  </si>
  <si>
    <t>LUNF7907013A7</t>
  </si>
  <si>
    <t>64566</t>
  </si>
  <si>
    <t>GAVT671120IR9</t>
  </si>
  <si>
    <t>64567</t>
  </si>
  <si>
    <t>DADG660116RI9</t>
  </si>
  <si>
    <t>64568</t>
  </si>
  <si>
    <t>GOMM791124515</t>
  </si>
  <si>
    <t>64569</t>
  </si>
  <si>
    <t>VACA8902043AA</t>
  </si>
  <si>
    <t>64570</t>
  </si>
  <si>
    <t>OERR5410223D3</t>
  </si>
  <si>
    <t>64571</t>
  </si>
  <si>
    <t>LORC600913MW7</t>
  </si>
  <si>
    <t>64572</t>
  </si>
  <si>
    <t>CASTUERA</t>
  </si>
  <si>
    <t>MACS540110KYA</t>
  </si>
  <si>
    <t>64573</t>
  </si>
  <si>
    <t>REFG900426315</t>
  </si>
  <si>
    <t>64574</t>
  </si>
  <si>
    <t>MAMM7110183K2</t>
  </si>
  <si>
    <t>64575</t>
  </si>
  <si>
    <t>BLANCA CONCEPCION</t>
  </si>
  <si>
    <t>RUHB900709C8A</t>
  </si>
  <si>
    <t>64576</t>
  </si>
  <si>
    <t>ZAFV700121921</t>
  </si>
  <si>
    <t>64577</t>
  </si>
  <si>
    <t>LAZARO MANUEL</t>
  </si>
  <si>
    <t>GACL810303BJ7</t>
  </si>
  <si>
    <t>64578</t>
  </si>
  <si>
    <t>HEAJ780102I4A</t>
  </si>
  <si>
    <t>64579</t>
  </si>
  <si>
    <t>RERC691220FT1</t>
  </si>
  <si>
    <t>64580</t>
  </si>
  <si>
    <t>SILVIA IRELA</t>
  </si>
  <si>
    <t>IAPS740617456</t>
  </si>
  <si>
    <t>64581</t>
  </si>
  <si>
    <t>64582</t>
  </si>
  <si>
    <t>64583</t>
  </si>
  <si>
    <t>64584</t>
  </si>
  <si>
    <t>64585</t>
  </si>
  <si>
    <t>PESH650701HC1</t>
  </si>
  <si>
    <t>64586</t>
  </si>
  <si>
    <t>CADC740225GE1</t>
  </si>
  <si>
    <t>64587</t>
  </si>
  <si>
    <t>TAGC8410228S1</t>
  </si>
  <si>
    <t>64588</t>
  </si>
  <si>
    <t>REFG900426311</t>
  </si>
  <si>
    <t>64589</t>
  </si>
  <si>
    <t>GAME780818211</t>
  </si>
  <si>
    <t>64590</t>
  </si>
  <si>
    <t>GOGG730620EA6</t>
  </si>
  <si>
    <t>64591</t>
  </si>
  <si>
    <t>64592</t>
  </si>
  <si>
    <t>CARMEN ALEJANDRA</t>
  </si>
  <si>
    <t>LAMC890224C9A</t>
  </si>
  <si>
    <t>64593</t>
  </si>
  <si>
    <t>GOAA8101106GA</t>
  </si>
  <si>
    <t>64594</t>
  </si>
  <si>
    <t>HEISSEL SAYONARA</t>
  </si>
  <si>
    <t>HIGH9110113N3</t>
  </si>
  <si>
    <t>64595</t>
  </si>
  <si>
    <t>GARD861030NN0</t>
  </si>
  <si>
    <t>64596</t>
  </si>
  <si>
    <t>AUCC921211Q32</t>
  </si>
  <si>
    <t>64597</t>
  </si>
  <si>
    <t>SALM711124DE8</t>
  </si>
  <si>
    <t>64598</t>
  </si>
  <si>
    <t>64599</t>
  </si>
  <si>
    <t>64600</t>
  </si>
  <si>
    <t>PACHECO CASTAÑEDA</t>
  </si>
  <si>
    <t>PACN881123LN0</t>
  </si>
  <si>
    <t>64601</t>
  </si>
  <si>
    <t>CHRISTIAN GEOVANNI</t>
  </si>
  <si>
    <t>HEMC881014SX8</t>
  </si>
  <si>
    <t>64602</t>
  </si>
  <si>
    <t>POGJ800822NU3</t>
  </si>
  <si>
    <t>64603</t>
  </si>
  <si>
    <t>ZABE760928D3A</t>
  </si>
  <si>
    <t>64604</t>
  </si>
  <si>
    <t>AIRAM MONSERRAT</t>
  </si>
  <si>
    <t>SAVA920702LA9</t>
  </si>
  <si>
    <t>64605</t>
  </si>
  <si>
    <t>ROSA ESMERALDA</t>
  </si>
  <si>
    <t>SIZR950209A22</t>
  </si>
  <si>
    <t>64606</t>
  </si>
  <si>
    <t>VAVF9010042L9</t>
  </si>
  <si>
    <t>64607</t>
  </si>
  <si>
    <t>GUFA891108P77</t>
  </si>
  <si>
    <t>64608</t>
  </si>
  <si>
    <t>CADU981218IX4</t>
  </si>
  <si>
    <t>64609</t>
  </si>
  <si>
    <t>JAZMIN MARIBEL</t>
  </si>
  <si>
    <t>RAGJ8006144V1</t>
  </si>
  <si>
    <t>64610</t>
  </si>
  <si>
    <t>MAMM891011CU7</t>
  </si>
  <si>
    <t>64611</t>
  </si>
  <si>
    <t>DASM8108273L0</t>
  </si>
  <si>
    <t>64612</t>
  </si>
  <si>
    <t>RUBEN AARON</t>
  </si>
  <si>
    <t>EIMR910828648</t>
  </si>
  <si>
    <t>64613</t>
  </si>
  <si>
    <t>VIZJ841217PHA</t>
  </si>
  <si>
    <t>64614</t>
  </si>
  <si>
    <t>TEJI8612091Q9</t>
  </si>
  <si>
    <t>64615</t>
  </si>
  <si>
    <t>FERNANDO REY</t>
  </si>
  <si>
    <t>FOFF800720DN4</t>
  </si>
  <si>
    <t>64616</t>
  </si>
  <si>
    <t>MONTIJO</t>
  </si>
  <si>
    <t>MEMA770524ST4</t>
  </si>
  <si>
    <t>64617</t>
  </si>
  <si>
    <t>GLORIA SOLEDAD</t>
  </si>
  <si>
    <t>VAGG780413390</t>
  </si>
  <si>
    <t>64618</t>
  </si>
  <si>
    <t>HEPJ840518MU2</t>
  </si>
  <si>
    <t>64619</t>
  </si>
  <si>
    <t>YESSIKA DANIELA</t>
  </si>
  <si>
    <t>AARY9609058U2</t>
  </si>
  <si>
    <t>64620</t>
  </si>
  <si>
    <t>GAGR790118E91</t>
  </si>
  <si>
    <t>64621</t>
  </si>
  <si>
    <t>MARCELA CHARIN</t>
  </si>
  <si>
    <t>ROMM9304137K9</t>
  </si>
  <si>
    <t>64622</t>
  </si>
  <si>
    <t>CUMD8708278KA</t>
  </si>
  <si>
    <t>64623</t>
  </si>
  <si>
    <t>GABV610913450</t>
  </si>
  <si>
    <t>64624</t>
  </si>
  <si>
    <t>ERIKA YAJAIRA</t>
  </si>
  <si>
    <t>RULE8006091W0</t>
  </si>
  <si>
    <t>64625</t>
  </si>
  <si>
    <t>IMELDA BERENICE</t>
  </si>
  <si>
    <t>MAGI920212414</t>
  </si>
  <si>
    <t>64626</t>
  </si>
  <si>
    <t>VALJ890531U44</t>
  </si>
  <si>
    <t>64627</t>
  </si>
  <si>
    <t>RUBEN OCTAVIO</t>
  </si>
  <si>
    <t>OEGR931114QN6</t>
  </si>
  <si>
    <t>64628</t>
  </si>
  <si>
    <t>MOSS681217IZ5</t>
  </si>
  <si>
    <t>64629</t>
  </si>
  <si>
    <t>MAPJ7204204S2</t>
  </si>
  <si>
    <t>64630</t>
  </si>
  <si>
    <t>OOLF9203121D3</t>
  </si>
  <si>
    <t>64631</t>
  </si>
  <si>
    <t>64632</t>
  </si>
  <si>
    <t>JAVIER CONSTANTINO</t>
  </si>
  <si>
    <t>LOHJ720820AM5</t>
  </si>
  <si>
    <t>64633</t>
  </si>
  <si>
    <t>BEGM770718MLA</t>
  </si>
  <si>
    <t>64634</t>
  </si>
  <si>
    <t>AIRR710402FZ1</t>
  </si>
  <si>
    <t>64635</t>
  </si>
  <si>
    <t>JAIME JUSTINO</t>
  </si>
  <si>
    <t>MOGJ6604146S2</t>
  </si>
  <si>
    <t>64636</t>
  </si>
  <si>
    <t>CAMF6502051D2</t>
  </si>
  <si>
    <t>64637</t>
  </si>
  <si>
    <t>UIHJ660914TL4</t>
  </si>
  <si>
    <t>64638</t>
  </si>
  <si>
    <t>YARELLI</t>
  </si>
  <si>
    <t>SAZY9404151E5</t>
  </si>
  <si>
    <t>64639</t>
  </si>
  <si>
    <t>PABLO HUMBERTO</t>
  </si>
  <si>
    <t>SOOP720603RD3</t>
  </si>
  <si>
    <t>64640</t>
  </si>
  <si>
    <t>GAGM9610168U4</t>
  </si>
  <si>
    <t>64641</t>
  </si>
  <si>
    <t>MACL640729DC5</t>
  </si>
  <si>
    <t>64642</t>
  </si>
  <si>
    <t>GUSG891003K64</t>
  </si>
  <si>
    <t>64643</t>
  </si>
  <si>
    <t>VERG571023Q7A</t>
  </si>
  <si>
    <t>64644</t>
  </si>
  <si>
    <t>MA LUZ</t>
  </si>
  <si>
    <t>VELM531206DA3</t>
  </si>
  <si>
    <t>64645</t>
  </si>
  <si>
    <t>MOAJ5911014SA</t>
  </si>
  <si>
    <t>64646</t>
  </si>
  <si>
    <t>ORDUNA</t>
  </si>
  <si>
    <t>QUAG750910Q27</t>
  </si>
  <si>
    <t>64647</t>
  </si>
  <si>
    <t>MODR910820R2A</t>
  </si>
  <si>
    <t>64648</t>
  </si>
  <si>
    <t>CARMINA MONSERRATH</t>
  </si>
  <si>
    <t>DE AVILA</t>
  </si>
  <si>
    <t>AIRC890102PIA</t>
  </si>
  <si>
    <t>64649</t>
  </si>
  <si>
    <t>EDUARDO MIGUEL</t>
  </si>
  <si>
    <t>RETIZ</t>
  </si>
  <si>
    <t>AARE900416SU9</t>
  </si>
  <si>
    <t>64650</t>
  </si>
  <si>
    <t>LEOPOLDO WENCESLAO</t>
  </si>
  <si>
    <t>RAHL820801KAA</t>
  </si>
  <si>
    <t>64651</t>
  </si>
  <si>
    <t>EIRM691207KQ8</t>
  </si>
  <si>
    <t>64652</t>
  </si>
  <si>
    <t>SILVIA MIREYA</t>
  </si>
  <si>
    <t>MOLS680808D41</t>
  </si>
  <si>
    <t>64653</t>
  </si>
  <si>
    <t>MAGJ500612D40</t>
  </si>
  <si>
    <t>64654</t>
  </si>
  <si>
    <t>YENIFER</t>
  </si>
  <si>
    <t>EACY860819RXA</t>
  </si>
  <si>
    <t>64655</t>
  </si>
  <si>
    <t>RIAD9001245M9</t>
  </si>
  <si>
    <t>64656</t>
  </si>
  <si>
    <t>RAPC6505219M1</t>
  </si>
  <si>
    <t>64657</t>
  </si>
  <si>
    <t>HOMERO EVENCIO</t>
  </si>
  <si>
    <t>PERH800701PP0</t>
  </si>
  <si>
    <t>64658</t>
  </si>
  <si>
    <t>PAOLA YURITZY</t>
  </si>
  <si>
    <t>REDP790120HL9</t>
  </si>
  <si>
    <t>64659</t>
  </si>
  <si>
    <t>64660</t>
  </si>
  <si>
    <t>LISBET</t>
  </si>
  <si>
    <t>CARRO</t>
  </si>
  <si>
    <t>HECL9207233L3</t>
  </si>
  <si>
    <t>64661</t>
  </si>
  <si>
    <t>PAGM671204U16</t>
  </si>
  <si>
    <t>64662</t>
  </si>
  <si>
    <t>LUIS FERNANADO</t>
  </si>
  <si>
    <t>DIEL840703M73</t>
  </si>
  <si>
    <t>64663</t>
  </si>
  <si>
    <t>CAGL740810RN6</t>
  </si>
  <si>
    <t>64664</t>
  </si>
  <si>
    <t>EUGI590810QG6</t>
  </si>
  <si>
    <t>64665</t>
  </si>
  <si>
    <t>NADL7710267Y0</t>
  </si>
  <si>
    <t>64666</t>
  </si>
  <si>
    <t>64667</t>
  </si>
  <si>
    <t>COAR681115J24</t>
  </si>
  <si>
    <t>64668</t>
  </si>
  <si>
    <t>MARCO ADRIAN</t>
  </si>
  <si>
    <t>GUTM940317B63</t>
  </si>
  <si>
    <t>64669</t>
  </si>
  <si>
    <t>DIMJ930627QE6</t>
  </si>
  <si>
    <t>64670</t>
  </si>
  <si>
    <t>OING861121QG7</t>
  </si>
  <si>
    <t>64671</t>
  </si>
  <si>
    <t>DELIA MONICA</t>
  </si>
  <si>
    <t>VASD650412S58</t>
  </si>
  <si>
    <t>64672</t>
  </si>
  <si>
    <t>GAEI6505161U0</t>
  </si>
  <si>
    <t>64673</t>
  </si>
  <si>
    <t>BARRETO</t>
  </si>
  <si>
    <t>BAAC531216KE6</t>
  </si>
  <si>
    <t>64674</t>
  </si>
  <si>
    <t>KAREN SUSANA</t>
  </si>
  <si>
    <t>LOLK9204185C9</t>
  </si>
  <si>
    <t>64675</t>
  </si>
  <si>
    <t>LOZV800829BK1</t>
  </si>
  <si>
    <t>64676</t>
  </si>
  <si>
    <t>VACL9609263Z1</t>
  </si>
  <si>
    <t>64677</t>
  </si>
  <si>
    <t>AECJ710128DX1</t>
  </si>
  <si>
    <t>64678</t>
  </si>
  <si>
    <t>MOCL930603NN3</t>
  </si>
  <si>
    <t>64679</t>
  </si>
  <si>
    <t>GUOR910731428</t>
  </si>
  <si>
    <t>64680</t>
  </si>
  <si>
    <t>CAGX910602I19</t>
  </si>
  <si>
    <t>64681</t>
  </si>
  <si>
    <t>RIVM950216MW6</t>
  </si>
  <si>
    <t>64682</t>
  </si>
  <si>
    <t>CAGM950125G89</t>
  </si>
  <si>
    <t>64683</t>
  </si>
  <si>
    <t>SALVADOR GUADALUPE</t>
  </si>
  <si>
    <t>RALS981212LM9</t>
  </si>
  <si>
    <t>64684</t>
  </si>
  <si>
    <t>MUAI710404B67</t>
  </si>
  <si>
    <t>64685</t>
  </si>
  <si>
    <t>MAYRA PAMELA</t>
  </si>
  <si>
    <t>RAFM9108031D9</t>
  </si>
  <si>
    <t>64686</t>
  </si>
  <si>
    <t>SAJN760809I89</t>
  </si>
  <si>
    <t>64687</t>
  </si>
  <si>
    <t>ALMA BRENDA</t>
  </si>
  <si>
    <t>MAAA7108111F4</t>
  </si>
  <si>
    <t>64688</t>
  </si>
  <si>
    <t>PEMA650722NG8</t>
  </si>
  <si>
    <t>64689</t>
  </si>
  <si>
    <t>MA ISIDRA</t>
  </si>
  <si>
    <t>PESM7005151J6</t>
  </si>
  <si>
    <t>64690</t>
  </si>
  <si>
    <t>MEML571101BA1</t>
  </si>
  <si>
    <t>64691</t>
  </si>
  <si>
    <t>DEPA780823ME9</t>
  </si>
  <si>
    <t>64692</t>
  </si>
  <si>
    <t>IVONNE JAQUELINE</t>
  </si>
  <si>
    <t>AORI930503UT3</t>
  </si>
  <si>
    <t>64693</t>
  </si>
  <si>
    <t>GAGJ830527JS6</t>
  </si>
  <si>
    <t>64694</t>
  </si>
  <si>
    <t>PEDC761206V12</t>
  </si>
  <si>
    <t>64695</t>
  </si>
  <si>
    <t>EASJ760704MK3</t>
  </si>
  <si>
    <t>64696</t>
  </si>
  <si>
    <t>BORJA</t>
  </si>
  <si>
    <t>BOCA581214I7A</t>
  </si>
  <si>
    <t>64697</t>
  </si>
  <si>
    <t>SANV690725LI8</t>
  </si>
  <si>
    <t>64698</t>
  </si>
  <si>
    <t>PERI710601AY5</t>
  </si>
  <si>
    <t>64699</t>
  </si>
  <si>
    <t>YOLANDA JACQUELINE</t>
  </si>
  <si>
    <t>MUMY880203GN3</t>
  </si>
  <si>
    <t>64700</t>
  </si>
  <si>
    <t>AORR841027RB3</t>
  </si>
  <si>
    <t>64701</t>
  </si>
  <si>
    <t>GODE7710271P2</t>
  </si>
  <si>
    <t>64702</t>
  </si>
  <si>
    <t>GAAD910610715</t>
  </si>
  <si>
    <t>64703</t>
  </si>
  <si>
    <t>LUPA740919KI3</t>
  </si>
  <si>
    <t>64704</t>
  </si>
  <si>
    <t>SARE9405301H4</t>
  </si>
  <si>
    <t>64705</t>
  </si>
  <si>
    <t>CADM8509052D1</t>
  </si>
  <si>
    <t>64706</t>
  </si>
  <si>
    <t>PERJ8510029B8</t>
  </si>
  <si>
    <t>64707</t>
  </si>
  <si>
    <t>HUMBERTO JAVIER</t>
  </si>
  <si>
    <t>MOAH850424RMA</t>
  </si>
  <si>
    <t>64708</t>
  </si>
  <si>
    <t>CRISTIAN RICARDO</t>
  </si>
  <si>
    <t>REFC840113GA0</t>
  </si>
  <si>
    <t>64709</t>
  </si>
  <si>
    <t>NAFF930122EQ9</t>
  </si>
  <si>
    <t>64710</t>
  </si>
  <si>
    <t>GUAL791125SH0</t>
  </si>
  <si>
    <t>64711</t>
  </si>
  <si>
    <t>GUMR551117433</t>
  </si>
  <si>
    <t>64712</t>
  </si>
  <si>
    <t>LEDJ910626MH1</t>
  </si>
  <si>
    <t>64713</t>
  </si>
  <si>
    <t>JOEL GASPAR</t>
  </si>
  <si>
    <t>EADJ741012TI4</t>
  </si>
  <si>
    <t>64714</t>
  </si>
  <si>
    <t>AAMJ420203PS8</t>
  </si>
  <si>
    <t>64715</t>
  </si>
  <si>
    <t>PEMJ670117MB2</t>
  </si>
  <si>
    <t>64716</t>
  </si>
  <si>
    <t>LEGT781015A56</t>
  </si>
  <si>
    <t>64717</t>
  </si>
  <si>
    <t>BAPR870904CF7</t>
  </si>
  <si>
    <t>64718</t>
  </si>
  <si>
    <t>CUAJ690901R47</t>
  </si>
  <si>
    <t>64719</t>
  </si>
  <si>
    <t>VASA620308666</t>
  </si>
  <si>
    <t>64721</t>
  </si>
  <si>
    <t>IACR550919HZ9</t>
  </si>
  <si>
    <t>64722</t>
  </si>
  <si>
    <t>FOCL7202081ZA</t>
  </si>
  <si>
    <t>64723</t>
  </si>
  <si>
    <t>EARC750919QW3</t>
  </si>
  <si>
    <t>64724</t>
  </si>
  <si>
    <t>CAEG750111AQ0</t>
  </si>
  <si>
    <t>64725</t>
  </si>
  <si>
    <t>BELLA ALEXIS</t>
  </si>
  <si>
    <t>ROTB941024MK8</t>
  </si>
  <si>
    <t>64726</t>
  </si>
  <si>
    <t>BEPY9004245X5</t>
  </si>
  <si>
    <t>64727</t>
  </si>
  <si>
    <t>MOSS74052418A</t>
  </si>
  <si>
    <t>64728</t>
  </si>
  <si>
    <t>MEGG701213HZ0</t>
  </si>
  <si>
    <t>64729</t>
  </si>
  <si>
    <t>EASS700116P10</t>
  </si>
  <si>
    <t>64730</t>
  </si>
  <si>
    <t>SOPM710417JH6</t>
  </si>
  <si>
    <t>64731</t>
  </si>
  <si>
    <t>RULM760517763</t>
  </si>
  <si>
    <t>64732</t>
  </si>
  <si>
    <t>EAJJ4705195Q2</t>
  </si>
  <si>
    <t>64733</t>
  </si>
  <si>
    <t>ANDRES URIEL</t>
  </si>
  <si>
    <t>EORA871122NS1</t>
  </si>
  <si>
    <t>64734</t>
  </si>
  <si>
    <t>OFELIA PATRICIA</t>
  </si>
  <si>
    <t>CADO8105169F4</t>
  </si>
  <si>
    <t>64735</t>
  </si>
  <si>
    <t>RESE860525BE0</t>
  </si>
  <si>
    <t>64736</t>
  </si>
  <si>
    <t>ROBJ471031P14</t>
  </si>
  <si>
    <t>64737</t>
  </si>
  <si>
    <t>CAEG9310163LA</t>
  </si>
  <si>
    <t>64738</t>
  </si>
  <si>
    <t>ROPL840219NRA</t>
  </si>
  <si>
    <t>64739</t>
  </si>
  <si>
    <t>BRENDA ILEANA</t>
  </si>
  <si>
    <t>MACB780130QV5</t>
  </si>
  <si>
    <t>64740</t>
  </si>
  <si>
    <t>GOGF590205I24</t>
  </si>
  <si>
    <t>64741</t>
  </si>
  <si>
    <t>JAIME DANIEL</t>
  </si>
  <si>
    <t>DEMJ850121HS2</t>
  </si>
  <si>
    <t>64742</t>
  </si>
  <si>
    <t>EALA6409131P2</t>
  </si>
  <si>
    <t>64743</t>
  </si>
  <si>
    <t>RERM830809NW0</t>
  </si>
  <si>
    <t>64744</t>
  </si>
  <si>
    <t>VAGM650515199</t>
  </si>
  <si>
    <t>64745</t>
  </si>
  <si>
    <t>GOMG720516NV7</t>
  </si>
  <si>
    <t>64746</t>
  </si>
  <si>
    <t>COSC830419CN6</t>
  </si>
  <si>
    <t>64747</t>
  </si>
  <si>
    <t>ROGJ891208BU0</t>
  </si>
  <si>
    <t>64748</t>
  </si>
  <si>
    <t>VINATIER</t>
  </si>
  <si>
    <t>VIBS901129I81</t>
  </si>
  <si>
    <t>64749</t>
  </si>
  <si>
    <t>BEJAR</t>
  </si>
  <si>
    <t>BEMH730817QI4</t>
  </si>
  <si>
    <t>64750</t>
  </si>
  <si>
    <t>EIJU7205014L5</t>
  </si>
  <si>
    <t>64751</t>
  </si>
  <si>
    <t>VITELA</t>
  </si>
  <si>
    <t>EAVJ8407199T4</t>
  </si>
  <si>
    <t>64752</t>
  </si>
  <si>
    <t>UAFJ761220V91</t>
  </si>
  <si>
    <t>64753</t>
  </si>
  <si>
    <t>LOSA690717E59</t>
  </si>
  <si>
    <t>64754</t>
  </si>
  <si>
    <t>OERF920924SW6</t>
  </si>
  <si>
    <t>64755</t>
  </si>
  <si>
    <t>ERICK BARUC</t>
  </si>
  <si>
    <t>SAME0012123G5</t>
  </si>
  <si>
    <t>64756</t>
  </si>
  <si>
    <t>JAQUELYN</t>
  </si>
  <si>
    <t>AACJ940401MQ3</t>
  </si>
  <si>
    <t>64757</t>
  </si>
  <si>
    <t>SANC690615D39</t>
  </si>
  <si>
    <t>64758</t>
  </si>
  <si>
    <t>GOMR740923RSA</t>
  </si>
  <si>
    <t>64760</t>
  </si>
  <si>
    <t>GERSON ALEJANDRO</t>
  </si>
  <si>
    <t>LORG901129RW0</t>
  </si>
  <si>
    <t>64761</t>
  </si>
  <si>
    <t xml:space="preserve">BRENDA YANUE </t>
  </si>
  <si>
    <t xml:space="preserve">PATIÑO </t>
  </si>
  <si>
    <t>PAMB880102UB3</t>
  </si>
  <si>
    <t>64762</t>
  </si>
  <si>
    <t>MONICA IVETH</t>
  </si>
  <si>
    <t>AUCM900322FA9</t>
  </si>
  <si>
    <t>64763</t>
  </si>
  <si>
    <t>TOAL850809G86</t>
  </si>
  <si>
    <t>64764</t>
  </si>
  <si>
    <t>HECTOR OMAR</t>
  </si>
  <si>
    <t>SOCH850627EW3</t>
  </si>
  <si>
    <t>64765</t>
  </si>
  <si>
    <t>LIRJ940718DE8</t>
  </si>
  <si>
    <t>64766</t>
  </si>
  <si>
    <t>MEVM920720U91</t>
  </si>
  <si>
    <t>64767</t>
  </si>
  <si>
    <t>CLAUDIA DEIRDRE</t>
  </si>
  <si>
    <t>VAPC900905FSA</t>
  </si>
  <si>
    <t>64768</t>
  </si>
  <si>
    <t>RIPE691205MS3</t>
  </si>
  <si>
    <t>64769</t>
  </si>
  <si>
    <t>GOAS921114PT0</t>
  </si>
  <si>
    <t>64770</t>
  </si>
  <si>
    <t xml:space="preserve"> LUIS MANUEL DE JESUS</t>
  </si>
  <si>
    <t>HEFL821127BK3</t>
  </si>
  <si>
    <t>64771</t>
  </si>
  <si>
    <t>GLORIA ALICE</t>
  </si>
  <si>
    <t>GAMG8812157TA</t>
  </si>
  <si>
    <t>64772</t>
  </si>
  <si>
    <t>ROVD600825C23</t>
  </si>
  <si>
    <t>64773</t>
  </si>
  <si>
    <t>BRAULIO RENATO</t>
  </si>
  <si>
    <t>TOAB910924MP2</t>
  </si>
  <si>
    <t>64774</t>
  </si>
  <si>
    <t>VAVF641002PA6</t>
  </si>
  <si>
    <t>64775</t>
  </si>
  <si>
    <t>HUEJ590722318</t>
  </si>
  <si>
    <t>64776</t>
  </si>
  <si>
    <t>LUTC7508086A4</t>
  </si>
  <si>
    <t>64777</t>
  </si>
  <si>
    <t>MIRNA JEANETTE</t>
  </si>
  <si>
    <t>DABM800804TB2</t>
  </si>
  <si>
    <t>64778</t>
  </si>
  <si>
    <t>GERMAN ALEJANDRO</t>
  </si>
  <si>
    <t>SAAG800130DK7</t>
  </si>
  <si>
    <t>64779</t>
  </si>
  <si>
    <t>MARIO AXEL</t>
  </si>
  <si>
    <t>HESM880616N87</t>
  </si>
  <si>
    <t>64780</t>
  </si>
  <si>
    <t>SAME820331J49</t>
  </si>
  <si>
    <t>64781</t>
  </si>
  <si>
    <t>NOVALES</t>
  </si>
  <si>
    <t>NOAP710525J84</t>
  </si>
  <si>
    <t>64782</t>
  </si>
  <si>
    <t>GAMC8507083M6</t>
  </si>
  <si>
    <t>64783</t>
  </si>
  <si>
    <t>64784</t>
  </si>
  <si>
    <t>CINTHIA CAROLINA</t>
  </si>
  <si>
    <t>LIRC710527UY2</t>
  </si>
  <si>
    <t>64785</t>
  </si>
  <si>
    <t>VELJ750420N42</t>
  </si>
  <si>
    <t>64786</t>
  </si>
  <si>
    <t>MOLD730502JM4</t>
  </si>
  <si>
    <t>64787</t>
  </si>
  <si>
    <t>YARENTZY YUNNUEN</t>
  </si>
  <si>
    <t>AERY871105JB3</t>
  </si>
  <si>
    <t>64788</t>
  </si>
  <si>
    <t>SARA771108LXA</t>
  </si>
  <si>
    <t>64789</t>
  </si>
  <si>
    <t>AELL750402CI0</t>
  </si>
  <si>
    <t>64790</t>
  </si>
  <si>
    <t>ANA XIMENA</t>
  </si>
  <si>
    <t>LEVA9208269Z6</t>
  </si>
  <si>
    <t>64791</t>
  </si>
  <si>
    <t>HEMB741211DK3</t>
  </si>
  <si>
    <t>64792</t>
  </si>
  <si>
    <t>ROGG850324JF0</t>
  </si>
  <si>
    <t>64793</t>
  </si>
  <si>
    <t>LOSJ741121RN8</t>
  </si>
  <si>
    <t>64794</t>
  </si>
  <si>
    <t>SAHM740302Q21</t>
  </si>
  <si>
    <t>64795</t>
  </si>
  <si>
    <t>CAMP821206PC1</t>
  </si>
  <si>
    <t>64796</t>
  </si>
  <si>
    <t>YABER</t>
  </si>
  <si>
    <t>ROYR830901PP4</t>
  </si>
  <si>
    <t>64797</t>
  </si>
  <si>
    <t>SANDY</t>
  </si>
  <si>
    <t>TOPS9411184D7</t>
  </si>
  <si>
    <t>64798</t>
  </si>
  <si>
    <t>MA ORTENSIA</t>
  </si>
  <si>
    <t>DOMM600111672</t>
  </si>
  <si>
    <t>64799</t>
  </si>
  <si>
    <t>SIFA700719636</t>
  </si>
  <si>
    <t>64800</t>
  </si>
  <si>
    <t>TERESA DE MARIA</t>
  </si>
  <si>
    <t>RACT9305262L0</t>
  </si>
  <si>
    <t>64801</t>
  </si>
  <si>
    <t>SANDRA KARINA</t>
  </si>
  <si>
    <t>ROGS710502C1A</t>
  </si>
  <si>
    <t>64802</t>
  </si>
  <si>
    <t>JADJ530108392</t>
  </si>
  <si>
    <t>64803</t>
  </si>
  <si>
    <t>JACOBO ABRAHAM</t>
  </si>
  <si>
    <t>MASJ821111823</t>
  </si>
  <si>
    <t>64804</t>
  </si>
  <si>
    <t>CAGS780221V85</t>
  </si>
  <si>
    <t>64805</t>
  </si>
  <si>
    <t>LOSC710915L90</t>
  </si>
  <si>
    <t>64806</t>
  </si>
  <si>
    <t>DISR811127EU2</t>
  </si>
  <si>
    <t>64807</t>
  </si>
  <si>
    <t>MESS710703BK4</t>
  </si>
  <si>
    <t>64808</t>
  </si>
  <si>
    <t>CAEJ921009S6A</t>
  </si>
  <si>
    <t>64809</t>
  </si>
  <si>
    <t>GAMA590401972</t>
  </si>
  <si>
    <t>64810</t>
  </si>
  <si>
    <t>MA. GUADALUPE DE LOURDES</t>
  </si>
  <si>
    <t>MALM5808301T8</t>
  </si>
  <si>
    <t>64811</t>
  </si>
  <si>
    <t>LOMM75042468A</t>
  </si>
  <si>
    <t>64812</t>
  </si>
  <si>
    <t>RAMJ560811LC2</t>
  </si>
  <si>
    <t>64813</t>
  </si>
  <si>
    <t>ELISA ESPERANZA</t>
  </si>
  <si>
    <t>RAME890214G5A</t>
  </si>
  <si>
    <t>64814</t>
  </si>
  <si>
    <t>MAGS820109AW2</t>
  </si>
  <si>
    <t>64815</t>
  </si>
  <si>
    <t>M PATRICIA</t>
  </si>
  <si>
    <t>GORM670920612</t>
  </si>
  <si>
    <t>64816</t>
  </si>
  <si>
    <t>VARC800506UZA</t>
  </si>
  <si>
    <t>64817</t>
  </si>
  <si>
    <t>REQUEJO</t>
  </si>
  <si>
    <t>REMR700719824</t>
  </si>
  <si>
    <t>64818</t>
  </si>
  <si>
    <t>MARIA DEL CARMEN LAURA</t>
  </si>
  <si>
    <t>VEMC5406171EA</t>
  </si>
  <si>
    <t>64819</t>
  </si>
  <si>
    <t>OMAR EMMANUEL</t>
  </si>
  <si>
    <t>RUGO860323R53</t>
  </si>
  <si>
    <t>64820</t>
  </si>
  <si>
    <t>AIDE</t>
  </si>
  <si>
    <t>MOPA580518AI7</t>
  </si>
  <si>
    <t>64821</t>
  </si>
  <si>
    <t>AUDOMARO</t>
  </si>
  <si>
    <t>AAPA590405II4</t>
  </si>
  <si>
    <t>64822</t>
  </si>
  <si>
    <t>MUGE680418G5A</t>
  </si>
  <si>
    <t>64823</t>
  </si>
  <si>
    <t>SARE500920M53</t>
  </si>
  <si>
    <t>64824</t>
  </si>
  <si>
    <t>64825</t>
  </si>
  <si>
    <t>CARJ750924HP7</t>
  </si>
  <si>
    <t>64826</t>
  </si>
  <si>
    <t>CARA630406NF4</t>
  </si>
  <si>
    <t>64827</t>
  </si>
  <si>
    <t>64828</t>
  </si>
  <si>
    <t>MOMR8601271B1</t>
  </si>
  <si>
    <t>64829</t>
  </si>
  <si>
    <t>HERM890203NS9</t>
  </si>
  <si>
    <t>64830</t>
  </si>
  <si>
    <t>UABG830928HH8</t>
  </si>
  <si>
    <t>64831</t>
  </si>
  <si>
    <t>AARS770622JP3</t>
  </si>
  <si>
    <t>64832</t>
  </si>
  <si>
    <t>SAVC830218SI6</t>
  </si>
  <si>
    <t>64833</t>
  </si>
  <si>
    <t>LOLC750301K61</t>
  </si>
  <si>
    <t>64834</t>
  </si>
  <si>
    <t>MUPE871120156</t>
  </si>
  <si>
    <t>64835</t>
  </si>
  <si>
    <t>RECR900614139</t>
  </si>
  <si>
    <t>64836</t>
  </si>
  <si>
    <t>NIGS750619IQ7</t>
  </si>
  <si>
    <t>64837</t>
  </si>
  <si>
    <t>ROLA8607197W2</t>
  </si>
  <si>
    <t>64838</t>
  </si>
  <si>
    <t>64839</t>
  </si>
  <si>
    <t>64840</t>
  </si>
  <si>
    <t>MEPA720804A50</t>
  </si>
  <si>
    <t>64841</t>
  </si>
  <si>
    <t>ROCJ660806QT8</t>
  </si>
  <si>
    <t>64842</t>
  </si>
  <si>
    <t>MARIELA DEL SOCORRO</t>
  </si>
  <si>
    <t>SAZM9106145E7</t>
  </si>
  <si>
    <t>64843</t>
  </si>
  <si>
    <t>MA. GLAFIRA</t>
  </si>
  <si>
    <t>CELG541029N85</t>
  </si>
  <si>
    <t>64844</t>
  </si>
  <si>
    <t>VIPF770330R64</t>
  </si>
  <si>
    <t>64845</t>
  </si>
  <si>
    <t>JESUS ANDRES</t>
  </si>
  <si>
    <t>GASJ700529FZ7</t>
  </si>
  <si>
    <t>64846</t>
  </si>
  <si>
    <t>64847</t>
  </si>
  <si>
    <t>LAMA870716PF3</t>
  </si>
  <si>
    <t>64848</t>
  </si>
  <si>
    <t>DARF6210064U2</t>
  </si>
  <si>
    <t>64849</t>
  </si>
  <si>
    <t>VECJ7908209A9</t>
  </si>
  <si>
    <t>64850</t>
  </si>
  <si>
    <t>VABG680413FP5</t>
  </si>
  <si>
    <t>64851</t>
  </si>
  <si>
    <t>LESLIE ROSAURA</t>
  </si>
  <si>
    <t>RORL9210086J1</t>
  </si>
  <si>
    <t>64852</t>
  </si>
  <si>
    <t>MAHC841215M16</t>
  </si>
  <si>
    <t>64853</t>
  </si>
  <si>
    <t>GOMR610524A42</t>
  </si>
  <si>
    <t>64854</t>
  </si>
  <si>
    <t>ZITA MONTSERRAT</t>
  </si>
  <si>
    <t>MARZ811116I20</t>
  </si>
  <si>
    <t>64855</t>
  </si>
  <si>
    <t>SAAC840710I54</t>
  </si>
  <si>
    <t>64856</t>
  </si>
  <si>
    <t>ERNESTO VLADIMIR</t>
  </si>
  <si>
    <t>GUCE800916MD1</t>
  </si>
  <si>
    <t>64857</t>
  </si>
  <si>
    <t>GUADALUPE ALEJANDRINA</t>
  </si>
  <si>
    <t>FASG920622IW2</t>
  </si>
  <si>
    <t>64858</t>
  </si>
  <si>
    <t>CITLALLI MARIA DE JESUS</t>
  </si>
  <si>
    <t>GOPC810107R85</t>
  </si>
  <si>
    <t>64859</t>
  </si>
  <si>
    <t>ROGA9202138K3</t>
  </si>
  <si>
    <t>64860</t>
  </si>
  <si>
    <t>YAZMIN DZOARA</t>
  </si>
  <si>
    <t>NUAY9207274B0</t>
  </si>
  <si>
    <t>64861</t>
  </si>
  <si>
    <t>SAAA910103DD1</t>
  </si>
  <si>
    <t>64862</t>
  </si>
  <si>
    <t xml:space="preserve">SOTO </t>
  </si>
  <si>
    <t>GOSG7802256L5</t>
  </si>
  <si>
    <t>64863</t>
  </si>
  <si>
    <t>AAGR681130LH8</t>
  </si>
  <si>
    <t>64864</t>
  </si>
  <si>
    <t>ALFREDO ARMANDO</t>
  </si>
  <si>
    <t>GAPA831210AS2</t>
  </si>
  <si>
    <t>64865</t>
  </si>
  <si>
    <t>ZEDO710930PC5</t>
  </si>
  <si>
    <t>64866</t>
  </si>
  <si>
    <t>MYRNA FABIOLA</t>
  </si>
  <si>
    <t>VALM791214US7</t>
  </si>
  <si>
    <t>64867</t>
  </si>
  <si>
    <t>BEME8902078H0</t>
  </si>
  <si>
    <t>64868</t>
  </si>
  <si>
    <t>AMPARO YARENI</t>
  </si>
  <si>
    <t>AAZA831112D30</t>
  </si>
  <si>
    <t>64869</t>
  </si>
  <si>
    <t>JAAM8103268ZA</t>
  </si>
  <si>
    <t>64870</t>
  </si>
  <si>
    <t>CHRISTIAN JOSE</t>
  </si>
  <si>
    <t>COVC8005304Y6</t>
  </si>
  <si>
    <t>64871</t>
  </si>
  <si>
    <t>ANA FRANCISCA</t>
  </si>
  <si>
    <t>GOCA920419IE6</t>
  </si>
  <si>
    <t>64872</t>
  </si>
  <si>
    <t>IBARIAS</t>
  </si>
  <si>
    <t>ROIE5101063B6</t>
  </si>
  <si>
    <t>64873</t>
  </si>
  <si>
    <t>VACC800414AD7</t>
  </si>
  <si>
    <t>64874</t>
  </si>
  <si>
    <t>ROCC891206CS2</t>
  </si>
  <si>
    <t>64875</t>
  </si>
  <si>
    <t>MIGUEL DARIO</t>
  </si>
  <si>
    <t>LOCM780513AM4</t>
  </si>
  <si>
    <t>64876</t>
  </si>
  <si>
    <t>COPA900910LV2</t>
  </si>
  <si>
    <t>64877</t>
  </si>
  <si>
    <t>MAURICIO JAVIER</t>
  </si>
  <si>
    <t>MELM8701317BA</t>
  </si>
  <si>
    <t>64878</t>
  </si>
  <si>
    <t>VARM430921UG3</t>
  </si>
  <si>
    <t>64879</t>
  </si>
  <si>
    <t>CAGX7103117Z7</t>
  </si>
  <si>
    <t>64880</t>
  </si>
  <si>
    <t>BRENDA JANETH</t>
  </si>
  <si>
    <t>CEBB861103GHA</t>
  </si>
  <si>
    <t>64881</t>
  </si>
  <si>
    <t>JAGH800304GSA</t>
  </si>
  <si>
    <t>64882</t>
  </si>
  <si>
    <t>BUMC9202286Y6</t>
  </si>
  <si>
    <t>64883</t>
  </si>
  <si>
    <t>TICO6703222C2</t>
  </si>
  <si>
    <t>64884</t>
  </si>
  <si>
    <t>ISMAEL FERNANDO</t>
  </si>
  <si>
    <t>MATI880129QQ4</t>
  </si>
  <si>
    <t>64885</t>
  </si>
  <si>
    <t>ANAIS PAOLA</t>
  </si>
  <si>
    <t>ROAN850321U7A</t>
  </si>
  <si>
    <t>64886</t>
  </si>
  <si>
    <t>MALS7702253V5</t>
  </si>
  <si>
    <t>64887</t>
  </si>
  <si>
    <t>SAVR580615NG8</t>
  </si>
  <si>
    <t>64888</t>
  </si>
  <si>
    <t>MARY ELENA</t>
  </si>
  <si>
    <t>OIPM940130PKA</t>
  </si>
  <si>
    <t>64889</t>
  </si>
  <si>
    <t>DEPD621117493</t>
  </si>
  <si>
    <t>64890</t>
  </si>
  <si>
    <t>SARA REBECA</t>
  </si>
  <si>
    <t>LONS620921KE0</t>
  </si>
  <si>
    <t>64891</t>
  </si>
  <si>
    <t>RIDG5805067V2</t>
  </si>
  <si>
    <t>64892</t>
  </si>
  <si>
    <t>OACH6004123M0</t>
  </si>
  <si>
    <t>64893</t>
  </si>
  <si>
    <t>DALIA DEL SOCORRO</t>
  </si>
  <si>
    <t>GOLD670816RI1</t>
  </si>
  <si>
    <t>64894</t>
  </si>
  <si>
    <t>AURJ690430264</t>
  </si>
  <si>
    <t>64895</t>
  </si>
  <si>
    <t>CADS800620KF7</t>
  </si>
  <si>
    <t>64896</t>
  </si>
  <si>
    <t>LORE7907082X5</t>
  </si>
  <si>
    <t>64897</t>
  </si>
  <si>
    <t>SABA720301NR2</t>
  </si>
  <si>
    <t>64898</t>
  </si>
  <si>
    <t>MUGJ830424T3A</t>
  </si>
  <si>
    <t>64899</t>
  </si>
  <si>
    <t>HECTOR ARTURO</t>
  </si>
  <si>
    <t>SAQH6203188U2</t>
  </si>
  <si>
    <t>64900</t>
  </si>
  <si>
    <t>CUML620418P34</t>
  </si>
  <si>
    <t>64901</t>
  </si>
  <si>
    <t>DEGL871217298</t>
  </si>
  <si>
    <t>64902</t>
  </si>
  <si>
    <t>EDGAR GIBRAN</t>
  </si>
  <si>
    <t>REVE910513LF1</t>
  </si>
  <si>
    <t>64903</t>
  </si>
  <si>
    <t>GAPH700814R79</t>
  </si>
  <si>
    <t>64904</t>
  </si>
  <si>
    <t>MIGUEL ADOLFO</t>
  </si>
  <si>
    <t>OEPM831119NG4</t>
  </si>
  <si>
    <t>64905</t>
  </si>
  <si>
    <t>DEGG641211B64</t>
  </si>
  <si>
    <t>64906</t>
  </si>
  <si>
    <t>NUDE7904136J2</t>
  </si>
  <si>
    <t>64907</t>
  </si>
  <si>
    <t>MAMG790109UQ1</t>
  </si>
  <si>
    <t>64908</t>
  </si>
  <si>
    <t>PABLO EMILIO</t>
  </si>
  <si>
    <t>LULP8907056G5</t>
  </si>
  <si>
    <t>64909</t>
  </si>
  <si>
    <t>FATIMA DIANEY</t>
  </si>
  <si>
    <t>CUGF8106124V8</t>
  </si>
  <si>
    <t>64910</t>
  </si>
  <si>
    <t>AIVF640203QL8</t>
  </si>
  <si>
    <t>64911</t>
  </si>
  <si>
    <t>DIGM391112TW5</t>
  </si>
  <si>
    <t>64912</t>
  </si>
  <si>
    <t>MOAL800926UQ8</t>
  </si>
  <si>
    <t>64913</t>
  </si>
  <si>
    <t>LARF670705S79</t>
  </si>
  <si>
    <t>64914</t>
  </si>
  <si>
    <t>GUADALUPE MONTSERRAT</t>
  </si>
  <si>
    <t>BARG900315925</t>
  </si>
  <si>
    <t>64915</t>
  </si>
  <si>
    <t>HEAV780223LX0</t>
  </si>
  <si>
    <t>64916</t>
  </si>
  <si>
    <t>LOPN720312AT9</t>
  </si>
  <si>
    <t>64917</t>
  </si>
  <si>
    <t>ARMERIA</t>
  </si>
  <si>
    <t>GAAF761229162</t>
  </si>
  <si>
    <t>64918</t>
  </si>
  <si>
    <t>MOOC711117EL6</t>
  </si>
  <si>
    <t>64919</t>
  </si>
  <si>
    <t>CAVILLO</t>
  </si>
  <si>
    <t>CADJ910513V81</t>
  </si>
  <si>
    <t>64920</t>
  </si>
  <si>
    <t>NOE ARTURO</t>
  </si>
  <si>
    <t>DIMN9109244L9</t>
  </si>
  <si>
    <t>64921</t>
  </si>
  <si>
    <t>ZAYRA FABIOLA</t>
  </si>
  <si>
    <t>LOSZ830915AE0</t>
  </si>
  <si>
    <t>64922</t>
  </si>
  <si>
    <t>RENE GIANLUCCA</t>
  </si>
  <si>
    <t>CAGR941204KP9</t>
  </si>
  <si>
    <t>64923</t>
  </si>
  <si>
    <t>GOGH7901028U0</t>
  </si>
  <si>
    <t>64924</t>
  </si>
  <si>
    <t>JOSE RARAEL</t>
  </si>
  <si>
    <t>DAPR800715I24</t>
  </si>
  <si>
    <t>64925</t>
  </si>
  <si>
    <t>CRISTINA GUADALUPE</t>
  </si>
  <si>
    <t>GUJC930917190</t>
  </si>
  <si>
    <t>64926</t>
  </si>
  <si>
    <t>LUCIA CAROLINA</t>
  </si>
  <si>
    <t>MULL830203QS6</t>
  </si>
  <si>
    <t>64927</t>
  </si>
  <si>
    <t>ALESSA MARIA</t>
  </si>
  <si>
    <t>AARA920918I88</t>
  </si>
  <si>
    <t>64928</t>
  </si>
  <si>
    <t>CESAR OZIEL</t>
  </si>
  <si>
    <t>AARC801031AT3</t>
  </si>
  <si>
    <t>64929</t>
  </si>
  <si>
    <t>YLEANA DEL ROCIO</t>
  </si>
  <si>
    <t>HEIY9107317K7</t>
  </si>
  <si>
    <t>64930</t>
  </si>
  <si>
    <t>JENNIFER ODALYS</t>
  </si>
  <si>
    <t>MAHJ960918RJ8</t>
  </si>
  <si>
    <t>64931</t>
  </si>
  <si>
    <t>DESJ560429313</t>
  </si>
  <si>
    <t>64932</t>
  </si>
  <si>
    <t>YOLYTZIN ALELI</t>
  </si>
  <si>
    <t>SENDEJAS</t>
  </si>
  <si>
    <t>ROSY840320HX0</t>
  </si>
  <si>
    <t>64933</t>
  </si>
  <si>
    <t>LIZBETH ADRIANA</t>
  </si>
  <si>
    <t>JIAL811221FZA</t>
  </si>
  <si>
    <t>64934</t>
  </si>
  <si>
    <t>VAMR931117HR4</t>
  </si>
  <si>
    <t>64935</t>
  </si>
  <si>
    <t>GERARDO FABRIZIO</t>
  </si>
  <si>
    <t>CASAB</t>
  </si>
  <si>
    <t>SACG880219745</t>
  </si>
  <si>
    <t>64936</t>
  </si>
  <si>
    <t>ROSM840910556</t>
  </si>
  <si>
    <t>64937</t>
  </si>
  <si>
    <t>GUAD770919C32</t>
  </si>
  <si>
    <t>64938</t>
  </si>
  <si>
    <t>CITLALI ALEXANDRA</t>
  </si>
  <si>
    <t>DEVERGE</t>
  </si>
  <si>
    <t>DECI921112R96</t>
  </si>
  <si>
    <t>64939</t>
  </si>
  <si>
    <t>AASC800908PK3</t>
  </si>
  <si>
    <t>64940</t>
  </si>
  <si>
    <t>ROGA901123C40</t>
  </si>
  <si>
    <t>64941</t>
  </si>
  <si>
    <t>MIRIAM EDITH</t>
  </si>
  <si>
    <t>NAMM900905785</t>
  </si>
  <si>
    <t>64942</t>
  </si>
  <si>
    <t>ROQUE IVAN</t>
  </si>
  <si>
    <t>ROFR8411213T0</t>
  </si>
  <si>
    <t>64943</t>
  </si>
  <si>
    <t>VAGE961129BK9</t>
  </si>
  <si>
    <t>64944</t>
  </si>
  <si>
    <t>POVG741212NU0</t>
  </si>
  <si>
    <t>64945</t>
  </si>
  <si>
    <t>GENEVIEVE</t>
  </si>
  <si>
    <t>CAGG850413LM8</t>
  </si>
  <si>
    <t>64946</t>
  </si>
  <si>
    <t>GALO730106HF5</t>
  </si>
  <si>
    <t>64947</t>
  </si>
  <si>
    <t>CAGS730105LB6</t>
  </si>
  <si>
    <t>64948</t>
  </si>
  <si>
    <t>HETM660303295</t>
  </si>
  <si>
    <t>64949</t>
  </si>
  <si>
    <t>J SANTOS ELEAZAR</t>
  </si>
  <si>
    <t>MAHJ591115HE6</t>
  </si>
  <si>
    <t>64950</t>
  </si>
  <si>
    <t>LEJR581214QJ1</t>
  </si>
  <si>
    <t>64951</t>
  </si>
  <si>
    <t>JUANA MIROSLAVA</t>
  </si>
  <si>
    <t>AUTJ930411AL0</t>
  </si>
  <si>
    <t>64952</t>
  </si>
  <si>
    <t>ISRAEL SALVADOR</t>
  </si>
  <si>
    <t>EIMI890812IQ0</t>
  </si>
  <si>
    <t>64953</t>
  </si>
  <si>
    <t>NEIVA LILIANA</t>
  </si>
  <si>
    <t>SARN910331KW0</t>
  </si>
  <si>
    <t>64954</t>
  </si>
  <si>
    <t>RAMO9605155Q3</t>
  </si>
  <si>
    <t>64955</t>
  </si>
  <si>
    <t>DIAH9006065U8</t>
  </si>
  <si>
    <t>64956</t>
  </si>
  <si>
    <t>FATIMA BERENICE</t>
  </si>
  <si>
    <t>SUCF8410108Y2</t>
  </si>
  <si>
    <t>64957</t>
  </si>
  <si>
    <t>SERGIO JUAN</t>
  </si>
  <si>
    <t>MOBS650701F81</t>
  </si>
  <si>
    <t>64958</t>
  </si>
  <si>
    <t>SAAR881001R63</t>
  </si>
  <si>
    <t>64959</t>
  </si>
  <si>
    <t>ANAI</t>
  </si>
  <si>
    <t>ABUNDIZ</t>
  </si>
  <si>
    <t>AUAA860804227</t>
  </si>
  <si>
    <t>64960</t>
  </si>
  <si>
    <t>NADIA AZUCENA</t>
  </si>
  <si>
    <t>PAGN890307UY4</t>
  </si>
  <si>
    <t>64961</t>
  </si>
  <si>
    <t>NANCY GUADALUPE</t>
  </si>
  <si>
    <t>LASN930406CIA</t>
  </si>
  <si>
    <t>64962</t>
  </si>
  <si>
    <t>NELLY CAROLINA</t>
  </si>
  <si>
    <t>RIGN870609MP5</t>
  </si>
  <si>
    <t>64963</t>
  </si>
  <si>
    <t>HECTOR GERARDO</t>
  </si>
  <si>
    <t>GOCH830830RZ8</t>
  </si>
  <si>
    <t>64964</t>
  </si>
  <si>
    <t>AAGV540510H47</t>
  </si>
  <si>
    <t>64965</t>
  </si>
  <si>
    <t>ALEJANDRO JORGE</t>
  </si>
  <si>
    <t>GAGA771222DQ5</t>
  </si>
  <si>
    <t>64966</t>
  </si>
  <si>
    <t>GONL880623K31</t>
  </si>
  <si>
    <t>64967</t>
  </si>
  <si>
    <t>GUFR760502SP7</t>
  </si>
  <si>
    <t>64968</t>
  </si>
  <si>
    <t>ELVIA DOLORES</t>
  </si>
  <si>
    <t>GORE780121DZ7</t>
  </si>
  <si>
    <t>64969</t>
  </si>
  <si>
    <t>MOHM780403PS6</t>
  </si>
  <si>
    <t>64970</t>
  </si>
  <si>
    <t>ROCR6807318D4</t>
  </si>
  <si>
    <t>64971</t>
  </si>
  <si>
    <t>PACE850412Q16</t>
  </si>
  <si>
    <t>64972</t>
  </si>
  <si>
    <t>SERGIO HELIODORO</t>
  </si>
  <si>
    <t>MAAS8105219D7</t>
  </si>
  <si>
    <t>64973</t>
  </si>
  <si>
    <t>ALMA KAREN</t>
  </si>
  <si>
    <t>CURA900908EA1</t>
  </si>
  <si>
    <t>64974</t>
  </si>
  <si>
    <t>AIAE811116R79</t>
  </si>
  <si>
    <t>64975</t>
  </si>
  <si>
    <t>ARCADIO</t>
  </si>
  <si>
    <t>NIAA6303099E1</t>
  </si>
  <si>
    <t>64976</t>
  </si>
  <si>
    <t>ROLE7406011W4</t>
  </si>
  <si>
    <t>64977</t>
  </si>
  <si>
    <t>CAGV9109306I6</t>
  </si>
  <si>
    <t>64978</t>
  </si>
  <si>
    <t>RIGJ510127GW9</t>
  </si>
  <si>
    <t>64979</t>
  </si>
  <si>
    <t>64980</t>
  </si>
  <si>
    <t>SOMA880404AM7</t>
  </si>
  <si>
    <t>64981</t>
  </si>
  <si>
    <t>CAMA780921NW9</t>
  </si>
  <si>
    <t>64982</t>
  </si>
  <si>
    <t>JOSE BENITO</t>
  </si>
  <si>
    <t>GUBB860314EZ5</t>
  </si>
  <si>
    <t>64983</t>
  </si>
  <si>
    <t>MAJE861114GE5</t>
  </si>
  <si>
    <t>64984</t>
  </si>
  <si>
    <t>JESUS EVERARDO</t>
  </si>
  <si>
    <t>RODJ8904306E6</t>
  </si>
  <si>
    <t>64985</t>
  </si>
  <si>
    <t>FAVM8312266T8</t>
  </si>
  <si>
    <t>64986</t>
  </si>
  <si>
    <t>OSCAR CELSO</t>
  </si>
  <si>
    <t>GAEO890129D95</t>
  </si>
  <si>
    <t>64987</t>
  </si>
  <si>
    <t>MARIA ELIDA</t>
  </si>
  <si>
    <t>LOGE690825LP2</t>
  </si>
  <si>
    <t>64988</t>
  </si>
  <si>
    <t>64989</t>
  </si>
  <si>
    <t>ALBA ALEJANDRA</t>
  </si>
  <si>
    <t>HEDA840930TG8</t>
  </si>
  <si>
    <t>64990</t>
  </si>
  <si>
    <t>HOGC8808269K9</t>
  </si>
  <si>
    <t>64991</t>
  </si>
  <si>
    <t>AUAJ770701AV6</t>
  </si>
  <si>
    <t>64992</t>
  </si>
  <si>
    <t>ALLAIN GRISEL</t>
  </si>
  <si>
    <t>DIHA750615RD0</t>
  </si>
  <si>
    <t>64993</t>
  </si>
  <si>
    <t>GRECIA</t>
  </si>
  <si>
    <t>TEYSSIER</t>
  </si>
  <si>
    <t>ZATG870402PN2</t>
  </si>
  <si>
    <t>64994</t>
  </si>
  <si>
    <t>AUML610313M13</t>
  </si>
  <si>
    <t>64995</t>
  </si>
  <si>
    <t>SANDRA MONTSERRAT</t>
  </si>
  <si>
    <t>FERS931210RW3</t>
  </si>
  <si>
    <t>64996</t>
  </si>
  <si>
    <t>GOGE830309LQ9</t>
  </si>
  <si>
    <t>64997</t>
  </si>
  <si>
    <t>SAVA7508311N9</t>
  </si>
  <si>
    <t>64998</t>
  </si>
  <si>
    <t>JOEL BENJAMIN</t>
  </si>
  <si>
    <t>COCJ850606120</t>
  </si>
  <si>
    <t>64999</t>
  </si>
  <si>
    <t>HIRAM ABIF</t>
  </si>
  <si>
    <t>GOCH830306A36</t>
  </si>
  <si>
    <t>65000</t>
  </si>
  <si>
    <t>MARIA YULIANA</t>
  </si>
  <si>
    <t>CALY840204CZ3</t>
  </si>
  <si>
    <t>65001</t>
  </si>
  <si>
    <t>ROSA730801MR9</t>
  </si>
  <si>
    <t>65002</t>
  </si>
  <si>
    <t>PAHJ801024F21</t>
  </si>
  <si>
    <t>65003</t>
  </si>
  <si>
    <t>LOSA731209E44</t>
  </si>
  <si>
    <t>65004</t>
  </si>
  <si>
    <t>BELINDA COSSETTE MARIA</t>
  </si>
  <si>
    <t>PAGB911025IU4</t>
  </si>
  <si>
    <t>65005</t>
  </si>
  <si>
    <t>OOSJ6202132W4</t>
  </si>
  <si>
    <t>65006</t>
  </si>
  <si>
    <t>LASA550806G49</t>
  </si>
  <si>
    <t>65007</t>
  </si>
  <si>
    <t>SEVI950418KJ7</t>
  </si>
  <si>
    <t>65008</t>
  </si>
  <si>
    <t>RUGB721205IY1</t>
  </si>
  <si>
    <t>65009</t>
  </si>
  <si>
    <t>LURO880326MM6</t>
  </si>
  <si>
    <t>65010</t>
  </si>
  <si>
    <t>DECC8008247YA</t>
  </si>
  <si>
    <t>65011</t>
  </si>
  <si>
    <t>MELISSA</t>
  </si>
  <si>
    <t>GAMM920912AD2</t>
  </si>
  <si>
    <t>65012</t>
  </si>
  <si>
    <t>CARS860110EC7</t>
  </si>
  <si>
    <t>65013</t>
  </si>
  <si>
    <t>GUCO900307JA0</t>
  </si>
  <si>
    <t>65014</t>
  </si>
  <si>
    <t>BIGG650412QF9</t>
  </si>
  <si>
    <t>65015</t>
  </si>
  <si>
    <t>REML861110CX6</t>
  </si>
  <si>
    <t>65016</t>
  </si>
  <si>
    <t>MARIA VALENTINA</t>
  </si>
  <si>
    <t>AUCV9111267Q1</t>
  </si>
  <si>
    <t>65017</t>
  </si>
  <si>
    <t>VALA8305228A1</t>
  </si>
  <si>
    <t>65018</t>
  </si>
  <si>
    <t>AAGC741117PJ0</t>
  </si>
  <si>
    <t>65019</t>
  </si>
  <si>
    <t>ANA ROCIO</t>
  </si>
  <si>
    <t>VALA900902P60</t>
  </si>
  <si>
    <t>65020</t>
  </si>
  <si>
    <t>PEJE680627RZ7</t>
  </si>
  <si>
    <t>65021</t>
  </si>
  <si>
    <t>LURE830322NM4</t>
  </si>
  <si>
    <t>65022</t>
  </si>
  <si>
    <t>IACA850417UP2</t>
  </si>
  <si>
    <t>65023</t>
  </si>
  <si>
    <t>MADL900913CI7</t>
  </si>
  <si>
    <t>65024</t>
  </si>
  <si>
    <t>BANA770408KW7</t>
  </si>
  <si>
    <t>65025</t>
  </si>
  <si>
    <t>MOCA920420QJA</t>
  </si>
  <si>
    <t>65026</t>
  </si>
  <si>
    <t>EMMANUEL ABDULHA</t>
  </si>
  <si>
    <t>AAME851014QH4</t>
  </si>
  <si>
    <t>65027</t>
  </si>
  <si>
    <t>CHRISTOPHER ARMANDO</t>
  </si>
  <si>
    <t>CERC881021KU3</t>
  </si>
  <si>
    <t>65028</t>
  </si>
  <si>
    <t>EMMA CRISTINA</t>
  </si>
  <si>
    <t>SIME8508257C0</t>
  </si>
  <si>
    <t>65029</t>
  </si>
  <si>
    <t>MORB490204JX0</t>
  </si>
  <si>
    <t>65030</t>
  </si>
  <si>
    <t>HEMM9110115P0</t>
  </si>
  <si>
    <t>65031</t>
  </si>
  <si>
    <t>MEOF721201CM6</t>
  </si>
  <si>
    <t>65032</t>
  </si>
  <si>
    <t>OERF4710239XA</t>
  </si>
  <si>
    <t>65033</t>
  </si>
  <si>
    <t>RIKARDAY</t>
  </si>
  <si>
    <t>RIFJ510131LT8</t>
  </si>
  <si>
    <t>65034</t>
  </si>
  <si>
    <t>MERA611118JZ8</t>
  </si>
  <si>
    <t>65035</t>
  </si>
  <si>
    <t>UIHJ660914TL3</t>
  </si>
  <si>
    <t>65036</t>
  </si>
  <si>
    <t>RODRIGO ALBERTO</t>
  </si>
  <si>
    <t>MERR920527U5A</t>
  </si>
  <si>
    <t>65037</t>
  </si>
  <si>
    <t>COGM9410112K7</t>
  </si>
  <si>
    <t>65038</t>
  </si>
  <si>
    <t>AECC930728C81</t>
  </si>
  <si>
    <t>65039</t>
  </si>
  <si>
    <t>VEGL861128QD2</t>
  </si>
  <si>
    <t>65040</t>
  </si>
  <si>
    <t xml:space="preserve">VILLAGRAN </t>
  </si>
  <si>
    <t>VIHR871214SS7</t>
  </si>
  <si>
    <t>65041</t>
  </si>
  <si>
    <t>QURC8107277C8</t>
  </si>
  <si>
    <t>65042</t>
  </si>
  <si>
    <t>GAAV8110249Y0</t>
  </si>
  <si>
    <t>65043</t>
  </si>
  <si>
    <t xml:space="preserve">TAYAHUA </t>
  </si>
  <si>
    <t>TAAC861214PJ7</t>
  </si>
  <si>
    <t>65044</t>
  </si>
  <si>
    <t>ITALIA ALEJANDRA</t>
  </si>
  <si>
    <t>BEMI940706AC2</t>
  </si>
  <si>
    <t>65045</t>
  </si>
  <si>
    <t>JANTZUN GUADALUPE</t>
  </si>
  <si>
    <t>AOPJ971109N64</t>
  </si>
  <si>
    <t>65046</t>
  </si>
  <si>
    <t>CACF65063046A</t>
  </si>
  <si>
    <t>65047</t>
  </si>
  <si>
    <t>CAFC800319KQ8</t>
  </si>
  <si>
    <t>65048</t>
  </si>
  <si>
    <t>VICENTE AGUSTIN</t>
  </si>
  <si>
    <t>RANV910122NN2</t>
  </si>
  <si>
    <t>65049</t>
  </si>
  <si>
    <t>MUML8103266N3</t>
  </si>
  <si>
    <t>65050</t>
  </si>
  <si>
    <t>TORM801226IC9</t>
  </si>
  <si>
    <t>65051</t>
  </si>
  <si>
    <t>DELM5707207P9</t>
  </si>
  <si>
    <t>65052</t>
  </si>
  <si>
    <t>ADAN SALVADOR</t>
  </si>
  <si>
    <t>AUCA850116328</t>
  </si>
  <si>
    <t>65053</t>
  </si>
  <si>
    <t>GOSA760110SX6</t>
  </si>
  <si>
    <t>65054</t>
  </si>
  <si>
    <t>TOLM710920A62</t>
  </si>
  <si>
    <t>65055</t>
  </si>
  <si>
    <t>HOBL510825V69</t>
  </si>
  <si>
    <t>65056</t>
  </si>
  <si>
    <t>GAGJ741126426</t>
  </si>
  <si>
    <t>65057</t>
  </si>
  <si>
    <t>AARL661005IT1</t>
  </si>
  <si>
    <t>65058</t>
  </si>
  <si>
    <t>GASG760623E56</t>
  </si>
  <si>
    <t>65059</t>
  </si>
  <si>
    <t>CEDM510414F73</t>
  </si>
  <si>
    <t>65060</t>
  </si>
  <si>
    <t>DAN</t>
  </si>
  <si>
    <t>VEBD790516TS0</t>
  </si>
  <si>
    <t>65061</t>
  </si>
  <si>
    <t>MARS500728477</t>
  </si>
  <si>
    <t>65062</t>
  </si>
  <si>
    <t>GUDL8704172Y5</t>
  </si>
  <si>
    <t>65063</t>
  </si>
  <si>
    <t>LOSJ771112V67</t>
  </si>
  <si>
    <t>65064</t>
  </si>
  <si>
    <t>JUDEA JOANA</t>
  </si>
  <si>
    <t>DACJ8002207F3</t>
  </si>
  <si>
    <t>65065</t>
  </si>
  <si>
    <t>ZAML590608B58</t>
  </si>
  <si>
    <t>65066</t>
  </si>
  <si>
    <t>NANCY MARIBEL</t>
  </si>
  <si>
    <t>ROMN910413QY2</t>
  </si>
  <si>
    <t>65067</t>
  </si>
  <si>
    <t>VEGR8001158X8</t>
  </si>
  <si>
    <t>65068</t>
  </si>
  <si>
    <t>MAGALLY LIZBETH</t>
  </si>
  <si>
    <t>NORM8108268X5</t>
  </si>
  <si>
    <t>65069</t>
  </si>
  <si>
    <t>TOMG7210022E1</t>
  </si>
  <si>
    <t>65070</t>
  </si>
  <si>
    <t>HELD860129JD7</t>
  </si>
  <si>
    <t>65071</t>
  </si>
  <si>
    <t>COBG820625EF5</t>
  </si>
  <si>
    <t>65072</t>
  </si>
  <si>
    <t>CUEA621207DVA</t>
  </si>
  <si>
    <t>65073</t>
  </si>
  <si>
    <t>ESTEFANIA DEL ROCIO</t>
  </si>
  <si>
    <t>RODE920506PS9</t>
  </si>
  <si>
    <t>65074</t>
  </si>
  <si>
    <t>OUOM680929GC3</t>
  </si>
  <si>
    <t>65075</t>
  </si>
  <si>
    <t>EIAF550402995</t>
  </si>
  <si>
    <t>65076</t>
  </si>
  <si>
    <t>SAGA810721S99</t>
  </si>
  <si>
    <t>65077</t>
  </si>
  <si>
    <t>BRAULIO DAVID</t>
  </si>
  <si>
    <t>DIAB830412N58</t>
  </si>
  <si>
    <t>65078</t>
  </si>
  <si>
    <t>ALVARO EFREN</t>
  </si>
  <si>
    <t>ALVA</t>
  </si>
  <si>
    <t>AADA601222UM5</t>
  </si>
  <si>
    <t>65079</t>
  </si>
  <si>
    <t>TOZM7707259H4</t>
  </si>
  <si>
    <t>65080</t>
  </si>
  <si>
    <t>GERARDO LORENZO DE JESUS</t>
  </si>
  <si>
    <t>RECIO</t>
  </si>
  <si>
    <t>RERG560810785</t>
  </si>
  <si>
    <t>65081</t>
  </si>
  <si>
    <t>SIOA6607018N2</t>
  </si>
  <si>
    <t>65082</t>
  </si>
  <si>
    <t>OECJ630307L93</t>
  </si>
  <si>
    <t>65083</t>
  </si>
  <si>
    <t>LOMA851006LE6</t>
  </si>
  <si>
    <t>65084</t>
  </si>
  <si>
    <t>NAFL760512N22</t>
  </si>
  <si>
    <t>65085</t>
  </si>
  <si>
    <t>RAAF6105082M6</t>
  </si>
  <si>
    <t>65086</t>
  </si>
  <si>
    <t>GIBRAN REFUGIO</t>
  </si>
  <si>
    <t>DOAG870608C91</t>
  </si>
  <si>
    <t>65087</t>
  </si>
  <si>
    <t>PEDJ631124KL9</t>
  </si>
  <si>
    <t>65088</t>
  </si>
  <si>
    <t>SAVL861115LJ2</t>
  </si>
  <si>
    <t>65089</t>
  </si>
  <si>
    <t>DUCD730427463</t>
  </si>
  <si>
    <t>65090</t>
  </si>
  <si>
    <t>TIEM811004TM4</t>
  </si>
  <si>
    <t>65091</t>
  </si>
  <si>
    <t>GARI910303CW8</t>
  </si>
  <si>
    <t>65092</t>
  </si>
  <si>
    <t>ERNESTO DARIO</t>
  </si>
  <si>
    <t>FRAGOZA</t>
  </si>
  <si>
    <t>FAGE8412164T3</t>
  </si>
  <si>
    <t>65093</t>
  </si>
  <si>
    <t>BAMR680401SL7</t>
  </si>
  <si>
    <t>65094</t>
  </si>
  <si>
    <t>AARM730621QQ6</t>
  </si>
  <si>
    <t>65095</t>
  </si>
  <si>
    <t>JANETT ZOITSA</t>
  </si>
  <si>
    <t>LOQJ931114LG4</t>
  </si>
  <si>
    <t>65096</t>
  </si>
  <si>
    <t>SOLH670527MF1</t>
  </si>
  <si>
    <t>65097</t>
  </si>
  <si>
    <t>PABLO DE LA CRUZ</t>
  </si>
  <si>
    <t>COTA</t>
  </si>
  <si>
    <t>MACP750915MV1</t>
  </si>
  <si>
    <t>65098</t>
  </si>
  <si>
    <t>ROAN671126RL0</t>
  </si>
  <si>
    <t>65099</t>
  </si>
  <si>
    <t>MEAF740315NF6</t>
  </si>
  <si>
    <t>65100</t>
  </si>
  <si>
    <t>SARE690611I66</t>
  </si>
  <si>
    <t>65101</t>
  </si>
  <si>
    <t>MOHB891028916</t>
  </si>
  <si>
    <t>65102</t>
  </si>
  <si>
    <t>HEMI541029FV6</t>
  </si>
  <si>
    <t>65103</t>
  </si>
  <si>
    <t>CULP900206K89</t>
  </si>
  <si>
    <t>65104</t>
  </si>
  <si>
    <t>AORR781217A48</t>
  </si>
  <si>
    <t>65105</t>
  </si>
  <si>
    <t>AAMJ6601149QA</t>
  </si>
  <si>
    <t>65106</t>
  </si>
  <si>
    <t>SAMJ840511KM1</t>
  </si>
  <si>
    <t>65107</t>
  </si>
  <si>
    <t>JESUS ALEXIS</t>
  </si>
  <si>
    <t>CUGJ9308046S5</t>
  </si>
  <si>
    <t>65108</t>
  </si>
  <si>
    <t>YURI</t>
  </si>
  <si>
    <t>RICY7507237TA</t>
  </si>
  <si>
    <t>65109</t>
  </si>
  <si>
    <t>FOGE880921U11</t>
  </si>
  <si>
    <t>65110</t>
  </si>
  <si>
    <t>ROHJ8603279X8</t>
  </si>
  <si>
    <t>65111</t>
  </si>
  <si>
    <t>RODOLFO AGUSTIN</t>
  </si>
  <si>
    <t>AEOR781219BX3</t>
  </si>
  <si>
    <t>65112</t>
  </si>
  <si>
    <t>AZALIA</t>
  </si>
  <si>
    <t>MEMA740511NM2</t>
  </si>
  <si>
    <t>65113</t>
  </si>
  <si>
    <t>DIEGO ESTEBAN</t>
  </si>
  <si>
    <t xml:space="preserve"> GOMEZ</t>
  </si>
  <si>
    <t>GORD840807FI3</t>
  </si>
  <si>
    <t>65114</t>
  </si>
  <si>
    <t>EATH6909153S4</t>
  </si>
  <si>
    <t>65115</t>
  </si>
  <si>
    <t>BAPR710922P14</t>
  </si>
  <si>
    <t>65116</t>
  </si>
  <si>
    <t>VADJ660429AV9</t>
  </si>
  <si>
    <t>65117</t>
  </si>
  <si>
    <t>OOPF571203LI6</t>
  </si>
  <si>
    <t>65118</t>
  </si>
  <si>
    <t>65119</t>
  </si>
  <si>
    <t>AILL530822TC9</t>
  </si>
  <si>
    <t>65120</t>
  </si>
  <si>
    <t>MOHR720522QB4</t>
  </si>
  <si>
    <t>65121</t>
  </si>
  <si>
    <t>MANJ641128248</t>
  </si>
  <si>
    <t>65122</t>
  </si>
  <si>
    <t>NADA921220N1A</t>
  </si>
  <si>
    <t>65123</t>
  </si>
  <si>
    <t>LESSLY ANACARO</t>
  </si>
  <si>
    <t>BENL9002165A4</t>
  </si>
  <si>
    <t>65124</t>
  </si>
  <si>
    <t>ADELA MARIEL</t>
  </si>
  <si>
    <t>CELAYA</t>
  </si>
  <si>
    <t>SOCA8802011R2</t>
  </si>
  <si>
    <t>65125</t>
  </si>
  <si>
    <t>LORC9611094F0</t>
  </si>
  <si>
    <t>65126</t>
  </si>
  <si>
    <t>BRANDON</t>
  </si>
  <si>
    <t>MAGB980417D45</t>
  </si>
  <si>
    <t>65127</t>
  </si>
  <si>
    <t>JOSE ORLANDO</t>
  </si>
  <si>
    <t>MUCO9202239H0</t>
  </si>
  <si>
    <t>65128</t>
  </si>
  <si>
    <t>CARLOS EMILIANO</t>
  </si>
  <si>
    <t>JUSC930227RW1</t>
  </si>
  <si>
    <t>65129</t>
  </si>
  <si>
    <t>HUMU861023586</t>
  </si>
  <si>
    <t>65130</t>
  </si>
  <si>
    <t>SAGC9005299E7</t>
  </si>
  <si>
    <t>65131</t>
  </si>
  <si>
    <t>ZAVO760715PD2</t>
  </si>
  <si>
    <t>65132</t>
  </si>
  <si>
    <t>MICHELL DE JESUS</t>
  </si>
  <si>
    <t>JINEZ</t>
  </si>
  <si>
    <t>JITM930524L49</t>
  </si>
  <si>
    <t>65133</t>
  </si>
  <si>
    <t>ALFREDO JACOB</t>
  </si>
  <si>
    <t>CATA900805Q93</t>
  </si>
  <si>
    <t>65134</t>
  </si>
  <si>
    <t>ROLO590213U10</t>
  </si>
  <si>
    <t>65135</t>
  </si>
  <si>
    <t>DICL840913DP8</t>
  </si>
  <si>
    <t>65136</t>
  </si>
  <si>
    <t>JOSE ELIUD</t>
  </si>
  <si>
    <t>GUOE520419R13</t>
  </si>
  <si>
    <t>65137</t>
  </si>
  <si>
    <t>EAZS860114TV9</t>
  </si>
  <si>
    <t>65138</t>
  </si>
  <si>
    <t>ULISES FERNANDO</t>
  </si>
  <si>
    <t>GOSU810407IQ9</t>
  </si>
  <si>
    <t>65139</t>
  </si>
  <si>
    <t>MEMC650414C77</t>
  </si>
  <si>
    <t>65140</t>
  </si>
  <si>
    <t>DORA MIREYA</t>
  </si>
  <si>
    <t>MAGD891218F6A</t>
  </si>
  <si>
    <t>65141</t>
  </si>
  <si>
    <t>PERLA CONCEPCION</t>
  </si>
  <si>
    <t>GAAP760629IB1</t>
  </si>
  <si>
    <t>65142</t>
  </si>
  <si>
    <t>LOCL511219AC7</t>
  </si>
  <si>
    <t>65143</t>
  </si>
  <si>
    <t>ROCS631011NS2</t>
  </si>
  <si>
    <t>65144</t>
  </si>
  <si>
    <t>DICI531028A61</t>
  </si>
  <si>
    <t>65145</t>
  </si>
  <si>
    <t>BERB810505484</t>
  </si>
  <si>
    <t>65146</t>
  </si>
  <si>
    <t>ROGELIO EDGARDO</t>
  </si>
  <si>
    <t>BURWELL</t>
  </si>
  <si>
    <t>BUGR7306246I3</t>
  </si>
  <si>
    <t>65147</t>
  </si>
  <si>
    <t>MARIA ELISA</t>
  </si>
  <si>
    <t>TIRE910326934</t>
  </si>
  <si>
    <t>65148</t>
  </si>
  <si>
    <t>RISF670129UG6</t>
  </si>
  <si>
    <t>65149</t>
  </si>
  <si>
    <t>YESICA NAJELI</t>
  </si>
  <si>
    <t>MAUY900302QA4</t>
  </si>
  <si>
    <t>65150</t>
  </si>
  <si>
    <t>CESAR ALFREDO</t>
  </si>
  <si>
    <t>GAHC760116KB6</t>
  </si>
  <si>
    <t>65151</t>
  </si>
  <si>
    <t>RAGD941116TX8</t>
  </si>
  <si>
    <t>65152</t>
  </si>
  <si>
    <t>GUAH850817TW1</t>
  </si>
  <si>
    <t>65153</t>
  </si>
  <si>
    <t>ARTURO ISRAEL</t>
  </si>
  <si>
    <t>NURA900625P13</t>
  </si>
  <si>
    <t>65154</t>
  </si>
  <si>
    <t>LIBJ790212TZ0</t>
  </si>
  <si>
    <t>65155</t>
  </si>
  <si>
    <t>JACR800229PM3</t>
  </si>
  <si>
    <t>65156</t>
  </si>
  <si>
    <t>65157</t>
  </si>
  <si>
    <t>MUMC971110V21</t>
  </si>
  <si>
    <t>65158</t>
  </si>
  <si>
    <t>ROEG691221AC8</t>
  </si>
  <si>
    <t>65159</t>
  </si>
  <si>
    <t>MALJ740629I68</t>
  </si>
  <si>
    <t>65160</t>
  </si>
  <si>
    <t>URIARTE</t>
  </si>
  <si>
    <t>UIAJ630516RZ9</t>
  </si>
  <si>
    <t>65161</t>
  </si>
  <si>
    <t>FERNANDA SUSANA</t>
  </si>
  <si>
    <t>PEBF870901GB1</t>
  </si>
  <si>
    <t>65162</t>
  </si>
  <si>
    <t>VASA7112037Y7</t>
  </si>
  <si>
    <t>65163</t>
  </si>
  <si>
    <t>EDITH MARIANA</t>
  </si>
  <si>
    <t>PORE751123DB2</t>
  </si>
  <si>
    <t>65164</t>
  </si>
  <si>
    <t>HESL900702PS3</t>
  </si>
  <si>
    <t>65165</t>
  </si>
  <si>
    <t>MURR890122LT3</t>
  </si>
  <si>
    <t>65166</t>
  </si>
  <si>
    <t>MARD970508L13</t>
  </si>
  <si>
    <t>65167</t>
  </si>
  <si>
    <t>DIAA7812216K1</t>
  </si>
  <si>
    <t>65168</t>
  </si>
  <si>
    <t>OOOC700402SBS</t>
  </si>
  <si>
    <t>65169</t>
  </si>
  <si>
    <t>GOEP910918QB5</t>
  </si>
  <si>
    <t>65170</t>
  </si>
  <si>
    <t>GAFF840308UJ7</t>
  </si>
  <si>
    <t>65171</t>
  </si>
  <si>
    <t>ROGJ8104181Q4</t>
  </si>
  <si>
    <t>65172</t>
  </si>
  <si>
    <t>VICTOR GENARO</t>
  </si>
  <si>
    <t>HEPV920809257</t>
  </si>
  <si>
    <t>65173</t>
  </si>
  <si>
    <t>MALJ881109NK1</t>
  </si>
  <si>
    <t>65174</t>
  </si>
  <si>
    <t>AEHJ791225FQA</t>
  </si>
  <si>
    <t>65175</t>
  </si>
  <si>
    <t>RIML940822BX8</t>
  </si>
  <si>
    <t>65176</t>
  </si>
  <si>
    <t>VENP740124MK1</t>
  </si>
  <si>
    <t>65177</t>
  </si>
  <si>
    <t>MAML911009NW8</t>
  </si>
  <si>
    <t>65178</t>
  </si>
  <si>
    <t>MUBB930616UI0</t>
  </si>
  <si>
    <t>65179</t>
  </si>
  <si>
    <t>SAHJ86060249A</t>
  </si>
  <si>
    <t>65180</t>
  </si>
  <si>
    <t>GOHJ790116U31</t>
  </si>
  <si>
    <t>65181</t>
  </si>
  <si>
    <t>GARG8406308Z9</t>
  </si>
  <si>
    <t>65182</t>
  </si>
  <si>
    <t>CAVG750120J63</t>
  </si>
  <si>
    <t>65183</t>
  </si>
  <si>
    <t>GIOVANNI LIZETH</t>
  </si>
  <si>
    <t>FOSG941120PRA</t>
  </si>
  <si>
    <t>65184</t>
  </si>
  <si>
    <t>DIVJ730305JIA</t>
  </si>
  <si>
    <t>65185</t>
  </si>
  <si>
    <t>LILIA DEL ROSARIO</t>
  </si>
  <si>
    <t>EAGL931109587</t>
  </si>
  <si>
    <t>65186</t>
  </si>
  <si>
    <t>MARIA CADEREITA</t>
  </si>
  <si>
    <t>DUTC891109292</t>
  </si>
  <si>
    <t>65187</t>
  </si>
  <si>
    <t>MIVM65120841A</t>
  </si>
  <si>
    <t>65188</t>
  </si>
  <si>
    <t>GUNJ9401054Z8</t>
  </si>
  <si>
    <t>65189</t>
  </si>
  <si>
    <t>SACL670905IJ7</t>
  </si>
  <si>
    <t>65190</t>
  </si>
  <si>
    <t>CUAJ5711059U5</t>
  </si>
  <si>
    <t>65191</t>
  </si>
  <si>
    <t>JESUS EDGARDO</t>
  </si>
  <si>
    <t>EUCJ620718FZ2</t>
  </si>
  <si>
    <t>65192</t>
  </si>
  <si>
    <t>CUCJ9304144G1</t>
  </si>
  <si>
    <t>65193</t>
  </si>
  <si>
    <t>ALMENDRA</t>
  </si>
  <si>
    <t>RORA920929QM3</t>
  </si>
  <si>
    <t>65194</t>
  </si>
  <si>
    <t>JANA</t>
  </si>
  <si>
    <t>LOVJ890704NG1</t>
  </si>
  <si>
    <t>65195</t>
  </si>
  <si>
    <t>DEMI711213PIA</t>
  </si>
  <si>
    <t>65196</t>
  </si>
  <si>
    <t>CARG941009V64</t>
  </si>
  <si>
    <t>65197</t>
  </si>
  <si>
    <t>AAFA930204BL3</t>
  </si>
  <si>
    <t>65198</t>
  </si>
  <si>
    <t>LUAJ880716MZ8</t>
  </si>
  <si>
    <t>65199</t>
  </si>
  <si>
    <t>TOEA960508NW6</t>
  </si>
  <si>
    <t>65200</t>
  </si>
  <si>
    <t>MAFE501106FI6</t>
  </si>
  <si>
    <t>65201</t>
  </si>
  <si>
    <t>VIRM751202JW6</t>
  </si>
  <si>
    <t>65202</t>
  </si>
  <si>
    <t>BRYAN MAURICIO</t>
  </si>
  <si>
    <t>AASB921026IJ4</t>
  </si>
  <si>
    <t>65203</t>
  </si>
  <si>
    <t>JESSICA ESTEFANIA</t>
  </si>
  <si>
    <t>IALJ961109JR1</t>
  </si>
  <si>
    <t>65204</t>
  </si>
  <si>
    <t>SESA850901M93</t>
  </si>
  <si>
    <t>65205</t>
  </si>
  <si>
    <t>AUMC870306SF4</t>
  </si>
  <si>
    <t>65206</t>
  </si>
  <si>
    <t>CORR801007M63</t>
  </si>
  <si>
    <t>65207</t>
  </si>
  <si>
    <t>JORGE WULIAM</t>
  </si>
  <si>
    <t>DEJO860430U75</t>
  </si>
  <si>
    <t>65208</t>
  </si>
  <si>
    <t>SOMR710421J77</t>
  </si>
  <si>
    <t>65209</t>
  </si>
  <si>
    <t>GASJ741230JB0</t>
  </si>
  <si>
    <t>65210</t>
  </si>
  <si>
    <t>DIVA770826FI3</t>
  </si>
  <si>
    <t>65211</t>
  </si>
  <si>
    <t>HESJ730924D23</t>
  </si>
  <si>
    <t>65212</t>
  </si>
  <si>
    <t>DICM870413BI4</t>
  </si>
  <si>
    <t>65213</t>
  </si>
  <si>
    <t>RAFAEL RODRIGO</t>
  </si>
  <si>
    <t>HEOR890628RC2</t>
  </si>
  <si>
    <t>65214</t>
  </si>
  <si>
    <t>SERGIO RENE</t>
  </si>
  <si>
    <t>GULS701201B52</t>
  </si>
  <si>
    <t>65215</t>
  </si>
  <si>
    <t>HETJ8705031PA</t>
  </si>
  <si>
    <t>65216</t>
  </si>
  <si>
    <t>LOVB931012I82</t>
  </si>
  <si>
    <t>65217</t>
  </si>
  <si>
    <t>MINA</t>
  </si>
  <si>
    <t>RUMM860924RW3</t>
  </si>
  <si>
    <t>65218</t>
  </si>
  <si>
    <t>EOOJ701031R53</t>
  </si>
  <si>
    <t>65219</t>
  </si>
  <si>
    <t>MOML710716490</t>
  </si>
  <si>
    <t>65220</t>
  </si>
  <si>
    <t>RORM730621M7A</t>
  </si>
  <si>
    <t>65221</t>
  </si>
  <si>
    <t>JISI640808MN3</t>
  </si>
  <si>
    <t>65222</t>
  </si>
  <si>
    <t>BOMR820811Q67</t>
  </si>
  <si>
    <t>65223</t>
  </si>
  <si>
    <t>COVM710115DQ9</t>
  </si>
  <si>
    <t>65224</t>
  </si>
  <si>
    <t>MOCF780710DN6</t>
  </si>
  <si>
    <t>65225</t>
  </si>
  <si>
    <t>RODOLFO ABRAHAM</t>
  </si>
  <si>
    <t>JIPR880108JD1</t>
  </si>
  <si>
    <t>65226</t>
  </si>
  <si>
    <t>VALERIA BERENICE</t>
  </si>
  <si>
    <t>CARV930309K50</t>
  </si>
  <si>
    <t>65227</t>
  </si>
  <si>
    <t>MEFD920911KL1</t>
  </si>
  <si>
    <t>65228</t>
  </si>
  <si>
    <t>CECILIA JANETH</t>
  </si>
  <si>
    <t>RODC930224MK1</t>
  </si>
  <si>
    <t>65229</t>
  </si>
  <si>
    <t>SILVIA MA. CONCEPCION</t>
  </si>
  <si>
    <t>TORRESCANO</t>
  </si>
  <si>
    <t>TOES631208613</t>
  </si>
  <si>
    <t>65230</t>
  </si>
  <si>
    <t>FERNANDO EMMANUEL</t>
  </si>
  <si>
    <t>MAFE940920KM7</t>
  </si>
  <si>
    <t>65231</t>
  </si>
  <si>
    <t>ALBERTO DAVID</t>
  </si>
  <si>
    <t>GUOA890408418</t>
  </si>
  <si>
    <t>65232</t>
  </si>
  <si>
    <t>EDGAR GIOVANNI</t>
  </si>
  <si>
    <t>DISE980730AE7</t>
  </si>
  <si>
    <t>65233</t>
  </si>
  <si>
    <t>OAXACA</t>
  </si>
  <si>
    <t>OACY7107117U1</t>
  </si>
  <si>
    <t>65234</t>
  </si>
  <si>
    <t>SATA5806049H6</t>
  </si>
  <si>
    <t>65235</t>
  </si>
  <si>
    <t>RALL671020CW1</t>
  </si>
  <si>
    <t>65236</t>
  </si>
  <si>
    <t>CARJ630913CN7</t>
  </si>
  <si>
    <t>65237</t>
  </si>
  <si>
    <t>LASG6807253D3</t>
  </si>
  <si>
    <t>65238</t>
  </si>
  <si>
    <t>BLANCA YESENIA</t>
  </si>
  <si>
    <t>CAPB800601T81</t>
  </si>
  <si>
    <t>65239</t>
  </si>
  <si>
    <t>CARMEN PAULINA</t>
  </si>
  <si>
    <t>MALC881109268</t>
  </si>
  <si>
    <t>65240</t>
  </si>
  <si>
    <t>ESTHER GUADALUPE</t>
  </si>
  <si>
    <t>GOPE940726ND3</t>
  </si>
  <si>
    <t>65241</t>
  </si>
  <si>
    <t>DIVP760101K77</t>
  </si>
  <si>
    <t>65242</t>
  </si>
  <si>
    <t>EDGAR OZIEL</t>
  </si>
  <si>
    <t>PAAE920422VC1</t>
  </si>
  <si>
    <t>65243</t>
  </si>
  <si>
    <t>CINDY JAZMIN</t>
  </si>
  <si>
    <t>MARC851107EH4</t>
  </si>
  <si>
    <t>65244</t>
  </si>
  <si>
    <t>FORS981112DQ7</t>
  </si>
  <si>
    <t>65245</t>
  </si>
  <si>
    <t>MEMJ870102HY6</t>
  </si>
  <si>
    <t>65246</t>
  </si>
  <si>
    <t>CUNG6807195L0</t>
  </si>
  <si>
    <t>65247</t>
  </si>
  <si>
    <t>LOOR680607QE0</t>
  </si>
  <si>
    <t>65248</t>
  </si>
  <si>
    <t>ADILENE</t>
  </si>
  <si>
    <t>ZACA890117ES8</t>
  </si>
  <si>
    <t>65249</t>
  </si>
  <si>
    <t>PERE691022CJ9</t>
  </si>
  <si>
    <t>65250</t>
  </si>
  <si>
    <t>PERR900428320</t>
  </si>
  <si>
    <t>65251</t>
  </si>
  <si>
    <t>AOGM830722QI1</t>
  </si>
  <si>
    <t>65252</t>
  </si>
  <si>
    <t>TOMM951001TH0</t>
  </si>
  <si>
    <t>65253</t>
  </si>
  <si>
    <t>DANIEL DE JESUS</t>
  </si>
  <si>
    <t>REHD9012239H2</t>
  </si>
  <si>
    <t>65254</t>
  </si>
  <si>
    <t>NANCY YADIRA</t>
  </si>
  <si>
    <t>CANA810809H89</t>
  </si>
  <si>
    <t>65255</t>
  </si>
  <si>
    <t>CESAR MANUEL</t>
  </si>
  <si>
    <t>BACELIS</t>
  </si>
  <si>
    <t>LIBC810422480</t>
  </si>
  <si>
    <t>65256</t>
  </si>
  <si>
    <t>DIVL951211RZ2</t>
  </si>
  <si>
    <t>65257</t>
  </si>
  <si>
    <t>RUGE701003MA1</t>
  </si>
  <si>
    <t>65258</t>
  </si>
  <si>
    <t>GUSV801025933</t>
  </si>
  <si>
    <t>65259</t>
  </si>
  <si>
    <t>ROSG8310168C8</t>
  </si>
  <si>
    <t>65260</t>
  </si>
  <si>
    <t>BAPD800422L29</t>
  </si>
  <si>
    <t>65261</t>
  </si>
  <si>
    <t>DIANA IRIS</t>
  </si>
  <si>
    <t>HUGD860723KS9</t>
  </si>
  <si>
    <t>65262</t>
  </si>
  <si>
    <t>MOMC740716BX6</t>
  </si>
  <si>
    <t>65263</t>
  </si>
  <si>
    <t>CATA730712QJ1</t>
  </si>
  <si>
    <t>65264</t>
  </si>
  <si>
    <t>VICC9003216Y4</t>
  </si>
  <si>
    <t>65265</t>
  </si>
  <si>
    <t>QUSA890304TF1</t>
  </si>
  <si>
    <t>65266</t>
  </si>
  <si>
    <t>CIMR62072083A</t>
  </si>
  <si>
    <t>65267</t>
  </si>
  <si>
    <t>VAGC6809042R7</t>
  </si>
  <si>
    <t>65268</t>
  </si>
  <si>
    <t>MAAF8508286P8</t>
  </si>
  <si>
    <t>65269</t>
  </si>
  <si>
    <t>BEMG790816DG5</t>
  </si>
  <si>
    <t>65270</t>
  </si>
  <si>
    <t>NAHUM ADAN</t>
  </si>
  <si>
    <t>EIMN790906CDA</t>
  </si>
  <si>
    <t>65271</t>
  </si>
  <si>
    <t>MARP460628D53</t>
  </si>
  <si>
    <t>65272</t>
  </si>
  <si>
    <t>CRISTIAN JESUS</t>
  </si>
  <si>
    <t>VEMC8812196P9</t>
  </si>
  <si>
    <t>65273</t>
  </si>
  <si>
    <t>MAVM611117T28</t>
  </si>
  <si>
    <t>65274</t>
  </si>
  <si>
    <t>LOLA780129JD0</t>
  </si>
  <si>
    <t>65275</t>
  </si>
  <si>
    <t>EAAC900923QX9</t>
  </si>
  <si>
    <t>65276</t>
  </si>
  <si>
    <t>ONEIDA KARENIA</t>
  </si>
  <si>
    <t>GODO7902136M6</t>
  </si>
  <si>
    <t>65277</t>
  </si>
  <si>
    <t>DONATO</t>
  </si>
  <si>
    <t>DORM860201UJ1</t>
  </si>
  <si>
    <t>65279</t>
  </si>
  <si>
    <t>MARCO OSWALDO</t>
  </si>
  <si>
    <t xml:space="preserve">MORAN </t>
  </si>
  <si>
    <t>MOAM910529LHA</t>
  </si>
  <si>
    <t>65280</t>
  </si>
  <si>
    <t>SESD870522DQ2</t>
  </si>
  <si>
    <t>65281</t>
  </si>
  <si>
    <t>REGL801110UG0</t>
  </si>
  <si>
    <t>65282</t>
  </si>
  <si>
    <t xml:space="preserve">VITAL </t>
  </si>
  <si>
    <t>VIMJ9305101N2</t>
  </si>
  <si>
    <t>65283</t>
  </si>
  <si>
    <t>TANJ690511K18</t>
  </si>
  <si>
    <t>65284</t>
  </si>
  <si>
    <t>SARE691219F28</t>
  </si>
  <si>
    <t>65285</t>
  </si>
  <si>
    <t>MAYRA ISABEL</t>
  </si>
  <si>
    <t>TUCM870408SP4</t>
  </si>
  <si>
    <t>65286</t>
  </si>
  <si>
    <t>HEIDY FABIOLA</t>
  </si>
  <si>
    <t>VAEH7812267V8</t>
  </si>
  <si>
    <t>65287</t>
  </si>
  <si>
    <t>NANCY NALLELY</t>
  </si>
  <si>
    <t>ROSN881023PE1</t>
  </si>
  <si>
    <t>65288</t>
  </si>
  <si>
    <t>65289</t>
  </si>
  <si>
    <t>65290</t>
  </si>
  <si>
    <t>MELC840104CD1</t>
  </si>
  <si>
    <t>65291</t>
  </si>
  <si>
    <t>65292</t>
  </si>
  <si>
    <t>PAAA920620FR1</t>
  </si>
  <si>
    <t>65293</t>
  </si>
  <si>
    <t>ARTURO DAVID</t>
  </si>
  <si>
    <t>GAHA811007FX4</t>
  </si>
  <si>
    <t>65294</t>
  </si>
  <si>
    <t>VAHE950920SX7</t>
  </si>
  <si>
    <t>65295</t>
  </si>
  <si>
    <t>ANTONIO ENRIQUE</t>
  </si>
  <si>
    <t>RILA850126TH1</t>
  </si>
  <si>
    <t>65296</t>
  </si>
  <si>
    <t>JAIR DE JESUS</t>
  </si>
  <si>
    <t>RAVJ850215A64</t>
  </si>
  <si>
    <t>65297</t>
  </si>
  <si>
    <t>IRMA PATRICIA</t>
  </si>
  <si>
    <t>VARI8011211D3</t>
  </si>
  <si>
    <t>65298</t>
  </si>
  <si>
    <t>CODJ610317QR6</t>
  </si>
  <si>
    <t>65299</t>
  </si>
  <si>
    <t>ANA LUCIA</t>
  </si>
  <si>
    <t>MAGA7402241K0</t>
  </si>
  <si>
    <t>65300</t>
  </si>
  <si>
    <t>JASPEADO</t>
  </si>
  <si>
    <t>JAVL680602L28</t>
  </si>
  <si>
    <t>65301</t>
  </si>
  <si>
    <t xml:space="preserve">GABRIELA GUADALUPE </t>
  </si>
  <si>
    <t>GUZG860914H71</t>
  </si>
  <si>
    <t>65302</t>
  </si>
  <si>
    <t>RENE ALFONSO</t>
  </si>
  <si>
    <t>CARR741218K46</t>
  </si>
  <si>
    <t>65303</t>
  </si>
  <si>
    <t>ZEMS860721GJ0</t>
  </si>
  <si>
    <t>65304</t>
  </si>
  <si>
    <t>FAPJ841225I2A</t>
  </si>
  <si>
    <t>65305</t>
  </si>
  <si>
    <t>MASJ770102180</t>
  </si>
  <si>
    <t>65306</t>
  </si>
  <si>
    <t>MOGE840923GI0</t>
  </si>
  <si>
    <t>65307</t>
  </si>
  <si>
    <t>GUEJ6203288M0</t>
  </si>
  <si>
    <t>65308</t>
  </si>
  <si>
    <t>SOMI880914KU9</t>
  </si>
  <si>
    <t>65309</t>
  </si>
  <si>
    <t>VIVJ870717C30</t>
  </si>
  <si>
    <t>65310</t>
  </si>
  <si>
    <t>OIRF740630F25</t>
  </si>
  <si>
    <t>65311</t>
  </si>
  <si>
    <t>AAMA830503RF3</t>
  </si>
  <si>
    <t>65312</t>
  </si>
  <si>
    <t>LOCA891110TR9</t>
  </si>
  <si>
    <t>65313</t>
  </si>
  <si>
    <t>AUNO730606P88</t>
  </si>
  <si>
    <t>65314</t>
  </si>
  <si>
    <t>AACL610617267</t>
  </si>
  <si>
    <t>65315</t>
  </si>
  <si>
    <t>MOGD891220KVA</t>
  </si>
  <si>
    <t>65316</t>
  </si>
  <si>
    <t>MUFC901216GP5</t>
  </si>
  <si>
    <t>65317</t>
  </si>
  <si>
    <t>GUEJ930428SF9</t>
  </si>
  <si>
    <t>65318</t>
  </si>
  <si>
    <t>OIPI901011EY5</t>
  </si>
  <si>
    <t>65320</t>
  </si>
  <si>
    <t>CLAUDIA JACKELINE</t>
  </si>
  <si>
    <t>RIJC780723KC4</t>
  </si>
  <si>
    <t>65321</t>
  </si>
  <si>
    <t>MAMI700906TY4</t>
  </si>
  <si>
    <t>65322</t>
  </si>
  <si>
    <t>PILC960713CH3</t>
  </si>
  <si>
    <t>65323</t>
  </si>
  <si>
    <t>HEML860608JG4</t>
  </si>
  <si>
    <t>65324</t>
  </si>
  <si>
    <t>ATRIAN ALEXIS</t>
  </si>
  <si>
    <t>LEOA911123SH6</t>
  </si>
  <si>
    <t>65325</t>
  </si>
  <si>
    <t>VEGJ910522TU4</t>
  </si>
  <si>
    <t>65326</t>
  </si>
  <si>
    <t>MUPC830923724</t>
  </si>
  <si>
    <t>65327</t>
  </si>
  <si>
    <t>ERIKA JUDITH</t>
  </si>
  <si>
    <t>AORE890331SQA</t>
  </si>
  <si>
    <t>65328</t>
  </si>
  <si>
    <t>65329</t>
  </si>
  <si>
    <t xml:space="preserve">MARIANA ESTEFANIA </t>
  </si>
  <si>
    <t>AARM890219DR8</t>
  </si>
  <si>
    <t>65330</t>
  </si>
  <si>
    <t>ANEDIT  RITA</t>
  </si>
  <si>
    <t>RONA870130SF4</t>
  </si>
  <si>
    <t>65331</t>
  </si>
  <si>
    <t>MAAA780508KC2</t>
  </si>
  <si>
    <t>65332</t>
  </si>
  <si>
    <t>SEAR901201BL8</t>
  </si>
  <si>
    <t>65333</t>
  </si>
  <si>
    <t>VAVJ931122LP3</t>
  </si>
  <si>
    <t>65334</t>
  </si>
  <si>
    <t>LORL821118I63</t>
  </si>
  <si>
    <t>65335</t>
  </si>
  <si>
    <t>MAJN9406047E8</t>
  </si>
  <si>
    <t>65336</t>
  </si>
  <si>
    <t>AAJE940402AA9</t>
  </si>
  <si>
    <t>65337</t>
  </si>
  <si>
    <t>ALEJANDRO ANTONIO</t>
  </si>
  <si>
    <t>AAXA600626IRA</t>
  </si>
  <si>
    <t>65338</t>
  </si>
  <si>
    <t>GOEO751005GK3</t>
  </si>
  <si>
    <t>65339</t>
  </si>
  <si>
    <t>ZUAZO</t>
  </si>
  <si>
    <t>ZURV670606C25</t>
  </si>
  <si>
    <t>65340</t>
  </si>
  <si>
    <t>PELO900801PM1</t>
  </si>
  <si>
    <t>65341</t>
  </si>
  <si>
    <t>PERLA MARIA</t>
  </si>
  <si>
    <t>ROMP8802099B9</t>
  </si>
  <si>
    <t>65342</t>
  </si>
  <si>
    <t>FIGF89100436A</t>
  </si>
  <si>
    <t>65343</t>
  </si>
  <si>
    <t>ROAJ7411133H1</t>
  </si>
  <si>
    <t>65344</t>
  </si>
  <si>
    <t>LOAM630610HR4</t>
  </si>
  <si>
    <t>65345</t>
  </si>
  <si>
    <t>AALD920220CTA</t>
  </si>
  <si>
    <t>65346</t>
  </si>
  <si>
    <t>JUANITA DE LA CRUZ</t>
  </si>
  <si>
    <t>SAMJ860510UL2</t>
  </si>
  <si>
    <t>65347</t>
  </si>
  <si>
    <t>CAJS670807IF0</t>
  </si>
  <si>
    <t>65348</t>
  </si>
  <si>
    <t>SEHJ901027KJ9</t>
  </si>
  <si>
    <t>65349</t>
  </si>
  <si>
    <t>CUUJ7003133N9</t>
  </si>
  <si>
    <t>65350</t>
  </si>
  <si>
    <t>JANET</t>
  </si>
  <si>
    <t>DEBJ810412MW5</t>
  </si>
  <si>
    <t>65351</t>
  </si>
  <si>
    <t>MUAG750120696</t>
  </si>
  <si>
    <t>65352</t>
  </si>
  <si>
    <t>LADJ661112322</t>
  </si>
  <si>
    <t>65353</t>
  </si>
  <si>
    <t>ROFB780402TRA</t>
  </si>
  <si>
    <t>65354</t>
  </si>
  <si>
    <t>PAAL7105193Z0</t>
  </si>
  <si>
    <t>65355</t>
  </si>
  <si>
    <t>GOGA780909F42</t>
  </si>
  <si>
    <t>65356</t>
  </si>
  <si>
    <t>ROCA691014R50</t>
  </si>
  <si>
    <t>65357</t>
  </si>
  <si>
    <t>CORM861204MY1</t>
  </si>
  <si>
    <t>65358</t>
  </si>
  <si>
    <t>AUME700903PL0</t>
  </si>
  <si>
    <t>65359</t>
  </si>
  <si>
    <t>LARG761030Q2A</t>
  </si>
  <si>
    <t>65360</t>
  </si>
  <si>
    <t>URIEL ISAAC</t>
  </si>
  <si>
    <t>GORU851005Q58</t>
  </si>
  <si>
    <t>65361</t>
  </si>
  <si>
    <t>YAZMIN DEL SOCORRO</t>
  </si>
  <si>
    <t xml:space="preserve">CANCHE </t>
  </si>
  <si>
    <t>CECIAS</t>
  </si>
  <si>
    <t>CACY880305119</t>
  </si>
  <si>
    <t>65362</t>
  </si>
  <si>
    <t>EUMA631121FV1</t>
  </si>
  <si>
    <t>65363</t>
  </si>
  <si>
    <t>RECM6011062GA</t>
  </si>
  <si>
    <t>65364</t>
  </si>
  <si>
    <t>EIDH6911083P3</t>
  </si>
  <si>
    <t>65365</t>
  </si>
  <si>
    <t>BAGE520616GZ0</t>
  </si>
  <si>
    <t>65366</t>
  </si>
  <si>
    <t>MAR</t>
  </si>
  <si>
    <t>MAPA640209270</t>
  </si>
  <si>
    <t>65367</t>
  </si>
  <si>
    <t>DIDD7401312VA</t>
  </si>
  <si>
    <t>65368</t>
  </si>
  <si>
    <t>PAAV7608226I3</t>
  </si>
  <si>
    <t>65369</t>
  </si>
  <si>
    <t>REMS870428KN0</t>
  </si>
  <si>
    <t>65370</t>
  </si>
  <si>
    <t>TOAN9602088U9</t>
  </si>
  <si>
    <t>65371</t>
  </si>
  <si>
    <t>LUBM750619INA</t>
  </si>
  <si>
    <t>65372</t>
  </si>
  <si>
    <t>GORC7211112A4</t>
  </si>
  <si>
    <t>65373</t>
  </si>
  <si>
    <t>KAREN SARAHI</t>
  </si>
  <si>
    <t>EUHK940516FK1</t>
  </si>
  <si>
    <t>65374</t>
  </si>
  <si>
    <t>MELC8403144VA</t>
  </si>
  <si>
    <t>65375</t>
  </si>
  <si>
    <t>MACC8712204F1</t>
  </si>
  <si>
    <t>65376</t>
  </si>
  <si>
    <t>VEME730330NJ6</t>
  </si>
  <si>
    <t>65377</t>
  </si>
  <si>
    <t>ROLJ6311283Q6</t>
  </si>
  <si>
    <t>65378</t>
  </si>
  <si>
    <t>LOCM930426T34</t>
  </si>
  <si>
    <t>65379</t>
  </si>
  <si>
    <t>ANYA JESSICA</t>
  </si>
  <si>
    <t>YASA810820CU2</t>
  </si>
  <si>
    <t>65380</t>
  </si>
  <si>
    <t>JARED ISAAC</t>
  </si>
  <si>
    <t xml:space="preserve">ALFARO </t>
  </si>
  <si>
    <t>AALJ920222AR7</t>
  </si>
  <si>
    <t>65381</t>
  </si>
  <si>
    <t>CESAR RODRIGO</t>
  </si>
  <si>
    <t>MAAC790601JB1</t>
  </si>
  <si>
    <t>65382</t>
  </si>
  <si>
    <t>GAGG720419PI2</t>
  </si>
  <si>
    <t>65383</t>
  </si>
  <si>
    <t>GAGJ950413JQ4</t>
  </si>
  <si>
    <t>65384</t>
  </si>
  <si>
    <t>RACM9004167X8</t>
  </si>
  <si>
    <t>65385</t>
  </si>
  <si>
    <t>GURD890928D44</t>
  </si>
  <si>
    <t>65386</t>
  </si>
  <si>
    <t>LORA890429FG4</t>
  </si>
  <si>
    <t>65387</t>
  </si>
  <si>
    <t>BIGM860628PYA</t>
  </si>
  <si>
    <t>65388</t>
  </si>
  <si>
    <t>LESLIE FABIOLA</t>
  </si>
  <si>
    <t>PABL8804052D0</t>
  </si>
  <si>
    <t>65389</t>
  </si>
  <si>
    <t>EAMF920411I7A</t>
  </si>
  <si>
    <t>65390</t>
  </si>
  <si>
    <t>JENNY</t>
  </si>
  <si>
    <t>MOCJ811129SG0</t>
  </si>
  <si>
    <t>65391</t>
  </si>
  <si>
    <t>COTA790915NB8</t>
  </si>
  <si>
    <t>65392</t>
  </si>
  <si>
    <t>MEMD690326P4A</t>
  </si>
  <si>
    <t>65393</t>
  </si>
  <si>
    <t>VACA870921TR1</t>
  </si>
  <si>
    <t>65394</t>
  </si>
  <si>
    <t>DOLORES ALTAGRACIA</t>
  </si>
  <si>
    <t xml:space="preserve">DE LA ROSA </t>
  </si>
  <si>
    <t>RODG830902V32</t>
  </si>
  <si>
    <t>65395</t>
  </si>
  <si>
    <t>ISRAEL ISAAC</t>
  </si>
  <si>
    <t>EARI95022816A</t>
  </si>
  <si>
    <t>65396</t>
  </si>
  <si>
    <t>CEGA580804BU1</t>
  </si>
  <si>
    <t>65397</t>
  </si>
  <si>
    <t>CINTHYA SELENE</t>
  </si>
  <si>
    <t>GOLC900609U9A</t>
  </si>
  <si>
    <t>65398</t>
  </si>
  <si>
    <t>ABEL MIZRAIM</t>
  </si>
  <si>
    <t>DEHESA</t>
  </si>
  <si>
    <t>DEAB780523IG3</t>
  </si>
  <si>
    <t>65399</t>
  </si>
  <si>
    <t>CAMM641019K96</t>
  </si>
  <si>
    <t>65400</t>
  </si>
  <si>
    <t>CALL9612065S6</t>
  </si>
  <si>
    <t>65401</t>
  </si>
  <si>
    <t>ANDREA ALEJANDRA</t>
  </si>
  <si>
    <t>TOMA950429RQ3</t>
  </si>
  <si>
    <t>65402</t>
  </si>
  <si>
    <t>RORJ680228QQ5</t>
  </si>
  <si>
    <t>65403</t>
  </si>
  <si>
    <t>FOYO630503EJ1</t>
  </si>
  <si>
    <t>65404</t>
  </si>
  <si>
    <t>AOVJ771006LS0</t>
  </si>
  <si>
    <t>65405</t>
  </si>
  <si>
    <t>MARTIN AURELIO</t>
  </si>
  <si>
    <t>RASM620925I36</t>
  </si>
  <si>
    <t>65406</t>
  </si>
  <si>
    <t>ALEJANDRA PATRICIA</t>
  </si>
  <si>
    <t>AIDA870903VE6</t>
  </si>
  <si>
    <t>65407</t>
  </si>
  <si>
    <t>RARO721102BIA</t>
  </si>
  <si>
    <t>65408</t>
  </si>
  <si>
    <t>DIAD871218P39</t>
  </si>
  <si>
    <t>65409</t>
  </si>
  <si>
    <t>TOVD820709PYA</t>
  </si>
  <si>
    <t>65410</t>
  </si>
  <si>
    <t>OESJ950216VB5</t>
  </si>
  <si>
    <t>65411</t>
  </si>
  <si>
    <t>CHRISTOPHER RODRIGO</t>
  </si>
  <si>
    <t>RIMC9504123R1</t>
  </si>
  <si>
    <t>65412</t>
  </si>
  <si>
    <t xml:space="preserve">OLGUIN </t>
  </si>
  <si>
    <t>OUHJ710829I72</t>
  </si>
  <si>
    <t>65413</t>
  </si>
  <si>
    <t>MADJ9206221X7</t>
  </si>
  <si>
    <t>65414</t>
  </si>
  <si>
    <t>MAGK7712043Q2</t>
  </si>
  <si>
    <t>65415</t>
  </si>
  <si>
    <t>RUBEN GUILLERMO</t>
  </si>
  <si>
    <t>JACR730826SV1</t>
  </si>
  <si>
    <t>65416</t>
  </si>
  <si>
    <t>LIZETTE ALEJANDRA</t>
  </si>
  <si>
    <t>HEPL840531RJ6</t>
  </si>
  <si>
    <t>65417</t>
  </si>
  <si>
    <t>GIOG730522JJ0</t>
  </si>
  <si>
    <t>65418</t>
  </si>
  <si>
    <t>DIANA GUADALUPE</t>
  </si>
  <si>
    <t>GOFD9205198C4</t>
  </si>
  <si>
    <t>65419</t>
  </si>
  <si>
    <t>LILIANA PATRICIA</t>
  </si>
  <si>
    <t>CUEL791003N74</t>
  </si>
  <si>
    <t>65420</t>
  </si>
  <si>
    <t>PAFR7304156R9</t>
  </si>
  <si>
    <t>65421</t>
  </si>
  <si>
    <t>JAZMIN SARAI</t>
  </si>
  <si>
    <t>FORJ890518M30</t>
  </si>
  <si>
    <t>65422</t>
  </si>
  <si>
    <t>GOPJ680320G42</t>
  </si>
  <si>
    <t>65423</t>
  </si>
  <si>
    <t>RERO7804092K8</t>
  </si>
  <si>
    <t>65424</t>
  </si>
  <si>
    <t>CACE860913718</t>
  </si>
  <si>
    <t>65425</t>
  </si>
  <si>
    <t>LESLIE MARLENE</t>
  </si>
  <si>
    <t>GOCL971105QR9</t>
  </si>
  <si>
    <t>65426</t>
  </si>
  <si>
    <t>MARTHA CINTHIA</t>
  </si>
  <si>
    <t>LACM841104V21</t>
  </si>
  <si>
    <t>65427</t>
  </si>
  <si>
    <t>ANA GEORGINA</t>
  </si>
  <si>
    <t>LOMA780810EJ2</t>
  </si>
  <si>
    <t>65428</t>
  </si>
  <si>
    <t>GUSR840529439</t>
  </si>
  <si>
    <t>65429</t>
  </si>
  <si>
    <t>RULJ710519IX9</t>
  </si>
  <si>
    <t>65430</t>
  </si>
  <si>
    <t>ROMB660522IR0</t>
  </si>
  <si>
    <t>65431</t>
  </si>
  <si>
    <t>RUSM600328UX1</t>
  </si>
  <si>
    <t>65432</t>
  </si>
  <si>
    <t>CUGE451121UR4</t>
  </si>
  <si>
    <t>65433</t>
  </si>
  <si>
    <t>GOGJ850306IM7</t>
  </si>
  <si>
    <t>65434</t>
  </si>
  <si>
    <t xml:space="preserve">LUZ DE BELEN </t>
  </si>
  <si>
    <t>SEVL730410UN2</t>
  </si>
  <si>
    <t>65435</t>
  </si>
  <si>
    <t>AAPD940415D88</t>
  </si>
  <si>
    <t>65436</t>
  </si>
  <si>
    <t>RAAN9805106F4</t>
  </si>
  <si>
    <t>65437</t>
  </si>
  <si>
    <t>HUCL761213GG4</t>
  </si>
  <si>
    <t>65438</t>
  </si>
  <si>
    <t>ROCC830926KH5</t>
  </si>
  <si>
    <t>65439</t>
  </si>
  <si>
    <t>MORR6601308A1</t>
  </si>
  <si>
    <t>65440</t>
  </si>
  <si>
    <t>PERJ900707CK1</t>
  </si>
  <si>
    <t>65441</t>
  </si>
  <si>
    <t>VAPR871129GV7</t>
  </si>
  <si>
    <t>65442</t>
  </si>
  <si>
    <t>ZAQF5712034K2</t>
  </si>
  <si>
    <t>65443</t>
  </si>
  <si>
    <t>SAAA870423P84</t>
  </si>
  <si>
    <t>65444</t>
  </si>
  <si>
    <t>LEBJ641207LX7</t>
  </si>
  <si>
    <t>65445</t>
  </si>
  <si>
    <t>PEDRO MANUEL</t>
  </si>
  <si>
    <t>RAGP671222J84</t>
  </si>
  <si>
    <t>65446</t>
  </si>
  <si>
    <t>IRMA YULIANA</t>
  </si>
  <si>
    <t>MAQI830711DK2</t>
  </si>
  <si>
    <t>65447</t>
  </si>
  <si>
    <t>COCD930724JS6</t>
  </si>
  <si>
    <t>65448</t>
  </si>
  <si>
    <t>SALOMON ISAAC</t>
  </si>
  <si>
    <t>EIMS870104TPA</t>
  </si>
  <si>
    <t>65449</t>
  </si>
  <si>
    <t>65450</t>
  </si>
  <si>
    <t>DIANA PAULINA</t>
  </si>
  <si>
    <t>CURD930128A65</t>
  </si>
  <si>
    <t>65451</t>
  </si>
  <si>
    <t>TUMA770524D10</t>
  </si>
  <si>
    <t>65452</t>
  </si>
  <si>
    <t>OLGA GEORGINA</t>
  </si>
  <si>
    <t>FOMO910708HM9</t>
  </si>
  <si>
    <t>65453</t>
  </si>
  <si>
    <t>GUCJ620806SF5</t>
  </si>
  <si>
    <t>65454</t>
  </si>
  <si>
    <t>CAMM791110FG0</t>
  </si>
  <si>
    <t>65455</t>
  </si>
  <si>
    <t>MOMR730913B85</t>
  </si>
  <si>
    <t>65456</t>
  </si>
  <si>
    <t>ZECE740227AZ0</t>
  </si>
  <si>
    <t>65457</t>
  </si>
  <si>
    <t>CALIX</t>
  </si>
  <si>
    <t>OOCS880726FL7</t>
  </si>
  <si>
    <t>65458</t>
  </si>
  <si>
    <t>GOMF761028GE8</t>
  </si>
  <si>
    <t>65459</t>
  </si>
  <si>
    <t>DUSM930529GV2</t>
  </si>
  <si>
    <t>65460</t>
  </si>
  <si>
    <t>CAIV8409243L5</t>
  </si>
  <si>
    <t>65461</t>
  </si>
  <si>
    <t>OSCAR DAMIAN</t>
  </si>
  <si>
    <t>AEHO870715Q52</t>
  </si>
  <si>
    <t>65462</t>
  </si>
  <si>
    <t>AERJ650823CB5</t>
  </si>
  <si>
    <t>65463</t>
  </si>
  <si>
    <t>RARR760123MA1</t>
  </si>
  <si>
    <t>65464</t>
  </si>
  <si>
    <t>GUADALUPE LIZBETH</t>
  </si>
  <si>
    <t>MAVG850527EL6</t>
  </si>
  <si>
    <t>65465</t>
  </si>
  <si>
    <t>CERMEÑO</t>
  </si>
  <si>
    <t>AYON</t>
  </si>
  <si>
    <t>CEAA680221926</t>
  </si>
  <si>
    <t>65466</t>
  </si>
  <si>
    <t>JULA790911A00</t>
  </si>
  <si>
    <t>65467</t>
  </si>
  <si>
    <t>ANDRES CHRISTIAN</t>
  </si>
  <si>
    <t>JARA920921UY4</t>
  </si>
  <si>
    <t>65468</t>
  </si>
  <si>
    <t>GAAG771207FX3</t>
  </si>
  <si>
    <t>65469</t>
  </si>
  <si>
    <t>AAMC9204236G9</t>
  </si>
  <si>
    <t>65470</t>
  </si>
  <si>
    <t>MAYRA LIZETH</t>
  </si>
  <si>
    <t>GALM910310922</t>
  </si>
  <si>
    <t>65471</t>
  </si>
  <si>
    <t>DERM751203FA3</t>
  </si>
  <si>
    <t>65472</t>
  </si>
  <si>
    <t>GOCS840225E71</t>
  </si>
  <si>
    <t>65473</t>
  </si>
  <si>
    <t>LURA831216371</t>
  </si>
  <si>
    <t>65474</t>
  </si>
  <si>
    <t>GOHJ790712MG4</t>
  </si>
  <si>
    <t>65475</t>
  </si>
  <si>
    <t>MUMR9106227L0</t>
  </si>
  <si>
    <t>65476</t>
  </si>
  <si>
    <t>VATA7109227J9</t>
  </si>
  <si>
    <t>65477</t>
  </si>
  <si>
    <t>RELP841003KL6</t>
  </si>
  <si>
    <t>65478</t>
  </si>
  <si>
    <t>MACC910121UZ3</t>
  </si>
  <si>
    <t>65479</t>
  </si>
  <si>
    <t>SIVR8310317R6</t>
  </si>
  <si>
    <t>65480</t>
  </si>
  <si>
    <t>RIPV670812MB7</t>
  </si>
  <si>
    <t>65481</t>
  </si>
  <si>
    <t>LOZL780621VD7</t>
  </si>
  <si>
    <t>65482</t>
  </si>
  <si>
    <t>ROLC880929186</t>
  </si>
  <si>
    <t>65483</t>
  </si>
  <si>
    <t>RIHJ910416JH9</t>
  </si>
  <si>
    <t>65484</t>
  </si>
  <si>
    <t>SANDRA ELENA</t>
  </si>
  <si>
    <t>MACS8507217H5</t>
  </si>
  <si>
    <t>65485</t>
  </si>
  <si>
    <t>PABS550825LI2</t>
  </si>
  <si>
    <t>65486</t>
  </si>
  <si>
    <t>SACP510629PM9</t>
  </si>
  <si>
    <t>65487</t>
  </si>
  <si>
    <t>BERNARDINA</t>
  </si>
  <si>
    <t>ROLB720403UU1</t>
  </si>
  <si>
    <t>65488</t>
  </si>
  <si>
    <t>AOFA9308014Y1</t>
  </si>
  <si>
    <t>65489</t>
  </si>
  <si>
    <t>JOSUE DAVID</t>
  </si>
  <si>
    <t>BUENFIL</t>
  </si>
  <si>
    <t>BUCJ830201D37</t>
  </si>
  <si>
    <t>65490</t>
  </si>
  <si>
    <t>JOSE NAYIFT</t>
  </si>
  <si>
    <t>LUMN880309177</t>
  </si>
  <si>
    <t>65491</t>
  </si>
  <si>
    <t>SALT740721DM3</t>
  </si>
  <si>
    <t>65492</t>
  </si>
  <si>
    <t>BEVL880422FW4</t>
  </si>
  <si>
    <t>65493</t>
  </si>
  <si>
    <t>QUIJ790319330</t>
  </si>
  <si>
    <t>65494</t>
  </si>
  <si>
    <t>LICE7310124E5</t>
  </si>
  <si>
    <t>65495</t>
  </si>
  <si>
    <t>DARZEE ARMIDA</t>
  </si>
  <si>
    <t>CACD760907790</t>
  </si>
  <si>
    <t>65496</t>
  </si>
  <si>
    <t>GAMI610701MP3</t>
  </si>
  <si>
    <t>65497</t>
  </si>
  <si>
    <t>NIDIA ISELA</t>
  </si>
  <si>
    <t>CID DEL PRADO</t>
  </si>
  <si>
    <t>GOCN631204BW7</t>
  </si>
  <si>
    <t>65498</t>
  </si>
  <si>
    <t>DUPA6407246Q2</t>
  </si>
  <si>
    <t>65499</t>
  </si>
  <si>
    <t>AOGU660608KJ4</t>
  </si>
  <si>
    <t>65500</t>
  </si>
  <si>
    <t>MALL570414JV8</t>
  </si>
  <si>
    <t>65501</t>
  </si>
  <si>
    <t>ALAN YAMIR</t>
  </si>
  <si>
    <t>CUHA930904KC4</t>
  </si>
  <si>
    <t>65502</t>
  </si>
  <si>
    <t>RUMG710716HA2</t>
  </si>
  <si>
    <t>65503</t>
  </si>
  <si>
    <t>AQUILINA</t>
  </si>
  <si>
    <t>AEJA820330N65</t>
  </si>
  <si>
    <t>65504</t>
  </si>
  <si>
    <t>BRISIA GUADALUPE</t>
  </si>
  <si>
    <t>VAVB971202MD0</t>
  </si>
  <si>
    <t>65505</t>
  </si>
  <si>
    <t>HEDF600517B39</t>
  </si>
  <si>
    <t>65506</t>
  </si>
  <si>
    <t>CYNTHIA MARLENE</t>
  </si>
  <si>
    <t>EURC940113284</t>
  </si>
  <si>
    <t>65507</t>
  </si>
  <si>
    <t>GUCR5504049L2</t>
  </si>
  <si>
    <t>65508</t>
  </si>
  <si>
    <t>TEAB9405152B5</t>
  </si>
  <si>
    <t>65509</t>
  </si>
  <si>
    <t>PEAR540924I8A</t>
  </si>
  <si>
    <t>65510</t>
  </si>
  <si>
    <t>RAHC931215IT2</t>
  </si>
  <si>
    <t>65511</t>
  </si>
  <si>
    <t>MACE910102D21</t>
  </si>
  <si>
    <t>65512</t>
  </si>
  <si>
    <t>MASB750627U30</t>
  </si>
  <si>
    <t>65513</t>
  </si>
  <si>
    <t>MOHM670206EW7</t>
  </si>
  <si>
    <t>65514</t>
  </si>
  <si>
    <t>DULCE GUADALUPE</t>
  </si>
  <si>
    <t>SAVD920330UU1</t>
  </si>
  <si>
    <t>65515</t>
  </si>
  <si>
    <t>LOVU7501036XA</t>
  </si>
  <si>
    <t>65516</t>
  </si>
  <si>
    <t>JESUS LAURO DANIEL</t>
  </si>
  <si>
    <t>SAUCEDA</t>
  </si>
  <si>
    <t>AESJ7803101Q9</t>
  </si>
  <si>
    <t>65517</t>
  </si>
  <si>
    <t>ANGELICA ISABEL</t>
  </si>
  <si>
    <t>VAOA930716E63</t>
  </si>
  <si>
    <t>65518</t>
  </si>
  <si>
    <t>LOAS7703191G2</t>
  </si>
  <si>
    <t>65519</t>
  </si>
  <si>
    <t>GRETA PAULINA</t>
  </si>
  <si>
    <t>ROMG920829D37</t>
  </si>
  <si>
    <t>65520</t>
  </si>
  <si>
    <t>VELIS</t>
  </si>
  <si>
    <t>VEMM730224DM0</t>
  </si>
  <si>
    <t>65521</t>
  </si>
  <si>
    <t>AAPA780404QX5</t>
  </si>
  <si>
    <t>65522</t>
  </si>
  <si>
    <t>CAHJ7406213U0</t>
  </si>
  <si>
    <t>65523</t>
  </si>
  <si>
    <t>LEGJ860817160</t>
  </si>
  <si>
    <t>65524</t>
  </si>
  <si>
    <t>CRUZ AURORA</t>
  </si>
  <si>
    <t>DEPC8105043R1</t>
  </si>
  <si>
    <t>65525</t>
  </si>
  <si>
    <t>JANETTE MARISOL</t>
  </si>
  <si>
    <t>MOSJ960211750</t>
  </si>
  <si>
    <t>65526</t>
  </si>
  <si>
    <t>AIAJ910322913</t>
  </si>
  <si>
    <t>65527</t>
  </si>
  <si>
    <t>FARI6205081Y4</t>
  </si>
  <si>
    <t>65528</t>
  </si>
  <si>
    <t>PAEL821118CT0</t>
  </si>
  <si>
    <t>65529</t>
  </si>
  <si>
    <t>SILVIA CECILIA</t>
  </si>
  <si>
    <t>VASS771106BVA</t>
  </si>
  <si>
    <t>65530</t>
  </si>
  <si>
    <t>NANCY LORENA</t>
  </si>
  <si>
    <t>GARN8610212Z4</t>
  </si>
  <si>
    <t>65531</t>
  </si>
  <si>
    <t>TOPJ710727U76</t>
  </si>
  <si>
    <t>65532</t>
  </si>
  <si>
    <t>VIGJ640325SQ3</t>
  </si>
  <si>
    <t>65533</t>
  </si>
  <si>
    <t>KARLA JAZMIN</t>
  </si>
  <si>
    <t>BEHK890409CAA</t>
  </si>
  <si>
    <t>65534</t>
  </si>
  <si>
    <t>RAFR500125II0</t>
  </si>
  <si>
    <t>65535</t>
  </si>
  <si>
    <t>SOMG82010462A</t>
  </si>
  <si>
    <t>65536</t>
  </si>
  <si>
    <t>HEAJ970728UC7</t>
  </si>
  <si>
    <t>65537</t>
  </si>
  <si>
    <t>CACE710620AP1</t>
  </si>
  <si>
    <t>65538</t>
  </si>
  <si>
    <t>MARJ660106K71</t>
  </si>
  <si>
    <t>65539</t>
  </si>
  <si>
    <t>RIDK8612265P3</t>
  </si>
  <si>
    <t>99999</t>
  </si>
  <si>
    <t>XXXXX</t>
  </si>
  <si>
    <t>XXX</t>
  </si>
  <si>
    <t>XXXX</t>
  </si>
  <si>
    <t>Columna1</t>
  </si>
  <si>
    <t>DIAZ GONZALEZ</t>
  </si>
  <si>
    <t>GOMEZ ARGUELLES</t>
  </si>
  <si>
    <t>BUENROSTRO CASTAÑEDA</t>
  </si>
  <si>
    <t>VENEGAS ESCOBAR</t>
  </si>
  <si>
    <t>GONZALEZ VELAZQUEZ</t>
  </si>
  <si>
    <t>ISAIAS PEREZ</t>
  </si>
  <si>
    <t>AGUAYO RAMIREZ</t>
  </si>
  <si>
    <t>AVILA AGUILERA</t>
  </si>
  <si>
    <t>BONILLA AZUA</t>
  </si>
  <si>
    <t>GAYTAN CALDERA</t>
  </si>
  <si>
    <t>LOZANO ROCHA</t>
  </si>
  <si>
    <t>REYNOSO ELIZALDE</t>
  </si>
  <si>
    <t>GONZALEZ GARCIA</t>
  </si>
  <si>
    <t>MORENO VELAZQUEZ</t>
  </si>
  <si>
    <t>ORTIZ HERNANDEZ</t>
  </si>
  <si>
    <t>URZUA CORDOVA</t>
  </si>
  <si>
    <t>LEYVA RINCON</t>
  </si>
  <si>
    <t>QUIROZ MIRELES</t>
  </si>
  <si>
    <t>LOPEZ MUÑOZ</t>
  </si>
  <si>
    <t>MENDOZA DIAZ</t>
  </si>
  <si>
    <t>ESPARZA GARCIA</t>
  </si>
  <si>
    <t>HERNANDEZ LOPEZ</t>
  </si>
  <si>
    <t>DURON ADAME</t>
  </si>
  <si>
    <t>DIAZ DE LEON SALAZAR</t>
  </si>
  <si>
    <t>MARTINEZ MANRIQUE</t>
  </si>
  <si>
    <t>BELTRAN ARELLANO</t>
  </si>
  <si>
    <t>MARQUEZ GARCIA</t>
  </si>
  <si>
    <t>BECERRA ESPARZA</t>
  </si>
  <si>
    <t>VAZQUEZ GARCIA</t>
  </si>
  <si>
    <t>LOPEZ GUTIERREZ</t>
  </si>
  <si>
    <t>LIRA SERRANO</t>
  </si>
  <si>
    <t>MARTINEZ LEON</t>
  </si>
  <si>
    <t>MARQUEZ MORALES</t>
  </si>
  <si>
    <t>RAMIREZ DE VELASCO</t>
  </si>
  <si>
    <t>MEDINA GUERRERO</t>
  </si>
  <si>
    <t>DIAZ DE LEON VARGAS</t>
  </si>
  <si>
    <t>ZAPATA AZPIRI</t>
  </si>
  <si>
    <t>SANCHEZ RUBALCAVA</t>
  </si>
  <si>
    <t>DE ALBA SALAS</t>
  </si>
  <si>
    <t>ISLAS FAJARDO</t>
  </si>
  <si>
    <t>MENDEZ GONZALEZ</t>
  </si>
  <si>
    <t>LOPEZ LARA</t>
  </si>
  <si>
    <t>BILBAO ALVAREZ</t>
  </si>
  <si>
    <t>MARTINEZ MARTINEZ</t>
  </si>
  <si>
    <t>HERRERA RUIZ</t>
  </si>
  <si>
    <t>SANCHEZ IBARRA</t>
  </si>
  <si>
    <t>SOLORIO TLASECA</t>
  </si>
  <si>
    <t>GUTIERREZ RAMIREZ</t>
  </si>
  <si>
    <t>MONREAL AGUILERA</t>
  </si>
  <si>
    <t>PEDROZA DELGADO</t>
  </si>
  <si>
    <t>ROMO GALLEGOS</t>
  </si>
  <si>
    <t>VEGA VEGA</t>
  </si>
  <si>
    <t>HERNANDEZ DIAZ</t>
  </si>
  <si>
    <t>RODRIGUEZ REYNA</t>
  </si>
  <si>
    <t>ALBA QUEZADA</t>
  </si>
  <si>
    <t>DE LARA GONZALEZ</t>
  </si>
  <si>
    <t>LEON ARROYO</t>
  </si>
  <si>
    <t>GARCIA GARCIA</t>
  </si>
  <si>
    <t>DE LUNA MENDEZ</t>
  </si>
  <si>
    <t>MENDEZ SALAS</t>
  </si>
  <si>
    <t>RAMIREZ BADILLO</t>
  </si>
  <si>
    <t>GUZMAN DIAZ</t>
  </si>
  <si>
    <t>ARENAS CORNEJO</t>
  </si>
  <si>
    <t>VILLALOBOS DIAZ</t>
  </si>
  <si>
    <t>CHAVEZ MALO</t>
  </si>
  <si>
    <t>BENITEZ DE LA TORRE</t>
  </si>
  <si>
    <t>HERNANDEZ RODRIGUEZ</t>
  </si>
  <si>
    <t>TAVARES BRIONES</t>
  </si>
  <si>
    <t>PADILLA DE LEON</t>
  </si>
  <si>
    <t>CONTRERAS MAGDALENO</t>
  </si>
  <si>
    <t>DAVILA GRAJALES</t>
  </si>
  <si>
    <t>TABARES LOPEZ</t>
  </si>
  <si>
    <t>DE LA ROSA EGUREN</t>
  </si>
  <si>
    <t>VILLALOBOS MARTINEZ</t>
  </si>
  <si>
    <t>FAZ SAUCEDO</t>
  </si>
  <si>
    <t>ORTIZ RICO CONTRERAS</t>
  </si>
  <si>
    <t>VILLALPANDO HERNANDEZ</t>
  </si>
  <si>
    <t>MUÑOZ MACIAS</t>
  </si>
  <si>
    <t>AZPEITIA MONTOYA</t>
  </si>
  <si>
    <t>CARRIZALES VEGA</t>
  </si>
  <si>
    <t>ORTIZ SERNA</t>
  </si>
  <si>
    <t>DIAZ ZAMORA</t>
  </si>
  <si>
    <t>JUAREZ DE LEON</t>
  </si>
  <si>
    <t>RUIZ MARTINEZ</t>
  </si>
  <si>
    <t>ROMERO HERNANDEZ</t>
  </si>
  <si>
    <t>MORENO VILLALPANDO</t>
  </si>
  <si>
    <t>PEDROZA TORRES</t>
  </si>
  <si>
    <t>JIMENEZ VAZQUEZ</t>
  </si>
  <si>
    <t>GARCIA ZAPATA</t>
  </si>
  <si>
    <t>MARTINEZ GOMEZ</t>
  </si>
  <si>
    <t>LEON PALOMINO</t>
  </si>
  <si>
    <t>VILLALOBOS GARCIA</t>
  </si>
  <si>
    <t>ALVARADO SANDOVAL</t>
  </si>
  <si>
    <t>GARCIA CARRANZA</t>
  </si>
  <si>
    <t>RODRIGUEZ SOLANO</t>
  </si>
  <si>
    <t>GARCIA PLASCENCIA</t>
  </si>
  <si>
    <t>ALONSO GAMEZ</t>
  </si>
  <si>
    <t>VALADEZ BAÑUELOS</t>
  </si>
  <si>
    <t>ZAMORA PINEDA</t>
  </si>
  <si>
    <t>ELIAS DIAZ</t>
  </si>
  <si>
    <t>RODRIGUEZ RODRIGUEZ</t>
  </si>
  <si>
    <t>REYES NERI</t>
  </si>
  <si>
    <t>PEREZ DE SANTIAGO</t>
  </si>
  <si>
    <t>CRUZ HERRERA</t>
  </si>
  <si>
    <t>HERNANDEZ ROMO</t>
  </si>
  <si>
    <t>MUÑOZ FLORES DE LA TORRE</t>
  </si>
  <si>
    <t>TORRES LOPEZ</t>
  </si>
  <si>
    <t>ALCALA MATA</t>
  </si>
  <si>
    <t>ROSAS REYES</t>
  </si>
  <si>
    <t>ROMERO RIVERA</t>
  </si>
  <si>
    <t>MORENO GUERRA</t>
  </si>
  <si>
    <t>AVILA LUPERCIO</t>
  </si>
  <si>
    <t>DE LEON CRUZ</t>
  </si>
  <si>
    <t>MENDOZA HERNANDEZ</t>
  </si>
  <si>
    <t>MARTINEZ ROMO</t>
  </si>
  <si>
    <t>RAMIREZ REYNOSO</t>
  </si>
  <si>
    <t>ORTIZ MALDONADO</t>
  </si>
  <si>
    <t>ALVARADO MENDOZA</t>
  </si>
  <si>
    <t>HERNANDEZ MARTINEZ</t>
  </si>
  <si>
    <t>VILLEGAS ROCHA</t>
  </si>
  <si>
    <t>SUAREZ BERUMEN</t>
  </si>
  <si>
    <t>MARTINEZ MORALES</t>
  </si>
  <si>
    <t>VIRAMONTES GONZALEZ</t>
  </si>
  <si>
    <t>MEDINA TORALES</t>
  </si>
  <si>
    <t>LOPEZ VILLANUEVA</t>
  </si>
  <si>
    <t>REYNA MARTINEZ</t>
  </si>
  <si>
    <t>RAMIREZ DIAZ</t>
  </si>
  <si>
    <t>ZAMORES HERNANDEZ</t>
  </si>
  <si>
    <t>QUEZADA ALVAREZ</t>
  </si>
  <si>
    <t>HERRERA RODRIGUEZ</t>
  </si>
  <si>
    <t>MARES HERNANDEZ</t>
  </si>
  <si>
    <t>PEREZ CARREON</t>
  </si>
  <si>
    <t>ALONSO PINA</t>
  </si>
  <si>
    <t>MURO MUÑOZ</t>
  </si>
  <si>
    <t>ROMERO CARRASCO</t>
  </si>
  <si>
    <t>REYES ESLAVA</t>
  </si>
  <si>
    <t>SANDOVAL RODRIGUEZ</t>
  </si>
  <si>
    <t>SERNA MARTINEZ</t>
  </si>
  <si>
    <t>VAZQUEZ BAEZ</t>
  </si>
  <si>
    <t>DELGADILLO MARTINEZ</t>
  </si>
  <si>
    <t xml:space="preserve">CORTEZ </t>
  </si>
  <si>
    <t>SANTANA MARTINEZ</t>
  </si>
  <si>
    <t>PADILLA DURON</t>
  </si>
  <si>
    <t>BARBA ESPARZA</t>
  </si>
  <si>
    <t>DE LA TORRE MURO</t>
  </si>
  <si>
    <t>MARTINEZ REYES</t>
  </si>
  <si>
    <t>ENRIQUEZ PADILLA</t>
  </si>
  <si>
    <t>GUZMAN GUEVARA</t>
  </si>
  <si>
    <t>GUTIERREZ GARCIA</t>
  </si>
  <si>
    <t>MARMOLEJO DIAZ</t>
  </si>
  <si>
    <t>OROZCO GONZALEZ</t>
  </si>
  <si>
    <t>BLANCO DIAZ LOPEZ</t>
  </si>
  <si>
    <t>MARTINEZ FRANCO</t>
  </si>
  <si>
    <t>SIGALA AMADOR</t>
  </si>
  <si>
    <t>MONTAÑEZ LOPEZ</t>
  </si>
  <si>
    <t>OLMOS ESTRADA</t>
  </si>
  <si>
    <t>GONZALEZ CARDONA</t>
  </si>
  <si>
    <t>RIOS VAZQUEZ</t>
  </si>
  <si>
    <t>MACIAS RAMOS</t>
  </si>
  <si>
    <t>RODRIGUEZ JIMENEZ</t>
  </si>
  <si>
    <t>SAUCEDO MARTINEZ</t>
  </si>
  <si>
    <t>ALVAREZ LOPEZ</t>
  </si>
  <si>
    <t>GALVAN RODRIGUEZ</t>
  </si>
  <si>
    <t>ARGUELLO GARCIA</t>
  </si>
  <si>
    <t>GUTIERREZ PADILLA</t>
  </si>
  <si>
    <t>JASSO FLORES</t>
  </si>
  <si>
    <t>MORENO MURILLO</t>
  </si>
  <si>
    <t xml:space="preserve">MOHEDANO </t>
  </si>
  <si>
    <t>. SILVA</t>
  </si>
  <si>
    <t>TISCARENO RODRIGUEZ</t>
  </si>
  <si>
    <t>CROCKER ALVAREZ</t>
  </si>
  <si>
    <t>AVILES BORJAS</t>
  </si>
  <si>
    <t>BERNAL MARTINEZ</t>
  </si>
  <si>
    <t>CHAVEZ MACIAS</t>
  </si>
  <si>
    <t>CASILLAS TORRES</t>
  </si>
  <si>
    <t>LOPEZ CAMPICHE</t>
  </si>
  <si>
    <t>HERNANDEZ ZAPATA</t>
  </si>
  <si>
    <t>. CRUZ</t>
  </si>
  <si>
    <t>LARA LEDEZMA</t>
  </si>
  <si>
    <t>ESCOBEDO RAMIREZ</t>
  </si>
  <si>
    <t>FRANCO MUNOZ</t>
  </si>
  <si>
    <t>DE LUNA NAJERA</t>
  </si>
  <si>
    <t>OCHOA SAHAGUN</t>
  </si>
  <si>
    <t>DE LA ROSA ZAPATA</t>
  </si>
  <si>
    <t>GUTIERREZ GUTIERREZ</t>
  </si>
  <si>
    <t>GUERRERO NAJERA</t>
  </si>
  <si>
    <t>ARRIAGA RODRIGUEZ</t>
  </si>
  <si>
    <t>IBARRA FERNANDEZ DE CASTRO</t>
  </si>
  <si>
    <t>GUTIERREZ DELGADO</t>
  </si>
  <si>
    <t>MUÑOZ ALONSO</t>
  </si>
  <si>
    <t>LOPEZ HERNANDEZ</t>
  </si>
  <si>
    <t>DE LUNA PALOMINO</t>
  </si>
  <si>
    <t>CARREON CALVILLO</t>
  </si>
  <si>
    <t>REYNOSO ARGUELLES</t>
  </si>
  <si>
    <t>BARBA LUNA</t>
  </si>
  <si>
    <t>PEREZ SANTIAGO</t>
  </si>
  <si>
    <t>LOPEZ MEDINA</t>
  </si>
  <si>
    <t>WONG LOPEZ</t>
  </si>
  <si>
    <t>ORONA ESTRADA</t>
  </si>
  <si>
    <t>JIMENEZ RAMIREZ</t>
  </si>
  <si>
    <t>DE LEON BELMARES</t>
  </si>
  <si>
    <t>MONTANEZ SANCHEZ</t>
  </si>
  <si>
    <t>MUNOZ MUNOZ</t>
  </si>
  <si>
    <t>NAVARRO RENTERIA</t>
  </si>
  <si>
    <t>GONZALEZ OVALLE</t>
  </si>
  <si>
    <t>ROMO LOPEZ</t>
  </si>
  <si>
    <t>PADILLA GONZALEZ</t>
  </si>
  <si>
    <t>TISCAREÑO SILVA</t>
  </si>
  <si>
    <t>PEREZ VIRAMONTES</t>
  </si>
  <si>
    <t>PINEDA PENALOZA</t>
  </si>
  <si>
    <t>PINEDO RINCON</t>
  </si>
  <si>
    <t>QUEZADA GUTIERREZ</t>
  </si>
  <si>
    <t>ROMERO LUNA</t>
  </si>
  <si>
    <t>RODRIGUEZ LOPEZ</t>
  </si>
  <si>
    <t>SANCHEZ SALADO</t>
  </si>
  <si>
    <t>TERAN HUERTA</t>
  </si>
  <si>
    <t>VERDEJA HERNANDEZ</t>
  </si>
  <si>
    <t>VIEYRA DURAN</t>
  </si>
  <si>
    <t>ZARAGOZA RAMIREZ</t>
  </si>
  <si>
    <t>ALVAREZ MEDINA</t>
  </si>
  <si>
    <t>CASTORENA DOMINGUEZ</t>
  </si>
  <si>
    <t>CARDONA GONZALEZ</t>
  </si>
  <si>
    <t>CRUZ ROMERO</t>
  </si>
  <si>
    <t>DELGADO ROMAN</t>
  </si>
  <si>
    <t>GARCIA ALVAREZ</t>
  </si>
  <si>
    <t>GARCIA CHAVEZ</t>
  </si>
  <si>
    <t>GARCIA DUENAS</t>
  </si>
  <si>
    <t>GARCIA NERI</t>
  </si>
  <si>
    <t>LANDIN GONZALEZ</t>
  </si>
  <si>
    <t>LOPEZ RODRIGUEZ</t>
  </si>
  <si>
    <t>LUCERO DE LA CRUZ</t>
  </si>
  <si>
    <t>BAEZ ESPARZA</t>
  </si>
  <si>
    <t>NAJERA MENDEZ</t>
  </si>
  <si>
    <t>CASTORENA MARIN</t>
  </si>
  <si>
    <t>MUÑOZ TERRONES</t>
  </si>
  <si>
    <t>RANGEL DE LIRA</t>
  </si>
  <si>
    <t>CONTRERAS CANO</t>
  </si>
  <si>
    <t>MONTOYA ESPARZA</t>
  </si>
  <si>
    <t>DIAZ BECERRA</t>
  </si>
  <si>
    <t>MARTINEZ ROQUE</t>
  </si>
  <si>
    <t>DIAZ PEREZ</t>
  </si>
  <si>
    <t>MARTINEZ PONCE</t>
  </si>
  <si>
    <t>REYES VILLALOBOS</t>
  </si>
  <si>
    <t>DE LIRA RAMIREZ</t>
  </si>
  <si>
    <t>MARQUEZ DE LUNA</t>
  </si>
  <si>
    <t>ORTIZ ORTIZ</t>
  </si>
  <si>
    <t>M DEL CAMPO CHAVEZ</t>
  </si>
  <si>
    <t>PUCHETA GUTIERREZ</t>
  </si>
  <si>
    <t>LIRA MONTOYA</t>
  </si>
  <si>
    <t>ESCARENO MARQUEZ</t>
  </si>
  <si>
    <t>LAWRENCE ILLADES</t>
  </si>
  <si>
    <t>ESPARZA RODRIGUEZ</t>
  </si>
  <si>
    <t>PEDROZA MUÑOZ</t>
  </si>
  <si>
    <t>ESPINOSA BERNAL</t>
  </si>
  <si>
    <t>MARTINEZ LOPEZ</t>
  </si>
  <si>
    <t>GUERRERO VALADEZ</t>
  </si>
  <si>
    <t>QUIROZ LUCIO</t>
  </si>
  <si>
    <t>OLGUIN REYES</t>
  </si>
  <si>
    <t>HEREDIA LOPEZ</t>
  </si>
  <si>
    <t>HERNANDEZ GUERRERO</t>
  </si>
  <si>
    <t>GUERRERO MARTINEZ</t>
  </si>
  <si>
    <t>LOPERENA DE LA CRUZ</t>
  </si>
  <si>
    <t>FLORES MOTA</t>
  </si>
  <si>
    <t>RANGEL GARCIA</t>
  </si>
  <si>
    <t>LOPEZ CONTRERAS</t>
  </si>
  <si>
    <t>RODRIGUEZ SANCHEZ</t>
  </si>
  <si>
    <t>RAMIREZ GONZALEZ</t>
  </si>
  <si>
    <t>LOPEZ JIMENEZ</t>
  </si>
  <si>
    <t>MATA ESTRADA</t>
  </si>
  <si>
    <t>RAMIREZ LOPEZ</t>
  </si>
  <si>
    <t>RUIZ GARCIA</t>
  </si>
  <si>
    <t>ORTIZ GARCIA</t>
  </si>
  <si>
    <t>CRUZ REYES</t>
  </si>
  <si>
    <t>MUNOZ VARGAS</t>
  </si>
  <si>
    <t>SAAVEDRA PADILLA</t>
  </si>
  <si>
    <t>LUNA AGUILAR</t>
  </si>
  <si>
    <t>RAMIREZ RAMIREZ</t>
  </si>
  <si>
    <t>SALAS HERNANDEZ</t>
  </si>
  <si>
    <t>TERRONES MORENO</t>
  </si>
  <si>
    <t>SALAS ORTIZ</t>
  </si>
  <si>
    <t>ROMO CONTRERAS</t>
  </si>
  <si>
    <t>VARGAS NAJERA</t>
  </si>
  <si>
    <t>VAZQUEZ PALACIOS</t>
  </si>
  <si>
    <t>RODRIGUEZ CAMPOS</t>
  </si>
  <si>
    <t>VIVERO M DEL CAMPO</t>
  </si>
  <si>
    <t>SALAZAR MURILLO</t>
  </si>
  <si>
    <t>ARANDA GAYTAN</t>
  </si>
  <si>
    <t>SANTOS ESCOBEDO</t>
  </si>
  <si>
    <t>SANCHEZ MORQUECHO</t>
  </si>
  <si>
    <t>LANDIN MIRANDA</t>
  </si>
  <si>
    <t>RAMOS TORRES</t>
  </si>
  <si>
    <t>SANTANA SERNA</t>
  </si>
  <si>
    <t>ESCOBEDO LOMELI</t>
  </si>
  <si>
    <t>CALDERON GARCIA</t>
  </si>
  <si>
    <t>GARCIA SANCHEZ</t>
  </si>
  <si>
    <t>DIAZ DE LEON ESTRADA</t>
  </si>
  <si>
    <t>LOZANO RINCON</t>
  </si>
  <si>
    <t>RODRIGUEZ GUTIERREZ</t>
  </si>
  <si>
    <t>MARQUEZ CORTES</t>
  </si>
  <si>
    <t>HUERTA TEJEDA</t>
  </si>
  <si>
    <t>ORTEGA MARTINEZ</t>
  </si>
  <si>
    <t>RUIZ BATRES</t>
  </si>
  <si>
    <t>INDA TAMAYO</t>
  </si>
  <si>
    <t>RODRIGUEZ SOTELO</t>
  </si>
  <si>
    <t>GALLARDO RODRIGUEZ</t>
  </si>
  <si>
    <t>RUVALCABA RAMIREZ</t>
  </si>
  <si>
    <t>UBARIO MEDINA</t>
  </si>
  <si>
    <t>MEDINA HERNANDEZ</t>
  </si>
  <si>
    <t>MIRANDA SALAZAR</t>
  </si>
  <si>
    <t>LOPEZ ORTEGA</t>
  </si>
  <si>
    <t>AGUILAR MEDRANO</t>
  </si>
  <si>
    <t>CORPUS CASTAÑEDA</t>
  </si>
  <si>
    <t>HERNANDEZ PADRON</t>
  </si>
  <si>
    <t>LOZANO GALAVIZ</t>
  </si>
  <si>
    <t>GALINDO DIAZ</t>
  </si>
  <si>
    <t>MACIAS TURRUBIATES</t>
  </si>
  <si>
    <t>LUNA MURILLO</t>
  </si>
  <si>
    <t>GUERRERO MACIAS</t>
  </si>
  <si>
    <t>MARQUEZ CERVANTES</t>
  </si>
  <si>
    <t>MAGANA AVINA</t>
  </si>
  <si>
    <t>HERNANDEZ ARRACHE</t>
  </si>
  <si>
    <t>LOPEZ PONCE</t>
  </si>
  <si>
    <t>MARTINEZ DELGADO</t>
  </si>
  <si>
    <t>COBOS RAMIREZ</t>
  </si>
  <si>
    <t>SERRANO ALMEIDA</t>
  </si>
  <si>
    <t>REYES VALADEZ</t>
  </si>
  <si>
    <t>FERNANDEZ PACHECO</t>
  </si>
  <si>
    <t>VALDES ACOSTA</t>
  </si>
  <si>
    <t>MENA VALDEZ</t>
  </si>
  <si>
    <t>DE LEON QUEZADA</t>
  </si>
  <si>
    <t>SILVA DE LIRA</t>
  </si>
  <si>
    <t>SIERRA RAMIREZ</t>
  </si>
  <si>
    <t>DIAZ DE LEON DIAZ DE LEON</t>
  </si>
  <si>
    <t>GONZALEZ CALDERON</t>
  </si>
  <si>
    <t>MENDEZ CERVANTES</t>
  </si>
  <si>
    <t>ZAMORA PENA</t>
  </si>
  <si>
    <t>VARGAS MACIAS</t>
  </si>
  <si>
    <t>HERRERA CAMPILLO</t>
  </si>
  <si>
    <t>GONZALEZ FRAGOSO</t>
  </si>
  <si>
    <t>LOPEZ REGALADO</t>
  </si>
  <si>
    <t>DE LA PEÑA CHAVARRIA</t>
  </si>
  <si>
    <t>RAMOS SANTILLAN</t>
  </si>
  <si>
    <t>NUÑEZ ARREGUIN</t>
  </si>
  <si>
    <t>CRUZ ESPINOSA</t>
  </si>
  <si>
    <t>CARREON ESQUIVEL</t>
  </si>
  <si>
    <t>ESCUDERO GOMEZ</t>
  </si>
  <si>
    <t>MORENO LOPEZ</t>
  </si>
  <si>
    <t>AVILA MARTINEZ</t>
  </si>
  <si>
    <t>ACOSTA RANGEL</t>
  </si>
  <si>
    <t>DE LUNA DE LOERA</t>
  </si>
  <si>
    <t>AGUILAR MEDINA</t>
  </si>
  <si>
    <t>MUÑOZ RODRIGUEZ</t>
  </si>
  <si>
    <t>ALVARADO BRIONES</t>
  </si>
  <si>
    <t>AVILA DE LA FUENTE</t>
  </si>
  <si>
    <t>PALAFOX GONZALEZ</t>
  </si>
  <si>
    <t>DIAZ LIMONES</t>
  </si>
  <si>
    <t>GONZALEZ MARQUEZ</t>
  </si>
  <si>
    <t>DURON SANCHEZ</t>
  </si>
  <si>
    <t>MACIAS MEDINA</t>
  </si>
  <si>
    <t>RAMIREZ SUSTAITA</t>
  </si>
  <si>
    <t>GARCIA CASTAÑEDA</t>
  </si>
  <si>
    <t>GOMEZ ALONSO</t>
  </si>
  <si>
    <t>MORA HUERTA</t>
  </si>
  <si>
    <t>HUERTA RAMIREZ</t>
  </si>
  <si>
    <t>ROMO RODRIGUEZ</t>
  </si>
  <si>
    <t>BARRERA CAMPOS</t>
  </si>
  <si>
    <t>SILVA ARJON</t>
  </si>
  <si>
    <t>AGUILAR GOMEZ</t>
  </si>
  <si>
    <t>TORRES CALDERON</t>
  </si>
  <si>
    <t>AGUILAR LUEVANO</t>
  </si>
  <si>
    <t>VARGAS GARCIA</t>
  </si>
  <si>
    <t>CABRERA RAMIREZ</t>
  </si>
  <si>
    <t>VALADEZ PADILLA</t>
  </si>
  <si>
    <t>VAZQUEZ BARAJAS</t>
  </si>
  <si>
    <t>LABASTIDA CORTES</t>
  </si>
  <si>
    <t>CARRERA ESCOBAR</t>
  </si>
  <si>
    <t>ZAPATA CASTORENA</t>
  </si>
  <si>
    <t>ALVARADO RUELAS</t>
  </si>
  <si>
    <t>TAPIA ESTRADA</t>
  </si>
  <si>
    <t>DE LIRA CAPETILLO</t>
  </si>
  <si>
    <t>SANCHEZ GARCIA</t>
  </si>
  <si>
    <t>ESPARZA MOLINA</t>
  </si>
  <si>
    <t>MACIAS VELOZ</t>
  </si>
  <si>
    <t>MENDOZA MURILLO</t>
  </si>
  <si>
    <t>AVALOS MACHADO</t>
  </si>
  <si>
    <t>MUÑOZ ESTEBANEZ</t>
  </si>
  <si>
    <t>SOLANO MENA</t>
  </si>
  <si>
    <t>ZUAZUA LOPEZ</t>
  </si>
  <si>
    <t>NUÑEZ MEDINA</t>
  </si>
  <si>
    <t>BUCIO GALLOWAY</t>
  </si>
  <si>
    <t>HAM LECHUGA</t>
  </si>
  <si>
    <t>RUBALCAVA TABARES</t>
  </si>
  <si>
    <t>DAVILA VILLALPANDO</t>
  </si>
  <si>
    <t>OZUNA CERVANTES</t>
  </si>
  <si>
    <t>VELEZ ALVAREZ</t>
  </si>
  <si>
    <t>CARREON LOPEZ</t>
  </si>
  <si>
    <t>TISCAREÑO RAMIREZ</t>
  </si>
  <si>
    <t>MIER PEREZ</t>
  </si>
  <si>
    <t>PARGA SALAS</t>
  </si>
  <si>
    <t>MOLINA CONTRERAS</t>
  </si>
  <si>
    <t>RAMIREZ RIOS</t>
  </si>
  <si>
    <t>RODRIGUEZ DIAZ</t>
  </si>
  <si>
    <t>RANGEL PALACIOS</t>
  </si>
  <si>
    <t>PARADA RAMOS</t>
  </si>
  <si>
    <t>MUNOZ RODRIGUEZ</t>
  </si>
  <si>
    <t>GARCIA BERNAL</t>
  </si>
  <si>
    <t>QUINTANAR PINEDA</t>
  </si>
  <si>
    <t>CORTES TORRES</t>
  </si>
  <si>
    <t>ALONSO ARECHAR</t>
  </si>
  <si>
    <t>CARRILLO VILLALOBOS</t>
  </si>
  <si>
    <t>SANCHEZ PADILLA</t>
  </si>
  <si>
    <t>VARGAS ESPINOSA</t>
  </si>
  <si>
    <t>SALAZAR ESPARZA</t>
  </si>
  <si>
    <t>GONZALEZ DAVILA</t>
  </si>
  <si>
    <t>RODRIGUEZ ESCOBAR</t>
  </si>
  <si>
    <t>OLIVARES ZARAGOZA</t>
  </si>
  <si>
    <t>RAMIREZ ALBA</t>
  </si>
  <si>
    <t>GONZALEZ GALVAN</t>
  </si>
  <si>
    <t>ORTIZ DE LA ROSA</t>
  </si>
  <si>
    <t>VEGA X</t>
  </si>
  <si>
    <t>JIMENEZ PADILLA</t>
  </si>
  <si>
    <t>RODRIGUEZ VALDEZ</t>
  </si>
  <si>
    <t>CASAS MORALES</t>
  </si>
  <si>
    <t>CASTORENA HERNANDEZ</t>
  </si>
  <si>
    <t>AMADOR MARTINEZ</t>
  </si>
  <si>
    <t>REGALADO SALAS</t>
  </si>
  <si>
    <t>ROMAN PEREIDA</t>
  </si>
  <si>
    <t>PAREDES MORENO</t>
  </si>
  <si>
    <t>FLORES LOZANO</t>
  </si>
  <si>
    <t>ALTAMIRA ESPARZA</t>
  </si>
  <si>
    <t>REYES GUTIERREZ</t>
  </si>
  <si>
    <t>RODRIGUEZ RAMOS</t>
  </si>
  <si>
    <t>LOPEZ VELARDE VELOZ</t>
  </si>
  <si>
    <t>RODRIGUEZ RAMIREZ</t>
  </si>
  <si>
    <t>CARDENAS LOMELIN</t>
  </si>
  <si>
    <t>GOMEZ LOPEZ</t>
  </si>
  <si>
    <t>CARDENAS RODRIGUEZ</t>
  </si>
  <si>
    <t>RODRIGUEZ SERNA</t>
  </si>
  <si>
    <t>MACARIO SANTOYO</t>
  </si>
  <si>
    <t>DELGADO REZA</t>
  </si>
  <si>
    <t>CHAIREZ LARA</t>
  </si>
  <si>
    <t>DIAZ MORALES</t>
  </si>
  <si>
    <t>GALLARDO RAMIREZ</t>
  </si>
  <si>
    <t>ALCALA GOMEZ</t>
  </si>
  <si>
    <t>GONZALEZ SANCHEZ</t>
  </si>
  <si>
    <t>SANCHEZ MACIAS</t>
  </si>
  <si>
    <t>LOPEZ HERRERA</t>
  </si>
  <si>
    <t>ALVARADO PONCE</t>
  </si>
  <si>
    <t>VALDIVIA ALONSO</t>
  </si>
  <si>
    <t>MUNOZ LOPEZ</t>
  </si>
  <si>
    <t>OVALLE CARRILLO</t>
  </si>
  <si>
    <t>ORTEGA LOZANO</t>
  </si>
  <si>
    <t>RUIZ ESPARZA LOPEZ</t>
  </si>
  <si>
    <t>ROMAN ESQUEDA</t>
  </si>
  <si>
    <t>VAZQUEZ MURILLO</t>
  </si>
  <si>
    <t>AGUILAR VELA</t>
  </si>
  <si>
    <t>AGUIÑAGA ALONSO</t>
  </si>
  <si>
    <t>ALDANA DIAZ DE LEON</t>
  </si>
  <si>
    <t>DELGADO FLORES</t>
  </si>
  <si>
    <t>DE LOERA MORENO</t>
  </si>
  <si>
    <t>DE LUNA MORA</t>
  </si>
  <si>
    <t>DIAZ ESPARZA</t>
  </si>
  <si>
    <t>DIAZ GARCIA</t>
  </si>
  <si>
    <t>DIAZ PANIAGUA</t>
  </si>
  <si>
    <t>FIGUEROA PADILLA</t>
  </si>
  <si>
    <t>FIGUEROA RUIZ</t>
  </si>
  <si>
    <t>FRANCO HERNANDEZ</t>
  </si>
  <si>
    <t>GARCIA CALVILLO</t>
  </si>
  <si>
    <t>GARCIA MALO</t>
  </si>
  <si>
    <t>GARCIA MEDINA</t>
  </si>
  <si>
    <t>GAYTAN ORTIZ</t>
  </si>
  <si>
    <t>PEREZ DE LIRA</t>
  </si>
  <si>
    <t>GLORIA BALTAZAR</t>
  </si>
  <si>
    <t>RODRIGUEZ HERNANDEZ</t>
  </si>
  <si>
    <t>RAMOS REYES</t>
  </si>
  <si>
    <t>GOMEZ JIMENEZ</t>
  </si>
  <si>
    <t>ROSAS RAMIREZ</t>
  </si>
  <si>
    <t>GONZALEZ LOZANO</t>
  </si>
  <si>
    <t>REGALADO GONZALEZ</t>
  </si>
  <si>
    <t>ARIAS MENDOZA</t>
  </si>
  <si>
    <t>REYES REQUENES</t>
  </si>
  <si>
    <t>HERRERA DE LOERA</t>
  </si>
  <si>
    <t>RODRIGUEZ OCHOA</t>
  </si>
  <si>
    <t>LARA VAZQUEZ</t>
  </si>
  <si>
    <t>LEON MORENO</t>
  </si>
  <si>
    <t>ROMO RAMIREZ</t>
  </si>
  <si>
    <t>SANCHEZ DE LIRA</t>
  </si>
  <si>
    <t>LOPEZ DE LIRA</t>
  </si>
  <si>
    <t>MACIAS TORRES</t>
  </si>
  <si>
    <t>CARDENAS DENHAM</t>
  </si>
  <si>
    <t>MARTIN DEL CAMPO SANCHEZ</t>
  </si>
  <si>
    <t>BAEZ SALAS</t>
  </si>
  <si>
    <t>ARELLANO PALACIOS</t>
  </si>
  <si>
    <t>ALONSO CALVILLO</t>
  </si>
  <si>
    <t>MEDINA BAUTISTA</t>
  </si>
  <si>
    <t>RODRIGUEZ MARTINEZ</t>
  </si>
  <si>
    <t>MEDINA ISLAS</t>
  </si>
  <si>
    <t>CASTORENA CARRILLO</t>
  </si>
  <si>
    <t>MENDEZ ACERO</t>
  </si>
  <si>
    <t>CASTAÑON BADILLO</t>
  </si>
  <si>
    <t>MEZA VALENCIANO</t>
  </si>
  <si>
    <t>SANTILLAN NARVAEZ</t>
  </si>
  <si>
    <t>MONTAÑEZ PEREZ</t>
  </si>
  <si>
    <t>MORALES GARCIA</t>
  </si>
  <si>
    <t>PUERTAS ROMERO</t>
  </si>
  <si>
    <t>DE LOERA SANTOYO</t>
  </si>
  <si>
    <t>MURILLO LUEVANO</t>
  </si>
  <si>
    <t>ORTIZ FLORES</t>
  </si>
  <si>
    <t>VALDEZ SANCHEZ</t>
  </si>
  <si>
    <t>ALDRETE MACIAS</t>
  </si>
  <si>
    <t>CAMPOS RICHARTE</t>
  </si>
  <si>
    <t>SALINAS PALOMO</t>
  </si>
  <si>
    <t>AGUIÑAGA MONTOYA</t>
  </si>
  <si>
    <t>ABAD LEON</t>
  </si>
  <si>
    <t>DE LUNA TAFOYA</t>
  </si>
  <si>
    <t>DELGADO GUZMAN</t>
  </si>
  <si>
    <t>AGUAYO YANEZ</t>
  </si>
  <si>
    <t>ALFARO GUERRERO</t>
  </si>
  <si>
    <t>DELGADO MARTINEZ</t>
  </si>
  <si>
    <t>DELGADO TORRES</t>
  </si>
  <si>
    <t>ALVAREZ GUZMAN</t>
  </si>
  <si>
    <t>AGUILAR MURILLO</t>
  </si>
  <si>
    <t>DIAZ FLORES</t>
  </si>
  <si>
    <t>ALVAREZ MORENO</t>
  </si>
  <si>
    <t>AGUIÑAGA CRUZ</t>
  </si>
  <si>
    <t>DOMINGUEZ GUADIANO</t>
  </si>
  <si>
    <t>ANAYA GARCIA</t>
  </si>
  <si>
    <t>ALBA GUZMAN</t>
  </si>
  <si>
    <t>DUEÑAS HERRERA</t>
  </si>
  <si>
    <t>ARENAS PADILLA</t>
  </si>
  <si>
    <t>ALCANTAR MARTINEZ</t>
  </si>
  <si>
    <t>DURAN LOPEZ</t>
  </si>
  <si>
    <t>BARAJAS LOPEZ</t>
  </si>
  <si>
    <t>DURON ESPARZA</t>
  </si>
  <si>
    <t>ELIZALDE ADAN</t>
  </si>
  <si>
    <t>ESPARZA GUTIERRES</t>
  </si>
  <si>
    <t>ALONSO DIAZ DE LEON</t>
  </si>
  <si>
    <t>ESPINO MARTINEZ</t>
  </si>
  <si>
    <t>BARCENAS RAMIREZ</t>
  </si>
  <si>
    <t>FEMATT PIZZENA</t>
  </si>
  <si>
    <t>BARCENAS VALTIERRA</t>
  </si>
  <si>
    <t>ALVAREZ LUEVANO</t>
  </si>
  <si>
    <t>FIERROS ZAPATA</t>
  </si>
  <si>
    <t>BERMEJO RODRIGUEZ</t>
  </si>
  <si>
    <t>FRAGOSO REYNOSO</t>
  </si>
  <si>
    <t>BETANCOURT SUAREZ</t>
  </si>
  <si>
    <t>ALVAREZ RODRIGUEZ</t>
  </si>
  <si>
    <t>CORNEJO SOTO</t>
  </si>
  <si>
    <t>CORRALES ALVAREZ</t>
  </si>
  <si>
    <t>CALZADA TORRES</t>
  </si>
  <si>
    <t>ARELLANO MONTAÑEZ</t>
  </si>
  <si>
    <t>CAMACHO VAZQUEZ</t>
  </si>
  <si>
    <t>COVARRUBIAS GARCIA</t>
  </si>
  <si>
    <t>CAMACHO VELAZQUEZ</t>
  </si>
  <si>
    <t>CRUZ RODRIGUEZ</t>
  </si>
  <si>
    <t>ATILANO GARCIA</t>
  </si>
  <si>
    <t>CAMPOS CONTRERAS</t>
  </si>
  <si>
    <t>CUELLAR GONZALEZ</t>
  </si>
  <si>
    <t>AVALOS MARISCAL</t>
  </si>
  <si>
    <t>CHAMA MARTINEZ</t>
  </si>
  <si>
    <t>AYALA POZOS</t>
  </si>
  <si>
    <t>CHAVEZ ESQUIBEL</t>
  </si>
  <si>
    <t>BAEZ MACIAS</t>
  </si>
  <si>
    <t>CAMPOS SANCHEZ</t>
  </si>
  <si>
    <t>CHAVEZ OLGUIN</t>
  </si>
  <si>
    <t>BARBOZA ROQUE</t>
  </si>
  <si>
    <t>DAVILA RINCON</t>
  </si>
  <si>
    <t>BONILLA ORTIZ</t>
  </si>
  <si>
    <t>CAPUCHINO AGUIÑAGA</t>
  </si>
  <si>
    <t>DE LA O MELLADO</t>
  </si>
  <si>
    <t>CARAPIA MIRANDA</t>
  </si>
  <si>
    <t>CARRENO CASTRO</t>
  </si>
  <si>
    <t>FUENTES LUGO</t>
  </si>
  <si>
    <t>CARDONA MARTINEZ</t>
  </si>
  <si>
    <t>CARREON CASILLAS</t>
  </si>
  <si>
    <t>CANSECO GARCIA</t>
  </si>
  <si>
    <t>CARRILLO LUGO</t>
  </si>
  <si>
    <t>GAMA CASILLAS</t>
  </si>
  <si>
    <t>CANTO PANIAGUA</t>
  </si>
  <si>
    <t>GARCIA CORTES</t>
  </si>
  <si>
    <t>CASTAÑEDA GALINDO</t>
  </si>
  <si>
    <t>CARRILLO LEON</t>
  </si>
  <si>
    <t>GASPAR RIVERA</t>
  </si>
  <si>
    <t>CARRILLO RODRIGUEZ</t>
  </si>
  <si>
    <t>GAYTAN RAMIREZ</t>
  </si>
  <si>
    <t>CARRILLO VAZQUEZ</t>
  </si>
  <si>
    <t>CASTRO VALTIERRA</t>
  </si>
  <si>
    <t>CASTILLO PRIETO</t>
  </si>
  <si>
    <t>CHAVOYO GUERRERO</t>
  </si>
  <si>
    <t>CISNEROS PARRA</t>
  </si>
  <si>
    <t>GOMEZ SIERRA</t>
  </si>
  <si>
    <t>GUTIERREZ MACIAS</t>
  </si>
  <si>
    <t>GONZALEZ CAMPOS</t>
  </si>
  <si>
    <t>CRUZ CAMARENA</t>
  </si>
  <si>
    <t>CRUZ FUENTES</t>
  </si>
  <si>
    <t>HERNANDEZ ESPARZA</t>
  </si>
  <si>
    <t>GONZALEZ LOPEZ</t>
  </si>
  <si>
    <t>HERNANDEZ GONZALEZ</t>
  </si>
  <si>
    <t>HERNANDEZ MENDOZA</t>
  </si>
  <si>
    <t>CRUZ HERNANDEZ</t>
  </si>
  <si>
    <t>HERNANDEZ NARVAEZ</t>
  </si>
  <si>
    <t>GONZALEZ MEZA</t>
  </si>
  <si>
    <t>HERNANDEZ RIVERA</t>
  </si>
  <si>
    <t>GONZALEZ ORTEGA</t>
  </si>
  <si>
    <t>CUEVAS MONTES</t>
  </si>
  <si>
    <t>GONZALEZ VILLANUEVA</t>
  </si>
  <si>
    <t>HERNANDEZ SANCHEZ</t>
  </si>
  <si>
    <t>DELGADO AGUILAR</t>
  </si>
  <si>
    <t>HERRERA ESCARCIA</t>
  </si>
  <si>
    <t>GUERRERO GOMEZ</t>
  </si>
  <si>
    <t>DELGADO LARA</t>
  </si>
  <si>
    <t>HERRERA MORENO</t>
  </si>
  <si>
    <t>GUILLEN CAMACHO</t>
  </si>
  <si>
    <t>DE LIRA CASTRO</t>
  </si>
  <si>
    <t>GUILLEN RUVALCABA</t>
  </si>
  <si>
    <t>HERRERA ORTIZ</t>
  </si>
  <si>
    <t>DE LIRA RIVAS</t>
  </si>
  <si>
    <t>GUTIERREZ AGUILERA</t>
  </si>
  <si>
    <t>DE LIRA ROMO</t>
  </si>
  <si>
    <t>DIAZ BARCENAS</t>
  </si>
  <si>
    <t>JIMENEZ BECERRA</t>
  </si>
  <si>
    <t>HERRERA ROQUE</t>
  </si>
  <si>
    <t>JAIME DE LUNA</t>
  </si>
  <si>
    <t>DIAZ HERNANDEZ</t>
  </si>
  <si>
    <t>IBARRA MUÑOZ</t>
  </si>
  <si>
    <t>LABASTIDA TAVAREZ</t>
  </si>
  <si>
    <t>MEDINA VALDIVIA</t>
  </si>
  <si>
    <t>DIAZ RESENDIZ</t>
  </si>
  <si>
    <t>MENDEZ HERNANDEZ</t>
  </si>
  <si>
    <t>LARA LARIZ</t>
  </si>
  <si>
    <t>DIAZ TOVAR</t>
  </si>
  <si>
    <t>MIRELES SANCHEZ</t>
  </si>
  <si>
    <t>DURON DIAZ</t>
  </si>
  <si>
    <t>DURON FRANCO</t>
  </si>
  <si>
    <t>LOPEZ AGUILERA</t>
  </si>
  <si>
    <t>DURON NUÑEZ</t>
  </si>
  <si>
    <t>MOJICA GARCIA</t>
  </si>
  <si>
    <t>DURON RODRIGUEZ</t>
  </si>
  <si>
    <t>LOPEZ HUIZAR</t>
  </si>
  <si>
    <t>LOPEZ RAMOS</t>
  </si>
  <si>
    <t>ESPARZA DIAZ</t>
  </si>
  <si>
    <t>MONTAÑEZ SALAS</t>
  </si>
  <si>
    <t>LOPEZ SANCHEZ</t>
  </si>
  <si>
    <t>FABIAN LEDESMA</t>
  </si>
  <si>
    <t>FERNANDO CRUZ</t>
  </si>
  <si>
    <t>LUJANO RAMIREZ</t>
  </si>
  <si>
    <t>MONTES HERMOSILLO</t>
  </si>
  <si>
    <t>FLORES DURON</t>
  </si>
  <si>
    <t>FLORES ORTIZ</t>
  </si>
  <si>
    <t>MORA GONZALEZ</t>
  </si>
  <si>
    <t>FLORES RAMOS</t>
  </si>
  <si>
    <t>LUNA RUBALCAVA</t>
  </si>
  <si>
    <t>MORA MUÑOZ</t>
  </si>
  <si>
    <t>MACIAS CANDELAS</t>
  </si>
  <si>
    <t>GARCIA RODRIGUEZ</t>
  </si>
  <si>
    <t>MORALES BAEZ</t>
  </si>
  <si>
    <t>MACIAS DE LUNA</t>
  </si>
  <si>
    <t>MORAN MARTINEZ</t>
  </si>
  <si>
    <t>GARCIA SANTOS</t>
  </si>
  <si>
    <t>MACIAS GOMEZ</t>
  </si>
  <si>
    <t>NARANJO ZUÑIGA</t>
  </si>
  <si>
    <t>GARCIA VILLALPANDO</t>
  </si>
  <si>
    <t>MACIAS MARTINEZ</t>
  </si>
  <si>
    <t>GAYTAN MESILLAS</t>
  </si>
  <si>
    <t>NETRO CARBALLO</t>
  </si>
  <si>
    <t>MARQUEZ CASTRO</t>
  </si>
  <si>
    <t>MARQUEZ NAVARRO</t>
  </si>
  <si>
    <t>GAYTAN TINAJERO</t>
  </si>
  <si>
    <t>NUÑEZ LARA</t>
  </si>
  <si>
    <t>MANRIQUEZ ROMERO</t>
  </si>
  <si>
    <t>GONZALEZ REYES</t>
  </si>
  <si>
    <t>MARTINEZ ARELLANO</t>
  </si>
  <si>
    <t>HERNANDEZ LIMON</t>
  </si>
  <si>
    <t>MARTINEZ BELTRAN</t>
  </si>
  <si>
    <t>HERRERA CASTRO</t>
  </si>
  <si>
    <t>MARTINEZ HERNANDEZ</t>
  </si>
  <si>
    <t>NUÑEZ LOPEZ</t>
  </si>
  <si>
    <t>HERRERA LEOS</t>
  </si>
  <si>
    <t>JASSO NUNEZ</t>
  </si>
  <si>
    <t>JIMENEZ FISCAL</t>
  </si>
  <si>
    <t>MARTINEZ ROMERO</t>
  </si>
  <si>
    <t>LARIOS MARTINEZ</t>
  </si>
  <si>
    <t>LARIZ HERNANDEZ</t>
  </si>
  <si>
    <t>LARIZ HERRERA</t>
  </si>
  <si>
    <t>MATA ESPARZA</t>
  </si>
  <si>
    <t>LEOS DIAZ</t>
  </si>
  <si>
    <t>MEDINA POSADA</t>
  </si>
  <si>
    <t>LOPEZ GARCIA</t>
  </si>
  <si>
    <t>OROZCO SANCHEZ</t>
  </si>
  <si>
    <t>RAMIREZ MARTINEZ</t>
  </si>
  <si>
    <t>LOPEZ GUZMAN</t>
  </si>
  <si>
    <t>LOPEZ PINEDA</t>
  </si>
  <si>
    <t>ORTIZ MORALES</t>
  </si>
  <si>
    <t>RAMIREZ RODRIGUEZ</t>
  </si>
  <si>
    <t>LOPEZ RAMIREZ</t>
  </si>
  <si>
    <t>RANGEL RODRIGUEZ</t>
  </si>
  <si>
    <t>PADILLA TORRES</t>
  </si>
  <si>
    <t xml:space="preserve">LUNA </t>
  </si>
  <si>
    <t>PAZ BERMEJO</t>
  </si>
  <si>
    <t>RESENDIZ MENA</t>
  </si>
  <si>
    <t>PEDROZA ALFEREZ</t>
  </si>
  <si>
    <t>MACIAS BAEZ</t>
  </si>
  <si>
    <t>REYES REYES</t>
  </si>
  <si>
    <t>MACIAS CARMONA</t>
  </si>
  <si>
    <t>PERALES ROMO</t>
  </si>
  <si>
    <t>RICHARTE MARIN</t>
  </si>
  <si>
    <t>PEREZ JIMENEZ</t>
  </si>
  <si>
    <t>MACIAS CHAVEZ</t>
  </si>
  <si>
    <t>MACIAS LARA</t>
  </si>
  <si>
    <t>SALAS GARCIA</t>
  </si>
  <si>
    <t>RIVERA RIOS</t>
  </si>
  <si>
    <t>SALAS RAMOS</t>
  </si>
  <si>
    <t>SALAS ROSALES</t>
  </si>
  <si>
    <t>SANCHEZ ARIAS</t>
  </si>
  <si>
    <t>SANCHEZ LOERA</t>
  </si>
  <si>
    <t>SANCHEZ MEDINA</t>
  </si>
  <si>
    <t>RODRIGUEZ VALDES</t>
  </si>
  <si>
    <t>ROMERO MUÑOZ</t>
  </si>
  <si>
    <t>SAUCEDO LOPEZ</t>
  </si>
  <si>
    <t>SIERRA CALDERON</t>
  </si>
  <si>
    <t>ROSALES MORALES</t>
  </si>
  <si>
    <t>SILLER LEYVA</t>
  </si>
  <si>
    <t>RUIZ ARGUELLO</t>
  </si>
  <si>
    <t>RUIZ FALCON</t>
  </si>
  <si>
    <t>SILVA MARTINEZ</t>
  </si>
  <si>
    <t>RUIZ SANCHEZ</t>
  </si>
  <si>
    <t>SILVA ROSALES</t>
  </si>
  <si>
    <t>SORIA BRISEÑO</t>
  </si>
  <si>
    <t>SOSA MARTINEZ</t>
  </si>
  <si>
    <t>VALENZUELA MUÑOZ</t>
  </si>
  <si>
    <t>TORRES RODRIGUEZ</t>
  </si>
  <si>
    <t>VALTIERRA ROMERO</t>
  </si>
  <si>
    <t>VARELA VILLALPANDO</t>
  </si>
  <si>
    <t>VELOZ RIOS</t>
  </si>
  <si>
    <t>VARGAS ORTIZ</t>
  </si>
  <si>
    <t>VILLALPANDO ROSALES</t>
  </si>
  <si>
    <t>VAZQUEZ RAMIREZ</t>
  </si>
  <si>
    <t>VIVERO MARTIN DEL CAMPO</t>
  </si>
  <si>
    <t>VEGA MARTINEZ</t>
  </si>
  <si>
    <t>ZAMARRIPA GUERRERO</t>
  </si>
  <si>
    <t>VEGA ZAVALA</t>
  </si>
  <si>
    <t>MARMOLEJO CASTILLO</t>
  </si>
  <si>
    <t>PEREZ RENTERIA</t>
  </si>
  <si>
    <t>MARMOLEJO MUÑOZ</t>
  </si>
  <si>
    <t>PICHARDO RAMIREZ</t>
  </si>
  <si>
    <t>MARMOLEJO PEREZ</t>
  </si>
  <si>
    <t>QUINTERO JIMENEZ</t>
  </si>
  <si>
    <t>MARTIN DEL CAMPO DE LA TORRE</t>
  </si>
  <si>
    <t>RAMIREZ BARRIENTOS</t>
  </si>
  <si>
    <t>MARTINEZ FERMIN</t>
  </si>
  <si>
    <t>MARTINEZ GUTIERREZ</t>
  </si>
  <si>
    <t>MARTINEZ MORENO</t>
  </si>
  <si>
    <t>MARTINEZ VILLALOBOS</t>
  </si>
  <si>
    <t>MARTINEZ MUÑOZ</t>
  </si>
  <si>
    <t>MARTINEZ RODRIGUEZ</t>
  </si>
  <si>
    <t>MENA REYES</t>
  </si>
  <si>
    <t>MARTINEZ SANTACRUZ</t>
  </si>
  <si>
    <t>RAMOS UVARIO</t>
  </si>
  <si>
    <t>MONTES MARTINEZ</t>
  </si>
  <si>
    <t>PADILLA NUÑEZ</t>
  </si>
  <si>
    <t>REGALADO SORIA</t>
  </si>
  <si>
    <t>MORENO MORENO</t>
  </si>
  <si>
    <t>REYES ESTRADA</t>
  </si>
  <si>
    <t>REYES LARA</t>
  </si>
  <si>
    <t>MORENO RIVAS</t>
  </si>
  <si>
    <t>PEREZ CEDEÑO</t>
  </si>
  <si>
    <t>REYES RAMIREZ</t>
  </si>
  <si>
    <t>REYNA NUNEZ</t>
  </si>
  <si>
    <t>MUÑOZ MARTIN DEL CAMPO</t>
  </si>
  <si>
    <t>PEREZ ESTRADA</t>
  </si>
  <si>
    <t>RIVERA DAVILA</t>
  </si>
  <si>
    <t>MUÑOZ MARTINEZ</t>
  </si>
  <si>
    <t>POLONIO PEREZ</t>
  </si>
  <si>
    <t>ROBLES RODRIGUEZ</t>
  </si>
  <si>
    <t>PUCHETA CASTAÑEDA</t>
  </si>
  <si>
    <t>NUÑEZ DE LIRA</t>
  </si>
  <si>
    <t>QUE RAMIREZ</t>
  </si>
  <si>
    <t>QUIROZ LISARAN</t>
  </si>
  <si>
    <t>ORTEGA SANTIAGO</t>
  </si>
  <si>
    <t>RAMIREZ MORENO</t>
  </si>
  <si>
    <t>ROMO GUTIERREZ</t>
  </si>
  <si>
    <t>RAMIREZ ROMO</t>
  </si>
  <si>
    <t>RODRIGUEZ GARCIA</t>
  </si>
  <si>
    <t>RODRIGUEZ PEREZ</t>
  </si>
  <si>
    <t>ORTIZ MUÑOZ</t>
  </si>
  <si>
    <t>TOVAR IBARRA</t>
  </si>
  <si>
    <t>RAMOS MUÑOZ</t>
  </si>
  <si>
    <t>TREJO ESTRADA</t>
  </si>
  <si>
    <t>RAMOS RAMIREZ</t>
  </si>
  <si>
    <t>RUVALCABA GARCIA</t>
  </si>
  <si>
    <t>TRINIDAD GUERRERO</t>
  </si>
  <si>
    <t>ZUÑIGA SEGOVIA</t>
  </si>
  <si>
    <t>TRUJILLO GAONA</t>
  </si>
  <si>
    <t>SALAS MONTOYA</t>
  </si>
  <si>
    <t>SALAS RODRIGUEZ</t>
  </si>
  <si>
    <t>UBARIO ESPARZA</t>
  </si>
  <si>
    <t>TORRES CAMARENA</t>
  </si>
  <si>
    <t>SALAZAR PLIEGO</t>
  </si>
  <si>
    <t>RODRIGUEZ RUIZ</t>
  </si>
  <si>
    <t>UBARIO GONZALEZ</t>
  </si>
  <si>
    <t>SANCHEZ HERNANDEZ</t>
  </si>
  <si>
    <t>RODRIGUEZ IBARRA</t>
  </si>
  <si>
    <t>SANCHEZ ROSAS</t>
  </si>
  <si>
    <t>VILLA LOMELI</t>
  </si>
  <si>
    <t>TORRES GONZALEZ</t>
  </si>
  <si>
    <t>RODRIGUEZ CHAVEZ</t>
  </si>
  <si>
    <t>TORRES PORTILLO</t>
  </si>
  <si>
    <t>VILLALOBOS RODRIGUEZ</t>
  </si>
  <si>
    <t>RIVERA MARTINEZ</t>
  </si>
  <si>
    <t>TORRES VILLALOBOS</t>
  </si>
  <si>
    <t>ZAVALA CAMPOS</t>
  </si>
  <si>
    <t>ZABALA PERES</t>
  </si>
  <si>
    <t>ACEVEDO ARREOLA</t>
  </si>
  <si>
    <t>OVALLE DIAZ</t>
  </si>
  <si>
    <t>AGUILAR RINCON</t>
  </si>
  <si>
    <t>ENRIQUEZ DE LIRA</t>
  </si>
  <si>
    <t>MUÑOZ SANTANA</t>
  </si>
  <si>
    <t>CASTAÑEDA TENORIO</t>
  </si>
  <si>
    <t>ORTIZ LUNA</t>
  </si>
  <si>
    <t>JIMENEZ LEMUS</t>
  </si>
  <si>
    <t>DE SANTIAGO FRANCO</t>
  </si>
  <si>
    <t>ALONSO SANCHEZ</t>
  </si>
  <si>
    <t>TENORIO ZAMARRIPA</t>
  </si>
  <si>
    <t>MARTINEZ PLASCENCIA</t>
  </si>
  <si>
    <t>HERNANDEZ VELA</t>
  </si>
  <si>
    <t>HERRERA DELGADO</t>
  </si>
  <si>
    <t>PEREZ DE LOS SANTOS</t>
  </si>
  <si>
    <t>JASSO LEON</t>
  </si>
  <si>
    <t>MENDEZ VELA</t>
  </si>
  <si>
    <t>PRIETO FLORES</t>
  </si>
  <si>
    <t>JIMENEZ RODARTE</t>
  </si>
  <si>
    <t>VELAZQUEZ MIRANDA</t>
  </si>
  <si>
    <t>VAZQUEZ TOVAR</t>
  </si>
  <si>
    <t>BERNAL HERNANDEZ</t>
  </si>
  <si>
    <t>RUIZ ESPARZA HERNANDEZ</t>
  </si>
  <si>
    <t>VERA SALAS</t>
  </si>
  <si>
    <t>ABOGADO AMEZCUA</t>
  </si>
  <si>
    <t>CAMPOS TAVARES</t>
  </si>
  <si>
    <t>ADAME HERNANDEZ</t>
  </si>
  <si>
    <t>DAVILA ESPINOZA</t>
  </si>
  <si>
    <t>ALONSO TORRES</t>
  </si>
  <si>
    <t>ALVAREZ DIAZ</t>
  </si>
  <si>
    <t>AZPEITIA HERNANDEZ</t>
  </si>
  <si>
    <t>CASTAÑEDA MURILLO</t>
  </si>
  <si>
    <t>BARRON VILLALOBOS</t>
  </si>
  <si>
    <t>BENITEZ MARTINEZ</t>
  </si>
  <si>
    <t>BONILLA GARCIA</t>
  </si>
  <si>
    <t>CISNEROS RUIZ</t>
  </si>
  <si>
    <t>CALDERON SALINAS</t>
  </si>
  <si>
    <t>GARCIA HERNANDEZ</t>
  </si>
  <si>
    <t>GOMEZ BONILLA</t>
  </si>
  <si>
    <t>CHAVEZ MUÑOZ</t>
  </si>
  <si>
    <t>GONZALEZ DELGADO</t>
  </si>
  <si>
    <t>GONZALEZ DIAZ</t>
  </si>
  <si>
    <t>PEREZ CASTILLO</t>
  </si>
  <si>
    <t>MARTINEZ NIETO</t>
  </si>
  <si>
    <t>GONZALEZ ORTIZ</t>
  </si>
  <si>
    <t>MARTINEZ RAMOS</t>
  </si>
  <si>
    <t>GUTIERREZ LOPEZ</t>
  </si>
  <si>
    <t>PICAZO PEREZ</t>
  </si>
  <si>
    <t>MASCORRO LOPEZ</t>
  </si>
  <si>
    <t>GUTIERREZ MARTINEZ</t>
  </si>
  <si>
    <t>MENDEZ VISCENCIO</t>
  </si>
  <si>
    <t>PONCE MARTINEZ</t>
  </si>
  <si>
    <t>MENDOZA LUPERCIO</t>
  </si>
  <si>
    <t>GUTIERREZ ROMO</t>
  </si>
  <si>
    <t>RABAGO BLANCO</t>
  </si>
  <si>
    <t>HERNANDEZ CRUZ</t>
  </si>
  <si>
    <t>MOLINA BUZO</t>
  </si>
  <si>
    <t>MORENO MARCHAN</t>
  </si>
  <si>
    <t>MORENO SANCHEZ</t>
  </si>
  <si>
    <t>RAMOS GARCIA</t>
  </si>
  <si>
    <t>ORNELAS CERON</t>
  </si>
  <si>
    <t>ORNELAS GONZALEZ</t>
  </si>
  <si>
    <t>PASILLAS HERRERA</t>
  </si>
  <si>
    <t>PEDROZA MARTINEZ</t>
  </si>
  <si>
    <t>MUÑOZ PERALTA</t>
  </si>
  <si>
    <t>REYES ANDRADE</t>
  </si>
  <si>
    <t>MURILLO FLORES</t>
  </si>
  <si>
    <t>REYES MEDINA</t>
  </si>
  <si>
    <t>REYNA MACIAS</t>
  </si>
  <si>
    <t>CORDOVA AMATON</t>
  </si>
  <si>
    <t>NOLASCO MARTINEZ</t>
  </si>
  <si>
    <t>RODRIGUEZ GONZALEZ</t>
  </si>
  <si>
    <t>SANDOVAL JARDINES</t>
  </si>
  <si>
    <t>SHIORDIA PUENTE</t>
  </si>
  <si>
    <t>RODRIGUEZ MACIAS</t>
  </si>
  <si>
    <t>SOTO PADILLA</t>
  </si>
  <si>
    <t>NIEVES MEDINA</t>
  </si>
  <si>
    <t>TISCAREÑO HERNANDEZ</t>
  </si>
  <si>
    <t>RODRIGUEZ ROMERO</t>
  </si>
  <si>
    <t>OLIVETTI GUIRAL</t>
  </si>
  <si>
    <t>VALADEZ NERI</t>
  </si>
  <si>
    <t>ROMO MACIAS</t>
  </si>
  <si>
    <t>VALLE TAFOYA</t>
  </si>
  <si>
    <t>VELASCO CONTRERAS</t>
  </si>
  <si>
    <t>RUVALCABA SILVA</t>
  </si>
  <si>
    <t>VELASCO ESCALERA</t>
  </si>
  <si>
    <t>IBARRA SILVA</t>
  </si>
  <si>
    <t>VELASCO ESPARZA</t>
  </si>
  <si>
    <t>VILLALOBOS GONZALEZ</t>
  </si>
  <si>
    <t>DOMINGUEZ RINCON</t>
  </si>
  <si>
    <t>MUÑOZ DIAZ</t>
  </si>
  <si>
    <t>VILLALOBOS SOLIS</t>
  </si>
  <si>
    <t>FEMAT ANGELES</t>
  </si>
  <si>
    <t>RANGEL MONTAÑEZ</t>
  </si>
  <si>
    <t>YAÑEZ LOPEZ</t>
  </si>
  <si>
    <t>FIGUEROA COBOS</t>
  </si>
  <si>
    <t>ALVAREZ ROMERO</t>
  </si>
  <si>
    <t>LOPEZ ARELLANO</t>
  </si>
  <si>
    <t>FLORES ARANDA</t>
  </si>
  <si>
    <t>ALBA DE LUNA</t>
  </si>
  <si>
    <t>GARCIA ALATORRE</t>
  </si>
  <si>
    <t>ARANDA GONZALEZ</t>
  </si>
  <si>
    <t>GONZALEZ HERNANDEZ</t>
  </si>
  <si>
    <t>BORJAS MENDEZ</t>
  </si>
  <si>
    <t>HERNANDEZ MONCIBAIS</t>
  </si>
  <si>
    <t>LOPEZ PEREZ</t>
  </si>
  <si>
    <t>HERNANDEZ ORTEGA</t>
  </si>
  <si>
    <t>TORRES ESPARZA</t>
  </si>
  <si>
    <t>LUNA RUVALCABA</t>
  </si>
  <si>
    <t>CAMPOS BARBA</t>
  </si>
  <si>
    <t>MARTINEZ JASSO</t>
  </si>
  <si>
    <t>CAMPOS GONZALEZ</t>
  </si>
  <si>
    <t>MARTINEZ MACIAS</t>
  </si>
  <si>
    <t>MARTINEZ MARCIAL</t>
  </si>
  <si>
    <t>MONTES MACIAS</t>
  </si>
  <si>
    <t>MORALES CASTORENA</t>
  </si>
  <si>
    <t>MORENO MONTAÑEZ</t>
  </si>
  <si>
    <t>CASTILLO MORALES</t>
  </si>
  <si>
    <t>PEREZ MIRAMONTES</t>
  </si>
  <si>
    <t>PUEBLA DURAN</t>
  </si>
  <si>
    <t>PUENTES PASILLAS</t>
  </si>
  <si>
    <t>BARBA LOPEZ</t>
  </si>
  <si>
    <t>DAVILA SILVA</t>
  </si>
  <si>
    <t>RUIZ ESPARZA RODRIGUEZ</t>
  </si>
  <si>
    <t>ZAMORA ALFARO</t>
  </si>
  <si>
    <t>CASTAÑON ROMO</t>
  </si>
  <si>
    <t>RODRIGUEZ SANTOYO</t>
  </si>
  <si>
    <t>VILLARREAL GONZALEZ</t>
  </si>
  <si>
    <t>RESENDIZ RAMIREZ</t>
  </si>
  <si>
    <t>ACOSTA LEZAMA</t>
  </si>
  <si>
    <t>TORRES DE LA TORRE</t>
  </si>
  <si>
    <t>RIVERA RAMOS</t>
  </si>
  <si>
    <t>ALBA BRICEÑO</t>
  </si>
  <si>
    <t>TORRES HERNANDEZ</t>
  </si>
  <si>
    <t>TREJO CASTAÑEDA</t>
  </si>
  <si>
    <t>AVILA GONZALEZ</t>
  </si>
  <si>
    <t>DOMINGUEZ GONZALES</t>
  </si>
  <si>
    <t>VALADEZ AGUILAR</t>
  </si>
  <si>
    <t>DOMINGUEZ MARTINEZ</t>
  </si>
  <si>
    <t>VALENZUELA MACIAS</t>
  </si>
  <si>
    <t>ESQUEDA HERRERA</t>
  </si>
  <si>
    <t>AZPEITIA MACIAS</t>
  </si>
  <si>
    <t>FERNANDO LORENZO</t>
  </si>
  <si>
    <t>BAEZ MESA</t>
  </si>
  <si>
    <t>FLORES CRUZ</t>
  </si>
  <si>
    <t>CAMACHO HERNANDEZ</t>
  </si>
  <si>
    <t>GARCIA SILVA</t>
  </si>
  <si>
    <t>CAMARILLO CRUZ</t>
  </si>
  <si>
    <t>HERNANDEZ CISNEROS</t>
  </si>
  <si>
    <t>CANCINO MACIAS</t>
  </si>
  <si>
    <t>SALAZAR NEGRETE</t>
  </si>
  <si>
    <t>CANCINO VALADEZ</t>
  </si>
  <si>
    <t>MARTINEZ CRUZ</t>
  </si>
  <si>
    <t>CARREON ESPINOSA</t>
  </si>
  <si>
    <t>MEZA CALVILLO</t>
  </si>
  <si>
    <t>CASTAÑEDA RODRIGUEZ</t>
  </si>
  <si>
    <t>CERVANTES SOTO</t>
  </si>
  <si>
    <t>MUÑOZ HERNANDEZ</t>
  </si>
  <si>
    <t>MUÑOZ RUVALCABA</t>
  </si>
  <si>
    <t>CRUZ GARCIA</t>
  </si>
  <si>
    <t>DE LA ROSA JAIME</t>
  </si>
  <si>
    <t>RAMIREZ JAIME</t>
  </si>
  <si>
    <t>ZAMARRIPA VALADES</t>
  </si>
  <si>
    <t>BALDERAS BERNAL</t>
  </si>
  <si>
    <t>MEDINA DE LEON</t>
  </si>
  <si>
    <t>MORALES ROMO</t>
  </si>
  <si>
    <t>LOPEZ HURTADO</t>
  </si>
  <si>
    <t>ORTIZ DIAZ</t>
  </si>
  <si>
    <t>REYES MARIN</t>
  </si>
  <si>
    <t>RUVALCABA DE LA ROSA</t>
  </si>
  <si>
    <t>LOPEZ VELARDE MORALES</t>
  </si>
  <si>
    <t>RETEGUIN GOMEZ</t>
  </si>
  <si>
    <t>RINCON ACEVEDO</t>
  </si>
  <si>
    <t>MACIAS MACIAS</t>
  </si>
  <si>
    <t>PICAZO DELGADILLO</t>
  </si>
  <si>
    <t>RODRIGUEZ GOMEZ</t>
  </si>
  <si>
    <t>VALADEZ GUEVARA</t>
  </si>
  <si>
    <t>VELAZQUEZ HERNANDEZ</t>
  </si>
  <si>
    <t>PEREZ MELLADO</t>
  </si>
  <si>
    <t>SERRANO FELIX</t>
  </si>
  <si>
    <t>TAVAREZ LOPEZ</t>
  </si>
  <si>
    <t>GONZALEZ BERMEJO</t>
  </si>
  <si>
    <t>ALVARADO LOPEZ</t>
  </si>
  <si>
    <t>TORRES SANCHEZ</t>
  </si>
  <si>
    <t>ALBA DIAZ</t>
  </si>
  <si>
    <t>VILLANUEVA COLORADO</t>
  </si>
  <si>
    <t>CERVANTES LOPEZ</t>
  </si>
  <si>
    <t>RAMOS RODRIGUEZ</t>
  </si>
  <si>
    <t>NERI PADILLA</t>
  </si>
  <si>
    <t>CONTRERAS MONTOYA</t>
  </si>
  <si>
    <t>DELGADILLO VILLALPANDO</t>
  </si>
  <si>
    <t>MORQUECHO VAZQUEZ</t>
  </si>
  <si>
    <t>GONZALEZ MAGAÑA</t>
  </si>
  <si>
    <t>LARA LARA</t>
  </si>
  <si>
    <t>DIAZ BARBA</t>
  </si>
  <si>
    <t>PONCE ESQUEDA</t>
  </si>
  <si>
    <t>MACIAS QUEVEDO</t>
  </si>
  <si>
    <t>GUZMAN CARDENAS</t>
  </si>
  <si>
    <t>CONTRERAS ESPINOSA</t>
  </si>
  <si>
    <t>ESCALERA RAMOS</t>
  </si>
  <si>
    <t>ALDANA RAMIREZ</t>
  </si>
  <si>
    <t>MARTINEZ CORTES</t>
  </si>
  <si>
    <t>GUTIERREZ AGUILA</t>
  </si>
  <si>
    <t>HERNANDEZ CHARQUEÑO</t>
  </si>
  <si>
    <t>MACIAS CRUZ</t>
  </si>
  <si>
    <t>MARTINEZ PEDROZA</t>
  </si>
  <si>
    <t>MEDINA CARREON</t>
  </si>
  <si>
    <t>MURILLO MARQUEZ</t>
  </si>
  <si>
    <t>REYES SALAZAR</t>
  </si>
  <si>
    <t>GALLEGOS GALLEGOS</t>
  </si>
  <si>
    <t>OROZCO CASILLAS</t>
  </si>
  <si>
    <t>GOMEZ GONZALEZ</t>
  </si>
  <si>
    <t>GAYTAN RIVAS</t>
  </si>
  <si>
    <t>CASTORENA ALBA</t>
  </si>
  <si>
    <t>SANTILLAN ZUNIGA</t>
  </si>
  <si>
    <t>BERNAL ALEMAN</t>
  </si>
  <si>
    <t>AVILA RIVERA</t>
  </si>
  <si>
    <t>BLANCO AGOITIA</t>
  </si>
  <si>
    <t>SANTOYO SUAREZ</t>
  </si>
  <si>
    <t>VALDIVIA DURAN</t>
  </si>
  <si>
    <t>VALLIN ESPARZA</t>
  </si>
  <si>
    <t>DE LA TORRE GARCIA</t>
  </si>
  <si>
    <t>ABURTO GONZALEZ</t>
  </si>
  <si>
    <t>AGUINAGA MEJIA</t>
  </si>
  <si>
    <t>LOPEZ LUNA</t>
  </si>
  <si>
    <t>ALCALA ORTIZ</t>
  </si>
  <si>
    <t>TORRES ORIGEL</t>
  </si>
  <si>
    <t>CORDOVA MARTINEZ</t>
  </si>
  <si>
    <t>ALVAREZ VELAZQUEZ</t>
  </si>
  <si>
    <t>ARAGON HERRERA</t>
  </si>
  <si>
    <t>ASTORGA MORALES</t>
  </si>
  <si>
    <t>ATILANO ALVARADO</t>
  </si>
  <si>
    <t>BARRANCO SALDIVAR</t>
  </si>
  <si>
    <t>BERMUDES SANCHEZ</t>
  </si>
  <si>
    <t>CARRILLO CORDOVA</t>
  </si>
  <si>
    <t>BERNAL SILVA</t>
  </si>
  <si>
    <t>BERUMEN FLORES</t>
  </si>
  <si>
    <t>CAMPA RODRIGUEZ</t>
  </si>
  <si>
    <t>DE LA TORRE DEL REAL</t>
  </si>
  <si>
    <t>CHAVEZ ARAUJO</t>
  </si>
  <si>
    <t>DELGADO ESQUIVEL</t>
  </si>
  <si>
    <t>DE LOERA ESCALERA</t>
  </si>
  <si>
    <t>BELMARES ALVAREZ</t>
  </si>
  <si>
    <t>BLAS OSTOA</t>
  </si>
  <si>
    <t>DIAZ DE LEON IBARRA</t>
  </si>
  <si>
    <t>DURON CUEVAS</t>
  </si>
  <si>
    <t>DURON TISCAREÑO</t>
  </si>
  <si>
    <t>ESPARZA CAMPOS</t>
  </si>
  <si>
    <t>DIAZ NUÑEZ</t>
  </si>
  <si>
    <t>FLORES GONZALEZ</t>
  </si>
  <si>
    <t>CORDOVA DELGADO</t>
  </si>
  <si>
    <t>FLORES MACIAS</t>
  </si>
  <si>
    <t>FLORES MARTINEZ</t>
  </si>
  <si>
    <t>FLORES SANCHEZ</t>
  </si>
  <si>
    <t>FLORIANO MALDONADO</t>
  </si>
  <si>
    <t>CUEVAS PINALES</t>
  </si>
  <si>
    <t>FONSECA RODRIGUEZ</t>
  </si>
  <si>
    <t>CRUZ ESPINOZA</t>
  </si>
  <si>
    <t>GALLARDO ORTIZ</t>
  </si>
  <si>
    <t>DE LEON FLORES</t>
  </si>
  <si>
    <t>GARCIA MARTINEZ</t>
  </si>
  <si>
    <t>GARCIA PUGA</t>
  </si>
  <si>
    <t>GUAJARDO GARCIA</t>
  </si>
  <si>
    <t>GUERRERO LOPEZ</t>
  </si>
  <si>
    <t>GARCIA SILVESTRE</t>
  </si>
  <si>
    <t>GUERRERO TISCAREÑO</t>
  </si>
  <si>
    <t>GARCIA VAZQUEZ</t>
  </si>
  <si>
    <t>BAHENA GUTIERREZ</t>
  </si>
  <si>
    <t>GOMEZ TORRES</t>
  </si>
  <si>
    <t>GUTIERREZ SANCHEZ</t>
  </si>
  <si>
    <t>GONZALEZ AGUILAR</t>
  </si>
  <si>
    <t>GONZALEZ CAMACHO</t>
  </si>
  <si>
    <t>HERNANDEZ FLORES</t>
  </si>
  <si>
    <t>GONZALEZ PEREZ</t>
  </si>
  <si>
    <t>JUAREZ GARCIA</t>
  </si>
  <si>
    <t>GONZALEZ GALLEGOS</t>
  </si>
  <si>
    <t>HERNANDEZ SALDIVAR</t>
  </si>
  <si>
    <t>MARTINEZ ALMENDAREZ</t>
  </si>
  <si>
    <t>VELASCO GONZALEZ</t>
  </si>
  <si>
    <t xml:space="preserve">DEL CIPRES </t>
  </si>
  <si>
    <t>MARENTES DIAZ</t>
  </si>
  <si>
    <t>SALAS MARTINEZ</t>
  </si>
  <si>
    <t>ESPARZA ESQUEDA</t>
  </si>
  <si>
    <t>RUTEAGA VALENZUELA</t>
  </si>
  <si>
    <t>CHAVEZ LIMON</t>
  </si>
  <si>
    <t>CALDERA GALVAN</t>
  </si>
  <si>
    <t>SAUCEDO JARAMILLO</t>
  </si>
  <si>
    <t>LOPEZ CRUZ</t>
  </si>
  <si>
    <t>LEVERONI VALENCIA</t>
  </si>
  <si>
    <t>LOZANO VAZQUEZ</t>
  </si>
  <si>
    <t>GARCIA MENDEZ</t>
  </si>
  <si>
    <t>HERRERA GODINEZ</t>
  </si>
  <si>
    <t>MORALES LEON</t>
  </si>
  <si>
    <t>HERRERA ROSALES</t>
  </si>
  <si>
    <t>HUERTA ESCOBAR</t>
  </si>
  <si>
    <t>IBARRA DUEÑAS</t>
  </si>
  <si>
    <t>IBARRA NUÑEZ</t>
  </si>
  <si>
    <t>MONTELLANO DE LA RIVA</t>
  </si>
  <si>
    <t>IBARRA VALENZUELA</t>
  </si>
  <si>
    <t>IRACHETA GAMEZ</t>
  </si>
  <si>
    <t>ISAAC GUERRERO</t>
  </si>
  <si>
    <t>JIMENEZ GONZALEZ</t>
  </si>
  <si>
    <t>JIMENEZ MORENO</t>
  </si>
  <si>
    <t>ORTIZ MARTINEZ</t>
  </si>
  <si>
    <t>OLIVA GARCIA</t>
  </si>
  <si>
    <t>LARA ESPARZA</t>
  </si>
  <si>
    <t>MEDRANO SEGURA</t>
  </si>
  <si>
    <t>LINARES THOMAS</t>
  </si>
  <si>
    <t>LOERA TOVAR</t>
  </si>
  <si>
    <t>MATA ESQUIVEL</t>
  </si>
  <si>
    <t>LUNA GARCIA</t>
  </si>
  <si>
    <t>MARTINEZ DE LUNA</t>
  </si>
  <si>
    <t>MARTINEZ DE LA CRUZ</t>
  </si>
  <si>
    <t>MATA LUNA</t>
  </si>
  <si>
    <t>MAYORGA CALDERON</t>
  </si>
  <si>
    <t>MALDONADO ADAMEZ</t>
  </si>
  <si>
    <t>MONREAL RODRIGUEZ</t>
  </si>
  <si>
    <t>MUÑOZ MORENO</t>
  </si>
  <si>
    <t>MARMOLEJO SILVA</t>
  </si>
  <si>
    <t>MUÑOZ PEDROZA</t>
  </si>
  <si>
    <t>NAVARRO VALDEZ</t>
  </si>
  <si>
    <t>LONA MENDOZA</t>
  </si>
  <si>
    <t>OLVERA LOPEZ</t>
  </si>
  <si>
    <t>ORTEGA CALVILLO</t>
  </si>
  <si>
    <t>ORTEGA PARGA</t>
  </si>
  <si>
    <t>ORTIZ TORRES</t>
  </si>
  <si>
    <t>LOPEZ GONZALEZ</t>
  </si>
  <si>
    <t>OVALLE GONZALEZ</t>
  </si>
  <si>
    <t>OVALLE ROMAN</t>
  </si>
  <si>
    <t>PADILLA LOPEZ</t>
  </si>
  <si>
    <t>VAZQUEZ CERVANTES</t>
  </si>
  <si>
    <t>PARADA DE SANTOS</t>
  </si>
  <si>
    <t>PEREZ RAMIREZ</t>
  </si>
  <si>
    <t>VALDIVIA MENDEZ</t>
  </si>
  <si>
    <t>PIÑA LOPEZ</t>
  </si>
  <si>
    <t>VALDEZ MARTIN DEL CAMPO</t>
  </si>
  <si>
    <t>PONCE VALLIN</t>
  </si>
  <si>
    <t>VALDES DUEÑEZ</t>
  </si>
  <si>
    <t>TRUJILLO MEDINA</t>
  </si>
  <si>
    <t>RANGEL VILLANUEVA</t>
  </si>
  <si>
    <t>TOVAR HERNANDEZ</t>
  </si>
  <si>
    <t>ORTIZ PEREZ</t>
  </si>
  <si>
    <t>SILVA MONCIVAIS</t>
  </si>
  <si>
    <t>ZAVALA PROA</t>
  </si>
  <si>
    <t>SILVA GOMEZ</t>
  </si>
  <si>
    <t>YAÑEZ MENA</t>
  </si>
  <si>
    <t>SALAS RAMIREZ</t>
  </si>
  <si>
    <t>SALAS FLORES</t>
  </si>
  <si>
    <t>REYES HERNANDEZ</t>
  </si>
  <si>
    <t>ROBLES VALENCIANO</t>
  </si>
  <si>
    <t>REYES RODRIGUEZ</t>
  </si>
  <si>
    <t>RICO TAYAGUA</t>
  </si>
  <si>
    <t>RIVERA ESPARZA</t>
  </si>
  <si>
    <t>RODRIGUEZ OÑATE</t>
  </si>
  <si>
    <t>SALAZAR VALDEZ</t>
  </si>
  <si>
    <t>REYES RIVERA</t>
  </si>
  <si>
    <t>SANCHEZ ALFEREZ</t>
  </si>
  <si>
    <t>SANCHEZ BUSTAMANTE</t>
  </si>
  <si>
    <t>SANCHEZ DURAN</t>
  </si>
  <si>
    <t>SILVA REYES</t>
  </si>
  <si>
    <t>TORRES BONILLA</t>
  </si>
  <si>
    <t>TORRES VALENCIA</t>
  </si>
  <si>
    <t>REYES GONZALEZ</t>
  </si>
  <si>
    <t>URIBE RODRIGUEZ</t>
  </si>
  <si>
    <t>YAÑEZ GONZALEZ</t>
  </si>
  <si>
    <t xml:space="preserve">VARELA </t>
  </si>
  <si>
    <t>VARGAS ESQUEDA</t>
  </si>
  <si>
    <t>VELA GARCIA</t>
  </si>
  <si>
    <t>VELASCO QUIÑONES</t>
  </si>
  <si>
    <t>VELAZQUEZ DIAZ</t>
  </si>
  <si>
    <t>VILLALOBOS CAMACHO</t>
  </si>
  <si>
    <t>ACEVES DIAZ</t>
  </si>
  <si>
    <t>MARTINEZ NORIEGA</t>
  </si>
  <si>
    <t>ALBA MURILLO</t>
  </si>
  <si>
    <t>SANCHEZ ESPARZA</t>
  </si>
  <si>
    <t>MARIN RAMIREZ</t>
  </si>
  <si>
    <t>JIMENEZ GUTIERREZ</t>
  </si>
  <si>
    <t>GUZMAN STOUPIGNAN</t>
  </si>
  <si>
    <t>NIETO ESTEBANEZ</t>
  </si>
  <si>
    <t>RANGEL ARCOS</t>
  </si>
  <si>
    <t>CAUDILLO RAMOS</t>
  </si>
  <si>
    <t>DE ALBA CALDERON</t>
  </si>
  <si>
    <t>ESTRADA CARREON</t>
  </si>
  <si>
    <t>DE ANDA BARCENAS</t>
  </si>
  <si>
    <t>FLORES VAZQUEZ</t>
  </si>
  <si>
    <t>BERMEJO GONZALEZ</t>
  </si>
  <si>
    <t>FRANCO CORDOVA</t>
  </si>
  <si>
    <t>BRIONES MONTES</t>
  </si>
  <si>
    <t>GALLEGOS DIAZ</t>
  </si>
  <si>
    <t>GAYTAN TIRADO</t>
  </si>
  <si>
    <t>GONZALEZ RAMIREZ</t>
  </si>
  <si>
    <t>CERVANTES MORENO</t>
  </si>
  <si>
    <t>CERVANTES REQUENES</t>
  </si>
  <si>
    <t>CALVILLO CARLOS</t>
  </si>
  <si>
    <t>CORTEZ HURTADO</t>
  </si>
  <si>
    <t>ESPARZA RUIZ</t>
  </si>
  <si>
    <t>ALONSO MUÑOZ</t>
  </si>
  <si>
    <t>DAVILA DIAZ</t>
  </si>
  <si>
    <t>ESPARZA VALADEZ</t>
  </si>
  <si>
    <t>ESPARZA PUENTES</t>
  </si>
  <si>
    <t>DELGADO SALAS</t>
  </si>
  <si>
    <t>ESTRADA AGUILERA</t>
  </si>
  <si>
    <t>GUERRERO ARELLANO</t>
  </si>
  <si>
    <t>ACOSTA GONZALEZ</t>
  </si>
  <si>
    <t>GUTIERREZ FLORES</t>
  </si>
  <si>
    <t>HERNANDEZ VILLASEÑOR</t>
  </si>
  <si>
    <t>HERRERA ORTEGA</t>
  </si>
  <si>
    <t>GARCIA QUIROZ</t>
  </si>
  <si>
    <t>PEREZ DE LA TORRE</t>
  </si>
  <si>
    <t>IBARRA DURAN</t>
  </si>
  <si>
    <t>PEREZ LOPEZ</t>
  </si>
  <si>
    <t>POBLANO MARTINEZ</t>
  </si>
  <si>
    <t>LARA ROJAS</t>
  </si>
  <si>
    <t>LOZANO PADILLA</t>
  </si>
  <si>
    <t>LOZANO ROMAN</t>
  </si>
  <si>
    <t>RIVAS MURILLO</t>
  </si>
  <si>
    <t>LOZANO VELOZ</t>
  </si>
  <si>
    <t>LUNA JIMENEZ</t>
  </si>
  <si>
    <t>RIVERA RAYGOZA</t>
  </si>
  <si>
    <t>ROBLES DE LA TORRE</t>
  </si>
  <si>
    <t>SALAS ALONSO</t>
  </si>
  <si>
    <t>ROMO MARTINEZ</t>
  </si>
  <si>
    <t>RUVALCABA SANDOVAL</t>
  </si>
  <si>
    <t>ROMERO DE LUNA</t>
  </si>
  <si>
    <t>HERNANDEZ HERNANDEZ</t>
  </si>
  <si>
    <t>RIVERA COBOS</t>
  </si>
  <si>
    <t>MARTINEZ ZACARIAS</t>
  </si>
  <si>
    <t>DELGADO FEMAT</t>
  </si>
  <si>
    <t>VAZQUEZ MONTOYA</t>
  </si>
  <si>
    <t>MAURICIO LUCIO</t>
  </si>
  <si>
    <t>SERNA MEDINA</t>
  </si>
  <si>
    <t>MUÑOZ YAÑEZ</t>
  </si>
  <si>
    <t>SERNA ESPARZA</t>
  </si>
  <si>
    <t>NERI RODRIGUEZ</t>
  </si>
  <si>
    <t>RUIZ GONZALEZ</t>
  </si>
  <si>
    <t>ORENDAY ANTUNIANO</t>
  </si>
  <si>
    <t>ROSAS YAÑEZ</t>
  </si>
  <si>
    <t>SANDOVAL DAMASCO</t>
  </si>
  <si>
    <t>ORTIZ FERNANDEZ</t>
  </si>
  <si>
    <t>SAUCEDO ALFARO</t>
  </si>
  <si>
    <t>ORTIZ ROCHA</t>
  </si>
  <si>
    <t>SANDOVAL MESILLAS</t>
  </si>
  <si>
    <t>VALADEZ SANDOVAL</t>
  </si>
  <si>
    <t>PACHECO CORONEL</t>
  </si>
  <si>
    <t>PADILLA GARCIA</t>
  </si>
  <si>
    <t>PERALTA BRINGAS</t>
  </si>
  <si>
    <t>PEREGRINA ARTEAGA</t>
  </si>
  <si>
    <t>SANCHEZ GOMEZ</t>
  </si>
  <si>
    <t>PAZ MENESES</t>
  </si>
  <si>
    <t>SANCHEZ NIEVES</t>
  </si>
  <si>
    <t>MONTIEL OCAMPO</t>
  </si>
  <si>
    <t>SALDIVAR SOTO</t>
  </si>
  <si>
    <t>MEDINA FLORES</t>
  </si>
  <si>
    <t>PALACIO NUÑEZ</t>
  </si>
  <si>
    <t>SALADO RODRIGUEZ</t>
  </si>
  <si>
    <t>TERAN DIAZ</t>
  </si>
  <si>
    <t>CUELLAR ROMO</t>
  </si>
  <si>
    <t>MUÑOZ TORRES</t>
  </si>
  <si>
    <t>SERNA FIGUEROA</t>
  </si>
  <si>
    <t>SUSTAITA DE LA ROSA</t>
  </si>
  <si>
    <t>MEDINA MACIAS</t>
  </si>
  <si>
    <t>SANDEZ ROBINSON</t>
  </si>
  <si>
    <t>OROZCO HERNANDEZ</t>
  </si>
  <si>
    <t>RODRIGUEZ VALADEZ</t>
  </si>
  <si>
    <t>ROMO ORTIZ</t>
  </si>
  <si>
    <t>SANCHEZ LUCERO</t>
  </si>
  <si>
    <t>PALACIOS ROSALES</t>
  </si>
  <si>
    <t>ESTRADA TRUJILLO</t>
  </si>
  <si>
    <t>ESPARZA ALVARADO</t>
  </si>
  <si>
    <t>GALLEGOS MONTAÑEZ</t>
  </si>
  <si>
    <t>LOZANO AGUILAR</t>
  </si>
  <si>
    <t>DELGADO LEMUS</t>
  </si>
  <si>
    <t>LOZANO MUÑIZ</t>
  </si>
  <si>
    <t>CUELLAR GOMEZ</t>
  </si>
  <si>
    <t>LUCAS MENDOZA</t>
  </si>
  <si>
    <t>CHAVEZ ALEMAN</t>
  </si>
  <si>
    <t>CHAVEZ ESTEBANE</t>
  </si>
  <si>
    <t>NANDO CAMARENA</t>
  </si>
  <si>
    <t>LUCIO MONTAÑEZ</t>
  </si>
  <si>
    <t>MACIAS MAGALLANES</t>
  </si>
  <si>
    <t>GARCIA MORENO</t>
  </si>
  <si>
    <t>ACOSTA BARRERA</t>
  </si>
  <si>
    <t>MARTINEZ CONTRERAS</t>
  </si>
  <si>
    <t>SAENZ RODRIGUEZ</t>
  </si>
  <si>
    <t>MARTINEZ FLORES</t>
  </si>
  <si>
    <t>GASCA LOPEZ</t>
  </si>
  <si>
    <t>MARTINEZ VARGAS</t>
  </si>
  <si>
    <t>MARTINEZ OLIVARES</t>
  </si>
  <si>
    <t>MONTAÑEZ SANCHEZ</t>
  </si>
  <si>
    <t>AVALOS SANCHEZ</t>
  </si>
  <si>
    <t>MEDINA AGUILAR</t>
  </si>
  <si>
    <t>BARRON PADILLA</t>
  </si>
  <si>
    <t>MENDOZA QUEZADA</t>
  </si>
  <si>
    <t>MUÑIZ CORREA</t>
  </si>
  <si>
    <t>ALBA PACHECO</t>
  </si>
  <si>
    <t>MACIAS PADILLA</t>
  </si>
  <si>
    <t>GRIMALDO RUIZ</t>
  </si>
  <si>
    <t>MARTINEZ ORTA</t>
  </si>
  <si>
    <t>VARGAS ROSALES</t>
  </si>
  <si>
    <t>MOLINA ESQUIVEL</t>
  </si>
  <si>
    <t>HERNANDEZ JIMENEZ</t>
  </si>
  <si>
    <t>RUIZ ALAMILLA</t>
  </si>
  <si>
    <t>CRUZ MELENDEZ</t>
  </si>
  <si>
    <t>GALLEGOS MUÑOZ</t>
  </si>
  <si>
    <t>PURECO CORONA</t>
  </si>
  <si>
    <t>ZUÑIGA DE LUNA</t>
  </si>
  <si>
    <t>FIGUEROA SUAREZ</t>
  </si>
  <si>
    <t>MENDOZA RUIZ</t>
  </si>
  <si>
    <t>SANCHEZ HERRERA</t>
  </si>
  <si>
    <t>DE LA CERDA RANGEL</t>
  </si>
  <si>
    <t>ESPINOZA NAVARRO</t>
  </si>
  <si>
    <t>SANCHEZ ZAVALA</t>
  </si>
  <si>
    <t>SANDOVAL MONTES</t>
  </si>
  <si>
    <t>VAZQUEZ RODRIGUEZ</t>
  </si>
  <si>
    <t>MARMOLEJO LEOS</t>
  </si>
  <si>
    <t>CHAVEZ GARCIA</t>
  </si>
  <si>
    <t>ORTIZ DE LIRA</t>
  </si>
  <si>
    <t>MORONES CASTRO</t>
  </si>
  <si>
    <t>ARELLANO HERNANDEZ</t>
  </si>
  <si>
    <t>RODARTE MARTINEZ</t>
  </si>
  <si>
    <t>ORTIZ PALOS</t>
  </si>
  <si>
    <t>DIAZ RUVALCABA</t>
  </si>
  <si>
    <t>RODRIGUEZ ARANDA</t>
  </si>
  <si>
    <t>CERVANTES GALLARDO</t>
  </si>
  <si>
    <t>RODRIGUEZ DIAZ DE LEON</t>
  </si>
  <si>
    <t>REYES MENDEZ</t>
  </si>
  <si>
    <t>PALMA ORTIZ</t>
  </si>
  <si>
    <t>RIVERA RODRIGUEZ</t>
  </si>
  <si>
    <t>SANTOS RAMIREZ</t>
  </si>
  <si>
    <t>VIVERO M. DEL CAMPO</t>
  </si>
  <si>
    <t>ROJAS MARTINEZ</t>
  </si>
  <si>
    <t>TERRONES SALDIVAR</t>
  </si>
  <si>
    <t>ROSALES GALINDO</t>
  </si>
  <si>
    <t>CUEVAS ROSALES</t>
  </si>
  <si>
    <t>PACHECO MARQUEZ</t>
  </si>
  <si>
    <t>HERNANDEZ ANDRADE</t>
  </si>
  <si>
    <t>ACOSTA MACIAS</t>
  </si>
  <si>
    <t>LARIOS REYES</t>
  </si>
  <si>
    <t>BALLIN RUIZ</t>
  </si>
  <si>
    <t>GARCIA BARAJAS</t>
  </si>
  <si>
    <t>CEDILLO ACOSTA</t>
  </si>
  <si>
    <t>DIAZ GAYTAN</t>
  </si>
  <si>
    <t>GONZALEZ MEDINA</t>
  </si>
  <si>
    <t>GUTIERREZ ELIZALDE</t>
  </si>
  <si>
    <t>SALAS SANCHEZ</t>
  </si>
  <si>
    <t>GUERRERO SANTOYO</t>
  </si>
  <si>
    <t>ROBLES APODACA</t>
  </si>
  <si>
    <t>COVARRUBIAS ROSALES</t>
  </si>
  <si>
    <t>FUENTES LOPEZ</t>
  </si>
  <si>
    <t>CONTRERAS Y CORTES</t>
  </si>
  <si>
    <t>MENDOZA MENDOZA</t>
  </si>
  <si>
    <t>MUÑOZ MONTES</t>
  </si>
  <si>
    <t>SERNA SANCHEZ</t>
  </si>
  <si>
    <t>PENNA TISCAREÑO</t>
  </si>
  <si>
    <t>FIGUEROA TOVAR</t>
  </si>
  <si>
    <t>CARDONA ALVAREZ</t>
  </si>
  <si>
    <t>GUEVARA PORTILLO</t>
  </si>
  <si>
    <t>TREVIÑO AGUILAR</t>
  </si>
  <si>
    <t>MORQUECHO DAMASCO</t>
  </si>
  <si>
    <t>SEGURA AVELAR</t>
  </si>
  <si>
    <t>SOLIS SOTELO</t>
  </si>
  <si>
    <t>RAMIREZ RENTERIA</t>
  </si>
  <si>
    <t>SEGOVIA RIVERA</t>
  </si>
  <si>
    <t>GONZALEZ HERRERA</t>
  </si>
  <si>
    <t>INFANTE CARRILLO</t>
  </si>
  <si>
    <t>ORTIZ LIRA</t>
  </si>
  <si>
    <t>MUÑOZ GUTIERREZ</t>
  </si>
  <si>
    <t>MELENDEZ CAJERO</t>
  </si>
  <si>
    <t>OJEDA MARQUEZ</t>
  </si>
  <si>
    <t>ROSAS FRIAS</t>
  </si>
  <si>
    <t>LEYVA GARRIDO</t>
  </si>
  <si>
    <t>PALOS DIAZ</t>
  </si>
  <si>
    <t>DUARDO MARTINEZ</t>
  </si>
  <si>
    <t>MEZA DE LA CRUZ</t>
  </si>
  <si>
    <t>SEGOVIA GONZALEZ</t>
  </si>
  <si>
    <t>VALDEZ REYES</t>
  </si>
  <si>
    <t>SANTILLAN SANTILLAN</t>
  </si>
  <si>
    <t>ROMAN SALINAS</t>
  </si>
  <si>
    <t>GOYZUETA ARELLANO</t>
  </si>
  <si>
    <t>CALZADA VALDIVIA</t>
  </si>
  <si>
    <t>ORTIZ LOPEZ</t>
  </si>
  <si>
    <t>PEREZ AGUILAR</t>
  </si>
  <si>
    <t>DE LUNA DIAZ DE LEON</t>
  </si>
  <si>
    <t>RAMIREZ PEDROZA</t>
  </si>
  <si>
    <t>CADENA CONTRERAS</t>
  </si>
  <si>
    <t>ESPARZA DE LEON</t>
  </si>
  <si>
    <t>GOMEZ OLVERA</t>
  </si>
  <si>
    <t>FERNANDEZ GUERRERO</t>
  </si>
  <si>
    <t>CAMPOS TORRES</t>
  </si>
  <si>
    <t>VARGAS HERNANDEZ</t>
  </si>
  <si>
    <t>FERNANDEZ MONTOYA</t>
  </si>
  <si>
    <t>ZERTUCHE GARCIA</t>
  </si>
  <si>
    <t>MORALES ZAMARRIPA</t>
  </si>
  <si>
    <t>GONZALEZ GUERRERO</t>
  </si>
  <si>
    <t>MELCHOR SANTANA</t>
  </si>
  <si>
    <t>RUIZ HURTADO</t>
  </si>
  <si>
    <t>DELGADO DIAZ</t>
  </si>
  <si>
    <t>ZUÑIGA DIAZ</t>
  </si>
  <si>
    <t>DIAZ REZA</t>
  </si>
  <si>
    <t>VILLALOBOS MENDOZA</t>
  </si>
  <si>
    <t>VIRAMONTES CASAS</t>
  </si>
  <si>
    <t>OJEDA MONTAÑEZ</t>
  </si>
  <si>
    <t>CARRILLO CALDERON</t>
  </si>
  <si>
    <t>ESCAREÑO TORRES</t>
  </si>
  <si>
    <t>RIOS ALVAREZ</t>
  </si>
  <si>
    <t>GUTIERREZ GUARDADO</t>
  </si>
  <si>
    <t>CASTRO VACA</t>
  </si>
  <si>
    <t>CARRILLO ZAMARRIPA</t>
  </si>
  <si>
    <t>VALDES HERNANDEZ</t>
  </si>
  <si>
    <t>MURO MACIAS</t>
  </si>
  <si>
    <t>BERUMEN RUIZ DE CHAVEZ</t>
  </si>
  <si>
    <t>ROMERO SANCHEZ</t>
  </si>
  <si>
    <t>CASTILLO CASTILLO</t>
  </si>
  <si>
    <t>GUTIERREZ TRISTAN</t>
  </si>
  <si>
    <t>CUEVAS MARTINEZ</t>
  </si>
  <si>
    <t>MACIAS BURGOS</t>
  </si>
  <si>
    <t>CRUZ RAMOS</t>
  </si>
  <si>
    <t>ACEVES ZAZUETA</t>
  </si>
  <si>
    <t>ESPARZA LOPEZ</t>
  </si>
  <si>
    <t>GUERRA DELGADO</t>
  </si>
  <si>
    <t>MORENO SOTO</t>
  </si>
  <si>
    <t>MARIN LUEVANO</t>
  </si>
  <si>
    <t>HERNANDEZ MEZA</t>
  </si>
  <si>
    <t>DE LIRA MENDOZA</t>
  </si>
  <si>
    <t>LUEVANO VARGAS</t>
  </si>
  <si>
    <t>GOMEZ DE LA ROSA</t>
  </si>
  <si>
    <t>LOPEZ OLVERA</t>
  </si>
  <si>
    <t>CHAVEZ ESPARZA</t>
  </si>
  <si>
    <t>ROSALES DE LOERA</t>
  </si>
  <si>
    <t>HERNANDEZ BARRERA</t>
  </si>
  <si>
    <t>HEREDIA TROUSSELLE</t>
  </si>
  <si>
    <t>MORONES MACIAS</t>
  </si>
  <si>
    <t>VITE VALDES</t>
  </si>
  <si>
    <t>ESTRADA VALDEZ</t>
  </si>
  <si>
    <t>ROJAS RAMIREZ</t>
  </si>
  <si>
    <t>CONTRERAS LUEVANO</t>
  </si>
  <si>
    <t>RAMIREZ GUERRA</t>
  </si>
  <si>
    <t>ALONSO MONTOYA</t>
  </si>
  <si>
    <t>RODRIGUEZ OROZCO</t>
  </si>
  <si>
    <t>GALLEGOS CHAVEZ</t>
  </si>
  <si>
    <t>FLORES ARELLANO</t>
  </si>
  <si>
    <t>VALDES MARTINEZ</t>
  </si>
  <si>
    <t>URZUA SALAS</t>
  </si>
  <si>
    <t>CUEVAS RANGEL</t>
  </si>
  <si>
    <t>JAIME FLORES</t>
  </si>
  <si>
    <t>RIOS PORTAL</t>
  </si>
  <si>
    <t>ALCALA ROMO</t>
  </si>
  <si>
    <t>URZUA PERALES</t>
  </si>
  <si>
    <t>ESPARZA CHAVEZ</t>
  </si>
  <si>
    <t>OCAÑA HERRERA</t>
  </si>
  <si>
    <t>TISCAREÑO MUNOZ</t>
  </si>
  <si>
    <t>MORA MARTINEZ</t>
  </si>
  <si>
    <t>MUÑOZ SOTO</t>
  </si>
  <si>
    <t>ABARCA REYES</t>
  </si>
  <si>
    <t>FLORES PEREZ</t>
  </si>
  <si>
    <t>GARCIA DE SANTIAGO</t>
  </si>
  <si>
    <t>ALVAREZ SANCHEZ</t>
  </si>
  <si>
    <t>PATRON PEDROZA</t>
  </si>
  <si>
    <t>BACCIO SOLIS</t>
  </si>
  <si>
    <t>SAUCEDO ESQUIVEL</t>
  </si>
  <si>
    <t>ORNELAS DURON</t>
  </si>
  <si>
    <t>TORRES VARGAS</t>
  </si>
  <si>
    <t>ESQUIVEL OVALLE</t>
  </si>
  <si>
    <t xml:space="preserve">HURTADO </t>
  </si>
  <si>
    <t>RAMIREZ CONTRERAS</t>
  </si>
  <si>
    <t>PEREZ SOSA</t>
  </si>
  <si>
    <t>RAMIREZ MUÑIZ</t>
  </si>
  <si>
    <t>LOPEZ SERRANO</t>
  </si>
  <si>
    <t>GONZALEZ FRANCO</t>
  </si>
  <si>
    <t>ORTIZ ARTEAGA</t>
  </si>
  <si>
    <t>MEZA ROMO</t>
  </si>
  <si>
    <t>MOLINA GUZMAN</t>
  </si>
  <si>
    <t>MONTANEZ CRUZ</t>
  </si>
  <si>
    <t>BONILLA ALVAREZ</t>
  </si>
  <si>
    <t>GUERRERO ESPARZA</t>
  </si>
  <si>
    <t>ROMO DE LUNA</t>
  </si>
  <si>
    <t>MONDRAGON REYES</t>
  </si>
  <si>
    <t>CERVANTES PEDROZA</t>
  </si>
  <si>
    <t>REYES AGUIRRE</t>
  </si>
  <si>
    <t>VILLANUEVA ROMAN</t>
  </si>
  <si>
    <t>CERVANTES NAJERA</t>
  </si>
  <si>
    <t>MARTINEZ NIEVES</t>
  </si>
  <si>
    <t>GARCIA CAPETILLO</t>
  </si>
  <si>
    <t>GUERRERO RODRIGUEZ</t>
  </si>
  <si>
    <t>VALADEZ ANDRADE</t>
  </si>
  <si>
    <t>GUTIERREZ ALVAREZ</t>
  </si>
  <si>
    <t>ESPARZA GUERRERO</t>
  </si>
  <si>
    <t>VALADEZ BANUELOS</t>
  </si>
  <si>
    <t>VALADEZ MURO</t>
  </si>
  <si>
    <t>HERMOSILLO LOPEZ</t>
  </si>
  <si>
    <t>VALDEZ ARREOLA</t>
  </si>
  <si>
    <t>DOMINGUEZ SANTIAGO</t>
  </si>
  <si>
    <t>VALDEZ MORALES</t>
  </si>
  <si>
    <t>ESPARZA VALENZUELA</t>
  </si>
  <si>
    <t>VALDES RODRIGUEZ</t>
  </si>
  <si>
    <t>VAZQUEZ DIAZ</t>
  </si>
  <si>
    <t>FRANCO ESCOTO</t>
  </si>
  <si>
    <t>HERRERA BELLO</t>
  </si>
  <si>
    <t>FUENTES AGUIRRE</t>
  </si>
  <si>
    <t>ZARATE SALGADO</t>
  </si>
  <si>
    <t>HERRERA DAVILA</t>
  </si>
  <si>
    <t>PRIAN HERNANDEZ</t>
  </si>
  <si>
    <t>DE LUNA LOPEZ</t>
  </si>
  <si>
    <t>PUEBLA GUERRERO</t>
  </si>
  <si>
    <t>QUINTERO ORTEGA</t>
  </si>
  <si>
    <t>CORDOVA PADILLA</t>
  </si>
  <si>
    <t>JIMENEZ MONTOYA</t>
  </si>
  <si>
    <t>DE LIRA ELIAS</t>
  </si>
  <si>
    <t>AGUILAR QUEZADA</t>
  </si>
  <si>
    <t>RANGEL MARTINEZ</t>
  </si>
  <si>
    <t>COVARRUBIAS CARDENAS</t>
  </si>
  <si>
    <t>RANGEL TAVARES</t>
  </si>
  <si>
    <t>REYES MUÑOZ</t>
  </si>
  <si>
    <t>BARBA ROMERO</t>
  </si>
  <si>
    <t>DELGADO LOPEZ</t>
  </si>
  <si>
    <t>GONZALEZ MENDOZA</t>
  </si>
  <si>
    <t>JUAREZ NUÑEZ</t>
  </si>
  <si>
    <t>ROBLEDO VERDIN</t>
  </si>
  <si>
    <t>GARCIA PEREZ</t>
  </si>
  <si>
    <t>GOMEZ OBREGON</t>
  </si>
  <si>
    <t>LAREDO ARIAS</t>
  </si>
  <si>
    <t>ROMAN MENDEZ</t>
  </si>
  <si>
    <t>GOMEZ URZUA</t>
  </si>
  <si>
    <t>ROMERO ANDRADE</t>
  </si>
  <si>
    <t>LUEVANO CARREON</t>
  </si>
  <si>
    <t>ROMO CUELLAR</t>
  </si>
  <si>
    <t>ROSALES RINCON</t>
  </si>
  <si>
    <t>GARCIA LEOS</t>
  </si>
  <si>
    <t>LUNA PINEDA</t>
  </si>
  <si>
    <t>RUELAS SANCHEZ</t>
  </si>
  <si>
    <t>MACIAS NERI</t>
  </si>
  <si>
    <t>RUBALCAVA MENDOZA</t>
  </si>
  <si>
    <t>MEDINA MERCADO</t>
  </si>
  <si>
    <t>SALMERON GONZALEZ</t>
  </si>
  <si>
    <t>MENA DE LA PEÑA</t>
  </si>
  <si>
    <t>SANCHEZ CORTES</t>
  </si>
  <si>
    <t>MIRANDA VILLALOBOS</t>
  </si>
  <si>
    <t>SANCHEZ LUNA</t>
  </si>
  <si>
    <t>DE LA ROSA MENESES</t>
  </si>
  <si>
    <t>MONTANEZ MONTES</t>
  </si>
  <si>
    <t>SANDOVAL CARRILLO</t>
  </si>
  <si>
    <t>SANDOVAL MARTINEZ</t>
  </si>
  <si>
    <t>MONTOYA PADILLA</t>
  </si>
  <si>
    <t>NAVARRO LUIS</t>
  </si>
  <si>
    <t>CANDELAS VIRAMONTES</t>
  </si>
  <si>
    <t>PASILLAS RUBALCAVA</t>
  </si>
  <si>
    <t>CHAVEZ DE LUNA</t>
  </si>
  <si>
    <t>SOLORZANO GOMEZ</t>
  </si>
  <si>
    <t>BELMARES MARIN</t>
  </si>
  <si>
    <t>COLUNGA CARDONA</t>
  </si>
  <si>
    <t>TORRES REYES</t>
  </si>
  <si>
    <t>LONA MACIEL</t>
  </si>
  <si>
    <t>AGUILAR TREJO</t>
  </si>
  <si>
    <t>TORRES VELASCO</t>
  </si>
  <si>
    <t>LOPEZ MEJIA</t>
  </si>
  <si>
    <t>AQUINO JIMENEZ</t>
  </si>
  <si>
    <t>MAURICIO BURGOS</t>
  </si>
  <si>
    <t>DAVALOS LOZA</t>
  </si>
  <si>
    <t>CARRILLO FERNANDEZ</t>
  </si>
  <si>
    <t>DIAZ DUENAS</t>
  </si>
  <si>
    <t>CASTAÑEDA RAMOS</t>
  </si>
  <si>
    <t>GONZALEZ TRILLO</t>
  </si>
  <si>
    <t>OCEGUEDA DIAZ</t>
  </si>
  <si>
    <t>MARIN VILLASENOR</t>
  </si>
  <si>
    <t>CUAPIO SANTOYO</t>
  </si>
  <si>
    <t>MARTINEZ CHAIREZ</t>
  </si>
  <si>
    <t>MARQUEZ GAMEZ</t>
  </si>
  <si>
    <t>BALDERAS ARRIAGA</t>
  </si>
  <si>
    <t>SANCHEZ SOTO</t>
  </si>
  <si>
    <t>MAURICIO RODRIGUEZ</t>
  </si>
  <si>
    <t>SEDANO GONZALEZ</t>
  </si>
  <si>
    <t>MEDEL MORALES</t>
  </si>
  <si>
    <t>VALDES CASILLAS</t>
  </si>
  <si>
    <t>GARCIA LUEVANO</t>
  </si>
  <si>
    <t>MEDINA RAMIREZ</t>
  </si>
  <si>
    <t>HERNANDEZ TISCAREÑO</t>
  </si>
  <si>
    <t>MALDONADO RUTEAGA</t>
  </si>
  <si>
    <t>NUÑEZ FLORES</t>
  </si>
  <si>
    <t>MALDONADO MEDINA</t>
  </si>
  <si>
    <t>MARQUEZ MEZA</t>
  </si>
  <si>
    <t>MARTIN DEL CAMPO GONZALEZ</t>
  </si>
  <si>
    <t>MARTINEZ REGALADO</t>
  </si>
  <si>
    <t>MORENO GONZALEZ</t>
  </si>
  <si>
    <t>MORO NIETO</t>
  </si>
  <si>
    <t>FLORES MUÑOZ</t>
  </si>
  <si>
    <t>MUNOZ GARCIA</t>
  </si>
  <si>
    <t>ALEMAN AVILA</t>
  </si>
  <si>
    <t>MUÑOZ PEREZ</t>
  </si>
  <si>
    <t>CALVILLO RODRIGUEZ</t>
  </si>
  <si>
    <t>DE LOERA CERVANTES</t>
  </si>
  <si>
    <t>RAMOS HERNANDEZ</t>
  </si>
  <si>
    <t>ARELLANO GARCIA</t>
  </si>
  <si>
    <t>DIAZ ARRIAGA</t>
  </si>
  <si>
    <t>SALAS MURO</t>
  </si>
  <si>
    <t>ARENAS ROMO</t>
  </si>
  <si>
    <t>ESPARZA NERI</t>
  </si>
  <si>
    <t>SANCHEZ MENDOZA</t>
  </si>
  <si>
    <t>AVILA LOPEZ</t>
  </si>
  <si>
    <t>SANCHEZ RAMIREZ</t>
  </si>
  <si>
    <t>VALADEZ GARCIA</t>
  </si>
  <si>
    <t>ALVAREZ HERRERA</t>
  </si>
  <si>
    <t>GARCIA HUERTA</t>
  </si>
  <si>
    <t>OROZCO GARCIA</t>
  </si>
  <si>
    <t>GARCIA MATAMOROS</t>
  </si>
  <si>
    <t>PADILLA MUÑOZ</t>
  </si>
  <si>
    <t>HERNANDEZ DAVILA</t>
  </si>
  <si>
    <t>ESPARZA PEDROZA</t>
  </si>
  <si>
    <t>MARTINEZ DE ANDA</t>
  </si>
  <si>
    <t>LUCAS HERNANDEZ</t>
  </si>
  <si>
    <t>PABLO CARREÑO</t>
  </si>
  <si>
    <t>MEJIA VALADEZ</t>
  </si>
  <si>
    <t>LOZANO GUARDADO</t>
  </si>
  <si>
    <t>RAMIREZ OLIVO</t>
  </si>
  <si>
    <t>RAMIREZ RIVERA</t>
  </si>
  <si>
    <t>RODRIGUEZ CRUZ</t>
  </si>
  <si>
    <t>OROPEZA CARDONA</t>
  </si>
  <si>
    <t>DE LA TORRE GONZALEZ</t>
  </si>
  <si>
    <t>GUERRERO GUZMAN</t>
  </si>
  <si>
    <t>GOMEZ MARQUEZ</t>
  </si>
  <si>
    <t>ESPARZA MEDINA</t>
  </si>
  <si>
    <t>VAZQUEZ CHAVEZ</t>
  </si>
  <si>
    <t>CARRILLO JIMENEZ</t>
  </si>
  <si>
    <t>CAMACHO MALDONADO</t>
  </si>
  <si>
    <t>POZOS GARCIA</t>
  </si>
  <si>
    <t>CORDOVA CASILLAS</t>
  </si>
  <si>
    <t>DOMINGUEZ RODRIGUEZ</t>
  </si>
  <si>
    <t>AGUILAR RUTEAGA</t>
  </si>
  <si>
    <t>ALTAMIRANO FERNANDEZ</t>
  </si>
  <si>
    <t>MIRANDA RIOS MENA</t>
  </si>
  <si>
    <t>MORENO RUIZ ESPARZA</t>
  </si>
  <si>
    <t>PEREZ GONZALEZ</t>
  </si>
  <si>
    <t>DURON GALVAN</t>
  </si>
  <si>
    <t>VALENCIA SANDOVAL</t>
  </si>
  <si>
    <t>BARRIENTOS ROSALES</t>
  </si>
  <si>
    <t>QUIJANO PEREZ</t>
  </si>
  <si>
    <t>ACOSTA COLLAZO</t>
  </si>
  <si>
    <t>LIMAS LOREDO</t>
  </si>
  <si>
    <t>ESPINOSA GONZALEZ</t>
  </si>
  <si>
    <t>SALINAS ANAYA</t>
  </si>
  <si>
    <t>MACIAS PASILLAS</t>
  </si>
  <si>
    <t>ALONSO ACOSTA</t>
  </si>
  <si>
    <t>RODRIGUEZ SALAZAR</t>
  </si>
  <si>
    <t>MARTIN DEL CAMPO ALBA</t>
  </si>
  <si>
    <t>DIAZ JIMENEZ</t>
  </si>
  <si>
    <t>ACEVEDO SILVA</t>
  </si>
  <si>
    <t>ESPARZA ARANDA</t>
  </si>
  <si>
    <t>ALVAREZ MORAN</t>
  </si>
  <si>
    <t>DELGADO RIVERA</t>
  </si>
  <si>
    <t>GUERRERO LEMUS</t>
  </si>
  <si>
    <t>DE LARA JUAREZ</t>
  </si>
  <si>
    <t>DELGADO MUÑOZ</t>
  </si>
  <si>
    <t>ARANDA SANCHEZ</t>
  </si>
  <si>
    <t>MACIAS CUELLAR</t>
  </si>
  <si>
    <t>ALVAREZ GOMEZ</t>
  </si>
  <si>
    <t>ORTIZ BERNAL</t>
  </si>
  <si>
    <t>HERMOSILLO SALDIVAR</t>
  </si>
  <si>
    <t>RAMIREZ VAZQUEZ</t>
  </si>
  <si>
    <t>DELGADO MEZA</t>
  </si>
  <si>
    <t>ANDEOLA GUZMAN</t>
  </si>
  <si>
    <t>HERNANDEZ MONTES</t>
  </si>
  <si>
    <t>VELAZQUEZ VERA</t>
  </si>
  <si>
    <t>CARRANZA RAMIREZ</t>
  </si>
  <si>
    <t>FLORES VELOZ</t>
  </si>
  <si>
    <t>VERA MEDINA</t>
  </si>
  <si>
    <t>SERRANO TENORIO</t>
  </si>
  <si>
    <t>VERA HERRERA</t>
  </si>
  <si>
    <t>HERNANDEZ PUENTES</t>
  </si>
  <si>
    <t>LOPEZ VALADEZ</t>
  </si>
  <si>
    <t>PERALES GANDARA</t>
  </si>
  <si>
    <t>FLORES SERNA</t>
  </si>
  <si>
    <t>PRECIADO FIGUEROA</t>
  </si>
  <si>
    <t>SALAZAR MARTINEZ</t>
  </si>
  <si>
    <t>QUEZADA CHAVEZ</t>
  </si>
  <si>
    <t>FONSECA RUBALCAVA</t>
  </si>
  <si>
    <t>QUEZADA MADRAZO</t>
  </si>
  <si>
    <t>SANCHEZ ORTIZ</t>
  </si>
  <si>
    <t>MERINO GONZALEZ</t>
  </si>
  <si>
    <t>RAMIREZ VIDAL</t>
  </si>
  <si>
    <t>MORONES JIMENEZ</t>
  </si>
  <si>
    <t>SORIA AGUILAR</t>
  </si>
  <si>
    <t>RAMOS LUEVANO</t>
  </si>
  <si>
    <t>SOTO ORTIZ</t>
  </si>
  <si>
    <t>REQUENES MELENDEZ</t>
  </si>
  <si>
    <t>ORTEGA BERDEJO</t>
  </si>
  <si>
    <t>TORRES TORRES</t>
  </si>
  <si>
    <t>RICO CASTILLO</t>
  </si>
  <si>
    <t>VELAZQUEZ CRUZ</t>
  </si>
  <si>
    <t>MARIN REYES</t>
  </si>
  <si>
    <t>ROLDAN GUERRERO</t>
  </si>
  <si>
    <t>VAZQUEZ LEON</t>
  </si>
  <si>
    <t>VILLALOBOS RIVAS</t>
  </si>
  <si>
    <t>ZAPATA HERNANDEZ</t>
  </si>
  <si>
    <t>MEDINA BARBOSA</t>
  </si>
  <si>
    <t>DE LIRA CORTES</t>
  </si>
  <si>
    <t>CASTAÑON AYALA</t>
  </si>
  <si>
    <t>MORA GARCIA</t>
  </si>
  <si>
    <t>GARCIA GUTIERREZ</t>
  </si>
  <si>
    <t>GONZALEZ CALZADA</t>
  </si>
  <si>
    <t>GONZALEZ CUELLAR</t>
  </si>
  <si>
    <t>CISNEROS GONZALEZ</t>
  </si>
  <si>
    <t>CASILLAS MORA</t>
  </si>
  <si>
    <t>MURILLO LOPEZ</t>
  </si>
  <si>
    <t>ALVIZO FLORES</t>
  </si>
  <si>
    <t>CAMPOS GUZMAN</t>
  </si>
  <si>
    <t>RUIZ LIMON</t>
  </si>
  <si>
    <t>BARRON VITAL</t>
  </si>
  <si>
    <t>DIAZ DE LA SERNA</t>
  </si>
  <si>
    <t>ANDRADE GOMEZ</t>
  </si>
  <si>
    <t>BALLESTEROS LOSANO</t>
  </si>
  <si>
    <t>PADILLA MIRELES</t>
  </si>
  <si>
    <t>AGUILAR MORAN</t>
  </si>
  <si>
    <t>ELIAS INGUANZO</t>
  </si>
  <si>
    <t>ALVARADO ALTAMIRA</t>
  </si>
  <si>
    <t>NAVARRO HERNANDEZ</t>
  </si>
  <si>
    <t>ESPARZA SALDIVAR</t>
  </si>
  <si>
    <t>IBARRA ESPARZA</t>
  </si>
  <si>
    <t>SALAZAR RIESTRA</t>
  </si>
  <si>
    <t>HERNANDEZ GALVAN</t>
  </si>
  <si>
    <t>DIAZ MARTINEZ</t>
  </si>
  <si>
    <t>CONTRERAS MARTINEZ</t>
  </si>
  <si>
    <t>CHAVEZ ZERMEÑO</t>
  </si>
  <si>
    <t>ARELLANO FLORES</t>
  </si>
  <si>
    <t>DURON SOTO</t>
  </si>
  <si>
    <t>PRECIADO GUTIERREZ</t>
  </si>
  <si>
    <t>AVELAR GONZALEZ</t>
  </si>
  <si>
    <t>DUARTE CHAVEZ</t>
  </si>
  <si>
    <t>DIAZ MORONES</t>
  </si>
  <si>
    <t>JIMENEZ ARAGON</t>
  </si>
  <si>
    <t>DIAZ DE LEON QUIROZ</t>
  </si>
  <si>
    <t>GUARDADO VALADEZ</t>
  </si>
  <si>
    <t>DIAZ VELASCO</t>
  </si>
  <si>
    <t>CERVANTES CERVANTES</t>
  </si>
  <si>
    <t>LOPEZ OROZCO</t>
  </si>
  <si>
    <t>ESCOBAR GARCIA</t>
  </si>
  <si>
    <t>LOPEZ VALDIVIA</t>
  </si>
  <si>
    <t>ESCOBEDO HERRERA</t>
  </si>
  <si>
    <t>ORTEGA TEJEDA</t>
  </si>
  <si>
    <t>ESPARZA GAYTAN</t>
  </si>
  <si>
    <t>LUCIO POSADA</t>
  </si>
  <si>
    <t>ESPARZA RUELAS</t>
  </si>
  <si>
    <t>MARTINEZ LLAMAS</t>
  </si>
  <si>
    <t>ESPARZA SALAS</t>
  </si>
  <si>
    <t>ESTRADA DELGADO</t>
  </si>
  <si>
    <t>DELGADO SANCHEZ</t>
  </si>
  <si>
    <t>SALAZAR RODRIGUEZ</t>
  </si>
  <si>
    <t>CERVANTES PEREZ</t>
  </si>
  <si>
    <t>MENDEZ RUIZ</t>
  </si>
  <si>
    <t>TORRES JIMENEZ</t>
  </si>
  <si>
    <t>FERNANDEZ GONZALEZ</t>
  </si>
  <si>
    <t>TRINIDAD MONTOYA</t>
  </si>
  <si>
    <t>CARDOSO AHUMADA</t>
  </si>
  <si>
    <t>VALADEZ TORRES</t>
  </si>
  <si>
    <t>CARRASCO SOTO</t>
  </si>
  <si>
    <t>FLORES PONCE</t>
  </si>
  <si>
    <t>CASTAÑEDA ALDAPE</t>
  </si>
  <si>
    <t>VITAL RODRIGUEZ</t>
  </si>
  <si>
    <t>TACHIQUIN GOMEZ</t>
  </si>
  <si>
    <t>ORTUÑO PEREZ</t>
  </si>
  <si>
    <t>FERNANDEZ ROSSELL</t>
  </si>
  <si>
    <t>SORIANO PICAZO</t>
  </si>
  <si>
    <t>ESQUIVEL SOSA</t>
  </si>
  <si>
    <t>ESPARZA CEDILLO</t>
  </si>
  <si>
    <t>MATA HERNANDEZ</t>
  </si>
  <si>
    <t>SOLIS HERNANDEZ</t>
  </si>
  <si>
    <t>SAUCEDO MONTAÑEZ</t>
  </si>
  <si>
    <t>REYES MARTINEZ</t>
  </si>
  <si>
    <t>RUVALCABA OLMOS</t>
  </si>
  <si>
    <t>MACARIO CARLOS</t>
  </si>
  <si>
    <t>VELAZQUEZ GARCIA</t>
  </si>
  <si>
    <t>DELGADILLO ZUNIGA</t>
  </si>
  <si>
    <t>REYES SANTOYO</t>
  </si>
  <si>
    <t>ZAVALA GALINDO</t>
  </si>
  <si>
    <t>VELASCO AMADOR</t>
  </si>
  <si>
    <t>CASTILLO RANGEL</t>
  </si>
  <si>
    <t>LOPEZ AYALA</t>
  </si>
  <si>
    <t>PADILLA SAHAGUN</t>
  </si>
  <si>
    <t>SOTO DIAZ</t>
  </si>
  <si>
    <t>ROMO SANDOVAL</t>
  </si>
  <si>
    <t>QUEZADA GOMEZ</t>
  </si>
  <si>
    <t>REYES VARGAS</t>
  </si>
  <si>
    <t>SAUCEDO REYES</t>
  </si>
  <si>
    <t>PUENTES MEDINA</t>
  </si>
  <si>
    <t>ALVAREZ NAVARRO</t>
  </si>
  <si>
    <t>PEREZ FRAUSTO</t>
  </si>
  <si>
    <t>FRANCO SANTILLAN</t>
  </si>
  <si>
    <t>ALMARAZ SILVA</t>
  </si>
  <si>
    <t>RAMIREZ CAMPOS</t>
  </si>
  <si>
    <t>VEGA MARIN</t>
  </si>
  <si>
    <t>OCAMPO RANGEL</t>
  </si>
  <si>
    <t>VAZQUEZ TORRES</t>
  </si>
  <si>
    <t>MUÑOZ CONTRERAS</t>
  </si>
  <si>
    <t>ROQUE MONTELONGO</t>
  </si>
  <si>
    <t>PONCE SAUCEDO</t>
  </si>
  <si>
    <t>VAZQUEZ REYNOSO</t>
  </si>
  <si>
    <t>RODRIGUEZ CARRILLO</t>
  </si>
  <si>
    <t>DE LA TORRE ROMERO</t>
  </si>
  <si>
    <t>ORTIZ ROSALES</t>
  </si>
  <si>
    <t>GONZALEZ RODRIGUEZ</t>
  </si>
  <si>
    <t>ZALDIVAR DIAZ LOPEZ</t>
  </si>
  <si>
    <t>VILLANUEVA DUENAS</t>
  </si>
  <si>
    <t>DE LA PAZ ORTEGA</t>
  </si>
  <si>
    <t>LEOS GONZALEZ</t>
  </si>
  <si>
    <t>VEGA SEQUERA</t>
  </si>
  <si>
    <t>PASILLAS HERNANDEZ</t>
  </si>
  <si>
    <t>CASTRO CORRAL</t>
  </si>
  <si>
    <t>ZAMARRIPA ROMERO</t>
  </si>
  <si>
    <t>DE ANDA MARTINEZ</t>
  </si>
  <si>
    <t>GONZALEZ SUSTAITA</t>
  </si>
  <si>
    <t>LOERA GONZALEZ</t>
  </si>
  <si>
    <t>MUÑOZ LOPEZ</t>
  </si>
  <si>
    <t>RENTERIA GONZALEZ</t>
  </si>
  <si>
    <t>CHAVEZ MEDINA</t>
  </si>
  <si>
    <t>LEITH CANSINO</t>
  </si>
  <si>
    <t>GUTIERREZ MEDINA</t>
  </si>
  <si>
    <t>SOSA GUTIERREZ</t>
  </si>
  <si>
    <t>MATEO VIDAURRI</t>
  </si>
  <si>
    <t>RAMIREZ ROBLEDO</t>
  </si>
  <si>
    <t>AGUILERA MONTAÑEZ</t>
  </si>
  <si>
    <t>MORO BRAVO</t>
  </si>
  <si>
    <t>TORRES NIETO</t>
  </si>
  <si>
    <t>DELGADO AVILA</t>
  </si>
  <si>
    <t>GONZALEZ MARCIAL</t>
  </si>
  <si>
    <t>CASTRO TRINIDAD</t>
  </si>
  <si>
    <t>DIAZ AGUILAR</t>
  </si>
  <si>
    <t>VEGA RIVERA</t>
  </si>
  <si>
    <t>LOZA OROZCO</t>
  </si>
  <si>
    <t>PICAZO MEDINA</t>
  </si>
  <si>
    <t>OVALLE SANTILLAN</t>
  </si>
  <si>
    <t>CEJA GONZALEZ</t>
  </si>
  <si>
    <t>SALAS GALVAN</t>
  </si>
  <si>
    <t>TRETO PIÑA</t>
  </si>
  <si>
    <t>MUÑOZ IÑIGUEZ</t>
  </si>
  <si>
    <t>GUERRA RODRIGUEZ</t>
  </si>
  <si>
    <t>GARCIA RUIZ</t>
  </si>
  <si>
    <t>LOZANO RAMOS</t>
  </si>
  <si>
    <t xml:space="preserve">ARAN </t>
  </si>
  <si>
    <t>MUÑOZ MOLINA</t>
  </si>
  <si>
    <t>RUVALCABA SOTO</t>
  </si>
  <si>
    <t>GOMEZ FLORES</t>
  </si>
  <si>
    <t>GUTIERREZ RIVERA</t>
  </si>
  <si>
    <t>VELA LOPEZ</t>
  </si>
  <si>
    <t>ROSALES DE SANTIAGO</t>
  </si>
  <si>
    <t>VALDOVINOS ALCALA</t>
  </si>
  <si>
    <t>RUELAS GARCIA</t>
  </si>
  <si>
    <t>GOMEZ IBARRA</t>
  </si>
  <si>
    <t>MEDINA LUGO</t>
  </si>
  <si>
    <t>HERNANDEZ GUTIERREZ</t>
  </si>
  <si>
    <t>VILLANUEVA CLAVEL</t>
  </si>
  <si>
    <t>GALLARDO SALAS</t>
  </si>
  <si>
    <t>ROCHA OJEDA</t>
  </si>
  <si>
    <t>ESPINOZA ORTIZ</t>
  </si>
  <si>
    <t>LEGASPI RODRIGUEZ</t>
  </si>
  <si>
    <t>MARTINEZ ESTEVES</t>
  </si>
  <si>
    <t>CAPETILLO RAMIREZ</t>
  </si>
  <si>
    <t>ORTEGA GONZALEZ</t>
  </si>
  <si>
    <t>ROBLES FLORES</t>
  </si>
  <si>
    <t>LOPEZ PUENTES</t>
  </si>
  <si>
    <t>AVILA MORENO</t>
  </si>
  <si>
    <t>BARBA RODRIGUEZ</t>
  </si>
  <si>
    <t>GARCIA MUÑOZ</t>
  </si>
  <si>
    <t>JUAREZ OROZCO</t>
  </si>
  <si>
    <t>RAYGOZA MARTINEZ</t>
  </si>
  <si>
    <t>VELA SAUCEDO</t>
  </si>
  <si>
    <t>ESPARZA PEREZ</t>
  </si>
  <si>
    <t>FLORES ROQUE</t>
  </si>
  <si>
    <t>SILVA CAMPOS</t>
  </si>
  <si>
    <t>GOMEZ CONTRERAS</t>
  </si>
  <si>
    <t>RODRIGUEZ CORDOVA</t>
  </si>
  <si>
    <t>ALFEREZ BARBOSA</t>
  </si>
  <si>
    <t>RODRIGUEZ JUAREZ</t>
  </si>
  <si>
    <t>MORA ALVARADO</t>
  </si>
  <si>
    <t>ROCHA MALDONADO</t>
  </si>
  <si>
    <t>ARENAS DUARTE</t>
  </si>
  <si>
    <t>MANDUJANO RICHARTH</t>
  </si>
  <si>
    <t>FRANCO ACOSTA</t>
  </si>
  <si>
    <t>CHAVEZ RANDOLPH</t>
  </si>
  <si>
    <t>SANCHEZ HEREDIA</t>
  </si>
  <si>
    <t>GONZALEZ JIMENEZ</t>
  </si>
  <si>
    <t>LAGUNES TORRES</t>
  </si>
  <si>
    <t>FLORES AGUIRRE</t>
  </si>
  <si>
    <t>GALLEGOS NUÑEZ</t>
  </si>
  <si>
    <t>SANCHEZ CASTRO</t>
  </si>
  <si>
    <t>LOPEZ ACEVEDO</t>
  </si>
  <si>
    <t>IBARRA RODRIGUEZ</t>
  </si>
  <si>
    <t>BALTAZAR GUTIERREZ</t>
  </si>
  <si>
    <t>GUZMAN MAURICIO</t>
  </si>
  <si>
    <t>MEDINA OLIVARES</t>
  </si>
  <si>
    <t>MARIN GUARDADO</t>
  </si>
  <si>
    <t>MUÑOZ AGUILAR</t>
  </si>
  <si>
    <t>SALAS CRUZ</t>
  </si>
  <si>
    <t>HERNANDEZ SANDATE</t>
  </si>
  <si>
    <t>GUTIERREZ CALDERON</t>
  </si>
  <si>
    <t>AGUIÑAGA CAMPOS</t>
  </si>
  <si>
    <t>DE ANDA LANDA</t>
  </si>
  <si>
    <t>GONZALEZ MALDONADO</t>
  </si>
  <si>
    <t>GARCIA GUZMAN</t>
  </si>
  <si>
    <t>BALTAZAR SOTO</t>
  </si>
  <si>
    <t>MUÑOZ DELGADO</t>
  </si>
  <si>
    <t>PEREZ CORTEZ</t>
  </si>
  <si>
    <t>CASTORENA DIAZ</t>
  </si>
  <si>
    <t>SANTOYO DELGADO</t>
  </si>
  <si>
    <t>CHAVEZ REYES</t>
  </si>
  <si>
    <t>OJEDA JIMENEZ</t>
  </si>
  <si>
    <t>CONTRERAS PONCE</t>
  </si>
  <si>
    <t>FLORES RUELAS</t>
  </si>
  <si>
    <t>SALAS MENA</t>
  </si>
  <si>
    <t>MENDEZ DE LA CRUZ</t>
  </si>
  <si>
    <t>CASTILLO BERLANGA</t>
  </si>
  <si>
    <t>MARTINEZ SERRATOS</t>
  </si>
  <si>
    <t>MORENO RAMIREZ</t>
  </si>
  <si>
    <t>RUELAS ESPARZA</t>
  </si>
  <si>
    <t>SOLEDAD VILLEGAS</t>
  </si>
  <si>
    <t>RAMIREZ MACIAS</t>
  </si>
  <si>
    <t>ARAIZA SIERRA</t>
  </si>
  <si>
    <t>BERMUDEZ SANCHEZ</t>
  </si>
  <si>
    <t>FLORES DE LUNA</t>
  </si>
  <si>
    <t>ROMERO CERVANTES</t>
  </si>
  <si>
    <t>NORIEGA DIAZ</t>
  </si>
  <si>
    <t>CAMPOS MENDEZ</t>
  </si>
  <si>
    <t>GOMEZ PEREZ</t>
  </si>
  <si>
    <t>AVALOS AMARGO</t>
  </si>
  <si>
    <t>CAMPOS RASGADO</t>
  </si>
  <si>
    <t>ESPARZA RIVAS</t>
  </si>
  <si>
    <t>MENDEZ VILLALOBOS</t>
  </si>
  <si>
    <t>DELGADO ANDRADE</t>
  </si>
  <si>
    <t>ULLOA GONZALEZ</t>
  </si>
  <si>
    <t>LARA ORTIZ</t>
  </si>
  <si>
    <t>ANAYA CASTRO</t>
  </si>
  <si>
    <t>CASTILLO HERNANDEZ</t>
  </si>
  <si>
    <t>MARTINEZ LEDESMA</t>
  </si>
  <si>
    <t>RAMIREZ ESPARZA</t>
  </si>
  <si>
    <t>GALLEGOS ZAPATA</t>
  </si>
  <si>
    <t>ROSALES HERNANDEZ</t>
  </si>
  <si>
    <t>PAREDES MORALES</t>
  </si>
  <si>
    <t>RUIZ VILLEDA</t>
  </si>
  <si>
    <t>MATA LOPEZ</t>
  </si>
  <si>
    <t>RANGEL MUNOZ</t>
  </si>
  <si>
    <t>GLORIA AMEZQUITA</t>
  </si>
  <si>
    <t>CALVILLO ESPARZA</t>
  </si>
  <si>
    <t>RIVERA SAUCEDO</t>
  </si>
  <si>
    <t>PALACIOS GARCIA</t>
  </si>
  <si>
    <t>DIAZ ZAPATA</t>
  </si>
  <si>
    <t>LOPEZ MACIAS</t>
  </si>
  <si>
    <t>GALLEGOS PONCE</t>
  </si>
  <si>
    <t>MENDOZA LOPEZ</t>
  </si>
  <si>
    <t>GUTIERREZ DOZAL</t>
  </si>
  <si>
    <t>DEL HOYO MACIAS</t>
  </si>
  <si>
    <t>ARELLANO ALBA</t>
  </si>
  <si>
    <t>MALDONADO DEL ANGEL</t>
  </si>
  <si>
    <t>DELGADO MACIAS</t>
  </si>
  <si>
    <t>LUNA DIAZ</t>
  </si>
  <si>
    <t>QUEZADA HINOJOSA</t>
  </si>
  <si>
    <t>MUÑIZ MORA</t>
  </si>
  <si>
    <t>BAUTISTA CARRILLO</t>
  </si>
  <si>
    <t>VALADEZ MUÑOZ</t>
  </si>
  <si>
    <t>VALTIERRA OLVERA</t>
  </si>
  <si>
    <t>FLORES DE ANDA</t>
  </si>
  <si>
    <t>DURON HERNANDEZ</t>
  </si>
  <si>
    <t>MARQUEZ RODRIGUEZ</t>
  </si>
  <si>
    <t>GONZALEZ VIDALES</t>
  </si>
  <si>
    <t>JIMENEZ ESCALERA</t>
  </si>
  <si>
    <t>MORENO LOERA</t>
  </si>
  <si>
    <t>SANTOS RODRIGUEZ</t>
  </si>
  <si>
    <t>ROSALES PADILLA</t>
  </si>
  <si>
    <t>CARREON MORUA</t>
  </si>
  <si>
    <t>GALVAN PADILLA</t>
  </si>
  <si>
    <t>LOPEZ GALLEGOS</t>
  </si>
  <si>
    <t>CABALLERO HERNANDEZ</t>
  </si>
  <si>
    <t>HERNANDEZ VIVEROS</t>
  </si>
  <si>
    <t>PADILLA ADAME</t>
  </si>
  <si>
    <t>SOSA MEDINA</t>
  </si>
  <si>
    <t>AVENDAÑO MUÑOZ</t>
  </si>
  <si>
    <t>CASTAÑEDA REYES</t>
  </si>
  <si>
    <t>DONDIEGO ALDAPE</t>
  </si>
  <si>
    <t>RAMOS CRUZ</t>
  </si>
  <si>
    <t>SANCHEZ BOSQUE</t>
  </si>
  <si>
    <t>MORENO ZUÑIGA</t>
  </si>
  <si>
    <t>GODINEZ MARTINEZ</t>
  </si>
  <si>
    <t>PADRON PRIMO</t>
  </si>
  <si>
    <t>NERI REYES</t>
  </si>
  <si>
    <t>GONZALEZ CASTILLO</t>
  </si>
  <si>
    <t>ESTRADA CASILLAS</t>
  </si>
  <si>
    <t>ASTUDILLO TORRES</t>
  </si>
  <si>
    <t>UDAVE DIAZ</t>
  </si>
  <si>
    <t>GONZALEZ MARTINEZ</t>
  </si>
  <si>
    <t>RUVALCABA DE LARA</t>
  </si>
  <si>
    <t>LOPEZ CEDENO</t>
  </si>
  <si>
    <t>RAMIREZ NAVARRO</t>
  </si>
  <si>
    <t>GIRON GONZALEZ</t>
  </si>
  <si>
    <t>DELGADILLO PEREYDA</t>
  </si>
  <si>
    <t>MAGALLANES PALOS</t>
  </si>
  <si>
    <t>RUIZ ESQUIVEL</t>
  </si>
  <si>
    <t>ARZOLA GONZALEZ</t>
  </si>
  <si>
    <t>PADILLA HERRERA</t>
  </si>
  <si>
    <t>CORDERO ARCEGA</t>
  </si>
  <si>
    <t>FLORES ESCALERA</t>
  </si>
  <si>
    <t>FLORES ZUÑIGA</t>
  </si>
  <si>
    <t>MORENO REYES</t>
  </si>
  <si>
    <t>GLORIA PALOS</t>
  </si>
  <si>
    <t>BULLON ALCALA</t>
  </si>
  <si>
    <t>LEON RAMIREZ</t>
  </si>
  <si>
    <t>ENRIQUEZ BONILLA</t>
  </si>
  <si>
    <t>PASTRANA OJEDA</t>
  </si>
  <si>
    <t>CALZADA PEREZ</t>
  </si>
  <si>
    <t>TRIANA TRIANA</t>
  </si>
  <si>
    <t>MARTINEZ MATA</t>
  </si>
  <si>
    <t>CORTES ADAME</t>
  </si>
  <si>
    <t>REYES ALMEDA</t>
  </si>
  <si>
    <t>PEREZ MARTINEZ</t>
  </si>
  <si>
    <t>TRIANA SOPERANEZ</t>
  </si>
  <si>
    <t>PALOS HERNANDEZ</t>
  </si>
  <si>
    <t>RIVERA SALDAÑA</t>
  </si>
  <si>
    <t>MACIAS VALADEZ MARTIN DEL CAMPO</t>
  </si>
  <si>
    <t>GONZALEZ CRUZ</t>
  </si>
  <si>
    <t>GALICIA VENEGAS</t>
  </si>
  <si>
    <t>LOZANO NOBLE</t>
  </si>
  <si>
    <t>MERCHER GALVEZ</t>
  </si>
  <si>
    <t>IBARRA CASTAÑON</t>
  </si>
  <si>
    <t>ZUÑIGA ZAVALA</t>
  </si>
  <si>
    <t>IBARRA PEREZ</t>
  </si>
  <si>
    <t>CAJERO SILVA</t>
  </si>
  <si>
    <t>CISNEROS MATA</t>
  </si>
  <si>
    <t>ROSALES DE LIRA</t>
  </si>
  <si>
    <t>BERNAL GONZALEZ</t>
  </si>
  <si>
    <t>LOPEZ CASTILLO</t>
  </si>
  <si>
    <t>MATA CERDA</t>
  </si>
  <si>
    <t>BUENO LERMA</t>
  </si>
  <si>
    <t>ELIAS HERNANDEZ</t>
  </si>
  <si>
    <t>ESTRADA MORENO</t>
  </si>
  <si>
    <t>BELTRAN RODRIGUEZ</t>
  </si>
  <si>
    <t>TORRES BRIONES</t>
  </si>
  <si>
    <t>CALVILLO DELGADO</t>
  </si>
  <si>
    <t>ROCHA GUERRERO</t>
  </si>
  <si>
    <t>NUÑEZ RODRIGUEZ</t>
  </si>
  <si>
    <t>CAMPOS MALDONADO</t>
  </si>
  <si>
    <t>BRIONES CERVANTES</t>
  </si>
  <si>
    <t>GODINEZ BRISENO</t>
  </si>
  <si>
    <t>MORENO RODRIGUEZ</t>
  </si>
  <si>
    <t>HERMOSILLO CARDONA</t>
  </si>
  <si>
    <t>SANCHEZ PEREZ</t>
  </si>
  <si>
    <t>GARCIA DIAZ</t>
  </si>
  <si>
    <t>CIFUENTES RAMIREZ</t>
  </si>
  <si>
    <t>PADILLA GUTIERREZ</t>
  </si>
  <si>
    <t>REYES ESCARCEGA</t>
  </si>
  <si>
    <t>GARCIA HERRERA</t>
  </si>
  <si>
    <t>GUERRERO CARDONA</t>
  </si>
  <si>
    <t>VALLE SALAZAR</t>
  </si>
  <si>
    <t>ROMAN DURON</t>
  </si>
  <si>
    <t>SERVIN DIAZ</t>
  </si>
  <si>
    <t>CHAVEZ RAMIREZ</t>
  </si>
  <si>
    <t>AMBRIZ MEDINA</t>
  </si>
  <si>
    <t>CAMARILLO COLUNGA</t>
  </si>
  <si>
    <t>PANIAGUA AGUILAR</t>
  </si>
  <si>
    <t>CABRERA FONSECA</t>
  </si>
  <si>
    <t>MARTINEZ GARCIA</t>
  </si>
  <si>
    <t>RAMIREZ ALMENDARIZ</t>
  </si>
  <si>
    <t>MARTINEZ ALONZO</t>
  </si>
  <si>
    <t>LOPEZ PADILLA</t>
  </si>
  <si>
    <t>NARVAEZ LIMON</t>
  </si>
  <si>
    <t>MAGDALENO AGUIRRE</t>
  </si>
  <si>
    <t>CONTRERAS BARBA</t>
  </si>
  <si>
    <t>RESENDEZ SALAZAR</t>
  </si>
  <si>
    <t>SILVA MORENO</t>
  </si>
  <si>
    <t>RAMIREZ ARCIBAR</t>
  </si>
  <si>
    <t>ALVAREZ SALOMON</t>
  </si>
  <si>
    <t>RODRIGUEZ DURON</t>
  </si>
  <si>
    <t>ROMO HERNANDEZ</t>
  </si>
  <si>
    <t>SILVA ROMERO</t>
  </si>
  <si>
    <t>GOMEZ AVELAR</t>
  </si>
  <si>
    <t>ALMAGUER ORTIZ</t>
  </si>
  <si>
    <t>PADILLA MARTINEZ</t>
  </si>
  <si>
    <t>SANCHEZ SALAS</t>
  </si>
  <si>
    <t>TAPIA FLORES</t>
  </si>
  <si>
    <t>RODRIGUEZ FLORES</t>
  </si>
  <si>
    <t>PRIETO LARA</t>
  </si>
  <si>
    <t>CISNEROS IBARRA</t>
  </si>
  <si>
    <t>VAZQUEZ REYES</t>
  </si>
  <si>
    <t>VELA SILVA</t>
  </si>
  <si>
    <t>PALACIOS MARTINEZ</t>
  </si>
  <si>
    <t>SEGURA PINEDA</t>
  </si>
  <si>
    <t>PEREZ GUIZA</t>
  </si>
  <si>
    <t>MONTALVO VIDAL</t>
  </si>
  <si>
    <t>ROBLES TRUJILLO</t>
  </si>
  <si>
    <t>TISCAREÑO CARREON</t>
  </si>
  <si>
    <t>PEREZ CANTU</t>
  </si>
  <si>
    <t>MORA JIMENEZ</t>
  </si>
  <si>
    <t>PEDROZA SANCHEZ</t>
  </si>
  <si>
    <t>FLORES LOPEZ</t>
  </si>
  <si>
    <t>MEDINA SALAZAR</t>
  </si>
  <si>
    <t>RODRIGUEZ PADILLA</t>
  </si>
  <si>
    <t>DE CARLO GARCIA</t>
  </si>
  <si>
    <t>MACIAS RAMIREZ</t>
  </si>
  <si>
    <t>HINOJOSA AGUILAR</t>
  </si>
  <si>
    <t>SANTOS ESTRADA</t>
  </si>
  <si>
    <t>SERRANO PEREZ</t>
  </si>
  <si>
    <t>SILVA PRADO</t>
  </si>
  <si>
    <t>CLETO CAMARILLO</t>
  </si>
  <si>
    <t>MORENO FUENTES</t>
  </si>
  <si>
    <t>LUEVANO BENITEZ</t>
  </si>
  <si>
    <t>AMADOR SANCHEZ</t>
  </si>
  <si>
    <t>ALEMAN RODRIGUEZ</t>
  </si>
  <si>
    <t>VALDEZ DOMINGUEZ</t>
  </si>
  <si>
    <t>FABIAN MORFIN</t>
  </si>
  <si>
    <t>ARREDONDO MARTINEZ</t>
  </si>
  <si>
    <t>ELVIRA DIAZ</t>
  </si>
  <si>
    <t>GODINEZ RODRIGUEZ</t>
  </si>
  <si>
    <t>RIVERA TOVAR</t>
  </si>
  <si>
    <t>GONZALEZ BERNAL</t>
  </si>
  <si>
    <t>MORENO BASURTO</t>
  </si>
  <si>
    <t>OCHOA ALVARADO</t>
  </si>
  <si>
    <t>MARTINEZ RIOS</t>
  </si>
  <si>
    <t>RANGEL GUARDADO</t>
  </si>
  <si>
    <t>CORTEZ MENCHACA</t>
  </si>
  <si>
    <t>SERNA VENTURA</t>
  </si>
  <si>
    <t>FELIX GONZALEZ</t>
  </si>
  <si>
    <t>ESCALONA GUZMAN</t>
  </si>
  <si>
    <t>ESTRADA DAVALOS</t>
  </si>
  <si>
    <t>TERRONES PALMA</t>
  </si>
  <si>
    <t>MORALES POSADA</t>
  </si>
  <si>
    <t>HERNANDEZ ROSAL</t>
  </si>
  <si>
    <t>DAVILA ROBLEDO</t>
  </si>
  <si>
    <t>GONZALEZ NEGRETE</t>
  </si>
  <si>
    <t>JIMENEZ PUGA</t>
  </si>
  <si>
    <t>MENA NAVARRO</t>
  </si>
  <si>
    <t>TAPIA MENDOZA</t>
  </si>
  <si>
    <t>VELAZQUEZ MORALES</t>
  </si>
  <si>
    <t>PLAZA GUIJON</t>
  </si>
  <si>
    <t>CRUZ PADILLA</t>
  </si>
  <si>
    <t>ALVAREZ SANDOVAL</t>
  </si>
  <si>
    <t>SANTOS GALINDO FERNANDEZ</t>
  </si>
  <si>
    <t>LEON ARANDA</t>
  </si>
  <si>
    <t>FLORES DIAZ</t>
  </si>
  <si>
    <t>ESPARZA CALZADA</t>
  </si>
  <si>
    <t>ESPINOZA PINEDA</t>
  </si>
  <si>
    <t>MARQUEZ VALADEZ</t>
  </si>
  <si>
    <t>CASTAÑEDA MARTINEZ</t>
  </si>
  <si>
    <t>IBARRA LOZANO</t>
  </si>
  <si>
    <t>DAVALOS DIAZ</t>
  </si>
  <si>
    <t>GONZALEZ VILLAFAN</t>
  </si>
  <si>
    <t>MANZANO GRANADOS</t>
  </si>
  <si>
    <t>CORNEJO SERNA</t>
  </si>
  <si>
    <t>LOZANO MACIAS</t>
  </si>
  <si>
    <t>GONZALEZ MARES</t>
  </si>
  <si>
    <t>GONZALEZ ARMENDARIZ</t>
  </si>
  <si>
    <t>ESQUEDA CRUZ</t>
  </si>
  <si>
    <t>ACOSTA RODRIGUEZ</t>
  </si>
  <si>
    <t>GARCIA DE LA TORRE</t>
  </si>
  <si>
    <t>ARANDA LOPEZ</t>
  </si>
  <si>
    <t>RODRIGUEZ SANTILLAN</t>
  </si>
  <si>
    <t>AGUIRRE MUÑOZ</t>
  </si>
  <si>
    <t>DIAZ SOLANA</t>
  </si>
  <si>
    <t>REYES PARADA</t>
  </si>
  <si>
    <t>LARIZ JIMENEZ</t>
  </si>
  <si>
    <t>MATA RODRIGUEZ</t>
  </si>
  <si>
    <t>HERNANDEZ AGUILERA</t>
  </si>
  <si>
    <t>BONILLA ALVARADO</t>
  </si>
  <si>
    <t>PEREZ HERNANDEZ</t>
  </si>
  <si>
    <t>DURON ROQUE</t>
  </si>
  <si>
    <t>FIGUEROA MARTINEZ</t>
  </si>
  <si>
    <t>ESPARZA DEL RIO</t>
  </si>
  <si>
    <t>MORENO SORIA</t>
  </si>
  <si>
    <t>MEDINA GONZALEZ</t>
  </si>
  <si>
    <t>RODRIGUEZ ALVAREZ</t>
  </si>
  <si>
    <t>ESPARZA MARTINEZ</t>
  </si>
  <si>
    <t>PLASCENCIA MORENO</t>
  </si>
  <si>
    <t>VAZQUEZ HERMOSILLO</t>
  </si>
  <si>
    <t>RODRIGUEZ VELAZQUEZ</t>
  </si>
  <si>
    <t>VILLA SANCHEZ</t>
  </si>
  <si>
    <t>BELMARES CASTILLO</t>
  </si>
  <si>
    <t>LOPEZ JARAMILLO</t>
  </si>
  <si>
    <t>CAPETILLO SERNA</t>
  </si>
  <si>
    <t>PADILLA LLAMAS</t>
  </si>
  <si>
    <t>ROJAS FLORES</t>
  </si>
  <si>
    <t>GALAVIZ ELIAS</t>
  </si>
  <si>
    <t>RUIZ ESPARZA DUEÑAS</t>
  </si>
  <si>
    <t>ALCALA MACIAS</t>
  </si>
  <si>
    <t>FRANCO FRANCO</t>
  </si>
  <si>
    <t>GUERRERO ANAYA</t>
  </si>
  <si>
    <t>LARA MIMENZA</t>
  </si>
  <si>
    <t>GUTIERREZ ACEVEDO</t>
  </si>
  <si>
    <t>SAENZ ZUÑIGA</t>
  </si>
  <si>
    <t>RAMIREZ DURON</t>
  </si>
  <si>
    <t>SANCHEZ LEZAMA</t>
  </si>
  <si>
    <t>MAGALLANES SANCHEZ</t>
  </si>
  <si>
    <t>AGUILAR ESPARZA</t>
  </si>
  <si>
    <t>ANAYA PONCE</t>
  </si>
  <si>
    <t>LEOS VELASQUEZ</t>
  </si>
  <si>
    <t>URZUA SORIA</t>
  </si>
  <si>
    <t>CARDONA MARQUEZ</t>
  </si>
  <si>
    <t>GUZMAN MORENO</t>
  </si>
  <si>
    <t>DEL VALLE MACIAS</t>
  </si>
  <si>
    <t>RESENDIZ MACIAS</t>
  </si>
  <si>
    <t>OZUNA GONZALEZ</t>
  </si>
  <si>
    <t>ALBA HERNANDEZ</t>
  </si>
  <si>
    <t>SANCHEZ CAMERA</t>
  </si>
  <si>
    <t>DAVILA ARAIZA</t>
  </si>
  <si>
    <t>MEDINA DE ANDA</t>
  </si>
  <si>
    <t>ESCOBAR LUEVANO</t>
  </si>
  <si>
    <t>MOLINA ACOSTA</t>
  </si>
  <si>
    <t>LEYVA REYES</t>
  </si>
  <si>
    <t>BARAJAS ALVARADO</t>
  </si>
  <si>
    <t>DIAZ SAUCEDO</t>
  </si>
  <si>
    <t>PINEDO ORTEGA</t>
  </si>
  <si>
    <t>RAMOS VICTORINO</t>
  </si>
  <si>
    <t>RAMIREZ HERNANDEZ</t>
  </si>
  <si>
    <t>COLMENARES RODRIGUEZ</t>
  </si>
  <si>
    <t>LUCIO RUVALCABA</t>
  </si>
  <si>
    <t>CARREON HERNANDEZ</t>
  </si>
  <si>
    <t>REYES AMADOR</t>
  </si>
  <si>
    <t>MEDINA ROMERO</t>
  </si>
  <si>
    <t>CALDERA LUNA</t>
  </si>
  <si>
    <t>HERNANDEZ LUJANO</t>
  </si>
  <si>
    <t>SANDOVAL FLORES</t>
  </si>
  <si>
    <t>DURON BORBOLLA</t>
  </si>
  <si>
    <t>NEGRETE SANTILLAN</t>
  </si>
  <si>
    <t>DIAZ VILLANUEVA</t>
  </si>
  <si>
    <t>BRIONES SAUCEDO</t>
  </si>
  <si>
    <t>RAMIREZ FLORES</t>
  </si>
  <si>
    <t>SANTILLAN DE LA ROSA</t>
  </si>
  <si>
    <t>ACOSTA ESPINOZA</t>
  </si>
  <si>
    <t>ROMERO GARCIA</t>
  </si>
  <si>
    <t>IBARRA ENRIQUEZ</t>
  </si>
  <si>
    <t>HERNANDEZ PADILLA</t>
  </si>
  <si>
    <t>DE LIRA MARTINEZ</t>
  </si>
  <si>
    <t>CHAVEZ SAUCEDO</t>
  </si>
  <si>
    <t>DIAZ RANGEL</t>
  </si>
  <si>
    <t>MENDEZ FLORES</t>
  </si>
  <si>
    <t>ALBA MACIAS</t>
  </si>
  <si>
    <t>MORALES JIMENEZ</t>
  </si>
  <si>
    <t>HERNANDEZ MORENO</t>
  </si>
  <si>
    <t>SEGURA ENRIQUEZ</t>
  </si>
  <si>
    <t>GUTIERREZ CHIA</t>
  </si>
  <si>
    <t>AGUILAR GOYTIA</t>
  </si>
  <si>
    <t>HERNANDEZ ARENAS</t>
  </si>
  <si>
    <t>LOPEZ BADILLO</t>
  </si>
  <si>
    <t>BRISEÑO RIVAS</t>
  </si>
  <si>
    <t>TERAN GONZALEZ</t>
  </si>
  <si>
    <t>CABRAL TORRES</t>
  </si>
  <si>
    <t>MARMOLEJO GOMEZ</t>
  </si>
  <si>
    <t>ROJAS SANTOS</t>
  </si>
  <si>
    <t>GUTIERREZ RIOS</t>
  </si>
  <si>
    <t>VAZQUEZ SANCHEZ LOPEZ</t>
  </si>
  <si>
    <t>AGREDANO GARCIA</t>
  </si>
  <si>
    <t>MARTINEZ HARO</t>
  </si>
  <si>
    <t>PERALTA TALAMANTES</t>
  </si>
  <si>
    <t>MONTOYA VARGAS</t>
  </si>
  <si>
    <t>HERNANDEZ MASCORRO</t>
  </si>
  <si>
    <t>ALDUCIN CASTILLO</t>
  </si>
  <si>
    <t>MARTINEZ SILVA</t>
  </si>
  <si>
    <t>CHAVEZ GUTIERREZ</t>
  </si>
  <si>
    <t>FLORES ROMO</t>
  </si>
  <si>
    <t>RAMIREZ SILVA</t>
  </si>
  <si>
    <t>GARZA RODRIGUEZ</t>
  </si>
  <si>
    <t>RODRIGUEZ SAUCEDO</t>
  </si>
  <si>
    <t>MORA HERNANDEZ</t>
  </si>
  <si>
    <t>MURRIETA MONTOYA</t>
  </si>
  <si>
    <t>PEDROZA LEON</t>
  </si>
  <si>
    <t>GARCIA MARQUEZ</t>
  </si>
  <si>
    <t>CANO REYES</t>
  </si>
  <si>
    <t>VALDEZ MALDONADO</t>
  </si>
  <si>
    <t>TOSTADO PEREZ</t>
  </si>
  <si>
    <t>MERCADO GOMEZ</t>
  </si>
  <si>
    <t>FALCON SOTO</t>
  </si>
  <si>
    <t>DE LIRA ESPARZA</t>
  </si>
  <si>
    <t>DELGADO GASTELUM</t>
  </si>
  <si>
    <t>MENDOZA ACERO</t>
  </si>
  <si>
    <t>DE LARA VALDIVIA</t>
  </si>
  <si>
    <t>DELGADO ENCISO</t>
  </si>
  <si>
    <t>PERALES DE LEON</t>
  </si>
  <si>
    <t>HERNANDEZ JUAREZ</t>
  </si>
  <si>
    <t>ROBLES REYES</t>
  </si>
  <si>
    <t>MARTINEZ RAMIREZ</t>
  </si>
  <si>
    <t>HERNANDEZ SORIA</t>
  </si>
  <si>
    <t>MORENO GALLEGOS</t>
  </si>
  <si>
    <t>KURI MARTINEZ</t>
  </si>
  <si>
    <t>ARREDONDO MACIAS</t>
  </si>
  <si>
    <t>ORNELAS ALVAREZ</t>
  </si>
  <si>
    <t>DURON REYNOSO</t>
  </si>
  <si>
    <t>ESTRELLA GARCES</t>
  </si>
  <si>
    <t>ROMO MURO</t>
  </si>
  <si>
    <t>OROZCO MIRANDA</t>
  </si>
  <si>
    <t>DURON TAPIA</t>
  </si>
  <si>
    <t>VALDES LUEVANO</t>
  </si>
  <si>
    <t>GOMEZ RODRIGUEZ</t>
  </si>
  <si>
    <t>VERDE BELTRAN</t>
  </si>
  <si>
    <t>MONCADA NAJERA</t>
  </si>
  <si>
    <t>LEIJA SALDAÑA</t>
  </si>
  <si>
    <t>REVELES DELGADO</t>
  </si>
  <si>
    <t>HERNANDEZ TORRES</t>
  </si>
  <si>
    <t>STALLWORTH PEREZ</t>
  </si>
  <si>
    <t>AVIÑA JIMENEZ</t>
  </si>
  <si>
    <t>ESPINOSA GUERRERO</t>
  </si>
  <si>
    <t>LOPEZ DIAZ</t>
  </si>
  <si>
    <t>MARTINEZ LARA</t>
  </si>
  <si>
    <t>DELGADO HAMMES</t>
  </si>
  <si>
    <t>ORTEGA SANTOS</t>
  </si>
  <si>
    <t>PEDROZA SANROMAN</t>
  </si>
  <si>
    <t>LOMELI ACEVEDO</t>
  </si>
  <si>
    <t>SANCHEZ JIMENEZ</t>
  </si>
  <si>
    <t>RODRIGUEZ CUEVAS</t>
  </si>
  <si>
    <t>ARREGUIN CARDEÑA</t>
  </si>
  <si>
    <t>MEDRANO MACIAS</t>
  </si>
  <si>
    <t>MARIN PEREZ</t>
  </si>
  <si>
    <t>FERNANDEZ VELAZQUEZ</t>
  </si>
  <si>
    <t>CALZADA ORTIZ</t>
  </si>
  <si>
    <t>MARIN DE LIRA</t>
  </si>
  <si>
    <t>CONTRERAS ESCOBAR</t>
  </si>
  <si>
    <t>MACIAS ROCHA</t>
  </si>
  <si>
    <t>ANDRADE ARTEAGA</t>
  </si>
  <si>
    <t>VERA MARTINEZ</t>
  </si>
  <si>
    <t>CADENGO GOMEZ</t>
  </si>
  <si>
    <t>OLMOS PARGA</t>
  </si>
  <si>
    <t>ROSALES NARVAEZ</t>
  </si>
  <si>
    <t>PARAMO CASTILLO</t>
  </si>
  <si>
    <t>MAYORAL ESPARZA</t>
  </si>
  <si>
    <t>RUBALCAVA MEZA</t>
  </si>
  <si>
    <t>CASTAÑEDA PEREZ</t>
  </si>
  <si>
    <t>TORRES FRIAS</t>
  </si>
  <si>
    <t>ORNELAS MASCORRO</t>
  </si>
  <si>
    <t>BECERRIL REYNOSO</t>
  </si>
  <si>
    <t>ALVARADO QUEZADA</t>
  </si>
  <si>
    <t>DE LIRA URZUA</t>
  </si>
  <si>
    <t>GONZALEZ VANEGAS</t>
  </si>
  <si>
    <t>ROMERO MARTINEZ</t>
  </si>
  <si>
    <t>TISCAREÑO CABRERA</t>
  </si>
  <si>
    <t>MARTINEZ DE LIRA</t>
  </si>
  <si>
    <t>VARGAS TORRES</t>
  </si>
  <si>
    <t>MACIAS VAZQUEZ</t>
  </si>
  <si>
    <t>ESPARZA PAREDES</t>
  </si>
  <si>
    <t>LOMELI PEREZ</t>
  </si>
  <si>
    <t>RAMIREZ BECERRA</t>
  </si>
  <si>
    <t>GUZMAN MEDINA</t>
  </si>
  <si>
    <t>CORREA CORTES</t>
  </si>
  <si>
    <t>ALVARADO PICAZO</t>
  </si>
  <si>
    <t>GALVAN MARTELL</t>
  </si>
  <si>
    <t>MAGAÑA GUZMAN</t>
  </si>
  <si>
    <t>ARRIAGA BANUELOS</t>
  </si>
  <si>
    <t>PEREZ ALVARADO</t>
  </si>
  <si>
    <t>PEREZ GUERRERO</t>
  </si>
  <si>
    <t>MIRABAL MARTINEZ</t>
  </si>
  <si>
    <t>GALINDO MERAZ</t>
  </si>
  <si>
    <t>PAYAN BRIONES</t>
  </si>
  <si>
    <t>ACOSTA MARTINEZ</t>
  </si>
  <si>
    <t>SAUCEDO SILVA</t>
  </si>
  <si>
    <t>MORENO DELGADO</t>
  </si>
  <si>
    <t>MACIAS LOMAS</t>
  </si>
  <si>
    <t>CARDONA AVILA</t>
  </si>
  <si>
    <t>ALVAREZ RAMIREZ</t>
  </si>
  <si>
    <t>PEREZ PALOMINO</t>
  </si>
  <si>
    <t>GUERRERO MAGDALENO</t>
  </si>
  <si>
    <t>RAMOS ESPINO</t>
  </si>
  <si>
    <t>GONZALEZ VENEGAS</t>
  </si>
  <si>
    <t>LOPEZ MENDOZA</t>
  </si>
  <si>
    <t>GAYTAN RODRIGUEZ</t>
  </si>
  <si>
    <t>MONTOYA AVILES</t>
  </si>
  <si>
    <t>MARURI GONZALEZ</t>
  </si>
  <si>
    <t>SERNA LOPEZ</t>
  </si>
  <si>
    <t>RAMIREZ NAJERA</t>
  </si>
  <si>
    <t>RAMIREZ RENDON</t>
  </si>
  <si>
    <t>ORNELAS MENDOZA</t>
  </si>
  <si>
    <t>URZUA RAMIREZ</t>
  </si>
  <si>
    <t>JAIME JIMENEZ</t>
  </si>
  <si>
    <t>SALAZAR SOTO</t>
  </si>
  <si>
    <t>LANDEROS ESQUEDA</t>
  </si>
  <si>
    <t>CASTELLANOS DE LA TORRE</t>
  </si>
  <si>
    <t>VIGUERIAS LOPEZ</t>
  </si>
  <si>
    <t>RODRIGUEZ BERNAL</t>
  </si>
  <si>
    <t>COLIN RODRIGUEZ</t>
  </si>
  <si>
    <t>FLORES OLIVARES</t>
  </si>
  <si>
    <t>TORRES MORENO</t>
  </si>
  <si>
    <t>BECERRA MARTINEZ</t>
  </si>
  <si>
    <t>LECHUGA LOPEZ</t>
  </si>
  <si>
    <t>GALLEGOS SAUCEDO</t>
  </si>
  <si>
    <t>PEREZ RODRIGUEZ</t>
  </si>
  <si>
    <t>MACIAS GARCIA</t>
  </si>
  <si>
    <t>LUPERCIO VITAL</t>
  </si>
  <si>
    <t>TORRES LUEVANO</t>
  </si>
  <si>
    <t>RINCON CASTAÑOS</t>
  </si>
  <si>
    <t>MIRELES HERNANDEZ</t>
  </si>
  <si>
    <t>NAVARRO LOPEZ</t>
  </si>
  <si>
    <t>PEREA QUINTANILLA</t>
  </si>
  <si>
    <t>NUNEZ BARRALES</t>
  </si>
  <si>
    <t>ISAAC BECERRA</t>
  </si>
  <si>
    <t>LOPEZ REYNA</t>
  </si>
  <si>
    <t>ESPARZA GAMEZ</t>
  </si>
  <si>
    <t>DIAZ DE LEON GONZALEZ</t>
  </si>
  <si>
    <t>GONZALEZ VALDIVIA</t>
  </si>
  <si>
    <t>DUARTE ANDRADE</t>
  </si>
  <si>
    <t>CUESTA LOPEZ</t>
  </si>
  <si>
    <t>SANTOYO MEDRANO</t>
  </si>
  <si>
    <t>COIRO CANO</t>
  </si>
  <si>
    <t>SILVA CANO</t>
  </si>
  <si>
    <t>NAJERA RENTERIA</t>
  </si>
  <si>
    <t>DIAZ RODRIGUEZ</t>
  </si>
  <si>
    <t>MONTOYA ORTIZ</t>
  </si>
  <si>
    <t>ORTEGA ARRIAGA</t>
  </si>
  <si>
    <t>NUÑEZ BRIONES</t>
  </si>
  <si>
    <t>CORDOVA RAMIREZ</t>
  </si>
  <si>
    <t>DE ANDA SANCHEZ</t>
  </si>
  <si>
    <t>VALLE DE LUNA</t>
  </si>
  <si>
    <t>ORTIZ ITURBE</t>
  </si>
  <si>
    <t>MARTELL MANRIQUEZ</t>
  </si>
  <si>
    <t>SANCHEZ TISCAREÑO</t>
  </si>
  <si>
    <t>FIGUEROA VILLA</t>
  </si>
  <si>
    <t>PINZON SANCHEZ</t>
  </si>
  <si>
    <t>GOMEZ ROMO</t>
  </si>
  <si>
    <t>GARCIA MELENDEZ</t>
  </si>
  <si>
    <t>MEDEL HERNANDEZ</t>
  </si>
  <si>
    <t>BANUELOS RODRIGUEZ</t>
  </si>
  <si>
    <t>SANCHEZ VALADEZ</t>
  </si>
  <si>
    <t>ORTIZ CASAS</t>
  </si>
  <si>
    <t>MARTINEZ CASILLAS</t>
  </si>
  <si>
    <t>CERVANTES MUÑOZ</t>
  </si>
  <si>
    <t>RODRIGUEZ MONTENEGRO</t>
  </si>
  <si>
    <t>ALVAREZ NORIEGA</t>
  </si>
  <si>
    <t>NIEVES BERNAL</t>
  </si>
  <si>
    <t>MEDINA INFANTE</t>
  </si>
  <si>
    <t>CUEVAS HERNANDEZ</t>
  </si>
  <si>
    <t>MATA RAMIREZ</t>
  </si>
  <si>
    <t>BARRIENTOS ARREGUIN</t>
  </si>
  <si>
    <t>ESQUIVEL AVILES</t>
  </si>
  <si>
    <t>SANTES HERNANDEZ</t>
  </si>
  <si>
    <t>VAZQUEZ SANCHEZ</t>
  </si>
  <si>
    <t>VALDEZ LUEVANO</t>
  </si>
  <si>
    <t>LOPEZ GALINDO</t>
  </si>
  <si>
    <t>RODRIGUEZ ESQUIVEL</t>
  </si>
  <si>
    <t>MUNOZ ANDRADE</t>
  </si>
  <si>
    <t>PUENTES LOPEZ</t>
  </si>
  <si>
    <t>DE ANDA CASILLAS</t>
  </si>
  <si>
    <t>MACIAS RINCON</t>
  </si>
  <si>
    <t>AVILA ESPARZA</t>
  </si>
  <si>
    <t>HERRERA GARCIA</t>
  </si>
  <si>
    <t>AGUILERA CAMPOS</t>
  </si>
  <si>
    <t>VILLEGAS ATILANO</t>
  </si>
  <si>
    <t>DE LUNA DE LUNA</t>
  </si>
  <si>
    <t>GONZALEZ CALVILLO</t>
  </si>
  <si>
    <t>ESPARZA ZAMARRON</t>
  </si>
  <si>
    <t>GONZALEZ ZEPEDA</t>
  </si>
  <si>
    <t>RAMOS BARRERA</t>
  </si>
  <si>
    <t>GONZALEZ ZARATE</t>
  </si>
  <si>
    <t>LOPEZ CASTAÑON</t>
  </si>
  <si>
    <t>GALLEGOS MARIN</t>
  </si>
  <si>
    <t>BRIONES LOPEZ</t>
  </si>
  <si>
    <t>CAMPOS MARTINEZ</t>
  </si>
  <si>
    <t>SOLIS CORTES</t>
  </si>
  <si>
    <t>SAENZ BASURTO</t>
  </si>
  <si>
    <t>IBARRA ALEMAN</t>
  </si>
  <si>
    <t>GARCIA .</t>
  </si>
  <si>
    <t>CURIEL GARCIA</t>
  </si>
  <si>
    <t>RANGEL MONTES</t>
  </si>
  <si>
    <t>ESPINOZA BRUNO</t>
  </si>
  <si>
    <t>ESQUIVEL GONZALEZ</t>
  </si>
  <si>
    <t>VALENCIANO HERNANDEZ</t>
  </si>
  <si>
    <t>NUÑEZ PONCE</t>
  </si>
  <si>
    <t>MENDOZA SOTO</t>
  </si>
  <si>
    <t>CARDONA RIVERA</t>
  </si>
  <si>
    <t>ESPARZA ALEMAN</t>
  </si>
  <si>
    <t>HERRERA MORFIN</t>
  </si>
  <si>
    <t>CAMARENA MEDINA</t>
  </si>
  <si>
    <t>PUENTES DE LUNA</t>
  </si>
  <si>
    <t>CASTILLO TORRES</t>
  </si>
  <si>
    <t>DIAZ MUÑOZ</t>
  </si>
  <si>
    <t>CHAVEZ MARTINEZ</t>
  </si>
  <si>
    <t>MARTIN CLEMENTE</t>
  </si>
  <si>
    <t>SORIANO VALLES</t>
  </si>
  <si>
    <t>LARA ARMADILLO</t>
  </si>
  <si>
    <t>CONTRERAS VALLEJO</t>
  </si>
  <si>
    <t>CHAIREZ GUTIERREZ</t>
  </si>
  <si>
    <t>GOMEZ JAIME</t>
  </si>
  <si>
    <t>MAGADAN LOERA</t>
  </si>
  <si>
    <t>FLORIANO GUERRA</t>
  </si>
  <si>
    <t>LOPEZ VILLALPANDO</t>
  </si>
  <si>
    <t>CAMACHO MAURICIO</t>
  </si>
  <si>
    <t>LANDEROS ARELLANO</t>
  </si>
  <si>
    <t>ISLAS ANGELES</t>
  </si>
  <si>
    <t>LARA RAMIREZ</t>
  </si>
  <si>
    <t>BLANDON HERNANDEZ</t>
  </si>
  <si>
    <t>JIMENEZ NICOLAS</t>
  </si>
  <si>
    <t>MARTINEZ NAVARRO</t>
  </si>
  <si>
    <t>JIMENEZ SAN VICENTE</t>
  </si>
  <si>
    <t>RAYMUNDO GARCIA</t>
  </si>
  <si>
    <t>BARBA AVILA</t>
  </si>
  <si>
    <t>REYES BERLIE</t>
  </si>
  <si>
    <t>GONZALEZ FISHER</t>
  </si>
  <si>
    <t>OLIVA BERNAL</t>
  </si>
  <si>
    <t>NUÑEZ SALAS</t>
  </si>
  <si>
    <t>HERRERA DE LIRA</t>
  </si>
  <si>
    <t>MEDINA ESPINOSA</t>
  </si>
  <si>
    <t>YZAR DOMINGUEZ</t>
  </si>
  <si>
    <t>TORRES ALVARADO</t>
  </si>
  <si>
    <t>SANCHEZ TESTA</t>
  </si>
  <si>
    <t>JIMENEZ VELASCO</t>
  </si>
  <si>
    <t>VALDES SANCHEZ</t>
  </si>
  <si>
    <t>MEDINA IBARRA</t>
  </si>
  <si>
    <t>MARTINEZ APARICIO</t>
  </si>
  <si>
    <t>ESQUIVEL DURAN</t>
  </si>
  <si>
    <t>CERVANTES MENA</t>
  </si>
  <si>
    <t>EGAÑA HERNANDEZ</t>
  </si>
  <si>
    <t>DE ALBA DURON</t>
  </si>
  <si>
    <t>PINEDA DOMINGUEZ</t>
  </si>
  <si>
    <t>CUELLAR SALAS</t>
  </si>
  <si>
    <t>PONCE RODRIGUEZ</t>
  </si>
  <si>
    <t>GUTIERREZ MORALES</t>
  </si>
  <si>
    <t>REYES AGUERO</t>
  </si>
  <si>
    <t>MORALES RANGEL</t>
  </si>
  <si>
    <t>ESCUDERO LORES</t>
  </si>
  <si>
    <t>RODRIGUEZ HUERTA</t>
  </si>
  <si>
    <t>MILLAN GOMEZBARANDA</t>
  </si>
  <si>
    <t>INFANTE HERNANDEZ</t>
  </si>
  <si>
    <t>DIAZ DELGADO</t>
  </si>
  <si>
    <t>FLORES RAMIREZ</t>
  </si>
  <si>
    <t>CERVANTES GARCIA</t>
  </si>
  <si>
    <t>MORALES SOTO</t>
  </si>
  <si>
    <t>ROJAS NAVARRO</t>
  </si>
  <si>
    <t>SANTOS FEMAT</t>
  </si>
  <si>
    <t>MUÑOZ SANCHEZ</t>
  </si>
  <si>
    <t>RIVERA REYES</t>
  </si>
  <si>
    <t>PERDIZ ANAYA</t>
  </si>
  <si>
    <t>ALFIE HERRERA</t>
  </si>
  <si>
    <t>MUÑOZ ROMERO</t>
  </si>
  <si>
    <t>ALONSO MEDINA</t>
  </si>
  <si>
    <t>MARTINEZ CERECERO</t>
  </si>
  <si>
    <t>VAZQUEZ FERNANDEZ</t>
  </si>
  <si>
    <t>PAVON BARCENAS</t>
  </si>
  <si>
    <t>SERNA DAVILA</t>
  </si>
  <si>
    <t>MEDRANO NAVARRO</t>
  </si>
  <si>
    <t>AMEZCUA AGUILAR</t>
  </si>
  <si>
    <t>HERNANDEZ ALVAREZ</t>
  </si>
  <si>
    <t>MARIN MORENO</t>
  </si>
  <si>
    <t>ESPARZA JUAREZ</t>
  </si>
  <si>
    <t>MORELOS OCHOA</t>
  </si>
  <si>
    <t>RAMIREZ MORALES</t>
  </si>
  <si>
    <t>PEDROZA MARQUEZ</t>
  </si>
  <si>
    <t>YLLESCAS LUGO</t>
  </si>
  <si>
    <t>DELGADO PERALTA</t>
  </si>
  <si>
    <t>LOY LOPEZ VELARDE</t>
  </si>
  <si>
    <t>VELAZQUEZ CANDELAS</t>
  </si>
  <si>
    <t>PAUL LEAL</t>
  </si>
  <si>
    <t>MIRANDA CUETO</t>
  </si>
  <si>
    <t>RAMIREZ PASILLAS</t>
  </si>
  <si>
    <t>HERNANDEZ LEON</t>
  </si>
  <si>
    <t>DELGADO GARCIA</t>
  </si>
  <si>
    <t>FALCON MUNOZ</t>
  </si>
  <si>
    <t>DIAZ RUIZ ESPARZA</t>
  </si>
  <si>
    <t>MUÑOZ LEYVA</t>
  </si>
  <si>
    <t>HUERTA MARIN</t>
  </si>
  <si>
    <t>DE LA TORRE SIFUENTES</t>
  </si>
  <si>
    <t>BONILLA ARISMENDI</t>
  </si>
  <si>
    <t>CALVILLO FELIX</t>
  </si>
  <si>
    <t>SAAVEDRA MIER</t>
  </si>
  <si>
    <t>OVALLE CRUZ</t>
  </si>
  <si>
    <t>JIMENEZ GARCIA</t>
  </si>
  <si>
    <t>REYES RAMOS</t>
  </si>
  <si>
    <t>LARA DE LIRA</t>
  </si>
  <si>
    <t>MEDINA BURGOS</t>
  </si>
  <si>
    <t>CONTRERAS COLUNGA</t>
  </si>
  <si>
    <t>BAUTISTA MONTAÑEZ</t>
  </si>
  <si>
    <t>CONDE VALLE</t>
  </si>
  <si>
    <t>ALONSO SUAREZ DEL REAL</t>
  </si>
  <si>
    <t>CANCHOLA MONTIEL</t>
  </si>
  <si>
    <t>ROMO SANCHEZ</t>
  </si>
  <si>
    <t>BERNAL DOMINGUEZ</t>
  </si>
  <si>
    <t>DEL MURO CALDERA</t>
  </si>
  <si>
    <t>RUELAS HERNANDEZ</t>
  </si>
  <si>
    <t>HERNANDEZ VELASCO</t>
  </si>
  <si>
    <t>IBARRA MONTOYA</t>
  </si>
  <si>
    <t>GUTIERREZ JIMENEZ</t>
  </si>
  <si>
    <t>SILVERA QUINTANA</t>
  </si>
  <si>
    <t>RODRIGUEZ LIMON</t>
  </si>
  <si>
    <t>VALDES GARZA</t>
  </si>
  <si>
    <t>AQUINO BORRUEL</t>
  </si>
  <si>
    <t>TORRES RAMOS</t>
  </si>
  <si>
    <t>MARTINEZ NAVA</t>
  </si>
  <si>
    <t>TRACONIS LUGO</t>
  </si>
  <si>
    <t>CASTRO NORIEGA</t>
  </si>
  <si>
    <t>HERNANDEZ ONETO</t>
  </si>
  <si>
    <t>MACIAS GALLARDO</t>
  </si>
  <si>
    <t>ROSALES PEREZ</t>
  </si>
  <si>
    <t>MARTINEZ QUEZADA</t>
  </si>
  <si>
    <t>DE LARA ROMO</t>
  </si>
  <si>
    <t>DIAZ OROZCO</t>
  </si>
  <si>
    <t>CALDERON FRANCO</t>
  </si>
  <si>
    <t>PADILLA GOMEZ</t>
  </si>
  <si>
    <t>TAVAREZ REYES</t>
  </si>
  <si>
    <t>AGUILAR RIESTRA</t>
  </si>
  <si>
    <t>ZUÑIGA MONTOYA</t>
  </si>
  <si>
    <t>ROBLEDO MARQUEZ</t>
  </si>
  <si>
    <t>DELGADO ESPEJO</t>
  </si>
  <si>
    <t>GARCIA LUCIO</t>
  </si>
  <si>
    <t>ZOZAYA LEON</t>
  </si>
  <si>
    <t>GARCIA VALDES</t>
  </si>
  <si>
    <t>RAMIREZ CASTILLO</t>
  </si>
  <si>
    <t>MORALES DIAZ DE LEON</t>
  </si>
  <si>
    <t>AGUAYO REYES</t>
  </si>
  <si>
    <t>CERVANTES AVILA</t>
  </si>
  <si>
    <t>BUCIO ALMANZA</t>
  </si>
  <si>
    <t>POL PEREZ</t>
  </si>
  <si>
    <t>RODRIGUEZ GODOY</t>
  </si>
  <si>
    <t>ESCOBAR CAMPOS</t>
  </si>
  <si>
    <t>RODRIGUEZ LEAL GUZMAN</t>
  </si>
  <si>
    <t>DIAZ DE LEON MARTINEZ</t>
  </si>
  <si>
    <t>TORRES AVILA</t>
  </si>
  <si>
    <t>ESPINO RAMIREZ</t>
  </si>
  <si>
    <t>QUEZADA DELGADO</t>
  </si>
  <si>
    <t>BERUMEN DE ALBA</t>
  </si>
  <si>
    <t>AGUILAR MARTINEZ</t>
  </si>
  <si>
    <t>FRANCO QUIROZ</t>
  </si>
  <si>
    <t>DELGADO GONZALEZ</t>
  </si>
  <si>
    <t>GONZALEZ CASTRO</t>
  </si>
  <si>
    <t>REYES DE LA HOYA</t>
  </si>
  <si>
    <t>SANTILLAN CARDONA</t>
  </si>
  <si>
    <t>VALENCIA SAPIEN</t>
  </si>
  <si>
    <t>RUIZ RODARTE</t>
  </si>
  <si>
    <t>MARTINEZ MEDINA</t>
  </si>
  <si>
    <t>ROMERO VARGAS</t>
  </si>
  <si>
    <t>ZARAGOZA CHAVEZ</t>
  </si>
  <si>
    <t>GALLEGOS NAVARRO</t>
  </si>
  <si>
    <t>GALLEGOS ROCHA</t>
  </si>
  <si>
    <t>LOZANO GONZALEZ</t>
  </si>
  <si>
    <t>TORRES SANDOVAL</t>
  </si>
  <si>
    <t>CASTAÑUELA RIOS</t>
  </si>
  <si>
    <t>HERNANDEZ PARADA</t>
  </si>
  <si>
    <t>DE ALBA OBREGON</t>
  </si>
  <si>
    <t>GUZMAN GUERRERO</t>
  </si>
  <si>
    <t>ARIAS MOJICA</t>
  </si>
  <si>
    <t>ENRIQUEZ QUEZADA</t>
  </si>
  <si>
    <t>LOPEZ MORA</t>
  </si>
  <si>
    <t>RODRIGUEZ DELGADO</t>
  </si>
  <si>
    <t>GONZALEZ JAIME</t>
  </si>
  <si>
    <t>TISCARENO RUBALCAVA</t>
  </si>
  <si>
    <t>TRISTAN LOPEZ</t>
  </si>
  <si>
    <t>SANCHEZ DE LA TORRE</t>
  </si>
  <si>
    <t>TORRES AQUINO</t>
  </si>
  <si>
    <t>MARQUEZ ROCHA</t>
  </si>
  <si>
    <t>GUERRERO GONGORA</t>
  </si>
  <si>
    <t>REYES NAVARRO</t>
  </si>
  <si>
    <t>DE ALBA DELGADILLO</t>
  </si>
  <si>
    <t>AGUILERA ENRIQUEZ</t>
  </si>
  <si>
    <t>BADILLO BADILLO</t>
  </si>
  <si>
    <t>LAZALDE MEDINA</t>
  </si>
  <si>
    <t>ROQUE MAGDALENO</t>
  </si>
  <si>
    <t>BALMACEDA PRECIADO</t>
  </si>
  <si>
    <t>PEREZ RUBALCAVA</t>
  </si>
  <si>
    <t>DURAN NAFARRATE</t>
  </si>
  <si>
    <t>COMTE VILLALOBOS</t>
  </si>
  <si>
    <t>TORRES RAMIREZ</t>
  </si>
  <si>
    <t>DE ANDA NUÑEZ</t>
  </si>
  <si>
    <t>MUNOZ PADILLA</t>
  </si>
  <si>
    <t>SANDOVAL LOZANO</t>
  </si>
  <si>
    <t>CARDENAS HERNANDEZ</t>
  </si>
  <si>
    <t>VALDEZ REVILLA</t>
  </si>
  <si>
    <t>PONCE TISCAREÑO</t>
  </si>
  <si>
    <t>CABRAL RAMIREZ</t>
  </si>
  <si>
    <t>ESPINOSA MEDINA</t>
  </si>
  <si>
    <t>REYES TISCAREÑO</t>
  </si>
  <si>
    <t>NUÑEZ BRAVO</t>
  </si>
  <si>
    <t>ANDRADE AGUILERA</t>
  </si>
  <si>
    <t>LUNA AVILA</t>
  </si>
  <si>
    <t>BURGOS AVILA</t>
  </si>
  <si>
    <t>PEREA LOPEZ</t>
  </si>
  <si>
    <t>AVILA REYES</t>
  </si>
  <si>
    <t>INURRETA DESENTIS</t>
  </si>
  <si>
    <t>RUIZ CADENGO</t>
  </si>
  <si>
    <t>LOPEZ CABALLERO</t>
  </si>
  <si>
    <t>CISNEROS MUNGUIA</t>
  </si>
  <si>
    <t>CASTRO LOZANO</t>
  </si>
  <si>
    <t>TELLO RUIZ</t>
  </si>
  <si>
    <t>MACIAS CASTAÑEDA</t>
  </si>
  <si>
    <t>BARRANCO LEYVA</t>
  </si>
  <si>
    <t>HERNANDEZ TOVAR</t>
  </si>
  <si>
    <t>MEDINA GARCIA</t>
  </si>
  <si>
    <t>MARTINEZ MEDEL</t>
  </si>
  <si>
    <t>CASTORENA ELIZONDO</t>
  </si>
  <si>
    <t>MORALES PLESENT</t>
  </si>
  <si>
    <t>LEON LARA LOPEZ</t>
  </si>
  <si>
    <t>HURTADO REYES</t>
  </si>
  <si>
    <t>NAVA GOMEZ</t>
  </si>
  <si>
    <t>GONZALEZ BARRIENTOS</t>
  </si>
  <si>
    <t>NEVAREZ MARTINEZ</t>
  </si>
  <si>
    <t>MONTELONGO DE LUNA</t>
  </si>
  <si>
    <t>ALVAREZ ESPINOSA</t>
  </si>
  <si>
    <t>RODRIGUEZ GALLARDO</t>
  </si>
  <si>
    <t>DIAZ BLANCO</t>
  </si>
  <si>
    <t>ZAPATA LARA</t>
  </si>
  <si>
    <t>SALAS SALAS</t>
  </si>
  <si>
    <t>JAIME LEAL</t>
  </si>
  <si>
    <t>PUENTES HERRERA</t>
  </si>
  <si>
    <t>DE LA FUENTE GONZALEZ</t>
  </si>
  <si>
    <t>MUÑOZ SALDIVAR</t>
  </si>
  <si>
    <t>JIMENEZ HARO</t>
  </si>
  <si>
    <t>GONZALEZ GONZALEZ</t>
  </si>
  <si>
    <t>GARCIA DAVILA</t>
  </si>
  <si>
    <t>BECERRA JAIMES</t>
  </si>
  <si>
    <t>HERNANDEZ MIRELES</t>
  </si>
  <si>
    <t>VENEGAS MONTES</t>
  </si>
  <si>
    <t>MELENDEZ MORALES</t>
  </si>
  <si>
    <t>PATIÑO ORTIZ</t>
  </si>
  <si>
    <t>ORTIZ PRIETO</t>
  </si>
  <si>
    <t>VALDEZ TORRES</t>
  </si>
  <si>
    <t>GUAJARDO MARTINEZ</t>
  </si>
  <si>
    <t>ESPARZA CARRIZALES</t>
  </si>
  <si>
    <t>SALINAS JUAREZ</t>
  </si>
  <si>
    <t>LOPEZ LUEVANO</t>
  </si>
  <si>
    <t>DELGADILLO NARVAEZ</t>
  </si>
  <si>
    <t>GUZMAN GUTIERREZ</t>
  </si>
  <si>
    <t>ZAVALA ESQUIVEL</t>
  </si>
  <si>
    <t>GONZALEZ RUIZ</t>
  </si>
  <si>
    <t>RODRIGUEZ ZAVALA</t>
  </si>
  <si>
    <t>MARMOLEJO RODARTE</t>
  </si>
  <si>
    <t>JIMENEZ LOPEZ</t>
  </si>
  <si>
    <t>DAVILA GARCIA</t>
  </si>
  <si>
    <t>RODRIGUEZ MEDINA</t>
  </si>
  <si>
    <t>JIMENEZ GUARDADO</t>
  </si>
  <si>
    <t>CERDAN URIBE</t>
  </si>
  <si>
    <t>SERRANO MIRANDA</t>
  </si>
  <si>
    <t>ROMERO MONTOYA</t>
  </si>
  <si>
    <t>ASENCIO RUIZ</t>
  </si>
  <si>
    <t>LEDESMA PARGA</t>
  </si>
  <si>
    <t>HERNANDEZ GOMEZ PALOMINO</t>
  </si>
  <si>
    <t>GIACINTI OLAVARRIETA</t>
  </si>
  <si>
    <t>BOLANOS ALCALA</t>
  </si>
  <si>
    <t>NAVARRO SANCHEZ</t>
  </si>
  <si>
    <t>FIGUEROA RODRIGUEZ</t>
  </si>
  <si>
    <t>BASSOL MARTINEZ</t>
  </si>
  <si>
    <t>RUIZ ESPARZA MARTINEZ</t>
  </si>
  <si>
    <t>SEGURA DOMINGUEZ</t>
  </si>
  <si>
    <t>ZACARIAS VELASCO</t>
  </si>
  <si>
    <t>VELA MARTINEZ</t>
  </si>
  <si>
    <t>RUIZ DE LA ROSA</t>
  </si>
  <si>
    <t>MARQUEZ CASTANEDA</t>
  </si>
  <si>
    <t>MORENO OVIEDO</t>
  </si>
  <si>
    <t>COLON TENORIO</t>
  </si>
  <si>
    <t>GONZALEZ FLORES</t>
  </si>
  <si>
    <t>TAVARES DIAZ DE LEON</t>
  </si>
  <si>
    <t>MALDONADO REYES</t>
  </si>
  <si>
    <t>ANDRADE MORENO</t>
  </si>
  <si>
    <t>QUEZADA RIVERA</t>
  </si>
  <si>
    <t>TACHIQUIN GUTIERREZ</t>
  </si>
  <si>
    <t>RANGEL RAZO</t>
  </si>
  <si>
    <t>ZERMENO MARTINEZ</t>
  </si>
  <si>
    <t>INFANTE PRIEGO</t>
  </si>
  <si>
    <t>LEOS CRUZ</t>
  </si>
  <si>
    <t>TERRONES RAMIREZ</t>
  </si>
  <si>
    <t>CHAVEZ MARIN</t>
  </si>
  <si>
    <t>RUIZ GOMEZ</t>
  </si>
  <si>
    <t>RAMIREZ PONCE</t>
  </si>
  <si>
    <t>MEJIA RIVERA</t>
  </si>
  <si>
    <t>RUVALCABA MACIAS</t>
  </si>
  <si>
    <t>SANTOS LANDIN</t>
  </si>
  <si>
    <t>GARCIA ESPEJO</t>
  </si>
  <si>
    <t>TORRES BECERRA</t>
  </si>
  <si>
    <t>TERAN REYES</t>
  </si>
  <si>
    <t>PONCE DE LEON ARROYO</t>
  </si>
  <si>
    <t>BELTRAN MONTOYA</t>
  </si>
  <si>
    <t>TAVARES MATA</t>
  </si>
  <si>
    <t>GAYTAN PONCE</t>
  </si>
  <si>
    <t>CORTEZ LARA</t>
  </si>
  <si>
    <t>TORRES RENDON</t>
  </si>
  <si>
    <t>RODRIGUEZ SERRANO</t>
  </si>
  <si>
    <t>RAMIREZ REYNA</t>
  </si>
  <si>
    <t>RODRIGUEZ ROMO</t>
  </si>
  <si>
    <t>GONZALEZ OLMOS</t>
  </si>
  <si>
    <t>RANGEL SILVA</t>
  </si>
  <si>
    <t>SALCEDA GARCIA</t>
  </si>
  <si>
    <t>PONCE PEREZ</t>
  </si>
  <si>
    <t>FLORES MONTELONGO</t>
  </si>
  <si>
    <t>GONZALEZ MINERO</t>
  </si>
  <si>
    <t>LUEVANO ALVAREZ</t>
  </si>
  <si>
    <t>ESPARZA MARTIN DEL CAMPO</t>
  </si>
  <si>
    <t>MARTINEZ ESQUIVEL</t>
  </si>
  <si>
    <t>GARCIA DIAZ DE LEON</t>
  </si>
  <si>
    <t>RAMIREZ LARA</t>
  </si>
  <si>
    <t>NUÑEZ LEAÑOS</t>
  </si>
  <si>
    <t>ZAMUDIO BERNAL</t>
  </si>
  <si>
    <t>FIGUEROA DIAZ</t>
  </si>
  <si>
    <t>GONZALEZ CASTAÑEDA</t>
  </si>
  <si>
    <t>MARTINEZ IBARRA</t>
  </si>
  <si>
    <t>ESPARZA ROJAS</t>
  </si>
  <si>
    <t>SANCHEZ DE LA ROSA</t>
  </si>
  <si>
    <t>DE LEON GUERRA</t>
  </si>
  <si>
    <t>ESCALANTE AGUILAR</t>
  </si>
  <si>
    <t>REYES DE LIRA</t>
  </si>
  <si>
    <t>CRUZ ALVAREZ</t>
  </si>
  <si>
    <t>CARDONA HERNANDEZ</t>
  </si>
  <si>
    <t>RAZO QUIROZ</t>
  </si>
  <si>
    <t>MATA ALVAREZ</t>
  </si>
  <si>
    <t>PEREZ AGUILA</t>
  </si>
  <si>
    <t>CORDERO MEDINA</t>
  </si>
  <si>
    <t>HERMOSILLO MENDEZ</t>
  </si>
  <si>
    <t>HERNANDEZ ORNELAS</t>
  </si>
  <si>
    <t>GUZMAN LOPEZ</t>
  </si>
  <si>
    <t>MOLINA MEDINA</t>
  </si>
  <si>
    <t>RAMIREZ HERRERA</t>
  </si>
  <si>
    <t>GUTIERREZ VEGA</t>
  </si>
  <si>
    <t>COVARRUBIAS GONZALEZ</t>
  </si>
  <si>
    <t>GUTIERREZ PEREZ</t>
  </si>
  <si>
    <t>GONZALEZ DOMINGUEZ</t>
  </si>
  <si>
    <t>PINEDA PEÑALOZA</t>
  </si>
  <si>
    <t>GOMEZ RIVERA</t>
  </si>
  <si>
    <t>GARCIA RUBALCAVA</t>
  </si>
  <si>
    <t>OCHOA REYES</t>
  </si>
  <si>
    <t>FLORES DE LA CRUZ</t>
  </si>
  <si>
    <t>MORENO GUTIERREZ</t>
  </si>
  <si>
    <t>ROSAS VELASCO</t>
  </si>
  <si>
    <t>PEREA MORENO</t>
  </si>
  <si>
    <t>CRUZ GUTIERREZ</t>
  </si>
  <si>
    <t>VILLAVICENCIO RODRIGUEZ</t>
  </si>
  <si>
    <t>RODRIGUEZ PATIÑO</t>
  </si>
  <si>
    <t>GALINDO SANTOYO</t>
  </si>
  <si>
    <t>RODRIGUEZ MIJANGOS</t>
  </si>
  <si>
    <t>AYALA ORTIZ</t>
  </si>
  <si>
    <t>ACOSTA OLGUIN</t>
  </si>
  <si>
    <t>CORREA LOPEZ</t>
  </si>
  <si>
    <t>DIAZ ALVAREZ</t>
  </si>
  <si>
    <t>HERNANDEZ GUEL</t>
  </si>
  <si>
    <t>MORA SANJUANERO</t>
  </si>
  <si>
    <t>MURO DIAZ</t>
  </si>
  <si>
    <t>HERNANDEZ REYES</t>
  </si>
  <si>
    <t>DAVALOS DAVALOS</t>
  </si>
  <si>
    <t>QUEZADA SANCHEZ</t>
  </si>
  <si>
    <t>BERNAL ZACARIAS</t>
  </si>
  <si>
    <t>MARTIN GUTIERREZ</t>
  </si>
  <si>
    <t>BARRALES GUERRERO</t>
  </si>
  <si>
    <t>BARAJAS ALVAREZ</t>
  </si>
  <si>
    <t>ESTRADA ROMERO</t>
  </si>
  <si>
    <t>MARTINEZ SANCHEZ</t>
  </si>
  <si>
    <t>ALEMAN MUÑOZ</t>
  </si>
  <si>
    <t>AGUILAR DIAZ</t>
  </si>
  <si>
    <t>MARTINEZ PEREZCHICA</t>
  </si>
  <si>
    <t>LUNA CERVANTES</t>
  </si>
  <si>
    <t>LOPEZ DE LA ROSA</t>
  </si>
  <si>
    <t>LOERA VALENZUELA</t>
  </si>
  <si>
    <t>LIMON MAGAÑA</t>
  </si>
  <si>
    <t>HERNANDEZ IZQUIERDO</t>
  </si>
  <si>
    <t>MUÑOZ DE LEON</t>
  </si>
  <si>
    <t>HERNANDEZ GARCIA</t>
  </si>
  <si>
    <t>HERNANDEZ BAUTISTA</t>
  </si>
  <si>
    <t>ESTRADA VIVERO</t>
  </si>
  <si>
    <t>FLORES RUIZ</t>
  </si>
  <si>
    <t>GONZALEZ CASTELLVI</t>
  </si>
  <si>
    <t>FERNANDEZ CUELLAR</t>
  </si>
  <si>
    <t>ESQUIVEL ARREDONDO</t>
  </si>
  <si>
    <t>DAVILA RAMIREZ</t>
  </si>
  <si>
    <t>DE LA TORRE LOZANO</t>
  </si>
  <si>
    <t>DAVILA SERRANO</t>
  </si>
  <si>
    <t>ROBLEDO MARTIN DEL CAMPO</t>
  </si>
  <si>
    <t>CORONEL ROJAS</t>
  </si>
  <si>
    <t>CONTRERAS SANCHEZ</t>
  </si>
  <si>
    <t>CIFUENTES JASSO</t>
  </si>
  <si>
    <t>CAMARILLO SANCHEZ</t>
  </si>
  <si>
    <t>ARANDA MARQUEZ</t>
  </si>
  <si>
    <t>ALVAREZ DE SANTIAGO</t>
  </si>
  <si>
    <t>MARTINEZ PEREA</t>
  </si>
  <si>
    <t>MARTINEZ JACOBO</t>
  </si>
  <si>
    <t>PEDROZA LAMAS</t>
  </si>
  <si>
    <t>MUÑOZ VELAZQUEZ</t>
  </si>
  <si>
    <t>LOZANO ALMAGUER</t>
  </si>
  <si>
    <t>CAPUCHINO FONSECA</t>
  </si>
  <si>
    <t>GARCIA RAMIREZ</t>
  </si>
  <si>
    <t>REYES GARCIA</t>
  </si>
  <si>
    <t>ROMAN RIVERA</t>
  </si>
  <si>
    <t>DAVILA ESPARZA</t>
  </si>
  <si>
    <t>LOPEZ RUIZ</t>
  </si>
  <si>
    <t>ZACARIAS MARTINEZ</t>
  </si>
  <si>
    <t>VILLARREAL MARTINEZ</t>
  </si>
  <si>
    <t>ALMARAZ PATIÑO</t>
  </si>
  <si>
    <t>PADILLA RAMIREZ</t>
  </si>
  <si>
    <t>MARES PACHECO</t>
  </si>
  <si>
    <t>SILVA ARENAS</t>
  </si>
  <si>
    <t>TELLO JASSO</t>
  </si>
  <si>
    <t>SOSA TOTO</t>
  </si>
  <si>
    <t>SORIA BAÑUELOS</t>
  </si>
  <si>
    <t>SERRANO CAMACHO</t>
  </si>
  <si>
    <t>RUVALCABA NEGRETE</t>
  </si>
  <si>
    <t>RUVALCABA GALINDO</t>
  </si>
  <si>
    <t>RUIZ ESPARZA DUENAS</t>
  </si>
  <si>
    <t>RODRIGUEZ BELTRAN</t>
  </si>
  <si>
    <t>PRADO SERRANO</t>
  </si>
  <si>
    <t>PORTUGAL RUIZ</t>
  </si>
  <si>
    <t>ZAPATA CORDERO</t>
  </si>
  <si>
    <t>PEREZ CHAVEZ</t>
  </si>
  <si>
    <t>MORENO MEDINA</t>
  </si>
  <si>
    <t>MORENO CASILLAS</t>
  </si>
  <si>
    <t>MURILLO HERNANDEZ</t>
  </si>
  <si>
    <t>MUÑOZ VARGAS</t>
  </si>
  <si>
    <t>ROSALES COLLAZO</t>
  </si>
  <si>
    <t>SILVA VILLALOBOS</t>
  </si>
  <si>
    <t>OLIVARES LEAL</t>
  </si>
  <si>
    <t>RAYGOZA ROBLES</t>
  </si>
  <si>
    <t>MEDINA ZUÑIGA</t>
  </si>
  <si>
    <t>GOMEZ SERRANO</t>
  </si>
  <si>
    <t xml:space="preserve">HORTA </t>
  </si>
  <si>
    <t>PALOS MEDINA</t>
  </si>
  <si>
    <t>TELLEZ MORENO</t>
  </si>
  <si>
    <t>CHAVEZ RODRIGUEZ</t>
  </si>
  <si>
    <t>SOTO MARTINEZ</t>
  </si>
  <si>
    <t>MUNGUIA VELASCO</t>
  </si>
  <si>
    <t>ESQUIVEL SOLIS</t>
  </si>
  <si>
    <t>REYNOSO ESPAÑA</t>
  </si>
  <si>
    <t>GALLARDO TERAN</t>
  </si>
  <si>
    <t>VALENZUELA ALVAREZ</t>
  </si>
  <si>
    <t>SOLIS LUEVANO</t>
  </si>
  <si>
    <t>CORNEJO SOTELO</t>
  </si>
  <si>
    <t>MORENO VAZQUEZ</t>
  </si>
  <si>
    <t>GUERRA RUIZ ESPARZA</t>
  </si>
  <si>
    <t>VALDEZ PARGA</t>
  </si>
  <si>
    <t>MUÑOZ ORTIZ</t>
  </si>
  <si>
    <t>PRESIADO PESCADOR</t>
  </si>
  <si>
    <t>FUENTES DE LA TORRE</t>
  </si>
  <si>
    <t>HERRERA NUÑO</t>
  </si>
  <si>
    <t>SANTILLAN PEREZ</t>
  </si>
  <si>
    <t>MARIN BOSQUE</t>
  </si>
  <si>
    <t>LIRA GONZALEZ</t>
  </si>
  <si>
    <t>LOPEZ GOMEZ</t>
  </si>
  <si>
    <t>AGUILAR GARCIA</t>
  </si>
  <si>
    <t>LEGASPI MACIAS</t>
  </si>
  <si>
    <t>ZUÑIGA LOPEZ</t>
  </si>
  <si>
    <t>GALLEGOS MACIAS</t>
  </si>
  <si>
    <t>SANDOVAL TISCAREÑO</t>
  </si>
  <si>
    <t>DE LUNA MUÑOZ</t>
  </si>
  <si>
    <t>TELLO ALMENDAREZ</t>
  </si>
  <si>
    <t>SILVA ROBLES</t>
  </si>
  <si>
    <t>RODRIGUEZ BRIONES</t>
  </si>
  <si>
    <t>ARANDA BECERRA</t>
  </si>
  <si>
    <t>DUHAGON TELLEZ</t>
  </si>
  <si>
    <t>MARTINEZ MONTOYA</t>
  </si>
  <si>
    <t>VELA RODRIGUEZ</t>
  </si>
  <si>
    <t>CRUZ LILLY</t>
  </si>
  <si>
    <t>MACIAS OJEDA</t>
  </si>
  <si>
    <t>FRIAS ARENAS</t>
  </si>
  <si>
    <t>MUNOZ BARCENAS</t>
  </si>
  <si>
    <t>DELGADO VELAZQUEZ</t>
  </si>
  <si>
    <t>JAIME VAZQUEZ</t>
  </si>
  <si>
    <t>REYES VALLIN</t>
  </si>
  <si>
    <t>CALVILLO LOMELI</t>
  </si>
  <si>
    <t>CAPETILLO ZAMORA</t>
  </si>
  <si>
    <t>RODRIGUEZ SANTOS</t>
  </si>
  <si>
    <t>SANCHEZ DE SANTIAGO</t>
  </si>
  <si>
    <t>AGUAYO MARTINEZ</t>
  </si>
  <si>
    <t>MARIN DIAZ</t>
  </si>
  <si>
    <t>VALADEZ RODRIGUEZ</t>
  </si>
  <si>
    <t>BRIANO HERNANDEZ</t>
  </si>
  <si>
    <t>CRUZ SALAZAR</t>
  </si>
  <si>
    <t>ZERMENO AGUILAR</t>
  </si>
  <si>
    <t>DE LUNA MARTINEZ</t>
  </si>
  <si>
    <t>GUZMAN MARQUEZ</t>
  </si>
  <si>
    <t>DE LA CRUZ ROMO</t>
  </si>
  <si>
    <t>TORRES ROBLES</t>
  </si>
  <si>
    <t>LOPEZ GAYTAN</t>
  </si>
  <si>
    <t>GARCIA GUITRON</t>
  </si>
  <si>
    <t>ROMAN ZAVALA</t>
  </si>
  <si>
    <t>MENDEZ ZAVALA</t>
  </si>
  <si>
    <t>VALDEZ IBARRA</t>
  </si>
  <si>
    <t>VAZQUEZ LUEVANO</t>
  </si>
  <si>
    <t>ALATORRE UBARIO</t>
  </si>
  <si>
    <t>LUCIO OCHOA</t>
  </si>
  <si>
    <t>VALADEZ ALFARO</t>
  </si>
  <si>
    <t>MACIAS GUERRERO</t>
  </si>
  <si>
    <t>MAGADAN GODINEZ</t>
  </si>
  <si>
    <t>REYNOSO REYNOSO</t>
  </si>
  <si>
    <t>GUZMAN ANGELES</t>
  </si>
  <si>
    <t>AVENDANO RODRIGUEZ</t>
  </si>
  <si>
    <t>SOTO ARIAS</t>
  </si>
  <si>
    <t>REYES REAL</t>
  </si>
  <si>
    <t>MARTINEZ ADAME</t>
  </si>
  <si>
    <t>ROMO MUÑOZ</t>
  </si>
  <si>
    <t>MARTINEZ ESTEBANEZ</t>
  </si>
  <si>
    <t>ASCENSION LOPEZ</t>
  </si>
  <si>
    <t>CUADRA GARCIA</t>
  </si>
  <si>
    <t>PEREZ TRON</t>
  </si>
  <si>
    <t>GUASQUE RUVALCABA</t>
  </si>
  <si>
    <t>GONZALEZ ROMANO</t>
  </si>
  <si>
    <t>PEREZ MORENO</t>
  </si>
  <si>
    <t>MARQUEZ ROJAS</t>
  </si>
  <si>
    <t>LOPEZ MARTINEZ</t>
  </si>
  <si>
    <t>BALLESTEROS TORRES</t>
  </si>
  <si>
    <t>LOPEZ DOMINGUEZ</t>
  </si>
  <si>
    <t>PEREZ ESPINOS</t>
  </si>
  <si>
    <t>MARTINEZ DIAZ</t>
  </si>
  <si>
    <t>CARRILLO DOMINGUEZ</t>
  </si>
  <si>
    <t>BOBADILLA GONZALEZ</t>
  </si>
  <si>
    <t>RANGEL PEDROZA</t>
  </si>
  <si>
    <t>REYES ROSALES</t>
  </si>
  <si>
    <t>MONROY DE LOS RIOS</t>
  </si>
  <si>
    <t>CAMARILLO SEGOVIA</t>
  </si>
  <si>
    <t>JIMENEZ MARTINEZ</t>
  </si>
  <si>
    <t>LUCIO PRIETO</t>
  </si>
  <si>
    <t>ANDRADE ROMO</t>
  </si>
  <si>
    <t>SOSA RAMIREZ</t>
  </si>
  <si>
    <t>LARA DE ALBA</t>
  </si>
  <si>
    <t>RUIZ VAZQUEZ</t>
  </si>
  <si>
    <t>NABKI INFANTE</t>
  </si>
  <si>
    <t>ESCOBEDO CASTAÑEDA</t>
  </si>
  <si>
    <t>CEPEDA VELASCO</t>
  </si>
  <si>
    <t>VAZQUEZ ESPARZA</t>
  </si>
  <si>
    <t>AGUILAR CAMACHO</t>
  </si>
  <si>
    <t>BECERRA PALOS</t>
  </si>
  <si>
    <t>CALZADA VEJAR</t>
  </si>
  <si>
    <t>CASTELLANOS ARCOS</t>
  </si>
  <si>
    <t>CORONADO GOMEZ</t>
  </si>
  <si>
    <t>CRUZ GOMEZ</t>
  </si>
  <si>
    <t>CRUZ SANTACRUZ</t>
  </si>
  <si>
    <t>DIAZ NASTA</t>
  </si>
  <si>
    <t>DIAZ DE LEON LOPEZ</t>
  </si>
  <si>
    <t>GARCIA ROQUE</t>
  </si>
  <si>
    <t>GONZALEZ CHAVEZ</t>
  </si>
  <si>
    <t>GONZALEZ ZARAZUA</t>
  </si>
  <si>
    <t>RAMIREZ PEREZ</t>
  </si>
  <si>
    <t>HERMOSILLO CASTILLO</t>
  </si>
  <si>
    <t>HERNANDEZ DE LARA</t>
  </si>
  <si>
    <t>HERNANDEZ LEAL</t>
  </si>
  <si>
    <t>HERNANDEZ ZAVALA</t>
  </si>
  <si>
    <t>HERRERA PEÑA</t>
  </si>
  <si>
    <t>LORENZO REYES</t>
  </si>
  <si>
    <t>LOZANO RAMIREZ</t>
  </si>
  <si>
    <t>VALDES PEREZ</t>
  </si>
  <si>
    <t>LUNA CARDONA</t>
  </si>
  <si>
    <t>MALDONADO RIVERA</t>
  </si>
  <si>
    <t>MARQUEZ VALLE</t>
  </si>
  <si>
    <t>MARTINEZ PORTADA</t>
  </si>
  <si>
    <t>MEDINA SILLER</t>
  </si>
  <si>
    <t>PACHECO ARANDA</t>
  </si>
  <si>
    <t>PUGA MONTES</t>
  </si>
  <si>
    <t>RAMIREZ ROQUE</t>
  </si>
  <si>
    <t>REGINO SANCHEZ</t>
  </si>
  <si>
    <t>RUIZ CALDERON</t>
  </si>
  <si>
    <t>TERRONES HERNANDEZ</t>
  </si>
  <si>
    <t>ZAPO PEREZ</t>
  </si>
  <si>
    <t>ZAYAS VIQUE</t>
  </si>
  <si>
    <t>ORTIZ RAMOS</t>
  </si>
  <si>
    <t>LOPEZ GALICIA</t>
  </si>
  <si>
    <t>VELASCO LANDEROS</t>
  </si>
  <si>
    <t>DELGADO MEDINA</t>
  </si>
  <si>
    <t>MACIAS ESCOBAR</t>
  </si>
  <si>
    <t>VARGAS SOTO</t>
  </si>
  <si>
    <t>GOMEZ ESPARZA</t>
  </si>
  <si>
    <t>CEDILLO MEDINA</t>
  </si>
  <si>
    <t>TAAL PERALTA</t>
  </si>
  <si>
    <t>IBARRA CASTAÑEDA</t>
  </si>
  <si>
    <t>ESPINOSA PANTOJA</t>
  </si>
  <si>
    <t>ORTEGA GARCIA</t>
  </si>
  <si>
    <t>YAÑEZ JIMENEZ</t>
  </si>
  <si>
    <t>CARDENAS ESPARZA</t>
  </si>
  <si>
    <t>PADILLA AYALA</t>
  </si>
  <si>
    <t>TISCAREÑO ORTIZ</t>
  </si>
  <si>
    <t>REYES HEREDIA</t>
  </si>
  <si>
    <t>CULEBRO ALVISURI</t>
  </si>
  <si>
    <t>AGUILAR CASTRO</t>
  </si>
  <si>
    <t>HERRERA MERCADO</t>
  </si>
  <si>
    <t>CHOZA MARTINEZ</t>
  </si>
  <si>
    <t>OLIVARES GONZALEZ</t>
  </si>
  <si>
    <t>MARTINEZ CAMPOS</t>
  </si>
  <si>
    <t>ORTIZ RAMIREZ</t>
  </si>
  <si>
    <t>PARRAS MORALES</t>
  </si>
  <si>
    <t>BERNAL LOPEZ</t>
  </si>
  <si>
    <t>CASTAÑEDA GARCIA</t>
  </si>
  <si>
    <t>CASTAÑEDA MAHO</t>
  </si>
  <si>
    <t>GOMEZ RAMIREZ</t>
  </si>
  <si>
    <t>ESPARZA VEGA</t>
  </si>
  <si>
    <t>GUARDADO SALDIVAR</t>
  </si>
  <si>
    <t>ROMO BARRERA</t>
  </si>
  <si>
    <t>RODRIGUEZ ORTIZ</t>
  </si>
  <si>
    <t>AVILA GUEL</t>
  </si>
  <si>
    <t>GODINEZ OROZCO</t>
  </si>
  <si>
    <t>LIMON FRANCO</t>
  </si>
  <si>
    <t>HERNANDEZ FERNANDEZ</t>
  </si>
  <si>
    <t>DE ALBA ORTEGA</t>
  </si>
  <si>
    <t>PEREZ SANCHEZ</t>
  </si>
  <si>
    <t>DOMINGUEZ LOPEZ</t>
  </si>
  <si>
    <t>HERNANDEZ PALOS</t>
  </si>
  <si>
    <t>BERNI MEDINA</t>
  </si>
  <si>
    <t>ORTIZ ESPARZA</t>
  </si>
  <si>
    <t>MORALES PADILLA</t>
  </si>
  <si>
    <t>OCHOA ARELLANO</t>
  </si>
  <si>
    <t>ACOSTA GARCIA</t>
  </si>
  <si>
    <t>MENDOZA ESPINOSA</t>
  </si>
  <si>
    <t>MUÑIZ PEREZ</t>
  </si>
  <si>
    <t>MORALES RODRIGUEZ</t>
  </si>
  <si>
    <t>LUNA MENDOZA</t>
  </si>
  <si>
    <t>ALBA ESPARZA</t>
  </si>
  <si>
    <t>BALERO HERRERA</t>
  </si>
  <si>
    <t>GIL RENDON</t>
  </si>
  <si>
    <t>VILLEGAS BAEZA</t>
  </si>
  <si>
    <t>DE LARA GUZMAN</t>
  </si>
  <si>
    <t>CARDIEL GONZALEZ</t>
  </si>
  <si>
    <t>NONELL ARMAS</t>
  </si>
  <si>
    <t>DELGADO MUNOZ</t>
  </si>
  <si>
    <t>SANTOS LOPEZ</t>
  </si>
  <si>
    <t>ESQUEDA RUVALCABA</t>
  </si>
  <si>
    <t>VELAZQUEZ DELGADO</t>
  </si>
  <si>
    <t>SUAREZ AROSTEGUI</t>
  </si>
  <si>
    <t>RAMIREZ MONTES</t>
  </si>
  <si>
    <t>ALANIZ ALVARADO</t>
  </si>
  <si>
    <t>VALADEZ TABAREZ</t>
  </si>
  <si>
    <t>BALANDRAN ESCOBEDO</t>
  </si>
  <si>
    <t>PORTILLO PATINO</t>
  </si>
  <si>
    <t>MONREAL GUERRERO</t>
  </si>
  <si>
    <t>RODRIGUEZ SORIANO</t>
  </si>
  <si>
    <t>MONTEJANO LEDEZMA</t>
  </si>
  <si>
    <t>ARELLANO MUNOZ</t>
  </si>
  <si>
    <t>MACIAS FLORES</t>
  </si>
  <si>
    <t>CARMONA CARRASCO</t>
  </si>
  <si>
    <t>DIAZ CASTANEDA</t>
  </si>
  <si>
    <t>VILLALOBOS PEREZ</t>
  </si>
  <si>
    <t>JUAREZ ESCALANTE</t>
  </si>
  <si>
    <t>HERRERA MELENDES</t>
  </si>
  <si>
    <t>LIMON AGUIRRE</t>
  </si>
  <si>
    <t>MARQUEZ RIOS</t>
  </si>
  <si>
    <t>LOPEZ FIGUEROA</t>
  </si>
  <si>
    <t>ESCOBEDO MARTINEZ</t>
  </si>
  <si>
    <t>HERMOSILLO GALVAN</t>
  </si>
  <si>
    <t>SAENZ ELIAS</t>
  </si>
  <si>
    <t>TAGLE CUELLAR</t>
  </si>
  <si>
    <t>VALDEZ LARIOS</t>
  </si>
  <si>
    <t>HERNANDEZ GASPAR</t>
  </si>
  <si>
    <t>ZAMUDIO GONZALEZ</t>
  </si>
  <si>
    <t>LARA ENRIQUEZ</t>
  </si>
  <si>
    <t>RINCON SOTO</t>
  </si>
  <si>
    <t>RUIZ LUEVANO</t>
  </si>
  <si>
    <t>IBARRA DE LIRA</t>
  </si>
  <si>
    <t>PASILLAS CERROS</t>
  </si>
  <si>
    <t>ROMERO VILLALOBOS</t>
  </si>
  <si>
    <t>MURIEL MARTINEZ</t>
  </si>
  <si>
    <t>JIMENEZ NIEVES</t>
  </si>
  <si>
    <t>GAITAN MERCADO</t>
  </si>
  <si>
    <t>ALFIERI FLORES</t>
  </si>
  <si>
    <t>LOPEZ ARENAS</t>
  </si>
  <si>
    <t>VILLAFRANCA GARCIA</t>
  </si>
  <si>
    <t>SOSA PEREZ</t>
  </si>
  <si>
    <t>PALOMINO BERNAL</t>
  </si>
  <si>
    <t>RICHKARDAY AGUILAR</t>
  </si>
  <si>
    <t>GARCIA LOPEZ</t>
  </si>
  <si>
    <t>DE LA ROSA CALZADA</t>
  </si>
  <si>
    <t>ORTIZ DEL BOSQUE</t>
  </si>
  <si>
    <t>VELASCO PATIÑO</t>
  </si>
  <si>
    <t>GRANADOS HERRERA</t>
  </si>
  <si>
    <t>FERNANDEZ MOLINA</t>
  </si>
  <si>
    <t>PADILLA PADRON</t>
  </si>
  <si>
    <t>ALONSO VILLALPANDO</t>
  </si>
  <si>
    <t>ARTEAGA LUEVANO</t>
  </si>
  <si>
    <t>CRUZ ZAVALA</t>
  </si>
  <si>
    <t>VELASCO MARTINEZ</t>
  </si>
  <si>
    <t>FLORES HERNANDEZ</t>
  </si>
  <si>
    <t>ALVAREZ ESPARZA</t>
  </si>
  <si>
    <t>HERNANDEZ DELGADO</t>
  </si>
  <si>
    <t>ROSALES ALVAREZ</t>
  </si>
  <si>
    <t>RODRIGUEZ ARREDONDO</t>
  </si>
  <si>
    <t>GUERRERO LLAMAS</t>
  </si>
  <si>
    <t>ROMERO ROMERO</t>
  </si>
  <si>
    <t>GUERRERO REYES</t>
  </si>
  <si>
    <t>MUÑOZ BECERRA</t>
  </si>
  <si>
    <t>GAMEZ MUÑOZ</t>
  </si>
  <si>
    <t>MUNOZ GIRON</t>
  </si>
  <si>
    <t>GARCIA ESPARZA</t>
  </si>
  <si>
    <t>REINA NARVAES</t>
  </si>
  <si>
    <t>DE LA TORRE SANTOS</t>
  </si>
  <si>
    <t>ROMO CISNEROS</t>
  </si>
  <si>
    <t>LUNA ALVARADO</t>
  </si>
  <si>
    <t>ALDANA FRANCO</t>
  </si>
  <si>
    <t>X MACIAS</t>
  </si>
  <si>
    <t>SOBREVILLA HERNANDEZ</t>
  </si>
  <si>
    <t>RODRIGUEZ FAJARDO</t>
  </si>
  <si>
    <t>ARIZA ZAMORA</t>
  </si>
  <si>
    <t>LOPEZ DE LA PARRA</t>
  </si>
  <si>
    <t>GARCIA FLORES</t>
  </si>
  <si>
    <t>PASILLAS VALDIVIA</t>
  </si>
  <si>
    <t>CALDERA DE LA CRUZ</t>
  </si>
  <si>
    <t>RAMIREZ BRAVO</t>
  </si>
  <si>
    <t>VALDEZ LOMELI</t>
  </si>
  <si>
    <t>BECERRA VELAZQUEZ</t>
  </si>
  <si>
    <t>GUTIERREZ ORTEGA</t>
  </si>
  <si>
    <t>PEREA LEEGI</t>
  </si>
  <si>
    <t>SOSA PONCE</t>
  </si>
  <si>
    <t>GALERA PEÑALOSA</t>
  </si>
  <si>
    <t>SALDIVAR RAMIREZ</t>
  </si>
  <si>
    <t>VILLA JUAREZ</t>
  </si>
  <si>
    <t>FRANCO ANDRADE</t>
  </si>
  <si>
    <t>BARAJAS FLORES</t>
  </si>
  <si>
    <t>HERNANDEZ TINAJERO</t>
  </si>
  <si>
    <t>GALLEGOS JUAREZ</t>
  </si>
  <si>
    <t>DOMINGUEZ SANTANA</t>
  </si>
  <si>
    <t>GAMEZ HERRERA</t>
  </si>
  <si>
    <t>PONCE DIAZ</t>
  </si>
  <si>
    <t>OROZCO MUÑOZ</t>
  </si>
  <si>
    <t>CANO ALVAREZ</t>
  </si>
  <si>
    <t>MEDINA CHAVEZ</t>
  </si>
  <si>
    <t>PEDROZA AGUILERA</t>
  </si>
  <si>
    <t>RINCON SILVA</t>
  </si>
  <si>
    <t>ELIAS BASURTO</t>
  </si>
  <si>
    <t>RODRIGUEZ VELAZCO</t>
  </si>
  <si>
    <t>RUELAS FUENTES</t>
  </si>
  <si>
    <t>SALAS SOTO</t>
  </si>
  <si>
    <t>VALTIERRA ROBLES</t>
  </si>
  <si>
    <t>YANEZ MARTINEZ</t>
  </si>
  <si>
    <t>ANAYA PEREZ</t>
  </si>
  <si>
    <t>CASTANEDA RAMOS</t>
  </si>
  <si>
    <t>CERVANTES SANCHEZ</t>
  </si>
  <si>
    <t>MEDINA RODRIGUEZ</t>
  </si>
  <si>
    <t>GOMEZ SOLIS</t>
  </si>
  <si>
    <t>FAJARDO RODRIGUEZ</t>
  </si>
  <si>
    <t>MARENTES ZAVALA</t>
  </si>
  <si>
    <t>CARBAJAL PALOS</t>
  </si>
  <si>
    <t>CHAVEZ ROBLES</t>
  </si>
  <si>
    <t>FIGUEROA HERNANDEZ</t>
  </si>
  <si>
    <t>SALAZAR GALVAN</t>
  </si>
  <si>
    <t>RAMOS LASTIRI</t>
  </si>
  <si>
    <t>VIDALES VAZQUEZ</t>
  </si>
  <si>
    <t>JIMENEZ CONTRERAS</t>
  </si>
  <si>
    <t>HERNANDEZ QUITERIO</t>
  </si>
  <si>
    <t>VELASCO LARA</t>
  </si>
  <si>
    <t>SANDOVAL MORUA</t>
  </si>
  <si>
    <t>SALAS CASTAÑEDA</t>
  </si>
  <si>
    <t>RESENDIZ SALAZAR</t>
  </si>
  <si>
    <t>SAAVEDRA ESPARZA</t>
  </si>
  <si>
    <t>GONZALEZ CASILLAS</t>
  </si>
  <si>
    <t>CHAVEZ LOMELI</t>
  </si>
  <si>
    <t>YLLESCAS COOPER</t>
  </si>
  <si>
    <t>ORTEGA ANDERSON</t>
  </si>
  <si>
    <t>CENTENO PARRA</t>
  </si>
  <si>
    <t>SEGUNDO BOSQUE</t>
  </si>
  <si>
    <t>LUNA GUZMAN</t>
  </si>
  <si>
    <t>MORALES RAMIREZ</t>
  </si>
  <si>
    <t>SANCHEZ MURO</t>
  </si>
  <si>
    <t>MEDINA CUELLAR</t>
  </si>
  <si>
    <t>CASTRO ESQUIVEL</t>
  </si>
  <si>
    <t>PEREZ GARCIA</t>
  </si>
  <si>
    <t>DE LA CRUZ ESPARZA</t>
  </si>
  <si>
    <t>PADILLA MORA</t>
  </si>
  <si>
    <t>ALVAREZ TOSTADO MEDINA</t>
  </si>
  <si>
    <t>GRIJALVA MORALES</t>
  </si>
  <si>
    <t>GONZALEZ TOLEDO</t>
  </si>
  <si>
    <t>MUÑOZ PADILLA</t>
  </si>
  <si>
    <t>VARGAS RODRIGUEZ</t>
  </si>
  <si>
    <t>HERNANDEZ VALDEZ</t>
  </si>
  <si>
    <t>REYES CLETO</t>
  </si>
  <si>
    <t>GALLEGOS DE LA CRUZ</t>
  </si>
  <si>
    <t xml:space="preserve">SALGADO </t>
  </si>
  <si>
    <t>ALBA MARTINEZ</t>
  </si>
  <si>
    <t>GONZALEZ LEON</t>
  </si>
  <si>
    <t>ESPINOSA LICONA</t>
  </si>
  <si>
    <t>MAGDALENO SAUCEDO</t>
  </si>
  <si>
    <t>IBARRA RAMOS</t>
  </si>
  <si>
    <t>SALCEDO RODRIGUEZ</t>
  </si>
  <si>
    <t>TOPETE DELGADO</t>
  </si>
  <si>
    <t>ARREGUIN CASTILLO</t>
  </si>
  <si>
    <t>PONCE MEDRANO</t>
  </si>
  <si>
    <t>BECERRIL ZENDEJAS</t>
  </si>
  <si>
    <t>HONORATO SALAZAR</t>
  </si>
  <si>
    <t>PEREZ ROMERO</t>
  </si>
  <si>
    <t>HERNANDEZ SALDAÑA</t>
  </si>
  <si>
    <t>QUINTERO DIAZ</t>
  </si>
  <si>
    <t>PRECIADO IBARRA</t>
  </si>
  <si>
    <t>NAVA MAGAÑA</t>
  </si>
  <si>
    <t>CERVANTES CEBALLOS</t>
  </si>
  <si>
    <t>CAMACHO MUÑOZ</t>
  </si>
  <si>
    <t>ESTRADA RUIZ</t>
  </si>
  <si>
    <t>DAVILA IBARRA</t>
  </si>
  <si>
    <t>PALACIOS SALAS</t>
  </si>
  <si>
    <t>ROMO ARROYO</t>
  </si>
  <si>
    <t>MACIAS SAUCEDO</t>
  </si>
  <si>
    <t>LIRA RIVAS</t>
  </si>
  <si>
    <t>MIRELES LLAMAS</t>
  </si>
  <si>
    <t>MURILLO GALVAN</t>
  </si>
  <si>
    <t>AVILA MEDINA</t>
  </si>
  <si>
    <t>CHAVEZ SANTACRUZ</t>
  </si>
  <si>
    <t>ORTIZ ROMO</t>
  </si>
  <si>
    <t>MARIN CARDONA</t>
  </si>
  <si>
    <t>ESCOBAR CASTRO</t>
  </si>
  <si>
    <t>VALDEZ TIRADO</t>
  </si>
  <si>
    <t>PEREZ MACIAS</t>
  </si>
  <si>
    <t>MOTA HERRERA</t>
  </si>
  <si>
    <t>SOLORZANO AGUIRRE</t>
  </si>
  <si>
    <t>CAUDILLO SANDOVAL</t>
  </si>
  <si>
    <t>CAMPOS RODRIGUEZ</t>
  </si>
  <si>
    <t>GUZMAN SALDAÑA</t>
  </si>
  <si>
    <t>SOTO BORJAS</t>
  </si>
  <si>
    <t>REYES CASTILLO</t>
  </si>
  <si>
    <t>GUTIERREZ GONZALEZ</t>
  </si>
  <si>
    <t>MONRREAL VITAL</t>
  </si>
  <si>
    <t>AVILA LEDESMA</t>
  </si>
  <si>
    <t>RODRIGUEZ ANGUIANO</t>
  </si>
  <si>
    <t>IBARRA COSTILLA</t>
  </si>
  <si>
    <t>CODINA AGUILAR</t>
  </si>
  <si>
    <t>SILVA RIOS</t>
  </si>
  <si>
    <t>FLORES ARCHER</t>
  </si>
  <si>
    <t>CISNEROS CASTILLO</t>
  </si>
  <si>
    <t>AGUILAR HERNANDEZ</t>
  </si>
  <si>
    <t>NIETO ESPARZA</t>
  </si>
  <si>
    <t>DE LUNA ALONSO</t>
  </si>
  <si>
    <t>PENA PADILLA</t>
  </si>
  <si>
    <t>HERRERA MENA</t>
  </si>
  <si>
    <t>LOPEZ POSADAS</t>
  </si>
  <si>
    <t>BRECEDA IBARRA</t>
  </si>
  <si>
    <t>CORNEJO ARRIAGA</t>
  </si>
  <si>
    <t>DURON VALDIVIA</t>
  </si>
  <si>
    <t>ROMAN GOMEZ</t>
  </si>
  <si>
    <t>DURON BERNAL</t>
  </si>
  <si>
    <t>CAMARILLO MARTINEZ</t>
  </si>
  <si>
    <t>SANCHEZ GONZALEZ</t>
  </si>
  <si>
    <t>MEDINA SANDOVAL</t>
  </si>
  <si>
    <t>PEDROZA AZPEITIA</t>
  </si>
  <si>
    <t>PADRON SAUCEDO</t>
  </si>
  <si>
    <t>LEAL MARTINEZ</t>
  </si>
  <si>
    <t>LOPEZ SALINAS</t>
  </si>
  <si>
    <t>JAUREGUI RAMIREZ</t>
  </si>
  <si>
    <t>DEL BOSQUE DE LA O</t>
  </si>
  <si>
    <t>DE LA ROSA CORONEL</t>
  </si>
  <si>
    <t>CONTRERAS HERNANDEZ</t>
  </si>
  <si>
    <t>RUIZ ESPARZA PEREZ</t>
  </si>
  <si>
    <t>TRINIDAD SIGALA</t>
  </si>
  <si>
    <t>AVILA MONTES</t>
  </si>
  <si>
    <t>ESPARZA ORTEGA</t>
  </si>
  <si>
    <t>ACUÑA MEDINA</t>
  </si>
  <si>
    <t>LANDEROS CASILLAS</t>
  </si>
  <si>
    <t>RUBALCAVA MARTINEZ</t>
  </si>
  <si>
    <t>ROMO CARDONA</t>
  </si>
  <si>
    <t>DEL RIO ROBLEDO</t>
  </si>
  <si>
    <t>MACIAS LOZANO</t>
  </si>
  <si>
    <t>SOSA ROMO DE VIVAR</t>
  </si>
  <si>
    <t>GALLEGOS GUARDADO</t>
  </si>
  <si>
    <t>OREJEL CASTRO</t>
  </si>
  <si>
    <t>IBARRA BAUTISTA</t>
  </si>
  <si>
    <t>RUIZ LEDESMA</t>
  </si>
  <si>
    <t>LOPEZ SALAS</t>
  </si>
  <si>
    <t>PEREZ FRANCO</t>
  </si>
  <si>
    <t>MONTES CASTILLO</t>
  </si>
  <si>
    <t>VALDES HUEZO</t>
  </si>
  <si>
    <t>NIEVES MARTINEZ</t>
  </si>
  <si>
    <t>CISNEROS ORTIZ</t>
  </si>
  <si>
    <t>CHAVEZ HERNANDEZ</t>
  </si>
  <si>
    <t>ARELLANO GONZALEZ</t>
  </si>
  <si>
    <t>REYNOSO PADILLA</t>
  </si>
  <si>
    <t>QUEZADA JUAREZ</t>
  </si>
  <si>
    <t>HUERTA GONZALEZ</t>
  </si>
  <si>
    <t>VARGAS MEDRANO</t>
  </si>
  <si>
    <t>MARQUEZ REYES</t>
  </si>
  <si>
    <t>CANSINO URIBE</t>
  </si>
  <si>
    <t>CABRERA TREJO</t>
  </si>
  <si>
    <t>PENA TORRES</t>
  </si>
  <si>
    <t>ROMERO QUEZADA</t>
  </si>
  <si>
    <t>LARA SANCHEZ</t>
  </si>
  <si>
    <t>ARROYO MACIAS</t>
  </si>
  <si>
    <t>MACIAS MORENO</t>
  </si>
  <si>
    <t>MARTINEZ PEREZ</t>
  </si>
  <si>
    <t>LOPEZ CARBALLO</t>
  </si>
  <si>
    <t>CASTILLO AVILA</t>
  </si>
  <si>
    <t>OROZCO FRANCO</t>
  </si>
  <si>
    <t>ZARATE SAAVEDRA</t>
  </si>
  <si>
    <t>ALBA PADILLA</t>
  </si>
  <si>
    <t>ALVARES RUIZ</t>
  </si>
  <si>
    <t>ARENAS GOMEZ</t>
  </si>
  <si>
    <t>AVILA ESQUIVEL</t>
  </si>
  <si>
    <t>BRISEÑO VELAZQUEZ</t>
  </si>
  <si>
    <t>CALDERON MARTINEZ</t>
  </si>
  <si>
    <t>CARDONA IBARRA</t>
  </si>
  <si>
    <t>CASILLAS PEREZ</t>
  </si>
  <si>
    <t>CASTAÑEDA LARA</t>
  </si>
  <si>
    <t>CASTAÑEDA SANCHEZ</t>
  </si>
  <si>
    <t>CASTORENA MACIAS</t>
  </si>
  <si>
    <t>CHAVEZ ALMANZA</t>
  </si>
  <si>
    <t>CHAVEZ TORRES</t>
  </si>
  <si>
    <t>COLLAZO BUSTOS</t>
  </si>
  <si>
    <t>CORDERO LEZAMA</t>
  </si>
  <si>
    <t>CORTEZ ALVARADO</t>
  </si>
  <si>
    <t>CRUZ ANDRADE</t>
  </si>
  <si>
    <t>CRUZ MAGALLANES</t>
  </si>
  <si>
    <t>CUEVAS GONZALEZ</t>
  </si>
  <si>
    <t>DE LA CRUZ AVILA</t>
  </si>
  <si>
    <t>DE LA CRUZ DELGADO</t>
  </si>
  <si>
    <t>DE LUNA BAEZ</t>
  </si>
  <si>
    <t>DE LUNA PEDROZA</t>
  </si>
  <si>
    <t>DELGADO BECERRA</t>
  </si>
  <si>
    <t>DELGADO DELGADILLO</t>
  </si>
  <si>
    <t>DELGADO ZAMARRIPA</t>
  </si>
  <si>
    <t>DURON BAEZ</t>
  </si>
  <si>
    <t>ESPARZA CONTRERAS</t>
  </si>
  <si>
    <t>ESPARZA SANTOS</t>
  </si>
  <si>
    <t xml:space="preserve">ESQUEDA </t>
  </si>
  <si>
    <t>FLOREANO MEDINA</t>
  </si>
  <si>
    <t>FLORES ESQUIVEL</t>
  </si>
  <si>
    <t>FLORES GOMEZ</t>
  </si>
  <si>
    <t>GARCIA DE LIRA</t>
  </si>
  <si>
    <t>GARCIA DELGADILLO</t>
  </si>
  <si>
    <t>GARCIA SERNA</t>
  </si>
  <si>
    <t>GARCIA VERDIN</t>
  </si>
  <si>
    <t>GIL MARTINEZ</t>
  </si>
  <si>
    <t>GONZALEZ RAMOS</t>
  </si>
  <si>
    <t>GONZALEZ ZAMARRIPA</t>
  </si>
  <si>
    <t>GUERRA SANCHEZ</t>
  </si>
  <si>
    <t>GUERRERO SABAS</t>
  </si>
  <si>
    <t>HERNANDEZ BRIONES</t>
  </si>
  <si>
    <t>HERNANDEZ PEREZ</t>
  </si>
  <si>
    <t>LACROIX MENDEZ</t>
  </si>
  <si>
    <t>LANDEROS PALOS</t>
  </si>
  <si>
    <t>LECHUGA GONZALEZ</t>
  </si>
  <si>
    <t>LECHUGA RODRIGUEZ</t>
  </si>
  <si>
    <t>LOPEZ RUELAS</t>
  </si>
  <si>
    <t>LUPERCIO SANTANA</t>
  </si>
  <si>
    <t>MACIAS ESPARZA</t>
  </si>
  <si>
    <t>MACIAS PEREA</t>
  </si>
  <si>
    <t>MARTINEZ LUEVANO</t>
  </si>
  <si>
    <t>MARTINEZ SANTILLAN</t>
  </si>
  <si>
    <t>MARTINEZ ACOSTA</t>
  </si>
  <si>
    <t>MEDELLIN ROBLES</t>
  </si>
  <si>
    <t>MEDINA SANTANA</t>
  </si>
  <si>
    <t>MEJIA QUIROZ</t>
  </si>
  <si>
    <t>MELENDRES HERNANDEZ</t>
  </si>
  <si>
    <t>MONTOYA ESPINOZA</t>
  </si>
  <si>
    <t>MORALES CARRILLO</t>
  </si>
  <si>
    <t>MORALES DE LOERA</t>
  </si>
  <si>
    <t>MORALES LOPEZ</t>
  </si>
  <si>
    <t>MORALES SANTACRUZ</t>
  </si>
  <si>
    <t>NAJERA FALCON</t>
  </si>
  <si>
    <t>NAJERA MORENO</t>
  </si>
  <si>
    <t>NAVARRO AVILA</t>
  </si>
  <si>
    <t>PACHECO CASTRO</t>
  </si>
  <si>
    <t>PALOMAR PEREZ</t>
  </si>
  <si>
    <t>PASILLAS GUEVARA</t>
  </si>
  <si>
    <t>PERALES BAUTISTA</t>
  </si>
  <si>
    <t>PUEBLA PRECIADO</t>
  </si>
  <si>
    <t>RAMOS DE LA CRUZ</t>
  </si>
  <si>
    <t>RENTERIA ROMERO</t>
  </si>
  <si>
    <t>REYES DELGADO</t>
  </si>
  <si>
    <t>REYES UGARTE</t>
  </si>
  <si>
    <t>RODRIGUEZ ALVARADO</t>
  </si>
  <si>
    <t>RODRIGUEZ CONTRERAS</t>
  </si>
  <si>
    <t>RODRIGUEZ CARREON</t>
  </si>
  <si>
    <t>ROMERO PEREZ</t>
  </si>
  <si>
    <t>RUELAS MARTINEZ</t>
  </si>
  <si>
    <t>SALMERON SANCHEZ</t>
  </si>
  <si>
    <t>SANCHEZ ALEMAN</t>
  </si>
  <si>
    <t>SANCHEZ RENTERIA</t>
  </si>
  <si>
    <t>SANCHEZ TREJO</t>
  </si>
  <si>
    <t xml:space="preserve">SANTILLAN </t>
  </si>
  <si>
    <t>SAUCEDO ELIZALDE</t>
  </si>
  <si>
    <t>SERNA RODRIGUEZ</t>
  </si>
  <si>
    <t>SOLIS CHAVEZ</t>
  </si>
  <si>
    <t>SUAREZ RAMIREZ</t>
  </si>
  <si>
    <t>TAGLE LOPEZ</t>
  </si>
  <si>
    <t>VALADEZ GONZALEZ</t>
  </si>
  <si>
    <t>VALENZUELA ANDRADE</t>
  </si>
  <si>
    <t>VALENZUELA RODRIGUEZ</t>
  </si>
  <si>
    <t>VELAZQUEZ CALVILLO</t>
  </si>
  <si>
    <t>VENCES MEDRANO</t>
  </si>
  <si>
    <t>VILLA SERNA</t>
  </si>
  <si>
    <t>VIRAMONTES FIGUEROA</t>
  </si>
  <si>
    <t>ZAMORA REYES</t>
  </si>
  <si>
    <t>ZAPATA GUERRA</t>
  </si>
  <si>
    <t>ZAVALA DIAZ</t>
  </si>
  <si>
    <t>MORENO HERNANDEZ</t>
  </si>
  <si>
    <t>NEGRETE DE LA ROSA</t>
  </si>
  <si>
    <t>TRISTAN ESQUIVEL</t>
  </si>
  <si>
    <t>CAMPOS BETANCOURT</t>
  </si>
  <si>
    <t>TALAMANTES BARNOLA</t>
  </si>
  <si>
    <t>ALVARADO VAZQUEZ</t>
  </si>
  <si>
    <t>ALVAREZ VILLEGAS</t>
  </si>
  <si>
    <t>BARRERA PALACIO</t>
  </si>
  <si>
    <t>BRETON FUENTES</t>
  </si>
  <si>
    <t>BRISENO JASSO</t>
  </si>
  <si>
    <t>CAMACHO MORENO</t>
  </si>
  <si>
    <t>DURAN HERNANDEZ</t>
  </si>
  <si>
    <t>ESPARZA REYES</t>
  </si>
  <si>
    <t>GAMEZ DURON</t>
  </si>
  <si>
    <t>ANAYA DE VALDEMAR</t>
  </si>
  <si>
    <t>VALDIVIA ORTIZ</t>
  </si>
  <si>
    <t>POBLETE ROLDAN</t>
  </si>
  <si>
    <t>SALAZAR LOPEZ</t>
  </si>
  <si>
    <t>RAMIREZ FRAUSTO</t>
  </si>
  <si>
    <t>CASTILLO BALDERAS</t>
  </si>
  <si>
    <t>COVARRUBIAS RODRIGUEZ</t>
  </si>
  <si>
    <t>VALADEZ TAVERA</t>
  </si>
  <si>
    <t>ORTIZ SANCHEZ</t>
  </si>
  <si>
    <t>GARCIA RUIZ ESPARZA</t>
  </si>
  <si>
    <t>CONTRERAS DE LIRA</t>
  </si>
  <si>
    <t>BARRON GUZMAN</t>
  </si>
  <si>
    <t>RAMOS RANGEL</t>
  </si>
  <si>
    <t>ZAMARRIPA JIMENEZ</t>
  </si>
  <si>
    <t>AGUILERA DE LA ROSA</t>
  </si>
  <si>
    <t>MERCADO CARREON</t>
  </si>
  <si>
    <t>IBARRA VENTURA</t>
  </si>
  <si>
    <t>ALPIZAR HERRERA</t>
  </si>
  <si>
    <t>MARTINEZ VALDEZ</t>
  </si>
  <si>
    <t>GOMEZ LOZANO</t>
  </si>
  <si>
    <t>PALOMINO JIMENEZ</t>
  </si>
  <si>
    <t>REYES IBARRA</t>
  </si>
  <si>
    <t>CASTAÑEDA ROMO</t>
  </si>
  <si>
    <t>GOMEZ MACIAS</t>
  </si>
  <si>
    <t>VALADEZ MORENO</t>
  </si>
  <si>
    <t>JASSO SANTOS</t>
  </si>
  <si>
    <t>OLALDE ROMO</t>
  </si>
  <si>
    <t>DE LA ROSA LOPEZ</t>
  </si>
  <si>
    <t>DE LA ROSA GUTIERREZ</t>
  </si>
  <si>
    <t>HERRERA SILVA</t>
  </si>
  <si>
    <t>COLLAZO GARCIA</t>
  </si>
  <si>
    <t>DE LUNA SERNA</t>
  </si>
  <si>
    <t>SOTO RUBIO</t>
  </si>
  <si>
    <t>AMADO CRUZ</t>
  </si>
  <si>
    <t>NUÑEZ SANDOVAL</t>
  </si>
  <si>
    <t>PARGA MARTINEZ</t>
  </si>
  <si>
    <t>GUEVARA GARCIA</t>
  </si>
  <si>
    <t>DE LIRA GONZALEZ</t>
  </si>
  <si>
    <t>DELGADO SOTO</t>
  </si>
  <si>
    <t>AQUINO MATA</t>
  </si>
  <si>
    <t>MOLINA HERNANDEZ</t>
  </si>
  <si>
    <t>GONZALEZ LARA</t>
  </si>
  <si>
    <t>VELAZQUEZ BALTIERRA</t>
  </si>
  <si>
    <t>OLGUIN ANGELES</t>
  </si>
  <si>
    <t>ELIZARRARAS BAEZ</t>
  </si>
  <si>
    <t>PUENTES RODRIGUEZ</t>
  </si>
  <si>
    <t>GALLO GARCIA</t>
  </si>
  <si>
    <t>FLORES OIDOR</t>
  </si>
  <si>
    <t>SILVA RAMOS</t>
  </si>
  <si>
    <t>TORRES ZAVALA</t>
  </si>
  <si>
    <t>ACERO GODINEZ</t>
  </si>
  <si>
    <t>ROQUE COLLAZO</t>
  </si>
  <si>
    <t>TAFOYA CASTAÑEDA</t>
  </si>
  <si>
    <t>CASTILLO CASTRO</t>
  </si>
  <si>
    <t>SANCHEZ ROJAS</t>
  </si>
  <si>
    <t>DE LA TORRE OVALLE</t>
  </si>
  <si>
    <t>CORRAL RAMIREZ</t>
  </si>
  <si>
    <t>CORONA MANCILLAS</t>
  </si>
  <si>
    <t>ANDRES CASTRO</t>
  </si>
  <si>
    <t>VILLAR ROMERO MALPICA</t>
  </si>
  <si>
    <t>BARRIOS OROZCO</t>
  </si>
  <si>
    <t>MARTINEZ GUEVARA</t>
  </si>
  <si>
    <t>MENDEZ NERI</t>
  </si>
  <si>
    <t>ORTIZ VIRAMONTES</t>
  </si>
  <si>
    <t>DIAZ VALDIVIA</t>
  </si>
  <si>
    <t>PADILLA CAPUCHINO</t>
  </si>
  <si>
    <t>RAMIREZ GUTIERREZ</t>
  </si>
  <si>
    <t>RIVERA BECERRA</t>
  </si>
  <si>
    <t>RAMIREZ HUERTA</t>
  </si>
  <si>
    <t>MARTINEZ TORRES</t>
  </si>
  <si>
    <t>FLORES NIGO</t>
  </si>
  <si>
    <t>RAMIREZ ARANDA</t>
  </si>
  <si>
    <t>DE LA TORRE MARTINEZ</t>
  </si>
  <si>
    <t>ARECHIGA FAVELA</t>
  </si>
  <si>
    <t>PEDROZA PEREZ</t>
  </si>
  <si>
    <t>GONZALEZ MARMOLEJO</t>
  </si>
  <si>
    <t>JARAMILLO DURAN</t>
  </si>
  <si>
    <t>LARA PINZON</t>
  </si>
  <si>
    <t>CAÑIZO COSIO</t>
  </si>
  <si>
    <t>LARA AGUILAR</t>
  </si>
  <si>
    <t>MACIAS VILLALOBOS</t>
  </si>
  <si>
    <t>VIEYRA LOPEZ</t>
  </si>
  <si>
    <t>GUZMAN MARTIN DEL CAMPO</t>
  </si>
  <si>
    <t>RANGEL ROMERO</t>
  </si>
  <si>
    <t>JAYME FLORES</t>
  </si>
  <si>
    <t>ROQUE TAPIA</t>
  </si>
  <si>
    <t>TORRES BERNAL</t>
  </si>
  <si>
    <t>MEZA GUZMAN</t>
  </si>
  <si>
    <t>ARIAS HERNANDEZ</t>
  </si>
  <si>
    <t>GARCIA SUSTAITA</t>
  </si>
  <si>
    <t>MEJIA GOMEZ</t>
  </si>
  <si>
    <t>MORALES ANTUNEZ</t>
  </si>
  <si>
    <t>HERNANDEZ ACOSTA</t>
  </si>
  <si>
    <t>TORRES MUNOZ</t>
  </si>
  <si>
    <t>POUCET ALVAREZ</t>
  </si>
  <si>
    <t>VIZCAINO POBLANO</t>
  </si>
  <si>
    <t>GUEL MILONAS</t>
  </si>
  <si>
    <t>ALVARADO GARAY</t>
  </si>
  <si>
    <t>ROMO ALBA</t>
  </si>
  <si>
    <t>AGUILAR VALDES</t>
  </si>
  <si>
    <t>PANIAGUA OTERO</t>
  </si>
  <si>
    <t>ESCOBAR SANDOVAL</t>
  </si>
  <si>
    <t>MARTINEZ PINALES</t>
  </si>
  <si>
    <t>ALVAREZ CASTAÑEDA</t>
  </si>
  <si>
    <t>REYES SAHAGUN</t>
  </si>
  <si>
    <t>aaaaaaaaaaa aaaaaaaaaa</t>
  </si>
  <si>
    <t>VILCHIS HUERTA</t>
  </si>
  <si>
    <t>LARA MARTINEZ</t>
  </si>
  <si>
    <t>SUAREZ MUÑOZ</t>
  </si>
  <si>
    <t>BERNAL RUBALCAVA</t>
  </si>
  <si>
    <t>FLORES RENDON</t>
  </si>
  <si>
    <t>CURZIO RIVERA</t>
  </si>
  <si>
    <t>VIRAMONTES SERNA</t>
  </si>
  <si>
    <t>CARMONA RODARTE</t>
  </si>
  <si>
    <t>LOPEZ VIDAL</t>
  </si>
  <si>
    <t>CAMPOS ROMO</t>
  </si>
  <si>
    <t>REAL PAREDES</t>
  </si>
  <si>
    <t>ORTIZ SALAS</t>
  </si>
  <si>
    <t>SALAZAR RANGEL</t>
  </si>
  <si>
    <t>TOVAR SOTO</t>
  </si>
  <si>
    <t>GARCIA MENA</t>
  </si>
  <si>
    <t>FRANCO RUIZ ESPARZA</t>
  </si>
  <si>
    <t>POSADA IBARRA</t>
  </si>
  <si>
    <t>ARROYO PONCE</t>
  </si>
  <si>
    <t>GARCIA PEZA</t>
  </si>
  <si>
    <t>ROMO ESPARZA</t>
  </si>
  <si>
    <t>DIAZ SANCHEZ</t>
  </si>
  <si>
    <t>LARA CONTRERAS</t>
  </si>
  <si>
    <t>ROMO CHAVEZ</t>
  </si>
  <si>
    <t>ESCALANTE CORELLA</t>
  </si>
  <si>
    <t>NORIEGA DURON</t>
  </si>
  <si>
    <t>GONZALEZ BARBA</t>
  </si>
  <si>
    <t>CARRILLO LOMAS</t>
  </si>
  <si>
    <t>VALDIVIEZO QUIÑONES</t>
  </si>
  <si>
    <t>CERVANTES GONZALEZ</t>
  </si>
  <si>
    <t>MUÑOZ MUÑOZ</t>
  </si>
  <si>
    <t>SERRANO RANGEL</t>
  </si>
  <si>
    <t>NAJERA LOPEZ</t>
  </si>
  <si>
    <t>SANCHEZ ROSALES</t>
  </si>
  <si>
    <t>MARES TORRES</t>
  </si>
  <si>
    <t>DEL MURO GUERRERO</t>
  </si>
  <si>
    <t>MEDINA RIOS</t>
  </si>
  <si>
    <t>RIVERA FRANCO</t>
  </si>
  <si>
    <t>PLASCENCIA NERI</t>
  </si>
  <si>
    <t>DIAZ DOMINGUEZ</t>
  </si>
  <si>
    <t>CERVANTES CARDONA</t>
  </si>
  <si>
    <t>MARTINEZ HERRERA</t>
  </si>
  <si>
    <t>TAPIA REYNA</t>
  </si>
  <si>
    <t>AYALA RUIZ</t>
  </si>
  <si>
    <t>SANTOYO BELTRAN</t>
  </si>
  <si>
    <t>MONTOYA GARCIA</t>
  </si>
  <si>
    <t>SANCHEZ SALAZAR</t>
  </si>
  <si>
    <t>MALDONADO DIAZ</t>
  </si>
  <si>
    <t>REYNOSO FEMAT</t>
  </si>
  <si>
    <t>SILVA NAVARRO</t>
  </si>
  <si>
    <t>LLAMAS PEREZ</t>
  </si>
  <si>
    <t>GONZALEZ MACIAS</t>
  </si>
  <si>
    <t>ALFARO VEGA</t>
  </si>
  <si>
    <t>GUTIERREZ MUÑOZ</t>
  </si>
  <si>
    <t>DE LEON MUÑOZ</t>
  </si>
  <si>
    <t>ESCOBEDO MUÑOZ</t>
  </si>
  <si>
    <t>PEDROZA VALDES</t>
  </si>
  <si>
    <t>BADILLO RODRIGUEZ</t>
  </si>
  <si>
    <t>GONZALEZ ARROYO</t>
  </si>
  <si>
    <t>OLVERA CRUZ</t>
  </si>
  <si>
    <t>ALBA FRANCO</t>
  </si>
  <si>
    <t>DE ANDA CASTAÑEDA</t>
  </si>
  <si>
    <t>GONZALEZ VIRAMONTES</t>
  </si>
  <si>
    <t>GARCIA CALZADA</t>
  </si>
  <si>
    <t>RUIZ LOPEZ</t>
  </si>
  <si>
    <t>GUERRERO MONREAL</t>
  </si>
  <si>
    <t>LOZANO MUÑOZ</t>
  </si>
  <si>
    <t>RODRIGUEZ CAMARILLO</t>
  </si>
  <si>
    <t>MONTES RAMIREZ</t>
  </si>
  <si>
    <t>HUERTA RUBALCAVA</t>
  </si>
  <si>
    <t>FLORES FIGUEROA</t>
  </si>
  <si>
    <t>CHAVEZ CONSTANTINO</t>
  </si>
  <si>
    <t>RAMIREZ VALDEZ</t>
  </si>
  <si>
    <t>AVENDAÑO GONZALEZ</t>
  </si>
  <si>
    <t>LOZANO DAVILA</t>
  </si>
  <si>
    <t>ESPARZA JIMENEZ</t>
  </si>
  <si>
    <t>VAZQUEZ MARTINEZ</t>
  </si>
  <si>
    <t>VALDEZ RAYGOZA</t>
  </si>
  <si>
    <t>ROJAS DE LUNA</t>
  </si>
  <si>
    <t>SALAZAR GONZALEZ</t>
  </si>
  <si>
    <t>OBREGON LOZADA</t>
  </si>
  <si>
    <t>ACOSTA ORTEGA</t>
  </si>
  <si>
    <t>CASTAÑEDA MEDINA</t>
  </si>
  <si>
    <t>ALEMAN CANCINO</t>
  </si>
  <si>
    <t>CASTAÑEDA GONZALEZ</t>
  </si>
  <si>
    <t>CAUDILLO TORRES</t>
  </si>
  <si>
    <t>CARDENAS DOMINGUEZ</t>
  </si>
  <si>
    <t>CUENCA VERDUZCO</t>
  </si>
  <si>
    <t>TRILLO DIAZ</t>
  </si>
  <si>
    <t>DE LEON GARCIA</t>
  </si>
  <si>
    <t>FRAUSTO GALLARDO</t>
  </si>
  <si>
    <t>ZUÑIGA GOMEZ</t>
  </si>
  <si>
    <t>SANCHEZ MELENDEZ</t>
  </si>
  <si>
    <t>RIVERA LOPEZ</t>
  </si>
  <si>
    <t>MEDINA CORTES</t>
  </si>
  <si>
    <t>ORTIZ OLIVA</t>
  </si>
  <si>
    <t>TORRE RODRIGUEZ</t>
  </si>
  <si>
    <t>GUILLEN MENDEZ</t>
  </si>
  <si>
    <t>TORRES MACIAS</t>
  </si>
  <si>
    <t>MORA MORA</t>
  </si>
  <si>
    <t>FLORES GARCIA</t>
  </si>
  <si>
    <t>MEJIA MELENDEZ</t>
  </si>
  <si>
    <t>PARGA MACIAS</t>
  </si>
  <si>
    <t>DE LA TORRE VAZQUEZ</t>
  </si>
  <si>
    <t>RODRIGUEZ REYES</t>
  </si>
  <si>
    <t>SANTOYO SIFUENTES</t>
  </si>
  <si>
    <t>URIA ADAME</t>
  </si>
  <si>
    <t>URIBE GONGORA</t>
  </si>
  <si>
    <t>IRIARTE CRUZ</t>
  </si>
  <si>
    <t>TORRES ISLAS</t>
  </si>
  <si>
    <t>MARISCAL BERNAL</t>
  </si>
  <si>
    <t>VELEZ MURGUIA</t>
  </si>
  <si>
    <t>CASTORENA CARRANZA</t>
  </si>
  <si>
    <t>CARRILLO VITAL</t>
  </si>
  <si>
    <t>MOLINA VALERIO</t>
  </si>
  <si>
    <t>HINOJOSA GARCIA</t>
  </si>
  <si>
    <t>TOVAR RAMIREZ</t>
  </si>
  <si>
    <t>NUNEZ ARANDA</t>
  </si>
  <si>
    <t xml:space="preserve">QUINTERO </t>
  </si>
  <si>
    <t>SIMON SANCHEZ</t>
  </si>
  <si>
    <t>DE LARA ARGUELLES</t>
  </si>
  <si>
    <t>GUZMAN MATA</t>
  </si>
  <si>
    <t>RODRIGUEZ RUIZ ESPARZA</t>
  </si>
  <si>
    <t>MONTANTES LEMUS</t>
  </si>
  <si>
    <t>GOMEZ VAZQUEZ</t>
  </si>
  <si>
    <t>CARDOSO CASTAÑEDA</t>
  </si>
  <si>
    <t>AGUAYO SERRANO</t>
  </si>
  <si>
    <t>MUNIVE CARDENAS</t>
  </si>
  <si>
    <t>JIMENEZ ESPARZA</t>
  </si>
  <si>
    <t>LOPEZ YANEZ O KRUCKY</t>
  </si>
  <si>
    <t>LOERA GAYTAN</t>
  </si>
  <si>
    <t>LOPEZ OCAMPO</t>
  </si>
  <si>
    <t>DIAZ DEL VILLAR</t>
  </si>
  <si>
    <t>ESPARZA VARELA</t>
  </si>
  <si>
    <t>ORTIZ PALACIOS</t>
  </si>
  <si>
    <t>DIAZ CERVANTES</t>
  </si>
  <si>
    <t>DOMINGUEZ IBARRA</t>
  </si>
  <si>
    <t>CASTRO ARPIDEZ</t>
  </si>
  <si>
    <t>GUILLEN BALTAZAR</t>
  </si>
  <si>
    <t>IBARRA CRUZ</t>
  </si>
  <si>
    <t>MORO MIER</t>
  </si>
  <si>
    <t>REYES FELIX</t>
  </si>
  <si>
    <t>ACOSTA CORNEJO</t>
  </si>
  <si>
    <t>ALCANTAR JIMENEZ</t>
  </si>
  <si>
    <t>ORTIZ DIAZ DE LEON</t>
  </si>
  <si>
    <t>MARQUEZ HUNEDY</t>
  </si>
  <si>
    <t>ORTIZ BOBADILLA</t>
  </si>
  <si>
    <t>ROSALES SALINAS</t>
  </si>
  <si>
    <t>RUIZ GUTIERREZ</t>
  </si>
  <si>
    <t>RODRIGUEZ VILLAR</t>
  </si>
  <si>
    <t>BENITEZ FLORES</t>
  </si>
  <si>
    <t>LOPEZ CHAVEZ</t>
  </si>
  <si>
    <t>GARCIA AGUILAR</t>
  </si>
  <si>
    <t>SANCHEZ ARANA</t>
  </si>
  <si>
    <t>MANRIQUEZ GARCIA</t>
  </si>
  <si>
    <t>MAGAÑA TORRES</t>
  </si>
  <si>
    <t>SOLEDAD GONZALEZ</t>
  </si>
  <si>
    <t>VASQUEZ JARQUIN</t>
  </si>
  <si>
    <t>MALDONADO CASTAÑEDA</t>
  </si>
  <si>
    <t>TAVERA SANCHEZ</t>
  </si>
  <si>
    <t>CHAVEZ AGUILAR</t>
  </si>
  <si>
    <t>MARMOLEJO SALAZAR</t>
  </si>
  <si>
    <t>NEGRETE MARQUEZ</t>
  </si>
  <si>
    <t>MERCADO PERALES</t>
  </si>
  <si>
    <t>SEVILLA SANTIBAÑEZ</t>
  </si>
  <si>
    <t>TORRES SALMERON</t>
  </si>
  <si>
    <t>URBINA HERNANDEZ</t>
  </si>
  <si>
    <t>HERNANDEZ AU</t>
  </si>
  <si>
    <t>TAPIA SALGADO</t>
  </si>
  <si>
    <t>RODRIGUEZ DE LUNA</t>
  </si>
  <si>
    <t>BUENROSTRO GANDARA</t>
  </si>
  <si>
    <t>AGUILAR TRINIDAD</t>
  </si>
  <si>
    <t>LOPEZ RENOVATO</t>
  </si>
  <si>
    <t>SALAS CANTERO</t>
  </si>
  <si>
    <t>LOPEZ ESPINOZA</t>
  </si>
  <si>
    <t>HERNANDEZ GARRIDO</t>
  </si>
  <si>
    <t>ARREOLA VIDEGARAY</t>
  </si>
  <si>
    <t>TEJADA PONCE</t>
  </si>
  <si>
    <t>NAVARRO RIVERA</t>
  </si>
  <si>
    <t>SALAS PADILLA</t>
  </si>
  <si>
    <t>SOSA JUAREZ</t>
  </si>
  <si>
    <t>DELGADO CALDERON</t>
  </si>
  <si>
    <t>DE LA CERDA BARKIGIA</t>
  </si>
  <si>
    <t>QUEZADA DE SANTIAGO</t>
  </si>
  <si>
    <t>DE LA TORRE CALVILLO</t>
  </si>
  <si>
    <t>TORRES AGUIRRE</t>
  </si>
  <si>
    <t>JUAREZ ROSEN</t>
  </si>
  <si>
    <t>SUAREZ LEGASPI</t>
  </si>
  <si>
    <t>RIVERA CERVANTES</t>
  </si>
  <si>
    <t>ROSAS JIMENEZ</t>
  </si>
  <si>
    <t>MORALES MARTINEZ</t>
  </si>
  <si>
    <t>CHAIREZ ANAYA</t>
  </si>
  <si>
    <t>CASTAÑEDA ACOSTA</t>
  </si>
  <si>
    <t>ZAMORA CASTAÑEDA</t>
  </si>
  <si>
    <t>MARTINEZ DOMINGUEZ</t>
  </si>
  <si>
    <t>BARRIOS SALDAÑA</t>
  </si>
  <si>
    <t>CAPITAN SOTO</t>
  </si>
  <si>
    <t>GARCIA GONZALEZ</t>
  </si>
  <si>
    <t>LOPEZ TORRES</t>
  </si>
  <si>
    <t>DE LUNA PRIETO</t>
  </si>
  <si>
    <t>LARA CASILLAS</t>
  </si>
  <si>
    <t>NUÑEZ PADILLA</t>
  </si>
  <si>
    <t>PIMENTEL BAILON</t>
  </si>
  <si>
    <t>SALAS ROSAS</t>
  </si>
  <si>
    <t>BERNAL CASTAÑON</t>
  </si>
  <si>
    <t>CABRERA RIOJAS</t>
  </si>
  <si>
    <t>CASILLAS SORIANO</t>
  </si>
  <si>
    <t>CERVANTES MARTINEZ</t>
  </si>
  <si>
    <t>CONTRERAS SOTO</t>
  </si>
  <si>
    <t>DAVILA CISNEROS</t>
  </si>
  <si>
    <t>DIAZ RUBIO</t>
  </si>
  <si>
    <t>DIMAS DIMAS</t>
  </si>
  <si>
    <t>DOMINGUEZ MEJIA</t>
  </si>
  <si>
    <t>DUEÑAS TOVAR</t>
  </si>
  <si>
    <t>ESPARZA SERNA</t>
  </si>
  <si>
    <t>ESPARZA SOTO</t>
  </si>
  <si>
    <t>GALVAN CONTRERAS</t>
  </si>
  <si>
    <t>GARCIA CAUDILLO</t>
  </si>
  <si>
    <t>GARCIA DELGADO</t>
  </si>
  <si>
    <t>GARCIA QUINTANAR</t>
  </si>
  <si>
    <t>GONZALEZ NAVARRO</t>
  </si>
  <si>
    <t>GUTIERREZ LIRA</t>
  </si>
  <si>
    <t>GUZMAN JACOBO</t>
  </si>
  <si>
    <t>LUCIO GUEVARA</t>
  </si>
  <si>
    <t>MARTINEZ ESPARZA</t>
  </si>
  <si>
    <t>MATA MEJIA</t>
  </si>
  <si>
    <t>MENDEZ FLEMATE</t>
  </si>
  <si>
    <t>MONTES RUIZ VELASCO</t>
  </si>
  <si>
    <t>MONTES DE OCA OJEDA</t>
  </si>
  <si>
    <t>MORA RAMIREZ</t>
  </si>
  <si>
    <t>MORAN GONZALEZ</t>
  </si>
  <si>
    <t>NARANJO PRADO</t>
  </si>
  <si>
    <t>NIEVES ROLDAN</t>
  </si>
  <si>
    <t>PEDROZA GUTIERREZ</t>
  </si>
  <si>
    <t>PEREZ LEGORRETA</t>
  </si>
  <si>
    <t>PRADO DAVALOS</t>
  </si>
  <si>
    <t>RAMOS CALVILLO</t>
  </si>
  <si>
    <t>ROMERO HERRERA</t>
  </si>
  <si>
    <t>ROMO MARTIN</t>
  </si>
  <si>
    <t>RUIZ RODRIGUEZ</t>
  </si>
  <si>
    <t>SALAS FLORIANO</t>
  </si>
  <si>
    <t>SANTOS ESQUIVEL</t>
  </si>
  <si>
    <t>SERNA SERNA</t>
  </si>
  <si>
    <t>VALTIERRA CASTRO</t>
  </si>
  <si>
    <t>VARGAS FLORES</t>
  </si>
  <si>
    <t>VAZQUEZ CORTEZ</t>
  </si>
  <si>
    <t>PRADO MARQUEZ</t>
  </si>
  <si>
    <t>ARZATE HUERTA</t>
  </si>
  <si>
    <t>CERVANTES ROMO</t>
  </si>
  <si>
    <t>GONZALEZ PIZAÑA</t>
  </si>
  <si>
    <t>SANTILLAN SANCHEZ</t>
  </si>
  <si>
    <t>GONZALEZ RUBIO</t>
  </si>
  <si>
    <t>RAZO ARELLANO</t>
  </si>
  <si>
    <t>ALVARADO AGUIRRE</t>
  </si>
  <si>
    <t>BENITEZ MACIAS</t>
  </si>
  <si>
    <t>MARA MONTOYA</t>
  </si>
  <si>
    <t>CHIA RODRIGUEZ</t>
  </si>
  <si>
    <t>GARCIA ROJAS REYES</t>
  </si>
  <si>
    <t>SAUCEDO CASAS</t>
  </si>
  <si>
    <t>CARLOS MARTINEZ</t>
  </si>
  <si>
    <t>SOTRES RAMOS</t>
  </si>
  <si>
    <t>SUAREZ DEL REAL GALINDO</t>
  </si>
  <si>
    <t>TAVARES AVENDAÑO</t>
  </si>
  <si>
    <t>DE LA CRUZ DURON</t>
  </si>
  <si>
    <t>GARCIA VARGAS</t>
  </si>
  <si>
    <t>BOLAÑOZ CRUZ</t>
  </si>
  <si>
    <t>SANCHEZ ESTRADA</t>
  </si>
  <si>
    <t>VILLARREAL ORTIZ</t>
  </si>
  <si>
    <t>CASTAÑEDA ORTIZ</t>
  </si>
  <si>
    <t>MELCHOR ASCENCIO</t>
  </si>
  <si>
    <t>CASTRO GAXIOLA</t>
  </si>
  <si>
    <t>MARMOLEJO MACIAS</t>
  </si>
  <si>
    <t>CUELLAR ESPARZA</t>
  </si>
  <si>
    <t>MORENO GRANADOS</t>
  </si>
  <si>
    <t>SALAZAR GUTIERREZ</t>
  </si>
  <si>
    <t>GALVAN GODINEZ</t>
  </si>
  <si>
    <t>JIMENEZ RUIZ</t>
  </si>
  <si>
    <t>ORTIZ MONTAÑO</t>
  </si>
  <si>
    <t>MORALES IBARRA</t>
  </si>
  <si>
    <t>PADILLA CHAVEZ</t>
  </si>
  <si>
    <t>DELGADO GUERRERO</t>
  </si>
  <si>
    <t>YAÑEZ MARTINEZ</t>
  </si>
  <si>
    <t>NUÑEZ MONTALVO</t>
  </si>
  <si>
    <t>GUERRERO CONTRERAS</t>
  </si>
  <si>
    <t>MEDINA VELOZ</t>
  </si>
  <si>
    <t>MONTERO MENDOZA</t>
  </si>
  <si>
    <t>UREÑO LUNA</t>
  </si>
  <si>
    <t>GODINEZ DE LA ROCHA</t>
  </si>
  <si>
    <t>TORAYA PEDROZA</t>
  </si>
  <si>
    <t>LEYVA MUÑOZ</t>
  </si>
  <si>
    <t>GARCIA MARIN</t>
  </si>
  <si>
    <t>MADRID PERALTA</t>
  </si>
  <si>
    <t>LOERA ESPARZA</t>
  </si>
  <si>
    <t>OVALLE GARCIA</t>
  </si>
  <si>
    <t>ORDOÑEZ BEATTIE</t>
  </si>
  <si>
    <t>CAMPOS GALVAN</t>
  </si>
  <si>
    <t>DAVILA RODRIGUEZ</t>
  </si>
  <si>
    <t>DIAZ TORRES</t>
  </si>
  <si>
    <t>HERRERA CASTAÑON</t>
  </si>
  <si>
    <t>PADILLA SALAZAR</t>
  </si>
  <si>
    <t>ARANDA LEGORRETA</t>
  </si>
  <si>
    <t>ROSALES VILLALOBOS</t>
  </si>
  <si>
    <t>VERA MATA</t>
  </si>
  <si>
    <t>BUENDIA DELGADO</t>
  </si>
  <si>
    <t>HERRERA SALAZAR</t>
  </si>
  <si>
    <t>BUSTOS ESTRADA</t>
  </si>
  <si>
    <t>MISLING VILLEGAS</t>
  </si>
  <si>
    <t>MACIAS VALADEZ NAVARRO</t>
  </si>
  <si>
    <t>LIZARAN IBARRA</t>
  </si>
  <si>
    <t>CERVANTES DELGADO</t>
  </si>
  <si>
    <t>GARCIA CASTORENA</t>
  </si>
  <si>
    <t>NAJERA CASTORENA</t>
  </si>
  <si>
    <t>GARCIA CERVANTES</t>
  </si>
  <si>
    <t>GONZALEZ GUTIERREZ</t>
  </si>
  <si>
    <t>CHAVEZ TAFOYA</t>
  </si>
  <si>
    <t>HERNANDEZ VELAZQUEZ</t>
  </si>
  <si>
    <t>VELASCO DE LUNA</t>
  </si>
  <si>
    <t>SALUDES BERNAL</t>
  </si>
  <si>
    <t>MEDINA MENDOZA</t>
  </si>
  <si>
    <t>MONCADA MARQUEZ</t>
  </si>
  <si>
    <t>MORENO PINEDO</t>
  </si>
  <si>
    <t>ROCHA LOPEZ</t>
  </si>
  <si>
    <t>ROMO PEREZ</t>
  </si>
  <si>
    <t>DURAN ZAGAL</t>
  </si>
  <si>
    <t>MORENO AGUIRRE</t>
  </si>
  <si>
    <t>GONZALEZ DURAN</t>
  </si>
  <si>
    <t>RODRIGUEZ LUEVANO</t>
  </si>
  <si>
    <t>GARCIA MEZA</t>
  </si>
  <si>
    <t>MARTINEZ JARA</t>
  </si>
  <si>
    <t>RUIZ MACIAS</t>
  </si>
  <si>
    <t>CONTRERAS LUNA</t>
  </si>
  <si>
    <t>LOPEZ DELGADO</t>
  </si>
  <si>
    <t>DE LOERA VELASCO</t>
  </si>
  <si>
    <t>ESCALERA PEREZ</t>
  </si>
  <si>
    <t>DIAZ CARDONA</t>
  </si>
  <si>
    <t>MARTINEZ PROA</t>
  </si>
  <si>
    <t>MEJIA ZAMORA</t>
  </si>
  <si>
    <t>ZAPATA SANTANA</t>
  </si>
  <si>
    <t>MARTINEZ ALCARAZ</t>
  </si>
  <si>
    <t>LOPEZ RABAGO</t>
  </si>
  <si>
    <t>ALCALA PASILLAS</t>
  </si>
  <si>
    <t>ZACARIAS MORENO</t>
  </si>
  <si>
    <t>NIEVES CAMPOS</t>
  </si>
  <si>
    <t>GUTIERREZ RODRIGUEZ</t>
  </si>
  <si>
    <t>HERNANDEZ GAYTAN</t>
  </si>
  <si>
    <t>GAMBOA LOPEZ</t>
  </si>
  <si>
    <t>LAZARIN ARENAS</t>
  </si>
  <si>
    <t>MARTINEZ GALLO</t>
  </si>
  <si>
    <t>LOPEZ REYES</t>
  </si>
  <si>
    <t>SANCHEZ OLMOS</t>
  </si>
  <si>
    <t>DE LIRA ORTIZ</t>
  </si>
  <si>
    <t>MEDINA TAFOYA</t>
  </si>
  <si>
    <t>CERVANTES ZAMORA</t>
  </si>
  <si>
    <t>GUEVARA LOZANO</t>
  </si>
  <si>
    <t>GARCIA CORREA</t>
  </si>
  <si>
    <t>RODARTE ACOSTA</t>
  </si>
  <si>
    <t>LOPEZ PEÑA</t>
  </si>
  <si>
    <t>HERMOSO HERNANDEZ</t>
  </si>
  <si>
    <t>NARVAEZ MURILLO</t>
  </si>
  <si>
    <t>NAVARRETE BEAS</t>
  </si>
  <si>
    <t>MACIAS MATA</t>
  </si>
  <si>
    <t>PEREZ REYES</t>
  </si>
  <si>
    <t>MEDINA KANTUN</t>
  </si>
  <si>
    <t>ROMERO HURTADO</t>
  </si>
  <si>
    <t>PINEDA RODRIGUEZ</t>
  </si>
  <si>
    <t>VELASCO SERNA</t>
  </si>
  <si>
    <t>CASTILLO REYES</t>
  </si>
  <si>
    <t>DE LARA SERNA</t>
  </si>
  <si>
    <t>JIMENEZ ROMERO</t>
  </si>
  <si>
    <t>RAMOS CHAVEZ</t>
  </si>
  <si>
    <t>LOZANO PASILLAS</t>
  </si>
  <si>
    <t>PALACIOS CALDERON</t>
  </si>
  <si>
    <t>CASTAÑEDA PADILLA</t>
  </si>
  <si>
    <t>PEREZ CASTAÑEDA</t>
  </si>
  <si>
    <t>GALLEGOS CASTAÑEDA</t>
  </si>
  <si>
    <t>LEZAMA ROMO</t>
  </si>
  <si>
    <t>VAZQUEZ GUTIERREZ</t>
  </si>
  <si>
    <t>MUÑOZ SANDOVAL</t>
  </si>
  <si>
    <t>TRONCOSO MARTINEZ</t>
  </si>
  <si>
    <t>SILVA DIAZ</t>
  </si>
  <si>
    <t>MONREAL PUENTES</t>
  </si>
  <si>
    <t>ESPARZA NAVARRO</t>
  </si>
  <si>
    <t>GUITIERREZ REYES</t>
  </si>
  <si>
    <t>TORRES SOTO</t>
  </si>
  <si>
    <t>FLORES ANDRADE</t>
  </si>
  <si>
    <t>SUSTAITA LOERA</t>
  </si>
  <si>
    <t>PEREZ ABREU VELAZQUEZ</t>
  </si>
  <si>
    <t>AHUJA AGUILAR</t>
  </si>
  <si>
    <t>ALVARADO DIAZ</t>
  </si>
  <si>
    <t>NAJERA ROMO</t>
  </si>
  <si>
    <t>MATA MAYEN</t>
  </si>
  <si>
    <t>NORIEGA RANGEL</t>
  </si>
  <si>
    <t>ROBLES LUEVANO</t>
  </si>
  <si>
    <t>DELGADILLO DE LEON</t>
  </si>
  <si>
    <t>DEL VALLE AVILA</t>
  </si>
  <si>
    <t>ESPARZA NIETO</t>
  </si>
  <si>
    <t>ESPARZA SOSA</t>
  </si>
  <si>
    <t>URIBE PEÑA</t>
  </si>
  <si>
    <t>ESPARZA RUVALCABA</t>
  </si>
  <si>
    <t>SCOTT AGUILAR</t>
  </si>
  <si>
    <t>GUTIERREZ MOLINA</t>
  </si>
  <si>
    <t>MACIAS ESTRADA</t>
  </si>
  <si>
    <t>HERRERA HERNANDEZ</t>
  </si>
  <si>
    <t>DAVILA ROMO</t>
  </si>
  <si>
    <t>CASTAÑEDA LIMONES</t>
  </si>
  <si>
    <t>ZAVALA MARTINEZ</t>
  </si>
  <si>
    <t>DIMAS TIMOTEO</t>
  </si>
  <si>
    <t>GUERRA MENDOZA</t>
  </si>
  <si>
    <t>CASTORENA LECHUGA</t>
  </si>
  <si>
    <t>MENDOZA CORREA</t>
  </si>
  <si>
    <t>QUIROZ PUENTES</t>
  </si>
  <si>
    <t>ROJAS ESPARZA</t>
  </si>
  <si>
    <t>SILVA BARBA</t>
  </si>
  <si>
    <t>CERVANTES MAURICIO</t>
  </si>
  <si>
    <t>PADILLA PEREZ</t>
  </si>
  <si>
    <t>ROMO PALACIOS</t>
  </si>
  <si>
    <t>MENDOZA VILLALPANDO</t>
  </si>
  <si>
    <t>RINCON ACOSTA</t>
  </si>
  <si>
    <t>ESCAMILLA LOPEZ</t>
  </si>
  <si>
    <t>DAVILA CALZADA</t>
  </si>
  <si>
    <t>DE LA MADRID FRANCO</t>
  </si>
  <si>
    <t>ZEPEDA GALVAN</t>
  </si>
  <si>
    <t>DIAZ GARCÍA</t>
  </si>
  <si>
    <t>MORENO CASTILLO</t>
  </si>
  <si>
    <t>DELGADO RUIZ ESPARZA</t>
  </si>
  <si>
    <t>DÌAZ OLVERA</t>
  </si>
  <si>
    <t>RIOS JAIME</t>
  </si>
  <si>
    <t>MARTINEZ GIRÓN</t>
  </si>
  <si>
    <t>CADENGO LIZARAN</t>
  </si>
  <si>
    <t>RODRIGUEZ FRANCO</t>
  </si>
  <si>
    <t>ARELLANO YAÑEZ</t>
  </si>
  <si>
    <t>FLORES AGUILAR</t>
  </si>
  <si>
    <t>CORRAL OLVERA</t>
  </si>
  <si>
    <t>PADILLA GUARDADO</t>
  </si>
  <si>
    <t>SALCEDO LOPEZ</t>
  </si>
  <si>
    <t>CALVILLO VALDEZ</t>
  </si>
  <si>
    <t>OROZCO SOTO</t>
  </si>
  <si>
    <t>LOPEZ ALVAREZ</t>
  </si>
  <si>
    <t>BECERRA DELGADO</t>
  </si>
  <si>
    <t>NIETO FLORES</t>
  </si>
  <si>
    <t>QUIROZ PACHECO</t>
  </si>
  <si>
    <t>AGUIÑAGA VIDALES</t>
  </si>
  <si>
    <t>AGUAYO GUERRERO</t>
  </si>
  <si>
    <t>HERNANDEZ CORTES</t>
  </si>
  <si>
    <t>ALONSO GONZALEZ</t>
  </si>
  <si>
    <t>IBARRA GARCIA</t>
  </si>
  <si>
    <t>PEDROZA BRISEÑO</t>
  </si>
  <si>
    <t>TERRONES ALVAREZ</t>
  </si>
  <si>
    <t>GONZALEZ CRAVIOTO</t>
  </si>
  <si>
    <t>ESPARZA PADILLA</t>
  </si>
  <si>
    <t>MONTANTES CASTAÑEDA</t>
  </si>
  <si>
    <t>ESQUIVEL BASALDUA</t>
  </si>
  <si>
    <t>BRECEDA PEDROZA</t>
  </si>
  <si>
    <t>RIOS JIMENEZ</t>
  </si>
  <si>
    <t>CERVANTES VILLAGRAN</t>
  </si>
  <si>
    <t>MUÑOZ MUJICA</t>
  </si>
  <si>
    <t>CARMONA ESPINOZA</t>
  </si>
  <si>
    <t>ACOSTA ZAMARRIPA</t>
  </si>
  <si>
    <t>CASTILLO TAKANO</t>
  </si>
  <si>
    <t>LOPEZ CORTÉS</t>
  </si>
  <si>
    <t>NAVA PEREGRINA</t>
  </si>
  <si>
    <t>MEDINA DEL ALTO</t>
  </si>
  <si>
    <t>ENRIQUEZ RUVALCABA</t>
  </si>
  <si>
    <t>HERNANDEZ RUVALCABA</t>
  </si>
  <si>
    <t>TOVAR X</t>
  </si>
  <si>
    <t>VAZQUEZ JIMENEZ</t>
  </si>
  <si>
    <t>GALLEGOS ORTEGA</t>
  </si>
  <si>
    <t>CHAVEZ PEREZ</t>
  </si>
  <si>
    <t>SANTANA CASILLAS</t>
  </si>
  <si>
    <t>MACIAS CAMARILLO</t>
  </si>
  <si>
    <t>ZARZOZA VEGA</t>
  </si>
  <si>
    <t>LOPEZ VAZQUEZ</t>
  </si>
  <si>
    <t>MACIAS LUEVANO</t>
  </si>
  <si>
    <t>MACIAS VALDEZ</t>
  </si>
  <si>
    <t>SUAREZ RUIZ</t>
  </si>
  <si>
    <t>TRANCOSO RODRIGUEZ</t>
  </si>
  <si>
    <t>HERNANDEZ ARELLANO</t>
  </si>
  <si>
    <t>URRUTIA LOPEZ</t>
  </si>
  <si>
    <t>ACOSTA RINCON</t>
  </si>
  <si>
    <t>PLACIDO MARTINEZ</t>
  </si>
  <si>
    <t>GARCIA FONSECA</t>
  </si>
  <si>
    <t>HERNANDEZ CARRIÓN</t>
  </si>
  <si>
    <t>AMADOR CRUZ</t>
  </si>
  <si>
    <t>ONDE X</t>
  </si>
  <si>
    <t>PANIAGUA ZWANZIGER</t>
  </si>
  <si>
    <t>MARTINEZ VALDIVIA</t>
  </si>
  <si>
    <t>ROMAÑA BRIANO</t>
  </si>
  <si>
    <t>GUEREQUE VAZQUEZ</t>
  </si>
  <si>
    <t>FLORES GUTIERREZ</t>
  </si>
  <si>
    <t>DE VELASCO GALVAN</t>
  </si>
  <si>
    <t>DIAZ CONTRERAS</t>
  </si>
  <si>
    <t>VENEGAS DOVAL</t>
  </si>
  <si>
    <t>ROMO DELGADO</t>
  </si>
  <si>
    <t>TINAJERA AGUILAR</t>
  </si>
  <si>
    <t>GALVAN ALBA</t>
  </si>
  <si>
    <t>LANDEROS ROMO</t>
  </si>
  <si>
    <t>ROSALES ANDRADE</t>
  </si>
  <si>
    <t>REYES LOPEZ</t>
  </si>
  <si>
    <t>CUEVAS BANDA</t>
  </si>
  <si>
    <t>MARTINEZ TAVAREZ</t>
  </si>
  <si>
    <t>LOPEZ NAJERA</t>
  </si>
  <si>
    <t>PALOS VAZQUEZ</t>
  </si>
  <si>
    <t>JUAREZ GUTIERREZ</t>
  </si>
  <si>
    <t>MONTOYA DIAZ</t>
  </si>
  <si>
    <t>VALDEZ JARAMILLO</t>
  </si>
  <si>
    <t>DENA AGUILAR</t>
  </si>
  <si>
    <t>CHAVEZ CORTES</t>
  </si>
  <si>
    <t>GUITRON GONZALEZ</t>
  </si>
  <si>
    <t>ROMERO BELTRAN</t>
  </si>
  <si>
    <t>LUCIO CASTAÑEDA</t>
  </si>
  <si>
    <t>GONZALEZ GAONA</t>
  </si>
  <si>
    <t>ALVARADO NAÑEZ</t>
  </si>
  <si>
    <t>VAZQUEZ GODINEZ</t>
  </si>
  <si>
    <t>VARGAS PERÉA</t>
  </si>
  <si>
    <t>SALAZAR JAUREGUI</t>
  </si>
  <si>
    <t>SERRANO FLORES</t>
  </si>
  <si>
    <t>RICO ROMERO</t>
  </si>
  <si>
    <t>BENITEZ GARCÍA</t>
  </si>
  <si>
    <t>BAEZ PUEBLA</t>
  </si>
  <si>
    <t>MONTALVO SALAZAR</t>
  </si>
  <si>
    <t>ZAVALA GUTIERREZ</t>
  </si>
  <si>
    <t>FLORES LÓPEZ</t>
  </si>
  <si>
    <t>GLEASON CHIMAL</t>
  </si>
  <si>
    <t>ZAMORA ROMO</t>
  </si>
  <si>
    <t>VILLALOBOS SOLÍS</t>
  </si>
  <si>
    <t>SERRANO ALVAREZ</t>
  </si>
  <si>
    <t>MEDINA BADILLO</t>
  </si>
  <si>
    <t>LUEVANO CORDOVA</t>
  </si>
  <si>
    <t>CASTORENA REYES</t>
  </si>
  <si>
    <t>DONDIEGO ARROYO</t>
  </si>
  <si>
    <t>TAMEZ GONZALEZ</t>
  </si>
  <si>
    <t>SILVESTRE FLORES</t>
  </si>
  <si>
    <t>VEGA MACIAS</t>
  </si>
  <si>
    <t>MACIAS LÓPEZ</t>
  </si>
  <si>
    <t>MONTES CONTRERAS</t>
  </si>
  <si>
    <t>PEREZ ROSALES</t>
  </si>
  <si>
    <t>NUÑEZ ZAVALA</t>
  </si>
  <si>
    <t>CHAVEZ DURÁN</t>
  </si>
  <si>
    <t>MARTINEZ DILLA</t>
  </si>
  <si>
    <t>GOMEZ CUEVAS</t>
  </si>
  <si>
    <t>CASTAÑEDA HERNANDEZ</t>
  </si>
  <si>
    <t>GAYTAN MEDINA</t>
  </si>
  <si>
    <t>MORALES NAVA</t>
  </si>
  <si>
    <t>GARCIA RANGEL</t>
  </si>
  <si>
    <t>HERNANDEZ RÍOS</t>
  </si>
  <si>
    <t>TORRES LEZAMA</t>
  </si>
  <si>
    <t>GONZALEZ OROPEZA</t>
  </si>
  <si>
    <t>ZAMARRIPA SILVA</t>
  </si>
  <si>
    <t>CAMPUZANO HERRERA</t>
  </si>
  <si>
    <t>BERNAL PÉREZ</t>
  </si>
  <si>
    <t>PEDROZA HERNANDEZ</t>
  </si>
  <si>
    <t>CARREON MARTÍNEZ</t>
  </si>
  <si>
    <t>VELOZ COLUNGA</t>
  </si>
  <si>
    <t>GAYTAN ALONSO</t>
  </si>
  <si>
    <t>CONTRERAS AÑEDA</t>
  </si>
  <si>
    <t>DELGADO CASILLAS</t>
  </si>
  <si>
    <t>ESCALERA JIMÉNEZ</t>
  </si>
  <si>
    <t>TORRES DOMINGUEZ</t>
  </si>
  <si>
    <t>CHAVEZ MURILLO</t>
  </si>
  <si>
    <t xml:space="preserve">SILICEO VALDIVIA </t>
  </si>
  <si>
    <t>RICHKARDAY SARABIA</t>
  </si>
  <si>
    <t>ROSALES DE LA ROSA</t>
  </si>
  <si>
    <t>VARGAS PADILLA</t>
  </si>
  <si>
    <t>JIMENEZ ROMO</t>
  </si>
  <si>
    <t>CRUZ RUIZ</t>
  </si>
  <si>
    <t>PRECIADO REYES</t>
  </si>
  <si>
    <t>DELGADO BERNAL</t>
  </si>
  <si>
    <t>PEREZ VENEGAS</t>
  </si>
  <si>
    <t>LEDESMA RAMIREZ</t>
  </si>
  <si>
    <t>GORDILLO PEREZ</t>
  </si>
  <si>
    <t>TERAN GARCIA</t>
  </si>
  <si>
    <t>SERNA MONTOYA</t>
  </si>
  <si>
    <t>SALMERON LUNA</t>
  </si>
  <si>
    <t>MUÑOZ GONZALEZ</t>
  </si>
  <si>
    <t>PIÑA HERNANDEZ</t>
  </si>
  <si>
    <t>BELIN DELGADO</t>
  </si>
  <si>
    <t>PARGA MONTOYA</t>
  </si>
  <si>
    <t>MEDINA TREJO</t>
  </si>
  <si>
    <t>LOPEZ DE LUNA</t>
  </si>
  <si>
    <t>GUILLEN BELTRAN</t>
  </si>
  <si>
    <t>NAVARRO DE LIRA</t>
  </si>
  <si>
    <t>MONTOYA MORALES</t>
  </si>
  <si>
    <t>MUÑOZ VISCENCIO</t>
  </si>
  <si>
    <t>GARCIA OCHOA</t>
  </si>
  <si>
    <t>CARLOS LOPEZ</t>
  </si>
  <si>
    <t>JAUREGUI DIOSDADO</t>
  </si>
  <si>
    <t>ENCISO GARCIA</t>
  </si>
  <si>
    <t>CANO QUIÑONES</t>
  </si>
  <si>
    <t>ORTIZ CALZADA</t>
  </si>
  <si>
    <t>VISCENCIO FRANCO</t>
  </si>
  <si>
    <t>GONZALEZ DE LUNA</t>
  </si>
  <si>
    <t>CAMPOS TISCAREÑO</t>
  </si>
  <si>
    <t>ALFARO ACOSTA</t>
  </si>
  <si>
    <t>OLIVARES ARANDA</t>
  </si>
  <si>
    <t>VITAL SILVA</t>
  </si>
  <si>
    <t>LOPEZ CURIEL</t>
  </si>
  <si>
    <t>OROPEZA LUCIO</t>
  </si>
  <si>
    <t>IBANEZ AGUILAR</t>
  </si>
  <si>
    <t>GONZALEZ MUÑOZ</t>
  </si>
  <si>
    <t>CORONADO PUENTE</t>
  </si>
  <si>
    <t>LOZANO COLLAZO</t>
  </si>
  <si>
    <t>GARCIA SIERRA</t>
  </si>
  <si>
    <t>CALDERON TELLO</t>
  </si>
  <si>
    <t>ROMERO CURIEL</t>
  </si>
  <si>
    <t>ADAME GONZALEZ</t>
  </si>
  <si>
    <t>BAEZ CASTORENA</t>
  </si>
  <si>
    <t>PARADA OCAMPO</t>
  </si>
  <si>
    <t>ARELLANO BAEZ</t>
  </si>
  <si>
    <t>SANTOS JIMENEZ</t>
  </si>
  <si>
    <t>HERNANDEZ VILLALOBOS</t>
  </si>
  <si>
    <t>RODRIGUEZ HERRERA</t>
  </si>
  <si>
    <t>SILVA ROLDAN</t>
  </si>
  <si>
    <t>RIVERA MANZANARES</t>
  </si>
  <si>
    <t>RIVERA DE LUNA</t>
  </si>
  <si>
    <t>RODRIGUEZ REZA</t>
  </si>
  <si>
    <t>LOPEZ CORTES</t>
  </si>
  <si>
    <t>ARAMBULA LARIZ</t>
  </si>
  <si>
    <t>SOTO CUPA</t>
  </si>
  <si>
    <t>CAMPOS ASCENCIO</t>
  </si>
  <si>
    <t>GONZALEZ ROGERO</t>
  </si>
  <si>
    <t>IBARRA MORENO</t>
  </si>
  <si>
    <t>RAMIREZ PEREZ MALDONADO</t>
  </si>
  <si>
    <t>MERCADO HERRERA</t>
  </si>
  <si>
    <t>LOZANO VELA</t>
  </si>
  <si>
    <t>GUTIERREZ VELASCO</t>
  </si>
  <si>
    <t>BAEZ ACUNA</t>
  </si>
  <si>
    <t>SAUCEDO BERMEJO</t>
  </si>
  <si>
    <t>AVILA ALDERETE</t>
  </si>
  <si>
    <t>ANDRADE ZAMORA</t>
  </si>
  <si>
    <t>PASILLAS MALDONADO</t>
  </si>
  <si>
    <t>COVARRUBIAS MARTINEZ</t>
  </si>
  <si>
    <t>SOTO LOPEZ</t>
  </si>
  <si>
    <t>SCOTT IBARRA</t>
  </si>
  <si>
    <t>MARTINEZ Y MARTINEZ</t>
  </si>
  <si>
    <t>MORENO FLORES</t>
  </si>
  <si>
    <t>ALONSO SERRANO</t>
  </si>
  <si>
    <t>MONTOYA LOPEZ</t>
  </si>
  <si>
    <t>SAENGER FERNANDEZ</t>
  </si>
  <si>
    <t>GOMEZ DUARTE</t>
  </si>
  <si>
    <t>RAMIREZ AZPEITIA</t>
  </si>
  <si>
    <t>ROMO GONZALEZ</t>
  </si>
  <si>
    <t>ALCANTAR GONZALEZ</t>
  </si>
  <si>
    <t>ZERMEÑO MESA</t>
  </si>
  <si>
    <t>ALVARADO GARZA</t>
  </si>
  <si>
    <t>VILLANUEVA MEZA</t>
  </si>
  <si>
    <t>VENEGAS MARTINEZ</t>
  </si>
  <si>
    <t>LUA SALAZAR</t>
  </si>
  <si>
    <t>ROSALES CRUZ</t>
  </si>
  <si>
    <t>HERRERA MAURICIO</t>
  </si>
  <si>
    <t>ZAMORES GONZALEZ</t>
  </si>
  <si>
    <t>COLLAZO GUERRA</t>
  </si>
  <si>
    <t>ALVAREZ RENDON</t>
  </si>
  <si>
    <t>ACOSTA ROBLEDO</t>
  </si>
  <si>
    <t>GARCIA LEYTHE</t>
  </si>
  <si>
    <t>PEREZ SILVA</t>
  </si>
  <si>
    <t>ALEGRI GARCIA</t>
  </si>
  <si>
    <t>PALACIOS DE LUNA</t>
  </si>
  <si>
    <t>VELASCO PEREZ</t>
  </si>
  <si>
    <t>OCHOA AMADOR</t>
  </si>
  <si>
    <t>OROZCO GALVAN</t>
  </si>
  <si>
    <t>OCHOA MORENO</t>
  </si>
  <si>
    <t>DURAN VARELA</t>
  </si>
  <si>
    <t>VARELA GUERRERO</t>
  </si>
  <si>
    <t>CEA Y CABALLERO</t>
  </si>
  <si>
    <t>SALAS DIAZ</t>
  </si>
  <si>
    <t>MORENO VARELA</t>
  </si>
  <si>
    <t>CORONEL FUENTES</t>
  </si>
  <si>
    <t>AGUILAR PONCE</t>
  </si>
  <si>
    <t>ALCANTAR MORAN</t>
  </si>
  <si>
    <t>MACIAS PACHECO</t>
  </si>
  <si>
    <t>BONILLA CAMPOS</t>
  </si>
  <si>
    <t>FLORES PEDROZA</t>
  </si>
  <si>
    <t>MAYAGOITIA CASILLAS</t>
  </si>
  <si>
    <t>RENOVATO JAUREGUI</t>
  </si>
  <si>
    <t>DUVAL QUEZADA</t>
  </si>
  <si>
    <t>BECERRIL GOMEZ</t>
  </si>
  <si>
    <t>MELENDEZ RENTERIA</t>
  </si>
  <si>
    <t>GARCIA DE LOS SANTOS</t>
  </si>
  <si>
    <t>AVALOS ARIZMENDI</t>
  </si>
  <si>
    <t>BARBOSA BARRIOS</t>
  </si>
  <si>
    <t>FRANCO MUÑOZ</t>
  </si>
  <si>
    <t>CISNEROS CASTRO</t>
  </si>
  <si>
    <t>CISNEROS PEREZ</t>
  </si>
  <si>
    <t>ALVARADO REYNA</t>
  </si>
  <si>
    <t>BECERRIL PEREZ</t>
  </si>
  <si>
    <t>CAMPOS ALMANZA</t>
  </si>
  <si>
    <t>CASTANEDA SORIANO</t>
  </si>
  <si>
    <t>DE LIRA CRUZ</t>
  </si>
  <si>
    <t>LOPEZ AVILA</t>
  </si>
  <si>
    <t>GARCIA ALMEIDA</t>
  </si>
  <si>
    <t>CASILLAS ORTEGA</t>
  </si>
  <si>
    <t>HERNANDEZ ALONSO</t>
  </si>
  <si>
    <t>BUTRON LOPEZ</t>
  </si>
  <si>
    <t>HERRERA ISAAC</t>
  </si>
  <si>
    <t>LIERA MILLAN</t>
  </si>
  <si>
    <t>CHAVEZ DEL BOSQUE</t>
  </si>
  <si>
    <t>MASCORRO SALAZAR</t>
  </si>
  <si>
    <t>MILLAN CAPETILLO</t>
  </si>
  <si>
    <t>ARMENDARIZ LOUREIRO</t>
  </si>
  <si>
    <t>OLIVARES ZERMEÑO</t>
  </si>
  <si>
    <t>LIMON GASTELUM</t>
  </si>
  <si>
    <t>RAMIREZ ORNELAS</t>
  </si>
  <si>
    <t>ROMERO DURON</t>
  </si>
  <si>
    <t>SANCHEZ ROMO</t>
  </si>
  <si>
    <t>SEPULVEDA DIAZ</t>
  </si>
  <si>
    <t>NUNEZ DIAZ</t>
  </si>
  <si>
    <t>FRANCO DIAZ</t>
  </si>
  <si>
    <t>RODRIGUEZ GUERRA</t>
  </si>
  <si>
    <t>SANDOVAL MACIAS</t>
  </si>
  <si>
    <t>FLORES REGALADO</t>
  </si>
  <si>
    <t>ROMO MIRELES</t>
  </si>
  <si>
    <t>SOTO GONZALEZ</t>
  </si>
  <si>
    <t>VAZQUEZ CABRERA</t>
  </si>
  <si>
    <t>SILVA GONZALEZ</t>
  </si>
  <si>
    <t>MONTIEL ARRIAGA</t>
  </si>
  <si>
    <t>MALDONADO GONZALEZ</t>
  </si>
  <si>
    <t>REYNA RAMIREZ</t>
  </si>
  <si>
    <t>DELGADO CHAVEZ</t>
  </si>
  <si>
    <t>FONSECA MARQUEZ</t>
  </si>
  <si>
    <t>ROQUE VERDIN</t>
  </si>
  <si>
    <t>VARELA VILLALOBOS</t>
  </si>
  <si>
    <t>QUEZADA ROMO</t>
  </si>
  <si>
    <t>AGUILERA DELGADO</t>
  </si>
  <si>
    <t>RODRIGUEZ VELA</t>
  </si>
  <si>
    <t>PIMENTEL CEDILLO</t>
  </si>
  <si>
    <t>MARTINEZ RUL</t>
  </si>
  <si>
    <t>MACIAS CASTILLO</t>
  </si>
  <si>
    <t>MATA ATILANO</t>
  </si>
  <si>
    <t>DIAZ DE LEON SANCHEZ</t>
  </si>
  <si>
    <t>ORTEGA RANGEL</t>
  </si>
  <si>
    <t>PEDROZA BALDERAS</t>
  </si>
  <si>
    <t>VALENCIA VALDIVIA</t>
  </si>
  <si>
    <t>ARVIZU AGUILAR</t>
  </si>
  <si>
    <t>SANCHEZ COVARRUBIAS</t>
  </si>
  <si>
    <t>MENDOZA ROMO</t>
  </si>
  <si>
    <t>SEGOVIANO BRISEÑO</t>
  </si>
  <si>
    <t>TINTA TADEO</t>
  </si>
  <si>
    <t>MENDOZA RUIZ ESPARZA</t>
  </si>
  <si>
    <t>BARBA AGREDANO</t>
  </si>
  <si>
    <t>JIMENEZ ALATORRE</t>
  </si>
  <si>
    <t>JIMENEZ AGUIRRE</t>
  </si>
  <si>
    <t>DELGADO ALVARADO</t>
  </si>
  <si>
    <t>SALAS GALLEGOS</t>
  </si>
  <si>
    <t>HERRERA DIAZ DE LEON</t>
  </si>
  <si>
    <t>AREVALO GARCIA</t>
  </si>
  <si>
    <t>SANCHEZ COELLO</t>
  </si>
  <si>
    <t>ESCALONA CARDONA</t>
  </si>
  <si>
    <t>GAMBOA HERNANDEZ</t>
  </si>
  <si>
    <t>HERNANDEZ TREJO</t>
  </si>
  <si>
    <t>MOLINA RAMIREZ</t>
  </si>
  <si>
    <t>PEREZ VARELA</t>
  </si>
  <si>
    <t>GARCIA ARECHIGA</t>
  </si>
  <si>
    <t>VARGAS CUELLAR</t>
  </si>
  <si>
    <t>VARGAS OLGUIN</t>
  </si>
  <si>
    <t>CASTAÑEDA FLORES</t>
  </si>
  <si>
    <t>GUERRERO VITAL</t>
  </si>
  <si>
    <t>ALBARRAN CASTANEDA</t>
  </si>
  <si>
    <t>TORRES TABARES</t>
  </si>
  <si>
    <t>BELIN GONZALEZ</t>
  </si>
  <si>
    <t>LOMELI CAMARILLO</t>
  </si>
  <si>
    <t>FRIAS RUBIO</t>
  </si>
  <si>
    <t>GUERRERO CHAVEZ</t>
  </si>
  <si>
    <t>URIBE COBOS</t>
  </si>
  <si>
    <t>PINEDA MATA</t>
  </si>
  <si>
    <t>GALLOWAY ABURTO</t>
  </si>
  <si>
    <t>CORDERO VELAZQUEZ</t>
  </si>
  <si>
    <t>RODRIGUEZ MUNOZ</t>
  </si>
  <si>
    <t>ALVARADO ROQUE</t>
  </si>
  <si>
    <t>VIDALES QUINTERO</t>
  </si>
  <si>
    <t>RAMIREZ CASILLAS</t>
  </si>
  <si>
    <t>HERNANDEZ PALACIOS</t>
  </si>
  <si>
    <t>BERNAL FLORES</t>
  </si>
  <si>
    <t>NAJERA REYNOSO</t>
  </si>
  <si>
    <t>ESQUIVEL RUVALCABA</t>
  </si>
  <si>
    <t>SANCHEZ DUENAS</t>
  </si>
  <si>
    <t>CALZADA LOZANO</t>
  </si>
  <si>
    <t>VAZQUEZ LOPEZ</t>
  </si>
  <si>
    <t>CUEVAS GARCIA</t>
  </si>
  <si>
    <t>MARTINEZ OROPEZA</t>
  </si>
  <si>
    <t>PARRAS MARES</t>
  </si>
  <si>
    <t>RANGEL HERRERA</t>
  </si>
  <si>
    <t>ORTEGA LANDEROS</t>
  </si>
  <si>
    <t>SALINAS ARENAS</t>
  </si>
  <si>
    <t>QUEZADA AVILA</t>
  </si>
  <si>
    <t>LARA BECERRA</t>
  </si>
  <si>
    <t>SAUCEDO MACIAS</t>
  </si>
  <si>
    <t>MENDEZ LARA</t>
  </si>
  <si>
    <t>SALCEDO NUÑEZ</t>
  </si>
  <si>
    <t>GAMBOA CASTAÑEDA</t>
  </si>
  <si>
    <t>ALVAREZ ORTEGA</t>
  </si>
  <si>
    <t>MIRANDA RODRIGUEZ</t>
  </si>
  <si>
    <t>MORENO VERDIN</t>
  </si>
  <si>
    <t>DIAZ ORNELAS</t>
  </si>
  <si>
    <t>ZAMARRIPA CONTRERAS</t>
  </si>
  <si>
    <t>UVALLE MENDEZ</t>
  </si>
  <si>
    <t>VILLALPANDO MORENO</t>
  </si>
  <si>
    <t>PORTILLO PATIÑO</t>
  </si>
  <si>
    <t>MUÑOZ BARCENAS</t>
  </si>
  <si>
    <t>PIMIENTA COLIS</t>
  </si>
  <si>
    <t>GUERRERO VELASCO</t>
  </si>
  <si>
    <t>MARTINEZ SOTO</t>
  </si>
  <si>
    <t>ALBARRAN CASTAÑEDA</t>
  </si>
  <si>
    <t>GONZALEZ ROMERO</t>
  </si>
  <si>
    <t>BONILLA AMARAL</t>
  </si>
  <si>
    <t>LOPEZ LOERA</t>
  </si>
  <si>
    <t>VAZQUEZ CORTES</t>
  </si>
  <si>
    <t>GOMEZ PALOS</t>
  </si>
  <si>
    <t>ALVAREZ REYES</t>
  </si>
  <si>
    <t>HERNANDEZ MONTEL</t>
  </si>
  <si>
    <t>BELTRAN GALLEGOS</t>
  </si>
  <si>
    <t>CAMPOS TELLEZ</t>
  </si>
  <si>
    <t>HERRERA REYES</t>
  </si>
  <si>
    <t>CABRAL MARTINEZ</t>
  </si>
  <si>
    <t>RAMIREZ RANGEL</t>
  </si>
  <si>
    <t>VALADEZ LUNA</t>
  </si>
  <si>
    <t>GUARDADO PRECIADO</t>
  </si>
  <si>
    <t>VILLAGOMEZ MARTINEZ</t>
  </si>
  <si>
    <t>MARQUEZ PADILLA</t>
  </si>
  <si>
    <t>ENCISO MEZA</t>
  </si>
  <si>
    <t>DE LEON MEDINA</t>
  </si>
  <si>
    <t>HURTADO MORENO</t>
  </si>
  <si>
    <t>GUTIERREZ SEGOVIA</t>
  </si>
  <si>
    <t>ARMAS CAMPA</t>
  </si>
  <si>
    <t>NUÑEZ ANAYA</t>
  </si>
  <si>
    <t>DE ALBA CERVANTES</t>
  </si>
  <si>
    <t>FERNANDEZ FLORES</t>
  </si>
  <si>
    <t>ORTEGA AYALA</t>
  </si>
  <si>
    <t>SANTANA FLORES</t>
  </si>
  <si>
    <t>ALVAREZ CASTILLO</t>
  </si>
  <si>
    <t>LUEVANO PALACIOS</t>
  </si>
  <si>
    <t>ALONSO RANGEL</t>
  </si>
  <si>
    <t>AREVALO MUNGUIA</t>
  </si>
  <si>
    <t>ARREGUIN ARAUJO</t>
  </si>
  <si>
    <t>CAMACHO GRACIDA</t>
  </si>
  <si>
    <t>CARMONA CASTRO</t>
  </si>
  <si>
    <t>CASTORENA CANTU</t>
  </si>
  <si>
    <t>CRUZ MEZA</t>
  </si>
  <si>
    <t>DELGADO ORTIZ</t>
  </si>
  <si>
    <t>DIAZ ALVARADO</t>
  </si>
  <si>
    <t>DIAZ DE LEON NUÑEZ</t>
  </si>
  <si>
    <t>GONZALEZ MAGDALENO</t>
  </si>
  <si>
    <t>LEZAMA MONTIEL</t>
  </si>
  <si>
    <t>LOPEZ SERNA</t>
  </si>
  <si>
    <t>MORALES MENDOZA</t>
  </si>
  <si>
    <t>ORNELAS MEDRANO</t>
  </si>
  <si>
    <t>PALOS REYES</t>
  </si>
  <si>
    <t>PANTOJA DE LA GARMA</t>
  </si>
  <si>
    <t>WONG WONG</t>
  </si>
  <si>
    <t>LUEVANO RODRIGUEZ</t>
  </si>
  <si>
    <t>LOPERENA GONZALEZ</t>
  </si>
  <si>
    <t>MARTINEZ JIMENEZ</t>
  </si>
  <si>
    <t>ALONSO MADRIGAL</t>
  </si>
  <si>
    <t>HERNANDEZ HUERTA</t>
  </si>
  <si>
    <t>GALLEGOS ORTIZ</t>
  </si>
  <si>
    <t>ALVAREZ PALACIOS</t>
  </si>
  <si>
    <t>NOVELO FARAH</t>
  </si>
  <si>
    <t>ALDAPE YAÑEZ</t>
  </si>
  <si>
    <t>MORALES GONZALEZ</t>
  </si>
  <si>
    <t>SALDIVAR ROSALES</t>
  </si>
  <si>
    <t>NAVARRO MUNOZ</t>
  </si>
  <si>
    <t>ANAYA LARA</t>
  </si>
  <si>
    <t>ZOZAYA FRANCO</t>
  </si>
  <si>
    <t>UDAVE BALANDRAN</t>
  </si>
  <si>
    <t>ALONSO CHAVEZ</t>
  </si>
  <si>
    <t>FLORIANO CARRASCO</t>
  </si>
  <si>
    <t>SANTOYO GALLEGOS</t>
  </si>
  <si>
    <t>GUERRERO HERNANDEZ</t>
  </si>
  <si>
    <t>MEJIA LOPEZ</t>
  </si>
  <si>
    <t>LOPEZ MONTAÑEZ</t>
  </si>
  <si>
    <t>ESQUIVEL BARRERA</t>
  </si>
  <si>
    <t>SOTO RIVERA</t>
  </si>
  <si>
    <t>GAMEZ PONCE</t>
  </si>
  <si>
    <t>TORRES SANTOS</t>
  </si>
  <si>
    <t>HERNANDEZ GUZMAN</t>
  </si>
  <si>
    <t>PONCE JIMENEZ</t>
  </si>
  <si>
    <t>ONTIVEROS RIVAS</t>
  </si>
  <si>
    <t>BARRAGAN LARA</t>
  </si>
  <si>
    <t>GONZALEZ LOBATO</t>
  </si>
  <si>
    <t>CARMONA PEREZ</t>
  </si>
  <si>
    <t>PEDROZA SANTOYO</t>
  </si>
  <si>
    <t>LOPEZ MORALES</t>
  </si>
  <si>
    <t>ESPINOZA IBARRA</t>
  </si>
  <si>
    <t>HINOJOS AVILA</t>
  </si>
  <si>
    <t>PACHECO DIAZ</t>
  </si>
  <si>
    <t>ROSALES MEDINA</t>
  </si>
  <si>
    <t>TERRONES PEREZ</t>
  </si>
  <si>
    <t>PONCE HERNANDEZ</t>
  </si>
  <si>
    <t>DIAZ PRECIADO</t>
  </si>
  <si>
    <t>RODRIGUEZ VALADES</t>
  </si>
  <si>
    <t>CERDA ALVARADO</t>
  </si>
  <si>
    <t>PEDROZA PEDROZA</t>
  </si>
  <si>
    <t>PEREZ BELICA</t>
  </si>
  <si>
    <t>PEREZ URZUA</t>
  </si>
  <si>
    <t>FIGUEROA NIETO</t>
  </si>
  <si>
    <t>DELGADILLO DE LIRA</t>
  </si>
  <si>
    <t>GOMEZ DE LIRA</t>
  </si>
  <si>
    <t>RODRIGUEZ GUARDADO</t>
  </si>
  <si>
    <t>LOPEZ VALDEZ</t>
  </si>
  <si>
    <t>CISNEROS LOZANO</t>
  </si>
  <si>
    <t>ROBLES DOMINGUEZ</t>
  </si>
  <si>
    <t>DELGADO CERVANTES</t>
  </si>
  <si>
    <t>RIVERA HERNANDEZ</t>
  </si>
  <si>
    <t>PEREZ RAZO</t>
  </si>
  <si>
    <t>CORDERO MOYA</t>
  </si>
  <si>
    <t>SANCHEZ FRIAS</t>
  </si>
  <si>
    <t>REYES AHUMADA</t>
  </si>
  <si>
    <t>GARCIA CONTRERAS</t>
  </si>
  <si>
    <t>PADILLA VAZQUEZ</t>
  </si>
  <si>
    <t>RODRIGUEZ BECERRA</t>
  </si>
  <si>
    <t>FLORES GAMEZ</t>
  </si>
  <si>
    <t>ESTRADA ALONSO</t>
  </si>
  <si>
    <t>QUEZADA FERNANDEZ</t>
  </si>
  <si>
    <t>MALDONADO GUTIERREZ</t>
  </si>
  <si>
    <t>REYES HERRERA</t>
  </si>
  <si>
    <t>REYES BUSTAMANTE</t>
  </si>
  <si>
    <t>LUJAN DAVALOS</t>
  </si>
  <si>
    <t>RUVALCABA RUVALCABA</t>
  </si>
  <si>
    <t>PEDROZA PERALTA</t>
  </si>
  <si>
    <t>FLORES HERRERA</t>
  </si>
  <si>
    <t>ARELLANO ZAMORA</t>
  </si>
  <si>
    <t>HERNANDEZ ARRIAGA</t>
  </si>
  <si>
    <t>CANSINO MACIAS</t>
  </si>
  <si>
    <t>ESCOBAR OYERVIDES</t>
  </si>
  <si>
    <t>LUNA ZEPEDA</t>
  </si>
  <si>
    <t>ZUÑIGA MANRIQUEZ</t>
  </si>
  <si>
    <t>LECHUGA LARA</t>
  </si>
  <si>
    <t>PALOMERA GONZALEZ</t>
  </si>
  <si>
    <t>ROMO GUERRERO</t>
  </si>
  <si>
    <t>CARDONA ROMO</t>
  </si>
  <si>
    <t>MEZA MURILLO</t>
  </si>
  <si>
    <t>ROMERO RODRIGUEZ</t>
  </si>
  <si>
    <t>RUIZ PONCE</t>
  </si>
  <si>
    <t>MACIAS ESPINOSA</t>
  </si>
  <si>
    <t>ROQUE VALDEZ</t>
  </si>
  <si>
    <t>TREVIÑO JIMENEZ</t>
  </si>
  <si>
    <t>AVILA DELGADO</t>
  </si>
  <si>
    <t>REYNOSO DIAZ</t>
  </si>
  <si>
    <t>ROSALES GARCIA</t>
  </si>
  <si>
    <t>SANTOS CAUDEL</t>
  </si>
  <si>
    <t>QUEZADA DE LUNA</t>
  </si>
  <si>
    <t>HERNANDEZ VARGAS</t>
  </si>
  <si>
    <t>URZUA GOMEZ</t>
  </si>
  <si>
    <t>GALVAN CARDENAS</t>
  </si>
  <si>
    <t>ARIZMENDI VALERINO</t>
  </si>
  <si>
    <t>LOPEZ FRANCO</t>
  </si>
  <si>
    <t>ROQUE PALACIOS</t>
  </si>
  <si>
    <t xml:space="preserve">ROMERO </t>
  </si>
  <si>
    <t>LOPEZ COVARRUBIAS</t>
  </si>
  <si>
    <t>RUIZ ESPARZA GUZMAN</t>
  </si>
  <si>
    <t>ANDRADE LOPEZ</t>
  </si>
  <si>
    <t>LIZALDE MORENO</t>
  </si>
  <si>
    <t>ORBE HITA</t>
  </si>
  <si>
    <t>ABREU ALFARO</t>
  </si>
  <si>
    <t>YAÑEZ RODRIGUEZ</t>
  </si>
  <si>
    <t>RODRIGUEZ TOLENTINO</t>
  </si>
  <si>
    <t>SALAS ALDANA</t>
  </si>
  <si>
    <t>RIVERA DURON</t>
  </si>
  <si>
    <t>BAUTISTA HERNANDEZ</t>
  </si>
  <si>
    <t>CARREON BARBA</t>
  </si>
  <si>
    <t>DELGADILLO VAZQUEZ</t>
  </si>
  <si>
    <t>DUARTE REYES</t>
  </si>
  <si>
    <t>GARCIA GOMEZ</t>
  </si>
  <si>
    <t>GAYTAN PUCHETA</t>
  </si>
  <si>
    <t>FLORES FUENTES</t>
  </si>
  <si>
    <t>GUERRERO CASTAÑEDA</t>
  </si>
  <si>
    <t>ADAME ARELLANO</t>
  </si>
  <si>
    <t>GUTIERREZ HOYOS</t>
  </si>
  <si>
    <t>MONTOYA VALLECILLO</t>
  </si>
  <si>
    <t>SANCHEZ RODRIGUEZ</t>
  </si>
  <si>
    <t>HERNANDEZ SANDOVAL</t>
  </si>
  <si>
    <t>DELGADO YOSHIZAKI</t>
  </si>
  <si>
    <t>MUNOZ MARTINEZ</t>
  </si>
  <si>
    <t>GUZMAN RODRIGUEZ</t>
  </si>
  <si>
    <t>HERNANDEZ CAMACHO</t>
  </si>
  <si>
    <t>SANDOVAL CHAVEZ</t>
  </si>
  <si>
    <t>MEDINA REYES</t>
  </si>
  <si>
    <t>GONZALEZ SILVESTRE</t>
  </si>
  <si>
    <t>ORNELAS ACOSTA</t>
  </si>
  <si>
    <t>LAJUD MATEOS</t>
  </si>
  <si>
    <t>PEREDO CASTAÑEDA</t>
  </si>
  <si>
    <t>COLUNGA ORTIZ</t>
  </si>
  <si>
    <t>VAZQUEZ MANRIQUEZ</t>
  </si>
  <si>
    <t>VELAZQUEZ HERRERA</t>
  </si>
  <si>
    <t>VALDES CRUZ</t>
  </si>
  <si>
    <t>LOPEZ ROMO</t>
  </si>
  <si>
    <t xml:space="preserve">BALTAZAR </t>
  </si>
  <si>
    <t>CORTINA MARTIN</t>
  </si>
  <si>
    <t>DEL RIO MACIAS</t>
  </si>
  <si>
    <t>RUVALCABA CASILLAS</t>
  </si>
  <si>
    <t>PORTILLO CABRAL</t>
  </si>
  <si>
    <t>JAUREGUI GARCIA</t>
  </si>
  <si>
    <t>RODRIGUEZ IRACHETA</t>
  </si>
  <si>
    <t>LOMELI MILLS</t>
  </si>
  <si>
    <t>SOLIS LOPEZ</t>
  </si>
  <si>
    <t>MIRANDA RAMOS</t>
  </si>
  <si>
    <t>GUSMAN HERNANDEZ</t>
  </si>
  <si>
    <t>OJEDA TERRONES</t>
  </si>
  <si>
    <t>ALCALA TIMOTEO</t>
  </si>
  <si>
    <t>CHAVEZ ALDANA</t>
  </si>
  <si>
    <t>RIVERA AVILA</t>
  </si>
  <si>
    <t>CARLOS GOMEZ</t>
  </si>
  <si>
    <t>TORRADO CASTILLO</t>
  </si>
  <si>
    <t>LOPEZ TRUJILLO</t>
  </si>
  <si>
    <t>MARTI COTARELO</t>
  </si>
  <si>
    <t>ALBA RUIZ</t>
  </si>
  <si>
    <t>DELGADILLO SANCHEZ</t>
  </si>
  <si>
    <t>BRITO GARCIA</t>
  </si>
  <si>
    <t>FERNANDEZ CORONA</t>
  </si>
  <si>
    <t>HERRERA LOPEZ</t>
  </si>
  <si>
    <t>CASTAÑEDA GALVAN</t>
  </si>
  <si>
    <t>CUARAO CONTRERAS</t>
  </si>
  <si>
    <t>CASTAÑEDA RAMIREZ</t>
  </si>
  <si>
    <t>DIAZ CARRASCO</t>
  </si>
  <si>
    <t>ESPINOSA ALVAREZ</t>
  </si>
  <si>
    <t>GAMBOA TELLEZ</t>
  </si>
  <si>
    <t>GOMEZ CRUZ</t>
  </si>
  <si>
    <t>GOMEZ SOTO</t>
  </si>
  <si>
    <t>HERMOSILLO MARTINEZ</t>
  </si>
  <si>
    <t>HUERTA GARCIA</t>
  </si>
  <si>
    <t>JUAREZ SILVA</t>
  </si>
  <si>
    <t>MARIN HERNANDEZ</t>
  </si>
  <si>
    <t>MORA RODARTE</t>
  </si>
  <si>
    <t>MORALES CORDOVA</t>
  </si>
  <si>
    <t>MORENO MACIAS</t>
  </si>
  <si>
    <t>MORENO AZURMENDI</t>
  </si>
  <si>
    <t>ORTIZ CRUZ</t>
  </si>
  <si>
    <t>PIÑON BUSTOS</t>
  </si>
  <si>
    <t>MARTINEZ PADILLA</t>
  </si>
  <si>
    <t>PONCE SALAS</t>
  </si>
  <si>
    <t>JAIME GOMEZ</t>
  </si>
  <si>
    <t>VARGAS VAZQUEZ</t>
  </si>
  <si>
    <t>MIRELES ZAMARRIPA</t>
  </si>
  <si>
    <t>CARDONA BENITEZ</t>
  </si>
  <si>
    <t>LEDESMA TORRES</t>
  </si>
  <si>
    <t>MORENO LEZAMA</t>
  </si>
  <si>
    <t>RANGEL DIAZ</t>
  </si>
  <si>
    <t>VALLIN RANGEL</t>
  </si>
  <si>
    <t>ZUÑIGA RODRIGUEZ</t>
  </si>
  <si>
    <t>ESQUEDA RICO</t>
  </si>
  <si>
    <t>APARICIO ALVAREZ</t>
  </si>
  <si>
    <t>DIAZ DE LEON OZUNA</t>
  </si>
  <si>
    <t>BADILLO ACOSTA</t>
  </si>
  <si>
    <t>CABRAL ANDRADE</t>
  </si>
  <si>
    <t>MARTINEZ ZAMARRIPA</t>
  </si>
  <si>
    <t>CANDELAS BOCANEGRA</t>
  </si>
  <si>
    <t>MUÑOZ MURILLO</t>
  </si>
  <si>
    <t>CUELLAR SALAZAR</t>
  </si>
  <si>
    <t>DE LUNA LOERA</t>
  </si>
  <si>
    <t>GAMEZ NAVARRO</t>
  </si>
  <si>
    <t>LOPEZ CARDONA</t>
  </si>
  <si>
    <t>MARTINEZ CHAVEZ</t>
  </si>
  <si>
    <t>MUNOZ SALAS</t>
  </si>
  <si>
    <t>PEDROZA LOPEZ</t>
  </si>
  <si>
    <t>YAÑEZ ACEVES</t>
  </si>
  <si>
    <t>CARREON VENEGAS</t>
  </si>
  <si>
    <t>CHAVEZ CRUZ</t>
  </si>
  <si>
    <t>GARCIA TORRES</t>
  </si>
  <si>
    <t>JIMENEZ PEREZ</t>
  </si>
  <si>
    <t>SALINAS PEREZ</t>
  </si>
  <si>
    <t>BARBA TORRES</t>
  </si>
  <si>
    <t>CERDA AZCONA</t>
  </si>
  <si>
    <t>CALVILLO MEDINA</t>
  </si>
  <si>
    <t>PONCE CHAVOYO</t>
  </si>
  <si>
    <t>RODRIGUEZ BALAM</t>
  </si>
  <si>
    <t>CALDERON GONZALEZ</t>
  </si>
  <si>
    <t>MORALES ASCENCIO</t>
  </si>
  <si>
    <t>DELGADO BRIONES</t>
  </si>
  <si>
    <t>NUNEZ MARTINEZ</t>
  </si>
  <si>
    <t>VAZQUEZ LUCIO</t>
  </si>
  <si>
    <t>RAMIREZ ALVAREZ</t>
  </si>
  <si>
    <t>ALBA CUELLAR</t>
  </si>
  <si>
    <t>CASTILLO MARTINEZ</t>
  </si>
  <si>
    <t>DE LA ROSA PONCE</t>
  </si>
  <si>
    <t>GARCIA SORIANO</t>
  </si>
  <si>
    <t>MICHAUS CHICO</t>
  </si>
  <si>
    <t>MARTINEZ DE LA TORRE</t>
  </si>
  <si>
    <t>RAMIREZ DIAZ DE LEON</t>
  </si>
  <si>
    <t>TERAN RUVALCABA</t>
  </si>
  <si>
    <t>ESPARZA VILLALOBOS</t>
  </si>
  <si>
    <t>VALENCIA LOPEZ</t>
  </si>
  <si>
    <t>TREJO GARCIA</t>
  </si>
  <si>
    <t>ACOSTA LUJAN</t>
  </si>
  <si>
    <t>ARCEO LOPEZ</t>
  </si>
  <si>
    <t>RODRIGUEZ VILLARREAL</t>
  </si>
  <si>
    <t>VALDES ALDANA</t>
  </si>
  <si>
    <t>ZARATE VEGA</t>
  </si>
  <si>
    <t>JUAREZ REYES</t>
  </si>
  <si>
    <t>MEDINA ESCOBEDO</t>
  </si>
  <si>
    <t>AVILA VILLEGAS</t>
  </si>
  <si>
    <t>MONTOYA VAZQUEZ</t>
  </si>
  <si>
    <t>CARRION GARCIA</t>
  </si>
  <si>
    <t>MORA SOLIS</t>
  </si>
  <si>
    <t>GUERRERO MERCADO</t>
  </si>
  <si>
    <t>RAMIREZ DURAN</t>
  </si>
  <si>
    <t>VAZQUEZ ESCALERA</t>
  </si>
  <si>
    <t>ARREDONDO MARQUEZ</t>
  </si>
  <si>
    <t>VALLEJO VACA</t>
  </si>
  <si>
    <t>ESCALANTE MURILLO</t>
  </si>
  <si>
    <t>GUERRERO ZERTUCHE</t>
  </si>
  <si>
    <t>GALLEGOS LOMELI</t>
  </si>
  <si>
    <t>BARRON ANDRADE</t>
  </si>
  <si>
    <t>CASTAÑO ALBA</t>
  </si>
  <si>
    <t>VALTIERRA ZAVALA</t>
  </si>
  <si>
    <t>SERNA DELGADO</t>
  </si>
  <si>
    <t>ACERO CABALLERO</t>
  </si>
  <si>
    <t>ESQUEDA GUERRERO</t>
  </si>
  <si>
    <t>ORTIZ GOMEZ</t>
  </si>
  <si>
    <t>RUIZ CALZADA</t>
  </si>
  <si>
    <t>DOMINGUEZ GARCIA</t>
  </si>
  <si>
    <t>ORTIZ CASTILLO</t>
  </si>
  <si>
    <t>ANGEL VALADEZ</t>
  </si>
  <si>
    <t>MARTINEZ FLORIANO</t>
  </si>
  <si>
    <t>ALCALA REYES</t>
  </si>
  <si>
    <t>CRUZ SOTO</t>
  </si>
  <si>
    <t>ALVAREZ LOZANO</t>
  </si>
  <si>
    <t>AMADOR LOZANO</t>
  </si>
  <si>
    <t>AVELINO GARCIA</t>
  </si>
  <si>
    <t>ALONSO DOMINGUEZ</t>
  </si>
  <si>
    <t>VALADEZ CARDONA</t>
  </si>
  <si>
    <t>AZCONA GARCIA</t>
  </si>
  <si>
    <t>BARRANCO TOXCANO</t>
  </si>
  <si>
    <t>BERNAL AVILA</t>
  </si>
  <si>
    <t>NUÑEZ AVILA</t>
  </si>
  <si>
    <t>ROMO IBARRA</t>
  </si>
  <si>
    <t>CALVILLO CASTAÑEDA</t>
  </si>
  <si>
    <t>HERRERA AVILA</t>
  </si>
  <si>
    <t>TENORIO GONZALEZ</t>
  </si>
  <si>
    <t>GUERRA BERUMEN</t>
  </si>
  <si>
    <t>DIAZ DE LA VEGA SANTILLAN</t>
  </si>
  <si>
    <t>CASTILLO SANCHEZ</t>
  </si>
  <si>
    <t>CASTAÑEDA AGUILAR</t>
  </si>
  <si>
    <t>DIAZ MARMOLEJO</t>
  </si>
  <si>
    <t>SALDAÑA PEÑA</t>
  </si>
  <si>
    <t>RODRIGUEZ SANDOVAL</t>
  </si>
  <si>
    <t>ALONSO LOPEZ</t>
  </si>
  <si>
    <t>ROSALES ROQUE</t>
  </si>
  <si>
    <t>GOMEZ ACOSTA</t>
  </si>
  <si>
    <t>BARRERA GOMEZ</t>
  </si>
  <si>
    <t>SALVATORE OLIVARES</t>
  </si>
  <si>
    <t>BORBON GARCIA</t>
  </si>
  <si>
    <t>MEDELLIN LOZANO</t>
  </si>
  <si>
    <t>LOPEZ VARGAS</t>
  </si>
  <si>
    <t>GUARDADO VIDAL</t>
  </si>
  <si>
    <t>CASTAÑEDA JAYME</t>
  </si>
  <si>
    <t>SANCHEZ NAVARRO</t>
  </si>
  <si>
    <t>DE LIRA BALDERAS</t>
  </si>
  <si>
    <t>DE ANDA AVILA</t>
  </si>
  <si>
    <t>TREJO HERNANDEZ</t>
  </si>
  <si>
    <t>ROBLES LOPEZ</t>
  </si>
  <si>
    <t>BARRON ORTIZ</t>
  </si>
  <si>
    <t>MONTOYA AVENDAÑO</t>
  </si>
  <si>
    <t>MARTINEZ AGUAYO</t>
  </si>
  <si>
    <t>BARBA ALVAREZ</t>
  </si>
  <si>
    <t>DIAZ MELCHOR</t>
  </si>
  <si>
    <t>CANSINO LOZANO</t>
  </si>
  <si>
    <t>CERVANTES SANTOYO</t>
  </si>
  <si>
    <t>SALAZAR PEREA</t>
  </si>
  <si>
    <t>GARCIA LOZANO</t>
  </si>
  <si>
    <t>PADILLA DIAZ</t>
  </si>
  <si>
    <t>GARCIA ALBA</t>
  </si>
  <si>
    <t>GARCIA SALAS</t>
  </si>
  <si>
    <t>CERVANTES LARA</t>
  </si>
  <si>
    <t>ARANDA RAMIREZ</t>
  </si>
  <si>
    <t>DELGADO PLASCENCIA</t>
  </si>
  <si>
    <t>CASTILLO DE LA TORRE</t>
  </si>
  <si>
    <t>ESPARZA MORALES</t>
  </si>
  <si>
    <t>CESAR MANJARREZ</t>
  </si>
  <si>
    <t>LOPEZ TISCARENO</t>
  </si>
  <si>
    <t>AVILA CAMPOS</t>
  </si>
  <si>
    <t>ROBERTO NAVA</t>
  </si>
  <si>
    <t>HERNANDEZ URBANO</t>
  </si>
  <si>
    <t>HERMOSILLO GALINDO</t>
  </si>
  <si>
    <t>ALONZO PUGA</t>
  </si>
  <si>
    <t>RODRIGUEZ DUENAS</t>
  </si>
  <si>
    <t>YAÑEZ CARLOS</t>
  </si>
  <si>
    <t>ROSALES CERVANTES</t>
  </si>
  <si>
    <t>CORTES CHAVEZ</t>
  </si>
  <si>
    <t>CAMPOS TRUJILLO</t>
  </si>
  <si>
    <t>CRUZ FERNANDEZ</t>
  </si>
  <si>
    <t>DAVALOS GONZALEZ</t>
  </si>
  <si>
    <t>DE LA LUZ ALVARADO</t>
  </si>
  <si>
    <t>DELGADO ARELLANO</t>
  </si>
  <si>
    <t>ESPARZA AGUILAR</t>
  </si>
  <si>
    <t>GARCIA AMATON</t>
  </si>
  <si>
    <t>GODINEZ GARCIA</t>
  </si>
  <si>
    <t>GOMEZ RUIZ</t>
  </si>
  <si>
    <t>GUTIERREZ ALBA</t>
  </si>
  <si>
    <t>HERNANDEZ ORTIZ</t>
  </si>
  <si>
    <t>HERNANDEZ RANGEL</t>
  </si>
  <si>
    <t>HUERTA SANDOVAL</t>
  </si>
  <si>
    <t>HORMIGO CARDENAS</t>
  </si>
  <si>
    <t>IBARRA MEREDIZ</t>
  </si>
  <si>
    <t>JIMENEZ RODRIGUEZ</t>
  </si>
  <si>
    <t>JUAREZ VALDES</t>
  </si>
  <si>
    <t>LARA ORTEGA</t>
  </si>
  <si>
    <t>LONGORIA VALDIVIA</t>
  </si>
  <si>
    <t>LOPEZ GUERRA</t>
  </si>
  <si>
    <t>LUGO AZUELA</t>
  </si>
  <si>
    <t>LUIS REVILLA</t>
  </si>
  <si>
    <t>MADERA GRACIANO</t>
  </si>
  <si>
    <t>MALDONADO AMADOR</t>
  </si>
  <si>
    <t>MARENTES CONTRERAS</t>
  </si>
  <si>
    <t>MARTINEZ CARDONA</t>
  </si>
  <si>
    <t>MARTINEZ BECERRA</t>
  </si>
  <si>
    <t>MARTINEZ AVILA</t>
  </si>
  <si>
    <t>MARTINEZ FIGUEROA</t>
  </si>
  <si>
    <t>VALDEZ ALBA</t>
  </si>
  <si>
    <t>MATA MARTINEZ</t>
  </si>
  <si>
    <t>AIZPURU JIFKINS</t>
  </si>
  <si>
    <t>MERCADO DIAZ DE LEON</t>
  </si>
  <si>
    <t>MONREAL SORIA</t>
  </si>
  <si>
    <t>CRUZ PEREZ PEÑA</t>
  </si>
  <si>
    <t>TISTA ARELLANO</t>
  </si>
  <si>
    <t>MORALES PROA</t>
  </si>
  <si>
    <t>ARELLANO SANCHEZ</t>
  </si>
  <si>
    <t>ARIAS REYNOSO</t>
  </si>
  <si>
    <t>ALVAREZ MICHAUS</t>
  </si>
  <si>
    <t>MORAN SALAS</t>
  </si>
  <si>
    <t>MORENO ROMO</t>
  </si>
  <si>
    <t>MOTA HERNANDEZ</t>
  </si>
  <si>
    <t>NEPOMUCENO GARCIA</t>
  </si>
  <si>
    <t>NOVOA LOPEZ</t>
  </si>
  <si>
    <t>OLIVA VELASCO</t>
  </si>
  <si>
    <t>ORTEGA SOLTERO</t>
  </si>
  <si>
    <t>OZUNA MARTINEZ</t>
  </si>
  <si>
    <t>PANZI CASTAÑEDA</t>
  </si>
  <si>
    <t>PRECIADO LEAL</t>
  </si>
  <si>
    <t>QUEZADA FLORES</t>
  </si>
  <si>
    <t>RAMIREZ GARCIA</t>
  </si>
  <si>
    <t>RIVAS PITALUA</t>
  </si>
  <si>
    <t>RODEA LARIOS</t>
  </si>
  <si>
    <t>RODRIGUEZ NAVA</t>
  </si>
  <si>
    <t>SAFONT MAGNANI</t>
  </si>
  <si>
    <t>SALADO MONTOYA</t>
  </si>
  <si>
    <t>SANCHEZ MARTINEZ</t>
  </si>
  <si>
    <t>SANCHEZ MOLINA</t>
  </si>
  <si>
    <t>SANCHEZ SAHAGUN</t>
  </si>
  <si>
    <t>SANCHEZ BARBA</t>
  </si>
  <si>
    <t>SANDOVAL DURAN</t>
  </si>
  <si>
    <t>SANTOS ANDRADE</t>
  </si>
  <si>
    <t>SANTOYO CHAVEZ</t>
  </si>
  <si>
    <t>SILVA MARQUEZ</t>
  </si>
  <si>
    <t>SOUSA DE LA ROSA</t>
  </si>
  <si>
    <t>VALDIVIA DE LEON</t>
  </si>
  <si>
    <t>RANGEL VELAZQUEZ</t>
  </si>
  <si>
    <t>ARELLANO ZAMARRIPA</t>
  </si>
  <si>
    <t>MARTINEZ MEDRANO</t>
  </si>
  <si>
    <t>SOTO OROZCO</t>
  </si>
  <si>
    <t>VAZQUEZ CORONEL</t>
  </si>
  <si>
    <t>CAMPOS JASSO</t>
  </si>
  <si>
    <t>MEDINA GOMEZ</t>
  </si>
  <si>
    <t>GOMEZ JASSO</t>
  </si>
  <si>
    <t>CARRILLO ESCOBEDO</t>
  </si>
  <si>
    <t>RAMIREZ DAVILA</t>
  </si>
  <si>
    <t>CARRANZA AVILA</t>
  </si>
  <si>
    <t>ROJAS MACIAS</t>
  </si>
  <si>
    <t>ROMO GARZA</t>
  </si>
  <si>
    <t>GAMEZ PEREZ</t>
  </si>
  <si>
    <t>CALDERON CAMACHO</t>
  </si>
  <si>
    <t>JIMENEZ CORTES</t>
  </si>
  <si>
    <t>VALENZUELA FLORES</t>
  </si>
  <si>
    <t>VILLASEÑOR GARCIA</t>
  </si>
  <si>
    <t>ZARATE IBARRA</t>
  </si>
  <si>
    <t>X VELA</t>
  </si>
  <si>
    <t>NUÑO MACHUCA</t>
  </si>
  <si>
    <t>SOSA DEL TORO</t>
  </si>
  <si>
    <t>ROJAS ORTEGA</t>
  </si>
  <si>
    <t>FUCHS MONDRAGON</t>
  </si>
  <si>
    <t>REYNA HERNANDEZ</t>
  </si>
  <si>
    <t>RODRIGUEZ TREJO</t>
  </si>
  <si>
    <t>GONZALEZ ARELLANO</t>
  </si>
  <si>
    <t>MARQUEZ ROMERO</t>
  </si>
  <si>
    <t>ARENAS MIRELES</t>
  </si>
  <si>
    <t>RINCON SALAZAR</t>
  </si>
  <si>
    <t>VELASCO VALLE</t>
  </si>
  <si>
    <t>ALCANTAR ROQUE</t>
  </si>
  <si>
    <t>CHAVEZ PATIÑO</t>
  </si>
  <si>
    <t>TABARES RANGEL</t>
  </si>
  <si>
    <t>ESCUDERO CUADRA</t>
  </si>
  <si>
    <t>DE LUNA AVALOS</t>
  </si>
  <si>
    <t>FARIAS JUAREZ</t>
  </si>
  <si>
    <t>CERVANTES MENDEZ</t>
  </si>
  <si>
    <t>JAUREGUI ACEVEDO</t>
  </si>
  <si>
    <t>LEGASPI GOMEZ</t>
  </si>
  <si>
    <t>SANTILLAN ANDRADE</t>
  </si>
  <si>
    <t>AVILA HERNANDEZ</t>
  </si>
  <si>
    <t>ALBA SALAZAR</t>
  </si>
  <si>
    <t>WAGNER RAYGOZA</t>
  </si>
  <si>
    <t>GONZALEZ ESTRADA</t>
  </si>
  <si>
    <t>PALACIOS RODRIGUEZ</t>
  </si>
  <si>
    <t>SERRANO ACEVEDO</t>
  </si>
  <si>
    <t>RUIZ OSORNIO</t>
  </si>
  <si>
    <t>DURAN CORREA</t>
  </si>
  <si>
    <t>AGUILERA ESPARZA</t>
  </si>
  <si>
    <t>OROZCO MARTINES</t>
  </si>
  <si>
    <t>CONSTANTINO ZAVALA</t>
  </si>
  <si>
    <t>CARRILLO VARGAS</t>
  </si>
  <si>
    <t>GUTIERREZ VERA</t>
  </si>
  <si>
    <t>GUERRERO RIOS</t>
  </si>
  <si>
    <t>MACIAS MONTAÑEZ</t>
  </si>
  <si>
    <t>GARCIA NAVARRO</t>
  </si>
  <si>
    <t>LLAMAS GUERRERO</t>
  </si>
  <si>
    <t>RUVALCABA GUERRA</t>
  </si>
  <si>
    <t>MACIAS NUÑEZ</t>
  </si>
  <si>
    <t>ESTRADA JIMENEZ</t>
  </si>
  <si>
    <t>DURON CORTEZ</t>
  </si>
  <si>
    <t>MUÑOZ JAUREGUI</t>
  </si>
  <si>
    <t>MARTINEZ VILLANUEVA</t>
  </si>
  <si>
    <t>LOPEZ REVILLA</t>
  </si>
  <si>
    <t>MUNOZ MONTOYA</t>
  </si>
  <si>
    <t>MARQUEZ SERRANO</t>
  </si>
  <si>
    <t>PANIAGUA VEYRO</t>
  </si>
  <si>
    <t>GONZALEZ SIERRA</t>
  </si>
  <si>
    <t>LOERA VIVAR</t>
  </si>
  <si>
    <t>MORALES FIGUEROA</t>
  </si>
  <si>
    <t>ESQUIVEL REYNOSO</t>
  </si>
  <si>
    <t>VAZQUEZ TAPIA</t>
  </si>
  <si>
    <t>LOPEZ NAVARRO</t>
  </si>
  <si>
    <t>DIAZ DIAZ</t>
  </si>
  <si>
    <t>RAMOS TEJEDA</t>
  </si>
  <si>
    <t>VALDEZ GALVAN</t>
  </si>
  <si>
    <t>CARDONA GARCIA</t>
  </si>
  <si>
    <t>VIEYRA MORENO</t>
  </si>
  <si>
    <t>LEMUS ESQUIVEL</t>
  </si>
  <si>
    <t>MEDINA MARTINEZ</t>
  </si>
  <si>
    <t>DURON FLORES</t>
  </si>
  <si>
    <t>SALAS HURTADO</t>
  </si>
  <si>
    <t>ALCANTARA GUZMAN</t>
  </si>
  <si>
    <t>GUERRERO DAVILA</t>
  </si>
  <si>
    <t>SANCHEZ CALVILLO</t>
  </si>
  <si>
    <t>SAUCEDO BRIANO</t>
  </si>
  <si>
    <t>AVILA RAZO</t>
  </si>
  <si>
    <t>TOVAR OLVERA</t>
  </si>
  <si>
    <t>VARGAS RANGEL</t>
  </si>
  <si>
    <t>ACERO MONTAÑEZ</t>
  </si>
  <si>
    <t>AGUAYO ROSALES</t>
  </si>
  <si>
    <t>AGUIRRE DOMINGUEZ</t>
  </si>
  <si>
    <t>ALMANZA TREJO</t>
  </si>
  <si>
    <t>ALVAREZ MARTINEZ</t>
  </si>
  <si>
    <t>ALVAREZ MEJIA</t>
  </si>
  <si>
    <t>ANDRADE MOLINA</t>
  </si>
  <si>
    <t>ANGUIANO PONCE</t>
  </si>
  <si>
    <t>ARRIAGA PEREZ</t>
  </si>
  <si>
    <t>AYALA RIOS</t>
  </si>
  <si>
    <t>BARRIENTOS JIMENEZ</t>
  </si>
  <si>
    <t>BAUTISTA RODRIGUEZ</t>
  </si>
  <si>
    <t>BECERRA MACIAS</t>
  </si>
  <si>
    <t>RIVERA GONZALEZ</t>
  </si>
  <si>
    <t>PATIÑO POBLANO</t>
  </si>
  <si>
    <t>ORTIZ COVARRUBIAS</t>
  </si>
  <si>
    <t>SANCHEZ PEDROZA</t>
  </si>
  <si>
    <t>DIAZ NAVARRETE</t>
  </si>
  <si>
    <t>BERUMEN ALONSO</t>
  </si>
  <si>
    <t>LUNA AGUAYO</t>
  </si>
  <si>
    <t>MEZA LOZANO</t>
  </si>
  <si>
    <t>PRADO LUCIO</t>
  </si>
  <si>
    <t>BERNAL CISNEROS</t>
  </si>
  <si>
    <t>CAMPOS ACERO</t>
  </si>
  <si>
    <t>CASTILLO DE LANDA</t>
  </si>
  <si>
    <t>TORRES MUÑOZ</t>
  </si>
  <si>
    <t>CERVANTES GALVAN</t>
  </si>
  <si>
    <t>CHAVEZ SOTELO</t>
  </si>
  <si>
    <t>CHAVEZ TAPIA</t>
  </si>
  <si>
    <t>CORTES MARMOLEJO</t>
  </si>
  <si>
    <t>CURIEL PICHARDO</t>
  </si>
  <si>
    <t>DE LA ROSA LEON</t>
  </si>
  <si>
    <t>DE LUNA DE LA CRUZ</t>
  </si>
  <si>
    <t>DELGADILLO GARCIA</t>
  </si>
  <si>
    <t>MACIAS IBARRA</t>
  </si>
  <si>
    <t>DIAZ LEON</t>
  </si>
  <si>
    <t>DUEÑAS GILES</t>
  </si>
  <si>
    <t>ESCOBEDO GALLEGOS</t>
  </si>
  <si>
    <t>ESPARZA GAMBOA</t>
  </si>
  <si>
    <t>ESPINO BERNAL</t>
  </si>
  <si>
    <t>ESQUIVEL GARAY</t>
  </si>
  <si>
    <t>FERNANDEZ JAUREGUI</t>
  </si>
  <si>
    <t>FLORES BALTAZAR</t>
  </si>
  <si>
    <t>FRAGA BELTRAN</t>
  </si>
  <si>
    <t>FUENTES BONILLA</t>
  </si>
  <si>
    <t>GALLEGOS ZUÑIGA</t>
  </si>
  <si>
    <t>GALVAN LIZARRAGA</t>
  </si>
  <si>
    <t>GARCIA ROBLES</t>
  </si>
  <si>
    <t>GARCIA CAMARENA</t>
  </si>
  <si>
    <t>GASPAR ESPINOSA</t>
  </si>
  <si>
    <t>GONZALEZ ROJAS</t>
  </si>
  <si>
    <t>GRANADOS RICO</t>
  </si>
  <si>
    <t>HEREDIA CANTERO</t>
  </si>
  <si>
    <t>HERNANDEZ ZACARIAS</t>
  </si>
  <si>
    <t>HERNANDEZ AYALA</t>
  </si>
  <si>
    <t>HERNANDEZ HERRERA</t>
  </si>
  <si>
    <t>HERNANDEZ ROBLEDO</t>
  </si>
  <si>
    <t>HURTADO MEDINA</t>
  </si>
  <si>
    <t>IBARRA SEGOVIANO</t>
  </si>
  <si>
    <t>IÑIGO RODRIGUEZ</t>
  </si>
  <si>
    <t>JAIME PROA</t>
  </si>
  <si>
    <t>LARA PEREZ</t>
  </si>
  <si>
    <t>LARA PIÑA</t>
  </si>
  <si>
    <t>LARA GONZALEZ</t>
  </si>
  <si>
    <t>LECHUGA FUENTES</t>
  </si>
  <si>
    <t>LECHUGA ROSALES</t>
  </si>
  <si>
    <t>LOMELI FLORES</t>
  </si>
  <si>
    <t>LOPEZ SAINZ</t>
  </si>
  <si>
    <t>LOZANO ESPINO</t>
  </si>
  <si>
    <t>LOZANO MORAN</t>
  </si>
  <si>
    <t>LUIS VASQUEZ</t>
  </si>
  <si>
    <t>MACIAS DE LIRA</t>
  </si>
  <si>
    <t>MACIAS RODRIGUEZ</t>
  </si>
  <si>
    <t>MARTINEZ IRENE</t>
  </si>
  <si>
    <t>MARTINEZ GALLEGOS</t>
  </si>
  <si>
    <t>MARTINEZ MOGUEL</t>
  </si>
  <si>
    <t>MARTINEZ COLLAZO</t>
  </si>
  <si>
    <t>MAURICIO GARCIA</t>
  </si>
  <si>
    <t>MEDINA DE LANDA</t>
  </si>
  <si>
    <t>MEJIA RODRIGUEZ</t>
  </si>
  <si>
    <t>MENA MEDINA</t>
  </si>
  <si>
    <t>MENDEZ LEANDRO</t>
  </si>
  <si>
    <t>MENDOZA ANAYA</t>
  </si>
  <si>
    <t>MONTOYA MONTOYA</t>
  </si>
  <si>
    <t>MORA OVANDO</t>
  </si>
  <si>
    <t>MORALES LEAL</t>
  </si>
  <si>
    <t>MORENO VILLASEÑOR</t>
  </si>
  <si>
    <t>MURILLO MACIAS</t>
  </si>
  <si>
    <t>NAVARRETE TREJO</t>
  </si>
  <si>
    <t>ORTIZ AVILES</t>
  </si>
  <si>
    <t>PASILLAS GARCIA</t>
  </si>
  <si>
    <t>QUIÑONES LOPEZ</t>
  </si>
  <si>
    <t>JIMENEZ ALVAREZ</t>
  </si>
  <si>
    <t>HERNANDEZ CONTRERAS</t>
  </si>
  <si>
    <t>DAVILA BERNAL</t>
  </si>
  <si>
    <t>NAVARRO RAMIREZ</t>
  </si>
  <si>
    <t>BONILLA GONZALEZ</t>
  </si>
  <si>
    <t>DE LA SERNA CRUZ</t>
  </si>
  <si>
    <t>CRUZ GAMEZ</t>
  </si>
  <si>
    <t>BRIANO VILLALOBOS</t>
  </si>
  <si>
    <t>RAMIREZ CASTAÑEDA</t>
  </si>
  <si>
    <t>RAMOS PEREZ</t>
  </si>
  <si>
    <t>RAYGOZA CRUZ</t>
  </si>
  <si>
    <t>ACEVES HERRERA</t>
  </si>
  <si>
    <t>RENDON ROMERO</t>
  </si>
  <si>
    <t>FIERROS VAZQUEZ</t>
  </si>
  <si>
    <t>LIMON GARCIA</t>
  </si>
  <si>
    <t>DE LIRA LAMAS</t>
  </si>
  <si>
    <t>PANTOJA ALCANTAR</t>
  </si>
  <si>
    <t>FLORES ZARATE</t>
  </si>
  <si>
    <t>REYES BAÑUELOS</t>
  </si>
  <si>
    <t>REYNOSO CHAVEZ</t>
  </si>
  <si>
    <t>RIOS HURTADO</t>
  </si>
  <si>
    <t>RIVAS MUNDO</t>
  </si>
  <si>
    <t>HERRERA CARRION</t>
  </si>
  <si>
    <t>AGUAYO HERRERA</t>
  </si>
  <si>
    <t>NARVAEZ AVILA</t>
  </si>
  <si>
    <t>LOPEZ FLORES</t>
  </si>
  <si>
    <t>RODRIGUEZ POZOS</t>
  </si>
  <si>
    <t>MARTINEZ GALLARDO</t>
  </si>
  <si>
    <t>RODRIGUEZ SOTO</t>
  </si>
  <si>
    <t>RODRIGUEZ BARAJAS</t>
  </si>
  <si>
    <t>LOPEZ GUARDADO</t>
  </si>
  <si>
    <t>ROJAS RUBIO</t>
  </si>
  <si>
    <t>ROJAS RUIZ</t>
  </si>
  <si>
    <t>ROMERO NAJERA</t>
  </si>
  <si>
    <t>ROMO PLACENCIA</t>
  </si>
  <si>
    <t>ROSALES SOLIS</t>
  </si>
  <si>
    <t>ROSALES LICONA</t>
  </si>
  <si>
    <t>BUSTOS NAVA</t>
  </si>
  <si>
    <t>CERVANTES FAVILA</t>
  </si>
  <si>
    <t>OSNAYA PEREZ</t>
  </si>
  <si>
    <t>ESTRADA ESCOBEDO</t>
  </si>
  <si>
    <t>JIMENEZ SOSA</t>
  </si>
  <si>
    <t>MONTOYA PERALES</t>
  </si>
  <si>
    <t>RODRIGUEZ MORALES</t>
  </si>
  <si>
    <t>VILLELA ALVARADO</t>
  </si>
  <si>
    <t>GONZALEZ LARIOS</t>
  </si>
  <si>
    <t>QUINTERO ALVARADO</t>
  </si>
  <si>
    <t>AYALA REYES</t>
  </si>
  <si>
    <t>MARIN LIBORIO</t>
  </si>
  <si>
    <t>RUIZ ESPARZA OLGUIN</t>
  </si>
  <si>
    <t>VARGAS MONTOYA</t>
  </si>
  <si>
    <t>MALDONADO SILVA</t>
  </si>
  <si>
    <t>SERNA CHAVEZ</t>
  </si>
  <si>
    <t>NAJERA MARTINEZ</t>
  </si>
  <si>
    <t>FLORES ZAVALA</t>
  </si>
  <si>
    <t>BAROJAS CRUZ</t>
  </si>
  <si>
    <t>DE LIRA RODRIGUEZ</t>
  </si>
  <si>
    <t>DIAZ TISCAREÑO</t>
  </si>
  <si>
    <t>GALLEGOS HERNANDEZ</t>
  </si>
  <si>
    <t>GUILLEN ORTIZ</t>
  </si>
  <si>
    <t>HERNANDEZ DURON</t>
  </si>
  <si>
    <t>RUBIO VAZQUEZ</t>
  </si>
  <si>
    <t>LUNA UREÑA</t>
  </si>
  <si>
    <t>RUELAS GONZALEZ</t>
  </si>
  <si>
    <t>MORENO RIVERA</t>
  </si>
  <si>
    <t>OVALLE CONTRERAS</t>
  </si>
  <si>
    <t>PLACIDO MORUA</t>
  </si>
  <si>
    <t>RODRIGUEZ TORRES</t>
  </si>
  <si>
    <t>SALAZAR MARIN</t>
  </si>
  <si>
    <t>VALDEZ GUERRERO</t>
  </si>
  <si>
    <t>VARELA ARAIZA</t>
  </si>
  <si>
    <t>VILLEGAS MARTINEZ</t>
  </si>
  <si>
    <t>ZAMARRIPA SANCHEZ</t>
  </si>
  <si>
    <t>APESS ESPARZA</t>
  </si>
  <si>
    <t>CUETO SANTAMARIA</t>
  </si>
  <si>
    <t>PICAZO REYES</t>
  </si>
  <si>
    <t>MARTINEZ MUEDANO</t>
  </si>
  <si>
    <t>GALVAN MOLINA</t>
  </si>
  <si>
    <t>MUÑOZ ROMO</t>
  </si>
  <si>
    <t>MARTINEZ SALAZAR</t>
  </si>
  <si>
    <t>LAZCANO GOMEZ</t>
  </si>
  <si>
    <t>MARTIN MORONES</t>
  </si>
  <si>
    <t>GONZALEZ GOMEZ</t>
  </si>
  <si>
    <t>DOMINGUEZ GALINDO</t>
  </si>
  <si>
    <t>MARTINEZ GALAVIZ</t>
  </si>
  <si>
    <t>ROBLEDO VELOZ</t>
  </si>
  <si>
    <t>GARCIA FRANCO</t>
  </si>
  <si>
    <t>RUIZ TORRES</t>
  </si>
  <si>
    <t>DURAN CRUZ</t>
  </si>
  <si>
    <t>OCHOA ESPINOZA</t>
  </si>
  <si>
    <t>PEDROZA PONCE</t>
  </si>
  <si>
    <t>MATA ZUÑIGA</t>
  </si>
  <si>
    <t>MUÑOZ RANGEL</t>
  </si>
  <si>
    <t>RAMIREZ OROZCO</t>
  </si>
  <si>
    <t>MENDOZA SILVA</t>
  </si>
  <si>
    <t>MARTINEZ CASTAÑEDA</t>
  </si>
  <si>
    <t>IBARRA GUZMAN</t>
  </si>
  <si>
    <t>AVILA SANCHEZ</t>
  </si>
  <si>
    <t>ORTIZ DAMASCO</t>
  </si>
  <si>
    <t>VIDALES GARCIA</t>
  </si>
  <si>
    <t>SANCHEZ RUIZ</t>
  </si>
  <si>
    <t>DE LARA CARDONA</t>
  </si>
  <si>
    <t>GONZALEZ ALAFITA</t>
  </si>
  <si>
    <t>VILLANUEVA HURTADO</t>
  </si>
  <si>
    <t>CALDERON DOMINGUEZ</t>
  </si>
  <si>
    <t>RUIZ PEREZ</t>
  </si>
  <si>
    <t>SALAZAR GARZA</t>
  </si>
  <si>
    <t>SALDAÑA CAMPOS</t>
  </si>
  <si>
    <t>TORRES LOZANO</t>
  </si>
  <si>
    <t>GUTIERREZ AGUILAR</t>
  </si>
  <si>
    <t xml:space="preserve">GALICIA </t>
  </si>
  <si>
    <t>AVILES CASTAÑEDA</t>
  </si>
  <si>
    <t>MUÑOZ DE LUNA</t>
  </si>
  <si>
    <t>TORRES DUARTE</t>
  </si>
  <si>
    <t>RUIZ CARRILLO</t>
  </si>
  <si>
    <t>MORENO ACOSTA</t>
  </si>
  <si>
    <t>SERRANO HERNANDEZ</t>
  </si>
  <si>
    <t>SERNA LAGUNAS</t>
  </si>
  <si>
    <t>DAVALOS MONTOYA</t>
  </si>
  <si>
    <t>CERVANTES MACIAS</t>
  </si>
  <si>
    <t>MACIAS SANCHEZ</t>
  </si>
  <si>
    <t>AGUILAR ORTIZ</t>
  </si>
  <si>
    <t>HERNANDEZ MENDEZ</t>
  </si>
  <si>
    <t>GARCIA FERNANDEZ</t>
  </si>
  <si>
    <t>ANDRADE LOVERA</t>
  </si>
  <si>
    <t>SALINAS GUZMAN</t>
  </si>
  <si>
    <t>SANCHEZ VELASCO</t>
  </si>
  <si>
    <t>SANDOVAL MURGA</t>
  </si>
  <si>
    <t>SANTAMARIA ZENDON</t>
  </si>
  <si>
    <t>SANTOYO RUIZ</t>
  </si>
  <si>
    <t>SALAZAR CHAVEZ</t>
  </si>
  <si>
    <t>ROSARIO RODRIGUEZ</t>
  </si>
  <si>
    <t>PEREZ SOTO</t>
  </si>
  <si>
    <t>DE ALBA GALLARDO</t>
  </si>
  <si>
    <t>HERMOSILLO GUTIERREZ</t>
  </si>
  <si>
    <t>SARA ALCANTARA</t>
  </si>
  <si>
    <t>ALEMAN GONZALEZ</t>
  </si>
  <si>
    <t>ALONSO RUIZ ESPARZA</t>
  </si>
  <si>
    <t>SERRANO ARTEAGA</t>
  </si>
  <si>
    <t>SOUZA ROMERO</t>
  </si>
  <si>
    <t>SUAREZ MADARIAGA</t>
  </si>
  <si>
    <t>TABARES MORA</t>
  </si>
  <si>
    <t>TENORIO HERNANDEZ</t>
  </si>
  <si>
    <t>TORRES VELA</t>
  </si>
  <si>
    <t>VALDES NAJERA</t>
  </si>
  <si>
    <t>VALLIN CISNERO</t>
  </si>
  <si>
    <t>VAZQUEZ GAMEZ</t>
  </si>
  <si>
    <t>VAZQUEZ RUBIO</t>
  </si>
  <si>
    <t>VASQUEZ LEON</t>
  </si>
  <si>
    <t>VELASCO RIOS</t>
  </si>
  <si>
    <t>VILLALOBOS ZARAGOZA</t>
  </si>
  <si>
    <t>VILLALOBOS MACIAS</t>
  </si>
  <si>
    <t>VILLALOBOS OÑATE</t>
  </si>
  <si>
    <t>VILLALVASO LOMELI</t>
  </si>
  <si>
    <t>ZERMEÑO GONZALEZ</t>
  </si>
  <si>
    <t>REYES GAMEZ</t>
  </si>
  <si>
    <t>ROMO SOLTERO</t>
  </si>
  <si>
    <t>MUÑOZ RAMIREZ</t>
  </si>
  <si>
    <t>ZUÑIGA GARCIA</t>
  </si>
  <si>
    <t>ARREDONDO MERCADO</t>
  </si>
  <si>
    <t>GARCIA DE SANTOS</t>
  </si>
  <si>
    <t>AVILA RAMIREZ</t>
  </si>
  <si>
    <t>CASTORENA AZUA</t>
  </si>
  <si>
    <t>HUACUJA MOLINA</t>
  </si>
  <si>
    <t>AYALA MATA</t>
  </si>
  <si>
    <t>CARDENAS PARGA</t>
  </si>
  <si>
    <t>CEDILLO ROMO</t>
  </si>
  <si>
    <t>CRUZ GONZALEZ</t>
  </si>
  <si>
    <t>ESPINOSA BERMUDEZ</t>
  </si>
  <si>
    <t>FERNANDEZ LLAMAS</t>
  </si>
  <si>
    <t>FIGUEROA SERNA</t>
  </si>
  <si>
    <t>JAIME RAMIREZ</t>
  </si>
  <si>
    <t>LEAL LIRA</t>
  </si>
  <si>
    <t>MUÑOZ CRUZ</t>
  </si>
  <si>
    <t>NUÑEZ GUTIERREZ</t>
  </si>
  <si>
    <t>PEREZ ALMARAZ</t>
  </si>
  <si>
    <t>QUIÑONES VARGAS</t>
  </si>
  <si>
    <t>REYES ESPARZA</t>
  </si>
  <si>
    <t>AGUILA SANCHEZ</t>
  </si>
  <si>
    <t>ALVAREZ LUNA</t>
  </si>
  <si>
    <t>ANDRADE MARTINEZ</t>
  </si>
  <si>
    <t>BARROSO ROBLES</t>
  </si>
  <si>
    <t>CERVANTES ORTIZ</t>
  </si>
  <si>
    <t>DELGADILLO RIVERA</t>
  </si>
  <si>
    <t>DURAN DE LUNA</t>
  </si>
  <si>
    <t>GARCIA VALDEZ</t>
  </si>
  <si>
    <t>ZAMORA RODRIGUEZ</t>
  </si>
  <si>
    <t>OLMOS SOTO</t>
  </si>
  <si>
    <t>CASILLAS NAVARRO</t>
  </si>
  <si>
    <t>FLORES MARMOLEJO</t>
  </si>
  <si>
    <t>JAIME MAGDALENO</t>
  </si>
  <si>
    <t>PINEDA ROSAS</t>
  </si>
  <si>
    <t>SALCIDO SOTELO</t>
  </si>
  <si>
    <t>LOMELI CASTORENA</t>
  </si>
  <si>
    <t>ABUNDIS CANALES</t>
  </si>
  <si>
    <t>ROCHA VELASCO</t>
  </si>
  <si>
    <t>RUVALCABA LOPEZ</t>
  </si>
  <si>
    <t>SANCHEZ MATUS</t>
  </si>
  <si>
    <t>DURAN MALAGON</t>
  </si>
  <si>
    <t>AGUILA RIVAS</t>
  </si>
  <si>
    <t>ROBLES RAMIREZ</t>
  </si>
  <si>
    <t>CHAVIRA GONZALEZ</t>
  </si>
  <si>
    <t>MARTINEZ BARCENAS</t>
  </si>
  <si>
    <t>BUENROSTRO DE SANTIAGO</t>
  </si>
  <si>
    <t>PALACIOS PEREZ</t>
  </si>
  <si>
    <t>SERAFIN DIAZ</t>
  </si>
  <si>
    <t>MERCADO PEREZ</t>
  </si>
  <si>
    <t>GARCIA ENRIQUEZ</t>
  </si>
  <si>
    <t>TORRES NUÑEZ</t>
  </si>
  <si>
    <t>CEJA MANZANO</t>
  </si>
  <si>
    <t>ROSAS RIVERA</t>
  </si>
  <si>
    <t>BAEZA CASTAÑEDA</t>
  </si>
  <si>
    <t>TERRONES COLLAZO</t>
  </si>
  <si>
    <t>MONTOYA TORRES</t>
  </si>
  <si>
    <t>YAÑEZ ISLAS</t>
  </si>
  <si>
    <t>CORTES RINCON</t>
  </si>
  <si>
    <t>MEDINA TISCAREÑO</t>
  </si>
  <si>
    <t>PIÑA RODRIGUEZ</t>
  </si>
  <si>
    <t>GOMEZ CASTRO</t>
  </si>
  <si>
    <t>CRUZ MARTINEZ</t>
  </si>
  <si>
    <t>AGUAYO LAMAS</t>
  </si>
  <si>
    <t>PULIDO CALVILLO</t>
  </si>
  <si>
    <t>ESPARZA SANCHEZ</t>
  </si>
  <si>
    <t>SOTO FLORES</t>
  </si>
  <si>
    <t>DELGADO DE LUNA</t>
  </si>
  <si>
    <t>MILLARES SANDOVAL</t>
  </si>
  <si>
    <t>ORTIZ MEDINA</t>
  </si>
  <si>
    <t>CAMARENA ORTIZ</t>
  </si>
  <si>
    <t>CAMPOS OROZCO</t>
  </si>
  <si>
    <t>BERNAL ROMO</t>
  </si>
  <si>
    <t>GALLARDO MONTOYA</t>
  </si>
  <si>
    <t>FLORES TRIGOS</t>
  </si>
  <si>
    <t>ORTEGA JIMENEZ</t>
  </si>
  <si>
    <t>AGREDANO HERRERA</t>
  </si>
  <si>
    <t>JURADO SILVA</t>
  </si>
  <si>
    <t>RUIZ ESPARZA GONZALEZ</t>
  </si>
  <si>
    <t>DE LIRA LUNA</t>
  </si>
  <si>
    <t>DURON PEREZ</t>
  </si>
  <si>
    <t>RUIZ GEORGE</t>
  </si>
  <si>
    <t>ANDRADE GAYTAN</t>
  </si>
  <si>
    <t>MUÑOZ DE LA TORRE</t>
  </si>
  <si>
    <t>NAVARRETE RUISECO</t>
  </si>
  <si>
    <t>CHAVARRIA MARTINEZ</t>
  </si>
  <si>
    <t>SILVA GUTIERREZ</t>
  </si>
  <si>
    <t>GARCIA SANTILLAN</t>
  </si>
  <si>
    <t>RAMIREZ ACOSTA</t>
  </si>
  <si>
    <t>PEREZ TALAMANTES</t>
  </si>
  <si>
    <t>AGUILERA RAMIREZ</t>
  </si>
  <si>
    <t>VIVAR LANDEROS</t>
  </si>
  <si>
    <t>SAUCEDO RIOS</t>
  </si>
  <si>
    <t>BERNAL RAMOS</t>
  </si>
  <si>
    <t>SERVIN OLGUIN</t>
  </si>
  <si>
    <t>GORDILLO MENDOZA</t>
  </si>
  <si>
    <t>QUEZADA DELGADILLO</t>
  </si>
  <si>
    <t>DAVILA NAVARRO</t>
  </si>
  <si>
    <t>ALVAREZ ROMO</t>
  </si>
  <si>
    <t>GUERRERO ESQUIVEL</t>
  </si>
  <si>
    <t>JUAREZ MARTINEZ</t>
  </si>
  <si>
    <t>LARIS HERRERA</t>
  </si>
  <si>
    <t>SARABIA DE LA RIVA</t>
  </si>
  <si>
    <t>CALVARIO RODRIGUEZ</t>
  </si>
  <si>
    <t>CHAVEZ SANTILLAN</t>
  </si>
  <si>
    <t>DE SANTOS VELASCO</t>
  </si>
  <si>
    <t>TORRES BARCENAS</t>
  </si>
  <si>
    <t>GONZALEZ GUILLEN</t>
  </si>
  <si>
    <t>CORDOVA RODRIGUEZ</t>
  </si>
  <si>
    <t>GONZALEZ VILLALVASO</t>
  </si>
  <si>
    <t>HERNANDEZ MARIN</t>
  </si>
  <si>
    <t>MENDEZ PUENTES</t>
  </si>
  <si>
    <t>MONTOYA IBARRA</t>
  </si>
  <si>
    <t>ALTAMIRA LUNA</t>
  </si>
  <si>
    <t>MARTINEZ MOEDANO</t>
  </si>
  <si>
    <t>MONROY VARGAS</t>
  </si>
  <si>
    <t>GALAVIZ ESTRADA</t>
  </si>
  <si>
    <t>DE ALBA RUIZ</t>
  </si>
  <si>
    <t>MOLINA BAÑUELOS</t>
  </si>
  <si>
    <t>NOVOA PINTO</t>
  </si>
  <si>
    <t>ACEVEDO DURAN</t>
  </si>
  <si>
    <t>ORNELAS PACHECO</t>
  </si>
  <si>
    <t>AGUILAR JARAMILLO</t>
  </si>
  <si>
    <t>HUERTA MONTANTE</t>
  </si>
  <si>
    <t>SANCHEZ JASSO</t>
  </si>
  <si>
    <t>VELOZ RENTERIA</t>
  </si>
  <si>
    <t>ROMO DE ALBA</t>
  </si>
  <si>
    <t>CEDILLO ALEJANDRE</t>
  </si>
  <si>
    <t>CEDILLO GUTIERREZ</t>
  </si>
  <si>
    <t>MARTINEZ SANDOVAL</t>
  </si>
  <si>
    <t>ADAME DIAZ</t>
  </si>
  <si>
    <t>LOPEZ TAFOYA</t>
  </si>
  <si>
    <t>LEAL MEDINA</t>
  </si>
  <si>
    <t>ALVAREZ PACHECO</t>
  </si>
  <si>
    <t>AVENDAÑO BARRAZA</t>
  </si>
  <si>
    <t>MARMOLEJO DAMASCO</t>
  </si>
  <si>
    <t>JARAMILLO CRUZ</t>
  </si>
  <si>
    <t>DIOSDADO ESPINO</t>
  </si>
  <si>
    <t>BERNAL GUERRERO</t>
  </si>
  <si>
    <t>LANDEROS ORTEGA</t>
  </si>
  <si>
    <t>BARRIENTOS GALLEGOS</t>
  </si>
  <si>
    <t>CERVANTES ORTEGA</t>
  </si>
  <si>
    <t>RODRIGUEZ MUÑOZ</t>
  </si>
  <si>
    <t>MARIN CORTES</t>
  </si>
  <si>
    <t>MUÑOZ GARCIA</t>
  </si>
  <si>
    <t>PEREZ MONTES</t>
  </si>
  <si>
    <t>FRANCO QUIÑONEZ</t>
  </si>
  <si>
    <t>ESCOBAR CEDILLO</t>
  </si>
  <si>
    <t>MENDEZ RUBIO</t>
  </si>
  <si>
    <t>ORTIZ GAMEZ</t>
  </si>
  <si>
    <t>CASTRO TORRES</t>
  </si>
  <si>
    <t>REQUENES RODRIGUEZ</t>
  </si>
  <si>
    <t>AGUILERA TORRES</t>
  </si>
  <si>
    <t>VELASCO RODRIGUEZ</t>
  </si>
  <si>
    <t>PEDROZA NAVARRO</t>
  </si>
  <si>
    <t>MENDEZ BELTRAN</t>
  </si>
  <si>
    <t>SANDOVAL VALADEZ</t>
  </si>
  <si>
    <t>ARENAS PEREZ</t>
  </si>
  <si>
    <t>CUELLAR HERNANDEZ</t>
  </si>
  <si>
    <t>ZERMEÑO REYNA</t>
  </si>
  <si>
    <t>ORTIZ NUÑEZ</t>
  </si>
  <si>
    <t>TORRES TOVAR</t>
  </si>
  <si>
    <t>RIVAS GOMEZ</t>
  </si>
  <si>
    <t>GOMEZ GARCIA</t>
  </si>
  <si>
    <t>MONCADA DEL OLMO</t>
  </si>
  <si>
    <t>RAMIREZ FALCON</t>
  </si>
  <si>
    <t>DE LA TORRE RUIZ ESPARZA</t>
  </si>
  <si>
    <t>LUPERCIO SALAS</t>
  </si>
  <si>
    <t>SOLANO ACOSTA</t>
  </si>
  <si>
    <t>PEREZ URIBE</t>
  </si>
  <si>
    <t>ORTIZ RODRIGUEZ</t>
  </si>
  <si>
    <t>CALDERON PULIDO</t>
  </si>
  <si>
    <t>GRANIEL PALACIOS</t>
  </si>
  <si>
    <t>DE ANDA ROQUE</t>
  </si>
  <si>
    <t>HERNANDEZ MEDINA</t>
  </si>
  <si>
    <t>LARIZ MEDINA</t>
  </si>
  <si>
    <t>ALONSO REYES</t>
  </si>
  <si>
    <t>BARRIOS MARTINEZ</t>
  </si>
  <si>
    <t>ESCAMILLA NAVARRO</t>
  </si>
  <si>
    <t>ESCALANTE FRANCO</t>
  </si>
  <si>
    <t>MARTINEZ MONTAÑEZ</t>
  </si>
  <si>
    <t>CAMPOS MARMOLEJO</t>
  </si>
  <si>
    <t>ORTEGA ESQUIVEL</t>
  </si>
  <si>
    <t>PEREZ DE ALBA</t>
  </si>
  <si>
    <t>AGUSTIN MARTINEZ</t>
  </si>
  <si>
    <t>DE LA ROSA GUERRERO</t>
  </si>
  <si>
    <t>MEDINA MORENO</t>
  </si>
  <si>
    <t>HERNANDEZ LARA</t>
  </si>
  <si>
    <t>ORTIZ ALBA</t>
  </si>
  <si>
    <t>SOLIS MEDINA</t>
  </si>
  <si>
    <t>ORTIZ AVILA</t>
  </si>
  <si>
    <t>VALADEZ MONTES</t>
  </si>
  <si>
    <t>REYES CARRION</t>
  </si>
  <si>
    <t>ALDRETE TISCAREÑO</t>
  </si>
  <si>
    <t>ROBLES MICHAUS</t>
  </si>
  <si>
    <t>RANGEL SALADO</t>
  </si>
  <si>
    <t>RAMIREZ ORTIZ</t>
  </si>
  <si>
    <t>CAMPOS MARQUEZ</t>
  </si>
  <si>
    <t>ZAPATA FLORES</t>
  </si>
  <si>
    <t>RAMIREZ VALLE</t>
  </si>
  <si>
    <t>CLEMENTE ROJAS</t>
  </si>
  <si>
    <t>LEON SORIA</t>
  </si>
  <si>
    <t>AGUILERA CORDERO</t>
  </si>
  <si>
    <t>PIMENTEL ZAMORA</t>
  </si>
  <si>
    <t>SANCHEZ VIZCAYA</t>
  </si>
  <si>
    <t>SANCHEZ CUELLAR</t>
  </si>
  <si>
    <t>PADILLA CASTORENA</t>
  </si>
  <si>
    <t>ZUNIGA MARMOLEJO</t>
  </si>
  <si>
    <t>ESCOBEDO HERNANDEZ</t>
  </si>
  <si>
    <t>ZULOAGA SORIANO</t>
  </si>
  <si>
    <t>LABRA SALAS</t>
  </si>
  <si>
    <t>DUEÑAS MACIAS</t>
  </si>
  <si>
    <t>RAMOS HERRERA</t>
  </si>
  <si>
    <t>GALVAN LAZCANO</t>
  </si>
  <si>
    <t>MARENTES DELGADO</t>
  </si>
  <si>
    <t>JUAREZ NERI</t>
  </si>
  <si>
    <t>RENDON SUAREZ</t>
  </si>
  <si>
    <t>AGUILAR DE LEON</t>
  </si>
  <si>
    <t>MARTINEZ MARTIN DEL CAMPO</t>
  </si>
  <si>
    <t>LOMAS LOPEZ</t>
  </si>
  <si>
    <t xml:space="preserve">GALLARDO </t>
  </si>
  <si>
    <t>PRIETO HERNANDEZ</t>
  </si>
  <si>
    <t>REYES CASTAÑEDA</t>
  </si>
  <si>
    <t>ABURTO GAONA</t>
  </si>
  <si>
    <t>AMADOR GARCIA</t>
  </si>
  <si>
    <t>MUÑOZ ZUÑIGA</t>
  </si>
  <si>
    <t>GARCIA CARDOSO</t>
  </si>
  <si>
    <t>PAREDES SANCHEZ</t>
  </si>
  <si>
    <t>MENDOZA FERNANDEZ</t>
  </si>
  <si>
    <t>HERNANDEZ SAAVEDRA</t>
  </si>
  <si>
    <t>TORREBLANCA PADILLA</t>
  </si>
  <si>
    <t>BAÑUELOS MEDINA</t>
  </si>
  <si>
    <t>LOPEZ PAREDES</t>
  </si>
  <si>
    <t>VILLALOBOS MONTERO</t>
  </si>
  <si>
    <t>GONZALEZ MORALES</t>
  </si>
  <si>
    <t>QUINTERO RODRIGUEZ</t>
  </si>
  <si>
    <t>SANDOVAL NOVELO</t>
  </si>
  <si>
    <t>TRINIDAD HURTADO</t>
  </si>
  <si>
    <t>SOSA VAZQUEZ</t>
  </si>
  <si>
    <t>SAUCEDO AGUILAR</t>
  </si>
  <si>
    <t>SAUCEDO QUINTANA</t>
  </si>
  <si>
    <t>CORDOVA MEDINA</t>
  </si>
  <si>
    <t>RAMIREZ MUÑOZ</t>
  </si>
  <si>
    <t>VALDEZ MEDINA</t>
  </si>
  <si>
    <t>LOPEZ CAMPOS</t>
  </si>
  <si>
    <t>LOPEZ MEZA</t>
  </si>
  <si>
    <t>ALVAREZ MIRANDA</t>
  </si>
  <si>
    <t>PAREDES RODRIGUEZ</t>
  </si>
  <si>
    <t>PERALTA CASTILLO</t>
  </si>
  <si>
    <t>CASILLAS SOLEDAD</t>
  </si>
  <si>
    <t>NEGRETE DE LA CRUZ</t>
  </si>
  <si>
    <t>TORRES DAVALOS</t>
  </si>
  <si>
    <t>MENDEZ DOMINGUEZ</t>
  </si>
  <si>
    <t>PADILLA LONGORIA</t>
  </si>
  <si>
    <t>MORA LEGASPI</t>
  </si>
  <si>
    <t>GUADARRAMA ALVAREZ</t>
  </si>
  <si>
    <t>SALAZAR RULE</t>
  </si>
  <si>
    <t>YUEN VILLALOBOS</t>
  </si>
  <si>
    <t>DE ALBA BUCHANAN</t>
  </si>
  <si>
    <t>LUEVANO ZACARIAS</t>
  </si>
  <si>
    <t>ROMO CALVILLO</t>
  </si>
  <si>
    <t>ROSALES HERRERA</t>
  </si>
  <si>
    <t>FRANCO MEDINA</t>
  </si>
  <si>
    <t>HINOJO SANCHEZ</t>
  </si>
  <si>
    <t>RODRIGUEZ ROBLES</t>
  </si>
  <si>
    <t>LOPEZ BAÑUELOS</t>
  </si>
  <si>
    <t>TINOCO ARIZA MONTIEL</t>
  </si>
  <si>
    <t>HERNANDEZ GALLARDO</t>
  </si>
  <si>
    <t>TOVAR MEDINA</t>
  </si>
  <si>
    <t>GOMEZ VELASCO</t>
  </si>
  <si>
    <t>SANDOVAL ROBLES</t>
  </si>
  <si>
    <t>MARTELL CAMPOS</t>
  </si>
  <si>
    <t>VILLALPANDO LUNA</t>
  </si>
  <si>
    <t>VELARDE RODRIGUEZ</t>
  </si>
  <si>
    <t>PLASCENCIA GARCIA</t>
  </si>
  <si>
    <t>ARAMBULA LOPEZ</t>
  </si>
  <si>
    <t>AMAYA ROJAS</t>
  </si>
  <si>
    <t>CANO CANELA</t>
  </si>
  <si>
    <t>VALTIERRA DURON</t>
  </si>
  <si>
    <t xml:space="preserve">MARIN </t>
  </si>
  <si>
    <t>GARCIA DE LA RIVA</t>
  </si>
  <si>
    <t>PONCE AGUILERA</t>
  </si>
  <si>
    <t>ZEGBE QUEZADA</t>
  </si>
  <si>
    <t>MARIN GARCIA</t>
  </si>
  <si>
    <t>DIAZ FERNANDEZ</t>
  </si>
  <si>
    <t>CORDOVA HUERTA</t>
  </si>
  <si>
    <t>GUTIERREZ MARQUEZ</t>
  </si>
  <si>
    <t>PLASCENCIA LUNA</t>
  </si>
  <si>
    <t>RODRIGUEZ CERVANTES</t>
  </si>
  <si>
    <t>CRUZ CASTAÑON</t>
  </si>
  <si>
    <t>ESPARZA X</t>
  </si>
  <si>
    <t>DE LA CRUZ FIERROS</t>
  </si>
  <si>
    <t>PEREZ FLORES</t>
  </si>
  <si>
    <t>FRANCO LOPEZ</t>
  </si>
  <si>
    <t>VILLANUEVA LINAJE</t>
  </si>
  <si>
    <t>MEDINA ESTRADA</t>
  </si>
  <si>
    <t>YZAR CARREÑO</t>
  </si>
  <si>
    <t>VARGAS POUCHOLEN</t>
  </si>
  <si>
    <t>RAMIREZ VALLEJO</t>
  </si>
  <si>
    <t>MADRID LOPEZ</t>
  </si>
  <si>
    <t>ARENAS DIAZ</t>
  </si>
  <si>
    <t>AGUILERA ARAMBULA</t>
  </si>
  <si>
    <t>CASTILLO SALMERON</t>
  </si>
  <si>
    <t>CRUZ MORENO</t>
  </si>
  <si>
    <t>PEDROZA MORENO</t>
  </si>
  <si>
    <t>VERA SANDOVAL</t>
  </si>
  <si>
    <t>DIAZ TENA</t>
  </si>
  <si>
    <t>MUÑOZ X</t>
  </si>
  <si>
    <t>LUCERO RIVERA</t>
  </si>
  <si>
    <t>MARTINEZ ONTIVEROZ</t>
  </si>
  <si>
    <t>LOPEZ CALDERON</t>
  </si>
  <si>
    <t>PINALES SANTACRUZ</t>
  </si>
  <si>
    <t>CORTES DELGADILLO</t>
  </si>
  <si>
    <t>AVILA ROMERO</t>
  </si>
  <si>
    <t>ACEVEDO MORALES</t>
  </si>
  <si>
    <t>SANCHEZ REYES</t>
  </si>
  <si>
    <t>AMADOR REYES</t>
  </si>
  <si>
    <t>DE LA VEGA SANTAMARIA</t>
  </si>
  <si>
    <t>CASTAÑEDA PRIETO</t>
  </si>
  <si>
    <t>VAZQUEZ LANDIN</t>
  </si>
  <si>
    <t>DE LUNA RAMIREZ</t>
  </si>
  <si>
    <t>ORTIZ CASTAÑEDA</t>
  </si>
  <si>
    <t>BELTRAN DELGADILLO</t>
  </si>
  <si>
    <t>BELMAREZ CASTILLO</t>
  </si>
  <si>
    <t>BAÑUELOS MOTA</t>
  </si>
  <si>
    <t>ESCOBEDO VALTIERRA</t>
  </si>
  <si>
    <t>ATILANO LOPEZ</t>
  </si>
  <si>
    <t>RODRIGUEZ SANTANA</t>
  </si>
  <si>
    <t>MEZA MELENDEZ</t>
  </si>
  <si>
    <t>BONILLA LOZANO</t>
  </si>
  <si>
    <t>VILLALPANDO SANCHEZ</t>
  </si>
  <si>
    <t>GUERRERO PALOMO</t>
  </si>
  <si>
    <t>MAURICIO SAUCEDO</t>
  </si>
  <si>
    <t>DIAZ PARGA</t>
  </si>
  <si>
    <t>DIAZ DE LEON CERVANTES</t>
  </si>
  <si>
    <t>CAMPOS GUERRA</t>
  </si>
  <si>
    <t>ROSAS ARAIZA</t>
  </si>
  <si>
    <t>GARCIA VELARDE</t>
  </si>
  <si>
    <t>GARCIA MAZUN</t>
  </si>
  <si>
    <t>MARTINEZ MENDOZA</t>
  </si>
  <si>
    <t>ACERO DIAZ</t>
  </si>
  <si>
    <t>VILLASEÑOR DIAZ</t>
  </si>
  <si>
    <t>MARTINEZ PINEDA</t>
  </si>
  <si>
    <t>PERALTA GALLEGOS</t>
  </si>
  <si>
    <t>MARQUEZ GUZMAN</t>
  </si>
  <si>
    <t>DE LIRA JIMENEZ</t>
  </si>
  <si>
    <t>CASTRO PAREDES</t>
  </si>
  <si>
    <t>ORTIZ LEOS</t>
  </si>
  <si>
    <t>DURAN BECERRA</t>
  </si>
  <si>
    <t>SANTILLAN PEDROZA</t>
  </si>
  <si>
    <t>RAMOS LEDEZMA</t>
  </si>
  <si>
    <t>MENDEZ PEREZ</t>
  </si>
  <si>
    <t>LUGO MARTINEZ</t>
  </si>
  <si>
    <t>MEDINA LOPEZ</t>
  </si>
  <si>
    <t>JIMENEZ MIRELES</t>
  </si>
  <si>
    <t>ACOSTA ANGUIANO</t>
  </si>
  <si>
    <t>GUZMAN ACOSTA</t>
  </si>
  <si>
    <t>RODRIGUEZ LEAÑOS</t>
  </si>
  <si>
    <t>BONILLA BARRON</t>
  </si>
  <si>
    <t>MUÑOZ PARRA</t>
  </si>
  <si>
    <t>MUÑOZ DE COTE Y FERNANDEZ</t>
  </si>
  <si>
    <t>RIOS PARRA</t>
  </si>
  <si>
    <t>GARCIA GALICIA</t>
  </si>
  <si>
    <t>TORRES MERCADO</t>
  </si>
  <si>
    <t>MATA LARA</t>
  </si>
  <si>
    <t>AGUILERA GONZALEZ</t>
  </si>
  <si>
    <t>PERALTA ARANDA</t>
  </si>
  <si>
    <t>MARTINEZ TERRONES</t>
  </si>
  <si>
    <t>RODRIGUEZ BAEZ</t>
  </si>
  <si>
    <t>RUEDAS PEREZ</t>
  </si>
  <si>
    <t>SALAZAR GOMEZ</t>
  </si>
  <si>
    <t>MEDINA CONTRERAS</t>
  </si>
  <si>
    <t>PEDROZA AVILA</t>
  </si>
  <si>
    <t>MEZA DE LUNA</t>
  </si>
  <si>
    <t>FUENTES RODRIGUEZ</t>
  </si>
  <si>
    <t>PRIETO PEREZ</t>
  </si>
  <si>
    <t>ZAMORA QUIROZ</t>
  </si>
  <si>
    <t>VILLASEÑOR BARRON</t>
  </si>
  <si>
    <t>GONGORA MONTES</t>
  </si>
  <si>
    <t>ESCOBEDO OCAÑA</t>
  </si>
  <si>
    <t>PARADA PONCE</t>
  </si>
  <si>
    <t>CASILLAS SAMANIEGO</t>
  </si>
  <si>
    <t>MORENO DIAZ</t>
  </si>
  <si>
    <t>LORANCA RODRIGUEZ</t>
  </si>
  <si>
    <t>ESPARZA HUERTA</t>
  </si>
  <si>
    <t>HERRERA FLORES</t>
  </si>
  <si>
    <t>GUZMAN DIAZ DE LEON</t>
  </si>
  <si>
    <t>CAMILO VELAZQUEZ</t>
  </si>
  <si>
    <t>JUAREZ DAVILA</t>
  </si>
  <si>
    <t>BONILLA CHAVEZ</t>
  </si>
  <si>
    <t>AVILA DIAZ</t>
  </si>
  <si>
    <t>REYNA SOTO</t>
  </si>
  <si>
    <t>ESQUIVEL VELOZ</t>
  </si>
  <si>
    <t>CABRERA ESPARZA</t>
  </si>
  <si>
    <t>HUERTA IBARRA</t>
  </si>
  <si>
    <t>DE LA TORRE IBARRA</t>
  </si>
  <si>
    <t>MORALES SHAADI</t>
  </si>
  <si>
    <t>VAZQUEZ FLORES</t>
  </si>
  <si>
    <t>LANDEROS RAMOS</t>
  </si>
  <si>
    <t>GUERRA PONSA</t>
  </si>
  <si>
    <t>ROJO ALBA</t>
  </si>
  <si>
    <t>HERMOSILLO MARQUEZ</t>
  </si>
  <si>
    <t>OLVERA DELGADO</t>
  </si>
  <si>
    <t>CASTILLO MONTES</t>
  </si>
  <si>
    <t>CARRILLO PICAZZO</t>
  </si>
  <si>
    <t>CHAVEZ BAUTISTA</t>
  </si>
  <si>
    <t>MEDRANO RAMIREZ</t>
  </si>
  <si>
    <t>PERALTA BAEZ</t>
  </si>
  <si>
    <t>SANTIAGO GARCIA</t>
  </si>
  <si>
    <t>ARREDONDO JIMENEZ</t>
  </si>
  <si>
    <t>ALCANTAR LOPEZ</t>
  </si>
  <si>
    <t>JAIME VASQUEZ</t>
  </si>
  <si>
    <t>CEDILLO GALLAGA</t>
  </si>
  <si>
    <t>CARLOS GUTIERREZ</t>
  </si>
  <si>
    <t>VENEGAS ROMERO</t>
  </si>
  <si>
    <t>BRIONES GARCIA</t>
  </si>
  <si>
    <t>ZAMORA DIAZ</t>
  </si>
  <si>
    <t>RODRIGUEZ RINCON</t>
  </si>
  <si>
    <t>RUVALCABA ESQUIVEL</t>
  </si>
  <si>
    <t>FIERROS CALDERA</t>
  </si>
  <si>
    <t>OLMOS PEDROZA</t>
  </si>
  <si>
    <t>CHONG GONZALEZ</t>
  </si>
  <si>
    <t>GONZALEZ ALONSO</t>
  </si>
  <si>
    <t>CRUZ ARMENDARIZ</t>
  </si>
  <si>
    <t>HUERTA JARA</t>
  </si>
  <si>
    <t>LEOS LLAMAS</t>
  </si>
  <si>
    <t>MELENDEZ LEOS</t>
  </si>
  <si>
    <t>SANCHEZ VALDES</t>
  </si>
  <si>
    <t>ALFARO BARRERA</t>
  </si>
  <si>
    <t>RAMIREZ CHAVARRIA</t>
  </si>
  <si>
    <t>MERCADO RENTERIA</t>
  </si>
  <si>
    <t>REYES TERAN</t>
  </si>
  <si>
    <t>VIVERO SANCHEZ</t>
  </si>
  <si>
    <t>GARCIA SARMIENTO</t>
  </si>
  <si>
    <t>PINEDO LOPEZ</t>
  </si>
  <si>
    <t>DAVILA MURO</t>
  </si>
  <si>
    <t>CAMARILLO VELAZQUEZ</t>
  </si>
  <si>
    <t>GUTIERREZ ESCOBEDO</t>
  </si>
  <si>
    <t>ALVARADO URZUA</t>
  </si>
  <si>
    <t>CARREON RUIZ</t>
  </si>
  <si>
    <t>MACIAS ACOSTA</t>
  </si>
  <si>
    <t>LUEVANO .</t>
  </si>
  <si>
    <t>YLLESCAS VAZQUEZ</t>
  </si>
  <si>
    <t>JAIMES PONCE</t>
  </si>
  <si>
    <t>MURILLO MORENO</t>
  </si>
  <si>
    <t>RODRIGUEZ SEGOVIA</t>
  </si>
  <si>
    <t>ORNELAS MARTINEZ</t>
  </si>
  <si>
    <t>TREVIÑO GOMEZ</t>
  </si>
  <si>
    <t>CHAVEZ GUEVARA</t>
  </si>
  <si>
    <t>SEGOVIA FELIX</t>
  </si>
  <si>
    <t>ZAMARRIPA GOMEZ</t>
  </si>
  <si>
    <t>IBARRA SALAS</t>
  </si>
  <si>
    <t>ALVAREZ MIRAMONTES</t>
  </si>
  <si>
    <t>RIVERA JAIME</t>
  </si>
  <si>
    <t>MIRANDA MARIN</t>
  </si>
  <si>
    <t>MARTINEZ CORONADO</t>
  </si>
  <si>
    <t>BETANCOURT GALEANA</t>
  </si>
  <si>
    <t>ALBOR MARTINEZ</t>
  </si>
  <si>
    <t>AGUILA ADAME</t>
  </si>
  <si>
    <t>MARQUEZ ROMO</t>
  </si>
  <si>
    <t>CAMPOS BONILLA</t>
  </si>
  <si>
    <t>HARO ROMO</t>
  </si>
  <si>
    <t>LOZANO JAUREGUI</t>
  </si>
  <si>
    <t>GALLO CHICO</t>
  </si>
  <si>
    <t>QUIROZ MORALES</t>
  </si>
  <si>
    <t>MANZANO GIL</t>
  </si>
  <si>
    <t>GUTIERREZ CASTRO</t>
  </si>
  <si>
    <t>JIMENEZ OROZCO</t>
  </si>
  <si>
    <t>GOURCY RODRIGUEZ</t>
  </si>
  <si>
    <t>GUTIERREZ DIAZ</t>
  </si>
  <si>
    <t>GUTIERREZ RUIZ ESPARZA</t>
  </si>
  <si>
    <t>MARTINEZ CARREON</t>
  </si>
  <si>
    <t>GARCIA CASTRO</t>
  </si>
  <si>
    <t>RODRIGUEZ MENDOZA</t>
  </si>
  <si>
    <t>MARTINEZ GONZALEZ</t>
  </si>
  <si>
    <t>DUARTE VALDEZ</t>
  </si>
  <si>
    <t>ESPINOSA NOVELO</t>
  </si>
  <si>
    <t>ELIZALDE RIVERA</t>
  </si>
  <si>
    <t>VALENZUELA CAMPOS</t>
  </si>
  <si>
    <t>MARUN ARCE</t>
  </si>
  <si>
    <t>ORTIZ DELGADILLO</t>
  </si>
  <si>
    <t>GALINDO ROGERO</t>
  </si>
  <si>
    <t>LARA ARIAS</t>
  </si>
  <si>
    <t>MONTES REYES</t>
  </si>
  <si>
    <t>HORTA TAVARES</t>
  </si>
  <si>
    <t>DELGADO GUTIERREZ</t>
  </si>
  <si>
    <t>SOLEDAD HERRERA</t>
  </si>
  <si>
    <t>DAVILA ALFARO</t>
  </si>
  <si>
    <t>GUZMAN OTERO</t>
  </si>
  <si>
    <t>MARQUEZ MARTINEZ</t>
  </si>
  <si>
    <t>JASSO X</t>
  </si>
  <si>
    <t>PAZ SERVIN</t>
  </si>
  <si>
    <t>ROMAN GONZALEZ</t>
  </si>
  <si>
    <t>SORIA CHAVEZ</t>
  </si>
  <si>
    <t>ORTEGA NAJERA</t>
  </si>
  <si>
    <t>CAMPOS CECCOPIERI</t>
  </si>
  <si>
    <t>LARA REYES</t>
  </si>
  <si>
    <t>MARTINEZ ESTRADA</t>
  </si>
  <si>
    <t>TREVIÑO GONZALEZ</t>
  </si>
  <si>
    <t>GARCIA NIETO</t>
  </si>
  <si>
    <t>CENTENO MARTINEZ</t>
  </si>
  <si>
    <t>ANGUIANO ASPIROS</t>
  </si>
  <si>
    <t>SANCHEZ ALCALA</t>
  </si>
  <si>
    <t>BERISTAIN MARTINEZ</t>
  </si>
  <si>
    <t>LEDEZMA HERNANDEZ</t>
  </si>
  <si>
    <t>VILLALOBOS CARDENAS</t>
  </si>
  <si>
    <t>VILLALBA HERNANDEZ</t>
  </si>
  <si>
    <t>PRIETO CASTAÑEDA</t>
  </si>
  <si>
    <t>CABRAL SOLIS</t>
  </si>
  <si>
    <t>CORTES GOMEZ</t>
  </si>
  <si>
    <t>HERNANDEZ VALDIVIA</t>
  </si>
  <si>
    <t>GONZALEZ ESPARZA</t>
  </si>
  <si>
    <t>SANCHEZ GARIBAY</t>
  </si>
  <si>
    <t>SEGURA BERNAL</t>
  </si>
  <si>
    <t>HERRERA BELTRAN</t>
  </si>
  <si>
    <t>LIMON DIAZ</t>
  </si>
  <si>
    <t>GONZALEZ DUEÑAS</t>
  </si>
  <si>
    <t>GONZALEZ IBARRA</t>
  </si>
  <si>
    <t>VARELA GONZALEZ</t>
  </si>
  <si>
    <t>ISLAS MACIAS</t>
  </si>
  <si>
    <t>CORTES DE LA ROSA</t>
  </si>
  <si>
    <t>RODRIGUEZ CAMACHO</t>
  </si>
  <si>
    <t>CISNEROS DE LIRA</t>
  </si>
  <si>
    <t>ARAIZA MATA</t>
  </si>
  <si>
    <t>DELGADO DELGADO</t>
  </si>
  <si>
    <t>VALDIVIA GUTIERREZ</t>
  </si>
  <si>
    <t>ROMAN GARAY</t>
  </si>
  <si>
    <t>CAMPOS GARCIA</t>
  </si>
  <si>
    <t>AVILA ORTIZ</t>
  </si>
  <si>
    <t>OCHOA CRUZ</t>
  </si>
  <si>
    <t>BARRIENTOS OLVERA</t>
  </si>
  <si>
    <t>PEREZ ALMANZA</t>
  </si>
  <si>
    <t>GONZALEZ SANDOVAL</t>
  </si>
  <si>
    <t>PEDROZA GALLEGOS</t>
  </si>
  <si>
    <t>PIÑA CAMPOS</t>
  </si>
  <si>
    <t>VELAZQUEZ BUTRON</t>
  </si>
  <si>
    <t>RUIZ GALLEGOS</t>
  </si>
  <si>
    <t>PALACIOS LOPEZ</t>
  </si>
  <si>
    <t>POLANCO VUDOYRA</t>
  </si>
  <si>
    <t>TAYLOR PINEDA</t>
  </si>
  <si>
    <t>MARTINEZ ARMENDARIZ</t>
  </si>
  <si>
    <t>MUÑOZ ROSALES</t>
  </si>
  <si>
    <t>COLLAZO RIVAS</t>
  </si>
  <si>
    <t>CONTRERAS GUTIERREZ</t>
  </si>
  <si>
    <t>BARCENAS RUIZ</t>
  </si>
  <si>
    <t>MANCILLAS HERNANDEZ</t>
  </si>
  <si>
    <t>PEREZ BELLO</t>
  </si>
  <si>
    <t>SANDOVAL SANCHEZ</t>
  </si>
  <si>
    <t xml:space="preserve">RUIZ ESPARZA </t>
  </si>
  <si>
    <t>LARIOS SANCHEZ</t>
  </si>
  <si>
    <t>DELGADO LAREDO</t>
  </si>
  <si>
    <t>JIMENEZ ORTIZ</t>
  </si>
  <si>
    <t>TENORIO MOSQUEDA</t>
  </si>
  <si>
    <t>JIMENEZ HERNANDEZ</t>
  </si>
  <si>
    <t>SERRANO DOMINGUEZ</t>
  </si>
  <si>
    <t>CANO GUERRA</t>
  </si>
  <si>
    <t>JAUREGUI FERNANDEZ</t>
  </si>
  <si>
    <t>ARREDONDO GOMEZ</t>
  </si>
  <si>
    <t>BACA MORALES</t>
  </si>
  <si>
    <t>ROMERO CASTILLO</t>
  </si>
  <si>
    <t>ZAMARRIPA HERRERA</t>
  </si>
  <si>
    <t>CRUZ VAZQUEZ</t>
  </si>
  <si>
    <t>RIVERA CABRERA</t>
  </si>
  <si>
    <t>MIRANDA PULIDO</t>
  </si>
  <si>
    <t>JIMENEZ MEDINA</t>
  </si>
  <si>
    <t>GAYTAN LOPEZ</t>
  </si>
  <si>
    <t>RAMOS RUIZ ESPARZA</t>
  </si>
  <si>
    <t>BUCHANAN MARTIN DEL CAMPO</t>
  </si>
  <si>
    <t>JUAREZ PRIANA</t>
  </si>
  <si>
    <t>PESQUERA LOPEZ</t>
  </si>
  <si>
    <t>DOMINGUEZ MORALES</t>
  </si>
  <si>
    <t>REYES MELENDES</t>
  </si>
  <si>
    <t>ENCISO DIAZ DE LEON</t>
  </si>
  <si>
    <t>HERNANDEZ RENDON</t>
  </si>
  <si>
    <t>DAVILA MAGDALENO</t>
  </si>
  <si>
    <t>MEDINA DOMINGUEZ</t>
  </si>
  <si>
    <t>CRUZ AGUADO</t>
  </si>
  <si>
    <t>TORRES TENORIO</t>
  </si>
  <si>
    <t>REYES MONREAL</t>
  </si>
  <si>
    <t>URZUA GUERRERO</t>
  </si>
  <si>
    <t>DOMINGUEZ IÑIGUEZ</t>
  </si>
  <si>
    <t>GONZALEZ VILCHIS</t>
  </si>
  <si>
    <t>DE PABLOS VELEZ MONCADA</t>
  </si>
  <si>
    <t>MACIAS LOPEZ</t>
  </si>
  <si>
    <t>BERMUDEZ MANNING</t>
  </si>
  <si>
    <t>OSCOS FUENTES</t>
  </si>
  <si>
    <t>SANCHEZ GUZMAN</t>
  </si>
  <si>
    <t>GARCIA PEÑA</t>
  </si>
  <si>
    <t>HERNADEZ ORNELAS</t>
  </si>
  <si>
    <t>FLORES ALCALA</t>
  </si>
  <si>
    <t>LOPEZ BARAJAS</t>
  </si>
  <si>
    <t>LARA MEJIA</t>
  </si>
  <si>
    <t>LIRA JIMENEZ</t>
  </si>
  <si>
    <t>VELASCO BONILLA</t>
  </si>
  <si>
    <t>ROMO AGUILAR</t>
  </si>
  <si>
    <t>AMOROS TENORIO</t>
  </si>
  <si>
    <t>SIERRA REYNA</t>
  </si>
  <si>
    <t>GALLEGOS VALDES</t>
  </si>
  <si>
    <t>GAYTAN X</t>
  </si>
  <si>
    <t>DELGADO NAVARRO</t>
  </si>
  <si>
    <t>BUGARIN ESPARZA</t>
  </si>
  <si>
    <t>RAMIREZ ESPINOZA</t>
  </si>
  <si>
    <t>SERRANO ESTAÑOL</t>
  </si>
  <si>
    <t>LIMON CASTAÑEDA</t>
  </si>
  <si>
    <t>LUEVANO CASTORENA</t>
  </si>
  <si>
    <t>LUPERCIO URZUA</t>
  </si>
  <si>
    <t>GALLEGOS DE LUNA</t>
  </si>
  <si>
    <t>BALDERRAMA LOPEZ</t>
  </si>
  <si>
    <t>FLORES AVILA</t>
  </si>
  <si>
    <t>PLACIDO MENDOZA</t>
  </si>
  <si>
    <t>RUIZ ROBLES</t>
  </si>
  <si>
    <t>ALBA ARREGUIN</t>
  </si>
  <si>
    <t>NUÑEZ GUADALAJARA</t>
  </si>
  <si>
    <t>BARRIOS ARCINIEGA</t>
  </si>
  <si>
    <t>BEAS FERNANDEZ</t>
  </si>
  <si>
    <t>VANEGAS GONZALEZ</t>
  </si>
  <si>
    <t>GUTIERREZ CEDILLO</t>
  </si>
  <si>
    <t>MODESTO RODRIGUEZ</t>
  </si>
  <si>
    <t>GARCIA GAYTAN</t>
  </si>
  <si>
    <t>PONCE DE LA MORA</t>
  </si>
  <si>
    <t>ROJAS ANAYA</t>
  </si>
  <si>
    <t>RUBIO FIGUEROA</t>
  </si>
  <si>
    <t>MONTALVO RIOS</t>
  </si>
  <si>
    <t>PONCE VAZQUEZ</t>
  </si>
  <si>
    <t>PAREDES MACIAS</t>
  </si>
  <si>
    <t>ROBLEDO PEREGRINA</t>
  </si>
  <si>
    <t>OLVERA SILVA</t>
  </si>
  <si>
    <t>ZAMORA PASILLAS</t>
  </si>
  <si>
    <t>MEDINA ANAYA</t>
  </si>
  <si>
    <t>DE ELIAS ESPINOSA</t>
  </si>
  <si>
    <t xml:space="preserve">BARRON </t>
  </si>
  <si>
    <t>MACIAS ESQUEDA</t>
  </si>
  <si>
    <t>RODRIGUEZ CANDELAS</t>
  </si>
  <si>
    <t>SOLANO BALLESTEROS</t>
  </si>
  <si>
    <t>BUSTILLOS GARCIA</t>
  </si>
  <si>
    <t>CASTILLO VALADEZ</t>
  </si>
  <si>
    <t>MORENO LARA</t>
  </si>
  <si>
    <t>CRUZ BECERRA</t>
  </si>
  <si>
    <t>MACIAS GONZALEZ</t>
  </si>
  <si>
    <t>ADAME OCON</t>
  </si>
  <si>
    <t>CRUZ PERALTA</t>
  </si>
  <si>
    <t>TORRES CAMPOS</t>
  </si>
  <si>
    <t>MONTALVO VIVANCO</t>
  </si>
  <si>
    <t>ROJAS RODRIGUEZ</t>
  </si>
  <si>
    <t>ROSALES MARTINEZ</t>
  </si>
  <si>
    <t xml:space="preserve">ESPINOSA </t>
  </si>
  <si>
    <t>LUNA ARRIOJA</t>
  </si>
  <si>
    <t>GONZALEZ ACOSTA</t>
  </si>
  <si>
    <t>CAMACHO TORRES</t>
  </si>
  <si>
    <t>SALAS CHAVEZ</t>
  </si>
  <si>
    <t>SEGOVIA ESPARZA</t>
  </si>
  <si>
    <t>DE LA CRUZ MARTINEZ</t>
  </si>
  <si>
    <t>RODRIGUEZ SILVA</t>
  </si>
  <si>
    <t>VENEGAS BRAVO</t>
  </si>
  <si>
    <t>JARILLO ESCALERA</t>
  </si>
  <si>
    <t>KREMER AMBRIZ</t>
  </si>
  <si>
    <t>GALINDO FLORES</t>
  </si>
  <si>
    <t>CERVANTES CASTILLO</t>
  </si>
  <si>
    <t>SIFUENTES VERA</t>
  </si>
  <si>
    <t>MAGAÑA MARTINEZ</t>
  </si>
  <si>
    <t>MEJIA OLGUIN</t>
  </si>
  <si>
    <t>FRAUSTO TISCAREÑO</t>
  </si>
  <si>
    <t>MALDONADO CAMACHO</t>
  </si>
  <si>
    <t>RODRIGUEZ TALAVERA</t>
  </si>
  <si>
    <t>LOPEZ RIOS</t>
  </si>
  <si>
    <t>PADILLA REYNOSO</t>
  </si>
  <si>
    <t>PONCE CANO</t>
  </si>
  <si>
    <t>MECALCO SIL</t>
  </si>
  <si>
    <t>CUEVAS RIVERA</t>
  </si>
  <si>
    <t>TORRES TEJADA</t>
  </si>
  <si>
    <t>TORRES MEDINA</t>
  </si>
  <si>
    <t>ESTRADA LUEVANO</t>
  </si>
  <si>
    <t>HERRERA SOLIS</t>
  </si>
  <si>
    <t>ARREOLA GUERRA</t>
  </si>
  <si>
    <t>SALDAÑA SANTIAGO</t>
  </si>
  <si>
    <t>VELASCO CIPRES</t>
  </si>
  <si>
    <t>LOPEZ ALTAMIRA</t>
  </si>
  <si>
    <t>LOPEZ LIBREROS</t>
  </si>
  <si>
    <t>MORA JAUREGUI</t>
  </si>
  <si>
    <t>ESPARZA MARIN</t>
  </si>
  <si>
    <t>MORGA RAMIREZ</t>
  </si>
  <si>
    <t>ROMERO BERNAL</t>
  </si>
  <si>
    <t>MEDINA LOERA</t>
  </si>
  <si>
    <t>ALONSO ARAMBULA</t>
  </si>
  <si>
    <t>TISCAREÑO MUÑOZ</t>
  </si>
  <si>
    <t>MARQUEZ SANDOVAL</t>
  </si>
  <si>
    <t>NOYOLA MEDINA</t>
  </si>
  <si>
    <t>ORNELAS BRIONES</t>
  </si>
  <si>
    <t>PROA ALONSO</t>
  </si>
  <si>
    <t>ROBLES BAÑUELOS</t>
  </si>
  <si>
    <t>SALINAS SUAREZ</t>
  </si>
  <si>
    <t>TABARES DELGADILLO</t>
  </si>
  <si>
    <t>X RAMIREZ</t>
  </si>
  <si>
    <t>ALCANTARA LOPEZ</t>
  </si>
  <si>
    <t>CASTAÑEDA LOPEZ</t>
  </si>
  <si>
    <t>DIAZ DE LEON HARO</t>
  </si>
  <si>
    <t>ENCISO CASTAÑEDA</t>
  </si>
  <si>
    <t>HERNANDEZ ALBA</t>
  </si>
  <si>
    <t>ISASI ESTRADA</t>
  </si>
  <si>
    <t>LEOS ALCALA</t>
  </si>
  <si>
    <t>ORTEGA CHAVEZ</t>
  </si>
  <si>
    <t>AGUILAR LANDIN</t>
  </si>
  <si>
    <t>BAÑUELOS BELLO</t>
  </si>
  <si>
    <t>CASTAÑEDA MUÑOZ</t>
  </si>
  <si>
    <t>GALINDO HERNANDEZ</t>
  </si>
  <si>
    <t>GARCIA CEDILLO</t>
  </si>
  <si>
    <t>MENDOZA MACIAS</t>
  </si>
  <si>
    <t>RODARTE GARCIA</t>
  </si>
  <si>
    <t>SERNA FLORES</t>
  </si>
  <si>
    <t>TORRES MARTINEZ</t>
  </si>
  <si>
    <t>VILLADA NAVARRO</t>
  </si>
  <si>
    <t>ALARCON MANJARREZ</t>
  </si>
  <si>
    <t>ALVAREZ HERMOSILLO</t>
  </si>
  <si>
    <t>AYALA GONZALEZ</t>
  </si>
  <si>
    <t>CASILLAS DOMINGUEZ</t>
  </si>
  <si>
    <t>CORONADO JUAREZ</t>
  </si>
  <si>
    <t>DIAZ ACEVEZ</t>
  </si>
  <si>
    <t>FERNANDEZ ALVAREZ</t>
  </si>
  <si>
    <t>GONZALEZ ROA</t>
  </si>
  <si>
    <t>LEYVA BARRON</t>
  </si>
  <si>
    <t>RANGEL MARQUEZ</t>
  </si>
  <si>
    <t>RAZO CASTRO</t>
  </si>
  <si>
    <t>RIOS GUZMAN</t>
  </si>
  <si>
    <t>VELASCO GUTIERREZ</t>
  </si>
  <si>
    <t>AVILES GALLARDO</t>
  </si>
  <si>
    <t>BARCENAS FLORES</t>
  </si>
  <si>
    <t>DIAZ BRIANO</t>
  </si>
  <si>
    <t>ELIZONDO MENDEZ</t>
  </si>
  <si>
    <t>ESQUEDA CERVANTES</t>
  </si>
  <si>
    <t>LIZCANO AYOUB</t>
  </si>
  <si>
    <t>MARTINEZ PASILLAS</t>
  </si>
  <si>
    <t>MARTINEZ GUERRERO</t>
  </si>
  <si>
    <t>QUIROZ PORTILLO</t>
  </si>
  <si>
    <t>TRILLO MORALES</t>
  </si>
  <si>
    <t>VAZQUEZ VITAL</t>
  </si>
  <si>
    <t>GOMEZ CORTES</t>
  </si>
  <si>
    <t>LOBATOS BARBOZA</t>
  </si>
  <si>
    <t>AMADOR RUIZ</t>
  </si>
  <si>
    <t>FRANCO PEÑA</t>
  </si>
  <si>
    <t>VELAZQUEZ PEREZ</t>
  </si>
  <si>
    <t>ANDRADE BARCENAS</t>
  </si>
  <si>
    <t>AVALOS CARRAZCO</t>
  </si>
  <si>
    <t>ALATORRE MONTELONGO</t>
  </si>
  <si>
    <t>ALEGRIA GARCIA</t>
  </si>
  <si>
    <t>ARTEAGA RUIZ ESPARZA</t>
  </si>
  <si>
    <t>BURCH CORTES</t>
  </si>
  <si>
    <t>CORTEZ RIVERA</t>
  </si>
  <si>
    <t>DIAZ REYES</t>
  </si>
  <si>
    <t>FIGUEROA GARCIA</t>
  </si>
  <si>
    <t>GARCIA MONTEJANO</t>
  </si>
  <si>
    <t>GAMEZ OLIVA</t>
  </si>
  <si>
    <t>GUTIERREZ SANTOS</t>
  </si>
  <si>
    <t>IBARRA CORREA</t>
  </si>
  <si>
    <t>DE LEON PALOMINO</t>
  </si>
  <si>
    <t>DE LUNA CALVILLO</t>
  </si>
  <si>
    <t>LUJAN SOLEDAD</t>
  </si>
  <si>
    <t>MARTINEZ RANGEL</t>
  </si>
  <si>
    <t>MEDELLIN ORTEGA</t>
  </si>
  <si>
    <t>MONCADA GONZALEZ</t>
  </si>
  <si>
    <t>MORALES NEGRETE</t>
  </si>
  <si>
    <t>OVALLE CAMPOS</t>
  </si>
  <si>
    <t>OCAMPO SILVA</t>
  </si>
  <si>
    <t>ORNELAS MOLINA</t>
  </si>
  <si>
    <t>PACHECO RANGEL</t>
  </si>
  <si>
    <t>PEÑA GARCIA</t>
  </si>
  <si>
    <t>QUIÑONES NIETO</t>
  </si>
  <si>
    <t>RESENDIZ AGUIRRE</t>
  </si>
  <si>
    <t>ROBLEDO CHAVEZ</t>
  </si>
  <si>
    <t>ROBLES CORRALES</t>
  </si>
  <si>
    <t>RUIZ DENA</t>
  </si>
  <si>
    <t>SALAS ARENAS</t>
  </si>
  <si>
    <t>SALAZAR RIOS</t>
  </si>
  <si>
    <t>ZAMBRANO SANDOVAL</t>
  </si>
  <si>
    <t>MENDOZA GARCIA</t>
  </si>
  <si>
    <t>ROSAS HERNANDEZ</t>
  </si>
  <si>
    <t>DE LUNA CORTES</t>
  </si>
  <si>
    <t>QUINTANA CERVANTES</t>
  </si>
  <si>
    <t>CONTRERAS NUÑEZ</t>
  </si>
  <si>
    <t>CAMPOS VILLANUEVA</t>
  </si>
  <si>
    <t>AVENDAÑO ACERO</t>
  </si>
  <si>
    <t>RODRIGUEZ FERREIRA</t>
  </si>
  <si>
    <t>AVILES MARTINEZ</t>
  </si>
  <si>
    <t>LOPEZ PEDROZA</t>
  </si>
  <si>
    <t>LARA DIAZ</t>
  </si>
  <si>
    <t>HERNANDEZ SALAS</t>
  </si>
  <si>
    <t>CERNA ORNELAS</t>
  </si>
  <si>
    <t>OLIVARES ANGUIANO</t>
  </si>
  <si>
    <t>VAZQUEZ GONZALEZ</t>
  </si>
  <si>
    <t>SUSTAITA LUEVANO</t>
  </si>
  <si>
    <t>VELASCO VELASCO</t>
  </si>
  <si>
    <t>SANDOVAL ROMO</t>
  </si>
  <si>
    <t>CERRILLO TORRES</t>
  </si>
  <si>
    <t>VAZQUEZ CONSUELO</t>
  </si>
  <si>
    <t>DURON BARRIOS</t>
  </si>
  <si>
    <t>DE LEON SALDAÑA</t>
  </si>
  <si>
    <t>DIAZ DE LOERA</t>
  </si>
  <si>
    <t>VALDEZ PEREZ</t>
  </si>
  <si>
    <t>BELTRAN JACOBO</t>
  </si>
  <si>
    <t>GENSLER .</t>
  </si>
  <si>
    <t>JONES .</t>
  </si>
  <si>
    <t>AGUIRRE GUIOCHIN</t>
  </si>
  <si>
    <t>GOMEZ DELGADO</t>
  </si>
  <si>
    <t>NURIJANYAN .</t>
  </si>
  <si>
    <t>SOFFIENTINI .</t>
  </si>
  <si>
    <t>GALLEGOS CORNEJO</t>
  </si>
  <si>
    <t>PIKHOVKINA .</t>
  </si>
  <si>
    <t>KHODORKOVSKY .</t>
  </si>
  <si>
    <t>SHAMOYAN .</t>
  </si>
  <si>
    <t>GOULEVICH .</t>
  </si>
  <si>
    <t>YLLESCAS ESTRADA</t>
  </si>
  <si>
    <t>PARGA THOMPSON</t>
  </si>
  <si>
    <t xml:space="preserve">ZAKARIAN </t>
  </si>
  <si>
    <t xml:space="preserve">KARAPETYAN </t>
  </si>
  <si>
    <t>ORTIZ JUAREZ</t>
  </si>
  <si>
    <t>RAMIREZ LANDIN</t>
  </si>
  <si>
    <t>ECHARTE GUERRERO</t>
  </si>
  <si>
    <t>GARCIA AVILA</t>
  </si>
  <si>
    <t>SIERRA OLGUIN</t>
  </si>
  <si>
    <t>GRIMALDO HERNANDEZ</t>
  </si>
  <si>
    <t>LOPEZ CARRASCO</t>
  </si>
  <si>
    <t>LUNA REYES</t>
  </si>
  <si>
    <t>VANEGAS VEGA</t>
  </si>
  <si>
    <t>RODRIGUEZ NEGRETE</t>
  </si>
  <si>
    <t>MORALES SALABARRIA</t>
  </si>
  <si>
    <t>RUELAS VALDIVIA</t>
  </si>
  <si>
    <t>LEON ESPAÑA</t>
  </si>
  <si>
    <t>SALINAS MENDEZ</t>
  </si>
  <si>
    <t>MORALES TORRES</t>
  </si>
  <si>
    <t>BORISLAVOVA GUEORGUIEVA</t>
  </si>
  <si>
    <t>VASILE UTZA</t>
  </si>
  <si>
    <t>BASS .</t>
  </si>
  <si>
    <t>RODRIGUEZ HURTADO</t>
  </si>
  <si>
    <t>COO PEDRAZA</t>
  </si>
  <si>
    <t>REYES BARBA</t>
  </si>
  <si>
    <t>BENAVIDES ZAMORA</t>
  </si>
  <si>
    <t>AGUAYO ALONSO</t>
  </si>
  <si>
    <t>SANTACRUZ LANGAGNE</t>
  </si>
  <si>
    <t>DELGADO VELA</t>
  </si>
  <si>
    <t>CORTES SOTO</t>
  </si>
  <si>
    <t>GRIMALDO PEREZ</t>
  </si>
  <si>
    <t>PASCUAL AQUINO</t>
  </si>
  <si>
    <t>BOUDNIAK TITOV</t>
  </si>
  <si>
    <t xml:space="preserve">WILSON </t>
  </si>
  <si>
    <t>RAMIREZ ZACARIAS</t>
  </si>
  <si>
    <t>GROVES SPOONER</t>
  </si>
  <si>
    <t>VAZQUEZ BERNAL</t>
  </si>
  <si>
    <t>LEYVA JONES</t>
  </si>
  <si>
    <t>SOKOLOVA GRITSENKO</t>
  </si>
  <si>
    <t>DIAZ ROQUETA</t>
  </si>
  <si>
    <t xml:space="preserve">MAIORANA </t>
  </si>
  <si>
    <t>MANSILLA .</t>
  </si>
  <si>
    <t>MACHADO RUIZ</t>
  </si>
  <si>
    <t xml:space="preserve">WIERZBICKI </t>
  </si>
  <si>
    <t>AVILA FRANCO</t>
  </si>
  <si>
    <t>PALAFOX HERNANDEZ</t>
  </si>
  <si>
    <t>CARRILLO MONARREZ</t>
  </si>
  <si>
    <t>. GROVES</t>
  </si>
  <si>
    <t>ESPINOSA ROQUE</t>
  </si>
  <si>
    <t>. CHUMAKOVA</t>
  </si>
  <si>
    <t>VAZQUEZ VALLS</t>
  </si>
  <si>
    <t>PEDRAZA RIVERA</t>
  </si>
  <si>
    <t>GARZA PAZ</t>
  </si>
  <si>
    <t>RAMIREZ ESTEVES</t>
  </si>
  <si>
    <t>HERNANDEZ VAZQUEZ</t>
  </si>
  <si>
    <t>RODRIGUEZ CASTREJON</t>
  </si>
  <si>
    <t>ANTUCHE RAMOS</t>
  </si>
  <si>
    <t>LOSKUTOV .</t>
  </si>
  <si>
    <t>MASKHARASHVILI .</t>
  </si>
  <si>
    <t>MACIAS TOVAR</t>
  </si>
  <si>
    <t>SANTAMARIA GUERRERO</t>
  </si>
  <si>
    <t>ESTRADA MARTINEZ</t>
  </si>
  <si>
    <t>OLVERA ROMERO</t>
  </si>
  <si>
    <t>GONZALEZ MATA</t>
  </si>
  <si>
    <t>RAMIREZ MORAN</t>
  </si>
  <si>
    <t>AGUIÑAGA SILVA</t>
  </si>
  <si>
    <t>AVILA OLAGUE</t>
  </si>
  <si>
    <t>CARREON PARGA</t>
  </si>
  <si>
    <t>GONZALEZ BUCHANAN</t>
  </si>
  <si>
    <t>CAMPOS ESPINO</t>
  </si>
  <si>
    <t>VILLALOBOS PARDO</t>
  </si>
  <si>
    <t>ALVAREZ BRAVO</t>
  </si>
  <si>
    <t>TAVAREZ NIETO</t>
  </si>
  <si>
    <t>CASTAÑEDA CARRASCO</t>
  </si>
  <si>
    <t>LUEVANO ALANIZ</t>
  </si>
  <si>
    <t>MORALES RIVERA</t>
  </si>
  <si>
    <t>KUVATOVA .</t>
  </si>
  <si>
    <t>RAMIREZ LECHUGA</t>
  </si>
  <si>
    <t>MUSABAEVA .</t>
  </si>
  <si>
    <t>CORDOVA VAZQUEZ</t>
  </si>
  <si>
    <t>JUSTES AMADOR</t>
  </si>
  <si>
    <t>DE LEON CORONA</t>
  </si>
  <si>
    <t>VAZQUEZ GLORIA</t>
  </si>
  <si>
    <t>PEÑA LLAMAS</t>
  </si>
  <si>
    <t>MARES DE LA O</t>
  </si>
  <si>
    <t>REYNA ROBLES</t>
  </si>
  <si>
    <t>PACHECO MARCHAN</t>
  </si>
  <si>
    <t>NIETO RODRIGUEZ</t>
  </si>
  <si>
    <t>ROMO DE LA ROSA</t>
  </si>
  <si>
    <t>MORELOS ARANA</t>
  </si>
  <si>
    <t>CORONEL CORONEL</t>
  </si>
  <si>
    <t>LIBRADO VALADEZ</t>
  </si>
  <si>
    <t>HERNANDEZ MORALES</t>
  </si>
  <si>
    <t>RESENDIZ ARIAS</t>
  </si>
  <si>
    <t>CHAVEZ ROSAS</t>
  </si>
  <si>
    <t>EUDAVE MUÑOZ</t>
  </si>
  <si>
    <t>RAMIREZ ALMENDAREZ</t>
  </si>
  <si>
    <t>SOSA GARCIA</t>
  </si>
  <si>
    <t>CARDENAS SANDOVAL</t>
  </si>
  <si>
    <t>REYES Y REYES</t>
  </si>
  <si>
    <t>AMEZQUITA RUIZ</t>
  </si>
  <si>
    <t>DE LEON DIAZ</t>
  </si>
  <si>
    <t>GRACIA CARREON</t>
  </si>
  <si>
    <t>ZAMUDIO MARTINEZ</t>
  </si>
  <si>
    <t>ZUÑIGA ACEVES</t>
  </si>
  <si>
    <t>RAMIREZ ACEVEDO</t>
  </si>
  <si>
    <t>BERNAL HUERTA</t>
  </si>
  <si>
    <t>RUIZ ELIZONDO</t>
  </si>
  <si>
    <t>DE LOERA VALDIVIA</t>
  </si>
  <si>
    <t>LLAMAS ORENDAY</t>
  </si>
  <si>
    <t>TAVERA PACHECO</t>
  </si>
  <si>
    <t>ZAMARRIPA ALVAREZ</t>
  </si>
  <si>
    <t>MAURICIO GONZALEZ</t>
  </si>
  <si>
    <t>CUELLAR ALFEREZ</t>
  </si>
  <si>
    <t>MORALES PALOS</t>
  </si>
  <si>
    <t>TREVIÑO MACIAS</t>
  </si>
  <si>
    <t>BARAJAS BERMEJO</t>
  </si>
  <si>
    <t>CORNEJO CORNEJO</t>
  </si>
  <si>
    <t>BARAJAS MEJIA</t>
  </si>
  <si>
    <t>VITAL GARCIA</t>
  </si>
  <si>
    <t>SANTACRUZ GALLEGOS</t>
  </si>
  <si>
    <t>MONROY SANCHEZ</t>
  </si>
  <si>
    <t>VIVEROS QUIROZ</t>
  </si>
  <si>
    <t>CALDERON LIMON</t>
  </si>
  <si>
    <t>GOMEZ EDREHIRA</t>
  </si>
  <si>
    <t>REVILLA OREGON</t>
  </si>
  <si>
    <t>REYES DE LARA</t>
  </si>
  <si>
    <t>MARTINEZ ROSALES</t>
  </si>
  <si>
    <t>PEREZ VAZQUEZ</t>
  </si>
  <si>
    <t>PUGIYANTS .</t>
  </si>
  <si>
    <t>PARTIDA DE LA CRUZ</t>
  </si>
  <si>
    <t>JARAMILLO MENDOZA</t>
  </si>
  <si>
    <t>ALVARADO CORTES</t>
  </si>
  <si>
    <t>RAYGOZA CAMPOS</t>
  </si>
  <si>
    <t>MENDOZA .</t>
  </si>
  <si>
    <t>ALDECO RAMIREZ</t>
  </si>
  <si>
    <t>BECERRA BARRON</t>
  </si>
  <si>
    <t>PADILLA BELTRAN</t>
  </si>
  <si>
    <t>HORTA BELTRAN</t>
  </si>
  <si>
    <t>SALAS GONZALEZ</t>
  </si>
  <si>
    <t>LAYUNE GONZALEZ</t>
  </si>
  <si>
    <t>ESQUEDA BERMEJO</t>
  </si>
  <si>
    <t>SORIA SANCHEZ</t>
  </si>
  <si>
    <t>MACIAS GUERRA</t>
  </si>
  <si>
    <t>MONTOYA REYES</t>
  </si>
  <si>
    <t>TORRES AGUILAR</t>
  </si>
  <si>
    <t>CORTES RICO</t>
  </si>
  <si>
    <t>REYNA CRUZ</t>
  </si>
  <si>
    <t>CAMARILLO LOPEZ</t>
  </si>
  <si>
    <t>ISLAS AVILA</t>
  </si>
  <si>
    <t>AVILA MONCIVAIZ</t>
  </si>
  <si>
    <t>MARTINEZ CANO</t>
  </si>
  <si>
    <t>BORBON ORTIZ</t>
  </si>
  <si>
    <t>DIAZ DE LEON TURRUBIARTES</t>
  </si>
  <si>
    <t>MEDINA SANCHEZ</t>
  </si>
  <si>
    <t>GASPAR ESPINOZA</t>
  </si>
  <si>
    <t>GARCIA ANAYA</t>
  </si>
  <si>
    <t>DUARTE LOPEZ</t>
  </si>
  <si>
    <t>MARTINEZ ARREDONDO</t>
  </si>
  <si>
    <t>RAMOS ROMO</t>
  </si>
  <si>
    <t>DAVILA FLEMATE</t>
  </si>
  <si>
    <t>COVARRUBIAS DELGADO</t>
  </si>
  <si>
    <t>CARMONA PINEDO</t>
  </si>
  <si>
    <t>TAKAOKA .</t>
  </si>
  <si>
    <t>AGUAYO CONTRERAS</t>
  </si>
  <si>
    <t>LUNA PONCE</t>
  </si>
  <si>
    <t>LARA ARZATE</t>
  </si>
  <si>
    <t>ARECHIGA ALMAGUER</t>
  </si>
  <si>
    <t>FONSECA PALMAS</t>
  </si>
  <si>
    <t>HERNANDEZ GALINDO</t>
  </si>
  <si>
    <t>LUJAN SALAZAR</t>
  </si>
  <si>
    <t>REYNOSO MARTINEZ</t>
  </si>
  <si>
    <t>QUIROZ FRAUSTO</t>
  </si>
  <si>
    <t>POZZI SUÁREZ</t>
  </si>
  <si>
    <t>ENRIQUEZ CANALES</t>
  </si>
  <si>
    <t>HERNANDEZ MARMOLEJO</t>
  </si>
  <si>
    <t>ARMAS DE SANTOS</t>
  </si>
  <si>
    <t xml:space="preserve">JUNGE </t>
  </si>
  <si>
    <t>CERVANTES VEGA</t>
  </si>
  <si>
    <t>ORTIZ PLASCENCIA</t>
  </si>
  <si>
    <t>MANZANO DURAN</t>
  </si>
  <si>
    <t>CASTAÑEDA GARMA</t>
  </si>
  <si>
    <t>PAREDES QUIROZ</t>
  </si>
  <si>
    <t>ANDRADE ZAMARRIPA</t>
  </si>
  <si>
    <t>MARTINEZ CORREA</t>
  </si>
  <si>
    <t>AGUILAR CASTAÑEDA</t>
  </si>
  <si>
    <t>BERISTAIN COVARRUBIAS</t>
  </si>
  <si>
    <t>CASASOLA CRUZ</t>
  </si>
  <si>
    <t>. CASTORENA</t>
  </si>
  <si>
    <t>CORDOVA ESPARZA</t>
  </si>
  <si>
    <t>ESPARZA GARAY</t>
  </si>
  <si>
    <t>GAMEZ MARTINEZ</t>
  </si>
  <si>
    <t>HERNANDEZ CARDONA</t>
  </si>
  <si>
    <t>HERNANDEZ DE LUNA</t>
  </si>
  <si>
    <t>HERRERA RIVAS</t>
  </si>
  <si>
    <t>JAUREGUI TORRES</t>
  </si>
  <si>
    <t>VARELA ORTEGA</t>
  </si>
  <si>
    <t>MARTINEZ FARFAN</t>
  </si>
  <si>
    <t>NAVARRO GURROLA</t>
  </si>
  <si>
    <t>ALONSO ALVAREZ</t>
  </si>
  <si>
    <t>RANGEL FLORES</t>
  </si>
  <si>
    <t>PEREZ DE ANDA</t>
  </si>
  <si>
    <t>PEREZ MUÑOZ</t>
  </si>
  <si>
    <t>RODRIGUEZ ARCE</t>
  </si>
  <si>
    <t>RUBALCAVA LOPEZ</t>
  </si>
  <si>
    <t>URIBARRIEN SANCHEZ</t>
  </si>
  <si>
    <t>BAYONA CABALLERO</t>
  </si>
  <si>
    <t>AVILA MENDOZA</t>
  </si>
  <si>
    <t>BERNAL HARO</t>
  </si>
  <si>
    <t>ALVAREZ NAJERA</t>
  </si>
  <si>
    <t>JUAREZ RODRIGUEZ</t>
  </si>
  <si>
    <t>VENEGAS MEDRANO</t>
  </si>
  <si>
    <t>MORALES ELIZALDE</t>
  </si>
  <si>
    <t>SALAIS MADARIAGA</t>
  </si>
  <si>
    <t>HERNANDEZ RUIZ</t>
  </si>
  <si>
    <t>RIZO ESTRADA</t>
  </si>
  <si>
    <t>VIDAL TORRES</t>
  </si>
  <si>
    <t>ZACARIAS DE LA CRUZ</t>
  </si>
  <si>
    <t>GALLEGOS LOPEZ</t>
  </si>
  <si>
    <t>JUAREZ LOPEZ</t>
  </si>
  <si>
    <t>REYES FLORIANO</t>
  </si>
  <si>
    <t>VALDEZ GARCIA</t>
  </si>
  <si>
    <t>GALLO ORTIZ</t>
  </si>
  <si>
    <t>CORNEJO PEREZ</t>
  </si>
  <si>
    <t>PADILLA ARREDONDO</t>
  </si>
  <si>
    <t>CASTAÑEDA DEL VILLAR</t>
  </si>
  <si>
    <t>FRAUSTO MARTINEZ</t>
  </si>
  <si>
    <t>CAMACHO DIAZ</t>
  </si>
  <si>
    <t>DE LUNA DELGADO</t>
  </si>
  <si>
    <t>SAUCEDO GONZALEZ</t>
  </si>
  <si>
    <t>MARTINEZ ESPINOZA</t>
  </si>
  <si>
    <t>ROSAS ROBLES</t>
  </si>
  <si>
    <t>SORIA CERVANTES</t>
  </si>
  <si>
    <t>GARCIA VELAZQUEZ</t>
  </si>
  <si>
    <t>ORTEGA SALAZAR</t>
  </si>
  <si>
    <t>TORRES BRISEÑO</t>
  </si>
  <si>
    <t>CERVANTES GUZMAN</t>
  </si>
  <si>
    <t>FONSECA LOPEZ</t>
  </si>
  <si>
    <t>GUERRERO DE LA TORRE</t>
  </si>
  <si>
    <t>HERNANDEZ ESPINOSA</t>
  </si>
  <si>
    <t>LUCIO ROMO</t>
  </si>
  <si>
    <t>MARTINEZ LUPERCIO</t>
  </si>
  <si>
    <t>MENDOZA SANCHEZ</t>
  </si>
  <si>
    <t>MORALES VILLEGAS</t>
  </si>
  <si>
    <t>CRUZ FRANCO</t>
  </si>
  <si>
    <t>CEBALLOS GUZMAN</t>
  </si>
  <si>
    <t>LUEVANO NAVARRO</t>
  </si>
  <si>
    <t>ITURRIAGA SANCHEZ</t>
  </si>
  <si>
    <t>MONREAL LOZANO</t>
  </si>
  <si>
    <t>VELASCO .</t>
  </si>
  <si>
    <t>RAMIREZ ZERMEÑO</t>
  </si>
  <si>
    <t>JUAREZ LEOS</t>
  </si>
  <si>
    <t>DURAN MONTOYA</t>
  </si>
  <si>
    <t>TORRES MENDOZA</t>
  </si>
  <si>
    <t>RAMIREZ PALACIO</t>
  </si>
  <si>
    <t>ZERMEÑO MARTINEZ</t>
  </si>
  <si>
    <t>LOPEZ ROMERO</t>
  </si>
  <si>
    <t>MONTES GALICIA</t>
  </si>
  <si>
    <t>OLMOS MORALES</t>
  </si>
  <si>
    <t>VIRAMONTES PEREZ</t>
  </si>
  <si>
    <t>RAMIREZ ROMAN</t>
  </si>
  <si>
    <t>MARTINEZ MARENTES</t>
  </si>
  <si>
    <t>CONTRERAS ALONSO</t>
  </si>
  <si>
    <t>GARCIA ROMO</t>
  </si>
  <si>
    <t>MAYA CARREON</t>
  </si>
  <si>
    <t>ACOSTA GUTIERREZ</t>
  </si>
  <si>
    <t>ARELLANO FLORIANO</t>
  </si>
  <si>
    <t>GUERRERO BERNAL</t>
  </si>
  <si>
    <t>MANRIQUEZ MACIAS</t>
  </si>
  <si>
    <t>ORTEGA PALACIOS</t>
  </si>
  <si>
    <t>TOLEDO MUÑOZ</t>
  </si>
  <si>
    <t>VARGAS RAMIREZ</t>
  </si>
  <si>
    <t>ZAPATA VARGAS</t>
  </si>
  <si>
    <t>NAJERA VILLALOBOS</t>
  </si>
  <si>
    <t>SWAIN AGUILAR</t>
  </si>
  <si>
    <t>TERRONES BADILLO</t>
  </si>
  <si>
    <t>CHAVEZ MONDACA</t>
  </si>
  <si>
    <t>ACEVEDO PEREZ</t>
  </si>
  <si>
    <t>MACIAS MORA</t>
  </si>
  <si>
    <t>TORRES GARCIA</t>
  </si>
  <si>
    <t>LUCERO RODRIGUEZ</t>
  </si>
  <si>
    <t>LOPEZ AGUILAR</t>
  </si>
  <si>
    <t>OLVERA ZUÑIGA</t>
  </si>
  <si>
    <t>ZAMORA GONZALEZ</t>
  </si>
  <si>
    <t>PACHECO ESPINOSA</t>
  </si>
  <si>
    <t>SILVA RAMIREZ</t>
  </si>
  <si>
    <t>CORTEZ CERDA</t>
  </si>
  <si>
    <t>TELLEZ CARRILLO</t>
  </si>
  <si>
    <t>DELGADILLO PEREIDA</t>
  </si>
  <si>
    <t>REYES TORRES</t>
  </si>
  <si>
    <t>OROZCO GOMEZ</t>
  </si>
  <si>
    <t>GARCIA ZALDIVAR</t>
  </si>
  <si>
    <t>MONTAÑO SOLANA</t>
  </si>
  <si>
    <t>CORDOVA ORTEGA</t>
  </si>
  <si>
    <t>BONILLA BRETON</t>
  </si>
  <si>
    <t>ROMO ESPINOZA</t>
  </si>
  <si>
    <t>GUEVARA ARTEAGA</t>
  </si>
  <si>
    <t>ROMO ALCALA</t>
  </si>
  <si>
    <t>DOMINGUEZ CORNEJO</t>
  </si>
  <si>
    <t>FIGUEROA ESTRADA</t>
  </si>
  <si>
    <t>CASTAÑEDA DIAZ</t>
  </si>
  <si>
    <t>CABRERA MANUEL</t>
  </si>
  <si>
    <t>SILVA GRANADOS</t>
  </si>
  <si>
    <t>MERCADO SALAS</t>
  </si>
  <si>
    <t>ATALA MENDOZA</t>
  </si>
  <si>
    <t>VIZCAINO MARTINEZ</t>
  </si>
  <si>
    <t>RIVAS GODOY</t>
  </si>
  <si>
    <t>DIAZ GAMA</t>
  </si>
  <si>
    <t>GALINDO PEREZ</t>
  </si>
  <si>
    <t>ORTIZ VILLASEÑOR</t>
  </si>
  <si>
    <t>SOTO .</t>
  </si>
  <si>
    <t>DE LA CRUZ ORTIZ</t>
  </si>
  <si>
    <t>DURAN VELASCO</t>
  </si>
  <si>
    <t>CAMPOS CHAVEZ</t>
  </si>
  <si>
    <t>GALLEGOS DE LIRA</t>
  </si>
  <si>
    <t>SAUCEDO VELIZ</t>
  </si>
  <si>
    <t>RENTERIA ARMAS</t>
  </si>
  <si>
    <t>DIAZ DE LUNA</t>
  </si>
  <si>
    <t>MARTINEZ ARAIZA</t>
  </si>
  <si>
    <t>HERNANDEZ RAMIREZ</t>
  </si>
  <si>
    <t>GARCIA DE LA CRUZ</t>
  </si>
  <si>
    <t>SERRANO MENDOZA</t>
  </si>
  <si>
    <t>ROMERO OSUNA</t>
  </si>
  <si>
    <t>ARELLANO RUIZ</t>
  </si>
  <si>
    <t>TERRONES BELTRAN</t>
  </si>
  <si>
    <t>ALVAREZ BARRON</t>
  </si>
  <si>
    <t>GARCIA MACIAS</t>
  </si>
  <si>
    <t>SALGADO OLIVARES</t>
  </si>
  <si>
    <t>OLIVARES MONCIBAIZ</t>
  </si>
  <si>
    <t>PRIETO MARTINEZ</t>
  </si>
  <si>
    <t>PIZAÑA MORONES</t>
  </si>
  <si>
    <t>MURGUIA DELGADO</t>
  </si>
  <si>
    <t>IBARRA PRIETO</t>
  </si>
  <si>
    <t>DURON HERRERA</t>
  </si>
  <si>
    <t>HERRERA DIAZ</t>
  </si>
  <si>
    <t>REYES MACIAS</t>
  </si>
  <si>
    <t>AMBRIZ ARENAS</t>
  </si>
  <si>
    <t>ROMO FLORES</t>
  </si>
  <si>
    <t>CASTORENA TUELLS</t>
  </si>
  <si>
    <t>CASTORENA GARCIA</t>
  </si>
  <si>
    <t>MEDINA QUIROZ</t>
  </si>
  <si>
    <t>NERI GONZALEZ</t>
  </si>
  <si>
    <t>RODRIGUEZ TOVAR</t>
  </si>
  <si>
    <t>NUÑEZ GUERRERO</t>
  </si>
  <si>
    <t>DELGADO TEJADA</t>
  </si>
  <si>
    <t>MACIAS HERRERA</t>
  </si>
  <si>
    <t>HERNANDEZ ADAME</t>
  </si>
  <si>
    <t>SANTILLAN LUEVANO</t>
  </si>
  <si>
    <t>RANGEL ACEVEDO</t>
  </si>
  <si>
    <t>GUILLEN TORRES</t>
  </si>
  <si>
    <t>ROMO ACOSTA</t>
  </si>
  <si>
    <t>JACOBO ESTRADA</t>
  </si>
  <si>
    <t>DELGADO VAZQUEZ</t>
  </si>
  <si>
    <t>TISCAREÑO IBARRA</t>
  </si>
  <si>
    <t>PALOMINO MOTA</t>
  </si>
  <si>
    <t>DAVILA MACIAS</t>
  </si>
  <si>
    <t>GUZMAN ESTRADA</t>
  </si>
  <si>
    <t>GASCA JUAREZ</t>
  </si>
  <si>
    <t>VARGAS SILVA</t>
  </si>
  <si>
    <t>MUÑIZ CANDELAS</t>
  </si>
  <si>
    <t>PADILLA MEDINA</t>
  </si>
  <si>
    <t>DELGADO DURON</t>
  </si>
  <si>
    <t>SALAS CANDELAS</t>
  </si>
  <si>
    <t>LARA ESPINOSA</t>
  </si>
  <si>
    <t>LOERA PADILLA</t>
  </si>
  <si>
    <t>CASTRO CASTORENA</t>
  </si>
  <si>
    <t>PUGA GONZALEZ</t>
  </si>
  <si>
    <t>SOLIS RUIZ</t>
  </si>
  <si>
    <t>SANCHEZ LOYOLA</t>
  </si>
  <si>
    <t>CORTES LUEVANO</t>
  </si>
  <si>
    <t>ORTIZ VELAZQUEZ</t>
  </si>
  <si>
    <t>MONTES COLLAZO</t>
  </si>
  <si>
    <t>VALENCIANO ORTIZ</t>
  </si>
  <si>
    <t>LUCERO GARCIA</t>
  </si>
  <si>
    <t>DE LA ROSA OVALLE</t>
  </si>
  <si>
    <t>MUÑOZ HERRERA</t>
  </si>
  <si>
    <t>VALLES GOMEZ</t>
  </si>
  <si>
    <t>RESENDIZ SANCHEZ</t>
  </si>
  <si>
    <t>ESPARZA CASILLAS</t>
  </si>
  <si>
    <t>PEREZ RUEDA</t>
  </si>
  <si>
    <t>MEZA ESQUIVEL</t>
  </si>
  <si>
    <t>HERNANDEZ RIOS</t>
  </si>
  <si>
    <t>MACIAS SALCE</t>
  </si>
  <si>
    <t>VALENZUELA ESPARZA</t>
  </si>
  <si>
    <t>SERRANO MARIN</t>
  </si>
  <si>
    <t>ORTIZ VALENZUELA</t>
  </si>
  <si>
    <t>GRAJALES AYANNEGUI</t>
  </si>
  <si>
    <t>MORAN NORIEGA</t>
  </si>
  <si>
    <t>AMEZQUITA SAPIEN</t>
  </si>
  <si>
    <t>LARA DIAZCASILLAS</t>
  </si>
  <si>
    <t>AGUILAR MACIAS</t>
  </si>
  <si>
    <t>MOSQUEDA CASTILLO</t>
  </si>
  <si>
    <t>MARTINEZ VELA</t>
  </si>
  <si>
    <t>ESPARZA DELGADO</t>
  </si>
  <si>
    <t>SERNA HERNANDEZ</t>
  </si>
  <si>
    <t>LOPEZ VENEGAS</t>
  </si>
  <si>
    <t>MARTIN DEL CAMPO GARCIA</t>
  </si>
  <si>
    <t>COLUNGA HERNANDEZ</t>
  </si>
  <si>
    <t>VELASCO LOPEZ</t>
  </si>
  <si>
    <t>SANTILLAN RODRIGUEZ</t>
  </si>
  <si>
    <t>ESPARZA TAPIA</t>
  </si>
  <si>
    <t>MORENO ORTEGA</t>
  </si>
  <si>
    <t>CHAVEZ GUERRA</t>
  </si>
  <si>
    <t>CHAVEZ VALDEPEÑA</t>
  </si>
  <si>
    <t>ALCANTAR BERNAL</t>
  </si>
  <si>
    <t>OCHOA SANCHEZ</t>
  </si>
  <si>
    <t>RUVALCABA PADILLA</t>
  </si>
  <si>
    <t>GUZMAN SANCHEZ</t>
  </si>
  <si>
    <t>GONZALEZ VELASCO</t>
  </si>
  <si>
    <t>MARISCAL JUAREZ</t>
  </si>
  <si>
    <t>ORNELAS MONTOYA</t>
  </si>
  <si>
    <t>MENDEZ REYES</t>
  </si>
  <si>
    <t>SILVA DORAY BRISEÑO</t>
  </si>
  <si>
    <t>SAUCEDO CHAVEZ</t>
  </si>
  <si>
    <t>LARA FLORES</t>
  </si>
  <si>
    <t>BARCENAS GORDOA</t>
  </si>
  <si>
    <t>FERNANDEZ ESPARZA</t>
  </si>
  <si>
    <t>MOLINA BRAVO</t>
  </si>
  <si>
    <t>MORAN HERRERA</t>
  </si>
  <si>
    <t>PIMENTEL PEREZ</t>
  </si>
  <si>
    <t>TRUJILLO BRAVO</t>
  </si>
  <si>
    <t>GARCIA OJEDA</t>
  </si>
  <si>
    <t>ROSAS TORRES</t>
  </si>
  <si>
    <t>MONTES ALVAREZ</t>
  </si>
  <si>
    <t>CIFUENTES MURO</t>
  </si>
  <si>
    <t>GAYTAN PALOS</t>
  </si>
  <si>
    <t>POSADA RODRIGUEZ</t>
  </si>
  <si>
    <t>VARGAS VALDEZ</t>
  </si>
  <si>
    <t>RUELAS ROMERO</t>
  </si>
  <si>
    <t>BARRAGAN ARELLANO</t>
  </si>
  <si>
    <t>CARDONA VELOZ</t>
  </si>
  <si>
    <t>DE LUNA HERNANDEZ</t>
  </si>
  <si>
    <t>FRANCO ALBA</t>
  </si>
  <si>
    <t>GONZALEZ PRIETO</t>
  </si>
  <si>
    <t>PAZ NAVA</t>
  </si>
  <si>
    <t>RAMIREZ MEDRANO</t>
  </si>
  <si>
    <t>RAMOS SANCHEZ</t>
  </si>
  <si>
    <t>RODRIGUEZ CASTRO</t>
  </si>
  <si>
    <t>SALAZAR HERNANDEZ</t>
  </si>
  <si>
    <t>SANCHEZ FLORES</t>
  </si>
  <si>
    <t>SOLIS PEREA</t>
  </si>
  <si>
    <t>THOMPSON MARTINEZ</t>
  </si>
  <si>
    <t>VALDEZ GONZALEZ</t>
  </si>
  <si>
    <t>VAZQUEZ MURO</t>
  </si>
  <si>
    <t>VELASCO OLVERA</t>
  </si>
  <si>
    <t>ZARAGOZA BURGOS</t>
  </si>
  <si>
    <t>ZEPEDA MERCADO</t>
  </si>
  <si>
    <t>GALLEGOS FRAUSTO</t>
  </si>
  <si>
    <t>HUERTA HERNANDEZ</t>
  </si>
  <si>
    <t>GONZALEZ GUERRA</t>
  </si>
  <si>
    <t>ARTEAGA MIRANDA</t>
  </si>
  <si>
    <t>MORALES MONTIEL</t>
  </si>
  <si>
    <t>HERNANDEZ DURAN</t>
  </si>
  <si>
    <t>ESPINOSA DE LOS REYES MALVIDO</t>
  </si>
  <si>
    <t>MARTIN DEL CAMPO MORENO</t>
  </si>
  <si>
    <t>CARDENAS CASTILLO</t>
  </si>
  <si>
    <t>MUÑOZ CUELLAR</t>
  </si>
  <si>
    <t>RODRIGUEZ PRIETO</t>
  </si>
  <si>
    <t>GUTIERREZ HERNANDEZ</t>
  </si>
  <si>
    <t>RAMIREZ REYES</t>
  </si>
  <si>
    <t>VENTURA MENA</t>
  </si>
  <si>
    <t>ORTIZ HUERTA</t>
  </si>
  <si>
    <t>CUEVAS GOMEZ</t>
  </si>
  <si>
    <t>HERNANDEZ SALMERON</t>
  </si>
  <si>
    <t>SABALZA GONZALEZ</t>
  </si>
  <si>
    <t>FALCON DAVILA</t>
  </si>
  <si>
    <t>LOPEZ DE LOS SANTOS</t>
  </si>
  <si>
    <t>DE LUNA CRUZ</t>
  </si>
  <si>
    <t>MOLINA ESPARZA</t>
  </si>
  <si>
    <t>ARTEAGA BRIANO</t>
  </si>
  <si>
    <t>HERRERA ESCOBEDO</t>
  </si>
  <si>
    <t>CANO BONILLA</t>
  </si>
  <si>
    <t>CABRERA LOPEZ</t>
  </si>
  <si>
    <t>VELAZQUEZ GUZMAN</t>
  </si>
  <si>
    <t>ROMO RIVERA</t>
  </si>
  <si>
    <t>DE LA RIVA RODRIGUEZ</t>
  </si>
  <si>
    <t>RAMOS CARRASCO</t>
  </si>
  <si>
    <t>MONTES LUCAS</t>
  </si>
  <si>
    <t>SALINAS ORTEGA</t>
  </si>
  <si>
    <t>MARTINEZ SANTOYO</t>
  </si>
  <si>
    <t>RANGEL CAMACHO</t>
  </si>
  <si>
    <t>MOLINA MARTINEZ</t>
  </si>
  <si>
    <t>ALONSO RODRIGUEZ</t>
  </si>
  <si>
    <t>ALFIE MONTES</t>
  </si>
  <si>
    <t>MEDINA RUIZ</t>
  </si>
  <si>
    <t>VILLALOBOS CORTEZ</t>
  </si>
  <si>
    <t>PEREZ MEDINA</t>
  </si>
  <si>
    <t>DELGADO ARENAS</t>
  </si>
  <si>
    <t>RIVERA DE LA VEGA</t>
  </si>
  <si>
    <t>ARAIZA LOZANO</t>
  </si>
  <si>
    <t>EGUIARTE ANDALON</t>
  </si>
  <si>
    <t>VARGAS HERRERA</t>
  </si>
  <si>
    <t>DE LA RIVA HERNANDEZ</t>
  </si>
  <si>
    <t>REYES PALOMINO</t>
  </si>
  <si>
    <t>URREA ROMO</t>
  </si>
  <si>
    <t>GARCIA CARRILLO</t>
  </si>
  <si>
    <t>CASTILLO VAZQUEZ</t>
  </si>
  <si>
    <t>MARQUEZ PEREZ</t>
  </si>
  <si>
    <t>LANDEROS PEREZ</t>
  </si>
  <si>
    <t>ARAIZA CARRILLO</t>
  </si>
  <si>
    <t>DELGADO ESPARZA</t>
  </si>
  <si>
    <t>CORDERO GONZALEZ</t>
  </si>
  <si>
    <t>VARELA RUIZ</t>
  </si>
  <si>
    <t>BAEZ HURTADO</t>
  </si>
  <si>
    <t>HUIZAR RUVALCABA</t>
  </si>
  <si>
    <t>CANO HERNANDEZ</t>
  </si>
  <si>
    <t>QUINTERO MACIAS</t>
  </si>
  <si>
    <t>DURON PRADO</t>
  </si>
  <si>
    <t>GARCIA TAPIA</t>
  </si>
  <si>
    <t>LOPEZ OCHOA</t>
  </si>
  <si>
    <t>LARA VIRAMONTES</t>
  </si>
  <si>
    <t>MONCIVAEZ RODRIGUEZ</t>
  </si>
  <si>
    <t>RAMOS ESPARZA</t>
  </si>
  <si>
    <t>SANTOS AGUAYO</t>
  </si>
  <si>
    <t>GARCIA DAMASCO</t>
  </si>
  <si>
    <t>GONZALEZ CARRILLO</t>
  </si>
  <si>
    <t>POPOCA PERCHES</t>
  </si>
  <si>
    <t>RICHKARDAY OLAVARRIETA</t>
  </si>
  <si>
    <t>LOERA RODRIGUEZ</t>
  </si>
  <si>
    <t>MARTINEZ LOMELI</t>
  </si>
  <si>
    <t>RUIZ BERNAL</t>
  </si>
  <si>
    <t>IPIÑA PEREZ</t>
  </si>
  <si>
    <t>LOZOYA ESPARZA</t>
  </si>
  <si>
    <t>SOTOMAYOR DE LA SERNA</t>
  </si>
  <si>
    <t>DAMIAN OLVERA</t>
  </si>
  <si>
    <t>ALEMAN HERNANDEZ</t>
  </si>
  <si>
    <t>VILLEGAS GARCIA</t>
  </si>
  <si>
    <t>AGUILERA MARTINEZ</t>
  </si>
  <si>
    <t>LOMELI DE LA TORRE</t>
  </si>
  <si>
    <t>ESQUIVEL DE SANTOS</t>
  </si>
  <si>
    <t>ESPARZA ESPARZA</t>
  </si>
  <si>
    <t>AJAS GARCIA</t>
  </si>
  <si>
    <t>ALONSO ESPARZA</t>
  </si>
  <si>
    <t>AVILA DE LUNA</t>
  </si>
  <si>
    <t>BATTA GONZALEZ</t>
  </si>
  <si>
    <t>BELTRAN SIGALA</t>
  </si>
  <si>
    <t>CANIZALEZ CASANOVA</t>
  </si>
  <si>
    <t>CASTAÑON CAMPOS</t>
  </si>
  <si>
    <t>CASTANON AYALA</t>
  </si>
  <si>
    <t>CONTRERAS GONZALEZ</t>
  </si>
  <si>
    <t>CUEVAS ACOSTA</t>
  </si>
  <si>
    <t>DELGADO NAJERA</t>
  </si>
  <si>
    <t>ESPARZA ORTIZ</t>
  </si>
  <si>
    <t>ESPARZA VELAZQUEZ</t>
  </si>
  <si>
    <t>EVANGELISTA GONZALEZ</t>
  </si>
  <si>
    <t>FLORES NAVARRO</t>
  </si>
  <si>
    <t>FRANCO DE LUNA</t>
  </si>
  <si>
    <t>GALLARDO LUNA</t>
  </si>
  <si>
    <t>GAMEZ PEDROZA</t>
  </si>
  <si>
    <t>GARCIA ARREDONDO</t>
  </si>
  <si>
    <t>GONZALEZ ROMO</t>
  </si>
  <si>
    <t>HERNANDEZ DE LA ROSA</t>
  </si>
  <si>
    <t>INFANTE MARTINEZ</t>
  </si>
  <si>
    <t>JIMENEZ MUÑOZ</t>
  </si>
  <si>
    <t>LIRA PADILLA</t>
  </si>
  <si>
    <t>LOPEZ QUIROZ</t>
  </si>
  <si>
    <t>LUEVANO DIAZ</t>
  </si>
  <si>
    <t>MACIAS AVALOS</t>
  </si>
  <si>
    <t>MARTINEZ DURON</t>
  </si>
  <si>
    <t>MARTINEZ ALBA</t>
  </si>
  <si>
    <t>MICHAUS RUIZ VELASCO</t>
  </si>
  <si>
    <t>MONTELLANO AVILA</t>
  </si>
  <si>
    <t>MORAZ CORDOVA</t>
  </si>
  <si>
    <t>NEGRETE PERALES</t>
  </si>
  <si>
    <t>RANGEL RAMIREZ</t>
  </si>
  <si>
    <t>REYES CISNEROS</t>
  </si>
  <si>
    <t>RODRIGUEZ ESTRADA</t>
  </si>
  <si>
    <t>RODRIGUEZ TOSCANO</t>
  </si>
  <si>
    <t>ROMO RABAGO</t>
  </si>
  <si>
    <t>SIERRA RICO</t>
  </si>
  <si>
    <t>SILVA CAMACHO</t>
  </si>
  <si>
    <t>VAZQUEZ HINOJOSA</t>
  </si>
  <si>
    <t>VILLALON BERLANGA</t>
  </si>
  <si>
    <t>VILLEGAS MONTANEZ</t>
  </si>
  <si>
    <t>ROMO BECERRA</t>
  </si>
  <si>
    <t>DIAZ DE LEON MORENO</t>
  </si>
  <si>
    <t>VILLALOBOS TISCAREÑO</t>
  </si>
  <si>
    <t>GALLEGOS SERNA</t>
  </si>
  <si>
    <t>ORTIZ MACIAS</t>
  </si>
  <si>
    <t>PERALTA PEREZ</t>
  </si>
  <si>
    <t>JIMENEZ LORANT</t>
  </si>
  <si>
    <t>MARTINEZ ORTEGA</t>
  </si>
  <si>
    <t>MARTINEZ ARAUJO</t>
  </si>
  <si>
    <t>ARELLANO RAZO</t>
  </si>
  <si>
    <t>LEYVA RENTERIA</t>
  </si>
  <si>
    <t>AGUILAR RAMIREZ</t>
  </si>
  <si>
    <t>RODRIGUEZ OJEDA</t>
  </si>
  <si>
    <t>RAMIREZ VELAZQUEZ</t>
  </si>
  <si>
    <t>ESTRADA NAVARRO</t>
  </si>
  <si>
    <t>RUVALCABA RUIZ</t>
  </si>
  <si>
    <t>MARROQUIN ZAMUDIO</t>
  </si>
  <si>
    <t>LEAL VAZQUEZ</t>
  </si>
  <si>
    <t>TRUJILLO GONZALEZ</t>
  </si>
  <si>
    <t>REGALADO DE LA ROSA</t>
  </si>
  <si>
    <t>MEDRANO DE LOS SANTOS</t>
  </si>
  <si>
    <t>GUZMAN GARZA</t>
  </si>
  <si>
    <t>TAPIA SANDOVAL</t>
  </si>
  <si>
    <t>TELLEZ BALLIN</t>
  </si>
  <si>
    <t>CASTRO GARDUÑO</t>
  </si>
  <si>
    <t>CARDENAS OLIVARES</t>
  </si>
  <si>
    <t>LOZANO SALCEDO</t>
  </si>
  <si>
    <t>GALVAN DE LA ROSA</t>
  </si>
  <si>
    <t>CHAVEZ ESTRADA</t>
  </si>
  <si>
    <t>VITE FLORES</t>
  </si>
  <si>
    <t>DE LUNA DIAZ</t>
  </si>
  <si>
    <t>GARCIA JARDON</t>
  </si>
  <si>
    <t>IBARRA GONZALEZ</t>
  </si>
  <si>
    <t>MARQUEZ BAÑUELOS</t>
  </si>
  <si>
    <t>HERNANDEZ MUÑOZ</t>
  </si>
  <si>
    <t>GARCIA CAMARILLO</t>
  </si>
  <si>
    <t>MELENDEZ MURILLO</t>
  </si>
  <si>
    <t>DE LA RIVA VALDEZ</t>
  </si>
  <si>
    <t>REYES VEGA</t>
  </si>
  <si>
    <t>CABRERA GUILLEN</t>
  </si>
  <si>
    <t>CORONA FLORES</t>
  </si>
  <si>
    <t>HERNANDEZ ARGUELLES</t>
  </si>
  <si>
    <t>OLIVARES NIEVES</t>
  </si>
  <si>
    <t>GARCIA OCAMPO</t>
  </si>
  <si>
    <t>MERCADO ARANA</t>
  </si>
  <si>
    <t>DELGADO IBARRA</t>
  </si>
  <si>
    <t>ZERMEÑO MURO</t>
  </si>
  <si>
    <t>OCHOA RAMIREZ</t>
  </si>
  <si>
    <t>CERVANTES QUEZADA</t>
  </si>
  <si>
    <t>BALTAZAR SALAS</t>
  </si>
  <si>
    <t>DE LA ROSA MENDEZ</t>
  </si>
  <si>
    <t>BAUTISTA ANICETO</t>
  </si>
  <si>
    <t>ALANIS RAMIREZ</t>
  </si>
  <si>
    <t>OCEGUERA RAMIREZ</t>
  </si>
  <si>
    <t>CASILLAS CERVANTES</t>
  </si>
  <si>
    <t>CRUZ CHAVEZ</t>
  </si>
  <si>
    <t>MUÑOZ ENCISO</t>
  </si>
  <si>
    <t>MUÑOZ SILVA</t>
  </si>
  <si>
    <t>SEGOVIA GALLEGOS</t>
  </si>
  <si>
    <t>GALLEGOS GARCIA</t>
  </si>
  <si>
    <t>SOLIS MONTOYA</t>
  </si>
  <si>
    <t>GARZA REYES</t>
  </si>
  <si>
    <t>SANTANA GARCIA</t>
  </si>
  <si>
    <t>GOMEZ CASTAÑEDA</t>
  </si>
  <si>
    <t>DOMINGUEZ GOMEZ</t>
  </si>
  <si>
    <t>CARRILLO LEOS</t>
  </si>
  <si>
    <t>DONDIEGO CERVANTES</t>
  </si>
  <si>
    <t>AMADOR CORONA</t>
  </si>
  <si>
    <t>MUÑOZ CARRANZA</t>
  </si>
  <si>
    <t>OJEDA MACIAS</t>
  </si>
  <si>
    <t>MOTA ANDRADE</t>
  </si>
  <si>
    <t>MARTINEZ LEMUS</t>
  </si>
  <si>
    <t>PADILLA ZAMARRIPA</t>
  </si>
  <si>
    <t>DELGADO GAMA</t>
  </si>
  <si>
    <t>DE LIRA GALLARDO</t>
  </si>
  <si>
    <t>DE LA RIVA RAMIREZ</t>
  </si>
  <si>
    <t>RODRIGUES DA SILVA</t>
  </si>
  <si>
    <t>CERVANTES HERNANDEZ</t>
  </si>
  <si>
    <t>OLMOZ CHAVEZ</t>
  </si>
  <si>
    <t>GUZMAN AVILA</t>
  </si>
  <si>
    <t>ZUÑIGA ALEMAN</t>
  </si>
  <si>
    <t>ARRIAGA MENDEZ</t>
  </si>
  <si>
    <t>LUEVANO PEREZ</t>
  </si>
  <si>
    <t>SANCHEZ AVELINO</t>
  </si>
  <si>
    <t>TORRES URZUA</t>
  </si>
  <si>
    <t>AGUIRRE LOPEZ</t>
  </si>
  <si>
    <t>GALICIA ESPINOSA</t>
  </si>
  <si>
    <t>GANDARA HERRERA</t>
  </si>
  <si>
    <t>SOSA CERVANTES</t>
  </si>
  <si>
    <t>DE LOERA FRANCO</t>
  </si>
  <si>
    <t>ESPARZA GARZA</t>
  </si>
  <si>
    <t>LARA DE LUNA</t>
  </si>
  <si>
    <t>REYES DIAZ</t>
  </si>
  <si>
    <t>LLAMAS ESPERON</t>
  </si>
  <si>
    <t>ALFARO TORRES</t>
  </si>
  <si>
    <t>IBARRA ALMEIDA</t>
  </si>
  <si>
    <t>SOLIS NAVARRO</t>
  </si>
  <si>
    <t>PERALTA ARIAS</t>
  </si>
  <si>
    <t>MONTOYA ARECHAR</t>
  </si>
  <si>
    <t>MORALES DAVILA</t>
  </si>
  <si>
    <t>HUERTA VELAZQUEZ</t>
  </si>
  <si>
    <t>VILLEGAS ROMO</t>
  </si>
  <si>
    <t>PEREZ MENDOZA</t>
  </si>
  <si>
    <t>QUINTANA RIVAS</t>
  </si>
  <si>
    <t>ROCHA ESPARZA</t>
  </si>
  <si>
    <t>LUCIO RAMIREZ</t>
  </si>
  <si>
    <t>GONZALEZ APARICIO</t>
  </si>
  <si>
    <t>CALVILLO GARCIA</t>
  </si>
  <si>
    <t>FLORES URRUTIA</t>
  </si>
  <si>
    <t>MAYEN GARCIA</t>
  </si>
  <si>
    <t>NAVARRO PASILLAS</t>
  </si>
  <si>
    <t>OLMOS GARCIA</t>
  </si>
  <si>
    <t>RIVAS SORIA</t>
  </si>
  <si>
    <t>RAMIREZ ALEMAN</t>
  </si>
  <si>
    <t>RAMIREZ BARAJAS</t>
  </si>
  <si>
    <t>REYES PALOS</t>
  </si>
  <si>
    <t>ROMO ALVAREZ</t>
  </si>
  <si>
    <t>SERRANO OVALLE</t>
  </si>
  <si>
    <t>TISCAREÑO NAVA</t>
  </si>
  <si>
    <t>ELIZONDO FIGUEROA</t>
  </si>
  <si>
    <t>OJEDA ALVAREZ</t>
  </si>
  <si>
    <t>MERCADO CONTRERAS</t>
  </si>
  <si>
    <t>GUTIERREZ RUIZ</t>
  </si>
  <si>
    <t>DE CARLO LOPEZ</t>
  </si>
  <si>
    <t>LOZANO LOPEZ</t>
  </si>
  <si>
    <t>REYES ROMERO</t>
  </si>
  <si>
    <t>SILVA PONCE</t>
  </si>
  <si>
    <t>VILLALOBOS INDA</t>
  </si>
  <si>
    <t>ZAMARRIPA VILLALOBOS</t>
  </si>
  <si>
    <t>NUÑEZ CHAVEZ</t>
  </si>
  <si>
    <t>DIAZ JUAREZ</t>
  </si>
  <si>
    <t>LUPERCIO SERNA</t>
  </si>
  <si>
    <t>MUÑOZ DURAN</t>
  </si>
  <si>
    <t>PIÑA CORTES</t>
  </si>
  <si>
    <t>AVILES GUTIERREZ</t>
  </si>
  <si>
    <t>CRUZ BRIANO</t>
  </si>
  <si>
    <t>BARBA MORALES</t>
  </si>
  <si>
    <t>CAMPOS REGALADO</t>
  </si>
  <si>
    <t>GONZALEZ VILLEGAS</t>
  </si>
  <si>
    <t>IBARRA MARTINEZ</t>
  </si>
  <si>
    <t>JAIME MARIN</t>
  </si>
  <si>
    <t>TELLEZ DELGADO</t>
  </si>
  <si>
    <t>MONTOYA RODRIGUEZ</t>
  </si>
  <si>
    <t xml:space="preserve"> ROMO</t>
  </si>
  <si>
    <t>SALAS LIRA</t>
  </si>
  <si>
    <t>BARAJAS SAMANO</t>
  </si>
  <si>
    <t>BECERRIL PLASCENCIA</t>
  </si>
  <si>
    <t>BUSTOS TORRES</t>
  </si>
  <si>
    <t>CABALLERO ORTEGA</t>
  </si>
  <si>
    <t>CADENA GARCIA</t>
  </si>
  <si>
    <t>CARREON VILLALOBOS</t>
  </si>
  <si>
    <t>CERVANTES GUILLEN</t>
  </si>
  <si>
    <t>CONTRERAS JIMENEZ</t>
  </si>
  <si>
    <t>FLORES NORIEGA</t>
  </si>
  <si>
    <t>GALVAN MUÑOZ</t>
  </si>
  <si>
    <t>GONZALEZ BARRERA</t>
  </si>
  <si>
    <t>GONZALEZ FLORIANO</t>
  </si>
  <si>
    <t>GUZMAN RAMIREZ</t>
  </si>
  <si>
    <t>JIMENEZ CLETO</t>
  </si>
  <si>
    <t>LOPEZ PELAEZ</t>
  </si>
  <si>
    <t>LOZANO CUEVAS</t>
  </si>
  <si>
    <t>MEDINA ESPINOZA</t>
  </si>
  <si>
    <t>MONTERO FLORES</t>
  </si>
  <si>
    <t>MUÑOZ DAVALOS</t>
  </si>
  <si>
    <t>NIETO SANCHEZ</t>
  </si>
  <si>
    <t>OVALLE RODRIGUEZ</t>
  </si>
  <si>
    <t>RAMIREZ SALAS</t>
  </si>
  <si>
    <t>RAMOS DAVILA</t>
  </si>
  <si>
    <t>RUVALCABA DUEÑAS</t>
  </si>
  <si>
    <t>SANCHEZ DURON</t>
  </si>
  <si>
    <t>SANTACRUZ LOPEZ</t>
  </si>
  <si>
    <t>SANTOS ARENAS</t>
  </si>
  <si>
    <t>SARAGOZA SALAZAR</t>
  </si>
  <si>
    <t>TRUJILLO DE LA RIVA</t>
  </si>
  <si>
    <t>VELA HERNANDEZ</t>
  </si>
  <si>
    <t>JASSO PALOS</t>
  </si>
  <si>
    <t>LOZOYA DE LIRA</t>
  </si>
  <si>
    <t>MORA GALLARDO</t>
  </si>
  <si>
    <t>MORAN SANDOVAL</t>
  </si>
  <si>
    <t>MUNOZ RANGEL</t>
  </si>
  <si>
    <t>PALOS SANCHEZ</t>
  </si>
  <si>
    <t>PARADA ROMO</t>
  </si>
  <si>
    <t>PEREZ ESPARZA</t>
  </si>
  <si>
    <t>PONCE ESPARZA</t>
  </si>
  <si>
    <t>TREJO GALAVIZ</t>
  </si>
  <si>
    <t>DIAZ CARRILLO</t>
  </si>
  <si>
    <t>GUARDADO AVILA</t>
  </si>
  <si>
    <t>MUNOZ SANCHEZ</t>
  </si>
  <si>
    <t>SANCHEZ OLVERA</t>
  </si>
  <si>
    <t>ARELLANO PIZAÑA</t>
  </si>
  <si>
    <t>BERNAL ACEVEDO</t>
  </si>
  <si>
    <t>HERRERA RANGEL</t>
  </si>
  <si>
    <t>PEREZ OLVERA</t>
  </si>
  <si>
    <t>RAMIREZ ALONSO</t>
  </si>
  <si>
    <t>RAMIREZ GOMEZ</t>
  </si>
  <si>
    <t>RENDON PERALES</t>
  </si>
  <si>
    <t>TORRES ARROYO</t>
  </si>
  <si>
    <t>APPENDINI ROMO DE VIVAR</t>
  </si>
  <si>
    <t>BELTRAN GOMEZ</t>
  </si>
  <si>
    <t>CEPEDA CARMONA</t>
  </si>
  <si>
    <t>COLLAZO ACOSTA</t>
  </si>
  <si>
    <t>COLOMBO PADILLA</t>
  </si>
  <si>
    <t>CORNEJO MIRAMONTES</t>
  </si>
  <si>
    <t>CORTES CEBALLOS</t>
  </si>
  <si>
    <t>DE LA CERDA FLORES</t>
  </si>
  <si>
    <t>GONZALES MAGDALENO</t>
  </si>
  <si>
    <t>GONZALES VILLEGAS</t>
  </si>
  <si>
    <t>LOMAS MARTINEZ</t>
  </si>
  <si>
    <t>MACIAS DE LA TORRE</t>
  </si>
  <si>
    <t>MACIAS SOSA</t>
  </si>
  <si>
    <t>MATUS LOPEZ</t>
  </si>
  <si>
    <t>MEDINA DELGADO</t>
  </si>
  <si>
    <t>MENDEZ MORALES</t>
  </si>
  <si>
    <t>MENDEZ SANCHEZ</t>
  </si>
  <si>
    <t>PEREZ ALVAREZ</t>
  </si>
  <si>
    <t>POBLANO PEÑA</t>
  </si>
  <si>
    <t>PONCE SANCHEZ</t>
  </si>
  <si>
    <t>QUEZADA BARBA</t>
  </si>
  <si>
    <t>REGIS HAM</t>
  </si>
  <si>
    <t>RINCON ARELLANO</t>
  </si>
  <si>
    <t>ROBLES CARLOS</t>
  </si>
  <si>
    <t>ROJAS CONTRERAS</t>
  </si>
  <si>
    <t>VARGAS REYES</t>
  </si>
  <si>
    <t>ALFARO HERNANDEZ</t>
  </si>
  <si>
    <t>ALVAREZ GALLEGOS</t>
  </si>
  <si>
    <t>AREVALO PAZ</t>
  </si>
  <si>
    <t>BERMEJO SANTOYO</t>
  </si>
  <si>
    <t>BRAVO RODRIGUEZ</t>
  </si>
  <si>
    <t>CALDERON SANTOYO</t>
  </si>
  <si>
    <t>CASILLAS RODRIGUEZ</t>
  </si>
  <si>
    <t>COBOS ALONSO</t>
  </si>
  <si>
    <t>CORPUS RANGEL</t>
  </si>
  <si>
    <t>CRUZ PEDROZA</t>
  </si>
  <si>
    <t>DELGADO FIGUEROA</t>
  </si>
  <si>
    <t>DIAZ DE LEON DIAZ</t>
  </si>
  <si>
    <t>DIAZ SANDOVAL</t>
  </si>
  <si>
    <t>DURON MORONES</t>
  </si>
  <si>
    <t>ELORZA CASTREJON</t>
  </si>
  <si>
    <t>ESPARZA HERNANDEZ</t>
  </si>
  <si>
    <t>ESPINOZA ESPARZA</t>
  </si>
  <si>
    <t xml:space="preserve">FABELA </t>
  </si>
  <si>
    <t>GAYTAN DAVILA</t>
  </si>
  <si>
    <t>JIMENEZ ALMANZA</t>
  </si>
  <si>
    <t>JIMENEZ GALAN</t>
  </si>
  <si>
    <t>JIMENEZ JIMENEZ</t>
  </si>
  <si>
    <t>LARA MIRELES</t>
  </si>
  <si>
    <t>LEDEZMA CORTES</t>
  </si>
  <si>
    <t>LLAMAS TRINIDAD</t>
  </si>
  <si>
    <t>MARTIN DEL CAMPO ACEVES</t>
  </si>
  <si>
    <t>MARTINEZ ROSADO</t>
  </si>
  <si>
    <t>MEDINA PEREZ</t>
  </si>
  <si>
    <t>OROPEZA SAUCEDO</t>
  </si>
  <si>
    <t>PEREZ PEREZ</t>
  </si>
  <si>
    <t>RAMIREZ CONCHA</t>
  </si>
  <si>
    <t>RAMIREZ PADILLA</t>
  </si>
  <si>
    <t>RUBIO CAUDILLO</t>
  </si>
  <si>
    <t>RUIZ FLORES FRAUSTO</t>
  </si>
  <si>
    <t>RUVALCABA RUISECO</t>
  </si>
  <si>
    <t>SANCHEZ VILLAFAN</t>
  </si>
  <si>
    <t>SANDOVAL FRAUSTO</t>
  </si>
  <si>
    <t>GUZMAN CASTELLANOS</t>
  </si>
  <si>
    <t>BARRERA LLAMAS</t>
  </si>
  <si>
    <t>TORRES GOMEZ</t>
  </si>
  <si>
    <t>VALADEZ REYES</t>
  </si>
  <si>
    <t>GOMEZ CHAVEZ</t>
  </si>
  <si>
    <t>CAMPOS PIÑA</t>
  </si>
  <si>
    <t>VARGAS ZAVALA</t>
  </si>
  <si>
    <t>RODRIGUEZ APARICIO</t>
  </si>
  <si>
    <t>CORREA TORRES</t>
  </si>
  <si>
    <t>REYNOSO GONZALEZ</t>
  </si>
  <si>
    <t>CAJERO ORTIZ</t>
  </si>
  <si>
    <t>ARZALUZ TRUJILLO</t>
  </si>
  <si>
    <t>DEL CAMPO BARRIOS</t>
  </si>
  <si>
    <t>TREJO MONTOYA</t>
  </si>
  <si>
    <t>SOSA RIVERA</t>
  </si>
  <si>
    <t>HERNANDEZ ZUÑIGA</t>
  </si>
  <si>
    <t>YLLESCAS RAMOS</t>
  </si>
  <si>
    <t>CISNEROS BELTRAN</t>
  </si>
  <si>
    <t>MARTINEZ VELASCO</t>
  </si>
  <si>
    <t>CONTRERAS RUIZ</t>
  </si>
  <si>
    <t>LOYOLA GARCIA</t>
  </si>
  <si>
    <t>GUTIERREZ REYES</t>
  </si>
  <si>
    <t>DIAZ ESQUEDA</t>
  </si>
  <si>
    <t>ROJAS SALAZAR</t>
  </si>
  <si>
    <t>ZEPEDA LOBATO</t>
  </si>
  <si>
    <t>MARTINEZ ELIZALDE</t>
  </si>
  <si>
    <t>GLADIN SERNA</t>
  </si>
  <si>
    <t>VERGARA AGUILERA</t>
  </si>
  <si>
    <t>FLORES AGUIÑAGA</t>
  </si>
  <si>
    <t>FLORES PARDO</t>
  </si>
  <si>
    <t>MONTOYA CORREA</t>
  </si>
  <si>
    <t>MARTINEZ RUIZ</t>
  </si>
  <si>
    <t>DIAZ UVARIO</t>
  </si>
  <si>
    <t>SERNA SAUCEDO</t>
  </si>
  <si>
    <t>SERNA GUTIERREZ</t>
  </si>
  <si>
    <t>BALLIN DE LUNA</t>
  </si>
  <si>
    <t>RUIZ BRIANO</t>
  </si>
  <si>
    <t>RUIZ CALVILLO</t>
  </si>
  <si>
    <t>GUTIERREZ CORRALES</t>
  </si>
  <si>
    <t>VELASCO AGUILERA</t>
  </si>
  <si>
    <t>DE LARA FIGUEROA</t>
  </si>
  <si>
    <t>ROQUE POSADA</t>
  </si>
  <si>
    <t>BECERRA REYES</t>
  </si>
  <si>
    <t>VALENCIANO LLAMAS</t>
  </si>
  <si>
    <t>CARRILLO VICUÑA</t>
  </si>
  <si>
    <t>MUÑOZ ALVARADO</t>
  </si>
  <si>
    <t>GALLEGOS VELASCO</t>
  </si>
  <si>
    <t>RAMIREZ VELASCO</t>
  </si>
  <si>
    <t>ACOSTA RAMIREZ</t>
  </si>
  <si>
    <t>HERNANDEZ VERA</t>
  </si>
  <si>
    <t>ESPARZA MUÑOZ</t>
  </si>
  <si>
    <t>LOERA VELASCO</t>
  </si>
  <si>
    <t>MARTINEZ MAURICIO</t>
  </si>
  <si>
    <t>MACIAS RENTERIA</t>
  </si>
  <si>
    <t>TALAMANTES DEL COJO</t>
  </si>
  <si>
    <t>CHAVEZ Randolph</t>
  </si>
  <si>
    <t>LARA CHAVEZ</t>
  </si>
  <si>
    <t>VARGAS Zavala</t>
  </si>
  <si>
    <t>SOTOMAYOR RODRIGUEZ</t>
  </si>
  <si>
    <t>MARTINEZ DURAN</t>
  </si>
  <si>
    <t>PONCE DE LEON ALONSO</t>
  </si>
  <si>
    <t>REYES Perez</t>
  </si>
  <si>
    <t>VAZQUEZ MARTIN</t>
  </si>
  <si>
    <t>PLASCENCIA RAMIREZ</t>
  </si>
  <si>
    <t>DE LARA RENDON</t>
  </si>
  <si>
    <t>CARREON ZAMORA</t>
  </si>
  <si>
    <t>PALACIOS GARDUÑO</t>
  </si>
  <si>
    <t>SANCHEZ LOZANO</t>
  </si>
  <si>
    <t>NAVARRO FRANCO</t>
  </si>
  <si>
    <t>RAMOS Barrera</t>
  </si>
  <si>
    <t>VALADEZ NORIEGA</t>
  </si>
  <si>
    <t>ESPARZA DAVALOS</t>
  </si>
  <si>
    <t>VILLALPANDO SALAS</t>
  </si>
  <si>
    <t>ARTEAGA Mendoza</t>
  </si>
  <si>
    <t>LOPEZ CENTENO</t>
  </si>
  <si>
    <t>PEREZ SANTANA</t>
  </si>
  <si>
    <t>ZACARIAS Robledo</t>
  </si>
  <si>
    <t>SIFUENTES BOCANEGRA</t>
  </si>
  <si>
    <t>VALDEZ Arenas</t>
  </si>
  <si>
    <t>MORFIN SOLIS</t>
  </si>
  <si>
    <t>MARTIN DEL CAMPO Herrera</t>
  </si>
  <si>
    <t>SAUCEDO IBARRA</t>
  </si>
  <si>
    <t>LOPEZ SALAZAR</t>
  </si>
  <si>
    <t>RINCON CARREON</t>
  </si>
  <si>
    <t>MONTES PORTILLO</t>
  </si>
  <si>
    <t>CASTILLO BRIONES</t>
  </si>
  <si>
    <t>HERNANDEZ Hernandez</t>
  </si>
  <si>
    <t>ALVAREZ GUTIERREZ</t>
  </si>
  <si>
    <t>GUERRERO Ruelas</t>
  </si>
  <si>
    <t>BORREGO ESTRADA</t>
  </si>
  <si>
    <t>GOMEZ Olvera</t>
  </si>
  <si>
    <t>RAMIREZ Jimenez</t>
  </si>
  <si>
    <t>MEDINA MALDONADO</t>
  </si>
  <si>
    <t>HERRERA Garcia</t>
  </si>
  <si>
    <t>MUÑOZ Ortiz</t>
  </si>
  <si>
    <t>DIAZ AGUIRRE</t>
  </si>
  <si>
    <t>UDAVE SANDOVAL</t>
  </si>
  <si>
    <t>AGUAYO LEYTTE</t>
  </si>
  <si>
    <t>AGUILAR VILLEGAS</t>
  </si>
  <si>
    <t>AGUIÑAGA BRIANO</t>
  </si>
  <si>
    <t>AGUINAGA BRIANO</t>
  </si>
  <si>
    <t>ALVARADO CRISPIN</t>
  </si>
  <si>
    <t>CARREÑO RODRIGUEZ</t>
  </si>
  <si>
    <t>ARVIZU MENDOZA</t>
  </si>
  <si>
    <t>BAUTISTA GATICA</t>
  </si>
  <si>
    <t>BECERRA ALBA</t>
  </si>
  <si>
    <t>BENITEZ MUÑIZ</t>
  </si>
  <si>
    <t>BERBER RIVERA</t>
  </si>
  <si>
    <t>BONILLA BONILLA</t>
  </si>
  <si>
    <t>BRIANO MALDONADO</t>
  </si>
  <si>
    <t>BURGOS MENDOZA</t>
  </si>
  <si>
    <t>CAMPOS LARA</t>
  </si>
  <si>
    <t>CANTÚ PAZ</t>
  </si>
  <si>
    <t>CARDENAS MEDINA</t>
  </si>
  <si>
    <t>CASTELLANOS ALPIDEZ</t>
  </si>
  <si>
    <t>CASTILLO DE LA ROSA</t>
  </si>
  <si>
    <t>CASTORENA CASTRO</t>
  </si>
  <si>
    <t>CASTORENA ESPARZA</t>
  </si>
  <si>
    <t>CEDEÑO ROSALES</t>
  </si>
  <si>
    <t>CORONA GONZALEZ</t>
  </si>
  <si>
    <t>CORREA DIAZ</t>
  </si>
  <si>
    <t>CORTES HERNANDEZ</t>
  </si>
  <si>
    <t>CORTES PALACIO</t>
  </si>
  <si>
    <t>CUELLAR RAMOS</t>
  </si>
  <si>
    <t>DE ANDA GARCIA</t>
  </si>
  <si>
    <t>DE CARLO NAJERA</t>
  </si>
  <si>
    <t>DE HOLANDA TAVARES</t>
  </si>
  <si>
    <t>DE LARA RODRIGUEZ</t>
  </si>
  <si>
    <t>DELGADO OVALLE</t>
  </si>
  <si>
    <t>DIAZ MARINEZ</t>
  </si>
  <si>
    <t>ESPARZA ROSALES</t>
  </si>
  <si>
    <t>ESTRADA MEDINA</t>
  </si>
  <si>
    <t>FEMATT VALDEZ</t>
  </si>
  <si>
    <t>FERNANDEZ HERNANDEZ</t>
  </si>
  <si>
    <t>FLORES CASTILLO</t>
  </si>
  <si>
    <t>FLORES FLORES</t>
  </si>
  <si>
    <t>FLORES MONTES</t>
  </si>
  <si>
    <t>FLORES REYES</t>
  </si>
  <si>
    <t>FLORES TERRONES</t>
  </si>
  <si>
    <t>FUENTES REYNA</t>
  </si>
  <si>
    <t>GALLEGOS AGUILAR</t>
  </si>
  <si>
    <t>GARCIA DOMINGUEZ</t>
  </si>
  <si>
    <t>GARCIA PADILLA</t>
  </si>
  <si>
    <t>GARZA FRANCO</t>
  </si>
  <si>
    <t>GODINEZ SAMANIEGO</t>
  </si>
  <si>
    <t>GOMEZ MARTINEZ</t>
  </si>
  <si>
    <t>GONZALEZ SILVA</t>
  </si>
  <si>
    <t>GUERRERO MEZA</t>
  </si>
  <si>
    <t>ESPARZA MACIAS</t>
  </si>
  <si>
    <t>HERMOSILLO MUÑOZ</t>
  </si>
  <si>
    <t>HERNANDEZ ROJAS</t>
  </si>
  <si>
    <t>HERNANDEZ VERDIN</t>
  </si>
  <si>
    <t>HUERTA HENANDEZ</t>
  </si>
  <si>
    <t>IBARRA ALVAREZ</t>
  </si>
  <si>
    <t>IBARRA IBARRA</t>
  </si>
  <si>
    <t>JAUREGUI LARA</t>
  </si>
  <si>
    <t>JUAREZ MONTOYA</t>
  </si>
  <si>
    <t>L.PACHECO PELAEZ</t>
  </si>
  <si>
    <t>LAGUNES TERRONES</t>
  </si>
  <si>
    <t>LANDEROS LOPEZ</t>
  </si>
  <si>
    <t>LANDEROS SILVA</t>
  </si>
  <si>
    <t>LARA DIAZ DE LEÓN</t>
  </si>
  <si>
    <t>LEDESMA SALDIVAR</t>
  </si>
  <si>
    <t>LLAMAS ROMO</t>
  </si>
  <si>
    <t>LOPEZ ESTRADA</t>
  </si>
  <si>
    <t>LOPEZ FRIAS</t>
  </si>
  <si>
    <t>HERNANDEZ JUARES</t>
  </si>
  <si>
    <t>LOPEZ LOPEZ VELARDE</t>
  </si>
  <si>
    <t>LOPEZ PINEDO</t>
  </si>
  <si>
    <t>LOPEZ TERRONES</t>
  </si>
  <si>
    <t>MALDONADO RESENDIZ</t>
  </si>
  <si>
    <t>MEDINA CARRILLO</t>
  </si>
  <si>
    <t>MARQUEZ MUÑIZ</t>
  </si>
  <si>
    <t>MATINEZ IBARRA</t>
  </si>
  <si>
    <t>MARTINEZ TINAJERA</t>
  </si>
  <si>
    <t>MATA MORALES</t>
  </si>
  <si>
    <t>MONTAÑEZ TAVARES</t>
  </si>
  <si>
    <t>MORALES VARGAS</t>
  </si>
  <si>
    <t>MORENO SANTOS</t>
  </si>
  <si>
    <t>MORONES CARDENAS</t>
  </si>
  <si>
    <t>MUÑOZ CAMPOS</t>
  </si>
  <si>
    <t>NAVARRO QUEZADA</t>
  </si>
  <si>
    <t>ROMO VALTIERRA</t>
  </si>
  <si>
    <t>VALDEZ HERNANDEZ</t>
  </si>
  <si>
    <t>ORTIZ LANDAVERDE</t>
  </si>
  <si>
    <t>REYES PUGA</t>
  </si>
  <si>
    <t>PARGA TERRONES</t>
  </si>
  <si>
    <t>PAVON NAVARRO</t>
  </si>
  <si>
    <t>PERALTA RODRIGUEZ</t>
  </si>
  <si>
    <t>PEREZ RINCON</t>
  </si>
  <si>
    <t>PONCE MEDINA</t>
  </si>
  <si>
    <t>PRIETO ESTRADA</t>
  </si>
  <si>
    <t>PUENTES REGALADO</t>
  </si>
  <si>
    <t>RAMIREZ BONILLA</t>
  </si>
  <si>
    <t>RAMIREZ CHAVEZ</t>
  </si>
  <si>
    <t>RESENDIZ BARCENAS</t>
  </si>
  <si>
    <t>REYES ALVAREZ</t>
  </si>
  <si>
    <t>REYNA OLIVERA</t>
  </si>
  <si>
    <t>ROBLEDO DELGADO</t>
  </si>
  <si>
    <t>ROCHA ARANDA</t>
  </si>
  <si>
    <t>RODRIGUEZ ALMAGUER</t>
  </si>
  <si>
    <t>RODRIGUEZ PLASCENCIA</t>
  </si>
  <si>
    <t>RODRIGUEZ RANGEL</t>
  </si>
  <si>
    <t>ROMERO ARENAS</t>
  </si>
  <si>
    <t>ROMO ALVARADO</t>
  </si>
  <si>
    <t>RUBALCAVA REYES</t>
  </si>
  <si>
    <t>RUBIO GOMEZ</t>
  </si>
  <si>
    <t>RUVALCABA DE LA CRUZ</t>
  </si>
  <si>
    <t>SALAS QUEZADA</t>
  </si>
  <si>
    <t>SALCEDO GUTIERREZ</t>
  </si>
  <si>
    <t>SALDAÑA DOMINGUEZ</t>
  </si>
  <si>
    <t>SILVA HERNANDEZ</t>
  </si>
  <si>
    <t>TERRONES GOOMEZ</t>
  </si>
  <si>
    <t>TERRONES LAGUNES</t>
  </si>
  <si>
    <t>TERRONES MARTINEZ</t>
  </si>
  <si>
    <t>VALDES ACERO</t>
  </si>
  <si>
    <t>VAZQUEZ MARMOLEJO</t>
  </si>
  <si>
    <t>VEGA CHAVEZ</t>
  </si>
  <si>
    <t>VELASCO DE LOERA</t>
  </si>
  <si>
    <t>VELASCO YAÑEZ</t>
  </si>
  <si>
    <t>VICTORIA GARCIA</t>
  </si>
  <si>
    <t>VIEYRA MACIAS</t>
  </si>
  <si>
    <t>X HERRERA</t>
  </si>
  <si>
    <t>X MONTOYA</t>
  </si>
  <si>
    <t>YAÑEZ LECHUGA</t>
  </si>
  <si>
    <t>ZALDIVAR SERRANO</t>
  </si>
  <si>
    <t>CARREÑO TERRONES</t>
  </si>
  <si>
    <t>DIAZ DE LEON MONREAL</t>
  </si>
  <si>
    <t>FELIX VALTIERRA</t>
  </si>
  <si>
    <t>JAIME BALCORTA</t>
  </si>
  <si>
    <t>LEDESMA RODARTE</t>
  </si>
  <si>
    <t>MENA HERMOSILLO</t>
  </si>
  <si>
    <t>MENDEZ ALBA</t>
  </si>
  <si>
    <t>RODRIGUEZ PONCE</t>
  </si>
  <si>
    <t>ROMO JIMENEZ</t>
  </si>
  <si>
    <t>VUELVAS REYNA</t>
  </si>
  <si>
    <t>NUÑEZ ACOSTA</t>
  </si>
  <si>
    <t>CARREON DE LA TORRE</t>
  </si>
  <si>
    <t>CORTES LOPEZ</t>
  </si>
  <si>
    <t>GUERRA LOPEZ</t>
  </si>
  <si>
    <t>LOPEZ ALDANA</t>
  </si>
  <si>
    <t>PADILLA HERNANDEZ</t>
  </si>
  <si>
    <t>DESTENAVE MEJIA</t>
  </si>
  <si>
    <t>ORNELAS VILLALOBOS</t>
  </si>
  <si>
    <t>MACIAS MUÑOZ</t>
  </si>
  <si>
    <t>LEON JAZZO</t>
  </si>
  <si>
    <t>ROMO DIAZ</t>
  </si>
  <si>
    <t>VAZQUEZ ROJAS</t>
  </si>
  <si>
    <t>ACEVEDO MARTINEZ</t>
  </si>
  <si>
    <t>LOZANO SANTILLAN</t>
  </si>
  <si>
    <t>ROBLES RAMOS</t>
  </si>
  <si>
    <t>ROMO SALAS</t>
  </si>
  <si>
    <t>RIVERA HERMOSILLO</t>
  </si>
  <si>
    <t>ALONSO DIAZ</t>
  </si>
  <si>
    <t>APARICIO MARQUEZ</t>
  </si>
  <si>
    <t>BLANCO GARCIA</t>
  </si>
  <si>
    <t>CORONADO BEJARANO</t>
  </si>
  <si>
    <t>GUTIERREZ HURTADO</t>
  </si>
  <si>
    <t>LOPEZ FERNANDEZ</t>
  </si>
  <si>
    <t>MACIAS CISNEROS</t>
  </si>
  <si>
    <t>RESENDIZ MEZA</t>
  </si>
  <si>
    <t>ROMO DIAZ DE LEON</t>
  </si>
  <si>
    <t>NAVARRO ALFARO</t>
  </si>
  <si>
    <t>RAMIREZ ROJAS</t>
  </si>
  <si>
    <t>AMADOR MACIAS</t>
  </si>
  <si>
    <t>BARBA FLORES</t>
  </si>
  <si>
    <t>CONZUELO SIERRA</t>
  </si>
  <si>
    <t>FRIAS LEON</t>
  </si>
  <si>
    <t>SALDIVAR GONZALEZ</t>
  </si>
  <si>
    <t>SANCHEZ JAUREGUI</t>
  </si>
  <si>
    <t>ARIAS RUBIO</t>
  </si>
  <si>
    <t>GUTIERREZ RUVALCABA</t>
  </si>
  <si>
    <t>MORAN TORRES</t>
  </si>
  <si>
    <t>ARENAS MARTINEZ</t>
  </si>
  <si>
    <t>GALLO AVALOS</t>
  </si>
  <si>
    <t>MACIAS VELASCO</t>
  </si>
  <si>
    <t>MEDRANO ZUÑIGA</t>
  </si>
  <si>
    <t>SANTILLAN MERCADO</t>
  </si>
  <si>
    <t>CORNEJO AMADOR</t>
  </si>
  <si>
    <t>GUERRERO ORTIZ</t>
  </si>
  <si>
    <t>PALACIOS ESPARZA</t>
  </si>
  <si>
    <t>VALDIVIA RODRIGUEZ</t>
  </si>
  <si>
    <t>PEREZ MALDONADO ESQUIVEL</t>
  </si>
  <si>
    <t>LOPEZ GUERRERO</t>
  </si>
  <si>
    <t>DE LEON LEOS</t>
  </si>
  <si>
    <t>ALONSO CASILLAS</t>
  </si>
  <si>
    <t>CHAVEZ TRUJILLO</t>
  </si>
  <si>
    <t>GUERRERO DELGADO</t>
  </si>
  <si>
    <t>MONTES DE OCA HERRERA</t>
  </si>
  <si>
    <t>RANGEL MARES</t>
  </si>
  <si>
    <t>MACIAS HERNANDEZ</t>
  </si>
  <si>
    <t>SALAZAR MORENO</t>
  </si>
  <si>
    <t>TERAN ESPARZA</t>
  </si>
  <si>
    <t>VALDES ESTRADA</t>
  </si>
  <si>
    <t>FRIAS VILLAGON</t>
  </si>
  <si>
    <t>BARBA GONZALEZ</t>
  </si>
  <si>
    <t>CARDENAS VELA</t>
  </si>
  <si>
    <t>CISNEROS COLIN</t>
  </si>
  <si>
    <t>DELGADO SANTOS</t>
  </si>
  <si>
    <t>FLORIANO VELA</t>
  </si>
  <si>
    <t>GUERRA JIMENEZ</t>
  </si>
  <si>
    <t>GUTIERREZ CRUZ</t>
  </si>
  <si>
    <t>HERNANDEZ CUELLAR</t>
  </si>
  <si>
    <t>MARQUEZ HERNANDEZ</t>
  </si>
  <si>
    <t>MONTAÑEZ X</t>
  </si>
  <si>
    <t>RAMIREZ X</t>
  </si>
  <si>
    <t>RENTERIA OSUNA</t>
  </si>
  <si>
    <t>REYES DELGADILLO</t>
  </si>
  <si>
    <t>TADEY LOPEZ</t>
  </si>
  <si>
    <t>ZUÑIGA GONZALEZ</t>
  </si>
  <si>
    <t>DIAZ SERRANO</t>
  </si>
  <si>
    <t>MORENO RICHARTE</t>
  </si>
  <si>
    <t>GARCIA LLAMAS</t>
  </si>
  <si>
    <t>ESPINOZA REYES</t>
  </si>
  <si>
    <t>SALAS LOPEZ</t>
  </si>
  <si>
    <t>HERRERA GUERRERO</t>
  </si>
  <si>
    <t>MUÑOZ ARELLANO</t>
  </si>
  <si>
    <t>TRUJILLO CANDELAS</t>
  </si>
  <si>
    <t>VELEZ LOPEZ</t>
  </si>
  <si>
    <t>ROMO ROMO</t>
  </si>
  <si>
    <t xml:space="preserve">SIERRA </t>
  </si>
  <si>
    <t>TREJO MASCORRO</t>
  </si>
  <si>
    <t>CARDONA REYES</t>
  </si>
  <si>
    <t>ROQUE ESPARZA</t>
  </si>
  <si>
    <t>HERNANDEZ TAPIA</t>
  </si>
  <si>
    <t>VELA MANRIQUEZ</t>
  </si>
  <si>
    <t>ROMO TAPIA</t>
  </si>
  <si>
    <t>MENDEZ SIMBRON</t>
  </si>
  <si>
    <t>MARTINEZ ARCOS</t>
  </si>
  <si>
    <t>TAPIA PADILLA</t>
  </si>
  <si>
    <t>PADILLA REGALADO</t>
  </si>
  <si>
    <t>SALAZAR CORDOBA</t>
  </si>
  <si>
    <t>CORDOVA IBARRA</t>
  </si>
  <si>
    <t>ZUÑIGA ROJAS</t>
  </si>
  <si>
    <t>ESPARZA GONZALEZ</t>
  </si>
  <si>
    <t>SILVA LIEVANOS</t>
  </si>
  <si>
    <t>CASTILLO LOPEZ</t>
  </si>
  <si>
    <t>CAMPOS MUÑOZ</t>
  </si>
  <si>
    <t>CARREON CAPUCHINO</t>
  </si>
  <si>
    <t>HERNANDEZ DE LIRA</t>
  </si>
  <si>
    <t>SANDOVAL SAUCEDO</t>
  </si>
  <si>
    <t>RODRIGUEZ ESPARZA</t>
  </si>
  <si>
    <t>BADILLO ZAVALA</t>
  </si>
  <si>
    <t>DE LUNA JIMENEZ</t>
  </si>
  <si>
    <t>ESPARZA DE LIRA</t>
  </si>
  <si>
    <t>ZAVALA ESPARZA</t>
  </si>
  <si>
    <t>SANTILLAN MARMOLEJO</t>
  </si>
  <si>
    <t>SILVA RODRIGUEZ</t>
  </si>
  <si>
    <t>ESPARZA CASTRO</t>
  </si>
  <si>
    <t>MARMOLEJO RODRIGUEZ</t>
  </si>
  <si>
    <t>OLVERA ARAUJO</t>
  </si>
  <si>
    <t>SARABIA RODRIGUEZ</t>
  </si>
  <si>
    <t>ESQUIVEL GARCIA</t>
  </si>
  <si>
    <t>ARIAS ARMAS</t>
  </si>
  <si>
    <t>MUÑOZ URBANO</t>
  </si>
  <si>
    <t>ROMO GARCIA</t>
  </si>
  <si>
    <t>FLORES GALLEGOS</t>
  </si>
  <si>
    <t>DURAN ROMERO</t>
  </si>
  <si>
    <t>MALDONADO SANCHEZ</t>
  </si>
  <si>
    <t>HERNANDEZ ROMERO</t>
  </si>
  <si>
    <t>CERVANTES VALERIO</t>
  </si>
  <si>
    <t>RANDOLPH MORA</t>
  </si>
  <si>
    <t>CAÑEDO ORNELAS</t>
  </si>
  <si>
    <t>MONDRAGON GUZMAN</t>
  </si>
  <si>
    <t>PROA MARQUEZ</t>
  </si>
  <si>
    <t>LOZANO FRANCHINI</t>
  </si>
  <si>
    <t>LUEVANO CASTAÑEDA</t>
  </si>
  <si>
    <t>BERNAL RODRIGUEZ</t>
  </si>
  <si>
    <t>GONZALEZ DE LARA</t>
  </si>
  <si>
    <t>MELENDEZ RANGEL</t>
  </si>
  <si>
    <t>PEDROZA ESCALERA</t>
  </si>
  <si>
    <t>VELAZQUEZ YANEZ</t>
  </si>
  <si>
    <t>MEDA SALGADO</t>
  </si>
  <si>
    <t>GALVAN LOERA</t>
  </si>
  <si>
    <t>RODRIGUEZ ROSALES</t>
  </si>
  <si>
    <t>VALDES TORRES</t>
  </si>
  <si>
    <t>GONZALEZ CERRANO</t>
  </si>
  <si>
    <t>VALDIVIA CASTORENA</t>
  </si>
  <si>
    <t>BARAJAS DIAZ</t>
  </si>
  <si>
    <t>BADILLO TELLEZ</t>
  </si>
  <si>
    <t>LOPEZ RANGEL</t>
  </si>
  <si>
    <t>ISLA LARA</t>
  </si>
  <si>
    <t>CABALLERO MACIAS</t>
  </si>
  <si>
    <t>ZUÑIGA ALMANZA</t>
  </si>
  <si>
    <t>REYNA CASTAÑEDA</t>
  </si>
  <si>
    <t>LEON GASPAR</t>
  </si>
  <si>
    <t>MEDINA GUTIERREZ</t>
  </si>
  <si>
    <t>DE LA PARRA GONZALEZ</t>
  </si>
  <si>
    <t>CARRASCO HERNANDEZ</t>
  </si>
  <si>
    <t>ALVAREZ DELGADO</t>
  </si>
  <si>
    <t>MEDINA PIÑA</t>
  </si>
  <si>
    <t>VALDEZ RAMIREZ</t>
  </si>
  <si>
    <t>MARMOLEJO RAMIREZ</t>
  </si>
  <si>
    <t>TRUJILLO BADILLO</t>
  </si>
  <si>
    <t>NAVARRO PONCE</t>
  </si>
  <si>
    <t>RODRIGUEZ SANTIYO</t>
  </si>
  <si>
    <t>PELAYO LOPEZ</t>
  </si>
  <si>
    <t>CASAS RODRIGUEZ</t>
  </si>
  <si>
    <t>MONTALVO BALDERAS</t>
  </si>
  <si>
    <t>URREA LOPEZ</t>
  </si>
  <si>
    <t>VELOZ VIZUET</t>
  </si>
  <si>
    <t>RAMIREZ ISUNZA</t>
  </si>
  <si>
    <t>DIAZ AVILA</t>
  </si>
  <si>
    <t>IBARRA LOPEZ</t>
  </si>
  <si>
    <t>CAMPOS ZAMORA</t>
  </si>
  <si>
    <t>MACUIXTLE TEPOLE</t>
  </si>
  <si>
    <t>PINEDA RENTERIA</t>
  </si>
  <si>
    <t>YOUSHIMATZ SOTOMAYOR</t>
  </si>
  <si>
    <t>MEDINA TORRES</t>
  </si>
  <si>
    <t>RAMSES JIMENEZ</t>
  </si>
  <si>
    <t>RODRIGUEZ RUVALCABA</t>
  </si>
  <si>
    <t>RIVERA RIO FLORES</t>
  </si>
  <si>
    <t>RIOS CONTRERAS</t>
  </si>
  <si>
    <t>ANGELES AGUIRRE</t>
  </si>
  <si>
    <t>SALAZAR OCARANSA</t>
  </si>
  <si>
    <t>ARENAS RODRIGUEZ</t>
  </si>
  <si>
    <t>DE LUNA ESPARZA</t>
  </si>
  <si>
    <t>PIÑA LLAMAS</t>
  </si>
  <si>
    <t>REYES ROMO</t>
  </si>
  <si>
    <t>CASTRO ESPARZA</t>
  </si>
  <si>
    <t>MUÑOZ VALDIVIA</t>
  </si>
  <si>
    <t>DENA GARZA</t>
  </si>
  <si>
    <t>ESPINOSA VILLARREAL</t>
  </si>
  <si>
    <t>DIAZ DE LEON MACIAS</t>
  </si>
  <si>
    <t>ESPINOSA DIAZ</t>
  </si>
  <si>
    <t>WIGNALL CARRANZA</t>
  </si>
  <si>
    <t>DE ANDA SALAS</t>
  </si>
  <si>
    <t>GONZALEZ ESQUIVEL</t>
  </si>
  <si>
    <t>FIGUEROA RUVALCABA</t>
  </si>
  <si>
    <t>CARRILLO VERDUGO</t>
  </si>
  <si>
    <t>ALBA MACIAS VALADEZ</t>
  </si>
  <si>
    <t>RODRIGUEZ VAZQUEZ</t>
  </si>
  <si>
    <t>HERNANDEZ PALAFOX</t>
  </si>
  <si>
    <t>ESPARZA LAZALDE</t>
  </si>
  <si>
    <t>CASTILLO BOCANEGRA</t>
  </si>
  <si>
    <t>GUTIERREZ MELLAN</t>
  </si>
  <si>
    <t>DIAZ DAVILA</t>
  </si>
  <si>
    <t>CASTILLO RODRIGUEZ</t>
  </si>
  <si>
    <t>VALDEZ SALDAÑA</t>
  </si>
  <si>
    <t>MEDINA GUZMAN</t>
  </si>
  <si>
    <t>DEL VALLE DE ALBA</t>
  </si>
  <si>
    <t>VALTIERRA BEJINES</t>
  </si>
  <si>
    <t>ALONSO DE ANDA</t>
  </si>
  <si>
    <t>BOLAÑOS SANCHEZ</t>
  </si>
  <si>
    <t>ALBA ROMAN</t>
  </si>
  <si>
    <t>REYES GUZMAN</t>
  </si>
  <si>
    <t>ARMENDARIZ CORRAL</t>
  </si>
  <si>
    <t>ARENAS MARTELL</t>
  </si>
  <si>
    <t>CABRERA LLANES</t>
  </si>
  <si>
    <t>GARCIA ESQUIVEL</t>
  </si>
  <si>
    <t>TORRES HERRERA</t>
  </si>
  <si>
    <t>MITRE RAMIREZ</t>
  </si>
  <si>
    <t>REYES BUSTOS</t>
  </si>
  <si>
    <t>SANDOVAL RUIZ DE CHAVEZ</t>
  </si>
  <si>
    <t>HERRERA ROMO</t>
  </si>
  <si>
    <t>CERVANTES RUIZ</t>
  </si>
  <si>
    <t>LUCIO MOLINA</t>
  </si>
  <si>
    <t>LUNA VELA</t>
  </si>
  <si>
    <t>DIAZ RIOS</t>
  </si>
  <si>
    <t>MUÑIZ JAUREGUI</t>
  </si>
  <si>
    <t>SERAFIN LUEVANO</t>
  </si>
  <si>
    <t>FLORES MENDOZA</t>
  </si>
  <si>
    <t>ROMO MENDEZ</t>
  </si>
  <si>
    <t>MONTAÑEZ MORENO</t>
  </si>
  <si>
    <t>DE LA CRUZ BERNAL</t>
  </si>
  <si>
    <t>LOPEZ TAPIA</t>
  </si>
  <si>
    <t>FARFAN TORRES</t>
  </si>
  <si>
    <t>MELENDEZ CABRAL</t>
  </si>
  <si>
    <t>MOLINA AYALA</t>
  </si>
  <si>
    <t>BONILLA PIÑA</t>
  </si>
  <si>
    <t>ESPINOSA GASCA</t>
  </si>
  <si>
    <t>ROMERO FERNANDEZ</t>
  </si>
  <si>
    <t>ALVAREZ FLORES</t>
  </si>
  <si>
    <t>FONSECA CONTRERAS</t>
  </si>
  <si>
    <t>SERNA RENTERIA</t>
  </si>
  <si>
    <t>RAMIREZ SANTOYO</t>
  </si>
  <si>
    <t>ROMO ORTEGA</t>
  </si>
  <si>
    <t>LANDA PEREZ</t>
  </si>
  <si>
    <t>MORANCHEL ARMENTA</t>
  </si>
  <si>
    <t>HERNANDEZ LUNA</t>
  </si>
  <si>
    <t>ROMO HURTADO</t>
  </si>
  <si>
    <t>ACEVES JIMENEZ</t>
  </si>
  <si>
    <t>HERNANDEZ NAVARRO</t>
  </si>
  <si>
    <t>HERNANDEZ ALCALA</t>
  </si>
  <si>
    <t>MACIAS LIMON</t>
  </si>
  <si>
    <t>ACEVEDO LOPEZ</t>
  </si>
  <si>
    <t>MARTIN DEL CAMPO MACIAS</t>
  </si>
  <si>
    <t>SALEZ HERNANDEZ</t>
  </si>
  <si>
    <t>CONTRERAS ARELLANO</t>
  </si>
  <si>
    <t>BUENA DELGADO</t>
  </si>
  <si>
    <t>ALEMAN JIMENEZ</t>
  </si>
  <si>
    <t>SOSA ANDRADE</t>
  </si>
  <si>
    <t>RAMIREZ LUNA</t>
  </si>
  <si>
    <t>SANTOYO OTERO</t>
  </si>
  <si>
    <t>MOLINA MORENO</t>
  </si>
  <si>
    <t>MARQUEZ VALDEZ</t>
  </si>
  <si>
    <t>SALGADO VAZQUEZ</t>
  </si>
  <si>
    <t>AGUILAR MORENO</t>
  </si>
  <si>
    <t>CHAVEZ SILVA</t>
  </si>
  <si>
    <t>ROMERO GARZA</t>
  </si>
  <si>
    <t>SANCHEZ OLIVARES</t>
  </si>
  <si>
    <t>CRUZ AMADOR</t>
  </si>
  <si>
    <t>CARDONA GUZMAN</t>
  </si>
  <si>
    <t>FLORES CORONA</t>
  </si>
  <si>
    <t>BUSTILLOS LOMELI</t>
  </si>
  <si>
    <t>ESQUIVEL GOMEZ</t>
  </si>
  <si>
    <t>ZUÑIGA VELAZQUEZ</t>
  </si>
  <si>
    <t>DE ANDA JIMENEZ</t>
  </si>
  <si>
    <t>FRANCO DE LARA</t>
  </si>
  <si>
    <t>GONZALEZ HUIZAR</t>
  </si>
  <si>
    <t>MOCTEZUMA ANAYA</t>
  </si>
  <si>
    <t>GUTIERREZ HUERTA</t>
  </si>
  <si>
    <t>NAJERA RODRIGUEZ</t>
  </si>
  <si>
    <t>DE LA ROSA BARRIENTOS</t>
  </si>
  <si>
    <t>ESPARZA HERRERA</t>
  </si>
  <si>
    <t>VILLAGOMEZ MENDEZ</t>
  </si>
  <si>
    <t>DUEÑAS GONZALEZ</t>
  </si>
  <si>
    <t>AGUILAR SILVA</t>
  </si>
  <si>
    <t>PEDROZA ROMO</t>
  </si>
  <si>
    <t>MARIN JIMENEZ</t>
  </si>
  <si>
    <t>SALAZAR CONTRERAS</t>
  </si>
  <si>
    <t>IBARRA CAMACHO</t>
  </si>
  <si>
    <t>SOSA SERNA</t>
  </si>
  <si>
    <t>MIRANDA LAMAS</t>
  </si>
  <si>
    <t>PICAZO MARTINEZ</t>
  </si>
  <si>
    <t>CERVANTES GANDARA</t>
  </si>
  <si>
    <t>HERNANDEZ BERNAL</t>
  </si>
  <si>
    <t>ARAIZA ESPARZA</t>
  </si>
  <si>
    <t>ANGUIANO TORRES</t>
  </si>
  <si>
    <t>ZAMORA HERNANDEZ</t>
  </si>
  <si>
    <t>JIMENEZ JAYME</t>
  </si>
  <si>
    <t>AZUZ GUILLERMO</t>
  </si>
  <si>
    <t>LARA MEDINA</t>
  </si>
  <si>
    <t>HERNANDEZ TAVERA</t>
  </si>
  <si>
    <t>AGUILAR PIZAÑA</t>
  </si>
  <si>
    <t>BOLAÑOS BARBA</t>
  </si>
  <si>
    <t>GUADARRAMA GARCIA</t>
  </si>
  <si>
    <t>JUAREZ MEDINA</t>
  </si>
  <si>
    <t>HERNANDEZ SOLIS</t>
  </si>
  <si>
    <t>SALINAS REYES</t>
  </si>
  <si>
    <t>PEDROZA SORIA</t>
  </si>
  <si>
    <t>DELGADILLO GONZALEZ</t>
  </si>
  <si>
    <t>VILLALOBOS AGUILAR</t>
  </si>
  <si>
    <t>JAFFER GUTIERREZ</t>
  </si>
  <si>
    <t>ARTEAGA VARGAS</t>
  </si>
  <si>
    <t>MORALES MUÑOZ</t>
  </si>
  <si>
    <t>BERNAL ESCALANTE</t>
  </si>
  <si>
    <t>DE SANTIAGO PEREZ</t>
  </si>
  <si>
    <t>OLIVARES SAUCEDO</t>
  </si>
  <si>
    <t>RIVERA ROMERO</t>
  </si>
  <si>
    <t>CHAVEZ SOTO</t>
  </si>
  <si>
    <t>SABAS LUEVANO</t>
  </si>
  <si>
    <t>CORONADO RAMIREZ</t>
  </si>
  <si>
    <t>SAUCEDO DE LA CRUZ</t>
  </si>
  <si>
    <t>ALVARADO MARIN</t>
  </si>
  <si>
    <t>CORPUS PULIDO</t>
  </si>
  <si>
    <t>RAMOS GONZALEZ</t>
  </si>
  <si>
    <t>ARREOLA REYES</t>
  </si>
  <si>
    <t>MENDEZ SALINAS</t>
  </si>
  <si>
    <t>TISCAREÑO GUILLEN</t>
  </si>
  <si>
    <t>VAZQUEZ MARQUEZ</t>
  </si>
  <si>
    <t>RODRIGUEZ COVARRUBIAS</t>
  </si>
  <si>
    <t>VAZQUEZ ESQUIVEL</t>
  </si>
  <si>
    <t>MARTINEZ BALDERAS</t>
  </si>
  <si>
    <t>BRIONES ESCALERA</t>
  </si>
  <si>
    <t>RESENDIZ CORNEJO</t>
  </si>
  <si>
    <t>DIAZ ECHEVARRIA</t>
  </si>
  <si>
    <t>PALOS AGUILAR</t>
  </si>
  <si>
    <t>ROMO MORA</t>
  </si>
  <si>
    <t>BRISEÑO REYES</t>
  </si>
  <si>
    <t>UBANDO HUERTA</t>
  </si>
  <si>
    <t>ESTRADA GARCIA</t>
  </si>
  <si>
    <t>MACIAS FRANCO</t>
  </si>
  <si>
    <t>GARRIDO BERNAL</t>
  </si>
  <si>
    <t>RUIZ VELASCO ANDRADE</t>
  </si>
  <si>
    <t>VEGA VELASCO</t>
  </si>
  <si>
    <t>IBARRA MEDELLIN</t>
  </si>
  <si>
    <t>MALO VAZQUEZ</t>
  </si>
  <si>
    <t>CAUDEL GARCIA</t>
  </si>
  <si>
    <t>DE LA CRUZ SUAREZ</t>
  </si>
  <si>
    <t>GALLEGOS COLMENERO</t>
  </si>
  <si>
    <t>TAVARES SANDOVAL</t>
  </si>
  <si>
    <t>ACEVEDO PALOS</t>
  </si>
  <si>
    <t>ZACARIAS RENDON</t>
  </si>
  <si>
    <t>PAREDES ALBOR</t>
  </si>
  <si>
    <t>TAPIA SALAZAR</t>
  </si>
  <si>
    <t>GUERRERO ALVAREZ</t>
  </si>
  <si>
    <t>DE LA ROSA CARRILLO</t>
  </si>
  <si>
    <t>BARBA CHAVEZ</t>
  </si>
  <si>
    <t>TOVAR MACIAS</t>
  </si>
  <si>
    <t>ORNELAS ROMERO</t>
  </si>
  <si>
    <t>AGUILA LUNA</t>
  </si>
  <si>
    <t>PROA POSADA</t>
  </si>
  <si>
    <t>PACHECO VELAZQUEZ</t>
  </si>
  <si>
    <t>FLORES CARRASCO</t>
  </si>
  <si>
    <t>DE LUNA GALLEGOS</t>
  </si>
  <si>
    <t>ALLENDE SILVA</t>
  </si>
  <si>
    <t>DE LIRA DELGADO</t>
  </si>
  <si>
    <t>LOPEZ ARIAS</t>
  </si>
  <si>
    <t>HINOJO DAVILA</t>
  </si>
  <si>
    <t>ARELLANO ESCOBAR</t>
  </si>
  <si>
    <t>IBARRA ORTIZ</t>
  </si>
  <si>
    <t>ALBA VELOZ</t>
  </si>
  <si>
    <t>GOMEZ DEL VILLAR</t>
  </si>
  <si>
    <t>PONCE YAÑEZ</t>
  </si>
  <si>
    <t>DIAZ BERNAL</t>
  </si>
  <si>
    <t>ROMO MEDINA</t>
  </si>
  <si>
    <t>PARRA AGUILAR</t>
  </si>
  <si>
    <t>GONZALEZ REYNA</t>
  </si>
  <si>
    <t>CEDILLO BRIBIESCA</t>
  </si>
  <si>
    <t>GIRON FLORES</t>
  </si>
  <si>
    <t>DIAZ DE LEON RAMIREZ</t>
  </si>
  <si>
    <t>GARCIA JACOBO</t>
  </si>
  <si>
    <t>MACIAS AVILA</t>
  </si>
  <si>
    <t>OTERO ALONSO</t>
  </si>
  <si>
    <t>SANCHEZ SANTANA</t>
  </si>
  <si>
    <t>GAMEZ COBOS</t>
  </si>
  <si>
    <t>ECHEVERRIA LUEVANO</t>
  </si>
  <si>
    <t>CASTILLO MELENDEZ</t>
  </si>
  <si>
    <t>GOMEZ MEDINA</t>
  </si>
  <si>
    <t>GALAVIZ CORONADO</t>
  </si>
  <si>
    <t>HERNANDEZ MARQUEZ</t>
  </si>
  <si>
    <t>HUERTA LOPEZ</t>
  </si>
  <si>
    <t>MEZA LOPEZ</t>
  </si>
  <si>
    <t>GUEVARA MEDELLIN</t>
  </si>
  <si>
    <t>REZA ORTIZ</t>
  </si>
  <si>
    <t>QUIROZ RENDON</t>
  </si>
  <si>
    <t>GUERRERO AGUILERA</t>
  </si>
  <si>
    <t>DURAN SORIA</t>
  </si>
  <si>
    <t>GLORIA SERRANO</t>
  </si>
  <si>
    <t>AVALOS GUERRERO</t>
  </si>
  <si>
    <t>GARCIA REGALADO</t>
  </si>
  <si>
    <t>GUARDADO GLORIA</t>
  </si>
  <si>
    <t>RAMIREZ ESQUIVEL</t>
  </si>
  <si>
    <t>MARQUEZ SOLIS</t>
  </si>
  <si>
    <t>LLANOS SANCHEZ</t>
  </si>
  <si>
    <t>PEREA ESTRADA</t>
  </si>
  <si>
    <t>PIEDRA MORENO</t>
  </si>
  <si>
    <t>HERNANDEZ CASTILLO</t>
  </si>
  <si>
    <t>JONGUITUD JIMENEZ</t>
  </si>
  <si>
    <t>GUEL GUARDADO</t>
  </si>
  <si>
    <t>ALVARADO RODRIGUEZ</t>
  </si>
  <si>
    <t>VALENCIA DIAZ</t>
  </si>
  <si>
    <t>REYES NICASIO</t>
  </si>
  <si>
    <t>LOMAS RODRIGUEZ</t>
  </si>
  <si>
    <t>RIVERA VARGAS</t>
  </si>
  <si>
    <t>RUBALCAVA PRECIADO</t>
  </si>
  <si>
    <t>MEDINA VAZQUEZ</t>
  </si>
  <si>
    <t>SALADO CASTAÑEDA</t>
  </si>
  <si>
    <t>RAMOS CAMARENA</t>
  </si>
  <si>
    <t>CALDERA MACIAS</t>
  </si>
  <si>
    <t>CORTEZ AGUILAR</t>
  </si>
  <si>
    <t>IBARRA MAGALLANES</t>
  </si>
  <si>
    <t>FIGUEROA VELAZQUEZ</t>
  </si>
  <si>
    <t>DE LA TORRE PEDROZA</t>
  </si>
  <si>
    <t>CRUZ NEVAREZ</t>
  </si>
  <si>
    <t>PALOS CERVANTES</t>
  </si>
  <si>
    <t>LIRA LOPEZ</t>
  </si>
  <si>
    <t>RAMIREZ ORENDAY</t>
  </si>
  <si>
    <t>ZAVALA RODRIGUEZ</t>
  </si>
  <si>
    <t>CUANALO LEDESMA</t>
  </si>
  <si>
    <t>FLORES PIZAÑA</t>
  </si>
  <si>
    <t>PETRIZ HERRERA</t>
  </si>
  <si>
    <t>ELIAS ESPARZA</t>
  </si>
  <si>
    <t>CUELLAR TAVAREZ</t>
  </si>
  <si>
    <t>ESPARZA MORQUECHO</t>
  </si>
  <si>
    <t>ESPARZA CABRERA</t>
  </si>
  <si>
    <t>TORIJA JUAREZ</t>
  </si>
  <si>
    <t>CASTILLO RAMIREZ</t>
  </si>
  <si>
    <t>NAVARRETE MAGDALENO</t>
  </si>
  <si>
    <t>GONZALEZ RIVERA</t>
  </si>
  <si>
    <t>SALAZAR GUZMAN</t>
  </si>
  <si>
    <t>RAMIREZ MORQUECHO</t>
  </si>
  <si>
    <t>MUÑOZ SAUCEDO</t>
  </si>
  <si>
    <t>DOMINGUEZ ROMERO</t>
  </si>
  <si>
    <t>ESCOBAR VALENZUELA</t>
  </si>
  <si>
    <t>ESQUEDA PRIETO</t>
  </si>
  <si>
    <t>BARRAZA SANCHEZ</t>
  </si>
  <si>
    <t>ADAME LOPEZ</t>
  </si>
  <si>
    <t>PEDROZA RANGEL</t>
  </si>
  <si>
    <t>VAZQUEZ VELAZQUEZ</t>
  </si>
  <si>
    <t>TORRES IBARRA</t>
  </si>
  <si>
    <t>PADILLA ESQUEDA</t>
  </si>
  <si>
    <t>MARTINEZ LOERA</t>
  </si>
  <si>
    <t>SILVA EGUREN</t>
  </si>
  <si>
    <t>PALOS ESPARZA</t>
  </si>
  <si>
    <t>DURON LARIZ</t>
  </si>
  <si>
    <t>SALAS DELGADO</t>
  </si>
  <si>
    <t>GUEL BAEZ</t>
  </si>
  <si>
    <t>ESPARZA CARDONA</t>
  </si>
  <si>
    <t>ARAMBULA ALVARADO</t>
  </si>
  <si>
    <t>LEON REYES</t>
  </si>
  <si>
    <t>GALLEGOS ECHAVARRIA</t>
  </si>
  <si>
    <t>MONJARAZ MELENDEZ</t>
  </si>
  <si>
    <t>ZAVALA RUIZ ESPARZA</t>
  </si>
  <si>
    <t>ORNELAS RUVALCABA</t>
  </si>
  <si>
    <t>CRUZ RESENDIZ</t>
  </si>
  <si>
    <t>MARTINEZ JAIME</t>
  </si>
  <si>
    <t>DELGADILLO RAMOS</t>
  </si>
  <si>
    <t>DAVILA CRUZ</t>
  </si>
  <si>
    <t>SANCHEZ GUTIERREZ</t>
  </si>
  <si>
    <t>RIVERA CORTES</t>
  </si>
  <si>
    <t>MONTOYA MURILLO</t>
  </si>
  <si>
    <t>BAUTISTA LOPEZ</t>
  </si>
  <si>
    <t>GALLEGOS PEREZCHICA</t>
  </si>
  <si>
    <t>GARCIA CARMONA</t>
  </si>
  <si>
    <t>BARCENAS MUÑOZ</t>
  </si>
  <si>
    <t>DE LA CRUZ REYES</t>
  </si>
  <si>
    <t>POSADA BALTAZAR</t>
  </si>
  <si>
    <t>ARANDA MACIAS</t>
  </si>
  <si>
    <t>MARTINEZ CARRILLO</t>
  </si>
  <si>
    <t>SIFUENTES RAMIREZ</t>
  </si>
  <si>
    <t>GONZALEZ VERA</t>
  </si>
  <si>
    <t>BACA LEPIAVKA</t>
  </si>
  <si>
    <t>MACIAS PEREZ</t>
  </si>
  <si>
    <t>VILLALPANDO RAMIREZ</t>
  </si>
  <si>
    <t>GUERRERO TORRES</t>
  </si>
  <si>
    <t>GOMEZ MURILLO</t>
  </si>
  <si>
    <t>BUENA BAUTISTA</t>
  </si>
  <si>
    <t>LOPEZ CUELLAR</t>
  </si>
  <si>
    <t>PIÑA LECHUGA</t>
  </si>
  <si>
    <t>VELA VALDES</t>
  </si>
  <si>
    <t>LUEVANO DE LA TORRE</t>
  </si>
  <si>
    <t>BARBA DOMINGUEZ</t>
  </si>
  <si>
    <t>RODRIGUEZ DE SANTIAGO</t>
  </si>
  <si>
    <t>DELGADILLO ALONSO</t>
  </si>
  <si>
    <t>MICHEL LOMELI</t>
  </si>
  <si>
    <t>MENA MORALES</t>
  </si>
  <si>
    <t>RANGEL TORRES</t>
  </si>
  <si>
    <t>GONZALEZ BALTAZAR</t>
  </si>
  <si>
    <t>ROMERO VAZQUEZ</t>
  </si>
  <si>
    <t>PADILLA LANDIN</t>
  </si>
  <si>
    <t>REYNEL BETANZOS</t>
  </si>
  <si>
    <t>LEON RUIZ ESPARZA</t>
  </si>
  <si>
    <t>GUTIERREZ SOTO</t>
  </si>
  <si>
    <t>MEZA RIOS</t>
  </si>
  <si>
    <t>HERMOSILLO DURAN</t>
  </si>
  <si>
    <t>ORTEGA ROJAS</t>
  </si>
  <si>
    <t>OLMOS CAMACHO</t>
  </si>
  <si>
    <t>MARTINEZ PICHARDO</t>
  </si>
  <si>
    <t>JAIME LOPEZ</t>
  </si>
  <si>
    <t>BRIONES RIVAS</t>
  </si>
  <si>
    <t>GONZALEZ ZARAGOZA</t>
  </si>
  <si>
    <t>SALCEDO ELIZONDO</t>
  </si>
  <si>
    <t>VILLANUEVA ESCALERA</t>
  </si>
  <si>
    <t>LEITH RAMIREZ</t>
  </si>
  <si>
    <t>SALDAÑA FRANCO</t>
  </si>
  <si>
    <t>SEGUNDO GALLEGOS</t>
  </si>
  <si>
    <t>JUAREZ CASTILLO</t>
  </si>
  <si>
    <t>ARREDONDO VELAZQUEZ</t>
  </si>
  <si>
    <t>GONZALEZ VELEZ</t>
  </si>
  <si>
    <t>MARTINEZ GODINEZ</t>
  </si>
  <si>
    <t>VAZQUEZ RENTERIA</t>
  </si>
  <si>
    <t>CARDONA DE LUNA</t>
  </si>
  <si>
    <t>MORALES AGUILAR</t>
  </si>
  <si>
    <t>TORRES ROMERO</t>
  </si>
  <si>
    <t>LIMA NAVA</t>
  </si>
  <si>
    <t>VARGAS LOPEZ</t>
  </si>
  <si>
    <t>RAMOS HUERTA</t>
  </si>
  <si>
    <t>MAGDALENO LEAL</t>
  </si>
  <si>
    <t>HERRERA PEDROZA</t>
  </si>
  <si>
    <t>MARTINEZ AMEZQUITA</t>
  </si>
  <si>
    <t>PARGA HERRERA</t>
  </si>
  <si>
    <t>MARTINEZ CIFUENTES</t>
  </si>
  <si>
    <t>VEGA SANDOVAL</t>
  </si>
  <si>
    <t>MACIAS RUIZ</t>
  </si>
  <si>
    <t>MILLOR MAURI</t>
  </si>
  <si>
    <t>LAZO GONZALEZ</t>
  </si>
  <si>
    <t>ESPARZA PONCE</t>
  </si>
  <si>
    <t>VARGAS PEREZ DE LEON</t>
  </si>
  <si>
    <t>CALZADA DUARDO</t>
  </si>
  <si>
    <t>RODRIGUEZ OLVERA</t>
  </si>
  <si>
    <t>VILLELA CADENA</t>
  </si>
  <si>
    <t>SORIA RODRIGUEZ</t>
  </si>
  <si>
    <t>PADILLA ACOSTA</t>
  </si>
  <si>
    <t>ZACARIAS ROBLEDO</t>
  </si>
  <si>
    <t>RIOS OVALLE</t>
  </si>
  <si>
    <t>SALAS MONCAYO</t>
  </si>
  <si>
    <t>RIOJA ROMO</t>
  </si>
  <si>
    <t>CRUZ REYNOSO</t>
  </si>
  <si>
    <t>IBARRA ORENDAY</t>
  </si>
  <si>
    <t>PEREZ MONTALVO</t>
  </si>
  <si>
    <t>JIMENEZ GUILLEN</t>
  </si>
  <si>
    <t>BARBA DURON</t>
  </si>
  <si>
    <t>AGUILERA DE LA TORRE</t>
  </si>
  <si>
    <t>FRAUSTO GUTIERREZ</t>
  </si>
  <si>
    <t>NUNGARAY PADILLA</t>
  </si>
  <si>
    <t>PENNA NEAVES</t>
  </si>
  <si>
    <t>GARCIA SERVIN</t>
  </si>
  <si>
    <t>PEREZ MENDEZ</t>
  </si>
  <si>
    <t>MURILLO ROMO</t>
  </si>
  <si>
    <t>NAVARRO SIGALA</t>
  </si>
  <si>
    <t>HERNANDEZ COVARRUBIAS</t>
  </si>
  <si>
    <t>MURCIA MENDOZA</t>
  </si>
  <si>
    <t>LEGASPI JIMENEZ</t>
  </si>
  <si>
    <t>DIAZ VALADEZ</t>
  </si>
  <si>
    <t>SANCHEZ CARRILLO</t>
  </si>
  <si>
    <t>DIAZ VALDEZ</t>
  </si>
  <si>
    <t>OJEDA CAPUCHINO</t>
  </si>
  <si>
    <t>ESPINO ARELLANO</t>
  </si>
  <si>
    <t>ZAPARI FLORES</t>
  </si>
  <si>
    <t>SANCHEZ EVANGELISTA</t>
  </si>
  <si>
    <t>HERRERA GAYTAN</t>
  </si>
  <si>
    <t>PIÑA ROMO</t>
  </si>
  <si>
    <t>CHAVEZ ACOSTA</t>
  </si>
  <si>
    <t>NOVOA JIMENEZ</t>
  </si>
  <si>
    <t>DEL RIO ZOZAYA</t>
  </si>
  <si>
    <t>ROQUE ORTIZ</t>
  </si>
  <si>
    <t>MONSIVAIS RIVERA</t>
  </si>
  <si>
    <t>ARCOS NAVA</t>
  </si>
  <si>
    <t>REYES SERRANO</t>
  </si>
  <si>
    <t>RESENDIZ FRIAS</t>
  </si>
  <si>
    <t>MALDONADO NECOECHEA</t>
  </si>
  <si>
    <t>ESCALONA CARDOSO</t>
  </si>
  <si>
    <t>MONTOYA SANTOYO</t>
  </si>
  <si>
    <t>RAMIREZ DEL CASTILLO</t>
  </si>
  <si>
    <t>RIVERA TRIANA</t>
  </si>
  <si>
    <t>PADILLA BERNI</t>
  </si>
  <si>
    <t>GRIMALDI BERNAL</t>
  </si>
  <si>
    <t>MONTENEGRO CAMPOS</t>
  </si>
  <si>
    <t>CANO LUEVANO</t>
  </si>
  <si>
    <t>MUÑOZ ZERMEÑO</t>
  </si>
  <si>
    <t>GUTIERREZ MENDOZA</t>
  </si>
  <si>
    <t>ROMAN TERAN</t>
  </si>
  <si>
    <t>LEOS PADILLA</t>
  </si>
  <si>
    <t>MEDRANO ESCOBEDO</t>
  </si>
  <si>
    <t>VELOZ DURON</t>
  </si>
  <si>
    <t>DE LUNA BAUTISTA</t>
  </si>
  <si>
    <t>MARTINEZ ALONSO</t>
  </si>
  <si>
    <t>HERRERA LUCIO</t>
  </si>
  <si>
    <t>FLORES RANGEL</t>
  </si>
  <si>
    <t>LUCIO ADAME</t>
  </si>
  <si>
    <t>LUCIO MEDINA</t>
  </si>
  <si>
    <t>LONA ASCENCIO</t>
  </si>
  <si>
    <t>VALDEZ ROMERO</t>
  </si>
  <si>
    <t>TREVIÑO CORNEJO</t>
  </si>
  <si>
    <t>GONZALEZ VALADEZ</t>
  </si>
  <si>
    <t>ESTRADA DEL VALLE</t>
  </si>
  <si>
    <t>NUÑEZ ALCAZAR</t>
  </si>
  <si>
    <t>SALCE RAMOS</t>
  </si>
  <si>
    <t>HERNANDEZ FUENTES</t>
  </si>
  <si>
    <t>VAZQUEZ COLIS</t>
  </si>
  <si>
    <t>ESCARCEGA REYNA</t>
  </si>
  <si>
    <t>CAMARILLO DORANTES</t>
  </si>
  <si>
    <t>PADILLA CASTRO</t>
  </si>
  <si>
    <t>HUERTA SANCHEZ</t>
  </si>
  <si>
    <t>ALVAREZ GALAVIZ</t>
  </si>
  <si>
    <t>ENCARNACION LUEVANO</t>
  </si>
  <si>
    <t>MEDINA FIGUEROA</t>
  </si>
  <si>
    <t>GALAVIZ RIVAS</t>
  </si>
  <si>
    <t>HERRERA ALONSO</t>
  </si>
  <si>
    <t>MACIAS CAPETILLO</t>
  </si>
  <si>
    <t>POSADAS DE LA FUENTE</t>
  </si>
  <si>
    <t>ALVAREZ MURO</t>
  </si>
  <si>
    <t>FLORES MEDINA</t>
  </si>
  <si>
    <t>RODRIGUEZ ARAIZA</t>
  </si>
  <si>
    <t>VELASCO JAUREGUI</t>
  </si>
  <si>
    <t>LUJANO LUNA</t>
  </si>
  <si>
    <t>REVILLA PEREZ</t>
  </si>
  <si>
    <t>CALVILLO GONZALEZ</t>
  </si>
  <si>
    <t>SANTIAGO ANDRES</t>
  </si>
  <si>
    <t>BENAVIDES HERNANDEZ</t>
  </si>
  <si>
    <t>ADELL CORRO</t>
  </si>
  <si>
    <t>HIDALGO EDDY</t>
  </si>
  <si>
    <t>MERLO DIAZ</t>
  </si>
  <si>
    <t xml:space="preserve">REVELES </t>
  </si>
  <si>
    <t>ORTIZ CHAVEZ</t>
  </si>
  <si>
    <t>SERNA HUMILDAD</t>
  </si>
  <si>
    <t>MARTINEZ ESCOBAR</t>
  </si>
  <si>
    <t>BENITO MARQUEZ</t>
  </si>
  <si>
    <t>LOPEZ ROSALES</t>
  </si>
  <si>
    <t>CABRERA HERNANDEZ</t>
  </si>
  <si>
    <t>BENITEZ PADILLA</t>
  </si>
  <si>
    <t>MAGALLANES HERRERA</t>
  </si>
  <si>
    <t>PERALTA HERNANDEZ</t>
  </si>
  <si>
    <t>ESCOBAR GONZALEZ</t>
  </si>
  <si>
    <t>RAMIREZ HURTADO</t>
  </si>
  <si>
    <t>HERNANDEZ NIEVES</t>
  </si>
  <si>
    <t>PONCE HERRERA</t>
  </si>
  <si>
    <t>VILLEGAS ORDAZ</t>
  </si>
  <si>
    <t>CAMARENA GARCIA</t>
  </si>
  <si>
    <t>PEREZ CARDONA</t>
  </si>
  <si>
    <t>AGUILERA GARCIA</t>
  </si>
  <si>
    <t>AGUAYO RAMOS</t>
  </si>
  <si>
    <t>GARDUÑO MOIRON</t>
  </si>
  <si>
    <t>MORFIN CORTES</t>
  </si>
  <si>
    <t>LUEVANO ORTA</t>
  </si>
  <si>
    <t>HERNANDEZ ALMANZA</t>
  </si>
  <si>
    <t>CORTES ACOSTA</t>
  </si>
  <si>
    <t>LOERA PONCE</t>
  </si>
  <si>
    <t>GALLEGOS PALOMINO</t>
  </si>
  <si>
    <t>TISCAREÑO ELIAS</t>
  </si>
  <si>
    <t>MOLINA CASTILLO</t>
  </si>
  <si>
    <t>RODRIGUEZ ACOSTA</t>
  </si>
  <si>
    <t>CERVANTES ALDAMA</t>
  </si>
  <si>
    <t>BARRAGAN MEDINA</t>
  </si>
  <si>
    <t>BUSTAMANTE MIXTEGA</t>
  </si>
  <si>
    <t>ALBA RAMIREZ</t>
  </si>
  <si>
    <t>CRUZ RAMIREZ</t>
  </si>
  <si>
    <t>GALARZA PEDROZA</t>
  </si>
  <si>
    <t>NICOLAS JILOTE</t>
  </si>
  <si>
    <t>GOMEZ SANCHEZ</t>
  </si>
  <si>
    <t>ORTIZ ANAYA</t>
  </si>
  <si>
    <t>AMADOR SORIA</t>
  </si>
  <si>
    <t>MALO MACIAS</t>
  </si>
  <si>
    <t>HERNANDEZ MURO</t>
  </si>
  <si>
    <t>GARCIA SEGURA</t>
  </si>
  <si>
    <t>VIVANCO ALBA</t>
  </si>
  <si>
    <t>ZAMARRIPA RODRIGUEZ</t>
  </si>
  <si>
    <t>VALENCIANO CAMPOS</t>
  </si>
  <si>
    <t>SALAS CANO</t>
  </si>
  <si>
    <t>ROMERO AVILA</t>
  </si>
  <si>
    <t>RAMIREZ BEAS</t>
  </si>
  <si>
    <t>NAVARRO ISAIAS</t>
  </si>
  <si>
    <t>MORENO RUIZ</t>
  </si>
  <si>
    <t>MIRANDA WESTRUP</t>
  </si>
  <si>
    <t>MEDELLIN VAZQUEZ</t>
  </si>
  <si>
    <t>GONZALEZ ZERMEÑO</t>
  </si>
  <si>
    <t>GOMEZ ANGUIANO</t>
  </si>
  <si>
    <t>COLORADO MORALES</t>
  </si>
  <si>
    <t>CASTREJON PLACENCIA</t>
  </si>
  <si>
    <t>ARIAS CAMINO</t>
  </si>
  <si>
    <t>ESPARZA MORENO</t>
  </si>
  <si>
    <t>AVILA MORONES</t>
  </si>
  <si>
    <t>DIAZ SALAZAR</t>
  </si>
  <si>
    <t>ORTIZ ANDRADE</t>
  </si>
  <si>
    <t>MENDOZA ARELLANO</t>
  </si>
  <si>
    <t>MARTINEZ ORNELAS</t>
  </si>
  <si>
    <t>MACIAS GUTIERREZ</t>
  </si>
  <si>
    <t>HERNANDEZ VERDOZA</t>
  </si>
  <si>
    <t>REYES MURILLO</t>
  </si>
  <si>
    <t>PEREZ ZACARIAS</t>
  </si>
  <si>
    <t>DE LARA CHAVEZ</t>
  </si>
  <si>
    <t>ROMO GONZALEZ MARTIN</t>
  </si>
  <si>
    <t>X GARCIA</t>
  </si>
  <si>
    <t>PRADO CARDONA</t>
  </si>
  <si>
    <t>RUIZ GAYTAN</t>
  </si>
  <si>
    <t>HURTADO HERRERA</t>
  </si>
  <si>
    <t>ROMAN CRUZ</t>
  </si>
  <si>
    <t>BRIANO MACIAS</t>
  </si>
  <si>
    <t>MONDRAGON IBARRA</t>
  </si>
  <si>
    <t>MARTINEZ NAVARRETE</t>
  </si>
  <si>
    <t>MONTES DE SANTIAGO</t>
  </si>
  <si>
    <t>DIAZ ROMO</t>
  </si>
  <si>
    <t>VEGA LUEVANO</t>
  </si>
  <si>
    <t>DE LIRA SALAS</t>
  </si>
  <si>
    <t>GONZALEZ BADILLA</t>
  </si>
  <si>
    <t>QUEZADA SANDOVAL</t>
  </si>
  <si>
    <t>ALONSO MULLER</t>
  </si>
  <si>
    <t>DIAZ CHAVEZ</t>
  </si>
  <si>
    <t>JASSO GONZALEZ</t>
  </si>
  <si>
    <t>VALADEZ CONTRERAS</t>
  </si>
  <si>
    <t>DE ALBA PEDROZA</t>
  </si>
  <si>
    <t>MIRANDA TISCAREÑO</t>
  </si>
  <si>
    <t>ORTEGA VALADEZ</t>
  </si>
  <si>
    <t>PONCE MORAN</t>
  </si>
  <si>
    <t>BECERRA HERRERA</t>
  </si>
  <si>
    <t>VALADEZ MENDEZ</t>
  </si>
  <si>
    <t>VAZQUEZ SEGUNDO</t>
  </si>
  <si>
    <t>ACOSTA PADILLA</t>
  </si>
  <si>
    <t>CONTRERAS LEON</t>
  </si>
  <si>
    <t>VALDES AHUMADA</t>
  </si>
  <si>
    <t>RANGEL ESPINOZA</t>
  </si>
  <si>
    <t>GUERRERO VALLEJO</t>
  </si>
  <si>
    <t>PARGA MONTALVO</t>
  </si>
  <si>
    <t>ARELLANO ALVAREZ</t>
  </si>
  <si>
    <t>RUVALCABA TORRES</t>
  </si>
  <si>
    <t>MACIAS QUINTERO</t>
  </si>
  <si>
    <t>MIRA DIAZ</t>
  </si>
  <si>
    <t>JOSE MONTECINOS</t>
  </si>
  <si>
    <t>SANCHEZ BARTOLON</t>
  </si>
  <si>
    <t>TERRAZAS RUIZ</t>
  </si>
  <si>
    <t>MORA MENDEZ</t>
  </si>
  <si>
    <t>MOLINA JIMENEZ</t>
  </si>
  <si>
    <t>ORTEGA RODRIGUEZ</t>
  </si>
  <si>
    <t>MEJIA REYES</t>
  </si>
  <si>
    <t>MONTES VALDEZ</t>
  </si>
  <si>
    <t>GIL PEREZ</t>
  </si>
  <si>
    <t>PONCE ANGUIANO</t>
  </si>
  <si>
    <t>TRUJILLO CABRAL</t>
  </si>
  <si>
    <t>ZAMACONA MARTINEZ</t>
  </si>
  <si>
    <t>DE LA ROCHA ZUBIA</t>
  </si>
  <si>
    <t>ALBORES ORTEGA</t>
  </si>
  <si>
    <t>GAMBOA MARTINEZ</t>
  </si>
  <si>
    <t>MARMOLEJO ZACARIAS</t>
  </si>
  <si>
    <t>NIETO ROMO</t>
  </si>
  <si>
    <t>REYES MORALES</t>
  </si>
  <si>
    <t>MARTINEZ CASILLA</t>
  </si>
  <si>
    <t>GARCIA BAUTISTA</t>
  </si>
  <si>
    <t>MARTINEZ ESCOBEDO</t>
  </si>
  <si>
    <t>COSIO ARELLANO</t>
  </si>
  <si>
    <t>CASTAÑEDA CALDERON</t>
  </si>
  <si>
    <t>RUIZ ESPARZA RUIZ</t>
  </si>
  <si>
    <t>GALLEGOS AVELAR</t>
  </si>
  <si>
    <t>RIOS MORALES</t>
  </si>
  <si>
    <t>AGREDANO DIAZ</t>
  </si>
  <si>
    <t>PEÑA TAPIA</t>
  </si>
  <si>
    <t>VAZQUEZ IBARRA</t>
  </si>
  <si>
    <t>ESPARZA VALENCIANO</t>
  </si>
  <si>
    <t>MEDINA RANGEL</t>
  </si>
  <si>
    <t>ESQUIVEL DURON</t>
  </si>
  <si>
    <t>ESQUEDA DIAZ</t>
  </si>
  <si>
    <t>VELASCO GARCIA</t>
  </si>
  <si>
    <t>ZAMORA SALAZAR</t>
  </si>
  <si>
    <t>MOSCO LUNA</t>
  </si>
  <si>
    <t>JIMENEZ NICANOR</t>
  </si>
  <si>
    <t>MUÑOZ MENDEZ</t>
  </si>
  <si>
    <t>IBARRA PATIÑO</t>
  </si>
  <si>
    <t>VALADEZ ESCOBEDO</t>
  </si>
  <si>
    <t>GARCIA CERVERA</t>
  </si>
  <si>
    <t>PEREZ GOMEZ</t>
  </si>
  <si>
    <t>MARTINEZ TOLEDANO</t>
  </si>
  <si>
    <t>ABREGO GUTIERREZ</t>
  </si>
  <si>
    <t>MAGAÑA BARRIGA</t>
  </si>
  <si>
    <t>MATA CECEÑA</t>
  </si>
  <si>
    <t>BRIONES HERNANDEZ</t>
  </si>
  <si>
    <t>TERAN MENDEZ</t>
  </si>
  <si>
    <t>PONCE GARCIA</t>
  </si>
  <si>
    <t>PONCE CASILLAS</t>
  </si>
  <si>
    <t>CABRERA CERVANTES</t>
  </si>
  <si>
    <t>ORTEGA MARTIN DEL CAMPO</t>
  </si>
  <si>
    <t>HERRERA NAVA</t>
  </si>
  <si>
    <t>GUERRA DE LOS REYES</t>
  </si>
  <si>
    <t>ALTAMIRA LOERA</t>
  </si>
  <si>
    <t>RODRIGUEZ DE ALBA</t>
  </si>
  <si>
    <t>MORENO MAGALLANES</t>
  </si>
  <si>
    <t>VALLARTA SALAZAR</t>
  </si>
  <si>
    <t>LUTFI LUTFE</t>
  </si>
  <si>
    <t>ALVAREZ GARCIA</t>
  </si>
  <si>
    <t>CONTRERAS ESPINOZA</t>
  </si>
  <si>
    <t>ROSALES FLORES</t>
  </si>
  <si>
    <t>RAMIREZ FAVELA</t>
  </si>
  <si>
    <t>TORRES ORTIZ</t>
  </si>
  <si>
    <t>DAVILA MONTOYA</t>
  </si>
  <si>
    <t>ESPINOSA ARAIZA</t>
  </si>
  <si>
    <t>REYES ESQUIVEL</t>
  </si>
  <si>
    <t>QUEZADA TABAREZ</t>
  </si>
  <si>
    <t>TREVIÑO ARROYO</t>
  </si>
  <si>
    <t>DE LA CRUZ GOMEZ</t>
  </si>
  <si>
    <t>MUÑOZ LOZA</t>
  </si>
  <si>
    <t>SANCHEZ ZAMORA</t>
  </si>
  <si>
    <t>SOLEDAD RODRIGUEZ</t>
  </si>
  <si>
    <t>CASTILLO PEREZ</t>
  </si>
  <si>
    <t>VILLAGRAN REGALADO</t>
  </si>
  <si>
    <t>SALAS ALMANZA</t>
  </si>
  <si>
    <t>CABRERA GARCIA</t>
  </si>
  <si>
    <t>ALFARO ARIAS</t>
  </si>
  <si>
    <t>ACOSTA ROSALES</t>
  </si>
  <si>
    <t>RAMOS DAVALOS</t>
  </si>
  <si>
    <t>ARTEAGA DOMINGUEZ</t>
  </si>
  <si>
    <t>GARCIA DURAN</t>
  </si>
  <si>
    <t>DE LIRA ALANIS</t>
  </si>
  <si>
    <t>OCAÑA ATILANO</t>
  </si>
  <si>
    <t>RIVERA CAMACHO</t>
  </si>
  <si>
    <t>ZAPATA SALGADO</t>
  </si>
  <si>
    <t>DE LA CRUZ IBARRA</t>
  </si>
  <si>
    <t>AVILES TISCAREÑO</t>
  </si>
  <si>
    <t>ADELL CONTRERAS</t>
  </si>
  <si>
    <t>MEJIA SANCHEZ</t>
  </si>
  <si>
    <t>CARRILLO LOPEZ</t>
  </si>
  <si>
    <t>VALDES GONZALEZ</t>
  </si>
  <si>
    <t>AVALOS DE ANDA</t>
  </si>
  <si>
    <t>LUGO MEDINA</t>
  </si>
  <si>
    <t>HERMOSILLO OLIVARES</t>
  </si>
  <si>
    <t>LARA JIMENEZ</t>
  </si>
  <si>
    <t>ROMO RINCON</t>
  </si>
  <si>
    <t>RAMIREZ LOZA</t>
  </si>
  <si>
    <t>BARBA ORTIZ</t>
  </si>
  <si>
    <t>RAMIREZ ORTEGA</t>
  </si>
  <si>
    <t>MARTINEZ GUERRA</t>
  </si>
  <si>
    <t>LEON LOPEZ</t>
  </si>
  <si>
    <t>REYNA AGUILA</t>
  </si>
  <si>
    <t>PALMA KREMER</t>
  </si>
  <si>
    <t>ALVAREZ SALAZAR</t>
  </si>
  <si>
    <t>MACIAS ALVAREZ</t>
  </si>
  <si>
    <t>MENDOZA GONZALEZ</t>
  </si>
  <si>
    <t>RAMIREZ RUIZ</t>
  </si>
  <si>
    <t>DURON ROMO</t>
  </si>
  <si>
    <t>TRISTAN DE LA CRUZ</t>
  </si>
  <si>
    <t>AGUILAR SANDOVAL</t>
  </si>
  <si>
    <t>RENOVATO FIGUEROA</t>
  </si>
  <si>
    <t>MENDEZ RUVALCABA</t>
  </si>
  <si>
    <t>PADILLA LOERA</t>
  </si>
  <si>
    <t>MEDINA DIAZ</t>
  </si>
  <si>
    <t>ESQUEDA ROMO</t>
  </si>
  <si>
    <t>JIMENEZ RIVERA</t>
  </si>
  <si>
    <t>BRISEÑO ESCOBAR</t>
  </si>
  <si>
    <t>DE LEON RUIZ ESPARZA</t>
  </si>
  <si>
    <t>GARCIA ROMERO</t>
  </si>
  <si>
    <t>AGUILAR REYES</t>
  </si>
  <si>
    <t>ALDUCIN ROMO</t>
  </si>
  <si>
    <t>JARAMILLO AVILA</t>
  </si>
  <si>
    <t>IBARRA HERNANDEZ</t>
  </si>
  <si>
    <t>ALONSO ESCOBEDO</t>
  </si>
  <si>
    <t>RAMOS DELGADILLO</t>
  </si>
  <si>
    <t>AGUILAR SANCHEZ</t>
  </si>
  <si>
    <t>ESPARZA BRIONES</t>
  </si>
  <si>
    <t>AGUIÑAGA ROQUE</t>
  </si>
  <si>
    <t>ALFERES GUERRERO</t>
  </si>
  <si>
    <t>MARTINEZ BOCANEGRA</t>
  </si>
  <si>
    <t>REYNA MUÑOZ</t>
  </si>
  <si>
    <t>CABRERA GUTIERREZ</t>
  </si>
  <si>
    <t>DE LOERA HERNANDEZ</t>
  </si>
  <si>
    <t>CAÑEDO LOMELI</t>
  </si>
  <si>
    <t>RIVERA FLORIDA</t>
  </si>
  <si>
    <t>CORONA REBOLLAR</t>
  </si>
  <si>
    <t>ALATORRE CHAVEZ</t>
  </si>
  <si>
    <t>GUERRA JUAREZ</t>
  </si>
  <si>
    <t>DIOSDADO GALVAN</t>
  </si>
  <si>
    <t>BRIONES RODRIGUEZ</t>
  </si>
  <si>
    <t>SILVA GUARDADO</t>
  </si>
  <si>
    <t>CARRILLO PONCE</t>
  </si>
  <si>
    <t>CRUZ MORA</t>
  </si>
  <si>
    <t>AGUILAR CAMPOS</t>
  </si>
  <si>
    <t>PEDROZA CALZADA</t>
  </si>
  <si>
    <t>MARQUEZ AVILA</t>
  </si>
  <si>
    <t>DE LIRA ARENAS</t>
  </si>
  <si>
    <t>LOERA RAMIREZ</t>
  </si>
  <si>
    <t>PALOS FLORES</t>
  </si>
  <si>
    <t>ESPARZA TRINIDAD</t>
  </si>
  <si>
    <t>MUÑOZ PRIETO</t>
  </si>
  <si>
    <t>PAREDES LOPEZ</t>
  </si>
  <si>
    <t>REYES POLINA</t>
  </si>
  <si>
    <t>OCHOA MEDRANO</t>
  </si>
  <si>
    <t>MORALES CASTILLO</t>
  </si>
  <si>
    <t>TORRES SALAZAR</t>
  </si>
  <si>
    <t>ZUÑIGA HERNANDEZ</t>
  </si>
  <si>
    <t>MEDINA CISNEROS</t>
  </si>
  <si>
    <t>ARANDA ULLOA</t>
  </si>
  <si>
    <t>CORREA ROBLES</t>
  </si>
  <si>
    <t>ARGUELLES MARQUEZ</t>
  </si>
  <si>
    <t>CAUDEL DE LUNA</t>
  </si>
  <si>
    <t>MORA OLMOS</t>
  </si>
  <si>
    <t>BARRERA VALENCIANO</t>
  </si>
  <si>
    <t>RAMIREZ CRUZ</t>
  </si>
  <si>
    <t>CASTAÑEDA BRIANO</t>
  </si>
  <si>
    <t>ALANIZ DE LEON</t>
  </si>
  <si>
    <t>DE LA CONCHA RODRIGUEZ</t>
  </si>
  <si>
    <t>DE LA CRUZ LOPEZ</t>
  </si>
  <si>
    <t>DE LUNA LUEVANO</t>
  </si>
  <si>
    <t>DE SANTIAGO GUTIERREZ</t>
  </si>
  <si>
    <t>ESPINOZA VAZQUEZ</t>
  </si>
  <si>
    <t>DURON CAÑEDO</t>
  </si>
  <si>
    <t>ROMO REYES</t>
  </si>
  <si>
    <t>GUARDADO LOPEZ</t>
  </si>
  <si>
    <t>MONTOYA DUARTE</t>
  </si>
  <si>
    <t>BECERRA MORENO</t>
  </si>
  <si>
    <t>MONTES SAYAGO</t>
  </si>
  <si>
    <t>CAMPOS MACIAS</t>
  </si>
  <si>
    <t>DURON CANDELAS</t>
  </si>
  <si>
    <t>LEDESMA QUINTERO</t>
  </si>
  <si>
    <t>DURON GAYTAN</t>
  </si>
  <si>
    <t>COLIN LOZANO</t>
  </si>
  <si>
    <t>FIGUEROA CAMPOS</t>
  </si>
  <si>
    <t>SANCHEZ BELTRAN</t>
  </si>
  <si>
    <t>LOPEZ OVALLE</t>
  </si>
  <si>
    <t>GALLEGOS MENESES</t>
  </si>
  <si>
    <t>RODRIGUEZ SEGURA</t>
  </si>
  <si>
    <t>PALOS PEREZ</t>
  </si>
  <si>
    <t>GAYTAN ALCANTAR</t>
  </si>
  <si>
    <t>GALVAN DAVILA</t>
  </si>
  <si>
    <t>ASTUDILLO MILLAN</t>
  </si>
  <si>
    <t>GUTIERREZ TORRES</t>
  </si>
  <si>
    <t>PEREZ SALAS</t>
  </si>
  <si>
    <t>GALLEGOS GOMEZ</t>
  </si>
  <si>
    <t>GAYTAN NAVARRO</t>
  </si>
  <si>
    <t>MONREAL DAVILA</t>
  </si>
  <si>
    <t>LIZARAN CAMPOS</t>
  </si>
  <si>
    <t>CERON ALVAREZ</t>
  </si>
  <si>
    <t>JIMENEZ FUENTES</t>
  </si>
  <si>
    <t>LAUREANO TAPIA</t>
  </si>
  <si>
    <t>LOMELI HUERTA</t>
  </si>
  <si>
    <t>MARTIN DEL CAMPO GUTIERREZ</t>
  </si>
  <si>
    <t>MARTINEZ CASTRO</t>
  </si>
  <si>
    <t>MELENDRES DE LIRA</t>
  </si>
  <si>
    <t>MOLINA MERAZ</t>
  </si>
  <si>
    <t>ROBLES QUEZADA</t>
  </si>
  <si>
    <t>CONDE GONZALEZ</t>
  </si>
  <si>
    <t>ROJO RAMIREZ</t>
  </si>
  <si>
    <t>ROQUE AGUILERA</t>
  </si>
  <si>
    <t>DE LARA VELASCO</t>
  </si>
  <si>
    <t>BECERRIL MORALES</t>
  </si>
  <si>
    <t>SALAS DEL HOYO</t>
  </si>
  <si>
    <t>ESQUIVEL CAÑEDO</t>
  </si>
  <si>
    <t>SILVA MARIN</t>
  </si>
  <si>
    <t>TERRONES MERCADO</t>
  </si>
  <si>
    <t>FLORES DAVILA</t>
  </si>
  <si>
    <t>HERNANDEZ ALVARADO</t>
  </si>
  <si>
    <t>OROPEZA GONZALEZ</t>
  </si>
  <si>
    <t>PEDROZA DELGADILLO</t>
  </si>
  <si>
    <t>MUÑOZ LAZARIN</t>
  </si>
  <si>
    <t>DAVILA TOSTADO</t>
  </si>
  <si>
    <t>ROBLEDO MANCILLA</t>
  </si>
  <si>
    <t>CASILLAS HERNANDEZ</t>
  </si>
  <si>
    <t>CHAVEZ MONTAÑEZ</t>
  </si>
  <si>
    <t>DELGADO COMON</t>
  </si>
  <si>
    <t>DIAZ AGATON</t>
  </si>
  <si>
    <t>CASILLAS FLORES</t>
  </si>
  <si>
    <t>CERDIO MANTILLA</t>
  </si>
  <si>
    <t>ESQUIVEL FLORES</t>
  </si>
  <si>
    <t>GONZALEZ BARCENAS</t>
  </si>
  <si>
    <t>HERNANDEZ PAZ</t>
  </si>
  <si>
    <t>MARMOLEJO AGUILAR</t>
  </si>
  <si>
    <t>MARTINEZ LUJAN</t>
  </si>
  <si>
    <t>OLIVA SALAS</t>
  </si>
  <si>
    <t>LOZANO PEREZ</t>
  </si>
  <si>
    <t>OVALLE LOERA</t>
  </si>
  <si>
    <t>URIBE LLAMAS</t>
  </si>
  <si>
    <t>PEREZ RUIZ</t>
  </si>
  <si>
    <t>SILVA TORRES</t>
  </si>
  <si>
    <t>VELA DE LUNA</t>
  </si>
  <si>
    <t>ARROYO AGUIRRE</t>
  </si>
  <si>
    <t>MARTINEZ SERRANO</t>
  </si>
  <si>
    <t>VEGA ARELLANO</t>
  </si>
  <si>
    <t>BARBA PEREZ</t>
  </si>
  <si>
    <t>CALVILLO BARBA</t>
  </si>
  <si>
    <t>LOPEZ MOLINA</t>
  </si>
  <si>
    <t>ZAPATA MARTINEZ</t>
  </si>
  <si>
    <t>PALOMEQUE FUENTES</t>
  </si>
  <si>
    <t>PALOMINO PEREZCHICA</t>
  </si>
  <si>
    <t>DE LUNA BRUN</t>
  </si>
  <si>
    <t>HERNANDEZ MILLAN</t>
  </si>
  <si>
    <t>HERRERA MIRELES</t>
  </si>
  <si>
    <t>HERNANDEZ CERVANTES</t>
  </si>
  <si>
    <t>MATA INFANTE</t>
  </si>
  <si>
    <t>PEDROZA GARCIA</t>
  </si>
  <si>
    <t>GUTIERREZ RAMON</t>
  </si>
  <si>
    <t>FABRE ENRIQUEZ</t>
  </si>
  <si>
    <t>MENDOZA RAMIREZ</t>
  </si>
  <si>
    <t>HERNANDEZ PIÑA</t>
  </si>
  <si>
    <t>ZACARIAS SERAFIO</t>
  </si>
  <si>
    <t>PERALTA RIVERA</t>
  </si>
  <si>
    <t>ANTONIO MARTINEZ</t>
  </si>
  <si>
    <t>MORALES FLORES</t>
  </si>
  <si>
    <t>CRUZ SANDOVAL</t>
  </si>
  <si>
    <t>ARRIAGA BAÑUELOS</t>
  </si>
  <si>
    <t>OJEDA AGUILERA</t>
  </si>
  <si>
    <t>GAMBOA RINCON</t>
  </si>
  <si>
    <t>CUADROS SANCHEZ</t>
  </si>
  <si>
    <t>HERNANDEZ AVILA</t>
  </si>
  <si>
    <t>FLORES BAUTISTA</t>
  </si>
  <si>
    <t>CASTILLO CORRAL</t>
  </si>
  <si>
    <t>MURILLO DE LA CRUZ</t>
  </si>
  <si>
    <t>LOPEZ GALLARDO</t>
  </si>
  <si>
    <t>MARQUEZ CONTRERAS</t>
  </si>
  <si>
    <t>ESPIRICUETA CRUZ</t>
  </si>
  <si>
    <t>JUAREZ BECERRA</t>
  </si>
  <si>
    <t>CONTRERAS ALBA</t>
  </si>
  <si>
    <t>PALACIOS VELOZ</t>
  </si>
  <si>
    <t>SU SILVA</t>
  </si>
  <si>
    <t>ROMO VAZQUEZ</t>
  </si>
  <si>
    <t>RODRIGUEZ BUCHELLI VELASCO</t>
  </si>
  <si>
    <t>LOERA MACIAS</t>
  </si>
  <si>
    <t>LOPEZ CARREON</t>
  </si>
  <si>
    <t>GUERRA CATALAN</t>
  </si>
  <si>
    <t>GARCIA TOLENTINO</t>
  </si>
  <si>
    <t>ESCOBAR MOLANO</t>
  </si>
  <si>
    <t>AGUILAR PAREDES</t>
  </si>
  <si>
    <t>MARCOS TORRES</t>
  </si>
  <si>
    <t>ALVARADO JUAREZ</t>
  </si>
  <si>
    <t>SARMIENTO PINZON</t>
  </si>
  <si>
    <t>ORTIZ ORDAZ</t>
  </si>
  <si>
    <t>JIMENEZ SANTIAGO</t>
  </si>
  <si>
    <t>ARELLANO GOURCY</t>
  </si>
  <si>
    <t>RUVALCABA SORIANO</t>
  </si>
  <si>
    <t>PEREZ RIESTRA</t>
  </si>
  <si>
    <t>RAMIREZ DE LEON</t>
  </si>
  <si>
    <t>DIAZ GUZMAN</t>
  </si>
  <si>
    <t>GONZALEZ PANTOJA</t>
  </si>
  <si>
    <t>GLORIA RICHARTE</t>
  </si>
  <si>
    <t>HERRERA MARIN</t>
  </si>
  <si>
    <t>MANCILLA SANCHEZ</t>
  </si>
  <si>
    <t>MAGALLON VARGAS</t>
  </si>
  <si>
    <t>MARQUEZ ROBLEDO</t>
  </si>
  <si>
    <t>VAZQUEZ SANDOVAL</t>
  </si>
  <si>
    <t>MARTINEZ CARRASCO</t>
  </si>
  <si>
    <t>GIL CRUZ</t>
  </si>
  <si>
    <t>HERNANDEZ AGUIRRE</t>
  </si>
  <si>
    <t>PEDROZA BERNAL</t>
  </si>
  <si>
    <t>MUNOZ AMADOR</t>
  </si>
  <si>
    <t>GUERRA HERNANDES</t>
  </si>
  <si>
    <t>REYES JIMENEZ</t>
  </si>
  <si>
    <t>NAJERA GARCIA</t>
  </si>
  <si>
    <t>LOPEZ DURON</t>
  </si>
  <si>
    <t>OROPEZA PADILLA</t>
  </si>
  <si>
    <t>DIAZ ESTRADA</t>
  </si>
  <si>
    <t>GUERRERO RAMIREZ</t>
  </si>
  <si>
    <t>FRANCO MORONES</t>
  </si>
  <si>
    <t>CORTES GARCIA</t>
  </si>
  <si>
    <t>VALENCIANO GUERRERO</t>
  </si>
  <si>
    <t>ARVIZU DE LEON</t>
  </si>
  <si>
    <t>NARVAEZ FLORES</t>
  </si>
  <si>
    <t>AOYAMA NUÑEZ</t>
  </si>
  <si>
    <t>CAZARES BERNAL</t>
  </si>
  <si>
    <t>CASTILLO POSADA</t>
  </si>
  <si>
    <t>DELGADO PALACIOS</t>
  </si>
  <si>
    <t>SIERRA RODRIGUEZ</t>
  </si>
  <si>
    <t>JARAMILLO DIOSDADO</t>
  </si>
  <si>
    <t>MONTOYA MARES</t>
  </si>
  <si>
    <t>TORRES CIRIZA</t>
  </si>
  <si>
    <t>RODRIGUEZ DIOSDADO</t>
  </si>
  <si>
    <t>FISCAL ORENDAY</t>
  </si>
  <si>
    <t>PALACIO ESPINO</t>
  </si>
  <si>
    <t>OLVERA RODRIGUEZ</t>
  </si>
  <si>
    <t>ALFARO MORALES</t>
  </si>
  <si>
    <t>MARES CHAVES</t>
  </si>
  <si>
    <t>OLVERA DE LA ROSA</t>
  </si>
  <si>
    <t>MONREAL PERALTA</t>
  </si>
  <si>
    <t>MARIN SERRANO</t>
  </si>
  <si>
    <t>CASTILLO GARCIA</t>
  </si>
  <si>
    <t>MORALES ORTIZ</t>
  </si>
  <si>
    <t>HERNANDEZ PERALTA</t>
  </si>
  <si>
    <t>HERRERA PEREZ</t>
  </si>
  <si>
    <t>OLIVA OROPEZA</t>
  </si>
  <si>
    <t>CABALLERO NIETO</t>
  </si>
  <si>
    <t>GAYTAN LIRA</t>
  </si>
  <si>
    <t>BLANCAS MARTINEZ</t>
  </si>
  <si>
    <t>RODRIGUEZ OCAMPO</t>
  </si>
  <si>
    <t>DE LEON ESPARZA</t>
  </si>
  <si>
    <t>MACIAS GAYTAN</t>
  </si>
  <si>
    <t>AGUILAR DELGADO</t>
  </si>
  <si>
    <t>ESPINO ARIAS</t>
  </si>
  <si>
    <t>ORTEGA HERRERA</t>
  </si>
  <si>
    <t>PADILLA MURILLO</t>
  </si>
  <si>
    <t>CARREON MENDOZA</t>
  </si>
  <si>
    <t>DUEÑAS SILVA</t>
  </si>
  <si>
    <t>RAMIREZ ALVARADO</t>
  </si>
  <si>
    <t>RUIZ SIERRA</t>
  </si>
  <si>
    <t>GARCIA SALADO</t>
  </si>
  <si>
    <t>RODRIGUEZ PEDROZA</t>
  </si>
  <si>
    <t>RODRIGUEZ VICTORIO</t>
  </si>
  <si>
    <t>LARES VILLALPANDO</t>
  </si>
  <si>
    <t>SALDIVAR MARTINEZ</t>
  </si>
  <si>
    <t>ALVAREZ BERNAL</t>
  </si>
  <si>
    <t>STIKER NAJERA</t>
  </si>
  <si>
    <t>CASTELAZO DE LA ROSA</t>
  </si>
  <si>
    <t>DE LA CRUZ RODRIGUEZ</t>
  </si>
  <si>
    <t>BERNAL MENDOZA</t>
  </si>
  <si>
    <t>MORA DURAN</t>
  </si>
  <si>
    <t>DELFIN MARQUEZ</t>
  </si>
  <si>
    <t>BUGARIN BUGARIN</t>
  </si>
  <si>
    <t>MARIN SANTANA</t>
  </si>
  <si>
    <t>MEJIA MUÑOZ</t>
  </si>
  <si>
    <t>VELASCO LEON</t>
  </si>
  <si>
    <t>VARELA MUÑOZ</t>
  </si>
  <si>
    <t>RESENDIZ RODRIGUEZ</t>
  </si>
  <si>
    <t>SANCHEZ ROBLES</t>
  </si>
  <si>
    <t>ISAIAS GONZALEZ</t>
  </si>
  <si>
    <t>AGUILAR DE LA TORRE</t>
  </si>
  <si>
    <t>AVILA DE SANTOS</t>
  </si>
  <si>
    <t>DIAZ SANTOS</t>
  </si>
  <si>
    <t>MORENO GORDILLO</t>
  </si>
  <si>
    <t>NUÑEZ SILVA</t>
  </si>
  <si>
    <t>ALMAZAN ESTRADA</t>
  </si>
  <si>
    <t>FLORES MURILLO</t>
  </si>
  <si>
    <t>RODRIGUEZ SALDIVAR</t>
  </si>
  <si>
    <t>DIAZ JARAMILLO</t>
  </si>
  <si>
    <t>MUÑOZ DE LIRA</t>
  </si>
  <si>
    <t>BECERRA PADILLA</t>
  </si>
  <si>
    <t>RANGEL FRAGOSO</t>
  </si>
  <si>
    <t>VILLASEÑOR IBARRA</t>
  </si>
  <si>
    <t>CARDENAS CABRERA</t>
  </si>
  <si>
    <t>JUAREZ DELGADO</t>
  </si>
  <si>
    <t>MONREAL LLAMAS</t>
  </si>
  <si>
    <t>URIBE LOPEZ</t>
  </si>
  <si>
    <t>ALATORRE DIAZ DE LEON</t>
  </si>
  <si>
    <t>MELCHOR DONCEL DE LA TORRE</t>
  </si>
  <si>
    <t>MARTIN DEL CAMPO VERDIN</t>
  </si>
  <si>
    <t>RUIZ CASTRO</t>
  </si>
  <si>
    <t>TENORIO GUTIERREZ</t>
  </si>
  <si>
    <t>GARCIA CARDONA</t>
  </si>
  <si>
    <t>CAMARGO HERNANDEZ</t>
  </si>
  <si>
    <t>GARCIA CABRERA</t>
  </si>
  <si>
    <t>CAMACHO MOLINA</t>
  </si>
  <si>
    <t>CEBALLOS GARCIA</t>
  </si>
  <si>
    <t>GUERRERO CASTRO</t>
  </si>
  <si>
    <t>VALADEZ MACIAS</t>
  </si>
  <si>
    <t>REYES RANGEL</t>
  </si>
  <si>
    <t>PEREA DELGADO</t>
  </si>
  <si>
    <t>MEJIA ESPARZA</t>
  </si>
  <si>
    <t>MEZA BOCARDO</t>
  </si>
  <si>
    <t>ZUÑIGA VELASCO</t>
  </si>
  <si>
    <t>HERRADA CANIZALES</t>
  </si>
  <si>
    <t>GONZALEZ PADILLA</t>
  </si>
  <si>
    <t>BRIANO GALLEGOS</t>
  </si>
  <si>
    <t>GUTIERREZ DEL RIO</t>
  </si>
  <si>
    <t>CAMPOS ORTEGA</t>
  </si>
  <si>
    <t>HERNANDEZ FALOMIR</t>
  </si>
  <si>
    <t>PALOMINO LOPEZ</t>
  </si>
  <si>
    <t>RAMIREZ COVARRUBIAS</t>
  </si>
  <si>
    <t>RUELAS AVILA</t>
  </si>
  <si>
    <t>CONTRERAS MONTAÑEZ</t>
  </si>
  <si>
    <t>FERNANDEZ ARELLANO</t>
  </si>
  <si>
    <t>VARGAS GUERRERO</t>
  </si>
  <si>
    <t>MAURICIO VAZQUEZ</t>
  </si>
  <si>
    <t>MUÑOZ CAPETILLO</t>
  </si>
  <si>
    <t>LOERA VELAZQUEZ</t>
  </si>
  <si>
    <t>ARCOS BRAVO</t>
  </si>
  <si>
    <t>COVARRUBIAS SANCHEZ</t>
  </si>
  <si>
    <t>GUTIERREZ CARREON</t>
  </si>
  <si>
    <t>LOPEZ RINCON</t>
  </si>
  <si>
    <t>ABUNDIS RAMIREZ</t>
  </si>
  <si>
    <t>MEREDIZ DE LA TORRE</t>
  </si>
  <si>
    <t>SANCHEZ VAZQUEZ</t>
  </si>
  <si>
    <t>ARELLANO DELGADO</t>
  </si>
  <si>
    <t>PALACIOS ALVAREZ</t>
  </si>
  <si>
    <t>GALVAN VILLAR</t>
  </si>
  <si>
    <t>RANGEL SANCHEZ</t>
  </si>
  <si>
    <t>PRECIADO ACOSTA</t>
  </si>
  <si>
    <t>SERRA QUIROZ</t>
  </si>
  <si>
    <t>LUNA NAJERA</t>
  </si>
  <si>
    <t>MARTINEZ ZAPATA</t>
  </si>
  <si>
    <t>RUIZ SERNA</t>
  </si>
  <si>
    <t>ZERMEÑO MARQUEZ</t>
  </si>
  <si>
    <t>AVALOS ESPARZA</t>
  </si>
  <si>
    <t>CRUZ ROSAS</t>
  </si>
  <si>
    <t>TRUJILLO VILCHIS</t>
  </si>
  <si>
    <t>SANCHEZ MORAN</t>
  </si>
  <si>
    <t>ESCAMILLA ESCOBEDO</t>
  </si>
  <si>
    <t>MORALES PEDROZA</t>
  </si>
  <si>
    <t>QUIROZ DE ANDA</t>
  </si>
  <si>
    <t>RANGEL APOLINAR</t>
  </si>
  <si>
    <t>MORAN LOPEZ</t>
  </si>
  <si>
    <t>CASTAÑEDA ROMAN</t>
  </si>
  <si>
    <t>AHUMADA REYES</t>
  </si>
  <si>
    <t>MU ORIZAGA</t>
  </si>
  <si>
    <t>TREVIÑO PERALTA</t>
  </si>
  <si>
    <t>RAMIREZ JIMENEZ</t>
  </si>
  <si>
    <t>AGUADO ESPINOZA</t>
  </si>
  <si>
    <t>SANCHEZ VELAZQUEZ</t>
  </si>
  <si>
    <t>ZERMEÑO ROMO</t>
  </si>
  <si>
    <t>MARQUEZ RAMIREZ</t>
  </si>
  <si>
    <t>OLMOS ARELLANO</t>
  </si>
  <si>
    <t>SANCHEZ TORRES</t>
  </si>
  <si>
    <t>ARMAS TOVAR</t>
  </si>
  <si>
    <t>GAYTAN DIAZ DE LEON</t>
  </si>
  <si>
    <t>AGUILERA NIEVES</t>
  </si>
  <si>
    <t>ALVAREZ AGUILERA</t>
  </si>
  <si>
    <t>ARMAS SALAZAR</t>
  </si>
  <si>
    <t>OROPEZA MARIN</t>
  </si>
  <si>
    <t>RINCON GALLARDO RODRIGUEZ</t>
  </si>
  <si>
    <t>RIOS GONZALEZ</t>
  </si>
  <si>
    <t>MAGDALENO MARTINEZ</t>
  </si>
  <si>
    <t>CARAVANTES GARNICA</t>
  </si>
  <si>
    <t>PLACENCIA RAMIREZ</t>
  </si>
  <si>
    <t>MEDA VILLALPANDO</t>
  </si>
  <si>
    <t>MEDINA CORTEZ</t>
  </si>
  <si>
    <t>LABRADA PRIETO</t>
  </si>
  <si>
    <t>AGUILAR RODRIGUEZ</t>
  </si>
  <si>
    <t>X PEREZ</t>
  </si>
  <si>
    <t>TLAYAHUA DE LEON</t>
  </si>
  <si>
    <t>GAMBOA MEDINA</t>
  </si>
  <si>
    <t>GOMEZ ASPEITIA</t>
  </si>
  <si>
    <t>LIMON FLORES</t>
  </si>
  <si>
    <t>MUÑIZ MENDEZ</t>
  </si>
  <si>
    <t>PALOS ANDRADE</t>
  </si>
  <si>
    <t>AVALOS DOMINGUEZ</t>
  </si>
  <si>
    <t>ARIAS DIAZ</t>
  </si>
  <si>
    <t>GALLEGOS REYES</t>
  </si>
  <si>
    <t>AVILA TRISTAN</t>
  </si>
  <si>
    <t>MONTAÑEZ LOERA</t>
  </si>
  <si>
    <t>MONDACA VELASCO</t>
  </si>
  <si>
    <t>RENDON CORNEJO</t>
  </si>
  <si>
    <t>MANCERA MALDONADO</t>
  </si>
  <si>
    <t>ROBLES ESCOBAR</t>
  </si>
  <si>
    <t>NARVAEZ ANAYA</t>
  </si>
  <si>
    <t>BERNAL RANGEL</t>
  </si>
  <si>
    <t>VILLA CASTAÑEDA</t>
  </si>
  <si>
    <t>SOLIS ZAMORA</t>
  </si>
  <si>
    <t>RAMIREZ TAYAHUA</t>
  </si>
  <si>
    <t>HEREDIA RENTERIA</t>
  </si>
  <si>
    <t>GARCIA VALDIVIA</t>
  </si>
  <si>
    <t>DE LA TORRE QUIÑONES</t>
  </si>
  <si>
    <t>DELGADO MIRELES</t>
  </si>
  <si>
    <t>CRUZ SALDAÑA</t>
  </si>
  <si>
    <t>CERVANTES GUEL</t>
  </si>
  <si>
    <t>BARNOLA OCHOA</t>
  </si>
  <si>
    <t>JIMENEZ GOMEZ</t>
  </si>
  <si>
    <t>MORAN DELGADO</t>
  </si>
  <si>
    <t>FLORES RODRIGUEZ</t>
  </si>
  <si>
    <t>MOJICA HERNANDEZ</t>
  </si>
  <si>
    <t>LUEVANO HERRERA</t>
  </si>
  <si>
    <t>OSORIO RUIZ</t>
  </si>
  <si>
    <t>LYUBENOVA HRISTOVA</t>
  </si>
  <si>
    <t>ARRIAGA LEON</t>
  </si>
  <si>
    <t>OLIVARES CRUZ</t>
  </si>
  <si>
    <t>SALAS CORTES</t>
  </si>
  <si>
    <t>TORRES RANGEL</t>
  </si>
  <si>
    <t>MURILLO RAMIREZ</t>
  </si>
  <si>
    <t>RIVERA RANGEL</t>
  </si>
  <si>
    <t>GALVAN HERNANDEZ</t>
  </si>
  <si>
    <t>PEREZ ARELLANO</t>
  </si>
  <si>
    <t>ROSALES LEMUS</t>
  </si>
  <si>
    <t>ZUÑIGA MACIAS</t>
  </si>
  <si>
    <t>AVELAR VALDEZ</t>
  </si>
  <si>
    <t>ESPARZA GUARDADO</t>
  </si>
  <si>
    <t>MELENDEZ DURON</t>
  </si>
  <si>
    <t>HERNANDEZ PAEZ</t>
  </si>
  <si>
    <t>MOLGADO SIFUENTES</t>
  </si>
  <si>
    <t>MACIAS ORTIZ</t>
  </si>
  <si>
    <t>RIGAL BORROTO</t>
  </si>
  <si>
    <t>MUÑOZ ORTEGA</t>
  </si>
  <si>
    <t>PUÑALES CRESPO</t>
  </si>
  <si>
    <t>ONATE GAMBOA</t>
  </si>
  <si>
    <t>ROMERO TORRES</t>
  </si>
  <si>
    <t>CISNEROS SANTOYO</t>
  </si>
  <si>
    <t>PEREZ DE LEON GONZALEZ</t>
  </si>
  <si>
    <t>ALVARADEJO MARTIN</t>
  </si>
  <si>
    <t>SILVA AGUILAR</t>
  </si>
  <si>
    <t>NUÑEZ GUADARRAMA</t>
  </si>
  <si>
    <t>REYES PEREZ</t>
  </si>
  <si>
    <t>NAVARRO CARREON</t>
  </si>
  <si>
    <t>PALACIOS MANZANO</t>
  </si>
  <si>
    <t>ESPARZA GUZMAN</t>
  </si>
  <si>
    <t>RANGEL DUEÑAS</t>
  </si>
  <si>
    <t>ALVARADO ZUÑIGA</t>
  </si>
  <si>
    <t>ORTIZ ALVAREZ</t>
  </si>
  <si>
    <t>VILLA HERNANDEZ</t>
  </si>
  <si>
    <t>ACEVEDO DELGADO</t>
  </si>
  <si>
    <t>JIMENEZ VELOZ</t>
  </si>
  <si>
    <t>MARTINEZ ANDRADE</t>
  </si>
  <si>
    <t>MADRIGAL MORENO</t>
  </si>
  <si>
    <t>REYES ESCAMILLA</t>
  </si>
  <si>
    <t>GUERRERO BRIONES</t>
  </si>
  <si>
    <t>TORRES DE LARA</t>
  </si>
  <si>
    <t>BARBA VAZQUEZ</t>
  </si>
  <si>
    <t>VALDEZ CORRALES</t>
  </si>
  <si>
    <t>VARGAS MAYORGA</t>
  </si>
  <si>
    <t>SOSA CHAVEZ</t>
  </si>
  <si>
    <t xml:space="preserve">TUTAN </t>
  </si>
  <si>
    <t>MIRANDA HERNANDEZ</t>
  </si>
  <si>
    <t>ROJAS SALDAÑA</t>
  </si>
  <si>
    <t>ESPARZA LEAL</t>
  </si>
  <si>
    <t>GARCIA BARRIOS</t>
  </si>
  <si>
    <t>GOMEZ GUZMAN</t>
  </si>
  <si>
    <t>MUÑOZ PAVON</t>
  </si>
  <si>
    <t>DE SANTOS REYES</t>
  </si>
  <si>
    <t>MULLER MALDONADO</t>
  </si>
  <si>
    <t>BARBERENA VILLALOBOS</t>
  </si>
  <si>
    <t>GUEDIMIN VICTORIA</t>
  </si>
  <si>
    <t>MORA REYES</t>
  </si>
  <si>
    <t>DIAZ SORIA</t>
  </si>
  <si>
    <t>PADILLA RANGEL</t>
  </si>
  <si>
    <t>VAZQUEZ LOZANO</t>
  </si>
  <si>
    <t>GUAJARDO GARZA</t>
  </si>
  <si>
    <t>LEDESMA ROSAS</t>
  </si>
  <si>
    <t>SUAREZ AROCHE</t>
  </si>
  <si>
    <t>TORRES RUIZ</t>
  </si>
  <si>
    <t>DE LUNA MACIAS</t>
  </si>
  <si>
    <t>SANTA ANA ZALDIVAR</t>
  </si>
  <si>
    <t>GOMEZ MUÑOZ</t>
  </si>
  <si>
    <t>CABRERA ZAMORA</t>
  </si>
  <si>
    <t>GUARDADO CERVANTES</t>
  </si>
  <si>
    <t>SANTACRUZ MEDEL</t>
  </si>
  <si>
    <t>TRUJILLO SANTOS</t>
  </si>
  <si>
    <t>VALTIERRA PLASCENCIA</t>
  </si>
  <si>
    <t>DE LA ROSA CARDOSA</t>
  </si>
  <si>
    <t>AGUIRRE RAMIREZ</t>
  </si>
  <si>
    <t>PEREZ RANGEL</t>
  </si>
  <si>
    <t>MARTINEZ PALOS</t>
  </si>
  <si>
    <t>HUERTA RINCON</t>
  </si>
  <si>
    <t>RIVERA VEGA</t>
  </si>
  <si>
    <t>ZAVALA GONZALEZ</t>
  </si>
  <si>
    <t>MARTINEZ GODOY</t>
  </si>
  <si>
    <t>REZA BARBA</t>
  </si>
  <si>
    <t>CASTORENA PADILLA</t>
  </si>
  <si>
    <t>VILATOBA CHAPA</t>
  </si>
  <si>
    <t>MACIAS VALDES</t>
  </si>
  <si>
    <t>JAIME X</t>
  </si>
  <si>
    <t>RIOS CARDONA</t>
  </si>
  <si>
    <t>RIVERA PEREZ</t>
  </si>
  <si>
    <t>GARCIA JUAREZ</t>
  </si>
  <si>
    <t>DE LUNA MIJANGOS</t>
  </si>
  <si>
    <t>VELA HINOJOSA</t>
  </si>
  <si>
    <t>ORONA PEREZ</t>
  </si>
  <si>
    <t>ALBA ANDRADE</t>
  </si>
  <si>
    <t>FRANCO IÑIGUEZ</t>
  </si>
  <si>
    <t>BECERRA TORRES</t>
  </si>
  <si>
    <t>DE LA CRUZ MENDEZ</t>
  </si>
  <si>
    <t>SOSA X</t>
  </si>
  <si>
    <t>BLANCO SING</t>
  </si>
  <si>
    <t>RODRIGUEZ MIRANDA</t>
  </si>
  <si>
    <t>VELASCO ARENAS</t>
  </si>
  <si>
    <t>HERRERA MARTINEZ</t>
  </si>
  <si>
    <t>ESPARZA SANTANA</t>
  </si>
  <si>
    <t>MURILLO SALAZAR</t>
  </si>
  <si>
    <t>ESPARZA BALLIN</t>
  </si>
  <si>
    <t>COVARRUBIAS LOPEZ</t>
  </si>
  <si>
    <t>AGUILAR FORMARIZ</t>
  </si>
  <si>
    <t>TAGLE DE LA TORRE</t>
  </si>
  <si>
    <t>GODOY TELLERY</t>
  </si>
  <si>
    <t>MONTOYA MARTINEZ</t>
  </si>
  <si>
    <t>RUIZ VALENCIA</t>
  </si>
  <si>
    <t>JIMENEZ CASTAÑEDA</t>
  </si>
  <si>
    <t>GALAVIZ MACIAS</t>
  </si>
  <si>
    <t>VILLALPANDO RUEDA</t>
  </si>
  <si>
    <t>ARANDA VAZQUEZ</t>
  </si>
  <si>
    <t>SANTOYO CAMPOS</t>
  </si>
  <si>
    <t>OLIVA MARFILEÑO</t>
  </si>
  <si>
    <t>TAVERA LUGO</t>
  </si>
  <si>
    <t>NERIA SALAZAR</t>
  </si>
  <si>
    <t>RUEDA CALVILLO</t>
  </si>
  <si>
    <t>ELIZALDE PEÑA</t>
  </si>
  <si>
    <t xml:space="preserve">BASURTO </t>
  </si>
  <si>
    <t>LUCIO SALAS</t>
  </si>
  <si>
    <t>PEREZ VILLALPANDO</t>
  </si>
  <si>
    <t>RAMIREZ TISCAREÑO</t>
  </si>
  <si>
    <t>ARIAS MEDINA</t>
  </si>
  <si>
    <t>DE LA RIVA CHAVEZ</t>
  </si>
  <si>
    <t>GAYTAN HERNANDEZ</t>
  </si>
  <si>
    <t>HERNANDEZ LUEVANO</t>
  </si>
  <si>
    <t>PRECIADO GONZALEZ</t>
  </si>
  <si>
    <t>BAEZ DE LA CRUZ</t>
  </si>
  <si>
    <t>SALDIVAR ARAMBURU</t>
  </si>
  <si>
    <t>GARCIA REYES</t>
  </si>
  <si>
    <t>. ROJAS</t>
  </si>
  <si>
    <t>NUÑEZ MERCADO</t>
  </si>
  <si>
    <t>VAZQUEZ CASTRO</t>
  </si>
  <si>
    <t>VAZQUEZ MATA</t>
  </si>
  <si>
    <t>LOERA DIAZ</t>
  </si>
  <si>
    <t>PADILLA RUBALCAVA</t>
  </si>
  <si>
    <t>RAMOS ROBLEDO</t>
  </si>
  <si>
    <t>CASTAÑEDA MACIAS</t>
  </si>
  <si>
    <t>RODRIGUEZ TRUJILLO</t>
  </si>
  <si>
    <t>MARTELL VILLALPANDO</t>
  </si>
  <si>
    <t>GARCIA MORA</t>
  </si>
  <si>
    <t>PARRA GOMES</t>
  </si>
  <si>
    <t>DE ORTA REYES</t>
  </si>
  <si>
    <t>REYES ALONSO</t>
  </si>
  <si>
    <t>ONTIVEROS MARTINEZ</t>
  </si>
  <si>
    <t>MANRIQUEZ CABRERA</t>
  </si>
  <si>
    <t>TORRES NAJERA</t>
  </si>
  <si>
    <t>LOPEZ CAMARILLO</t>
  </si>
  <si>
    <t>AVELAR HERNANDEZ</t>
  </si>
  <si>
    <t>LOPEZ GODINEZ</t>
  </si>
  <si>
    <t>ORTIZ BARRERA</t>
  </si>
  <si>
    <t>TOVAR LOMA</t>
  </si>
  <si>
    <t>FRAUSTO RODRIGUEZ</t>
  </si>
  <si>
    <t>SANTILLAN DE LARA</t>
  </si>
  <si>
    <t>ULLOA VILLALOBOS</t>
  </si>
  <si>
    <t>ALCANTAR SALINAS</t>
  </si>
  <si>
    <t>MACIAS PERALTA</t>
  </si>
  <si>
    <t>RANGEL MURO</t>
  </si>
  <si>
    <t>GARCIA MORUA</t>
  </si>
  <si>
    <t>BRISEÑO UBARIO</t>
  </si>
  <si>
    <t>CARDENAS ALVARADO</t>
  </si>
  <si>
    <t>RUEDAS CALVILLO</t>
  </si>
  <si>
    <t>RIOS GOMEZ</t>
  </si>
  <si>
    <t>REYNA MARIN</t>
  </si>
  <si>
    <t>CALVILLO SANDOVAL</t>
  </si>
  <si>
    <t>VELAZQUEZ LOPEZ</t>
  </si>
  <si>
    <t>LOPEZ ALVARADO</t>
  </si>
  <si>
    <t>PONCE ALVAREZ</t>
  </si>
  <si>
    <t>GARCIA QUEZADA</t>
  </si>
  <si>
    <t>LOPEZ YAÑEZ</t>
  </si>
  <si>
    <t>ROCHA TISCAREÑO</t>
  </si>
  <si>
    <t>TORRES MURILLO</t>
  </si>
  <si>
    <t>ESPARZA MELENDEZ</t>
  </si>
  <si>
    <t>MARTINEZ RIVERA</t>
  </si>
  <si>
    <t>SANDOVAL VAZQUEZ</t>
  </si>
  <si>
    <t>VAZQUEZ CRUZ</t>
  </si>
  <si>
    <t>SOLORZANO ESPINOSA</t>
  </si>
  <si>
    <t>NAVARRO CALVILLO</t>
  </si>
  <si>
    <t>TREJO REVELES</t>
  </si>
  <si>
    <t>URENDA GUERRERO</t>
  </si>
  <si>
    <t>CARREON TORRES</t>
  </si>
  <si>
    <t>GUZMAN GUZMAN</t>
  </si>
  <si>
    <t>MARIN SORIA</t>
  </si>
  <si>
    <t>COLLAZO VILLALPANDO</t>
  </si>
  <si>
    <t>MONTALVO PALOS</t>
  </si>
  <si>
    <t>ALATORRE DE LIRA</t>
  </si>
  <si>
    <t>RUVALCABA LARIZ</t>
  </si>
  <si>
    <t>DE LA CRUZ PUGA</t>
  </si>
  <si>
    <t>PEÑA PADILLA</t>
  </si>
  <si>
    <t>VEGA MUÑOZ</t>
  </si>
  <si>
    <t>PANIAGUA MUÑOZ</t>
  </si>
  <si>
    <t>. GARCIA</t>
  </si>
  <si>
    <t>BARCENAS ATILANO</t>
  </si>
  <si>
    <t>ZACARIAS LOPEZ</t>
  </si>
  <si>
    <t>LOZOYA RAMOS</t>
  </si>
  <si>
    <t>BERNAL ALVAREZ</t>
  </si>
  <si>
    <t>GARCIA VALLEJO</t>
  </si>
  <si>
    <t>GARCIA ARANDA</t>
  </si>
  <si>
    <t>MACIAS CARDONA</t>
  </si>
  <si>
    <t>VAZQUEZ MEDELLIN</t>
  </si>
  <si>
    <t>RAMIREZ DELGADO</t>
  </si>
  <si>
    <t>BADILLO OLVERA</t>
  </si>
  <si>
    <t>CADENGO DELGADO</t>
  </si>
  <si>
    <t>UBARIO MORENO</t>
  </si>
  <si>
    <t>LOPEZ ALBA</t>
  </si>
  <si>
    <t>TORRES ROMO</t>
  </si>
  <si>
    <t>LEOS CAMPOS</t>
  </si>
  <si>
    <t>BARRADAS HERNANDEZ</t>
  </si>
  <si>
    <t>RIVERA SELIS</t>
  </si>
  <si>
    <t>MACIAS SALAZAR</t>
  </si>
  <si>
    <t>LUEVANO SANTANA</t>
  </si>
  <si>
    <t>PEREZ CORONADO</t>
  </si>
  <si>
    <t>SANDOVAL NAVA</t>
  </si>
  <si>
    <t>CRUZ SERRANO</t>
  </si>
  <si>
    <t>SANTOS ALMANZA</t>
  </si>
  <si>
    <t>MARQUEZ MENDEZ</t>
  </si>
  <si>
    <t>MACIAS ARAIZA</t>
  </si>
  <si>
    <t>GOMEZ SILVA</t>
  </si>
  <si>
    <t>CRUZ BALTAZAR</t>
  </si>
  <si>
    <t>MARTINEZ LAVANDEROS</t>
  </si>
  <si>
    <t>SANDOVAL MUÑOZ</t>
  </si>
  <si>
    <t>CEDILLO GOMEZ</t>
  </si>
  <si>
    <t>JIMENEZ LUEVANO</t>
  </si>
  <si>
    <t>ROMO PUENTES</t>
  </si>
  <si>
    <t>PALACIO GONZALEZ</t>
  </si>
  <si>
    <t>CARDONA CRUZ</t>
  </si>
  <si>
    <t>CERVANTES ROSALES</t>
  </si>
  <si>
    <t>DOMINGUEZ CHAVEZ</t>
  </si>
  <si>
    <t>GUTIERREZ SANDOVAL</t>
  </si>
  <si>
    <t>MACIAS BAES</t>
  </si>
  <si>
    <t>ROSALES VALADES</t>
  </si>
  <si>
    <t>REYES MEDRANO</t>
  </si>
  <si>
    <t>MACIAS JARAMILLO</t>
  </si>
  <si>
    <t>DAVILA MORENO</t>
  </si>
  <si>
    <t>HERNANDEZ NAVA</t>
  </si>
  <si>
    <t>DELGADO ROMO</t>
  </si>
  <si>
    <t>HERNANDEZ BARRIOS</t>
  </si>
  <si>
    <t>PALOS SALAZAR</t>
  </si>
  <si>
    <t>FIERROS HERRERA</t>
  </si>
  <si>
    <t>MURILLO NIEVES</t>
  </si>
  <si>
    <t>MORENO ESPARZA</t>
  </si>
  <si>
    <t>RIZO LOPEZ</t>
  </si>
  <si>
    <t>RUISECO RUELAS</t>
  </si>
  <si>
    <t>HERNANDEZ GUILLEN</t>
  </si>
  <si>
    <t>DE LA O RAMIREZ</t>
  </si>
  <si>
    <t>BARCENAS MARMOLEJO</t>
  </si>
  <si>
    <t>FIERROS LOMELI</t>
  </si>
  <si>
    <t>CONTRERAS RODRIGUEZ</t>
  </si>
  <si>
    <t>GALLEGOS PERALTA</t>
  </si>
  <si>
    <t>RANGEL ORTIZ</t>
  </si>
  <si>
    <t>RAMIREZ SERNA</t>
  </si>
  <si>
    <t>ESPINOZA GARIBAY</t>
  </si>
  <si>
    <t>ORTIZ ANDERSON</t>
  </si>
  <si>
    <t>CORTES PEREZ</t>
  </si>
  <si>
    <t>FERNANDEZ MARTINEZ</t>
  </si>
  <si>
    <t>BELTRAN MARQUEZ</t>
  </si>
  <si>
    <t>MEDINA DE LA TORRE</t>
  </si>
  <si>
    <t>AVALOS BAÑUELOS</t>
  </si>
  <si>
    <t>SANCHEZ SANTOS</t>
  </si>
  <si>
    <t>RICARTE QUINTERO</t>
  </si>
  <si>
    <t>BARRERA TERRONES</t>
  </si>
  <si>
    <t>ALONSO FRANCO</t>
  </si>
  <si>
    <t>LEON CARRILLO</t>
  </si>
  <si>
    <t>MONTOYA VALENZUELA</t>
  </si>
  <si>
    <t>ELORZA LARA</t>
  </si>
  <si>
    <t>CASTRO MURILLO</t>
  </si>
  <si>
    <t>SIFUENTES VALADEZ</t>
  </si>
  <si>
    <t>PUGA HURTADO</t>
  </si>
  <si>
    <t>VELASCO MUÑOZ</t>
  </si>
  <si>
    <t>SANTILLAN OVALLE</t>
  </si>
  <si>
    <t>BERNAL ESPINOZA</t>
  </si>
  <si>
    <t>LEDEZMA GALLEGOS</t>
  </si>
  <si>
    <t>GONZALEZ ESPINO</t>
  </si>
  <si>
    <t>PRECIADO ORTIZ</t>
  </si>
  <si>
    <t>DURON DELGADO</t>
  </si>
  <si>
    <t>CASILLAS PADILLA</t>
  </si>
  <si>
    <t>ESPINOSA LARIS</t>
  </si>
  <si>
    <t>DURON ROJAS</t>
  </si>
  <si>
    <t>ARANDA ROMO</t>
  </si>
  <si>
    <t>GAMON DE LOERA</t>
  </si>
  <si>
    <t>GOMEZ PONCE</t>
  </si>
  <si>
    <t>RODRIGUEZ LANDEROS</t>
  </si>
  <si>
    <t>CASILLAS MEDINA</t>
  </si>
  <si>
    <t>VALTIERRA PEREZ</t>
  </si>
  <si>
    <t>TORRES MONREAL</t>
  </si>
  <si>
    <t>ROBLES MONTES</t>
  </si>
  <si>
    <t>ROMAN LOERA</t>
  </si>
  <si>
    <t>AGUILAR RUVALCABA</t>
  </si>
  <si>
    <t>LAZARIN SOLEDAD</t>
  </si>
  <si>
    <t>CASTORENA SUAREZ</t>
  </si>
  <si>
    <t>MENDEZ LANDIN</t>
  </si>
  <si>
    <t>DE LA CRUZ NAJERA</t>
  </si>
  <si>
    <t>ROMAN HERRERA</t>
  </si>
  <si>
    <t>ZAVALA DE SANTIAGO</t>
  </si>
  <si>
    <t>ROBERTO DELGADO</t>
  </si>
  <si>
    <t>RIVAS ALONSO</t>
  </si>
  <si>
    <t>HERNANDEZ TRUJILLO</t>
  </si>
  <si>
    <t>ONTIVEROS HURTADO</t>
  </si>
  <si>
    <t>RAMOS ESQUIVEL</t>
  </si>
  <si>
    <t>PALOMINO DELGADO</t>
  </si>
  <si>
    <t>ACEVEDO VILLANUEVA</t>
  </si>
  <si>
    <t>REYNA VELAZQUEZ</t>
  </si>
  <si>
    <t>MONTOYA CARDONA</t>
  </si>
  <si>
    <t>CASTRO MENDEZ</t>
  </si>
  <si>
    <t>NIEVES DURON</t>
  </si>
  <si>
    <t>NERI ROLON</t>
  </si>
  <si>
    <t>GALVAN CRUZ</t>
  </si>
  <si>
    <t>GUERRERO MENDOZA</t>
  </si>
  <si>
    <t>VALDES MUÑOZ</t>
  </si>
  <si>
    <t>ZAMARRIPA LOMELI</t>
  </si>
  <si>
    <t>MEDRANO ROQUE</t>
  </si>
  <si>
    <t>HERNANDEZ MONREAL</t>
  </si>
  <si>
    <t>TORRES DURON</t>
  </si>
  <si>
    <t>LOZOYO GONZALEZ</t>
  </si>
  <si>
    <t>CASTRO CORREA</t>
  </si>
  <si>
    <t>ORTIZ PEDROZA</t>
  </si>
  <si>
    <t>VAZQUEZ BUENO</t>
  </si>
  <si>
    <t>BENCOMO PALACIOS</t>
  </si>
  <si>
    <t>MORAS NUÑEZ</t>
  </si>
  <si>
    <t>SANCHEZ ALVAREZ</t>
  </si>
  <si>
    <t>GALLEGOS CARREON</t>
  </si>
  <si>
    <t>CASTAÑON ANDRADE</t>
  </si>
  <si>
    <t>MUÑOZ AVILA</t>
  </si>
  <si>
    <t>ROJAS VALADEZ</t>
  </si>
  <si>
    <t>RAMIREZ MEDINA</t>
  </si>
  <si>
    <t>ORTIZ HERRERA</t>
  </si>
  <si>
    <t>SANTOS CABRALES</t>
  </si>
  <si>
    <t>OSORIO NUÑEZ</t>
  </si>
  <si>
    <t>LUGO JIMENEZ</t>
  </si>
  <si>
    <t>ENGEL HERNANDEZ</t>
  </si>
  <si>
    <t>DE LA CRUZ PEREZ</t>
  </si>
  <si>
    <t>NUÑEZ GARCIA</t>
  </si>
  <si>
    <t>GARCIA LUNA</t>
  </si>
  <si>
    <t>SANCHEZ MARTELL</t>
  </si>
  <si>
    <t>MENDEZ SANTANA</t>
  </si>
  <si>
    <t>GALINDO SAUCEDO</t>
  </si>
  <si>
    <t>LUEVANO ADAME</t>
  </si>
  <si>
    <t>GONZALEZ SOTO</t>
  </si>
  <si>
    <t>CAMPOS HIDALGO</t>
  </si>
  <si>
    <t>ESPARZA MIRELES</t>
  </si>
  <si>
    <t>BERNAL LEDESMA</t>
  </si>
  <si>
    <t>REYNA ORTEGA</t>
  </si>
  <si>
    <t>FLORES RUBALCAVA</t>
  </si>
  <si>
    <t>GUARDIOLA RODRIGUEZ</t>
  </si>
  <si>
    <t>CHIÑAS PADILLA</t>
  </si>
  <si>
    <t>GIRON MALDONADO</t>
  </si>
  <si>
    <t>CONTRERAS CALLEJA</t>
  </si>
  <si>
    <t>LUEVANO REYES</t>
  </si>
  <si>
    <t>MARTINEZ DIMAS</t>
  </si>
  <si>
    <t>MARTINEZ PEÑA</t>
  </si>
  <si>
    <t>MORENO CISNEROZ</t>
  </si>
  <si>
    <t>DE LA ROSA DE LA ROSA</t>
  </si>
  <si>
    <t>MIRANDA NAJERA</t>
  </si>
  <si>
    <t>MONTOYA HUERTA</t>
  </si>
  <si>
    <t>ZUÑIGA PADILLA</t>
  </si>
  <si>
    <t>MACIAS CONTRERAS</t>
  </si>
  <si>
    <t>VISCENCIO ELIAS</t>
  </si>
  <si>
    <t>GAYTAN MARTINEZ</t>
  </si>
  <si>
    <t>HERRERA GUZMAN</t>
  </si>
  <si>
    <t>CASTRO JONAS</t>
  </si>
  <si>
    <t>ESCOBEDO TORRES</t>
  </si>
  <si>
    <t>SAUCEDO SALAS</t>
  </si>
  <si>
    <t>ESTRADA CERVANTES</t>
  </si>
  <si>
    <t>MARTINEZ ZUÑIGA</t>
  </si>
  <si>
    <t>MARIN HUERTA</t>
  </si>
  <si>
    <t>ITURRIAGA ORTIZ</t>
  </si>
  <si>
    <t>MONTES GONZALEZ</t>
  </si>
  <si>
    <t>REGALADO CAMPOS</t>
  </si>
  <si>
    <t>ALONZO DIAZ</t>
  </si>
  <si>
    <t>PALOS GARCIA</t>
  </si>
  <si>
    <t>BRAVO GALAN</t>
  </si>
  <si>
    <t>SAUCEDO VALADEZ</t>
  </si>
  <si>
    <t>MARTELL PEREA</t>
  </si>
  <si>
    <t>CASTILLO CASTAÑEDA</t>
  </si>
  <si>
    <t>SERRANO SALINAS</t>
  </si>
  <si>
    <t>MADRAZO HARO</t>
  </si>
  <si>
    <t>ROJAS NIETO</t>
  </si>
  <si>
    <t>ROBLEDO MARTINEZ</t>
  </si>
  <si>
    <t>BRAVO BARRIENTOS</t>
  </si>
  <si>
    <t>HERNANDEZ YAÑEZ</t>
  </si>
  <si>
    <t>DE ALBA BEAS</t>
  </si>
  <si>
    <t>GUTIERREZ OROPEZA</t>
  </si>
  <si>
    <t>CAMPOS ARGUELLO</t>
  </si>
  <si>
    <t>RIONDA VILLAGOMEZ</t>
  </si>
  <si>
    <t>RENTERIA CASTELLANOS</t>
  </si>
  <si>
    <t>AGUILAR ROJAS</t>
  </si>
  <si>
    <t>MEDINA CARLOS</t>
  </si>
  <si>
    <t>. CONTRERAS</t>
  </si>
  <si>
    <t>MONTERO RANGEL</t>
  </si>
  <si>
    <t>BERNAL MEDINA</t>
  </si>
  <si>
    <t>SAUCEDO RUIZ</t>
  </si>
  <si>
    <t>MEJIA FUENTES</t>
  </si>
  <si>
    <t>HERNANDEZ MONTAÑEZ</t>
  </si>
  <si>
    <t>TURRUBIARTES RAMOS</t>
  </si>
  <si>
    <t>CRUZ TAVAREZ</t>
  </si>
  <si>
    <t>ESPINOLA AYALA</t>
  </si>
  <si>
    <t>AGUILAR LOMELI</t>
  </si>
  <si>
    <t>CEBREROS LIRA</t>
  </si>
  <si>
    <t>RAMIREZ PRECIADO</t>
  </si>
  <si>
    <t>SAUCEDO QUIÑONES</t>
  </si>
  <si>
    <t>MARTIN JAUREGUI</t>
  </si>
  <si>
    <t>VILLANUEVA GONZALEZ</t>
  </si>
  <si>
    <t>PATIÑO RICHARTE</t>
  </si>
  <si>
    <t>DUEÑAS LOPEZ</t>
  </si>
  <si>
    <t>REYES BARRERA</t>
  </si>
  <si>
    <t>FARRERA RUIZ</t>
  </si>
  <si>
    <t>MARTINEZ CORONA</t>
  </si>
  <si>
    <t>VELASCO ALARCON</t>
  </si>
  <si>
    <t>VELASCO FLORES</t>
  </si>
  <si>
    <t>GIACINTI MEDINA</t>
  </si>
  <si>
    <t>FONSECA YERENA</t>
  </si>
  <si>
    <t>REVUELTAS RETES</t>
  </si>
  <si>
    <t>ESPARZA ARGUELLO</t>
  </si>
  <si>
    <t>BELMONTE MOIRON</t>
  </si>
  <si>
    <t>HERRADA ANDRADE</t>
  </si>
  <si>
    <t>VELAZQUEZ PALACIOS</t>
  </si>
  <si>
    <t>HERNANDEZ REGALADO</t>
  </si>
  <si>
    <t>AHEDO MARTINEZ</t>
  </si>
  <si>
    <t>REYES PAMANES</t>
  </si>
  <si>
    <t>DE LIRA MONZON</t>
  </si>
  <si>
    <t>HERRERA RAMOS</t>
  </si>
  <si>
    <t>ROMERO VELASCO</t>
  </si>
  <si>
    <t>SANCHEZ ARANDA</t>
  </si>
  <si>
    <t>LEON NORIEGA</t>
  </si>
  <si>
    <t>VITAL LOPEZ</t>
  </si>
  <si>
    <t>QUINTANILLA JAIME</t>
  </si>
  <si>
    <t>ESPINOSA ROSAS</t>
  </si>
  <si>
    <t xml:space="preserve"> AL</t>
  </si>
  <si>
    <t>LARIOS CABRERA</t>
  </si>
  <si>
    <t>NAVARRO CUPIDO</t>
  </si>
  <si>
    <t>PRIETO REYES</t>
  </si>
  <si>
    <t>RAMIREZ ARELLANO</t>
  </si>
  <si>
    <t>NAJERA OCHOA</t>
  </si>
  <si>
    <t>MALDONADO MONTELONGO</t>
  </si>
  <si>
    <t>PAZ LUEVANO</t>
  </si>
  <si>
    <t>PADILLA CISNEROS</t>
  </si>
  <si>
    <t>GAYTAN ORDOÑEZ</t>
  </si>
  <si>
    <t>NAVARRO PEREZ</t>
  </si>
  <si>
    <t>VILLALOBOS MONTAÑEZ</t>
  </si>
  <si>
    <t>GUTIERREZ BARBA</t>
  </si>
  <si>
    <t xml:space="preserve">SCHULZE </t>
  </si>
  <si>
    <t>CUADRA ARECHIGA</t>
  </si>
  <si>
    <t>MEDRANO REZA</t>
  </si>
  <si>
    <t>AUBERT RIVAS</t>
  </si>
  <si>
    <t>RODRIGUEZ CAUDILLO</t>
  </si>
  <si>
    <t>PROA MEDINA</t>
  </si>
  <si>
    <t>OSEGUERA VALDIVIA</t>
  </si>
  <si>
    <t>NIETO HERRERA</t>
  </si>
  <si>
    <t>ESTRADA HUERTA</t>
  </si>
  <si>
    <t>GUILLEN VILLANUEVA</t>
  </si>
  <si>
    <t>TERRONES DELGADILLO</t>
  </si>
  <si>
    <t>BERNAL BOCANEGRA</t>
  </si>
  <si>
    <t>DE LA ROSA MENDOZA</t>
  </si>
  <si>
    <t>DELGADO HUERTA</t>
  </si>
  <si>
    <t>ESPARZA SUAREZ</t>
  </si>
  <si>
    <t>ESQUIVEL DIAZ</t>
  </si>
  <si>
    <t>GUARDADO RIVERA</t>
  </si>
  <si>
    <t>HUBERS MARIN</t>
  </si>
  <si>
    <t>LEOS ESPARZA</t>
  </si>
  <si>
    <t>QUEZADA RODRIGUEZ</t>
  </si>
  <si>
    <t>ROBLES LINARES GANDARA</t>
  </si>
  <si>
    <t>SALAS NAVA</t>
  </si>
  <si>
    <t>VELASCO LUNA</t>
  </si>
  <si>
    <t>ZARAGOZA SALAZAR</t>
  </si>
  <si>
    <t>GONZALEZ FELIX</t>
  </si>
  <si>
    <t>GARAY MELCHOR</t>
  </si>
  <si>
    <t>PASILLAS RAIGOSA</t>
  </si>
  <si>
    <t>RODRIGUEZ BUTRON</t>
  </si>
  <si>
    <t>NAJERA CALDERON</t>
  </si>
  <si>
    <t>RESENDIZ GARCIA</t>
  </si>
  <si>
    <t>CALDERON ZAMARRIPA</t>
  </si>
  <si>
    <t>ROJO VILLANUEVA</t>
  </si>
  <si>
    <t>ZAMARRIPA DE LIRA</t>
  </si>
  <si>
    <t>FRANCO VAZQUEZ</t>
  </si>
  <si>
    <t>RIVERA DE LOERA</t>
  </si>
  <si>
    <t>ROBLEDO SANTOYO</t>
  </si>
  <si>
    <t>SOLANO SEGOVIA</t>
  </si>
  <si>
    <t>GARCIA ALONSO RIOS</t>
  </si>
  <si>
    <t>SAUL RIVERA</t>
  </si>
  <si>
    <t>ROMERO VILLANUEVA</t>
  </si>
  <si>
    <t>SAYAVEDRA ISLAS</t>
  </si>
  <si>
    <t>HURTADO MARTIN</t>
  </si>
  <si>
    <t>CAMPOS HERMOSILLO</t>
  </si>
  <si>
    <t>VEGA SOLEDAD</t>
  </si>
  <si>
    <t>BORREGO RAMIREZ</t>
  </si>
  <si>
    <t>ALEMAN GOMEZ</t>
  </si>
  <si>
    <t>PEREZ PADILLA</t>
  </si>
  <si>
    <t>GOMEZ ESCALANTE</t>
  </si>
  <si>
    <t>ALVARADO GARCIA</t>
  </si>
  <si>
    <t>ESQUIVEL MORALES</t>
  </si>
  <si>
    <t>GONZALEZ PALACIOS</t>
  </si>
  <si>
    <t>ROBLEDO GONZALEZ</t>
  </si>
  <si>
    <t>CAMPOS REYNA</t>
  </si>
  <si>
    <t>SAINZ HERNANDEZ</t>
  </si>
  <si>
    <t>AVILA CHAVEZ</t>
  </si>
  <si>
    <t>VALTIERRA VELASCO</t>
  </si>
  <si>
    <t>VAZQUEZ MARIN</t>
  </si>
  <si>
    <t>VERA OVALLE</t>
  </si>
  <si>
    <t>REYES LLAGUNO</t>
  </si>
  <si>
    <t>DAVALOS ISAAC</t>
  </si>
  <si>
    <t>GOMEZ ORTEGA</t>
  </si>
  <si>
    <t>LOZANO DE LIRA</t>
  </si>
  <si>
    <t>VELA CERON</t>
  </si>
  <si>
    <t>MARQUEZ GUTIERREZ</t>
  </si>
  <si>
    <t>CAMPOS JIMENEZ</t>
  </si>
  <si>
    <t>TAFOLLA BAEZ</t>
  </si>
  <si>
    <t>CARREON MACIAS</t>
  </si>
  <si>
    <t>CHAVEZ MARES</t>
  </si>
  <si>
    <t>ECHEVERRIA ZAPATA</t>
  </si>
  <si>
    <t>ESTRADA DIAZ</t>
  </si>
  <si>
    <t>GUTIERREZ VAZQUEZ</t>
  </si>
  <si>
    <t>ORTIZ DUEÑAS</t>
  </si>
  <si>
    <t>RODRIGUEZ DAVILA</t>
  </si>
  <si>
    <t>SAUCEDO MONTOYA</t>
  </si>
  <si>
    <t>ESQUIVEL SAUCEDO</t>
  </si>
  <si>
    <t>BUSTAMANTE CALDERON</t>
  </si>
  <si>
    <t>PALACIOS FLORES</t>
  </si>
  <si>
    <t>VELAZQUEZ VILLA</t>
  </si>
  <si>
    <t>PACHECO LOPEZ</t>
  </si>
  <si>
    <t>PERALTA DAVILA</t>
  </si>
  <si>
    <t>GOMEZ GUERRERO</t>
  </si>
  <si>
    <t>HERNANDEZ MACIAS</t>
  </si>
  <si>
    <t>CAMPOS SILVA</t>
  </si>
  <si>
    <t>SALDAÑA CENTENO</t>
  </si>
  <si>
    <t>PACHECO LÓPEZ</t>
  </si>
  <si>
    <t>CERVANTES PEREA</t>
  </si>
  <si>
    <t>VILLALOBOS FLORES</t>
  </si>
  <si>
    <t>VILLANUEVA ALMARAZ</t>
  </si>
  <si>
    <t>MARTINEZ TOVAR</t>
  </si>
  <si>
    <t>GALLEGOS PASILLAS</t>
  </si>
  <si>
    <t>CERVANTES RUVALCABA</t>
  </si>
  <si>
    <t>OLVERA GOMEZ</t>
  </si>
  <si>
    <t>MORA SOTO</t>
  </si>
  <si>
    <t>VELOZ SUSTAITA</t>
  </si>
  <si>
    <t>RIVERA VERA</t>
  </si>
  <si>
    <t>ACOSTA MARMOLEJO</t>
  </si>
  <si>
    <t>ARIZMENDI PERALTA</t>
  </si>
  <si>
    <t>CAMPOS NIETO</t>
  </si>
  <si>
    <t>DIAZ MURILLO</t>
  </si>
  <si>
    <t>FRAUSTO CARLOS</t>
  </si>
  <si>
    <t>GARCIA ORTEGA</t>
  </si>
  <si>
    <t>GONZALEZ ALBA</t>
  </si>
  <si>
    <t>IBARRA BENITEZ</t>
  </si>
  <si>
    <t>LEZAMA ACOSTA</t>
  </si>
  <si>
    <t>MACIAS DELGADO</t>
  </si>
  <si>
    <t>MARQUEZ LUNA</t>
  </si>
  <si>
    <t>MONTANTES .</t>
  </si>
  <si>
    <t>MONTOYA GUZMAN</t>
  </si>
  <si>
    <t>RODRIGUEZ ESPITIA</t>
  </si>
  <si>
    <t>SANCHEZ GALLEGOS</t>
  </si>
  <si>
    <t>SAUCEDO SALAZAR</t>
  </si>
  <si>
    <t>TORRES JASSO</t>
  </si>
  <si>
    <t>PADILLA ESPARZA</t>
  </si>
  <si>
    <t>OVANDO AGUIRRE</t>
  </si>
  <si>
    <t>SALAS GUERRERO</t>
  </si>
  <si>
    <t>QUIROZ IZQUIERDO</t>
  </si>
  <si>
    <t>AGUILAR ALONSO</t>
  </si>
  <si>
    <t>LUGO LIMON</t>
  </si>
  <si>
    <t>CRUZ ROCHA</t>
  </si>
  <si>
    <t>PALOS CAMACHO</t>
  </si>
  <si>
    <t>ORTEGA SIMON</t>
  </si>
  <si>
    <t>RANGEL CALDERA</t>
  </si>
  <si>
    <t>RIVERA MOTA</t>
  </si>
  <si>
    <t>VARGAS PEREZ</t>
  </si>
  <si>
    <t>PALACIOS VELAZQUEZ</t>
  </si>
  <si>
    <t>CAMPOS CAMPOS</t>
  </si>
  <si>
    <t>PITONES GALLEGOS</t>
  </si>
  <si>
    <t>CAMPOS REYES</t>
  </si>
  <si>
    <t>PALACIO VELAZQUEZ</t>
  </si>
  <si>
    <t>PALACIOS HERNANDEZ</t>
  </si>
  <si>
    <t>BERNAL RAMIREZ</t>
  </si>
  <si>
    <t>CAMPOS HERNANDEZ</t>
  </si>
  <si>
    <t>TORRES ESPINOZA</t>
  </si>
  <si>
    <t>AGUILAR VAZQUEZ</t>
  </si>
  <si>
    <t>FLORES CALDERON</t>
  </si>
  <si>
    <t>GUILLEN GARCIA</t>
  </si>
  <si>
    <t>LUEVANO NAJERA</t>
  </si>
  <si>
    <t>MARES FUENTES</t>
  </si>
  <si>
    <t>MEDINA DE LOERA</t>
  </si>
  <si>
    <t>MUÑOZ DE SANTIAGO</t>
  </si>
  <si>
    <t>NAVARRO GALLEGOS</t>
  </si>
  <si>
    <t>RAMIREZ TERRONES</t>
  </si>
  <si>
    <t>SALAZAR PEREZ</t>
  </si>
  <si>
    <t>VALENZUELA CASTAÑEDA</t>
  </si>
  <si>
    <t>TORRES FLORES</t>
  </si>
  <si>
    <t>DELGADILLO PUENTES</t>
  </si>
  <si>
    <t>CONTRERAS PALACIOS</t>
  </si>
  <si>
    <t>CASTORENA LOPEZ</t>
  </si>
  <si>
    <t>VAZQUEZ SALAS</t>
  </si>
  <si>
    <t>ALVARADO LAGUNA</t>
  </si>
  <si>
    <t>ESPARZA GUTIERREZ</t>
  </si>
  <si>
    <t>MEDINA BERNAL</t>
  </si>
  <si>
    <t>ROBLES PUGA</t>
  </si>
  <si>
    <t>ESCOBAR HERNANDEZ</t>
  </si>
  <si>
    <t>ADAME ESPARZA</t>
  </si>
  <si>
    <t>DE SANTIAGO VILLEGAS</t>
  </si>
  <si>
    <t>ESPINOZA ALCANTAR</t>
  </si>
  <si>
    <t>GARCIA RAMOS</t>
  </si>
  <si>
    <t>LOPEZ LOZANO</t>
  </si>
  <si>
    <t>PEREZ LUGO</t>
  </si>
  <si>
    <t>QUEZADA GONZALEZ</t>
  </si>
  <si>
    <t>RAMIREZ AGUAYO</t>
  </si>
  <si>
    <t>RAMIREZ SOLANO</t>
  </si>
  <si>
    <t>RIVERA ROSALES</t>
  </si>
  <si>
    <t>ROMO SILVA</t>
  </si>
  <si>
    <t>SALAZAR SERRANO</t>
  </si>
  <si>
    <t>VENEGAS GARCIA</t>
  </si>
  <si>
    <t>VITAL MUÑOZ</t>
  </si>
  <si>
    <t>MONTOYA VALADEZ</t>
  </si>
  <si>
    <t>GUTIERREZ AGUIRRE</t>
  </si>
  <si>
    <t>DAVALOS SANCHEZ</t>
  </si>
  <si>
    <t>MARTINEZ CABALLERO</t>
  </si>
  <si>
    <t>GALLEGOS GUZMAN</t>
  </si>
  <si>
    <t>CASTELL DOMINGUEZ</t>
  </si>
  <si>
    <t>GUILLEN RUIZ</t>
  </si>
  <si>
    <t>SOLANA AGUILAR</t>
  </si>
  <si>
    <t>MORALES GOMEZ</t>
  </si>
  <si>
    <t>DUARDO MACIAS</t>
  </si>
  <si>
    <t>FARIAS MARTINEZ</t>
  </si>
  <si>
    <t>RODRIGUEZ MONTOYA</t>
  </si>
  <si>
    <t>DURON AGUIÑAGA</t>
  </si>
  <si>
    <t>GONZALEZ VALDES</t>
  </si>
  <si>
    <t>CAMARILLO FLORES</t>
  </si>
  <si>
    <t>GALVAN GALVAN</t>
  </si>
  <si>
    <t>HERRERA CALVILLO</t>
  </si>
  <si>
    <t>REYES GAYTAN</t>
  </si>
  <si>
    <t>VALDEZ ALDANA</t>
  </si>
  <si>
    <t>TORRES CABALLERO</t>
  </si>
  <si>
    <t>ESPARZA URZUA</t>
  </si>
  <si>
    <t>REYES OSORIO</t>
  </si>
  <si>
    <t>ESPINOZA M DEL CAMPO</t>
  </si>
  <si>
    <t>MEDRANO AGUILERA</t>
  </si>
  <si>
    <t>GODINEZ MARTIN DEL CAMPO</t>
  </si>
  <si>
    <t>RIVAS MARTINEZ</t>
  </si>
  <si>
    <t>MAYAGOITIA MEDINA</t>
  </si>
  <si>
    <t>BORBON RUIZ ESPARZA</t>
  </si>
  <si>
    <t>SIERRA SERNA</t>
  </si>
  <si>
    <t>QUEZADA GARCIA</t>
  </si>
  <si>
    <t>PAZ ARELLANO</t>
  </si>
  <si>
    <t>GARCIA PERALES</t>
  </si>
  <si>
    <t>QUEZADA LEOS</t>
  </si>
  <si>
    <t>GUERRERO RUELAS</t>
  </si>
  <si>
    <t>GUZMAN TORRES</t>
  </si>
  <si>
    <t>VELASCO VALDES</t>
  </si>
  <si>
    <t>ZUBIETA ARROYO</t>
  </si>
  <si>
    <t>JACOBO DURON</t>
  </si>
  <si>
    <t>SOTO BECERRIL</t>
  </si>
  <si>
    <t>SALDAÑA PLASCENCIA</t>
  </si>
  <si>
    <t>HERNANDEZ SALAZAR</t>
  </si>
  <si>
    <t>RAMOS SANTOYO</t>
  </si>
  <si>
    <t>CAMPOS DE LIRA</t>
  </si>
  <si>
    <t>RUIZ AGUILERA</t>
  </si>
  <si>
    <t>ORTIZ RUVALCABA</t>
  </si>
  <si>
    <t>LOMAS VALDERRAMA</t>
  </si>
  <si>
    <t>MEDRANO PEREZ</t>
  </si>
  <si>
    <t>FABBRI ORTEGA</t>
  </si>
  <si>
    <t>REYES CRUZ</t>
  </si>
  <si>
    <t>LOPEZ VELARDE GUTIERREZ</t>
  </si>
  <si>
    <t>REZA RAMIREZ</t>
  </si>
  <si>
    <t>MICHEL ROSALES SEDANO</t>
  </si>
  <si>
    <t>AYALA GIL</t>
  </si>
  <si>
    <t>URBAN URIOLES</t>
  </si>
  <si>
    <t>YBARRA GARCIA</t>
  </si>
  <si>
    <t>RIVAS GONZALEZ</t>
  </si>
  <si>
    <t>MARTINEZ CAPUCHINO</t>
  </si>
  <si>
    <t>BRIEÑO CANCINO</t>
  </si>
  <si>
    <t>RIVERA LEYVA</t>
  </si>
  <si>
    <t>MENDOZA PALACIOS</t>
  </si>
  <si>
    <t>CALDERON INFANTE</t>
  </si>
  <si>
    <t>ORTEGA BAUTISTA</t>
  </si>
  <si>
    <t>DAVILA DE LA LLAVE</t>
  </si>
  <si>
    <t>SOLIS LANDA</t>
  </si>
  <si>
    <t>LOPEZ BALTAZAR</t>
  </si>
  <si>
    <t>ARGUELLES ARELLANO</t>
  </si>
  <si>
    <t>VILLAGRANA REGALADO</t>
  </si>
  <si>
    <t>VERDIN DELGADO</t>
  </si>
  <si>
    <t>PACHECO HERNANDEZ</t>
  </si>
  <si>
    <t>ZUÑIGA ARAIZA</t>
  </si>
  <si>
    <t>GARCIA PIÑA</t>
  </si>
  <si>
    <t>AGUILAR TORRE</t>
  </si>
  <si>
    <t>AGUILAR GRACIANO</t>
  </si>
  <si>
    <t>BARRIOS SEGURA</t>
  </si>
  <si>
    <t>ALVAREZ OJEDA</t>
  </si>
  <si>
    <t>CASTAÑEDA ROQUE</t>
  </si>
  <si>
    <t>ARELLANO RANGEL</t>
  </si>
  <si>
    <t>ARMAS LOPEZ</t>
  </si>
  <si>
    <t>CAMARILLO RREGO</t>
  </si>
  <si>
    <t>DAMASCO TERAN</t>
  </si>
  <si>
    <t>DE LA GARZA MARTINEZ</t>
  </si>
  <si>
    <t>CASTAÑEDA DERON</t>
  </si>
  <si>
    <t>FLORES NUÑEZ</t>
  </si>
  <si>
    <t>CASTELLANOS RODRIGUEZ</t>
  </si>
  <si>
    <t>COLLAZO BECERRA</t>
  </si>
  <si>
    <t>GONZALEZ 0ROMO</t>
  </si>
  <si>
    <t>DIAZ DE LEON LUNA</t>
  </si>
  <si>
    <t>LEMUS CALDERA</t>
  </si>
  <si>
    <t>DIOSDADO TILLO</t>
  </si>
  <si>
    <t>LORA FUENTES</t>
  </si>
  <si>
    <t>DURON PEREZ LARA</t>
  </si>
  <si>
    <t>MEDINA CRUZ</t>
  </si>
  <si>
    <t>MORALES MANJARREZ</t>
  </si>
  <si>
    <t>PEREZ MENEZ</t>
  </si>
  <si>
    <t>FIGUEROA GODOY</t>
  </si>
  <si>
    <t>ROMAN ZARAGOZA</t>
  </si>
  <si>
    <t>SARACHO MARTINEZ</t>
  </si>
  <si>
    <t>GALLARDO REYES</t>
  </si>
  <si>
    <t>SOTOMAYOR SERNA</t>
  </si>
  <si>
    <t>GARCES DEL ANGEL</t>
  </si>
  <si>
    <t>GARCIA KOHLS</t>
  </si>
  <si>
    <t>VALERA CISNEROS</t>
  </si>
  <si>
    <t>GARDUÑO ARCIA</t>
  </si>
  <si>
    <t>GONZALEZ ORENO</t>
  </si>
  <si>
    <t>ZAMARRON PEREZ</t>
  </si>
  <si>
    <t>GONZALEZ IGUEZ</t>
  </si>
  <si>
    <t>X MORENO</t>
  </si>
  <si>
    <t>GUADARRAMA VILLICAÑA</t>
  </si>
  <si>
    <t>GUIDO ACOSTA</t>
  </si>
  <si>
    <t>HAMANO SHIZU</t>
  </si>
  <si>
    <t>LOPEZ TIRADO</t>
  </si>
  <si>
    <t>LOZANO CORPUS</t>
  </si>
  <si>
    <t>LUCIO AVILA</t>
  </si>
  <si>
    <t>LLAMAS ARIAS</t>
  </si>
  <si>
    <t>MACHUCA JARAMILLO</t>
  </si>
  <si>
    <t>MAGALLANES PARZA</t>
  </si>
  <si>
    <t>MARIACA ARIAS</t>
  </si>
  <si>
    <t>MANRIQUE RENTERIA</t>
  </si>
  <si>
    <t>MARTINEZ 0CRUZ</t>
  </si>
  <si>
    <t>MARTINEZ ZAMORA</t>
  </si>
  <si>
    <t>MATA NCHEZ</t>
  </si>
  <si>
    <t>MEDINA HERRERA</t>
  </si>
  <si>
    <t>ORDUÑA ALVAREZ</t>
  </si>
  <si>
    <t>ORDOÑEZ MARTINEZ</t>
  </si>
  <si>
    <t>ORNELAS RODRIGUEZ</t>
  </si>
  <si>
    <t>ORTIZ 0LUNA</t>
  </si>
  <si>
    <t>PEREZ 0000X</t>
  </si>
  <si>
    <t>PINEDA REYES</t>
  </si>
  <si>
    <t>PORTILLO MORENO</t>
  </si>
  <si>
    <t>REYES CARDENAS</t>
  </si>
  <si>
    <t>RICO MARTINEZ</t>
  </si>
  <si>
    <t>RIVERA MORENO</t>
  </si>
  <si>
    <t>SANTOYO MIRELES</t>
  </si>
  <si>
    <t>SOLIS CRUZ</t>
  </si>
  <si>
    <t>TRUJILLO RENDON</t>
  </si>
  <si>
    <t>TRUJILLO LADEZ</t>
  </si>
  <si>
    <t>CAMACHO RELES</t>
  </si>
  <si>
    <t>GUTIERREZ LASCO</t>
  </si>
  <si>
    <t>MARTINEZ RQUEZ</t>
  </si>
  <si>
    <t>RIVERA TINEZ</t>
  </si>
  <si>
    <t>LAWRENCE LADES</t>
  </si>
  <si>
    <t>FARIAS NGUEZ</t>
  </si>
  <si>
    <t>GONZALEZ DE LA CRUZ</t>
  </si>
  <si>
    <t>ZAMARRIPA RUIZ ESPARZA</t>
  </si>
  <si>
    <t>NAJERA CHAVEZ</t>
  </si>
  <si>
    <t>GOMEZ LOMELI</t>
  </si>
  <si>
    <t>SANTOS RUVALCABA</t>
  </si>
  <si>
    <t>CARDONA GUERRERO</t>
  </si>
  <si>
    <t>ROSALES RODRIGUEZ</t>
  </si>
  <si>
    <t>SANCHEZ GARAY</t>
  </si>
  <si>
    <t>PASILLAS DIAZ</t>
  </si>
  <si>
    <t>AVILA JUAREZ</t>
  </si>
  <si>
    <t>CELIS ALDERETE</t>
  </si>
  <si>
    <t>ESPARZA VAZQUEZ</t>
  </si>
  <si>
    <t>CHAVEZ RUIZ ESPARZA</t>
  </si>
  <si>
    <t>HURTADO HERNANDEZ</t>
  </si>
  <si>
    <t>BARBA OLMOS</t>
  </si>
  <si>
    <t>PEREZ LUEVANO</t>
  </si>
  <si>
    <t>REGALADO LIRA</t>
  </si>
  <si>
    <t>MORTERA JIMENEZ</t>
  </si>
  <si>
    <t>ESCALONA RODEA</t>
  </si>
  <si>
    <t>CAMPOS ESPARZA</t>
  </si>
  <si>
    <t>DE LA TORRE BERNAL</t>
  </si>
  <si>
    <t>DE LEON MONTES</t>
  </si>
  <si>
    <t>ESPARZA DE LA CERDA</t>
  </si>
  <si>
    <t>ESTRADA ZAMARRIPA</t>
  </si>
  <si>
    <t>GUTIERREZ NEGRETE</t>
  </si>
  <si>
    <t>HERNANDEZ CAMARAZA</t>
  </si>
  <si>
    <t>LOPEZ DURAN</t>
  </si>
  <si>
    <t>MACIAS VELA</t>
  </si>
  <si>
    <t>MARTINEZ MERCADO</t>
  </si>
  <si>
    <t>MARTINEZ UBARIO</t>
  </si>
  <si>
    <t>MEDINA LOMAS</t>
  </si>
  <si>
    <t>MONTOYA ALVAREZ</t>
  </si>
  <si>
    <t>NUÑEZ HERNANDEZ</t>
  </si>
  <si>
    <t>PAYAN GOMEZ</t>
  </si>
  <si>
    <t>PAZ PEREZ</t>
  </si>
  <si>
    <t>RAMIREZ URRUTIA</t>
  </si>
  <si>
    <t>RIVERA LARA</t>
  </si>
  <si>
    <t>ROMO SUAREZ</t>
  </si>
  <si>
    <t>ROSALES CALDERON</t>
  </si>
  <si>
    <t>VELAZQUEZ GUEVARA</t>
  </si>
  <si>
    <t>GODINEZ MALFAVON</t>
  </si>
  <si>
    <t>VILLASEÑOR ALARCON</t>
  </si>
  <si>
    <t>CASILLAS MACIAS</t>
  </si>
  <si>
    <t>MUÑIZ ORTIZ</t>
  </si>
  <si>
    <t>TENORIO SALAZAR</t>
  </si>
  <si>
    <t>ARELLANO DIAZ</t>
  </si>
  <si>
    <t>BASURTO DURON</t>
  </si>
  <si>
    <t>AREVALO GALINDO</t>
  </si>
  <si>
    <t>CAMARILLO GOMEZ</t>
  </si>
  <si>
    <t>FUERTE SERRANO</t>
  </si>
  <si>
    <t>VELAZQUEZ MACIAS</t>
  </si>
  <si>
    <t>ACEVEDO AGUILAR</t>
  </si>
  <si>
    <t>BADILLO GONZALEZ</t>
  </si>
  <si>
    <t>RUIZ ESPARZA ESCOBEDO</t>
  </si>
  <si>
    <t>SALADO CASILLAS</t>
  </si>
  <si>
    <t>MARQUEZ JAIME</t>
  </si>
  <si>
    <t>MARQUEZ REYNA</t>
  </si>
  <si>
    <t>MARTINEZ ALVARADO</t>
  </si>
  <si>
    <t>MARTINEZ VALENCIA</t>
  </si>
  <si>
    <t>MEDINA RAMOS</t>
  </si>
  <si>
    <t>PEDROZA ESQUIVEL</t>
  </si>
  <si>
    <t>ROMO ARELLANO</t>
  </si>
  <si>
    <t>SANCHEZ CARREON</t>
  </si>
  <si>
    <t>VEGA GONZALEZ</t>
  </si>
  <si>
    <t>ZAPATA TRINIDAD</t>
  </si>
  <si>
    <t>RODRIGUEZ CHELIUS</t>
  </si>
  <si>
    <t>ARIAS TRUJILLO</t>
  </si>
  <si>
    <t>MEDINA CUEVAS</t>
  </si>
  <si>
    <t>ROBLES TREJO</t>
  </si>
  <si>
    <t>CALVILLO BERMEJO</t>
  </si>
  <si>
    <t>CORTES RAMIREZ</t>
  </si>
  <si>
    <t>CRUZ YAÑEZ</t>
  </si>
  <si>
    <t>MONTES MUÑOZ</t>
  </si>
  <si>
    <t>SILVA ESPINOZA</t>
  </si>
  <si>
    <t>BARRIOS BONILLA</t>
  </si>
  <si>
    <t>BRIONES GONZALEZ</t>
  </si>
  <si>
    <t>CHAVEZ MATA</t>
  </si>
  <si>
    <t>ESTRADA ARELLANO</t>
  </si>
  <si>
    <t>JIMENEZ BALLADO</t>
  </si>
  <si>
    <t>YAÑEZ SOLTERO</t>
  </si>
  <si>
    <t>ZAMARRIPA TERRONES</t>
  </si>
  <si>
    <t>CASTRO MORAN</t>
  </si>
  <si>
    <t>DE LUNA GONZALEZ</t>
  </si>
  <si>
    <t>DENA MARQUEZ</t>
  </si>
  <si>
    <t>DIAZ CAMPOS</t>
  </si>
  <si>
    <t>ECHEVERRIA RODRIGUEZ</t>
  </si>
  <si>
    <t>FLORES ESQUEDA</t>
  </si>
  <si>
    <t>FLORES NERI</t>
  </si>
  <si>
    <t>HERNANDEZ LLAMAS</t>
  </si>
  <si>
    <t>HERNANDEZ VALENCIANO</t>
  </si>
  <si>
    <t>HUCHIN RIOS</t>
  </si>
  <si>
    <t>JIMENEZ DE LUNA</t>
  </si>
  <si>
    <t>ORTEGA DOMINGUEZ</t>
  </si>
  <si>
    <t>RESENDEZ MACIAS</t>
  </si>
  <si>
    <t>REYES PEDROZA</t>
  </si>
  <si>
    <t>ROJAS GARCIA</t>
  </si>
  <si>
    <t>SAMANIEGO DAVILA</t>
  </si>
  <si>
    <t>SELVAS VAZQUEZ</t>
  </si>
  <si>
    <t>MORENO ARIZMENDEZ</t>
  </si>
  <si>
    <t>ADAME GALVAN</t>
  </si>
  <si>
    <t>AQUINO NAJERA</t>
  </si>
  <si>
    <t>CRUZ VALDEZ</t>
  </si>
  <si>
    <t>HERNANDEZ DOMINGUEZ</t>
  </si>
  <si>
    <t>HERNANDEZ NORIEGA</t>
  </si>
  <si>
    <t>HERNANDEZ SERRANO</t>
  </si>
  <si>
    <t>LUPERCIO MONTOYA</t>
  </si>
  <si>
    <t>MARQUEZ CHAVEZ</t>
  </si>
  <si>
    <t>RAMOS LOPEZ</t>
  </si>
  <si>
    <t>REYNA NIETO</t>
  </si>
  <si>
    <t>ROMAN SUAREZ</t>
  </si>
  <si>
    <t>TORRES DURAN</t>
  </si>
  <si>
    <t>VILLALPANDO DE LA TORRE</t>
  </si>
  <si>
    <t>ALCARAZ DIAZ</t>
  </si>
  <si>
    <t>FRAUSTO AVILA</t>
  </si>
  <si>
    <t>CASTELO PENILLA</t>
  </si>
  <si>
    <t>ESTRADA RAMIREZ</t>
  </si>
  <si>
    <t>JIMENEZ CRUZ</t>
  </si>
  <si>
    <t>JIMENEZ FLORES</t>
  </si>
  <si>
    <t>MARTELL VELASCO</t>
  </si>
  <si>
    <t>REQUENES FLORES</t>
  </si>
  <si>
    <t>ZAPATA BARCENAS</t>
  </si>
  <si>
    <t>FLORIANO DIAZ DE LEON</t>
  </si>
  <si>
    <t>ROBLEDO HERNANDEZ</t>
  </si>
  <si>
    <t>CONTRERAS GARCIA</t>
  </si>
  <si>
    <t>CHAVOYA MONTES</t>
  </si>
  <si>
    <t>SANDOVAL MARQUEZ</t>
  </si>
  <si>
    <t>CASAS ROMERO</t>
  </si>
  <si>
    <t>ESPINOSA VILLEGAS</t>
  </si>
  <si>
    <t>NUÑEZ CORREA</t>
  </si>
  <si>
    <t>OCHOA ARECHIGA</t>
  </si>
  <si>
    <t>ORUBE JUAREZ</t>
  </si>
  <si>
    <t>RIVERA LEDESMA</t>
  </si>
  <si>
    <t>VAZQUEZ ORTEGA</t>
  </si>
  <si>
    <t>VELAZQUEZ MAURICIO</t>
  </si>
  <si>
    <t>OROZCO LICEA</t>
  </si>
  <si>
    <t>LUNA TELLEZ</t>
  </si>
  <si>
    <t>PEREZ VILLANUEVA</t>
  </si>
  <si>
    <t>VALDES ARREOLA</t>
  </si>
  <si>
    <t>DE LARA SANCHEZ</t>
  </si>
  <si>
    <t>DAVILA PEREZ</t>
  </si>
  <si>
    <t>FEMAT MARTINEZ</t>
  </si>
  <si>
    <t>GARCIA GUADALAJARA</t>
  </si>
  <si>
    <t>LLAMAS TORRES</t>
  </si>
  <si>
    <t>FLORES ECHEVERRIA</t>
  </si>
  <si>
    <t>FLORES ANCIRA</t>
  </si>
  <si>
    <t>IBARRA SORIA</t>
  </si>
  <si>
    <t>DIAZ DE SANDY LOPEZ</t>
  </si>
  <si>
    <t>TAMAYO REYES</t>
  </si>
  <si>
    <t>TERAN SERNA</t>
  </si>
  <si>
    <t>ALMARAS MARTINEZ</t>
  </si>
  <si>
    <t>CERVANTES RICARIO</t>
  </si>
  <si>
    <t>SANCHEZ DE LUNA</t>
  </si>
  <si>
    <t>MARTINEZ VILLA</t>
  </si>
  <si>
    <t>CHAVEZ MARQUEZ</t>
  </si>
  <si>
    <t>ZERMEÑO ÁLVAREZ</t>
  </si>
  <si>
    <t>CAHUANTZI GALVAN</t>
  </si>
  <si>
    <t>MONTOYA DELGADO</t>
  </si>
  <si>
    <t>RAMOS CORZO</t>
  </si>
  <si>
    <t>GALICIA MILLARES</t>
  </si>
  <si>
    <t>HERNANDEZ CEDILLO</t>
  </si>
  <si>
    <t>SOTO FARIAS</t>
  </si>
  <si>
    <t>TORRADO MORALES</t>
  </si>
  <si>
    <t>HERRERA SEGOVIANO</t>
  </si>
  <si>
    <t>SALMERON RUIZ</t>
  </si>
  <si>
    <t>ARREOLA ORTIZ</t>
  </si>
  <si>
    <t>ESPINOZA TREJO</t>
  </si>
  <si>
    <t>OLIVARES VALDIVIA</t>
  </si>
  <si>
    <t>CASTAÑEDA GARAY</t>
  </si>
  <si>
    <t>GUERRA NAVARRO</t>
  </si>
  <si>
    <t>RODRIGUEZ NIETO</t>
  </si>
  <si>
    <t>ALBA CAMBRONI</t>
  </si>
  <si>
    <t>CABRERA REYES</t>
  </si>
  <si>
    <t>SUAREZ PADILLA</t>
  </si>
  <si>
    <t>ZIMBRON RODRIGUEZ</t>
  </si>
  <si>
    <t>PAREDES VAZQUEZ</t>
  </si>
  <si>
    <t>CUEVAS ROJAS</t>
  </si>
  <si>
    <t>MONDRAGON RIVERA</t>
  </si>
  <si>
    <t>PRADO GARCIA</t>
  </si>
  <si>
    <t>VALDIVIA REYES</t>
  </si>
  <si>
    <t>MERCADER RUISECO</t>
  </si>
  <si>
    <t>RUIZ ESPARZA IBARRA</t>
  </si>
  <si>
    <t>VELAZQUEZ POZO</t>
  </si>
  <si>
    <t>ALBA AVILA</t>
  </si>
  <si>
    <t>PEREZ ESQUEDA</t>
  </si>
  <si>
    <t>REYNOSO RICO</t>
  </si>
  <si>
    <t>CRUZ PEDRERO</t>
  </si>
  <si>
    <t>GONZALEZ SERNA</t>
  </si>
  <si>
    <t>GUZMAN VERDUZCO</t>
  </si>
  <si>
    <t>PALOMINO SANCHEZ</t>
  </si>
  <si>
    <t>ACOSTA AGUAYO</t>
  </si>
  <si>
    <t>ALONSO PRIETO</t>
  </si>
  <si>
    <t>ALONZO SANTOS</t>
  </si>
  <si>
    <t>CARMONA ZUÑIGA</t>
  </si>
  <si>
    <t>DAVILA RIVERA</t>
  </si>
  <si>
    <t>GALINDO ESQUIVEL</t>
  </si>
  <si>
    <t>MONTOYA DE LIRA</t>
  </si>
  <si>
    <t>PEREZ DEL RIO</t>
  </si>
  <si>
    <t>PONCE CARMONA</t>
  </si>
  <si>
    <t>PONCE VILLANUEVA</t>
  </si>
  <si>
    <t>REYES VELA</t>
  </si>
  <si>
    <t>ROBLES MARTINEZ</t>
  </si>
  <si>
    <t>RODRIGUEZ REYNOSO</t>
  </si>
  <si>
    <t>SANTOYO AGUILAR</t>
  </si>
  <si>
    <t>URRUTIA RAMIREZ</t>
  </si>
  <si>
    <t>MARTINEZ BARRAGAN</t>
  </si>
  <si>
    <t>FERIA ROMERO</t>
  </si>
  <si>
    <t>MORAN JUAREZ</t>
  </si>
  <si>
    <t>DELGADILLO DURON</t>
  </si>
  <si>
    <t>AVILA SELVAS</t>
  </si>
  <si>
    <t>ESPINOZA RIVAS</t>
  </si>
  <si>
    <t>QUEZADA PALACIOS</t>
  </si>
  <si>
    <t>LANDIN DIAZ</t>
  </si>
  <si>
    <t>AMADOR SALAS</t>
  </si>
  <si>
    <t>ECHEVERRIA DIAZ</t>
  </si>
  <si>
    <t>GUTIERREZ DOMINGUEZ</t>
  </si>
  <si>
    <t>REYES GALLEGOS</t>
  </si>
  <si>
    <t>PICAZO DIAZ DE LEON</t>
  </si>
  <si>
    <t>ROJO MALDONADO</t>
  </si>
  <si>
    <t>MALDONADO ANGULO</t>
  </si>
  <si>
    <t>SANTANA RUIZ</t>
  </si>
  <si>
    <t>BRIANO DE LUNA</t>
  </si>
  <si>
    <t>TISCAREÑO DE ANDA</t>
  </si>
  <si>
    <t>ARAIZA LUEVANO</t>
  </si>
  <si>
    <t>GALINDO DAVILA</t>
  </si>
  <si>
    <t>AMEZQUITA CAMARILLO</t>
  </si>
  <si>
    <t>GRANDE SANCHEZ</t>
  </si>
  <si>
    <t>MARTINEZ VELAZQUEZ</t>
  </si>
  <si>
    <t>ROMERO DIAZ</t>
  </si>
  <si>
    <t>MANZANO MIRANDA</t>
  </si>
  <si>
    <t>MIGUEL VICTORIA</t>
  </si>
  <si>
    <t>MARTINEZ SANTIAGO</t>
  </si>
  <si>
    <t>CASTILLEJOS GONZALEZ</t>
  </si>
  <si>
    <t>ZEPEDA GARCIA</t>
  </si>
  <si>
    <t>HERNANDEZ DEL VILLAR</t>
  </si>
  <si>
    <t>CASTILLO OVIEDO</t>
  </si>
  <si>
    <t>GONZALEZ QUEZADA</t>
  </si>
  <si>
    <t>MONTES DIAZ</t>
  </si>
  <si>
    <t>SAUCEDO GAMIZ</t>
  </si>
  <si>
    <t>VILLARREAL ORTA</t>
  </si>
  <si>
    <t>ORTEGA GALLEGOS</t>
  </si>
  <si>
    <t>VAZQUEZ SUAREZ</t>
  </si>
  <si>
    <t>. SILICEO VALDIVIA</t>
  </si>
  <si>
    <t>GUZMAN MARTINEZ</t>
  </si>
  <si>
    <t>ARANDA DE LA ROSA</t>
  </si>
  <si>
    <t>GONZALEZ ALANIZ</t>
  </si>
  <si>
    <t>ISIKAHUA GONZALEZ</t>
  </si>
  <si>
    <t>CARMONA HERNANDEZ</t>
  </si>
  <si>
    <t>LUCIO ARELLANO</t>
  </si>
  <si>
    <t>AYALA VALDERRAMA</t>
  </si>
  <si>
    <t>AVILA RENTERIA</t>
  </si>
  <si>
    <t>APPENDINI CARRERA</t>
  </si>
  <si>
    <t>DOMINGUEZ LARA</t>
  </si>
  <si>
    <t>MUÑOZ CHAVEZ</t>
  </si>
  <si>
    <t>BAUTISTA MUÑOZ</t>
  </si>
  <si>
    <t>PEREZ MANZANILLA</t>
  </si>
  <si>
    <t>VALDIVIA REYNOSO</t>
  </si>
  <si>
    <t>ABREGO RAMIREZ</t>
  </si>
  <si>
    <t>AGUILAR JUSTO</t>
  </si>
  <si>
    <t>AGUIRRE ROMERO</t>
  </si>
  <si>
    <t>AGUIRRE SAMANO</t>
  </si>
  <si>
    <t>ALVARADO PEREZ</t>
  </si>
  <si>
    <t>ALVAREZ GONZALEZ</t>
  </si>
  <si>
    <t>BUENDIA GARCIA</t>
  </si>
  <si>
    <t>ANAYA TISCARENO</t>
  </si>
  <si>
    <t>ARAIZA LLAGUNO</t>
  </si>
  <si>
    <t>CASAS MADERO</t>
  </si>
  <si>
    <t>CARMONA ALONSO</t>
  </si>
  <si>
    <t>CISNEROS RIOS</t>
  </si>
  <si>
    <t>CORDOVA RANGEL</t>
  </si>
  <si>
    <t>CORONADO RENDON</t>
  </si>
  <si>
    <t>CORREA ZUNIGA</t>
  </si>
  <si>
    <t>COVARRUVIAS CERVANTES</t>
  </si>
  <si>
    <t>DE ANDA DE LUNA</t>
  </si>
  <si>
    <t>DE ANDA PEREZ</t>
  </si>
  <si>
    <t>DE LUNA DE ALBA</t>
  </si>
  <si>
    <t>DE LUNA ORTEGA</t>
  </si>
  <si>
    <t>CERDA RODRIGUEZ</t>
  </si>
  <si>
    <t>DIAZ MIRANDA</t>
  </si>
  <si>
    <t>COLLAZO BARRIENTOS</t>
  </si>
  <si>
    <t>CORONEL MEDINA</t>
  </si>
  <si>
    <t>GALLEGOS RAMIREZ</t>
  </si>
  <si>
    <t>GOMEZ OLMOS</t>
  </si>
  <si>
    <t>CORTES DOMINGUEZ</t>
  </si>
  <si>
    <t>CRUZ AGUILAR</t>
  </si>
  <si>
    <t>DE LIRA GARCIA</t>
  </si>
  <si>
    <t>DE LIRA PEDROZA</t>
  </si>
  <si>
    <t>FLORES MARCOS</t>
  </si>
  <si>
    <t>HIDALGO ROMO</t>
  </si>
  <si>
    <t>JIMENEZ SAUCEDO</t>
  </si>
  <si>
    <t>KIEL GONZALEZ</t>
  </si>
  <si>
    <t>GADI SURESH</t>
  </si>
  <si>
    <t>LOPEZ VELARDE PASILLAS</t>
  </si>
  <si>
    <t>LOPEZ ZERMENO</t>
  </si>
  <si>
    <t>MACIAS SILVA</t>
  </si>
  <si>
    <t>MALDONADO HERRERA</t>
  </si>
  <si>
    <t>MARES GONZALEZ</t>
  </si>
  <si>
    <t>MARGAIN FUENTES</t>
  </si>
  <si>
    <t>MARQUEZ SANCHEZ</t>
  </si>
  <si>
    <t>MARTINEZ ORTIZ</t>
  </si>
  <si>
    <t>MARTINEZ OSEGUERA</t>
  </si>
  <si>
    <t>GARATE GARCIA</t>
  </si>
  <si>
    <t>MENDOZA SAAVEDRA</t>
  </si>
  <si>
    <t>MUNOZ VAZQUEZ</t>
  </si>
  <si>
    <t>ORTIZ BAEZ</t>
  </si>
  <si>
    <t>PAZ RAMOS</t>
  </si>
  <si>
    <t>PERALTA PERALES</t>
  </si>
  <si>
    <t>QUEZADA AGUILERA</t>
  </si>
  <si>
    <t>QUEZADA SANTOYO</t>
  </si>
  <si>
    <t>ROA SOSA</t>
  </si>
  <si>
    <t>RODRIGUEZ AGUILERA</t>
  </si>
  <si>
    <t>GARISOAIN AMOR</t>
  </si>
  <si>
    <t>GOMEZ TRISTAN</t>
  </si>
  <si>
    <t>RUVALCABA VARGAS</t>
  </si>
  <si>
    <t>SANCHEZ CARDENAS</t>
  </si>
  <si>
    <t>SANCHEZ MUÑOZ</t>
  </si>
  <si>
    <t>SANTANA RODRIGUEZ</t>
  </si>
  <si>
    <t>SANTILLAN AGUIRRE</t>
  </si>
  <si>
    <t>SOSA ORTEGA</t>
  </si>
  <si>
    <t>SUMARAN BARBA</t>
  </si>
  <si>
    <t>TORRES CERON</t>
  </si>
  <si>
    <t>GONZALEZ ZACARIAS</t>
  </si>
  <si>
    <t>GUERRERO DIAZ DE LEON</t>
  </si>
  <si>
    <t>GUTIERREZ ESPARZA</t>
  </si>
  <si>
    <t>BAEZ GUERRERO</t>
  </si>
  <si>
    <t>CACHO RUIZ</t>
  </si>
  <si>
    <t>HERMOSILLO ANDRADE</t>
  </si>
  <si>
    <t>ANDRADE SALADO</t>
  </si>
  <si>
    <t>MONTAÑEZ ROMO</t>
  </si>
  <si>
    <t>CORTES ESCALANTE</t>
  </si>
  <si>
    <t>CHAVEZ COLLAZO</t>
  </si>
  <si>
    <t>SOLIS CONSTANTINO</t>
  </si>
  <si>
    <t>QUIROZ CRUZ</t>
  </si>
  <si>
    <t>X CHAVEZ</t>
  </si>
  <si>
    <t>RANGEL CERVANTES</t>
  </si>
  <si>
    <t>FAZ RODRIGUEZ</t>
  </si>
  <si>
    <t>SALAS GOMEZ</t>
  </si>
  <si>
    <t>PEREZ GARNICA</t>
  </si>
  <si>
    <t>HERNANDEZ DAVALOS</t>
  </si>
  <si>
    <t>HERNANDEZ MORQUECHO</t>
  </si>
  <si>
    <t>ILLINWORTH RICO</t>
  </si>
  <si>
    <t>KAMARAJ X</t>
  </si>
  <si>
    <t>LEAL ROMERO</t>
  </si>
  <si>
    <t>MARQUEZ FIGUEROA</t>
  </si>
  <si>
    <t>MARQUEZ GONZALEZ</t>
  </si>
  <si>
    <t>MATA JIMENEZ</t>
  </si>
  <si>
    <t>MEDRANO JARAMILLO</t>
  </si>
  <si>
    <t>MONREAL AVILA</t>
  </si>
  <si>
    <t>MONTES RIVERA</t>
  </si>
  <si>
    <t>MORALES DUEÑAS</t>
  </si>
  <si>
    <t>VELASCO GALVEZ</t>
  </si>
  <si>
    <t>DURAN LARA</t>
  </si>
  <si>
    <t>SAMANO SANCHEZ</t>
  </si>
  <si>
    <t>RODRIGUEZ SOLIS</t>
  </si>
  <si>
    <t>PUERTA RODRIGUEZ</t>
  </si>
  <si>
    <t>LOYOLA BALLESTEROS</t>
  </si>
  <si>
    <t>PACHECO REGALADO</t>
  </si>
  <si>
    <t>RODRIGUEZ PALOMINO</t>
  </si>
  <si>
    <t>LOPEZ ARGANIS</t>
  </si>
  <si>
    <t>NUÑEZ LUEVANO</t>
  </si>
  <si>
    <t>ARRIAGA MORENO</t>
  </si>
  <si>
    <t>GALLO MUÑOZ</t>
  </si>
  <si>
    <t>LOPEZ FONSECA</t>
  </si>
  <si>
    <t>LOPEZ RIVERA</t>
  </si>
  <si>
    <t>GUTIERREZ HERRERA</t>
  </si>
  <si>
    <t>GUTIERREZ DE LA CRUZ</t>
  </si>
  <si>
    <t>BERMEJO PEREZ</t>
  </si>
  <si>
    <t>MEDINA GUEL</t>
  </si>
  <si>
    <t>CASTILLO CHAVEZ</t>
  </si>
  <si>
    <t>BRISEÑO DELGADO</t>
  </si>
  <si>
    <t>AGUILERA CHAVEZ</t>
  </si>
  <si>
    <t>MURO MEZA</t>
  </si>
  <si>
    <t>MERCADO CORTES</t>
  </si>
  <si>
    <t>MEDRANO IBARRA</t>
  </si>
  <si>
    <t>COLMENERO GUTIERREZ</t>
  </si>
  <si>
    <t>VELOZ AGUIRRE</t>
  </si>
  <si>
    <t>PEDROZA GONZALEZ</t>
  </si>
  <si>
    <t>SILVA FLORES</t>
  </si>
  <si>
    <t>TISCAREÑO DIAZ</t>
  </si>
  <si>
    <t>SANTOS MARTINEZ</t>
  </si>
  <si>
    <t>NAJERA AGUIÑAGA</t>
  </si>
  <si>
    <t>GUERRERO MEDINA</t>
  </si>
  <si>
    <t>BELMARES ACOSTA</t>
  </si>
  <si>
    <t>MARTINEZ MORFIN</t>
  </si>
  <si>
    <t>REGINO HERNANDEZ</t>
  </si>
  <si>
    <t>COLMENERO SANTAMARIA</t>
  </si>
  <si>
    <t>FLORIANO AGUIÑAGA</t>
  </si>
  <si>
    <t>GODOY RENTERIA</t>
  </si>
  <si>
    <t>LOZANO DE LA TORRE</t>
  </si>
  <si>
    <t>MUÑOZ VAZQUEZ</t>
  </si>
  <si>
    <t>GONZALEZ MENDIVIL</t>
  </si>
  <si>
    <t>ACOSTA MEDINA</t>
  </si>
  <si>
    <t>MORAN CAPETILLO</t>
  </si>
  <si>
    <t>MORETT ALATORRE</t>
  </si>
  <si>
    <t>MUNOZ IBARRA</t>
  </si>
  <si>
    <t>MUNOZ ROBLES</t>
  </si>
  <si>
    <t>NERI TRUJILLO</t>
  </si>
  <si>
    <t>ORNELAS ZAPATA</t>
  </si>
  <si>
    <t>OSORIO DE LEON</t>
  </si>
  <si>
    <t>PEDROZA HERRERA</t>
  </si>
  <si>
    <t>PELAYO GARCIA</t>
  </si>
  <si>
    <t>RAMIREZ DEL REAL</t>
  </si>
  <si>
    <t>RAMIREZ MARQUEZ</t>
  </si>
  <si>
    <t>RAMIREZ PRADO</t>
  </si>
  <si>
    <t>RAMIREZ TRUJILLO</t>
  </si>
  <si>
    <t>REYES AGUILLON</t>
  </si>
  <si>
    <t>REYNOSO CHEQUI</t>
  </si>
  <si>
    <t>RIVERA MARTIN</t>
  </si>
  <si>
    <t>ROCHA RENDON</t>
  </si>
  <si>
    <t>ROMAN VALDEZ</t>
  </si>
  <si>
    <t>SALDIVAR CERVANTES</t>
  </si>
  <si>
    <t>SAUCEDO DE LUNA</t>
  </si>
  <si>
    <t>SUH LARA</t>
  </si>
  <si>
    <t>TOSTADO JIMENEZ</t>
  </si>
  <si>
    <t>AGUILAR VALDEZ</t>
  </si>
  <si>
    <t>ALDANA AGUILAR</t>
  </si>
  <si>
    <t>AGUIÑAGA VARGAS</t>
  </si>
  <si>
    <t>AMBRIZ CARRILLO</t>
  </si>
  <si>
    <t>ANDRADE GONZALEZ</t>
  </si>
  <si>
    <t>AMADOR HERRERA</t>
  </si>
  <si>
    <t>CHAN MARTINEZ</t>
  </si>
  <si>
    <t>CRUZ CORDERO</t>
  </si>
  <si>
    <t>BARCENAS VAZQUEZ</t>
  </si>
  <si>
    <t>CRUZ TORRES</t>
  </si>
  <si>
    <t>BUCIO URIBE</t>
  </si>
  <si>
    <t>BASTIDA ORTIZ</t>
  </si>
  <si>
    <t>DAVILA PINTO</t>
  </si>
  <si>
    <t>BONILLA MUÑOZ</t>
  </si>
  <si>
    <t>CHAGOYA MANZANO</t>
  </si>
  <si>
    <t>DE LA ROSA GONZALEZ</t>
  </si>
  <si>
    <t>BUKOVECZ GUTIERREZ</t>
  </si>
  <si>
    <t>DELGADO MONTALVO</t>
  </si>
  <si>
    <t>CARDONA BERNAL</t>
  </si>
  <si>
    <t>CARDONA DE LARA</t>
  </si>
  <si>
    <t>BATRES ROMO</t>
  </si>
  <si>
    <t>ESCAMILLA JAIME</t>
  </si>
  <si>
    <t>DAVILA ROJAS</t>
  </si>
  <si>
    <t>DEL TORO GONZALEZ</t>
  </si>
  <si>
    <t>CAMARA LOPEZ</t>
  </si>
  <si>
    <t>CHAVEZ CHAVARRIA</t>
  </si>
  <si>
    <t>FERNANDEZ SALAS</t>
  </si>
  <si>
    <t>CORDERO MARQUEZ</t>
  </si>
  <si>
    <t>CASTELLANOS COVARRUVIAS</t>
  </si>
  <si>
    <t>GARCIA MEYENBERG</t>
  </si>
  <si>
    <t>FRANCIOSI X</t>
  </si>
  <si>
    <t>DAVILA DELGADO</t>
  </si>
  <si>
    <t>DE LA CRUZ HERRERA</t>
  </si>
  <si>
    <t>CASTILLO RAMOS</t>
  </si>
  <si>
    <t>DE LEON DOMINGUEZ</t>
  </si>
  <si>
    <t>GARIBAY MARTINEZ</t>
  </si>
  <si>
    <t>CHAVEZ NORIEGA</t>
  </si>
  <si>
    <t>GERVAIS MYSTRAL</t>
  </si>
  <si>
    <t>DE LOERA FIGUEROA</t>
  </si>
  <si>
    <t>GOMEZ VILLEGAS</t>
  </si>
  <si>
    <t>GONZALEZ CARDENAS</t>
  </si>
  <si>
    <t>GUZMAN MENDOZA</t>
  </si>
  <si>
    <t>DIAZ MIJARES</t>
  </si>
  <si>
    <t>GUTIERREZ LEAL</t>
  </si>
  <si>
    <t>DE GRUCHY X</t>
  </si>
  <si>
    <t>HERNANDEZ GAMON</t>
  </si>
  <si>
    <t>ESPARZA CARLOS</t>
  </si>
  <si>
    <t>HERRERA ALVARADO</t>
  </si>
  <si>
    <t>GARIBO ESQUIVEL</t>
  </si>
  <si>
    <t>GLEASON CORTEZ</t>
  </si>
  <si>
    <t>RAMIREZ SANTILLAN</t>
  </si>
  <si>
    <t>RODRIGUEZ MORENO</t>
  </si>
  <si>
    <t>GUARDADO MUÑOZ</t>
  </si>
  <si>
    <t>SOULE DE CASTRO</t>
  </si>
  <si>
    <t>VAZQUEZ VALLIN</t>
  </si>
  <si>
    <t>HERNANDEZ RAMOS</t>
  </si>
  <si>
    <t>HERNANDEZ ZAMORANO</t>
  </si>
  <si>
    <t>HERNANDEZ PEINADO</t>
  </si>
  <si>
    <t>VELIZ SALAZAR</t>
  </si>
  <si>
    <t>MARTINEZ ARCE</t>
  </si>
  <si>
    <t>MARTINEZ AMADOR</t>
  </si>
  <si>
    <t>VENEGAS PEREZ</t>
  </si>
  <si>
    <t>MEDINA BARAJAS</t>
  </si>
  <si>
    <t>VILLALOBOS PIÑA</t>
  </si>
  <si>
    <t>WEAVER DE ALBA</t>
  </si>
  <si>
    <t>CHI X</t>
  </si>
  <si>
    <t>LANDA HERNANDEZ</t>
  </si>
  <si>
    <t>MORA MALDONADO</t>
  </si>
  <si>
    <t>MORA VILLALOBOS</t>
  </si>
  <si>
    <t>LARA LUEVANO</t>
  </si>
  <si>
    <t>MACIAS QUEZADA</t>
  </si>
  <si>
    <t>MUNOZ REYES</t>
  </si>
  <si>
    <t>CASILLAS POSADA</t>
  </si>
  <si>
    <t>MAGANA BARRIGA</t>
  </si>
  <si>
    <t>MALDONADO RUELAS</t>
  </si>
  <si>
    <t>MARQUEZ FLORES</t>
  </si>
  <si>
    <t>GAMEZ AYALA</t>
  </si>
  <si>
    <t>PEREZ CONTRERAS</t>
  </si>
  <si>
    <t>MACIAS BERUMEN</t>
  </si>
  <si>
    <t>MARTINEZ BAEZA</t>
  </si>
  <si>
    <t>MEJIA RAMIREZ</t>
  </si>
  <si>
    <t>MENA DE ANDA</t>
  </si>
  <si>
    <t>MORA ROMO</t>
  </si>
  <si>
    <t>MONTALVO AGUILAR</t>
  </si>
  <si>
    <t>RODRIGUEZ BERUMEN</t>
  </si>
  <si>
    <t>MORENO VEGA</t>
  </si>
  <si>
    <t>MUÑOZ ACOSTA</t>
  </si>
  <si>
    <t>MUÑOZ HUERTA</t>
  </si>
  <si>
    <t>NAVARRETE SANCHEZ</t>
  </si>
  <si>
    <t>SALAS MENESES</t>
  </si>
  <si>
    <t>PINEDA ARELLANO</t>
  </si>
  <si>
    <t>ONTIVEROS LEAÑOS</t>
  </si>
  <si>
    <t>PRIETA SANTA LOPEZ</t>
  </si>
  <si>
    <t>SIGALA AVILA</t>
  </si>
  <si>
    <t>PRIETO MUÑOZ</t>
  </si>
  <si>
    <t>MARTIN PADILLA</t>
  </si>
  <si>
    <t>RAMOS SANDOVAL</t>
  </si>
  <si>
    <t>ARELLANO SANTOYO</t>
  </si>
  <si>
    <t>VELAZQUEZ TORRES</t>
  </si>
  <si>
    <t>ROSAS VARA</t>
  </si>
  <si>
    <t>RUBALCAVA RUIZ</t>
  </si>
  <si>
    <t>SANCHEZ SEGURA</t>
  </si>
  <si>
    <t>ORTIZ NAJERA</t>
  </si>
  <si>
    <t>TRUJILLO DOMINGUEZ</t>
  </si>
  <si>
    <t>PINEDA BUENDIA</t>
  </si>
  <si>
    <t>RAMIREZ IBARRA</t>
  </si>
  <si>
    <t>VALADEZ HERNANDEZ</t>
  </si>
  <si>
    <t>VALENCIA MICHEL</t>
  </si>
  <si>
    <t>JASSO SANCHEZ</t>
  </si>
  <si>
    <t>VELAZQUEZ GONZALEZ</t>
  </si>
  <si>
    <t>TSUKAZAKI X</t>
  </si>
  <si>
    <t>DE LUNA VALDEZ</t>
  </si>
  <si>
    <t>VILLACORTA MINAYA</t>
  </si>
  <si>
    <t>AGUILAR CHAVEZ</t>
  </si>
  <si>
    <t>VELASCO ARELLANO</t>
  </si>
  <si>
    <t>ZACARIAS DAVILA</t>
  </si>
  <si>
    <t>CRUZ MALO</t>
  </si>
  <si>
    <t>JUAREZ NAVARRO</t>
  </si>
  <si>
    <t>TOVAR MEJORADA</t>
  </si>
  <si>
    <t>BRIANZA GORDILLO</t>
  </si>
  <si>
    <t>CHAPARRO CARRILLO</t>
  </si>
  <si>
    <t>DELGADO ORTEGA</t>
  </si>
  <si>
    <t>FLORES FRIAS</t>
  </si>
  <si>
    <t>QUEZADA ANDRADE</t>
  </si>
  <si>
    <t>VALENCIA TORRES</t>
  </si>
  <si>
    <t>QUEZADA LOZANO</t>
  </si>
  <si>
    <t>X AVILA</t>
  </si>
  <si>
    <t>JARA DIAZ DE LEON</t>
  </si>
  <si>
    <t>HAASE HERNANDEZ</t>
  </si>
  <si>
    <t>ALMANZA MEDINA</t>
  </si>
  <si>
    <t>GALINDO TREJO</t>
  </si>
  <si>
    <t>LANDEROS ROJAS</t>
  </si>
  <si>
    <t>NEUMANN LANDA</t>
  </si>
  <si>
    <t>DELGADILLO GOMEZ</t>
  </si>
  <si>
    <t>PADILLA CASTELO</t>
  </si>
  <si>
    <t>ESCOBAR LOZANO</t>
  </si>
  <si>
    <t>RAYGOZA PEREZ</t>
  </si>
  <si>
    <t>VANEGAS VAZQUEZ</t>
  </si>
  <si>
    <t>MADRID REYES</t>
  </si>
  <si>
    <t>MOJARRO OLMOS</t>
  </si>
  <si>
    <t>MARTINEZ CERVANTES</t>
  </si>
  <si>
    <t>ROBLES ARMAS</t>
  </si>
  <si>
    <t>ALMAGUER REYES</t>
  </si>
  <si>
    <t>FUENTES MENA</t>
  </si>
  <si>
    <t>TRILLO AGUILERA</t>
  </si>
  <si>
    <t>ACEVEDO BARBA</t>
  </si>
  <si>
    <t>JIMENEZ CALDERON</t>
  </si>
  <si>
    <t>TORRES JUAREZ</t>
  </si>
  <si>
    <t>VALENZUELA CHAVEZ</t>
  </si>
  <si>
    <t>ZAVALA ROMO</t>
  </si>
  <si>
    <t>CAMARILLO HERNANDEZ</t>
  </si>
  <si>
    <t>MACIAS GARNICA</t>
  </si>
  <si>
    <t>MENDEZ AVILA</t>
  </si>
  <si>
    <t>MORENO DIAZ DE LEON</t>
  </si>
  <si>
    <t>DE LUNA CARDONA</t>
  </si>
  <si>
    <t>GONZALEZ VAZQUEZ</t>
  </si>
  <si>
    <t>SAUCEDO PEREZ</t>
  </si>
  <si>
    <t>CAMARILLO CALZADA</t>
  </si>
  <si>
    <t>DE LA TORRE OCHOA</t>
  </si>
  <si>
    <t>VARGAS MORENO</t>
  </si>
  <si>
    <t>SOTO HERNANDEZ</t>
  </si>
  <si>
    <t>CHAVEZ OCHOA</t>
  </si>
  <si>
    <t>GALLEGOS SILVA</t>
  </si>
  <si>
    <t>RUIZ ESPARZA SALADO</t>
  </si>
  <si>
    <t>MEDINA MUÑOZ</t>
  </si>
  <si>
    <t>ROSADO PEDRAZA</t>
  </si>
  <si>
    <t>DE LIRA CAMPOS</t>
  </si>
  <si>
    <t>MARTINEZ RUVALCABA</t>
  </si>
  <si>
    <t>ALVARADO TERAN</t>
  </si>
  <si>
    <t>VALDIVIA CASTAÑEDA</t>
  </si>
  <si>
    <t>ALCOCER REYES</t>
  </si>
  <si>
    <t>DE LUNA FLORES</t>
  </si>
  <si>
    <t>LANDEROS BALDERAS</t>
  </si>
  <si>
    <t>RANGEL REYES</t>
  </si>
  <si>
    <t>SALDIVAR AZUA</t>
  </si>
  <si>
    <t>PUGA MUÑOZ</t>
  </si>
  <si>
    <t>DE ANDA ESPINOZA</t>
  </si>
  <si>
    <t>DE LOERA LOPEZ</t>
  </si>
  <si>
    <t>FLORES BARRON</t>
  </si>
  <si>
    <t>DELGADO PRECIADO</t>
  </si>
  <si>
    <t>ROSALES MUÑOZ</t>
  </si>
  <si>
    <t>GATICA DE LA FUENTE</t>
  </si>
  <si>
    <t>ESTRADA RODRIGUEZ</t>
  </si>
  <si>
    <t>SANTILLAN FLORES</t>
  </si>
  <si>
    <t>SERRANO SANCHEZ</t>
  </si>
  <si>
    <t>ACUÑA ONTIVEROS</t>
  </si>
  <si>
    <t>GARCIA CARRASCO</t>
  </si>
  <si>
    <t>JASSO DIAZ</t>
  </si>
  <si>
    <t>LUNA CONTRERAS</t>
  </si>
  <si>
    <t>X IBARRA</t>
  </si>
  <si>
    <t>BARRON GARCIA</t>
  </si>
  <si>
    <t>GUARDADO SILVA</t>
  </si>
  <si>
    <t>LUNA SALAZAR</t>
  </si>
  <si>
    <t>NAVARRO BARBA</t>
  </si>
  <si>
    <t>ANDRADE CASTILLO</t>
  </si>
  <si>
    <t>CASILLAS SOTO</t>
  </si>
  <si>
    <t>MONTIEL MORENO</t>
  </si>
  <si>
    <t>SERNA RUBALCAVA</t>
  </si>
  <si>
    <t>TORRES VELAZQUEZ</t>
  </si>
  <si>
    <t>ESCALERA JIMENEZ</t>
  </si>
  <si>
    <t>DIAZ DE LEON HERNANDEZ</t>
  </si>
  <si>
    <t>MONTAÑEZ ALONSO</t>
  </si>
  <si>
    <t>MALFITANO CUELLAR</t>
  </si>
  <si>
    <t>LEDEZMA ACEVEDO</t>
  </si>
  <si>
    <t>UVARIO BAUTISTA</t>
  </si>
  <si>
    <t>ANDRADE SANCHEZ</t>
  </si>
  <si>
    <t>ELIZONDO FLORIANO</t>
  </si>
  <si>
    <t>RAMIREZ PUENTES</t>
  </si>
  <si>
    <t>HERRERA CARDIEL</t>
  </si>
  <si>
    <t>DELGADO REYES</t>
  </si>
  <si>
    <t>ESCOBAR BERNAL</t>
  </si>
  <si>
    <t>ESQUIVEL MOLINA</t>
  </si>
  <si>
    <t>FUENTES GALLEGOS</t>
  </si>
  <si>
    <t>MACIAS NEGRETE</t>
  </si>
  <si>
    <t>VALDEZ DE LOS SANTOS</t>
  </si>
  <si>
    <t>UBARIO BAUTISTA</t>
  </si>
  <si>
    <t>RAMOS MONTOYA</t>
  </si>
  <si>
    <t>GARCIA SANTIAGO</t>
  </si>
  <si>
    <t>DELGADILLO SAUCEDO</t>
  </si>
  <si>
    <t>GARAY ESPARZA</t>
  </si>
  <si>
    <t>X AGUILAR</t>
  </si>
  <si>
    <t>ALONSO PEDROZA</t>
  </si>
  <si>
    <t>ROQUE ARANDA</t>
  </si>
  <si>
    <t>FIGUEROA MARMOLEJO</t>
  </si>
  <si>
    <t>MORALES OLVERA</t>
  </si>
  <si>
    <t>CUELLAR CASILLAS</t>
  </si>
  <si>
    <t>SALDIVAR PONCE</t>
  </si>
  <si>
    <t>VARONA PLASCENCIA</t>
  </si>
  <si>
    <t>RINCON FLORES</t>
  </si>
  <si>
    <t>SALAZAR IMAMURA LOPEZ</t>
  </si>
  <si>
    <t>TORRES PEREZ</t>
  </si>
  <si>
    <t>SOTO TOVAR</t>
  </si>
  <si>
    <t>EUDAVE PATIÑO</t>
  </si>
  <si>
    <t>ZAMORA AGUILAR</t>
  </si>
  <si>
    <t>VELASCO VALERO</t>
  </si>
  <si>
    <t>GALINDO CERVANTES</t>
  </si>
  <si>
    <t>TISCAREÑO LOPEZ</t>
  </si>
  <si>
    <t>MALDONADO VARGAS</t>
  </si>
  <si>
    <t>LOPEZ CERVANTES</t>
  </si>
  <si>
    <t>X TISCAREÑO</t>
  </si>
  <si>
    <t>CAMPOS DURON</t>
  </si>
  <si>
    <t>ESPARZA PLAZA</t>
  </si>
  <si>
    <t>GIJON MACIAS</t>
  </si>
  <si>
    <t>ESPARZA CAÑEDO</t>
  </si>
  <si>
    <t>MACIAS DIAZ</t>
  </si>
  <si>
    <t>REYES AGÜERO</t>
  </si>
  <si>
    <t>VITAL GONZALEZ</t>
  </si>
  <si>
    <t>DAVALOS CEDILLO</t>
  </si>
  <si>
    <t>HERNANDEZ MARICHI</t>
  </si>
  <si>
    <t>VELASCO ALVAREZ</t>
  </si>
  <si>
    <t>DOMINGUEZ SANCHEZ</t>
  </si>
  <si>
    <t>ESQUIVEL CRUZ</t>
  </si>
  <si>
    <t>ROMERO DE LOERA</t>
  </si>
  <si>
    <t>GALINDO ROSALES</t>
  </si>
  <si>
    <t>NERI DELGADO</t>
  </si>
  <si>
    <t>JIMENEZ MACIAS</t>
  </si>
  <si>
    <t>TRINIDAD LOPEZ</t>
  </si>
  <si>
    <t>PONCE RUELAS</t>
  </si>
  <si>
    <t>TORRES QUIROZ</t>
  </si>
  <si>
    <t>MARIN OCHOA</t>
  </si>
  <si>
    <t>TAFOYA CERVANTES</t>
  </si>
  <si>
    <t>DE ALBA ALCOCER</t>
  </si>
  <si>
    <t>ANDRADE ZUÑIGA</t>
  </si>
  <si>
    <t>ARELLANO ARANDA</t>
  </si>
  <si>
    <t>CERVANTES MONTAÑEZ</t>
  </si>
  <si>
    <t>CLEMENTE SANCHEZ</t>
  </si>
  <si>
    <t>COBOS GONZALEZ</t>
  </si>
  <si>
    <t>COLIS GUERRERO</t>
  </si>
  <si>
    <t>DAVILA CHAVEZ</t>
  </si>
  <si>
    <t>FRANCO CHAVEZ</t>
  </si>
  <si>
    <t>FRAUSTO SAUCEDO</t>
  </si>
  <si>
    <t>GONZALEZ GARDUÑO</t>
  </si>
  <si>
    <t>GUERRA HERNANDEZ</t>
  </si>
  <si>
    <t>MORALES DOMINGUEZ</t>
  </si>
  <si>
    <t>MUÑOZ AMADOR</t>
  </si>
  <si>
    <t>PICAZZO SAUCEDO</t>
  </si>
  <si>
    <t>ROMO CUEVAS</t>
  </si>
  <si>
    <t>RUIZ JUAREZ</t>
  </si>
  <si>
    <t>SIMON RODRIGUEZ</t>
  </si>
  <si>
    <t>SUAREZ GUTIERREZ</t>
  </si>
  <si>
    <t>ZAMORA GARCIA</t>
  </si>
  <si>
    <t>GARZA CANTU</t>
  </si>
  <si>
    <t>SINECIO GONZALEZ</t>
  </si>
  <si>
    <t>AMADOR MORENO</t>
  </si>
  <si>
    <t>RIVERA CAMPOS</t>
  </si>
  <si>
    <t>SEGURA GONZALEZ</t>
  </si>
  <si>
    <t>SANCHEZ GUERRA</t>
  </si>
  <si>
    <t>ZAMARRIPA DIAZ</t>
  </si>
  <si>
    <t>ESCALANTE CALVILLO</t>
  </si>
  <si>
    <t>CASILLAS DANIELI</t>
  </si>
  <si>
    <t>VARGAS GOMEZ</t>
  </si>
  <si>
    <t>DE LA CRUZ GONGORA</t>
  </si>
  <si>
    <t>CHAVEZ ALBA</t>
  </si>
  <si>
    <t>ORTIZ TRIANA</t>
  </si>
  <si>
    <t>MARTELL CARMONA</t>
  </si>
  <si>
    <t>VILLALOBOS SANCHEZ</t>
  </si>
  <si>
    <t>TORRES DELGADO</t>
  </si>
  <si>
    <t>VELEZ ZUÑIGA</t>
  </si>
  <si>
    <t>TENORIO LOPEZ</t>
  </si>
  <si>
    <t>GONZALEZ TAGLE</t>
  </si>
  <si>
    <t>RETES PRUNEDA</t>
  </si>
  <si>
    <t>DE ALBA MUÑOZ</t>
  </si>
  <si>
    <t>HARO REYNA</t>
  </si>
  <si>
    <t>DELGADO TAVERA</t>
  </si>
  <si>
    <t>RIVAS MONTOYA</t>
  </si>
  <si>
    <t>DE LUNA CASILLAS</t>
  </si>
  <si>
    <t>CAMPOS RINCON</t>
  </si>
  <si>
    <t>ROBLEDO CRUZ</t>
  </si>
  <si>
    <t>RIVAS SILVA</t>
  </si>
  <si>
    <t>ALAMILLO PEREZ</t>
  </si>
  <si>
    <t>ALVARADO FLORES</t>
  </si>
  <si>
    <t>FEMAT FELIX</t>
  </si>
  <si>
    <t>CAMARILLO CHAVEZ</t>
  </si>
  <si>
    <t>ANDRADE PADILLA</t>
  </si>
  <si>
    <t>SEGOVIANO MEDINA</t>
  </si>
  <si>
    <t>GARCIA INCHAUREGUI</t>
  </si>
  <si>
    <t>CARREON DE LEON</t>
  </si>
  <si>
    <t>MORALES ANGELES</t>
  </si>
  <si>
    <t>ENCISO CAMPOS</t>
  </si>
  <si>
    <t>CABRERA MORUA</t>
  </si>
  <si>
    <t>CASILLAS CEDILLO</t>
  </si>
  <si>
    <t>ORENDAY RODRIGUEZ</t>
  </si>
  <si>
    <t>CIRIZA LOMELI</t>
  </si>
  <si>
    <t>ZERMEÑO GUARDADO</t>
  </si>
  <si>
    <t>AGUIRRE TELLEZ</t>
  </si>
  <si>
    <t>ALVARADO ESQUIVEL</t>
  </si>
  <si>
    <t>ANAYA IBARRA</t>
  </si>
  <si>
    <t>BECERRA GARCIA</t>
  </si>
  <si>
    <t>AVELAR SALDIVAR</t>
  </si>
  <si>
    <t>BRISEÑO SILVA</t>
  </si>
  <si>
    <t>CADENAS LLEGARIA</t>
  </si>
  <si>
    <t>CARDONA CAMACHO</t>
  </si>
  <si>
    <t>CARRANZA CONTRERAS</t>
  </si>
  <si>
    <t>CASTAÑEDA MORALES</t>
  </si>
  <si>
    <t>CASTILLO ZARATE</t>
  </si>
  <si>
    <t>ARENAS CHAVEZ</t>
  </si>
  <si>
    <t>CORRALES ELIAS</t>
  </si>
  <si>
    <t>CRUZ RANGEL</t>
  </si>
  <si>
    <t>DE LA ROSA LOERA</t>
  </si>
  <si>
    <t>DELGADO GOMEZ</t>
  </si>
  <si>
    <t>DE LEON DIAZ DE LEON</t>
  </si>
  <si>
    <t>DE LIRA MORA</t>
  </si>
  <si>
    <t>DIAZ PALACIOS</t>
  </si>
  <si>
    <t>DIAZ GUTIERREZ</t>
  </si>
  <si>
    <t>DURAN PEREZ</t>
  </si>
  <si>
    <t>DURON DE LUNA</t>
  </si>
  <si>
    <t>ESCALANTE JIMENEZ</t>
  </si>
  <si>
    <t>ESTRADA NAVARRETE</t>
  </si>
  <si>
    <t>FLROES SANCHEZ</t>
  </si>
  <si>
    <t>FRAGOSO RUIZ</t>
  </si>
  <si>
    <t>FRANCO ZESATI</t>
  </si>
  <si>
    <t>GARCIA ALMANZA</t>
  </si>
  <si>
    <t>GARCIA ROJAS FLORES</t>
  </si>
  <si>
    <t>GONZALEZ REY</t>
  </si>
  <si>
    <t>GONAZALEZ CHAVEZ</t>
  </si>
  <si>
    <t>GASPAR ORTEGA</t>
  </si>
  <si>
    <t>GARZA PANTOJA</t>
  </si>
  <si>
    <t>GUERRERO DURAN</t>
  </si>
  <si>
    <t>HERNANDEZ CHESSANI</t>
  </si>
  <si>
    <t>GUTIERREZ ARENAS</t>
  </si>
  <si>
    <t>HERNANDEZ DELGADILLO</t>
  </si>
  <si>
    <t>HERNANDEZ MATA</t>
  </si>
  <si>
    <t>HERRERA CASTAN</t>
  </si>
  <si>
    <t>HUERTA AVILA</t>
  </si>
  <si>
    <t>HUIZAR HERNANDEZ</t>
  </si>
  <si>
    <t>LLAMAS MARTINEZ</t>
  </si>
  <si>
    <t>LLAMAS ESPARZA</t>
  </si>
  <si>
    <t>LIZARAN LEOS</t>
  </si>
  <si>
    <t>LOPEZ JUAREZ</t>
  </si>
  <si>
    <t>LUEVANO AGUILAR</t>
  </si>
  <si>
    <t>LUGO GOMEZ</t>
  </si>
  <si>
    <t>MARABOTTO GLORIA</t>
  </si>
  <si>
    <t>MEDINA LLAMAS</t>
  </si>
  <si>
    <t>MEDINA MARIN</t>
  </si>
  <si>
    <t>MORENO NUNGARAY</t>
  </si>
  <si>
    <t>MUÑOZ ESPARZA</t>
  </si>
  <si>
    <t>NUÑEZ GONZALEZ</t>
  </si>
  <si>
    <t>OLAYO CASTILLO</t>
  </si>
  <si>
    <t>ORAMAS ESCAMILLA</t>
  </si>
  <si>
    <t>ORTEGA HIGAREDA</t>
  </si>
  <si>
    <t>ORTIZ LARA</t>
  </si>
  <si>
    <t>PAREDES .</t>
  </si>
  <si>
    <t>PIZAÑA FLORES</t>
  </si>
  <si>
    <t>QUIROGA ALMAGUER</t>
  </si>
  <si>
    <t>RODRIGUEZ GALICIA</t>
  </si>
  <si>
    <t>QUIROZ SALDIVAR</t>
  </si>
  <si>
    <t>RAMIREZ ROSALES</t>
  </si>
  <si>
    <t>ROBLES MACIAS</t>
  </si>
  <si>
    <t>REYNA BLANCO</t>
  </si>
  <si>
    <t>ROJAS GONZALEZ</t>
  </si>
  <si>
    <t>RODRIGUEZ ARAMBULA</t>
  </si>
  <si>
    <t>ROQUE COVARRUVIAS</t>
  </si>
  <si>
    <t>SALAS DOMINGUEZ</t>
  </si>
  <si>
    <t>RUVALCABA ALONSO</t>
  </si>
  <si>
    <t>RUIZ MUCIÑO</t>
  </si>
  <si>
    <t>SAN JOSE ZELEDON</t>
  </si>
  <si>
    <t>FERNANDEZ REYNAUD</t>
  </si>
  <si>
    <t>AVILA VELAZQUEZ</t>
  </si>
  <si>
    <t>NAVARRO CASILLAS</t>
  </si>
  <si>
    <t>SANDOVAL .</t>
  </si>
  <si>
    <t>MUÑOZ BARROSO</t>
  </si>
  <si>
    <t>SERRANO LOPEZ</t>
  </si>
  <si>
    <t>SOLANO SORIA</t>
  </si>
  <si>
    <t>SOSA JIMENEZ</t>
  </si>
  <si>
    <t>TAVAREZ CASTILLO</t>
  </si>
  <si>
    <t>TRUJILLO SILVA</t>
  </si>
  <si>
    <t>VAZQUEZ COLMENERO</t>
  </si>
  <si>
    <t>VARGAS AGUILAR</t>
  </si>
  <si>
    <t>VAZQUEZ DURAN</t>
  </si>
  <si>
    <t>VAZQUEZ HERNANDEZ</t>
  </si>
  <si>
    <t>VELEZ INFANTE</t>
  </si>
  <si>
    <t>VILLA MARTINEZ</t>
  </si>
  <si>
    <t>DELGADO DE LIRA</t>
  </si>
  <si>
    <t>MAYO DIAZ DE LEON</t>
  </si>
  <si>
    <t>MONTALVO ADAM</t>
  </si>
  <si>
    <t>LARA VALADEZ</t>
  </si>
  <si>
    <t>GARCIA MEZO</t>
  </si>
  <si>
    <t>AGUILAR MERIDA</t>
  </si>
  <si>
    <t>CRUZ JARA</t>
  </si>
  <si>
    <t>AYALA CARRILLO</t>
  </si>
  <si>
    <t>ALCANTARA .</t>
  </si>
  <si>
    <t>LOPEZ MENDEZ</t>
  </si>
  <si>
    <t>BUSTOS MONTOYA</t>
  </si>
  <si>
    <t>RUIZ HERNANDEZ</t>
  </si>
  <si>
    <t>ESCOBEDO LEGASPI</t>
  </si>
  <si>
    <t>. GONZALEZ</t>
  </si>
  <si>
    <t>GUILLEN SALAS</t>
  </si>
  <si>
    <t>LIMA JOFFRE</t>
  </si>
  <si>
    <t>CORTES CAMPOS</t>
  </si>
  <si>
    <t>ARTEAGA ESPINOZA</t>
  </si>
  <si>
    <t>VEGA RIOS</t>
  </si>
  <si>
    <t>PEREZ DELGADO</t>
  </si>
  <si>
    <t>YAÑEZ HUERTA</t>
  </si>
  <si>
    <t>ANDRADE GARCIA</t>
  </si>
  <si>
    <t>HERNANDEZ VEGA</t>
  </si>
  <si>
    <t>OLIVARES VILLALOBOS</t>
  </si>
  <si>
    <t>LAGUNES ZEPEDA</t>
  </si>
  <si>
    <t>AGREDANO MACIAS VALADEZ</t>
  </si>
  <si>
    <t>CABALLERO URBAN</t>
  </si>
  <si>
    <t>ORGEGA LANDEROS</t>
  </si>
  <si>
    <t>RODRIGUEZ CASTAÑEDA</t>
  </si>
  <si>
    <t>RIOS ROMO</t>
  </si>
  <si>
    <t>DEL CASTILLO RAMIREZ</t>
  </si>
  <si>
    <t>DE LA CRUZ DIAZ</t>
  </si>
  <si>
    <t>ROMAN KALYSCH</t>
  </si>
  <si>
    <t>MUÑOZ BUSTOS</t>
  </si>
  <si>
    <t>ARAGON ORTIZ</t>
  </si>
  <si>
    <t>RAMOS MARQUEZ</t>
  </si>
  <si>
    <t>FLORES LOERA</t>
  </si>
  <si>
    <t>MALDONADO GUZMAN</t>
  </si>
  <si>
    <t>SOTO JIMENEZ</t>
  </si>
  <si>
    <t>MEDELLIN ESCALANTE</t>
  </si>
  <si>
    <t>LUEVANO CRUZ</t>
  </si>
  <si>
    <t>AGUADO GUZMAN</t>
  </si>
  <si>
    <t>CUELLAR VALDEZ</t>
  </si>
  <si>
    <t>ALFARO RODRIGUEZ</t>
  </si>
  <si>
    <t>BRAY ZAMORANO</t>
  </si>
  <si>
    <t>ESPINDOLA MATEOS</t>
  </si>
  <si>
    <t>HERRERA RAMIREZ</t>
  </si>
  <si>
    <t>SEPULVEDA VAZQUEZ</t>
  </si>
  <si>
    <t>GOMEZ GALVAN</t>
  </si>
  <si>
    <t>DIAZ DE LEON DE LUNA</t>
  </si>
  <si>
    <t>ESPARZA FRAUSTO</t>
  </si>
  <si>
    <t>ANDERSON MONRROY</t>
  </si>
  <si>
    <t>GUERRERO MORUA</t>
  </si>
  <si>
    <t>LARA RODRIGUEZ</t>
  </si>
  <si>
    <t>LUCIO CONTRERAS</t>
  </si>
  <si>
    <t>ARAUJO GONZALEZ</t>
  </si>
  <si>
    <t>ESTRADA LARA</t>
  </si>
  <si>
    <t>GARCIA ESCOBEDO</t>
  </si>
  <si>
    <t>HERRADA CRUZ</t>
  </si>
  <si>
    <t>RUIZ SUAREZ</t>
  </si>
  <si>
    <t>SANCHEZ ANDRADE</t>
  </si>
  <si>
    <t>LUEVANO REYNA</t>
  </si>
  <si>
    <t>ACUÑA GARDEA</t>
  </si>
  <si>
    <t>GONZALEZ PARGA</t>
  </si>
  <si>
    <t>DE ANDA MENDOZA</t>
  </si>
  <si>
    <t>PIÑON AGUILAR</t>
  </si>
  <si>
    <t>CAMPOS ARGUETA</t>
  </si>
  <si>
    <t>MACIEL MEDINA</t>
  </si>
  <si>
    <t>CHAVIRA FUENTES</t>
  </si>
  <si>
    <t>PICHARDO ROMERO</t>
  </si>
  <si>
    <t>JUAREZ LARIOS</t>
  </si>
  <si>
    <t>BADILLO CORDOVA</t>
  </si>
  <si>
    <t>CARMONA RUIZ ESPARZA</t>
  </si>
  <si>
    <t>CHAVEZ ZAMORA</t>
  </si>
  <si>
    <t>JIMENEZ DE LA HOYA</t>
  </si>
  <si>
    <t>AGUILAR NUÑEZ</t>
  </si>
  <si>
    <t>MACHAIN HERRERA</t>
  </si>
  <si>
    <t>AMEZCUA MEJIA</t>
  </si>
  <si>
    <t>CARDONA DE LIRA</t>
  </si>
  <si>
    <t>CORTES PALACIOS</t>
  </si>
  <si>
    <t>CRUZ SILVA</t>
  </si>
  <si>
    <t>VARGAS SALADO</t>
  </si>
  <si>
    <t>AVILA MORENA</t>
  </si>
  <si>
    <t>DIAZ MORQUECHO</t>
  </si>
  <si>
    <t>BENITEZ MACHADO</t>
  </si>
  <si>
    <t>FLORES GUERRERO</t>
  </si>
  <si>
    <t>FLORES IBAÑEZ</t>
  </si>
  <si>
    <t>GUTIERREZ JUAREZ</t>
  </si>
  <si>
    <t>GUERRERO PEÑALOZA</t>
  </si>
  <si>
    <t>MOJARRO MONTOYA</t>
  </si>
  <si>
    <t>CERVANTES PUGA</t>
  </si>
  <si>
    <t>CAMACHO ROMAN</t>
  </si>
  <si>
    <t>BECERRA RODRIGUEZ</t>
  </si>
  <si>
    <t>RETAMOZA PEREZ</t>
  </si>
  <si>
    <t>GOMEZ ORTIZ</t>
  </si>
  <si>
    <t>GARCIA VILLEGAS</t>
  </si>
  <si>
    <t>CARLOS OLMOS</t>
  </si>
  <si>
    <t>RODRIGUEZ LLAMAS</t>
  </si>
  <si>
    <t>ESTRADA LOPEZ</t>
  </si>
  <si>
    <t>HUERTA JUAREZ</t>
  </si>
  <si>
    <t>GUTIERREZ MONTIEL</t>
  </si>
  <si>
    <t>CASTRO FLORES</t>
  </si>
  <si>
    <t>GOMEZ MAGANADA VAZQUEZ</t>
  </si>
  <si>
    <t>BARCENAS GOMEZ</t>
  </si>
  <si>
    <t>ARROYO ALFARO</t>
  </si>
  <si>
    <t>AVILA ZALDIVAR</t>
  </si>
  <si>
    <t>BARCENAS X</t>
  </si>
  <si>
    <t>CANDELAS X</t>
  </si>
  <si>
    <t>CARRILLO DIAZ</t>
  </si>
  <si>
    <t>CARRANZA ROBLES</t>
  </si>
  <si>
    <t>GARCIA ESTRADA</t>
  </si>
  <si>
    <t>GUTIERREZ LOZANO</t>
  </si>
  <si>
    <t>HERNANDEZ CORONA</t>
  </si>
  <si>
    <t>MORENO AGUILAR</t>
  </si>
  <si>
    <t>MUÑOZ MORALES</t>
  </si>
  <si>
    <t>MACIAS CADENGO</t>
  </si>
  <si>
    <t>MORENO FRANCO</t>
  </si>
  <si>
    <t>GOMEZ CARMONA</t>
  </si>
  <si>
    <t>GAMBOA REYES</t>
  </si>
  <si>
    <t>ANAYA VARGAS</t>
  </si>
  <si>
    <t>HUERTA MURILLO</t>
  </si>
  <si>
    <t>AGUILAR VELASCO</t>
  </si>
  <si>
    <t>GARDUÑO GARCIA</t>
  </si>
  <si>
    <t>MARTINEZ CARMONA</t>
  </si>
  <si>
    <t>RUBIO MARTINEZ</t>
  </si>
  <si>
    <t>PEÑALOZA ARCEO</t>
  </si>
  <si>
    <t>BERUMEN ESPINOSA</t>
  </si>
  <si>
    <t>ACERO JUAREZ</t>
  </si>
  <si>
    <t>JIMENEZ OLIVARES</t>
  </si>
  <si>
    <t>HERNANDEZ PEDROZA</t>
  </si>
  <si>
    <t>MONTES LOPEZ</t>
  </si>
  <si>
    <t>CASTELLANOS SOLIS</t>
  </si>
  <si>
    <t>DOMINGUEZ NAVARRO</t>
  </si>
  <si>
    <t>ESCOBAR CORNEJO</t>
  </si>
  <si>
    <t>LOZANO CORRALES</t>
  </si>
  <si>
    <t>OLVERA DE LA TORRE</t>
  </si>
  <si>
    <t>GONZALEZ PERALES</t>
  </si>
  <si>
    <t>PARRA BASURTO</t>
  </si>
  <si>
    <t>PONCE CHAVEZ</t>
  </si>
  <si>
    <t>MARTINEZ ESPINOSA</t>
  </si>
  <si>
    <t>GALLEGOS JIMENEZ</t>
  </si>
  <si>
    <t>RUBALCAVA RUISECO</t>
  </si>
  <si>
    <t>DEL VILLAR CRUZ</t>
  </si>
  <si>
    <t>RODRIGUEZ OLMOS</t>
  </si>
  <si>
    <t>DIAZ LOZANO</t>
  </si>
  <si>
    <t>ARMENDARIZ GARCIA</t>
  </si>
  <si>
    <t>LLAMAS NUÑEZ</t>
  </si>
  <si>
    <t>DE LA CRUZ PADILLA</t>
  </si>
  <si>
    <t>TRILLO TAPIA</t>
  </si>
  <si>
    <t>SERRANO SANTOYO</t>
  </si>
  <si>
    <t>DURAN GUERRERO</t>
  </si>
  <si>
    <t>GONZALEZ ARENAS</t>
  </si>
  <si>
    <t>MURO RODRIGUEZ</t>
  </si>
  <si>
    <t>MACIAS VALENZUELA</t>
  </si>
  <si>
    <t>MARENTES VEJAR</t>
  </si>
  <si>
    <t>MARTINEZ ACERO</t>
  </si>
  <si>
    <t>MARTÍNEZ PADILLA</t>
  </si>
  <si>
    <t>MATA BERMUDEZ</t>
  </si>
  <si>
    <t>MEDINA SOSA</t>
  </si>
  <si>
    <t xml:space="preserve">MENUELLE </t>
  </si>
  <si>
    <t>MIER FLORES</t>
  </si>
  <si>
    <t>MOAR HUERTA</t>
  </si>
  <si>
    <t>MONREAL PAEZ</t>
  </si>
  <si>
    <t>MONTES VELAZQUEZ</t>
  </si>
  <si>
    <t>MORALES SALAZAR</t>
  </si>
  <si>
    <t>NAJERA BERNAL</t>
  </si>
  <si>
    <t>NAVARRO VELAZQUEZ</t>
  </si>
  <si>
    <t>OLIVARES RIOS</t>
  </si>
  <si>
    <t>ORTEGA DE LEON</t>
  </si>
  <si>
    <t>ORTIZ GONZALEZ</t>
  </si>
  <si>
    <t>PAREDES GARCIA</t>
  </si>
  <si>
    <t>PEREA GALLOSSO</t>
  </si>
  <si>
    <t>RANGEL GUTIERREZ</t>
  </si>
  <si>
    <t>RANGEL MAGDALENO</t>
  </si>
  <si>
    <t>RENDON PEREZ</t>
  </si>
  <si>
    <t>REYES EGUREN</t>
  </si>
  <si>
    <t>REYES FEMAT</t>
  </si>
  <si>
    <t>REYES RENTERIA</t>
  </si>
  <si>
    <t>ROMERO MERCADO</t>
  </si>
  <si>
    <t>ROMO RAMOS</t>
  </si>
  <si>
    <t>RUBALCAVA GONZALEZ</t>
  </si>
  <si>
    <t>RUGARCIA GONZALEZ</t>
  </si>
  <si>
    <t>RUIZ SEGURA</t>
  </si>
  <si>
    <t>SABAS JIMENEZ</t>
  </si>
  <si>
    <t>SANCHEZ CAZARES</t>
  </si>
  <si>
    <t>SANCHEZ TAPIA</t>
  </si>
  <si>
    <t>SAUCEDO CAMACHO</t>
  </si>
  <si>
    <t>SOLIS VALDIVIA</t>
  </si>
  <si>
    <t>SOLIS VAZQUEZ</t>
  </si>
  <si>
    <t>SOTO PEREA</t>
  </si>
  <si>
    <t>TALAMANTES CARLOS</t>
  </si>
  <si>
    <t>TREJO TINAJERO</t>
  </si>
  <si>
    <t>URZUA FLORES</t>
  </si>
  <si>
    <t>VALDIVIA VELASCO</t>
  </si>
  <si>
    <t>VELAZQUEZ CALZADA</t>
  </si>
  <si>
    <t>VELEZ ALCALA</t>
  </si>
  <si>
    <t>VERA HERNANDEZ</t>
  </si>
  <si>
    <t>VILLALOBOS DE LIRA</t>
  </si>
  <si>
    <t>DE LARA BRAVO</t>
  </si>
  <si>
    <t>LUJAN HERNANDEZ</t>
  </si>
  <si>
    <t>MATA DELGADO</t>
  </si>
  <si>
    <t>GUERRERO FEMAT</t>
  </si>
  <si>
    <t>MATA MEDINA</t>
  </si>
  <si>
    <t>MORALES GALLEGOS</t>
  </si>
  <si>
    <t>URZUA REYES</t>
  </si>
  <si>
    <t>GONZALEZ LOPEZ VELARDE</t>
  </si>
  <si>
    <t>ESQUIVEL MACIAS</t>
  </si>
  <si>
    <t>GARCES CORNEJO</t>
  </si>
  <si>
    <t>EUDAVE ESPARZA</t>
  </si>
  <si>
    <t>LOZANO RODRIGUEZ</t>
  </si>
  <si>
    <t>HERNANDEZ GALLEGOS</t>
  </si>
  <si>
    <t>ROMERO GONZALEZ</t>
  </si>
  <si>
    <t>CARPIO CAMPOS</t>
  </si>
  <si>
    <t>CASTAÑEDA MONTES</t>
  </si>
  <si>
    <t>LEAL VELASCO</t>
  </si>
  <si>
    <t>GRANDE RIOS</t>
  </si>
  <si>
    <t>SUAREZ SOTO</t>
  </si>
  <si>
    <t>MEDINA MIRAMONTES</t>
  </si>
  <si>
    <t>LOPEZ CORNEJO</t>
  </si>
  <si>
    <t>VILLEGAS MONTERO</t>
  </si>
  <si>
    <t>GARCIA MENDIVIL</t>
  </si>
  <si>
    <t>MAGDALENO LOPEZ</t>
  </si>
  <si>
    <t>OLMOS MUÑOZ</t>
  </si>
  <si>
    <t>PADILLA VALADEZ</t>
  </si>
  <si>
    <t>X SANTOS</t>
  </si>
  <si>
    <t>PADILLA VALDIVIA</t>
  </si>
  <si>
    <t>MARTINEZ VILLEGAS</t>
  </si>
  <si>
    <t>VILLANUEVA HERNANDEZ</t>
  </si>
  <si>
    <t>LIMON MACIAS</t>
  </si>
  <si>
    <t>DE SANTOS AGUILAR</t>
  </si>
  <si>
    <t>VILLALPANDO CALDERON</t>
  </si>
  <si>
    <t>DE LIRA BARRERA</t>
  </si>
  <si>
    <t>MORALES MENA</t>
  </si>
  <si>
    <t>GARCIA NAVA</t>
  </si>
  <si>
    <t>UGALDE DE LOS SANTOS</t>
  </si>
  <si>
    <t>VALDES PEDROZA</t>
  </si>
  <si>
    <t>ZAMARRIPA CAUDILLO</t>
  </si>
  <si>
    <t>GUTIERREZ VALDEZ</t>
  </si>
  <si>
    <t>VELASCO FEMAT</t>
  </si>
  <si>
    <t>RAMIREZ CUELLAR</t>
  </si>
  <si>
    <t>CASTRO GALLEGOS</t>
  </si>
  <si>
    <t>VELOZ MARTINEZ</t>
  </si>
  <si>
    <t>RUIZ GUERRERO</t>
  </si>
  <si>
    <t>FLORES OVALLE</t>
  </si>
  <si>
    <t>AGUILAR ROMERO</t>
  </si>
  <si>
    <t>RUIZ VELASCO RIZO</t>
  </si>
  <si>
    <t>VARGAS CORONEL</t>
  </si>
  <si>
    <t>MARMOLEJO DIAZ DE LEON</t>
  </si>
  <si>
    <t>ESPARZA ORENDAY</t>
  </si>
  <si>
    <t>CABRERA SIORDIA</t>
  </si>
  <si>
    <t>MEJIA TREJO</t>
  </si>
  <si>
    <t>NORIEGA AGUILAR</t>
  </si>
  <si>
    <t>GUTIERREZ ROSALES</t>
  </si>
  <si>
    <t>MACIAS ALVARADO</t>
  </si>
  <si>
    <t>AVILA OROZCO</t>
  </si>
  <si>
    <t>GUZMAN ARELLANO</t>
  </si>
  <si>
    <t>ESTRADA SALADO</t>
  </si>
  <si>
    <t>VILLANUEVA BENITEZ</t>
  </si>
  <si>
    <t>X CAMPOS</t>
  </si>
  <si>
    <t>ZERMEÑO OCHOA</t>
  </si>
  <si>
    <t>AROSTEGUI CERVANTES</t>
  </si>
  <si>
    <t>BOLAÑOS PACHECO</t>
  </si>
  <si>
    <t>MARTINEZ DAVILA</t>
  </si>
  <si>
    <t>PEDROZA SAAVEDRA</t>
  </si>
  <si>
    <t>GARCIA MORIYO</t>
  </si>
  <si>
    <t>JUAREZ DE LA ROSA</t>
  </si>
  <si>
    <t>LEOS LIMON</t>
  </si>
  <si>
    <t>CAMARILLO CLAVEL</t>
  </si>
  <si>
    <t>SAUCEDO FIGUEROA</t>
  </si>
  <si>
    <t>ESCOBEDO CHAVEZ</t>
  </si>
  <si>
    <t>GODINES M DEL CAMPO</t>
  </si>
  <si>
    <t>CALVILLO MARMOLEJO</t>
  </si>
  <si>
    <t>ARZATE RUIZ</t>
  </si>
  <si>
    <t>COLLAZO MENDOZA</t>
  </si>
  <si>
    <t>BARAJAS ARELLANO</t>
  </si>
  <si>
    <t>VELAZQUEZ ARROYO</t>
  </si>
  <si>
    <t>RUVALCABA MESA</t>
  </si>
  <si>
    <t>IBARRA ZUÑIGA</t>
  </si>
  <si>
    <t>NUÑEZ DE LA TORRE</t>
  </si>
  <si>
    <t>ROSALES GALLEGOS</t>
  </si>
  <si>
    <t>GALLEGOS ESCOBAR</t>
  </si>
  <si>
    <t>RUBIO LUGO GONZALEZ</t>
  </si>
  <si>
    <t>ALCOCER RANGEL</t>
  </si>
  <si>
    <t>OBREGON MACIAS</t>
  </si>
  <si>
    <t>VALDES ARELLANO</t>
  </si>
  <si>
    <t>BARBA GUTIERREZ</t>
  </si>
  <si>
    <t>MULLER MURO</t>
  </si>
  <si>
    <t>VELA DONDIEGO</t>
  </si>
  <si>
    <t>DE LA TORRE RANGEL</t>
  </si>
  <si>
    <t>SOTO MENDEZ</t>
  </si>
  <si>
    <t>ENRIQUEZ GONZALEZ</t>
  </si>
  <si>
    <t>PEREZ CRUZ</t>
  </si>
  <si>
    <t>HUERTA GODINEZ</t>
  </si>
  <si>
    <t>AVILA GALLEGOS</t>
  </si>
  <si>
    <t>MUNGUIA CAÑEDO</t>
  </si>
  <si>
    <t>CHAVEZ LEOS</t>
  </si>
  <si>
    <t>RANGEL GUZMAN</t>
  </si>
  <si>
    <t>CASTAÑEDA SOLIS</t>
  </si>
  <si>
    <t>ALVAREZ ALFARO</t>
  </si>
  <si>
    <t>TORRES FRAUSTO</t>
  </si>
  <si>
    <t>GUEL SERNA</t>
  </si>
  <si>
    <t>BONILLA PADILLA</t>
  </si>
  <si>
    <t>DE LUNA RODRIGUEZ</t>
  </si>
  <si>
    <t>MUÑOZ ELIAS</t>
  </si>
  <si>
    <t>DIOSDADO DUEÑAS</t>
  </si>
  <si>
    <t>RUVALCABA MARTINEZ</t>
  </si>
  <si>
    <t>MUÑOZ SORIA</t>
  </si>
  <si>
    <t>TRUJILLO MORAN</t>
  </si>
  <si>
    <t>LARA ALONSO</t>
  </si>
  <si>
    <t>VAZQUEZ CAMPOS</t>
  </si>
  <si>
    <t>MEZA CASTILLO</t>
  </si>
  <si>
    <t>GONZALEZ LUGO</t>
  </si>
  <si>
    <t>ELIAS LOPEZ</t>
  </si>
  <si>
    <t>CORREA MEDINA</t>
  </si>
  <si>
    <t>DIAZ SERNA</t>
  </si>
  <si>
    <t>FRANCO PEREZ</t>
  </si>
  <si>
    <t>ALVARADO REYES</t>
  </si>
  <si>
    <t>MERCADO CAMACHO</t>
  </si>
  <si>
    <t>AZCONA RUVALCABA</t>
  </si>
  <si>
    <t>MEDINA CALVILLO</t>
  </si>
  <si>
    <t>MURO CORNEJO</t>
  </si>
  <si>
    <t>LOPEZ AVALOS</t>
  </si>
  <si>
    <t>MUÑOZ MUNGUIA</t>
  </si>
  <si>
    <t>ACOSTA SALAS</t>
  </si>
  <si>
    <t>PIMENTEL TRIGOS</t>
  </si>
  <si>
    <t>RODRIGUEZ SIGALA</t>
  </si>
  <si>
    <t>MENDEZ CASTAÑEDA</t>
  </si>
  <si>
    <t>ESPINOSA CASTORENA</t>
  </si>
  <si>
    <t>LUEVANO MORENO</t>
  </si>
  <si>
    <t>BELMARES GARCIA</t>
  </si>
  <si>
    <t>BELMARES MONCIVAIS</t>
  </si>
  <si>
    <t>MARQUEZ DIAZ</t>
  </si>
  <si>
    <t>GONZALEZ ALVAREZ</t>
  </si>
  <si>
    <t>RUELAS MACIAS</t>
  </si>
  <si>
    <t>RODRIGUEZ LOERA</t>
  </si>
  <si>
    <t>VELASCO HERNANDEZ</t>
  </si>
  <si>
    <t>TERAN MARMOLEJO</t>
  </si>
  <si>
    <t>RUIZ DE HUIDOBR NATERA</t>
  </si>
  <si>
    <t>MEDINA MAYAGOITIA</t>
  </si>
  <si>
    <t>HERNANDEZ TERRONES</t>
  </si>
  <si>
    <t>AVALOS LUEVANO</t>
  </si>
  <si>
    <t>MALDONADO TORRES</t>
  </si>
  <si>
    <t>SAIZ MARTIN DEL CAMP</t>
  </si>
  <si>
    <t>VALDEZ DE LA ROSA</t>
  </si>
  <si>
    <t>TORRES CONTRERAS</t>
  </si>
  <si>
    <t>SANTOS FRAUSTO</t>
  </si>
  <si>
    <t>PINEDO MARTINEZ</t>
  </si>
  <si>
    <t>ACOSTA GUARDADO</t>
  </si>
  <si>
    <t>MARTINEZ AGUIÐAGA</t>
  </si>
  <si>
    <t>DE LIRA JUAREZ</t>
  </si>
  <si>
    <t>LOPEZ LUGO</t>
  </si>
  <si>
    <t>OJEDA HERNANDEZ</t>
  </si>
  <si>
    <t>YAÑEZ SAUCEDO</t>
  </si>
  <si>
    <t>DIAZ MARTIN</t>
  </si>
  <si>
    <t>HERNANDEZ PRECIADO</t>
  </si>
  <si>
    <t>MASCORRO PANTOJA</t>
  </si>
  <si>
    <t>GONZALEZ NORIEGA</t>
  </si>
  <si>
    <t>DE LUNA SANTILLAN</t>
  </si>
  <si>
    <t>FRAUSTO ACOSTA</t>
  </si>
  <si>
    <t>VALDEZ DE ANDA</t>
  </si>
  <si>
    <t>MOLINA LOPEZ</t>
  </si>
  <si>
    <t>CHAVEZ MIRANDA</t>
  </si>
  <si>
    <t>DUEÑAS SERRANO</t>
  </si>
  <si>
    <t>MONTOYA BRIANO</t>
  </si>
  <si>
    <t>GAONA ALEMAN</t>
  </si>
  <si>
    <t>SANTOYO ACOSTA</t>
  </si>
  <si>
    <t>CHAVEZ BECERRA</t>
  </si>
  <si>
    <t>FLORES CARREON</t>
  </si>
  <si>
    <t>FIGUEROA MORENO</t>
  </si>
  <si>
    <t>BELMARES MONSIVAIS</t>
  </si>
  <si>
    <t>DE LA PAZ PRIETO</t>
  </si>
  <si>
    <t>SOTO AVILA</t>
  </si>
  <si>
    <t>REYNA RAMOS</t>
  </si>
  <si>
    <t>AGUIÑAGA DE LA ROSA</t>
  </si>
  <si>
    <t>SANTIAGO DIEGO</t>
  </si>
  <si>
    <t>VAZQUEZ MORALES</t>
  </si>
  <si>
    <t>VAZQUEZ TORREZ</t>
  </si>
  <si>
    <t>ROSALES OLVERA</t>
  </si>
  <si>
    <t>HERNANDEZ CASTAÑON</t>
  </si>
  <si>
    <t>SANDOVAL URQUIETA</t>
  </si>
  <si>
    <t>LUJAN SERNA</t>
  </si>
  <si>
    <t>LUEVANO DELGADILLO</t>
  </si>
  <si>
    <t>LUNA HERNANDEZ</t>
  </si>
  <si>
    <t>CHAVEZ PERALTA</t>
  </si>
  <si>
    <t>ESPARZA NICOLAS</t>
  </si>
  <si>
    <t>PUENTE ESCOBEDO</t>
  </si>
  <si>
    <t>NIÑO ORTEGA</t>
  </si>
  <si>
    <t>MENDEZ MARTINEZ</t>
  </si>
  <si>
    <t>RAMOS DE LIRA</t>
  </si>
  <si>
    <t>DAVILA VILLASECA</t>
  </si>
  <si>
    <t>ANAYA DELGADILLO</t>
  </si>
  <si>
    <t>FRAUSTO MARES</t>
  </si>
  <si>
    <t>RODRIGUEZ LAMAS</t>
  </si>
  <si>
    <t>SANCHEZ ALEJANDRE</t>
  </si>
  <si>
    <t>PENNA CHAROLET</t>
  </si>
  <si>
    <t>IBARRA ROMO</t>
  </si>
  <si>
    <t>LOPEZ VELARDE VEGA</t>
  </si>
  <si>
    <t>ROMERO NAVARRO</t>
  </si>
  <si>
    <t>NARVAEZ NARVAEZ</t>
  </si>
  <si>
    <t>ANDRADE MUÑOZ</t>
  </si>
  <si>
    <t>GARCIA CAMPOS</t>
  </si>
  <si>
    <t>BRUN DORRONSORO</t>
  </si>
  <si>
    <t>VINIEGRA HERNANDEZ</t>
  </si>
  <si>
    <t>CAMACHO SUAREZ</t>
  </si>
  <si>
    <t>CASTILLO ESQUIVEL</t>
  </si>
  <si>
    <t>JAIME ANDRADE</t>
  </si>
  <si>
    <t>MARIN PONCE</t>
  </si>
  <si>
    <t>MARTINEZ MARCHAN</t>
  </si>
  <si>
    <t>RODRIGUEZ DE LARA</t>
  </si>
  <si>
    <t>ROSALES LOMELI</t>
  </si>
  <si>
    <t>ZUÑIGA MUÑOZ</t>
  </si>
  <si>
    <t>BADILLO JUAREZ</t>
  </si>
  <si>
    <t>CARDONA LOPEZ</t>
  </si>
  <si>
    <t>NAVARRO DIAZ DE LEON</t>
  </si>
  <si>
    <t>NERI SOTO</t>
  </si>
  <si>
    <t>TAVERA JUAREZ</t>
  </si>
  <si>
    <t>PIÑA FONSECA</t>
  </si>
  <si>
    <t>MORALES MACIAS</t>
  </si>
  <si>
    <t>VERA GUERRERO</t>
  </si>
  <si>
    <t>ALBA FELGUEREZ</t>
  </si>
  <si>
    <t>RUELAS OLVERA</t>
  </si>
  <si>
    <t>RAMIREZ ANDRADE</t>
  </si>
  <si>
    <t>GONZALEZ JURADO</t>
  </si>
  <si>
    <t>RANGEL JIMENEZ</t>
  </si>
  <si>
    <t>VILLAGOMEZ RAMIREZ</t>
  </si>
  <si>
    <t>VARONA RODRIGUEZ</t>
  </si>
  <si>
    <t>VERA BURGOS</t>
  </si>
  <si>
    <t>VAZQUEZ SEGURA</t>
  </si>
  <si>
    <t>MEDINA DELGADILLO</t>
  </si>
  <si>
    <t>ROMERO ROSALES</t>
  </si>
  <si>
    <t>DE LA GARZA HERRADA</t>
  </si>
  <si>
    <t>MARQUEZ MEDINA</t>
  </si>
  <si>
    <t>MORONES CAMPOS</t>
  </si>
  <si>
    <t>DURAN MADRIGAL</t>
  </si>
  <si>
    <t>ESPINOSA GARCIA</t>
  </si>
  <si>
    <t>ALONSO GUITRON</t>
  </si>
  <si>
    <t>GONZALEZ MORA</t>
  </si>
  <si>
    <t>ROCHA ALVAREZ</t>
  </si>
  <si>
    <t>HERNANDEZ LUPERCIO</t>
  </si>
  <si>
    <t>BARBA HERMOSILLO</t>
  </si>
  <si>
    <t>OROZCO MARTINEZ</t>
  </si>
  <si>
    <t>TREVIÑO LECEA</t>
  </si>
  <si>
    <t>BERNAL LAZALDE</t>
  </si>
  <si>
    <t>CARMONA SALINAS</t>
  </si>
  <si>
    <t>ARELLANO PONCE</t>
  </si>
  <si>
    <t>GALDOZ BONILLA</t>
  </si>
  <si>
    <t>ROLDAN SERRANO</t>
  </si>
  <si>
    <t>HERNANDEZ ZAPATERO</t>
  </si>
  <si>
    <t>CARTAGENA VELDERRAIN</t>
  </si>
  <si>
    <t>PLATA BARRERA</t>
  </si>
  <si>
    <t>ESPINOZA GONZALEZ</t>
  </si>
  <si>
    <t>GUEL SALDIVAR</t>
  </si>
  <si>
    <t>FRANCO SALAS</t>
  </si>
  <si>
    <t>GUEVARA SOTO</t>
  </si>
  <si>
    <t>NARANJO LOPEZ</t>
  </si>
  <si>
    <t>DURAN ROMO</t>
  </si>
  <si>
    <t>PALACIOS TISCAREÑO</t>
  </si>
  <si>
    <t>CHAVEZ ROMO</t>
  </si>
  <si>
    <t>CASTILLO DE LIRA</t>
  </si>
  <si>
    <t>MACIAS AVELAR</t>
  </si>
  <si>
    <t>SAHAGUN PADILLA</t>
  </si>
  <si>
    <t>GUERRERO FOWLER</t>
  </si>
  <si>
    <t>UBALDO FAJARDO</t>
  </si>
  <si>
    <t>OLVERA CASTRO</t>
  </si>
  <si>
    <t>BAHENA ROMO</t>
  </si>
  <si>
    <t>DIAZ ENRIQUEZ</t>
  </si>
  <si>
    <t>MONTES AVILA</t>
  </si>
  <si>
    <t>GALAVIZ CLETO</t>
  </si>
  <si>
    <t>OLMEDO GOMEZ</t>
  </si>
  <si>
    <t>LOPEZ VALLE</t>
  </si>
  <si>
    <t>HERNANDEZ LANDIN</t>
  </si>
  <si>
    <t>BALBI MORENO</t>
  </si>
  <si>
    <t xml:space="preserve">BELIZAIRE </t>
  </si>
  <si>
    <t>CISNEROS FLORES</t>
  </si>
  <si>
    <t>SALAS DE LA CRUZ</t>
  </si>
  <si>
    <t>LAZCANO UGALDE</t>
  </si>
  <si>
    <t>MENDEZ MACIAS</t>
  </si>
  <si>
    <t>MORALES ESPARZA</t>
  </si>
  <si>
    <t>MACIAS MIRAMONTES</t>
  </si>
  <si>
    <t>RIOS LOPEZ</t>
  </si>
  <si>
    <t>FEMAT TORRES</t>
  </si>
  <si>
    <t>SOLIS SALDAÑA</t>
  </si>
  <si>
    <t>DEL VILLAR ANDRADE</t>
  </si>
  <si>
    <t>MERCADO RAVELL</t>
  </si>
  <si>
    <t>SOLIS FARIAS</t>
  </si>
  <si>
    <t>PONCE LARRINUA</t>
  </si>
  <si>
    <t>RODRIGUEZ BRITO</t>
  </si>
  <si>
    <t>TAVERA ALCALA</t>
  </si>
  <si>
    <t>TAGLE JIMENEZ</t>
  </si>
  <si>
    <t>RENDON FLORES</t>
  </si>
  <si>
    <t>RODRIGUEZ ACEVEDO</t>
  </si>
  <si>
    <t>RAMIREZ DE ARELLANO AGUILAR</t>
  </si>
  <si>
    <t>LANDIN OLIVARES</t>
  </si>
  <si>
    <t>DE LA TORRE JIMENEZ</t>
  </si>
  <si>
    <t>ESCARCEGA ALVAREZ</t>
  </si>
  <si>
    <t>CAMACHO SANDOVAL</t>
  </si>
  <si>
    <t>VENTURA ANAYA</t>
  </si>
  <si>
    <t>RUBALCAVA ARELLANO</t>
  </si>
  <si>
    <t>PALACIOS GUERRERO</t>
  </si>
  <si>
    <t>GRANADOS MACIAS</t>
  </si>
  <si>
    <t>HERNANDEZ JOURDAN</t>
  </si>
  <si>
    <t>OLMOS PULIDO</t>
  </si>
  <si>
    <t>AGUILAR ESCOBAR</t>
  </si>
  <si>
    <t>SILVA VAZQUEZ</t>
  </si>
  <si>
    <t>FLORES MARIN</t>
  </si>
  <si>
    <t>AGUILAR LECHUGA</t>
  </si>
  <si>
    <t>MACIAS ALONSO</t>
  </si>
  <si>
    <t>PEDROZA ROMERO</t>
  </si>
  <si>
    <t>TALAMANTES GONZALEZ</t>
  </si>
  <si>
    <t>MANZANILLA MORENO</t>
  </si>
  <si>
    <t>MUÑOZ GALVAN</t>
  </si>
  <si>
    <t>GANDARA LUENGAS</t>
  </si>
  <si>
    <t>RAMIREZ DE LOERA</t>
  </si>
  <si>
    <t>RIVERA RIO MUÑOZ</t>
  </si>
  <si>
    <t>OROZCO GUTIERREZ</t>
  </si>
  <si>
    <t>MEJIA FASCIO</t>
  </si>
  <si>
    <t>TOVAR DELGADO</t>
  </si>
  <si>
    <t>BRIZUELA GOMEZ</t>
  </si>
  <si>
    <t>LEOS CARRANZA</t>
  </si>
  <si>
    <t>RUIZ Y VALENZUELA</t>
  </si>
  <si>
    <t>ROMO ZACARIAS</t>
  </si>
  <si>
    <t>RODARTE MUÑOZ</t>
  </si>
  <si>
    <t>ZAMORA SALAS</t>
  </si>
  <si>
    <t>SANDOVAL CEPEDA</t>
  </si>
  <si>
    <t>ALONSO FRASCOLLA</t>
  </si>
  <si>
    <t>ORTEGA RUIZ</t>
  </si>
  <si>
    <t>SANTIAGO GUZMAN</t>
  </si>
  <si>
    <t>RAMIREZ DE LA TORRE</t>
  </si>
  <si>
    <t>COCCARO MACHADO</t>
  </si>
  <si>
    <t>AUSTRIA FIGUEROA</t>
  </si>
  <si>
    <t>ROSALES LLAMAS</t>
  </si>
  <si>
    <t>MEJIA CERDIO</t>
  </si>
  <si>
    <t>CERVANTES BENAVIDES</t>
  </si>
  <si>
    <t>JURADO AVILA</t>
  </si>
  <si>
    <t>MAGALLANES ZESATI</t>
  </si>
  <si>
    <t>GARCIA TERRAZAS</t>
  </si>
  <si>
    <t>CARDENAS ROMERO</t>
  </si>
  <si>
    <t>RIFA SOLA</t>
  </si>
  <si>
    <t>CARRASCO GARCIA</t>
  </si>
  <si>
    <t>RUBALCAVA DE LA CRUZ</t>
  </si>
  <si>
    <t>DIAZ DE ALBA</t>
  </si>
  <si>
    <t>CAMPOS ALCANTAR</t>
  </si>
  <si>
    <t>GUTIERREZ ATILANO</t>
  </si>
  <si>
    <t>MENDIOLA FORASTIERI</t>
  </si>
  <si>
    <t>YAÑEZ RIVERA</t>
  </si>
  <si>
    <t>OLIVARES VELASCO</t>
  </si>
  <si>
    <t>FERNANDEZ ROMO</t>
  </si>
  <si>
    <t>GUERRERO HINOJO</t>
  </si>
  <si>
    <t>MORENO PEREZ</t>
  </si>
  <si>
    <t>MARTINEZ LOZANO</t>
  </si>
  <si>
    <t>AGUILAR MARIN</t>
  </si>
  <si>
    <t>MONTOYA MENDOZA</t>
  </si>
  <si>
    <t>GUERRERO MORALES</t>
  </si>
  <si>
    <t>MARTIN DEL CAMPO JIMENEZ</t>
  </si>
  <si>
    <t>GONGORA SOTO</t>
  </si>
  <si>
    <t>LOPEZ OLIVARES</t>
  </si>
  <si>
    <t>BARRIENTOS GOMEZ</t>
  </si>
  <si>
    <t>ARGUMEDO MORALES</t>
  </si>
  <si>
    <t>CERVANTES MONTOYA</t>
  </si>
  <si>
    <t>VILLALPANDO COLIN</t>
  </si>
  <si>
    <t>PLANCARTE HERNANDEZ</t>
  </si>
  <si>
    <t>AGUADO TELLEZ</t>
  </si>
  <si>
    <t>ARANDA .</t>
  </si>
  <si>
    <t>PRIETO TERRONES</t>
  </si>
  <si>
    <t>RUELAS CALDERON</t>
  </si>
  <si>
    <t>SANTOYO GONZALEZ</t>
  </si>
  <si>
    <t>RANGEL MEDINA</t>
  </si>
  <si>
    <t>LOPEZ VELASCO</t>
  </si>
  <si>
    <t>VILLALOBOS ALCALA</t>
  </si>
  <si>
    <t>RENTERIA VILLALPANDO</t>
  </si>
  <si>
    <t>GOMEZ DE LUNA</t>
  </si>
  <si>
    <t>MARQUEZ DIAZ DEL CASTILLO</t>
  </si>
  <si>
    <t>ALVAREZ MARTIN DEL CAMPO</t>
  </si>
  <si>
    <t>RUIZ CORONADO</t>
  </si>
  <si>
    <t>GONZALEZ DE LA PARRA</t>
  </si>
  <si>
    <t>GONZALEZ HEREDIA</t>
  </si>
  <si>
    <t>CALZADA ORIHUELA</t>
  </si>
  <si>
    <t>CASTAÑEDA CEDILLO</t>
  </si>
  <si>
    <t>FELIX FLORES</t>
  </si>
  <si>
    <t>BERRA MORENO</t>
  </si>
  <si>
    <t>MURILLO MAGDALENO</t>
  </si>
  <si>
    <t>DE LA CERDA GONZALEZ</t>
  </si>
  <si>
    <t>ZAPATA CABRAL</t>
  </si>
  <si>
    <t>RANGEL SUAREZ</t>
  </si>
  <si>
    <t>ANDRADE ZAMORANO</t>
  </si>
  <si>
    <t>RUVALCABA MUÑOZ</t>
  </si>
  <si>
    <t>ENRIQUEZ MARTINEZ</t>
  </si>
  <si>
    <t>GODOY CASTAÑEDA</t>
  </si>
  <si>
    <t>VERA AGUILAR</t>
  </si>
  <si>
    <t>PAPADIMITRIOU CAMARA</t>
  </si>
  <si>
    <t>ORTEGA TISCAREÑO</t>
  </si>
  <si>
    <t>ZAPATA CAMACHO</t>
  </si>
  <si>
    <t>ROSALES DE LUNA</t>
  </si>
  <si>
    <t>BARAJAS GUTIERREZ</t>
  </si>
  <si>
    <t>BECERRA REQUENES</t>
  </si>
  <si>
    <t>PEDROZA ALCANTAR</t>
  </si>
  <si>
    <t>ALCALA RODRIGUEZ</t>
  </si>
  <si>
    <t>OCAMPO BARRAGAN</t>
  </si>
  <si>
    <t>SOLIS RAYGOZA</t>
  </si>
  <si>
    <t>BRAVO MARTINEZ</t>
  </si>
  <si>
    <t>MORALES LOMELIN</t>
  </si>
  <si>
    <t>JIMENEZ CANIZALES</t>
  </si>
  <si>
    <t>ANAYA VILLALPANDO</t>
  </si>
  <si>
    <t>ESQUIVEL CORREA</t>
  </si>
  <si>
    <t>MARQUEZ BADILLO</t>
  </si>
  <si>
    <t>RETAMOZA LEON LARA</t>
  </si>
  <si>
    <t>LAMAS DE LOS REYES</t>
  </si>
  <si>
    <t>BUENO RIOS</t>
  </si>
  <si>
    <t>PERALTA ANAYA</t>
  </si>
  <si>
    <t>ESPINOZA TORRES</t>
  </si>
  <si>
    <t>HEREDIA GONZALEZ</t>
  </si>
  <si>
    <t>IGNACIO SANTAMARIA</t>
  </si>
  <si>
    <t>CURIEL GUERRERO</t>
  </si>
  <si>
    <t>GOMEZ MORALES</t>
  </si>
  <si>
    <t>SALGADO CASTILLO</t>
  </si>
  <si>
    <t>MARTINEZ MANILLA</t>
  </si>
  <si>
    <t>ESCALERA VAZQUEZ</t>
  </si>
  <si>
    <t>ARELLANO SANDOVAL</t>
  </si>
  <si>
    <t>GARCIA GODINES</t>
  </si>
  <si>
    <t>ORTEGA LOPEZ</t>
  </si>
  <si>
    <t>CERVANTES DE LA RIVA</t>
  </si>
  <si>
    <t>GALERA TORROELLA</t>
  </si>
  <si>
    <t>ARIZMENDI HERNANDEZ</t>
  </si>
  <si>
    <t>CASTREJON RABADAN</t>
  </si>
  <si>
    <t>CANSINO AVALOS</t>
  </si>
  <si>
    <t>CARMONA VILLALBA</t>
  </si>
  <si>
    <t>DE ALBA GARCIA</t>
  </si>
  <si>
    <t>CARRILLO DE LA CRUZ</t>
  </si>
  <si>
    <t>SANCHEZ DELGADO</t>
  </si>
  <si>
    <t>DE LIRA AQUINO</t>
  </si>
  <si>
    <t>DE LA TORRE CASTAÑEDA</t>
  </si>
  <si>
    <t>DEL RIO CAMPOS</t>
  </si>
  <si>
    <t>RUBALCAVA MENDIOLA</t>
  </si>
  <si>
    <t>GARCIA VILLANUEVA</t>
  </si>
  <si>
    <t>GUIZAR ESPARZA</t>
  </si>
  <si>
    <t>MEDINA DE LIRA</t>
  </si>
  <si>
    <t>DIAZ LOMELI</t>
  </si>
  <si>
    <t>ALBA SALAS</t>
  </si>
  <si>
    <t>QUIÑONES VALADEZ</t>
  </si>
  <si>
    <t>ARTEAGA SOTO</t>
  </si>
  <si>
    <t>ALFIERI GONZALEZ</t>
  </si>
  <si>
    <t>LANDEROS BRUNI</t>
  </si>
  <si>
    <t>GUERRERO PEREZ</t>
  </si>
  <si>
    <t>QUIJANO HERRERA</t>
  </si>
  <si>
    <t>OCEJO VILLALOBOS</t>
  </si>
  <si>
    <t>AGUILERA RIOS</t>
  </si>
  <si>
    <t>MUÑOZ BAEZ</t>
  </si>
  <si>
    <t>CHAVARRIA SANDOVAL</t>
  </si>
  <si>
    <t>FLORES DOMINGUEZ</t>
  </si>
  <si>
    <t>ORTIZ MENDEZ</t>
  </si>
  <si>
    <t>FLORES DELGADO</t>
  </si>
  <si>
    <t>CONTRERAS MACIAS</t>
  </si>
  <si>
    <t>CARDONA FIGUEROA</t>
  </si>
  <si>
    <t>VAZQUEZ ARANDA</t>
  </si>
  <si>
    <t>MALFAVON FERNANDEZ</t>
  </si>
  <si>
    <t>MEZA AVILA</t>
  </si>
  <si>
    <t>HERNANDEZ OLIVAREZ</t>
  </si>
  <si>
    <t>AIZPURU ZACARIAS</t>
  </si>
  <si>
    <t>VILLARREAL MUÑOZ</t>
  </si>
  <si>
    <t>RENDON ROMO</t>
  </si>
  <si>
    <t>SALDIVAR TAVAREZ</t>
  </si>
  <si>
    <t>TRILLO REYES</t>
  </si>
  <si>
    <t>CORTEZ CAMPOS</t>
  </si>
  <si>
    <t>GUERRERO BERMUDEZ</t>
  </si>
  <si>
    <t>ALVARADO AVALOS</t>
  </si>
  <si>
    <t>MEZA MEDINA</t>
  </si>
  <si>
    <t>MEDINA AMOR</t>
  </si>
  <si>
    <t>ESCOBEDO PEREZ</t>
  </si>
  <si>
    <t>OBREGON LOZANO</t>
  </si>
  <si>
    <t>SALINAS GONZALEZ</t>
  </si>
  <si>
    <t>VILLASEÑOR TORRES</t>
  </si>
  <si>
    <t>LOPEZ VILLARREAL</t>
  </si>
  <si>
    <t>PONCE ROSALES</t>
  </si>
  <si>
    <t>PERALTA CASILLAS</t>
  </si>
  <si>
    <t>DIAZ DE LEON GUTIERREZ</t>
  </si>
  <si>
    <t>MERCADO GONZALEZ</t>
  </si>
  <si>
    <t>ALVAREZ CHAVEZ</t>
  </si>
  <si>
    <t>TREJO MORA</t>
  </si>
  <si>
    <t>FRANCO PADILLA</t>
  </si>
  <si>
    <t>ADAME MENDEZ</t>
  </si>
  <si>
    <t>ROCHA JAIME</t>
  </si>
  <si>
    <t>VENTURA RAMIREZ</t>
  </si>
  <si>
    <t>CAMPOS MEDINA</t>
  </si>
  <si>
    <t>TORRES MORALES</t>
  </si>
  <si>
    <t>GUTIERREZ NAVARRO</t>
  </si>
  <si>
    <t>GONZALEZ PLASCENCIA</t>
  </si>
  <si>
    <t>AGUILERA GUZMAN</t>
  </si>
  <si>
    <t>VAZQUEZ ORENDAY</t>
  </si>
  <si>
    <t>BAEZ ROMO</t>
  </si>
  <si>
    <t>CONTRERAS SILVA</t>
  </si>
  <si>
    <t>MIER GARZA</t>
  </si>
  <si>
    <t>DUEÑAS ESPINOZA</t>
  </si>
  <si>
    <t>MENDOZA ESPARZA</t>
  </si>
  <si>
    <t>CHAGOYA RIVERA</t>
  </si>
  <si>
    <t>HERNANDEZ BUENTELLO</t>
  </si>
  <si>
    <t>PAYAN LEYVA</t>
  </si>
  <si>
    <t>BRICEÑO TORRES</t>
  </si>
  <si>
    <t>VIDALES VIDALES</t>
  </si>
  <si>
    <t>MILOSAVLJEVIC PONCE</t>
  </si>
  <si>
    <t>GOMEZ HERNANDEZ</t>
  </si>
  <si>
    <t>LOPEZ ESPARZA IBARRA</t>
  </si>
  <si>
    <t>URZUA MACIAS</t>
  </si>
  <si>
    <t>RAMIREZ GUERRERO</t>
  </si>
  <si>
    <t>ROSAS RODRIGUEZ</t>
  </si>
  <si>
    <t>GODINEZ HERNANDEZ</t>
  </si>
  <si>
    <t>HAZAR CUELLAR</t>
  </si>
  <si>
    <t>COVARRUBIAS GALICIA</t>
  </si>
  <si>
    <t>DE LA ROSA RODRIGUEZ</t>
  </si>
  <si>
    <t>GUTIERREZ FRANCO</t>
  </si>
  <si>
    <t>CRUZ FLORES</t>
  </si>
  <si>
    <t>PATIÑO GARCIA</t>
  </si>
  <si>
    <t>DE LA TORRE MORENO</t>
  </si>
  <si>
    <t>OVALLE GALLEGOS</t>
  </si>
  <si>
    <t>DIAZ INFANTE GOMEZ</t>
  </si>
  <si>
    <t>ACEVEDO HERNANDEZ</t>
  </si>
  <si>
    <t>OROZCO LOPEZ</t>
  </si>
  <si>
    <t>DIAZ HERRERA</t>
  </si>
  <si>
    <t>TOVAR GAUCIN</t>
  </si>
  <si>
    <t>LOPEZ SILVA</t>
  </si>
  <si>
    <t>COLUNGA GONZALEZ</t>
  </si>
  <si>
    <t>ZUAZUA GARZA</t>
  </si>
  <si>
    <t>PEREZ AVALOS</t>
  </si>
  <si>
    <t>GONZALEZ ULLOA</t>
  </si>
  <si>
    <t>STOYANOVA VLAEVA</t>
  </si>
  <si>
    <t>DIAZ GUERRA</t>
  </si>
  <si>
    <t>GARCIA IBARRA</t>
  </si>
  <si>
    <t>LOPEZ ROJAS</t>
  </si>
  <si>
    <t>REYNOSO GALVAN</t>
  </si>
  <si>
    <t>GARZA GARZA</t>
  </si>
  <si>
    <t>CARRILLO CRUZ</t>
  </si>
  <si>
    <t>DELGADILLO GALVAN</t>
  </si>
  <si>
    <t>FRAUSTO FRANCO</t>
  </si>
  <si>
    <t>MONTES MENDEZ</t>
  </si>
  <si>
    <t>HERNANDEZ OLIVARES</t>
  </si>
  <si>
    <t>SALAZAR MORA</t>
  </si>
  <si>
    <t>RUVALCABA ESQUEDA</t>
  </si>
  <si>
    <t>DE LA TORRE LOPEZ</t>
  </si>
  <si>
    <t>DE LA TORRE ZAPATA</t>
  </si>
  <si>
    <t>TREVIÑO CORREA</t>
  </si>
  <si>
    <t>DE LA CRUZ MUÑOZ</t>
  </si>
  <si>
    <t>RODRIGUEZ CARDONA</t>
  </si>
  <si>
    <t>GALARZA MARTINEZ</t>
  </si>
  <si>
    <t>LOPEZ MARMOLEJO</t>
  </si>
  <si>
    <t>GONZALEZ VARELA</t>
  </si>
  <si>
    <t>ORTIZ FIGUEROA</t>
  </si>
  <si>
    <t>CANCINO DIAZ</t>
  </si>
  <si>
    <t>CASTAÑEDA AVILA</t>
  </si>
  <si>
    <t>BERNAL CRUZ</t>
  </si>
  <si>
    <t>LARA GOMEZ</t>
  </si>
  <si>
    <t>MORALES HERNANDEZ</t>
  </si>
  <si>
    <t>RANGEL GUERRERO</t>
  </si>
  <si>
    <t>VALLEJO SILVA</t>
  </si>
  <si>
    <t>MOSQUEDA ALONSO</t>
  </si>
  <si>
    <t>MANCILLA MACEDO</t>
  </si>
  <si>
    <t>MEXQUITIC SANDOVAL</t>
  </si>
  <si>
    <t>DURAN GALLARDO</t>
  </si>
  <si>
    <t>FUENTES HERRERO</t>
  </si>
  <si>
    <t>TOSCA CURIEL</t>
  </si>
  <si>
    <t>MEDELLIN MONTOYA</t>
  </si>
  <si>
    <t>MATA GONZALEZ</t>
  </si>
  <si>
    <t>BUSTOS MAZON</t>
  </si>
  <si>
    <t>OROZCO RAMIREZ</t>
  </si>
  <si>
    <t>LOPEZ MATUZ</t>
  </si>
  <si>
    <t xml:space="preserve">MOLINA </t>
  </si>
  <si>
    <t>ORDOÑEZ HERNANDEZ</t>
  </si>
  <si>
    <t>SERNA MUÑOZ</t>
  </si>
  <si>
    <t>ESPARZA DE LOERA</t>
  </si>
  <si>
    <t>VALENCIANO MEDINA</t>
  </si>
  <si>
    <t>PEDROZA REYES</t>
  </si>
  <si>
    <t>EUDAVE ANGUIANO</t>
  </si>
  <si>
    <t>RIVERA BERNAL</t>
  </si>
  <si>
    <t>BUENDIA VARGAS</t>
  </si>
  <si>
    <t>DORANTES PATIÑO</t>
  </si>
  <si>
    <t>BELTRAN LOPEZ</t>
  </si>
  <si>
    <t>ESQUIVEL DOMINGUEZ</t>
  </si>
  <si>
    <t>OLIVERA HERNANDEZ</t>
  </si>
  <si>
    <t>BARBA CORTES</t>
  </si>
  <si>
    <t>DE LOERA RIZO</t>
  </si>
  <si>
    <t>LUNA PEDROZA</t>
  </si>
  <si>
    <t>ACOSTA GAMES</t>
  </si>
  <si>
    <t>RUIZ DE CHAVEZ MEDINA</t>
  </si>
  <si>
    <t>LOPEZ DIAZ DE LEON</t>
  </si>
  <si>
    <t>VALDIVIA DE LARA</t>
  </si>
  <si>
    <t>BRETHERTON DIAZ DE SANDI</t>
  </si>
  <si>
    <t>TORRES DEL VALLE</t>
  </si>
  <si>
    <t>NAVARRETE BAILON</t>
  </si>
  <si>
    <t>VEGA PONCE</t>
  </si>
  <si>
    <t>AVENDAÑO ROMAN</t>
  </si>
  <si>
    <t>CAMPOS CESTA</t>
  </si>
  <si>
    <t>MAGDALENO FLORES</t>
  </si>
  <si>
    <t>GOMEZ ESCALERA</t>
  </si>
  <si>
    <t>CUEVAS PARRA</t>
  </si>
  <si>
    <t>BERNAL TRUJILLO</t>
  </si>
  <si>
    <t>DE LUNA NORIEGA</t>
  </si>
  <si>
    <t>GONZALEZ LANDIN</t>
  </si>
  <si>
    <t>IÑIGUEZ ULLOA</t>
  </si>
  <si>
    <t>FRAUSTO ESCOBEDO</t>
  </si>
  <si>
    <t>FRAUSTO RAMIREZ</t>
  </si>
  <si>
    <t>DELGADILLO ROCHA</t>
  </si>
  <si>
    <t>ALCALA POZOS</t>
  </si>
  <si>
    <t>HERNANDEZ DE LA CRUZ</t>
  </si>
  <si>
    <t>ZEPEDA ALMENDAREZ</t>
  </si>
  <si>
    <t>SORIA OLAYO</t>
  </si>
  <si>
    <t>DE LOERA RODRIGUEZ</t>
  </si>
  <si>
    <t>BAUTISTA VALDEZ</t>
  </si>
  <si>
    <t>CALDERON ROMERO</t>
  </si>
  <si>
    <t>DE LUNA CALZADA</t>
  </si>
  <si>
    <t>NORIEGA MARTINEZ</t>
  </si>
  <si>
    <t>JIMENEZ VELAZQUEZ</t>
  </si>
  <si>
    <t>DIAZ CASTRO</t>
  </si>
  <si>
    <t>ALCIBAR VELASCO</t>
  </si>
  <si>
    <t>CHAVEZ CASTORENA</t>
  </si>
  <si>
    <t>VALDES MARQUEZ</t>
  </si>
  <si>
    <t>CONTRERAS DE LOERA</t>
  </si>
  <si>
    <t>LUCIO LUCIO</t>
  </si>
  <si>
    <t>BERUMEN ESPARZA</t>
  </si>
  <si>
    <t>VERA MACIAS</t>
  </si>
  <si>
    <t>MOLINA DIAZ</t>
  </si>
  <si>
    <t>ARREOLA AGUILAR</t>
  </si>
  <si>
    <t>MARTINEZ MORA</t>
  </si>
  <si>
    <t>ORTIZ LUEVANO</t>
  </si>
  <si>
    <t>GUTIERREZ PRIETO</t>
  </si>
  <si>
    <t>PONCE DE LOERA</t>
  </si>
  <si>
    <t>VALADEZ SALAS</t>
  </si>
  <si>
    <t>GOMEZ TROUSSELLE</t>
  </si>
  <si>
    <t>SOLORZANO HERNANDEZ</t>
  </si>
  <si>
    <t>NAVARRO GARDUÑO</t>
  </si>
  <si>
    <t>FLORES OBREGON</t>
  </si>
  <si>
    <t>VALDEZ ESPINO</t>
  </si>
  <si>
    <t>MARTIN DEL CAMPO DIAZ</t>
  </si>
  <si>
    <t>SALAS TINAJERA</t>
  </si>
  <si>
    <t>SOTO GUZMAN</t>
  </si>
  <si>
    <t>BELMARES ARMENDARIZ</t>
  </si>
  <si>
    <t>MARROQUIN BARBA</t>
  </si>
  <si>
    <t>IBARRA DIAZ</t>
  </si>
  <si>
    <t>MARIN MUÑOZ</t>
  </si>
  <si>
    <t>MARTINEZ INCHAURREGUI</t>
  </si>
  <si>
    <t>SILVA GARCIA</t>
  </si>
  <si>
    <t>ZEPEDA ARELLANO</t>
  </si>
  <si>
    <t>CASTRO MONTOYA</t>
  </si>
  <si>
    <t>DURON MEZA</t>
  </si>
  <si>
    <t>VALDEZ LUNA</t>
  </si>
  <si>
    <t>FRANCO FLORES</t>
  </si>
  <si>
    <t>OLMOS COSIO</t>
  </si>
  <si>
    <t>PALACIOS RUBIO</t>
  </si>
  <si>
    <t>SERRANO CASTRO</t>
  </si>
  <si>
    <t>LARA RIVAS</t>
  </si>
  <si>
    <t>ARELLANO JIMENEZ</t>
  </si>
  <si>
    <t>CHAVEZ RECENDEZ</t>
  </si>
  <si>
    <t>LUNA MEDINA</t>
  </si>
  <si>
    <t>RICHARTE PEREZ</t>
  </si>
  <si>
    <t>MUÑOZ GALLO</t>
  </si>
  <si>
    <t>ROMO CASTAÑEDA</t>
  </si>
  <si>
    <t>AGUILA TRISTAN</t>
  </si>
  <si>
    <t>CHAPA BEZANILLA</t>
  </si>
  <si>
    <t>DE LOERA MONTOYA</t>
  </si>
  <si>
    <t>BERMEJO VELA</t>
  </si>
  <si>
    <t>CASILLAS RAMIREZ</t>
  </si>
  <si>
    <t>ALVAREZ COPADO</t>
  </si>
  <si>
    <t>CARMONA VELAZQUEZ</t>
  </si>
  <si>
    <t>BARBOSA BETANCOURT</t>
  </si>
  <si>
    <t>LEDEZMA RAMIREZ</t>
  </si>
  <si>
    <t>VILLARREAL VALDES</t>
  </si>
  <si>
    <t>VEGA LAMAS</t>
  </si>
  <si>
    <t>ALBA GUTIERREZ</t>
  </si>
  <si>
    <t>VELAZQUEZ ROA</t>
  </si>
  <si>
    <t>SIGALA VAZQUEZ</t>
  </si>
  <si>
    <t>CASTAÑEDA NAVARRO</t>
  </si>
  <si>
    <t>DE LA CRUZ ESCALANTE</t>
  </si>
  <si>
    <t>MOJICA CARRILLO</t>
  </si>
  <si>
    <t>VALDIVIA AGUILERA</t>
  </si>
  <si>
    <t>BARBERENA CRUZ</t>
  </si>
  <si>
    <t>RUBALCAVA GOMEZ</t>
  </si>
  <si>
    <t>VALDIVIA FIGUEROA</t>
  </si>
  <si>
    <t>HERNANDEZ MONCADA</t>
  </si>
  <si>
    <t>AGUAYO VIVANCO</t>
  </si>
  <si>
    <t>PERALTA AZUARA</t>
  </si>
  <si>
    <t>GUTIERREZ OROZCO</t>
  </si>
  <si>
    <t>DE LARA CASTAÑEDA</t>
  </si>
  <si>
    <t>BERAUD MACIAS</t>
  </si>
  <si>
    <t>ESPARZA SALAZAR</t>
  </si>
  <si>
    <t>VALENZUELA PINTO</t>
  </si>
  <si>
    <t>SALAS HERRADA</t>
  </si>
  <si>
    <t>RIVERA CHAVEZ</t>
  </si>
  <si>
    <t>PEREZ REGALADO</t>
  </si>
  <si>
    <t>LOZANO HERNANDEZ</t>
  </si>
  <si>
    <t>MEDINA VILLALOBOS</t>
  </si>
  <si>
    <t>ALONSO IBARRA</t>
  </si>
  <si>
    <t>MONTELONGO ONTIVEROS</t>
  </si>
  <si>
    <t>TORRES ESCALANTE</t>
  </si>
  <si>
    <t>ROBLES VELASQUEZ</t>
  </si>
  <si>
    <t>SANCHEZ TAVARES</t>
  </si>
  <si>
    <t>LOERA CABRERA</t>
  </si>
  <si>
    <t>MARMOLEJO BAEZ</t>
  </si>
  <si>
    <t>PEREZ ZERMEÑO</t>
  </si>
  <si>
    <t>MENCHACA TREVIÑO</t>
  </si>
  <si>
    <t>DELGADILLO GAMBOA</t>
  </si>
  <si>
    <t>AGUIÑAGA MASCORRO</t>
  </si>
  <si>
    <t>ELIAS SILVA</t>
  </si>
  <si>
    <t>MEDINA CARDONA</t>
  </si>
  <si>
    <t>RODRIGUEZ ROJAS</t>
  </si>
  <si>
    <t>MARTINEZ PATRON</t>
  </si>
  <si>
    <t>ARROYO GOMEZ</t>
  </si>
  <si>
    <t>MEDINA VALENZUELA</t>
  </si>
  <si>
    <t>VALLE OSUNA</t>
  </si>
  <si>
    <t>CERVANTES GUERRERO</t>
  </si>
  <si>
    <t>LOPEZ SANTOS</t>
  </si>
  <si>
    <t>CORTES SOLIS</t>
  </si>
  <si>
    <t>VALDIVIA RUIZ</t>
  </si>
  <si>
    <t>RENDON SOTO</t>
  </si>
  <si>
    <t>FLORES PEREGRINA</t>
  </si>
  <si>
    <t>REYNA REYES</t>
  </si>
  <si>
    <t>BARBA ESPINOZA</t>
  </si>
  <si>
    <t>ESPARZA LUNA</t>
  </si>
  <si>
    <t>VILLATORO PEREZ</t>
  </si>
  <si>
    <t>ROMO SOLORZANO</t>
  </si>
  <si>
    <t>LUEVANO VELASCO</t>
  </si>
  <si>
    <t>ATILANO MARTINEZ</t>
  </si>
  <si>
    <t>LOZANO DIAZ DE LEON</t>
  </si>
  <si>
    <t>RIVERA ALVARADO</t>
  </si>
  <si>
    <t>GALLEGOS ESTENS</t>
  </si>
  <si>
    <t>HERNANDEZ MARCHAN</t>
  </si>
  <si>
    <t>BORBON CASTRO</t>
  </si>
  <si>
    <t>DE LIRA REYES</t>
  </si>
  <si>
    <t>GAYTAN AVELAR</t>
  </si>
  <si>
    <t>COLUNGA ESPARZA</t>
  </si>
  <si>
    <t>ALBA IBARRA</t>
  </si>
  <si>
    <t>ROSALES RESENDIZ</t>
  </si>
  <si>
    <t>MENDEZ MENDOZA</t>
  </si>
  <si>
    <t>CUELLAR MIRANDA</t>
  </si>
  <si>
    <t>CORONADO GALAVIZ</t>
  </si>
  <si>
    <t>ALANIS RUIZ</t>
  </si>
  <si>
    <t>LLAMAS GONZALEZ</t>
  </si>
  <si>
    <t>VALDEZ TINOCO</t>
  </si>
  <si>
    <t>SERNA GARCIA</t>
  </si>
  <si>
    <t>AGUILAR JASSO</t>
  </si>
  <si>
    <t>ORNELAS JARAMILLO</t>
  </si>
  <si>
    <t>SERNA MARES</t>
  </si>
  <si>
    <t>DELGADILLO LOPEZ</t>
  </si>
  <si>
    <t>CORONADO GARCIA</t>
  </si>
  <si>
    <t>BORJAS ROLDAN</t>
  </si>
  <si>
    <t>TERRONES MENDOZA</t>
  </si>
  <si>
    <t>BARRIENTOS MENDOZA</t>
  </si>
  <si>
    <t>MALO AVILA</t>
  </si>
  <si>
    <t>ROSAS GOMEZ</t>
  </si>
  <si>
    <t>GARCIA COLLAZO</t>
  </si>
  <si>
    <t>CUMMINGS CRUZ</t>
  </si>
  <si>
    <t>DE LIRA SOTO</t>
  </si>
  <si>
    <t>MARTINEZ PEREZ VELASCO</t>
  </si>
  <si>
    <t>SALAS JIMENEZ</t>
  </si>
  <si>
    <t>VALDIVIA FLORES</t>
  </si>
  <si>
    <t>MENDEZ AGUILERA</t>
  </si>
  <si>
    <t>ORENDAY BERUMEN</t>
  </si>
  <si>
    <t>SALAZAR MUÑOZ</t>
  </si>
  <si>
    <t>RAMOS REYNA</t>
  </si>
  <si>
    <t>GARCIA DUEÑAS</t>
  </si>
  <si>
    <t>CABRAL AVILA</t>
  </si>
  <si>
    <t>ROMO CARRILLO</t>
  </si>
  <si>
    <t>SALINAS VALDEZ</t>
  </si>
  <si>
    <t>GUDIÑO RAMIREZ</t>
  </si>
  <si>
    <t>MARTINEZ MONREAL</t>
  </si>
  <si>
    <t>SANTOYO VACIO</t>
  </si>
  <si>
    <t>HERRERA NAJERA</t>
  </si>
  <si>
    <t>LOMELI BARCENAS</t>
  </si>
  <si>
    <t>AVALOS MALO</t>
  </si>
  <si>
    <t>JUAREZ BELMONTES</t>
  </si>
  <si>
    <t>SOLEDAD REYES</t>
  </si>
  <si>
    <t>ARELLANO MARTINEZ</t>
  </si>
  <si>
    <t>ZEPEDA LOPEZ</t>
  </si>
  <si>
    <t>GARCIA IÑIGUEZ</t>
  </si>
  <si>
    <t>ACOSTA LOZANO</t>
  </si>
  <si>
    <t>MARES RIOS</t>
  </si>
  <si>
    <t>MORENO TORRES</t>
  </si>
  <si>
    <t>QUINTERO RAMIREZ</t>
  </si>
  <si>
    <t>URIBE ZARATE</t>
  </si>
  <si>
    <t>ALVAREZ HERNANDEZ</t>
  </si>
  <si>
    <t>CORRAL PADILLA</t>
  </si>
  <si>
    <t>GARCIA VERBENA</t>
  </si>
  <si>
    <t>MELO MARAÑON</t>
  </si>
  <si>
    <t>DE SANTIAGO DE LUNA</t>
  </si>
  <si>
    <t>LANDIN GARCIA</t>
  </si>
  <si>
    <t>FLORES ALTAMIRA</t>
  </si>
  <si>
    <t>DE LA MORA DAVILA</t>
  </si>
  <si>
    <t>LARA MENDEZ</t>
  </si>
  <si>
    <t>LEDESMA MUÑOZ</t>
  </si>
  <si>
    <t>DE LA CRUZ RICALDE</t>
  </si>
  <si>
    <t>GARCIA ARELLANO</t>
  </si>
  <si>
    <t>GOMEZ QUIROZ</t>
  </si>
  <si>
    <t>HERNANDEZ GRANJA</t>
  </si>
  <si>
    <t>MEDINA MEDINA</t>
  </si>
  <si>
    <t>JARAMILLO RODRIGUEZ</t>
  </si>
  <si>
    <t>PADILLA VELAZQUEZ</t>
  </si>
  <si>
    <t>PEREZ DIAZ</t>
  </si>
  <si>
    <t>ZARAGOZA GARCIA</t>
  </si>
  <si>
    <t>RAMIREZ BARTOLO</t>
  </si>
  <si>
    <t>ALANIS VERGARA</t>
  </si>
  <si>
    <t>GAONA BANDA</t>
  </si>
  <si>
    <t>ARIZMENDIZ MANCILLAS</t>
  </si>
  <si>
    <t>CAMPOS ESPINOZA</t>
  </si>
  <si>
    <t>LANDEROS AVILA</t>
  </si>
  <si>
    <t xml:space="preserve">DE ANDA </t>
  </si>
  <si>
    <t>CARREON LEYVA</t>
  </si>
  <si>
    <t>FACIO MELENDEZ</t>
  </si>
  <si>
    <t>LUNA PEREZ</t>
  </si>
  <si>
    <t>MORO ALBA</t>
  </si>
  <si>
    <t>CERRILLO GONZALEZ</t>
  </si>
  <si>
    <t>ZARAGOZA HERNANDEZ</t>
  </si>
  <si>
    <t>CHAVEZ CAMPOS</t>
  </si>
  <si>
    <t>IBARRA GUEL</t>
  </si>
  <si>
    <t>VIDALES VILLAFAN</t>
  </si>
  <si>
    <t>ANAYA VEGA</t>
  </si>
  <si>
    <t>PEREZ CAMPOS</t>
  </si>
  <si>
    <t>CONTRERAS NAVARRO</t>
  </si>
  <si>
    <t>JUAREZ SANDOVAL</t>
  </si>
  <si>
    <t>GONZALEZ COLUNGA</t>
  </si>
  <si>
    <t>GUARNEROS ROJAS</t>
  </si>
  <si>
    <t>RAMOS ARCILA</t>
  </si>
  <si>
    <t>MENDEZ VAZQUEZ</t>
  </si>
  <si>
    <t>MENESES BANACK</t>
  </si>
  <si>
    <t>MUÑOZ RUEDA</t>
  </si>
  <si>
    <t xml:space="preserve">PAZ RODRIGUEZ </t>
  </si>
  <si>
    <t>RANGEL RIVERO</t>
  </si>
  <si>
    <t>VALDES DIAZ DE LA VEGA</t>
  </si>
  <si>
    <t>REA BRISEÑO</t>
  </si>
  <si>
    <t>GARCIA GUEVARA</t>
  </si>
  <si>
    <t>FERNANDEZ MORALES</t>
  </si>
  <si>
    <t>TORRES PORRAS</t>
  </si>
  <si>
    <t>SANTIAGO RAMIREZ</t>
  </si>
  <si>
    <t>BRACAMONTES BLANCO</t>
  </si>
  <si>
    <t>SAUCEDO FRANCO</t>
  </si>
  <si>
    <t>CADENA HERNANDEZ</t>
  </si>
  <si>
    <t>FRIAS LUJANO</t>
  </si>
  <si>
    <t>TINOCO PANTOJA</t>
  </si>
  <si>
    <t>AGUILAR HERRERA</t>
  </si>
  <si>
    <t>VILLARREAL GUILLEN</t>
  </si>
  <si>
    <t>MARTINEZ ALVAREZ</t>
  </si>
  <si>
    <t>RESENDIZ HERNANDEZ</t>
  </si>
  <si>
    <t>NAVARRO SOSA</t>
  </si>
  <si>
    <t>HERNANDEZ CARRERA</t>
  </si>
  <si>
    <t>MORENO MONTOYA</t>
  </si>
  <si>
    <t>LOPEZ MEDELLIN</t>
  </si>
  <si>
    <t>ALONZO ENRIQUEZ</t>
  </si>
  <si>
    <t>OROZCO MEDEL</t>
  </si>
  <si>
    <t>LOPEZ IÑIGUEZ</t>
  </si>
  <si>
    <t>ROMALES MARTINEZ</t>
  </si>
  <si>
    <t>TOVAR FLORES</t>
  </si>
  <si>
    <t>PONCE RAMIREZ</t>
  </si>
  <si>
    <t>LOPEZ ARAUJO</t>
  </si>
  <si>
    <t>DIAZ GAYOSSO</t>
  </si>
  <si>
    <t>BARTOLO RODRIGUEZ</t>
  </si>
  <si>
    <t>FIERROS QUIROZ</t>
  </si>
  <si>
    <t>DIAZ NARANJO</t>
  </si>
  <si>
    <t>MICHEL ENCINAS</t>
  </si>
  <si>
    <t>DE LOS REYES MEJIA</t>
  </si>
  <si>
    <t>JUAREZ VAZQUEZ</t>
  </si>
  <si>
    <t>RIVAS TISCAREÑO</t>
  </si>
  <si>
    <t>PULIDO GALLEGOS</t>
  </si>
  <si>
    <t>HAMANO YABUTA</t>
  </si>
  <si>
    <t>MARTINEZ PIÑA</t>
  </si>
  <si>
    <t>LOPEZ IBARRA</t>
  </si>
  <si>
    <t>FERNANDEZ URANGA</t>
  </si>
  <si>
    <t>RAMIREZ .</t>
  </si>
  <si>
    <t>GOMEZ ALONZO</t>
  </si>
  <si>
    <t>IBARRA URIBE</t>
  </si>
  <si>
    <t>MARTINEZ ALEJO</t>
  </si>
  <si>
    <t>HARO RODRIGUEZ</t>
  </si>
  <si>
    <t>MOLINA TORRES</t>
  </si>
  <si>
    <t>TORRES ELIZALDE</t>
  </si>
  <si>
    <t>TORRES HERAS</t>
  </si>
  <si>
    <t>DOMINGUEZ TISCAREÑO</t>
  </si>
  <si>
    <t>SANTOYO PAREDES</t>
  </si>
  <si>
    <t>MERCADO OCHOA</t>
  </si>
  <si>
    <t>TABOADA SANCHEZ</t>
  </si>
  <si>
    <t>MELO MEDINA</t>
  </si>
  <si>
    <t>DE LA RIVA REYES</t>
  </si>
  <si>
    <t>RIVERA BARBA</t>
  </si>
  <si>
    <t>CORDOVA DIAZ</t>
  </si>
  <si>
    <t>MARTINEZ TOPETE</t>
  </si>
  <si>
    <t>LOPEZ QUEZADA</t>
  </si>
  <si>
    <t>NUÑEZ PIÑA</t>
  </si>
  <si>
    <t>HERNANDEZ TRANCOSO</t>
  </si>
  <si>
    <t>HINOJOSA CAMPOS</t>
  </si>
  <si>
    <t>ESTRADA SALAS</t>
  </si>
  <si>
    <t>BERNAL CASILLAS</t>
  </si>
  <si>
    <t>VERDIN SILVESTRE</t>
  </si>
  <si>
    <t>VALDES FLORES</t>
  </si>
  <si>
    <t>IBARRA ROSAS</t>
  </si>
  <si>
    <t>HERMOSILLO GONZALEZ</t>
  </si>
  <si>
    <t>ACOSTA CHAVEZ</t>
  </si>
  <si>
    <t>ESCOBEDO PEREIDA</t>
  </si>
  <si>
    <t>ARELLANO VISCENCIO</t>
  </si>
  <si>
    <t>CONTRERAS VELIZ</t>
  </si>
  <si>
    <t>ZERMEÑO ALVARADO</t>
  </si>
  <si>
    <t>SANTILLAN GALLEGOS</t>
  </si>
  <si>
    <t>MOSQUEDA LANDA</t>
  </si>
  <si>
    <t>VALENZUELA NORIEGA</t>
  </si>
  <si>
    <t>GUERRERO DE LUNA</t>
  </si>
  <si>
    <t>SANDOVAL MENDOZA</t>
  </si>
  <si>
    <t>TOPETE MIER</t>
  </si>
  <si>
    <t>CARRANZA DIAZ DE LEON</t>
  </si>
  <si>
    <t>IBARRA FONSECA</t>
  </si>
  <si>
    <t>IBARRA LUEVANO</t>
  </si>
  <si>
    <t>RAMIREZ IBAÑEZ</t>
  </si>
  <si>
    <t>FUENTES CRUZ</t>
  </si>
  <si>
    <t>WILLIAMS REZA</t>
  </si>
  <si>
    <t>RODRIGUEZ JACOBO</t>
  </si>
  <si>
    <t>REGALADO MAGAÑA</t>
  </si>
  <si>
    <t>DAVILA DIAZ DE LEON</t>
  </si>
  <si>
    <t>POSADA ESPARZA</t>
  </si>
  <si>
    <t>RAMOS RUIZ FLORES</t>
  </si>
  <si>
    <t>DE LA PARRA EBRARD</t>
  </si>
  <si>
    <t>RAMIREZ ESPINO</t>
  </si>
  <si>
    <t>SANCHEZ CARDONA</t>
  </si>
  <si>
    <t>NAVARRO MORALES</t>
  </si>
  <si>
    <t>AGUILERA VILLEGAS</t>
  </si>
  <si>
    <t>GONZALEZ ADAME</t>
  </si>
  <si>
    <t>VAZQUEZ NAJERA</t>
  </si>
  <si>
    <t>MUÑOZ VELA</t>
  </si>
  <si>
    <t>MERCADO ESQUIVEL</t>
  </si>
  <si>
    <t>REYNOSO TALAMANTES</t>
  </si>
  <si>
    <t>MIRANDA FUENTES</t>
  </si>
  <si>
    <t>RAMIREZ CARRETO</t>
  </si>
  <si>
    <t>COVARRUBIAS ANDRADE</t>
  </si>
  <si>
    <t>ORTIZ OCHOA</t>
  </si>
  <si>
    <t>YAÑEZ RAMOS</t>
  </si>
  <si>
    <t>TORRES LARIOS</t>
  </si>
  <si>
    <t>TORRES SALDIVAR</t>
  </si>
  <si>
    <t>SANCHEZ ARCOS</t>
  </si>
  <si>
    <t>DURON LLAMAS</t>
  </si>
  <si>
    <t>RODRIGUEZ ZAMBRANO</t>
  </si>
  <si>
    <t>DIAZ DE LEON MARMOLEJO</t>
  </si>
  <si>
    <t>DE ALBA QUESADA</t>
  </si>
  <si>
    <t>MACIAS ZAPATA</t>
  </si>
  <si>
    <t>SAUCEDO NAVARRO</t>
  </si>
  <si>
    <t>GONZALEZ ZUMAYA</t>
  </si>
  <si>
    <t>BARAJAS OLMOS</t>
  </si>
  <si>
    <t>CARREON RODRIGUEZ</t>
  </si>
  <si>
    <t>BECERRA CORDOVA</t>
  </si>
  <si>
    <t>MORA TAVARES</t>
  </si>
  <si>
    <t>BARBA SANCHEZ</t>
  </si>
  <si>
    <t>ESCOBAR DE PAZ</t>
  </si>
  <si>
    <t>GUTIERREZ CAMPOS</t>
  </si>
  <si>
    <t>TORRES PEÑA</t>
  </si>
  <si>
    <t>DE LA TORRE GUERRA</t>
  </si>
  <si>
    <t>GUARDADO MACIAS</t>
  </si>
  <si>
    <t>TRIANA ESPINOZA</t>
  </si>
  <si>
    <t>ACOSTA HERRERA</t>
  </si>
  <si>
    <t>CRUZ ALONSO</t>
  </si>
  <si>
    <t>SARABIA ZUÑIGA</t>
  </si>
  <si>
    <t>RODRIGUEZ LEON</t>
  </si>
  <si>
    <t>RODRIGUEZ GURROLA</t>
  </si>
  <si>
    <t>RODRIGUEZ MARIN</t>
  </si>
  <si>
    <t>MACIAS DELGADILLO</t>
  </si>
  <si>
    <t>SANDOVAL LOPEZ</t>
  </si>
  <si>
    <t>DE LA TORRE JUAREZ</t>
  </si>
  <si>
    <t>RAMIREZ SALINAS</t>
  </si>
  <si>
    <t>GARCIA PIMENTEL RUIZ</t>
  </si>
  <si>
    <t>FERNANDEZ GUERRA</t>
  </si>
  <si>
    <t>CORTES MARTINEZ</t>
  </si>
  <si>
    <t>RANGEL RIVERA</t>
  </si>
  <si>
    <t>MARIN GUTIERREZ</t>
  </si>
  <si>
    <t>ALFARO PERALTA</t>
  </si>
  <si>
    <t>CUEVAS RODRIGUEZ</t>
  </si>
  <si>
    <t>VASQUEZ ESCALERA</t>
  </si>
  <si>
    <t>OLIVARES ROMAN</t>
  </si>
  <si>
    <t>NUÑEZ IÑIGUEZ</t>
  </si>
  <si>
    <t>GUERRA LUNA</t>
  </si>
  <si>
    <t>DE ALBA FONSECA</t>
  </si>
  <si>
    <t>ORTIZ DE LUNA</t>
  </si>
  <si>
    <t>MARROQUIN SOLIS</t>
  </si>
  <si>
    <t>QUIROZ GONZALEZ</t>
  </si>
  <si>
    <t>ANDRADE DELGADILLO</t>
  </si>
  <si>
    <t>DE LOERA GARCIA</t>
  </si>
  <si>
    <t>GAMEZ LLAMAS</t>
  </si>
  <si>
    <t>MENDEZ GALLEGOS</t>
  </si>
  <si>
    <t>RANGEL SANTOS</t>
  </si>
  <si>
    <t>LOPEZ MONREAL</t>
  </si>
  <si>
    <t>CALZADA DELGADO</t>
  </si>
  <si>
    <t>REYES SILVA</t>
  </si>
  <si>
    <t>NEGRETE MONTOYA</t>
  </si>
  <si>
    <t>ECHEVESTE BALLESTEROS</t>
  </si>
  <si>
    <t>GAMA GARCIA</t>
  </si>
  <si>
    <t>CAMPOS NIEVES</t>
  </si>
  <si>
    <t>PALACIOS GUTIERREZ</t>
  </si>
  <si>
    <t>MUÑOZ LEOS</t>
  </si>
  <si>
    <t xml:space="preserve"> ALONSO</t>
  </si>
  <si>
    <t>ARANDA HERNANDEZ</t>
  </si>
  <si>
    <t xml:space="preserve">RASCON </t>
  </si>
  <si>
    <t>OSUNA ROQUE</t>
  </si>
  <si>
    <t>TAPIA RAMIREZ</t>
  </si>
  <si>
    <t>ASTRAIN BAÑUELOS</t>
  </si>
  <si>
    <t>ACOSTA HERNANDEZ</t>
  </si>
  <si>
    <t>MARTIN HEREDIA</t>
  </si>
  <si>
    <t>LEVARIO GARZA</t>
  </si>
  <si>
    <t>SIGALA GALLEGOS</t>
  </si>
  <si>
    <t>MORA VELA</t>
  </si>
  <si>
    <t>VERDEJA GUTIERREZ</t>
  </si>
  <si>
    <t>MAZORRA ROBLES</t>
  </si>
  <si>
    <t>SUAREZ MENDOZA</t>
  </si>
  <si>
    <t>CRUZ ELISEA</t>
  </si>
  <si>
    <t>HURTADO SAAVEDRA</t>
  </si>
  <si>
    <t>CUEVAS CARBAJAL</t>
  </si>
  <si>
    <t>FERRER MIRANDA</t>
  </si>
  <si>
    <t>SAENGER SALEH</t>
  </si>
  <si>
    <t>RUVALCABA MAGDALENO</t>
  </si>
  <si>
    <t>FUERTE XALOCAN</t>
  </si>
  <si>
    <t>VARGAS DELGADO</t>
  </si>
  <si>
    <t>BAEZ FRANCO</t>
  </si>
  <si>
    <t>DOMINGUEZ MUÑOZ</t>
  </si>
  <si>
    <t>PLATA ARGUETA</t>
  </si>
  <si>
    <t>CARPIO LOPEZ</t>
  </si>
  <si>
    <t>AGUILERA VAZQUEZ</t>
  </si>
  <si>
    <t>COBOS MARTINEZ</t>
  </si>
  <si>
    <t>GUTIERREZ GARZA</t>
  </si>
  <si>
    <t>OVALLE PEÑA</t>
  </si>
  <si>
    <t>ANAYA CARDONA</t>
  </si>
  <si>
    <t>RAMOS FRANCO</t>
  </si>
  <si>
    <t>CRUZ BRAVO</t>
  </si>
  <si>
    <t>AVILA PADILLA</t>
  </si>
  <si>
    <t>SANTACRUZ SANCHEZ</t>
  </si>
  <si>
    <t>ORTEGA ACUÑA</t>
  </si>
  <si>
    <t>QUIROZ EQUIHUA</t>
  </si>
  <si>
    <t>VAZQUEZ RUIZ</t>
  </si>
  <si>
    <t>ESPINO GARCIA</t>
  </si>
  <si>
    <t>ALCOCER TREJO</t>
  </si>
  <si>
    <t>TAGLE QUIROZ</t>
  </si>
  <si>
    <t>ALEMAN IBARRA</t>
  </si>
  <si>
    <t>SOTO GUERRERO</t>
  </si>
  <si>
    <t>CORTES SEGOVIA</t>
  </si>
  <si>
    <t>ANTEMATE TOTO</t>
  </si>
  <si>
    <t>MODESTO RAMIREZ</t>
  </si>
  <si>
    <t>AGUIRRE QUIÑONEZ</t>
  </si>
  <si>
    <t>CAMPOS CALDERA</t>
  </si>
  <si>
    <t>RIVERA ANAYA</t>
  </si>
  <si>
    <t>ESTRADA VALDIVIA</t>
  </si>
  <si>
    <t>CAMPOS MAGALLANES</t>
  </si>
  <si>
    <t>CUEVAS AVILA</t>
  </si>
  <si>
    <t>LOYOLA GOMEZ</t>
  </si>
  <si>
    <t>ALDANA VARGAS</t>
  </si>
  <si>
    <t>MACIAS ALEMAN</t>
  </si>
  <si>
    <t>FLORES SALMERON</t>
  </si>
  <si>
    <t>SANCHEZ SANCHEZ</t>
  </si>
  <si>
    <t>SANDOVAL ROMERO</t>
  </si>
  <si>
    <t>VELAZQUEZ CERVANTES</t>
  </si>
  <si>
    <t>RODRIGUEZ CISNEROS</t>
  </si>
  <si>
    <t>RIOS ISLAS</t>
  </si>
  <si>
    <t>QUEZADA DIAZ</t>
  </si>
  <si>
    <t>OVALLE REYES</t>
  </si>
  <si>
    <t>CASTAÑEDA VAZQUEZ</t>
  </si>
  <si>
    <t>ALBA GUERRERO</t>
  </si>
  <si>
    <t>CAZARES ALDANA</t>
  </si>
  <si>
    <t>GALLEGOS LONA</t>
  </si>
  <si>
    <t>CONTRERAS AVILA</t>
  </si>
  <si>
    <t>BERUMEN FELIX</t>
  </si>
  <si>
    <t>GARCIA PICHARDO</t>
  </si>
  <si>
    <t>GONZALEZ OROZCO</t>
  </si>
  <si>
    <t>SOTO PEREZCHICA</t>
  </si>
  <si>
    <t>CERVERA CRUZ</t>
  </si>
  <si>
    <t>NEGRETE MARTINEZ</t>
  </si>
  <si>
    <t xml:space="preserve">MEJIA </t>
  </si>
  <si>
    <t>ANDRADE SERAFIN</t>
  </si>
  <si>
    <t>RUVALCABA GUTIERREZ</t>
  </si>
  <si>
    <t>CASILLAS CARRILLO</t>
  </si>
  <si>
    <t>MORALES BRAND</t>
  </si>
  <si>
    <t>URZUA MARTINEZ</t>
  </si>
  <si>
    <t>PEREZ MUNGUIA</t>
  </si>
  <si>
    <t>JIMENEZ GALVAN</t>
  </si>
  <si>
    <t>SOTELO ALVAREZ</t>
  </si>
  <si>
    <t>DAVALOS CORDOVA</t>
  </si>
  <si>
    <t>LUJAN DIAZ</t>
  </si>
  <si>
    <t>RAMIREZ RESENDIZ</t>
  </si>
  <si>
    <t>SANTOYO LOMELI</t>
  </si>
  <si>
    <t>ROJAS BARCENAS</t>
  </si>
  <si>
    <t>COLUNGA MORENO</t>
  </si>
  <si>
    <t>ELIAS FLORES</t>
  </si>
  <si>
    <t>AVILA MIRANDA</t>
  </si>
  <si>
    <t>ROSALES SORIANO</t>
  </si>
  <si>
    <t>CERVANTES SALAS</t>
  </si>
  <si>
    <t>JUAREZ MORENO</t>
  </si>
  <si>
    <t>OLVERA MILLAN</t>
  </si>
  <si>
    <t>HERRERA ELIAS</t>
  </si>
  <si>
    <t>NARANJO SOSA</t>
  </si>
  <si>
    <t>REYES SORIANO</t>
  </si>
  <si>
    <t>ZAMORA VALDEZ</t>
  </si>
  <si>
    <t>GONZALEZ OCHOA</t>
  </si>
  <si>
    <t>BRIZUELA RINCON</t>
  </si>
  <si>
    <t>DE LIRA ANDRADE</t>
  </si>
  <si>
    <t>LOPEZ DAVALOS</t>
  </si>
  <si>
    <t>ALONSO BALLESTEROS</t>
  </si>
  <si>
    <t>ESPINOZA MONTOYA</t>
  </si>
  <si>
    <t>GARCIA ARENAS</t>
  </si>
  <si>
    <t>CRUZ ASCENCIO</t>
  </si>
  <si>
    <t>SILVA PIÑA</t>
  </si>
  <si>
    <t>MARQUEZ MEDEL</t>
  </si>
  <si>
    <t>GUZMAN FRAIRE</t>
  </si>
  <si>
    <t>MARTINEZ SERNA</t>
  </si>
  <si>
    <t>CASTRO RENTERIA</t>
  </si>
  <si>
    <t>MARTINEZ ROCHA</t>
  </si>
  <si>
    <t>GARCIA ENCISO</t>
  </si>
  <si>
    <t>BERNAL BENITES</t>
  </si>
  <si>
    <t>GALAVIZ RUIZ</t>
  </si>
  <si>
    <t>TREJO FARIAS</t>
  </si>
  <si>
    <t>VARGAS SALAS</t>
  </si>
  <si>
    <t>PALOMINO TOPETE</t>
  </si>
  <si>
    <t>ORTIZ GALLEGOS</t>
  </si>
  <si>
    <t>SANTILLAN DAVALOS</t>
  </si>
  <si>
    <t>NIEVES JIMENEZ</t>
  </si>
  <si>
    <t>ORTIZ CARRION</t>
  </si>
  <si>
    <t>OLMOS GONZALEZ</t>
  </si>
  <si>
    <t>PONCE RAMOS</t>
  </si>
  <si>
    <t>MEJIA CHAVEZ</t>
  </si>
  <si>
    <t>GARCIA ARCE</t>
  </si>
  <si>
    <t>SANCHEZ NAJERA</t>
  </si>
  <si>
    <t>GODINA MACHADO</t>
  </si>
  <si>
    <t>SANDOVAL CORNEJO</t>
  </si>
  <si>
    <t>BORDON TORRES</t>
  </si>
  <si>
    <t>GUTIERREZ IBARRA</t>
  </si>
  <si>
    <t>CARDIEL REYES</t>
  </si>
  <si>
    <t>ESPINOZA CASTORENA</t>
  </si>
  <si>
    <t>RAMIREZ SOTO</t>
  </si>
  <si>
    <t>DIAZ DE LEON ALCALA</t>
  </si>
  <si>
    <t>SANTACRUZ FARFAN</t>
  </si>
  <si>
    <t>CORTES JUAREZ</t>
  </si>
  <si>
    <t>CONTRERAS SALAZAR</t>
  </si>
  <si>
    <t>MARQUEZ RAMOS</t>
  </si>
  <si>
    <t>DE LARA MUÑOZ</t>
  </si>
  <si>
    <t>GUTIERREZ PASILLAS</t>
  </si>
  <si>
    <t>ALONSO DELGADO</t>
  </si>
  <si>
    <t>VILLALVASO GODINEZ</t>
  </si>
  <si>
    <t>PALACIOS ALONSO</t>
  </si>
  <si>
    <t>ARENAS GONZALEZ</t>
  </si>
  <si>
    <t>GALVAN GARATE</t>
  </si>
  <si>
    <t>DE LA ROSA ARANDA</t>
  </si>
  <si>
    <t>ANDRADE SILVA</t>
  </si>
  <si>
    <t>RIVERA FLORES</t>
  </si>
  <si>
    <t>RAMOS JIMENEZ</t>
  </si>
  <si>
    <t>CANDELAS MACIAS</t>
  </si>
  <si>
    <t>RUBALCAVA HERRERA</t>
  </si>
  <si>
    <t>CORIA RUIZ</t>
  </si>
  <si>
    <t>PEREZ JUAREZ</t>
  </si>
  <si>
    <t>GUTIERREZ PEDROZA</t>
  </si>
  <si>
    <t>CHAVEZ GONZALEZ</t>
  </si>
  <si>
    <t>RAMIREZ MORONES</t>
  </si>
  <si>
    <t>GALLEGOS ROQUE</t>
  </si>
  <si>
    <t>VALDES LUNA</t>
  </si>
  <si>
    <t>GUERRERO GUERRERO</t>
  </si>
  <si>
    <t>TOLENTINO DON</t>
  </si>
  <si>
    <t>GUERRERO SERRANO</t>
  </si>
  <si>
    <t>MURILLO GUTIERREZ</t>
  </si>
  <si>
    <t>RIVERA RIVERA</t>
  </si>
  <si>
    <t>AGUILAR ARELLANO</t>
  </si>
  <si>
    <t>ESPARZA LLAMAS</t>
  </si>
  <si>
    <t>DE LUNA MEDINA</t>
  </si>
  <si>
    <t>MUÑOZ ROBLES</t>
  </si>
  <si>
    <t>DURON JIMENEZ</t>
  </si>
  <si>
    <t>RAMOS MICHAUS</t>
  </si>
  <si>
    <t>MONTES DE OCA ACOSTA</t>
  </si>
  <si>
    <t>ORTIZ SUAREZ</t>
  </si>
  <si>
    <t>GARCIA FRAYRE</t>
  </si>
  <si>
    <t>PEREZ CELIS</t>
  </si>
  <si>
    <t>INFANTE GONZALEZ</t>
  </si>
  <si>
    <t>PUGA LUPERCIO</t>
  </si>
  <si>
    <t>MENDOZA JAIME</t>
  </si>
  <si>
    <t>ATILANO TAPIA</t>
  </si>
  <si>
    <t>MENDOZA SILVESTRE</t>
  </si>
  <si>
    <t>VIGUERIAS TISCAREÑO</t>
  </si>
  <si>
    <t>CARDONA BELMARES</t>
  </si>
  <si>
    <t>COCOTLE XOCUA</t>
  </si>
  <si>
    <t>VALENCIA QUEVEDO</t>
  </si>
  <si>
    <t>CANALES GAMEZ</t>
  </si>
  <si>
    <t>BARCENAS CORTES</t>
  </si>
  <si>
    <t>BARRON SALAS</t>
  </si>
  <si>
    <t>NATERA SANCHEZ</t>
  </si>
  <si>
    <t>ESPARZA VALDEZ</t>
  </si>
  <si>
    <t>RAMIREZ RAMOS</t>
  </si>
  <si>
    <t>SALDIVAR MEDINA</t>
  </si>
  <si>
    <t>CALVILLO MARIN</t>
  </si>
  <si>
    <t>VALDEZ RUIZ</t>
  </si>
  <si>
    <t>NAVARRO PALACIOS</t>
  </si>
  <si>
    <t>VALDIVIA SAENZ</t>
  </si>
  <si>
    <t>GONZALEZ RUVALCABA</t>
  </si>
  <si>
    <t>RUVALCABA ACOSTA</t>
  </si>
  <si>
    <t>CARDIEL HERNANDEZ</t>
  </si>
  <si>
    <t>LOYA HERNANDEZ</t>
  </si>
  <si>
    <t>SAUCEDO LUEVANO</t>
  </si>
  <si>
    <t>GONZALEZ FERNANDEZ</t>
  </si>
  <si>
    <t>MUÑOZ RENOVATO</t>
  </si>
  <si>
    <t>DELGADO SORIA</t>
  </si>
  <si>
    <t>ORTEGA VALDIVIA</t>
  </si>
  <si>
    <t>AGUILAR MONTERRUBIO</t>
  </si>
  <si>
    <t>AGUILAR RIOS</t>
  </si>
  <si>
    <t>DE LARA GARCIA</t>
  </si>
  <si>
    <t>OLIVARES LIMON</t>
  </si>
  <si>
    <t>HURTADO SALAS</t>
  </si>
  <si>
    <t>CAVAZOS DARDON</t>
  </si>
  <si>
    <t>SALAZAR RICHARTE</t>
  </si>
  <si>
    <t>CRUZ RUELAS</t>
  </si>
  <si>
    <t>CALZADA MARTINEZ</t>
  </si>
  <si>
    <t>TORRES ADAME</t>
  </si>
  <si>
    <t>GUZMAN CUELLAR</t>
  </si>
  <si>
    <t>ORTEGA GUADALAJARA</t>
  </si>
  <si>
    <t>GOMEZ MOSQUEDA</t>
  </si>
  <si>
    <t>CAMARILLO DELGADO</t>
  </si>
  <si>
    <t>DE LEON SOTO</t>
  </si>
  <si>
    <t>OCAÑA RAMOS</t>
  </si>
  <si>
    <t>RAMOS LOZANO</t>
  </si>
  <si>
    <t>TENORIO ELIAS</t>
  </si>
  <si>
    <t>CRUZ CONTRERAS</t>
  </si>
  <si>
    <t>GUZMAN PALACIOS</t>
  </si>
  <si>
    <t>RIVERA DE LA CERDA</t>
  </si>
  <si>
    <t>TEJADA MARTINEZ</t>
  </si>
  <si>
    <t>GOMEZ SERNA</t>
  </si>
  <si>
    <t>ORTA AGUILAR</t>
  </si>
  <si>
    <t>ACERO SALDIVAR</t>
  </si>
  <si>
    <t>BOBADILLA RAMIREZ</t>
  </si>
  <si>
    <t>MIRELES IBARRA</t>
  </si>
  <si>
    <t>GOMEZ ZAPIEN</t>
  </si>
  <si>
    <t>RAMIREZ LIMON</t>
  </si>
  <si>
    <t>ROSAS ANDRADE</t>
  </si>
  <si>
    <t>BERMUDEZ HERNANDEZ</t>
  </si>
  <si>
    <t>VALDES PORTILLO</t>
  </si>
  <si>
    <t>CORTES ORTEGA</t>
  </si>
  <si>
    <t>OLIVARES DIAZ DURAN</t>
  </si>
  <si>
    <t>LARA MANZANARES</t>
  </si>
  <si>
    <t>ESTRADA MELENDEZ</t>
  </si>
  <si>
    <t>PADILLA CORDOVA</t>
  </si>
  <si>
    <t xml:space="preserve">PHILLIP </t>
  </si>
  <si>
    <t>SALAZAR DE LA VEGA</t>
  </si>
  <si>
    <t>ESPINO JASMER</t>
  </si>
  <si>
    <t>NADER DAVILA</t>
  </si>
  <si>
    <t>LARA ORONA</t>
  </si>
  <si>
    <t>HERRERA VAZQUEZ</t>
  </si>
  <si>
    <t>TELLEZ RENTERIA</t>
  </si>
  <si>
    <t>ORTIZ REYES</t>
  </si>
  <si>
    <t>AMOROZ DE LA MORA</t>
  </si>
  <si>
    <t>MIRON ESPARZA</t>
  </si>
  <si>
    <t>VARGAS GALVAN</t>
  </si>
  <si>
    <t>GONZALEZ TARANGO</t>
  </si>
  <si>
    <t>VALDEZ MONTAÑEZ</t>
  </si>
  <si>
    <t>FERREIRA RANGEL</t>
  </si>
  <si>
    <t>VELAZQUEZ NAVARRO</t>
  </si>
  <si>
    <t>ORTEGA VAZQUEZ</t>
  </si>
  <si>
    <t>CONTRERAS FIGUEROA</t>
  </si>
  <si>
    <t>REYES RABLING</t>
  </si>
  <si>
    <t>GUEVARA FLORES</t>
  </si>
  <si>
    <t>BORREGO MARTINEZ</t>
  </si>
  <si>
    <t>SANCHEZ OROZCO</t>
  </si>
  <si>
    <t>MORA VAZQUEZ</t>
  </si>
  <si>
    <t>PERALTA ORTIZ</t>
  </si>
  <si>
    <t>FRANCO VARGAS</t>
  </si>
  <si>
    <t>MONTOYA SALMON</t>
  </si>
  <si>
    <t>DIAZ ROMERO</t>
  </si>
  <si>
    <t>ROA DIAZ DE LEON</t>
  </si>
  <si>
    <t>MUNGUIA LOPEZ</t>
  </si>
  <si>
    <t>ESPINOZA NUÑEZ</t>
  </si>
  <si>
    <t>FRANCO GONZALEZ</t>
  </si>
  <si>
    <t>CASTRO MALDONADO</t>
  </si>
  <si>
    <t>DIAZ CANO</t>
  </si>
  <si>
    <t>MORENO MORALES</t>
  </si>
  <si>
    <t>DIAZ ADAME</t>
  </si>
  <si>
    <t>VILLALPANDO MIRANDA</t>
  </si>
  <si>
    <t>ESPARZA CASTAÑEDA</t>
  </si>
  <si>
    <t>HERRERA IBARRA</t>
  </si>
  <si>
    <t>GUERRERO RANGEL</t>
  </si>
  <si>
    <t>RUIZ SILVA</t>
  </si>
  <si>
    <t>ZAFRA SALAZAR</t>
  </si>
  <si>
    <t>IBARRA VIVEROS</t>
  </si>
  <si>
    <t>DOMINGUEZ GUERRERO</t>
  </si>
  <si>
    <t>GONZALEZ CISNEROS</t>
  </si>
  <si>
    <t>IGLESIAS RODRIGUEZ</t>
  </si>
  <si>
    <t>FLORES ROMERO</t>
  </si>
  <si>
    <t>DUEÑAS DE LEON</t>
  </si>
  <si>
    <t>GARCIA DIAZ SANTANA</t>
  </si>
  <si>
    <t>AVILA JAIME</t>
  </si>
  <si>
    <t>AGUILERA DIAZ DE LEON</t>
  </si>
  <si>
    <t>QUIROZ RODRIGUEZ</t>
  </si>
  <si>
    <t>LEON MARTINEZ</t>
  </si>
  <si>
    <t>CISNEROS DE LA ROSA</t>
  </si>
  <si>
    <t>MORENO GOMEZ</t>
  </si>
  <si>
    <t>RENTERIA NAVARRO</t>
  </si>
  <si>
    <t>RODRIGUEZ MONTELLANO</t>
  </si>
  <si>
    <t>DAMIAN FIGUEROA</t>
  </si>
  <si>
    <t>BALTAZAR HERRERA</t>
  </si>
  <si>
    <t>RAMIREZ ZARATE</t>
  </si>
  <si>
    <t>MEDINA VARELA</t>
  </si>
  <si>
    <t>ZAMARRIPA TRUJILLO</t>
  </si>
  <si>
    <t>DIAZ ESCOBEDO</t>
  </si>
  <si>
    <t>VELOZ LOPEZ</t>
  </si>
  <si>
    <t>BOCANEGRA ROCHA</t>
  </si>
  <si>
    <t>BARBOSA RODRIGUEZ</t>
  </si>
  <si>
    <t>PALACIOS HERRERA</t>
  </si>
  <si>
    <t>PALACIOS CORTEZ</t>
  </si>
  <si>
    <t>BEDOLLA JIMENEZ</t>
  </si>
  <si>
    <t>DE LIRA MUÑOZ</t>
  </si>
  <si>
    <t>MARTIN DEL CAMPO ALEMAN</t>
  </si>
  <si>
    <t>MEZA FERNANDEZ</t>
  </si>
  <si>
    <t>REGIL CERDA</t>
  </si>
  <si>
    <t>ALMARAZ JAIME</t>
  </si>
  <si>
    <t>CRUZ VILLALPANDO</t>
  </si>
  <si>
    <t>PUENTES VAZQUEZ</t>
  </si>
  <si>
    <t>TORRES DAVILA</t>
  </si>
  <si>
    <t>RAMIREZ URIBE</t>
  </si>
  <si>
    <t>FLORES Y ORTEGA</t>
  </si>
  <si>
    <t>MORENO CASTANEDO</t>
  </si>
  <si>
    <t>GARFIAS DELGADO</t>
  </si>
  <si>
    <t>HERNANDEZ OROS</t>
  </si>
  <si>
    <t>VELASQUEZ PACHECO</t>
  </si>
  <si>
    <t>RABAGO GRANADOS</t>
  </si>
  <si>
    <t>CASTAÑEDA SALDIVAR</t>
  </si>
  <si>
    <t>VAZQUEZ CADENGO</t>
  </si>
  <si>
    <t xml:space="preserve"> GONZALEZ</t>
  </si>
  <si>
    <t>ROLDAN GAYTAN</t>
  </si>
  <si>
    <t>DELGADO MOSQUEDA</t>
  </si>
  <si>
    <t>MEDRANO MELENDEZ</t>
  </si>
  <si>
    <t>LOPEZ TERAN</t>
  </si>
  <si>
    <t>PLACIDO VAZQUEZ</t>
  </si>
  <si>
    <t>GONZALEZ RANGEL</t>
  </si>
  <si>
    <t>SALAS ORENDAY</t>
  </si>
  <si>
    <t>VARGAS RONQUILLO</t>
  </si>
  <si>
    <t>GERMEZ RIVERA</t>
  </si>
  <si>
    <t>JUNCO CARRASCO</t>
  </si>
  <si>
    <t>GONZALEZ DURON</t>
  </si>
  <si>
    <t>VALADEZ BARCENAS</t>
  </si>
  <si>
    <t xml:space="preserve">FELIX </t>
  </si>
  <si>
    <t>MEJIA GALLEGOS</t>
  </si>
  <si>
    <t>NAFARRETE HERRERA</t>
  </si>
  <si>
    <t>MARTINEZ BARBA</t>
  </si>
  <si>
    <t>REGALADO RUBALCAVA</t>
  </si>
  <si>
    <t>CHAVEZ FUENTES</t>
  </si>
  <si>
    <t>PALOMAR SERRA</t>
  </si>
  <si>
    <t>CALDERON IBARRA</t>
  </si>
  <si>
    <t>PALAFOX RODRIGUEZ</t>
  </si>
  <si>
    <t>ELIZALDE ASCENCIO</t>
  </si>
  <si>
    <t>COLLAZO DIOSDADO</t>
  </si>
  <si>
    <t>VILLALOBOS FRANCO</t>
  </si>
  <si>
    <t>ZARCO URIBE</t>
  </si>
  <si>
    <t>NAJERA AVILA</t>
  </si>
  <si>
    <t>CRUZ ONTIVEROS</t>
  </si>
  <si>
    <t>GARCIA SUAREZ</t>
  </si>
  <si>
    <t>ARENAS MEDRANO</t>
  </si>
  <si>
    <t>HUERTA VELA</t>
  </si>
  <si>
    <t>TORRES CRUZ</t>
  </si>
  <si>
    <t>NORIEGA MORENO</t>
  </si>
  <si>
    <t>NERI ORTEGA</t>
  </si>
  <si>
    <t>BERNAL LUNA</t>
  </si>
  <si>
    <t>MENDOZA SUAREZ</t>
  </si>
  <si>
    <t>RODRIGUEZ LETECHIPIA</t>
  </si>
  <si>
    <t>AVILA GALINDO</t>
  </si>
  <si>
    <t>RIVERA TORRES</t>
  </si>
  <si>
    <t>GASTELUM ESPINOZA</t>
  </si>
  <si>
    <t>JARAMILLO MARTINEZ</t>
  </si>
  <si>
    <t>TISCAREÑO CASTRO</t>
  </si>
  <si>
    <t>ESCOBEDO REYES</t>
  </si>
  <si>
    <t>FLORES CASTAÑEDA</t>
  </si>
  <si>
    <t>MILLAN RODRIGUEZ</t>
  </si>
  <si>
    <t>ESPARZA CRUZ</t>
  </si>
  <si>
    <t>MONSIVAIS CERVANTES</t>
  </si>
  <si>
    <t>IBARRA GUTIERREZ</t>
  </si>
  <si>
    <t>GALLEGOS RODRIGUEZ</t>
  </si>
  <si>
    <t>LEYVA CORTEZ</t>
  </si>
  <si>
    <t>PALOS MAGDALENO</t>
  </si>
  <si>
    <t>MEZA AGUAYO</t>
  </si>
  <si>
    <t>GARCIA VILLALOBOS</t>
  </si>
  <si>
    <t xml:space="preserve"> SAUCEDO</t>
  </si>
  <si>
    <t>HERNANDEZ GAMBOA</t>
  </si>
  <si>
    <t>EPIGMENIO ADRIAN</t>
  </si>
  <si>
    <t>FELIX GARCIA</t>
  </si>
  <si>
    <t>VAZQUEZ SALAZAR</t>
  </si>
  <si>
    <t>MENDOZA SAUCEDO</t>
  </si>
  <si>
    <t>SANDOVAL DE LEON</t>
  </si>
  <si>
    <t>CANCINO VALADES</t>
  </si>
  <si>
    <t>GOMEZ FLORIANO</t>
  </si>
  <si>
    <t>GARCIA SIMANCAS</t>
  </si>
  <si>
    <t>RIVAS MORENO</t>
  </si>
  <si>
    <t>MEDINA DURON</t>
  </si>
  <si>
    <t>ROMERO DURAN</t>
  </si>
  <si>
    <t>CONTRERAS MANCILLA</t>
  </si>
  <si>
    <t>VALDIVIA CUELLAR</t>
  </si>
  <si>
    <t>JAIME RUIZ</t>
  </si>
  <si>
    <t>ARREDONDO FRANCO</t>
  </si>
  <si>
    <t>MARTINEZ BENAVIDES</t>
  </si>
  <si>
    <t>ENCISO HERRERA</t>
  </si>
  <si>
    <t>CUELLAR MACIAS</t>
  </si>
  <si>
    <t>HERRADA DAVILA</t>
  </si>
  <si>
    <t>ROMO ROSSANO</t>
  </si>
  <si>
    <t>MARQUEZ MUÑOZ</t>
  </si>
  <si>
    <t>REYES CARRILLO</t>
  </si>
  <si>
    <t>ESCOBEDO ROMO</t>
  </si>
  <si>
    <t>GUERRERO LEDEZMA</t>
  </si>
  <si>
    <t>JIMENEZ QUIÑONES</t>
  </si>
  <si>
    <t>ROCHA HERNANDEZ</t>
  </si>
  <si>
    <t>CORONEL ARELLANO</t>
  </si>
  <si>
    <t>PAREDES MARTINEZ</t>
  </si>
  <si>
    <t>NICOLAS SOLEDAD</t>
  </si>
  <si>
    <t>ACERO GUTIERREZ</t>
  </si>
  <si>
    <t>GARCIA CAJERO</t>
  </si>
  <si>
    <t>JUAREZ AGUILA</t>
  </si>
  <si>
    <t>BERNAL VAZQUEZ</t>
  </si>
  <si>
    <t>ORTEGA HERNANDEZ</t>
  </si>
  <si>
    <t>DIAZ OLAZABA</t>
  </si>
  <si>
    <t>RUELAS DE LUNA</t>
  </si>
  <si>
    <t>ANDRADE ORTIZ</t>
  </si>
  <si>
    <t>AGUILAR NIETO</t>
  </si>
  <si>
    <t>ORTIZ VAZQUEZ</t>
  </si>
  <si>
    <t>SANDOVAL GONZALEZ</t>
  </si>
  <si>
    <t>HUERTA MARTINEZ</t>
  </si>
  <si>
    <t>DAMASCO RICHART</t>
  </si>
  <si>
    <t>DE LUNA SALCEDO</t>
  </si>
  <si>
    <t>AGUAYO ORTEGA</t>
  </si>
  <si>
    <t>ESTRADA VEGA</t>
  </si>
  <si>
    <t>RODRIGUEZ MEDEL</t>
  </si>
  <si>
    <t>FRIAS REYES</t>
  </si>
  <si>
    <t>AVILA QUIJAS</t>
  </si>
  <si>
    <t>GARCIA CRUZ</t>
  </si>
  <si>
    <t>LICEA MEDINA</t>
  </si>
  <si>
    <t>ANGEL MACIAS</t>
  </si>
  <si>
    <t>AMBRIZ ROSALES</t>
  </si>
  <si>
    <t>GARCIA GURROLA</t>
  </si>
  <si>
    <t>ZAMARRIPA MARTINEZ</t>
  </si>
  <si>
    <t>RODRIGUEZ TRINIDAD</t>
  </si>
  <si>
    <t>OLEA GARCIA</t>
  </si>
  <si>
    <t>QUEZADA SERRANO</t>
  </si>
  <si>
    <t>DE LA TORRE VALADEZ</t>
  </si>
  <si>
    <t>RODRIGUEZ PEÑALOZA</t>
  </si>
  <si>
    <t>ALONSO ARIAS</t>
  </si>
  <si>
    <t>. ACOSTA</t>
  </si>
  <si>
    <t>CALDERON VELASCO</t>
  </si>
  <si>
    <t>SERRANO ALMUDI</t>
  </si>
  <si>
    <t>MUÑOZ RIVERA</t>
  </si>
  <si>
    <t>JIMENEZ ZAMBRANO</t>
  </si>
  <si>
    <t>RANGEL ROSALES</t>
  </si>
  <si>
    <t>GONZALEZ GARZA</t>
  </si>
  <si>
    <t>AREVALO MALDONADO</t>
  </si>
  <si>
    <t>NOLASCO ARELLANO</t>
  </si>
  <si>
    <t>AVILA ARECHIGA</t>
  </si>
  <si>
    <t>ZETINA ORTEGA</t>
  </si>
  <si>
    <t>REYES ROSAS</t>
  </si>
  <si>
    <t>GUTIERREZ PONCE</t>
  </si>
  <si>
    <t>VALDIVIA DELGADO</t>
  </si>
  <si>
    <t>MOJARRO ROSAS</t>
  </si>
  <si>
    <t>GUERRA GUTIERREZ</t>
  </si>
  <si>
    <t>TORRALBA CORTES</t>
  </si>
  <si>
    <t>DOMINGUEZ RAMIREZ</t>
  </si>
  <si>
    <t>REGALADO GALLEGOS</t>
  </si>
  <si>
    <t>HUBBARD ZAMUDIO</t>
  </si>
  <si>
    <t>VAZQUEZ GARNICA</t>
  </si>
  <si>
    <t>VAZQUEZ GAMBOA</t>
  </si>
  <si>
    <t>HERNANDEZ OROZCO</t>
  </si>
  <si>
    <t>RIVERA ESTRADA</t>
  </si>
  <si>
    <t>MELGAREJO BASALDUA</t>
  </si>
  <si>
    <t>AGUAYO DELGADILLO</t>
  </si>
  <si>
    <t>GONZALEZ DE LA ROSA</t>
  </si>
  <si>
    <t>MACIAS VALADEZ ALMENDARO</t>
  </si>
  <si>
    <t>BERUMEN GALVAN</t>
  </si>
  <si>
    <t>ORTEGA ZARAGOZA</t>
  </si>
  <si>
    <t>CARDENAS QUEVEDO</t>
  </si>
  <si>
    <t>RAMIREZ URZUA</t>
  </si>
  <si>
    <t>JUAREZ RAMIREZ</t>
  </si>
  <si>
    <t>RIVERA MARIN</t>
  </si>
  <si>
    <t>SANCHEZ ZARAGOZA</t>
  </si>
  <si>
    <t>DIAZ LEOS</t>
  </si>
  <si>
    <t>ALVAREZ MUÑOZ</t>
  </si>
  <si>
    <t>JUAREZ MACIAS</t>
  </si>
  <si>
    <t>ESPINOSA VELA</t>
  </si>
  <si>
    <t>BERRUECOS TORRES</t>
  </si>
  <si>
    <t>CAÑAS BETANCOURT</t>
  </si>
  <si>
    <t>CARDONA RAMIREZ</t>
  </si>
  <si>
    <t>GIL SANDOVAL</t>
  </si>
  <si>
    <t>SANTOS LEDESMA</t>
  </si>
  <si>
    <t>MENDOZA BAUTISTA</t>
  </si>
  <si>
    <t>PEREZ POSADA</t>
  </si>
  <si>
    <t>GUILLEN BERMEJO</t>
  </si>
  <si>
    <t>HOPPENSTEDT VARGAS</t>
  </si>
  <si>
    <t>MARTINEZ VALENCIANO</t>
  </si>
  <si>
    <t>TAVARES DE ALBA</t>
  </si>
  <si>
    <t>AGUILAR ACOSTA</t>
  </si>
  <si>
    <t>ALBA SANDOVAL</t>
  </si>
  <si>
    <t>ALCALA ESTRADA</t>
  </si>
  <si>
    <t>RAMIREZ PALOMO</t>
  </si>
  <si>
    <t>SANTOS HERRADA</t>
  </si>
  <si>
    <t>VEGA ALDASORO</t>
  </si>
  <si>
    <t>DE LIRA CERVANTES</t>
  </si>
  <si>
    <t>DELGADO SALCIDO</t>
  </si>
  <si>
    <t>DUARTE NERI</t>
  </si>
  <si>
    <t>MORENO YAÑEZ</t>
  </si>
  <si>
    <t>PALOS GUZMAN</t>
  </si>
  <si>
    <t>RUVALCABA FRANCO</t>
  </si>
  <si>
    <t>SORIA REYES</t>
  </si>
  <si>
    <t>ORNELAS GAMIÑO</t>
  </si>
  <si>
    <t>JIMENEZ BRIONES</t>
  </si>
  <si>
    <t>MELGAREJO GONZALEZ</t>
  </si>
  <si>
    <t>NAJAR ZEPEDA</t>
  </si>
  <si>
    <t>DE LUNA PONCE</t>
  </si>
  <si>
    <t>OLIVA JASSO</t>
  </si>
  <si>
    <t>OROZCO VELASCO</t>
  </si>
  <si>
    <t>GOMEZ AGUILA</t>
  </si>
  <si>
    <t>MURILLO GUZMAN</t>
  </si>
  <si>
    <t>LOMELI VILLALOBOS</t>
  </si>
  <si>
    <t>SALDIVAR RUIZ ESPARZA</t>
  </si>
  <si>
    <t>SEOANE VILLAGRAN</t>
  </si>
  <si>
    <t>AVILA VALDIVIA</t>
  </si>
  <si>
    <t>CHIÑAS PARRALES</t>
  </si>
  <si>
    <t>DOMINGUEZ LUEVANO</t>
  </si>
  <si>
    <t>FERNANDEZ DE LA TORRE</t>
  </si>
  <si>
    <t>RUBIO RUIZ</t>
  </si>
  <si>
    <t>SALAZAR ROMERO</t>
  </si>
  <si>
    <t>ARGUELLES SAUCEDO</t>
  </si>
  <si>
    <t>VAZQUEZ SERNA</t>
  </si>
  <si>
    <t>TELLO MARIN</t>
  </si>
  <si>
    <t>BARCENAS DURON</t>
  </si>
  <si>
    <t>TREJO ROMERO</t>
  </si>
  <si>
    <t>ALONSO CASTILLO</t>
  </si>
  <si>
    <t>SANTANA LOERA</t>
  </si>
  <si>
    <t>GUZMAN PEREZ</t>
  </si>
  <si>
    <t>HERMOSILLO ANDA</t>
  </si>
  <si>
    <t>DE LOERA LONA</t>
  </si>
  <si>
    <t>LOZANO ORTIZ</t>
  </si>
  <si>
    <t>TISCAREÑO PUEBLA</t>
  </si>
  <si>
    <t>RODRIGUEZ COLLAZO</t>
  </si>
  <si>
    <t>VILLARREAL GUTIERREZ</t>
  </si>
  <si>
    <t>MARIN OLMOS</t>
  </si>
  <si>
    <t>QUIROZ QUINTANILLA</t>
  </si>
  <si>
    <t>MANCILLA MARQUEZ</t>
  </si>
  <si>
    <t>ALEMAN PEREZ</t>
  </si>
  <si>
    <t>RODRIGUEZ LARA</t>
  </si>
  <si>
    <t>REYES GUERRERO</t>
  </si>
  <si>
    <t>AGUILERA TALAMANTES</t>
  </si>
  <si>
    <t>GARCIA GALLEGOS</t>
  </si>
  <si>
    <t>GUEVARA GUERRERO</t>
  </si>
  <si>
    <t>HERNANDEZ GARDUÑO</t>
  </si>
  <si>
    <t>RAMIREZ BERMEJO</t>
  </si>
  <si>
    <t>ORTEGA FLORES</t>
  </si>
  <si>
    <t>ROBLEDO DE LA ROSA</t>
  </si>
  <si>
    <t>GONZALEZ DE LOERA</t>
  </si>
  <si>
    <t>MEJIA ESTRADA</t>
  </si>
  <si>
    <t>SANTAROSA MERCADO</t>
  </si>
  <si>
    <t>MARTINEZ NERI</t>
  </si>
  <si>
    <t>GARZA SANDOVAL</t>
  </si>
  <si>
    <t>ALVAREZ CASTILLEJOS</t>
  </si>
  <si>
    <t>SALDAÑA MARTINEZ</t>
  </si>
  <si>
    <t>ACEVEDO GONZALEZ</t>
  </si>
  <si>
    <t>RUBIO HERNANDEZ</t>
  </si>
  <si>
    <t>SANCHEZ SANDOVAL</t>
  </si>
  <si>
    <t>LICON DAVALOS</t>
  </si>
  <si>
    <t>OLVERA DE LUIS</t>
  </si>
  <si>
    <t>CAMPUZANO OLMOS</t>
  </si>
  <si>
    <t>GALARZA SANTILLAN</t>
  </si>
  <si>
    <t>ALONSO ANDRADE</t>
  </si>
  <si>
    <t>MARTINEZ ROGERO</t>
  </si>
  <si>
    <t>NAVARRO ALVAREZ</t>
  </si>
  <si>
    <t>LOMAS TORRES</t>
  </si>
  <si>
    <t>OROZCO DURAN</t>
  </si>
  <si>
    <t>MONTOYA SALDIVAR</t>
  </si>
  <si>
    <t>MURO ALONSO</t>
  </si>
  <si>
    <t>RUVALCABA MADRIGAL</t>
  </si>
  <si>
    <t>VELASCO DIAZ</t>
  </si>
  <si>
    <t>CALDERON MARENTES</t>
  </si>
  <si>
    <t>BORRALLO PALOMINO</t>
  </si>
  <si>
    <t>ELIAS LOZANO</t>
  </si>
  <si>
    <t>LEZAMA MARQUEZ</t>
  </si>
  <si>
    <t>MACIAS CASTRO</t>
  </si>
  <si>
    <t>REYNOSO MUÑOZ</t>
  </si>
  <si>
    <t>SEGURA VARGAS</t>
  </si>
  <si>
    <t>MORONES SANTOS</t>
  </si>
  <si>
    <t>ANGEL APOLINAR</t>
  </si>
  <si>
    <t>ALVAREZ MALDONADO</t>
  </si>
  <si>
    <t>GAYTAN MAGAÑA</t>
  </si>
  <si>
    <t>DAVILA SALAZAR</t>
  </si>
  <si>
    <t>SILVA DORAY LEDEZMA</t>
  </si>
  <si>
    <t>BOLAÑOS GORDILLO</t>
  </si>
  <si>
    <t>BAÑOZ ALFARO</t>
  </si>
  <si>
    <t>CARRERA PEREZ</t>
  </si>
  <si>
    <t>RUVALCABA MARQUEZ</t>
  </si>
  <si>
    <t>DIAZ DE LEON CAMPOS</t>
  </si>
  <si>
    <t>CERVANTES HERRERA</t>
  </si>
  <si>
    <t>MARTINEZ VENTURA</t>
  </si>
  <si>
    <t>DE LEON LOPEZ</t>
  </si>
  <si>
    <t>MACIAS RIVERA</t>
  </si>
  <si>
    <t>NUÑEZ ANDRADE</t>
  </si>
  <si>
    <t>MACIAS DE LA CERDA</t>
  </si>
  <si>
    <t>RAMIREZ CALVILLO</t>
  </si>
  <si>
    <t>GARZA ESQUIVEL</t>
  </si>
  <si>
    <t>RIVERA MELENDEZ</t>
  </si>
  <si>
    <t>ROBLEDO GOMEZ</t>
  </si>
  <si>
    <t>ESCOBEDO AYALA</t>
  </si>
  <si>
    <t>SANTILLAN JACOBO</t>
  </si>
  <si>
    <t>LUEVANO PUENTES</t>
  </si>
  <si>
    <t>IBARRA VALENCIANO</t>
  </si>
  <si>
    <t>OROPEZA VASQUEZ</t>
  </si>
  <si>
    <t>GOMEZ BAUTISTA</t>
  </si>
  <si>
    <t>UBARIO MARTINEZ</t>
  </si>
  <si>
    <t>PADILLA FRAUSTO</t>
  </si>
  <si>
    <t>VILLALPANDO LOPEZ</t>
  </si>
  <si>
    <t>SALAZAR RAMIREZ</t>
  </si>
  <si>
    <t>RAMIREZ DUEÑAS</t>
  </si>
  <si>
    <t>TREJO DIAZ</t>
  </si>
  <si>
    <t>SANCHEZ MARMOLEJO</t>
  </si>
  <si>
    <t>ROSAS CAMACHO</t>
  </si>
  <si>
    <t>ROSALES ESPINOZA</t>
  </si>
  <si>
    <t>ROMO ALFEREZ</t>
  </si>
  <si>
    <t>MORALES CALDERON</t>
  </si>
  <si>
    <t>MENA GAMEZ</t>
  </si>
  <si>
    <t>LOERA CANSINO</t>
  </si>
  <si>
    <t>LARIS HERNANDEZ</t>
  </si>
  <si>
    <t>HERNANDEZ LUJAN</t>
  </si>
  <si>
    <t>GARCIA MORAN</t>
  </si>
  <si>
    <t>GARCIA GALINDO</t>
  </si>
  <si>
    <t>FRANCO GORDILLO</t>
  </si>
  <si>
    <t>ARRIAGA SANTOS</t>
  </si>
  <si>
    <t>ALMAGUER CORTES</t>
  </si>
  <si>
    <t>VELAZQUEZ GOMEZ</t>
  </si>
  <si>
    <t>ARREDONDO LARA</t>
  </si>
  <si>
    <t>JIMENEZ AVILA</t>
  </si>
  <si>
    <t>JIMENEZ DELFIN</t>
  </si>
  <si>
    <t>GUTIERREZ ORNELAS</t>
  </si>
  <si>
    <t>AGUILERA SANCHEZ</t>
  </si>
  <si>
    <t>GALINDO ARAUJO</t>
  </si>
  <si>
    <t>YBARRA ESTRADA</t>
  </si>
  <si>
    <t>HERNANDEZ JASSO</t>
  </si>
  <si>
    <t>REYES DE LUNA</t>
  </si>
  <si>
    <t>CORONADO DELGADO</t>
  </si>
  <si>
    <t>DELGADO MATA</t>
  </si>
  <si>
    <t>LOZA PADILLA</t>
  </si>
  <si>
    <t>TOPETE CEBALLOS</t>
  </si>
  <si>
    <t>ZERTUCHE TREVIÑO</t>
  </si>
  <si>
    <t>GONZALEZ MARCHAND</t>
  </si>
  <si>
    <t>ESCALANTE CARRANZA</t>
  </si>
  <si>
    <t>GARCIA ZAMORA</t>
  </si>
  <si>
    <t>CARREON MONTELLANO</t>
  </si>
  <si>
    <t>URIZAR RANGEL</t>
  </si>
  <si>
    <t>ESPARZA TORRES</t>
  </si>
  <si>
    <t>QUIROZ BARRIOS</t>
  </si>
  <si>
    <t>SALAS VEGA</t>
  </si>
  <si>
    <t>FLORES TAVARES</t>
  </si>
  <si>
    <t>JIMENEZ DELGADO</t>
  </si>
  <si>
    <t>LIZARRAGA MORALES</t>
  </si>
  <si>
    <t>RENTERIA MORALES</t>
  </si>
  <si>
    <t>RIVERO COLI</t>
  </si>
  <si>
    <t>ROMO RAYAS</t>
  </si>
  <si>
    <t>RODRIGUEZ VERDOZA</t>
  </si>
  <si>
    <t>RODRIGUEZ ESCOBEDO</t>
  </si>
  <si>
    <t>REYES OLIVARES</t>
  </si>
  <si>
    <t>ORTEGA CARRASCO</t>
  </si>
  <si>
    <t>NUÑEZ DIAZ</t>
  </si>
  <si>
    <t>LLAMAS FLORES</t>
  </si>
  <si>
    <t>LEOS LOPEZ</t>
  </si>
  <si>
    <t>HERRERA CAJERO</t>
  </si>
  <si>
    <t>GUZMAN MACIAS</t>
  </si>
  <si>
    <t>FLORIANO LARA</t>
  </si>
  <si>
    <t>ENRIQUEZ LARA</t>
  </si>
  <si>
    <t>CARDONA HERRERA</t>
  </si>
  <si>
    <t>CARAPIA SALAS</t>
  </si>
  <si>
    <t>BELMONTES HERRERA</t>
  </si>
  <si>
    <t>AVALOS MORALES</t>
  </si>
  <si>
    <t>AVELAR ESPINOZA</t>
  </si>
  <si>
    <t>SANTACRUZ GARCIA</t>
  </si>
  <si>
    <t>FRANCO BRISEÑO</t>
  </si>
  <si>
    <t>NORIEGA JAVIER</t>
  </si>
  <si>
    <t>PORTILLA RAMIREZ</t>
  </si>
  <si>
    <t>BANDALA FERRAT</t>
  </si>
  <si>
    <t>BRUN CLEMENTE</t>
  </si>
  <si>
    <t>CAJIGAS ROMERO</t>
  </si>
  <si>
    <t>CEDILLO PADILLA</t>
  </si>
  <si>
    <t>ROBLEDO PRADO</t>
  </si>
  <si>
    <t>SANDOVAL LEON</t>
  </si>
  <si>
    <t>HERNANDEZ ALCANTARA</t>
  </si>
  <si>
    <t>CAMACHO SANCHEZ</t>
  </si>
  <si>
    <t>JIMENEZ MEZA</t>
  </si>
  <si>
    <t>GARCIA BENITEZ</t>
  </si>
  <si>
    <t>SEGURA CHAIRE</t>
  </si>
  <si>
    <t>CORREA ZALDIVAR</t>
  </si>
  <si>
    <t>NAVARRO TORRES</t>
  </si>
  <si>
    <t>GUEVARA AGUILAR</t>
  </si>
  <si>
    <t>CASTILLO PEDROZA</t>
  </si>
  <si>
    <t>ALEMAN MARTINEZ</t>
  </si>
  <si>
    <t>DE LIRA QUEZADA</t>
  </si>
  <si>
    <t>JUAREZ DOMINGUEZ</t>
  </si>
  <si>
    <t>ELIAS HIDALGO</t>
  </si>
  <si>
    <t>CASTAÑON SANTANA</t>
  </si>
  <si>
    <t>DIOSDADO GUITRON</t>
  </si>
  <si>
    <t xml:space="preserve">MARES </t>
  </si>
  <si>
    <t>VALADEZ ROSALES</t>
  </si>
  <si>
    <t>LARA HERRERA</t>
  </si>
  <si>
    <t>NAJERA MARQUEZ</t>
  </si>
  <si>
    <t>MARTIN DE LA TORRE</t>
  </si>
  <si>
    <t>ZAMORA AVILA</t>
  </si>
  <si>
    <t>GUERRERO LARA</t>
  </si>
  <si>
    <t>TENORIO PONCE</t>
  </si>
  <si>
    <t>GOMEZ CALVILLO</t>
  </si>
  <si>
    <t>MOTTU HERNANDEZ</t>
  </si>
  <si>
    <t>PALOS LOPEZ</t>
  </si>
  <si>
    <t>CHOUSAL HUACUJA</t>
  </si>
  <si>
    <t>AHUMADA ESPINOZA</t>
  </si>
  <si>
    <t xml:space="preserve">MUSTAEVA </t>
  </si>
  <si>
    <t>VAZQUEZ NIETO</t>
  </si>
  <si>
    <t>LOERA TERRONES</t>
  </si>
  <si>
    <t>SANDOVAL RAYGOZA</t>
  </si>
  <si>
    <t>GALAVIZ GARCIA</t>
  </si>
  <si>
    <t>TISCAREÑO ORTEGA</t>
  </si>
  <si>
    <t>KARAPETYAN .</t>
  </si>
  <si>
    <t>MACIAS DURAN</t>
  </si>
  <si>
    <t>GALVAN PRIETO</t>
  </si>
  <si>
    <t>ALVELAIS DIAZ</t>
  </si>
  <si>
    <t>CARDENAS CARRANZA</t>
  </si>
  <si>
    <t>CORNEJO GUTIERREZ</t>
  </si>
  <si>
    <t>DE SANTIAGO REYES</t>
  </si>
  <si>
    <t>LUEVANO ALONSO</t>
  </si>
  <si>
    <t>BARRON ESQUIVEL</t>
  </si>
  <si>
    <t>GARCIA VELA</t>
  </si>
  <si>
    <t>MORALES LUNA</t>
  </si>
  <si>
    <t>REYES SANCHEZ</t>
  </si>
  <si>
    <t>LUNA RAMIREZ</t>
  </si>
  <si>
    <t>GUARDADO SOTO</t>
  </si>
  <si>
    <t>RUIZ YAÑEZ</t>
  </si>
  <si>
    <t>JUAREZ GONZALEZ</t>
  </si>
  <si>
    <t>MARTINEZ GAYTAN</t>
  </si>
  <si>
    <t>RODRIGUEZ VALENZUELA</t>
  </si>
  <si>
    <t>GARCIA DE LA ROSA</t>
  </si>
  <si>
    <t>BORRAYO GUERRA</t>
  </si>
  <si>
    <t>IBARRA GOMEZ</t>
  </si>
  <si>
    <t>ZAVALA LONA</t>
  </si>
  <si>
    <t>PALOMO HERNANDEZ</t>
  </si>
  <si>
    <t>PALOS GONZALEZ</t>
  </si>
  <si>
    <t>VELASCO OVANDO</t>
  </si>
  <si>
    <t>MACIAS NAVARRO</t>
  </si>
  <si>
    <t>CARRILLO DURAN</t>
  </si>
  <si>
    <t>ZAMARRIPA DE LA ROSA</t>
  </si>
  <si>
    <t>MUÑOZ OLVERA</t>
  </si>
  <si>
    <t>QUEZADA MURILLO</t>
  </si>
  <si>
    <t>CARDONA GOMEZ</t>
  </si>
  <si>
    <t>REED SEGOVIA</t>
  </si>
  <si>
    <t>GARCIA DE LUNA</t>
  </si>
  <si>
    <t>CAMPOS ESCALERA</t>
  </si>
  <si>
    <t>PADILLA RUIZ</t>
  </si>
  <si>
    <t>MARTINEZ ROBLES</t>
  </si>
  <si>
    <t>PACHECO IBARRA</t>
  </si>
  <si>
    <t>MARTINEZ ZAVALA</t>
  </si>
  <si>
    <t>GARZA DE VEGA</t>
  </si>
  <si>
    <t>FERRER VARGAS</t>
  </si>
  <si>
    <t>CARRILLO RESENDIZ</t>
  </si>
  <si>
    <t>VENEGAS VILLARREAL</t>
  </si>
  <si>
    <t>VIVEROS SANCHEZ</t>
  </si>
  <si>
    <t>DELGADILLO CHAVEZ</t>
  </si>
  <si>
    <t>DAVILA AGUILERA</t>
  </si>
  <si>
    <t>QUEZADA ARANDA</t>
  </si>
  <si>
    <t>SOSA GOMEZ</t>
  </si>
  <si>
    <t>HERNANDEZ LEMUS</t>
  </si>
  <si>
    <t>MALO SANTILLAN</t>
  </si>
  <si>
    <t>MORENO LECHUGA</t>
  </si>
  <si>
    <t>CORNEJO ORONA</t>
  </si>
  <si>
    <t>RIVERA MAGALLON</t>
  </si>
  <si>
    <t>VARELA GARCIA</t>
  </si>
  <si>
    <t>MALDONADO MARTINEZ</t>
  </si>
  <si>
    <t>SALDIVAR ALFEREZ</t>
  </si>
  <si>
    <t>ANDEREZ FLORES</t>
  </si>
  <si>
    <t>IRETA MC PHERSON</t>
  </si>
  <si>
    <t>LOPEZ DELGADILLO</t>
  </si>
  <si>
    <t>LARA ALCANTARA</t>
  </si>
  <si>
    <t>RUIZ ESPARZA ZAVALA</t>
  </si>
  <si>
    <t xml:space="preserve"> CAMARENA</t>
  </si>
  <si>
    <t>RODRIGUEZ BUENO</t>
  </si>
  <si>
    <t>GARCIA ANDRADE</t>
  </si>
  <si>
    <t>ARAIZA MARTINEZ</t>
  </si>
  <si>
    <t>IÑIGUEZ VAZQUEZ</t>
  </si>
  <si>
    <t>RAMIREZ VITAL</t>
  </si>
  <si>
    <t>ARANDA QUIROZ</t>
  </si>
  <si>
    <t>CAMACHO ESPARZA</t>
  </si>
  <si>
    <t>VILLALOBOS ANDRADE</t>
  </si>
  <si>
    <t>ROSAS JUAREZ</t>
  </si>
  <si>
    <t>CALDERON MAYORGA</t>
  </si>
  <si>
    <t>RUIZ ESPARZA GOMEZ</t>
  </si>
  <si>
    <t>GALLEGOS NIETO</t>
  </si>
  <si>
    <t>MARQUEZ PEDROZA</t>
  </si>
  <si>
    <t>ORTIZ BALTAZAR</t>
  </si>
  <si>
    <t>RAMIREZ CERECERO</t>
  </si>
  <si>
    <t>LOPEZ SOSA</t>
  </si>
  <si>
    <t>CONTRERAS HERRERA</t>
  </si>
  <si>
    <t>PFISTER HUERTA CAÑEDO</t>
  </si>
  <si>
    <t>ESQUIVEL LOPEZ</t>
  </si>
  <si>
    <t>SUAREZ LUEVANO</t>
  </si>
  <si>
    <t>VITE REYES</t>
  </si>
  <si>
    <t>MAYA SANCHEZ</t>
  </si>
  <si>
    <t>CAMACHO GARCIA</t>
  </si>
  <si>
    <t>MARTINEZ DE LARA</t>
  </si>
  <si>
    <t>MENCHACA PERALTA</t>
  </si>
  <si>
    <t>QUEVEDO RUIZ</t>
  </si>
  <si>
    <t>ALONSO RECALDE</t>
  </si>
  <si>
    <t>CORBELLO ZEPEDA</t>
  </si>
  <si>
    <t>HERNANDEZ ORTA</t>
  </si>
  <si>
    <t>VIDAL MARMOLEJO</t>
  </si>
  <si>
    <t>ROMERO VEGA</t>
  </si>
  <si>
    <t>DEL HOYO FLORES</t>
  </si>
  <si>
    <t>ROMERO MORENO</t>
  </si>
  <si>
    <t>YAÑEZ CIMENTEL</t>
  </si>
  <si>
    <t>DUEÑAS PALMA</t>
  </si>
  <si>
    <t>CAMPOS ACEVES</t>
  </si>
  <si>
    <t>SANCHEZ DENA</t>
  </si>
  <si>
    <t>ROMO KEMP</t>
  </si>
  <si>
    <t>JIMENEZ CARDONA</t>
  </si>
  <si>
    <t>RODRIGUEZ DAGDA</t>
  </si>
  <si>
    <t>PARRA ANDEOLA</t>
  </si>
  <si>
    <t>RENTERIA RAMIREZ</t>
  </si>
  <si>
    <t>MARTINEZ CASTILLO</t>
  </si>
  <si>
    <t>PADILLA SANCHEZ</t>
  </si>
  <si>
    <t>GOMEZ PIÑA</t>
  </si>
  <si>
    <t>CERVANTES VALADEZ</t>
  </si>
  <si>
    <t>REYNA OLIVAREZ</t>
  </si>
  <si>
    <t>SOLEDAD SANGUINO</t>
  </si>
  <si>
    <t>GODINEZ GUTIERREZ</t>
  </si>
  <si>
    <t>GONZALEZ FIGUEROA</t>
  </si>
  <si>
    <t>DE LIRA ROSALES</t>
  </si>
  <si>
    <t>GUZMAN COLIS</t>
  </si>
  <si>
    <t>VELAZQUEZ CAMPOVERDE</t>
  </si>
  <si>
    <t>PADILLA ACEVES</t>
  </si>
  <si>
    <t>ESTRADA ROBLEDO</t>
  </si>
  <si>
    <t>MORENO DE LUNA</t>
  </si>
  <si>
    <t>MORALES OROSCO</t>
  </si>
  <si>
    <t xml:space="preserve">SALMERON </t>
  </si>
  <si>
    <t>GONZALEZ LOMELI</t>
  </si>
  <si>
    <t>REYES DE LA TORRE</t>
  </si>
  <si>
    <t>ROMO MARIN</t>
  </si>
  <si>
    <t>AGUIRRE ORTEGA</t>
  </si>
  <si>
    <t>RODRIGUEZ JASSO</t>
  </si>
  <si>
    <t>MORALES REYES</t>
  </si>
  <si>
    <t>PINEDA PEREZ</t>
  </si>
  <si>
    <t>PASTRANA PADILLA</t>
  </si>
  <si>
    <t>REYES GARCES</t>
  </si>
  <si>
    <t>DE ALBA CASILLAS</t>
  </si>
  <si>
    <t>LOPEZ VILLALOBOS</t>
  </si>
  <si>
    <t>ESCOBEDO RODRIGUEZ</t>
  </si>
  <si>
    <t>LEIJA FRANCO</t>
  </si>
  <si>
    <t>CAZARES GARCIA</t>
  </si>
  <si>
    <t>DIAZ DE LEON JIMENEZ</t>
  </si>
  <si>
    <t>MASCORRO VAZQUEZ</t>
  </si>
  <si>
    <t>DELGADO PADILLA</t>
  </si>
  <si>
    <t>RICO MAURIES</t>
  </si>
  <si>
    <t>FRAUSTO HERRERA</t>
  </si>
  <si>
    <t>PEÑA MARTINEZ CASADO</t>
  </si>
  <si>
    <t>MACIAS PEREGRINA</t>
  </si>
  <si>
    <t>DAVILA CAMPOS</t>
  </si>
  <si>
    <t>PEREZ VALDIVIA</t>
  </si>
  <si>
    <t>MARTINEZ ESTEVEZ</t>
  </si>
  <si>
    <t>SANCHEZ AYALA</t>
  </si>
  <si>
    <t>VALERIO LIMON</t>
  </si>
  <si>
    <t>CHAVEZ RANGEL</t>
  </si>
  <si>
    <t>NAVARRO CHAVEZ</t>
  </si>
  <si>
    <t>CORNEJO TISCAREÑO</t>
  </si>
  <si>
    <t>CARRASCO RODRIGUEZ</t>
  </si>
  <si>
    <t>LARIOS GARCIA</t>
  </si>
  <si>
    <t>INGUANZO ALBA</t>
  </si>
  <si>
    <t>DIAZ RAMIREZ</t>
  </si>
  <si>
    <t>CUELLAR JUAREZ</t>
  </si>
  <si>
    <t>CORTES GONZALEZ</t>
  </si>
  <si>
    <t>FLORES DE LA ROSA</t>
  </si>
  <si>
    <t>RAMIREZ COLIN</t>
  </si>
  <si>
    <t>PALOS ALEMAN</t>
  </si>
  <si>
    <t>AGUILAR EUDAVE</t>
  </si>
  <si>
    <t>ALONSO CALDERA</t>
  </si>
  <si>
    <t>ARZATE HERNANDEZ</t>
  </si>
  <si>
    <t>DIAZ DE LEON HERRERA</t>
  </si>
  <si>
    <t>ESPARZA MENDOZA</t>
  </si>
  <si>
    <t>GARCIA BELTRAN</t>
  </si>
  <si>
    <t>CASTAÑEDA DEL TORO</t>
  </si>
  <si>
    <t>DE LA ROSA HERNANDEZ</t>
  </si>
  <si>
    <t>DE LEON URSUA</t>
  </si>
  <si>
    <t>MONTIEL GONZALEZ</t>
  </si>
  <si>
    <t>SANCHEZ ARENAS</t>
  </si>
  <si>
    <t>MONTAÑEZ ESPINOSA</t>
  </si>
  <si>
    <t>MONTES LOPEZ VELARDE</t>
  </si>
  <si>
    <t>RUVALCABA GONZALEZ</t>
  </si>
  <si>
    <t>RUIZ GUEVARA</t>
  </si>
  <si>
    <t>GUTIERREZ MAURICIO</t>
  </si>
  <si>
    <t>AGUILERA JIMENEZ</t>
  </si>
  <si>
    <t>SANCHEZ QUEZADA</t>
  </si>
  <si>
    <t>HUERTA MUÑOZ</t>
  </si>
  <si>
    <t>BARBA ALEMAN</t>
  </si>
  <si>
    <t>MAYAGOITIA FEMAT</t>
  </si>
  <si>
    <t>PONCE MARQUEZ</t>
  </si>
  <si>
    <t>DE LA VARA PUENTE</t>
  </si>
  <si>
    <t>PADILLA BRIONES</t>
  </si>
  <si>
    <t>. ROMERO</t>
  </si>
  <si>
    <t>RIVERA SALAZAR</t>
  </si>
  <si>
    <t>DE LUNA GARCIA</t>
  </si>
  <si>
    <t>BERISTAIN GOMEZ</t>
  </si>
  <si>
    <t>LOPEZ VALENCIA</t>
  </si>
  <si>
    <t>FLORES ALANIZ</t>
  </si>
  <si>
    <t>BENITEZ VILLASEÑOR</t>
  </si>
  <si>
    <t>GUZMAN MONTELONGO</t>
  </si>
  <si>
    <t>CORDOVI TORRES</t>
  </si>
  <si>
    <t>VILLALPANDO BARRAGAN</t>
  </si>
  <si>
    <t>ADALID CASTAÑEDA</t>
  </si>
  <si>
    <t>PEREZ BARRIOS</t>
  </si>
  <si>
    <t>RUELAS RAMOS</t>
  </si>
  <si>
    <t>ZARAGOZA MONROY</t>
  </si>
  <si>
    <t>OLIVO ZUÑIGA</t>
  </si>
  <si>
    <t>OCHOA ESTRADA</t>
  </si>
  <si>
    <t>ACUÑA JIMENEZ</t>
  </si>
  <si>
    <t>REYNOSO NAVARRO</t>
  </si>
  <si>
    <t>JIMENEZ MALO</t>
  </si>
  <si>
    <t>LOZANO ELIZONDO</t>
  </si>
  <si>
    <t>VAZQUEZ NOVELO</t>
  </si>
  <si>
    <t>PATRON TRISTAN</t>
  </si>
  <si>
    <t>ALEMAN GARCIA</t>
  </si>
  <si>
    <t>NAVA LIMON</t>
  </si>
  <si>
    <t>SANDOVAL MASCORRO</t>
  </si>
  <si>
    <t>MATTHIEU JEAN MARIE</t>
  </si>
  <si>
    <t>MENDEZ JIMENEZ</t>
  </si>
  <si>
    <t>ALANIS HERNANDEZ</t>
  </si>
  <si>
    <t>ZUÑIGA NUÑEZ</t>
  </si>
  <si>
    <t>VILLALOBOS GUERRERO</t>
  </si>
  <si>
    <t>SERRANO GOMEZ</t>
  </si>
  <si>
    <t>SERNA OLAGE</t>
  </si>
  <si>
    <t>VELAZQUEZ ALARCON</t>
  </si>
  <si>
    <t>PADILLA MARIN</t>
  </si>
  <si>
    <t>CASTILLO TERRONES</t>
  </si>
  <si>
    <t>PATIÑO GONZALEZ</t>
  </si>
  <si>
    <t>CAMPOS PEREZ</t>
  </si>
  <si>
    <t>CASTILLO ALFEREZ</t>
  </si>
  <si>
    <t>ALFARO LOPEZ</t>
  </si>
  <si>
    <t>MARTINEZ BERNAL</t>
  </si>
  <si>
    <t>ALDECOA DURAZO</t>
  </si>
  <si>
    <t>MEDINA GALLARDO</t>
  </si>
  <si>
    <t>MUCIÑO SALAS</t>
  </si>
  <si>
    <t>LOPEZ REED</t>
  </si>
  <si>
    <t>PASILLAS ESPARZA</t>
  </si>
  <si>
    <t>PADILLA CONTRERAS</t>
  </si>
  <si>
    <t>CHAVEZ HERRERA</t>
  </si>
  <si>
    <t>MIER GALLEGOS</t>
  </si>
  <si>
    <t>CAPETILLO SALAS</t>
  </si>
  <si>
    <t>TEIJEIRO NARRO</t>
  </si>
  <si>
    <t>MORENO PINEDA</t>
  </si>
  <si>
    <t>GONZALEZ TORRES</t>
  </si>
  <si>
    <t>MONCLUTH CUELLAR</t>
  </si>
  <si>
    <t>LOPEZ GAMEZ</t>
  </si>
  <si>
    <t>MORENO JIMENEZ</t>
  </si>
  <si>
    <t>GONZALEZ RENTERIA</t>
  </si>
  <si>
    <t>GUERRERO ROQUE</t>
  </si>
  <si>
    <t>RIVAS REYES</t>
  </si>
  <si>
    <t>MEDINA SALAS</t>
  </si>
  <si>
    <t>MARTIN DEL CAMPO MORA</t>
  </si>
  <si>
    <t>MORA ESCOBEDO</t>
  </si>
  <si>
    <t>DIAZ RUBALCAVA</t>
  </si>
  <si>
    <t>DE LA PEÑA CEPEDA</t>
  </si>
  <si>
    <t>FUENTES ALVAREZ</t>
  </si>
  <si>
    <t xml:space="preserve">BOCANEGRA </t>
  </si>
  <si>
    <t>ARELLANO SEGURA</t>
  </si>
  <si>
    <t>ZACAPALA LOEZA</t>
  </si>
  <si>
    <t>ANDRADE CHAVOYA</t>
  </si>
  <si>
    <t>VALDIVIA FRANCO</t>
  </si>
  <si>
    <t>TAMEZ CERON</t>
  </si>
  <si>
    <t>ESPARZA GASPAR</t>
  </si>
  <si>
    <t>ALCANTARA TOLEDO</t>
  </si>
  <si>
    <t>ROMERO PINEDA</t>
  </si>
  <si>
    <t>MORENO VALDEZ</t>
  </si>
  <si>
    <t>MORAN AVILA</t>
  </si>
  <si>
    <t>RUVALCABA HERNANDEZ</t>
  </si>
  <si>
    <t>MEZA PEREZ</t>
  </si>
  <si>
    <t>GONZALEZ BUSTOS</t>
  </si>
  <si>
    <t>CAMPOS MACIN</t>
  </si>
  <si>
    <t>GUIZAR PALOS</t>
  </si>
  <si>
    <t>HINOJO OCON</t>
  </si>
  <si>
    <t>RIOS MEZA</t>
  </si>
  <si>
    <t>CABRERA ABURTO</t>
  </si>
  <si>
    <t>MACIAS ROMO</t>
  </si>
  <si>
    <t>LUEVANO MARMOLEJO</t>
  </si>
  <si>
    <t>LUCERO GONZALEZ</t>
  </si>
  <si>
    <t>LOPEZ UGARTE</t>
  </si>
  <si>
    <t xml:space="preserve">LIRA </t>
  </si>
  <si>
    <t>GUERRERO TERRONES</t>
  </si>
  <si>
    <t>GONZALEZ ECHEVERRIA</t>
  </si>
  <si>
    <t>COLIS VAZQUEZ</t>
  </si>
  <si>
    <t>CHACON ESTRADA</t>
  </si>
  <si>
    <t>BARRON HERNANDEZ</t>
  </si>
  <si>
    <t>ANTONIO VEGA</t>
  </si>
  <si>
    <t>ALMANZA RODRIGUEZ</t>
  </si>
  <si>
    <t>ALCANTAR DE LIRA</t>
  </si>
  <si>
    <t>URIBE DIAZ</t>
  </si>
  <si>
    <t>SOLEDAD CORDERO</t>
  </si>
  <si>
    <t>SANTOYO TAPIA</t>
  </si>
  <si>
    <t>SANTANA ACOSTA</t>
  </si>
  <si>
    <t>SANDOVAL AMADOR</t>
  </si>
  <si>
    <t>SANCHEZ MORALES</t>
  </si>
  <si>
    <t>SALAS DE LOS SANTOS</t>
  </si>
  <si>
    <t>PALOMAR ORTIZ</t>
  </si>
  <si>
    <t>PADILLA RESENDIZ</t>
  </si>
  <si>
    <t>MUÑOZ ESTRADA</t>
  </si>
  <si>
    <t>MACIAS VARGAS</t>
  </si>
  <si>
    <t>ROMO REYNOSO</t>
  </si>
  <si>
    <t>ARELLANO NAVARRO</t>
  </si>
  <si>
    <t>PONCE LUEVANO</t>
  </si>
  <si>
    <t>LAU VALDIVIA</t>
  </si>
  <si>
    <t>LLAMAS SALAS</t>
  </si>
  <si>
    <t>LOZOYA DEL CASTILLO</t>
  </si>
  <si>
    <t>LOERA LUPERCIO</t>
  </si>
  <si>
    <t>MACIAS ALCALA</t>
  </si>
  <si>
    <t>ESPARZA PARGA</t>
  </si>
  <si>
    <t>DIAZ AMARO</t>
  </si>
  <si>
    <t>PANTOJA GUARDADO</t>
  </si>
  <si>
    <t>TOVAR MONTES</t>
  </si>
  <si>
    <t>BELTRAN DIAZ</t>
  </si>
  <si>
    <t>RAMIREZ SANCHEZ</t>
  </si>
  <si>
    <t>DELGADILLO FLORES</t>
  </si>
  <si>
    <t>ORTIZ RESENDIZ</t>
  </si>
  <si>
    <t>XOMI ALONSO</t>
  </si>
  <si>
    <t>ORIHUELA CHAPARRO</t>
  </si>
  <si>
    <t>BACCIO GARCIA</t>
  </si>
  <si>
    <t>SANTOYO JIMENEZ</t>
  </si>
  <si>
    <t>BALDERAS VOLANTE</t>
  </si>
  <si>
    <t>PEDROZA ESTRADA</t>
  </si>
  <si>
    <t>ROBLES GUERRERO</t>
  </si>
  <si>
    <t>MENDEZ MONTAÑEZ</t>
  </si>
  <si>
    <t>RAMIREZ DE LARA</t>
  </si>
  <si>
    <t>TORRES GALLEGOS</t>
  </si>
  <si>
    <t>MELGAREJO DE LA LOZA</t>
  </si>
  <si>
    <t>ESPARZA RAMOS</t>
  </si>
  <si>
    <t>DELGADILLO MORALES</t>
  </si>
  <si>
    <t>CONTRERAS MORENO</t>
  </si>
  <si>
    <t>BAUTISTA VELASCO</t>
  </si>
  <si>
    <t>VALLE HERNANDEZ</t>
  </si>
  <si>
    <t>MONTENEGRO PIMENTEL</t>
  </si>
  <si>
    <t>ESCALANTE LOPEZ</t>
  </si>
  <si>
    <t>LEON CHAVEZ</t>
  </si>
  <si>
    <t>SOTO HAM</t>
  </si>
  <si>
    <t>MENDEZ ORTEGA</t>
  </si>
  <si>
    <t>JASSO PEREZ</t>
  </si>
  <si>
    <t>SANCHEZ PIÑA</t>
  </si>
  <si>
    <t>VIDALES MACIAS</t>
  </si>
  <si>
    <t>MADRIGAL RIVERA</t>
  </si>
  <si>
    <t>AVILA PEREZ</t>
  </si>
  <si>
    <t>VIEYRA MARQUEZ</t>
  </si>
  <si>
    <t>ALVAREZ TORRES</t>
  </si>
  <si>
    <t>CRUZ PRIETO</t>
  </si>
  <si>
    <t>CORAL ESPARZA</t>
  </si>
  <si>
    <t>BANDA DAVALOS</t>
  </si>
  <si>
    <t>ARIAS VILLEGAS</t>
  </si>
  <si>
    <t>ACOSTA BADILLO</t>
  </si>
  <si>
    <t>SANTANA VALDEZ</t>
  </si>
  <si>
    <t>ATILANO SERAFIO</t>
  </si>
  <si>
    <t>BELTRAN VALDEZ</t>
  </si>
  <si>
    <t>CAMARILLO NERI</t>
  </si>
  <si>
    <t>CASTILLO CUELLAR</t>
  </si>
  <si>
    <t>DE LA TORRE ORTEGA</t>
  </si>
  <si>
    <t>GARCIA DIOSDADO</t>
  </si>
  <si>
    <t>GONZALEZ ROSALES</t>
  </si>
  <si>
    <t>GOMEZ LEYVA</t>
  </si>
  <si>
    <t>DIAZ CASTORENA</t>
  </si>
  <si>
    <t>LEANDRO PALMA</t>
  </si>
  <si>
    <t>LORENZANA VALLE</t>
  </si>
  <si>
    <t>MUNGUIA VALLE</t>
  </si>
  <si>
    <t>PUENTES VITAL</t>
  </si>
  <si>
    <t>REYES CAMPOS</t>
  </si>
  <si>
    <t>CORONADO JACOBO</t>
  </si>
  <si>
    <t>DE LA CRUZ VILLALOBOS</t>
  </si>
  <si>
    <t>TRUJILLO CONTRERAS</t>
  </si>
  <si>
    <t>GUARDADO RANGEL</t>
  </si>
  <si>
    <t>HABANA PONCE</t>
  </si>
  <si>
    <t>MENDEZ TOVAR</t>
  </si>
  <si>
    <t>TELLEZ IBARRA</t>
  </si>
  <si>
    <t>TOSCANO MORFIN</t>
  </si>
  <si>
    <t>GOROCICA HUERTA</t>
  </si>
  <si>
    <t>ZUÑIGA VAZQUEZ</t>
  </si>
  <si>
    <t>ALONSO ORDOÑEZ</t>
  </si>
  <si>
    <t>CASTAÑEDA CHAVEZ</t>
  </si>
  <si>
    <t>ESPINOSA BRAND</t>
  </si>
  <si>
    <t>IBARRA ANDRADE</t>
  </si>
  <si>
    <t>ESPARZA CARRILLO</t>
  </si>
  <si>
    <t>TISCAREÑO PEREZ</t>
  </si>
  <si>
    <t>AVALOS ESPINOSA</t>
  </si>
  <si>
    <t>PADILLA AMADOR</t>
  </si>
  <si>
    <t>GONZALEZ FERNANDEZ DE CASTRO</t>
  </si>
  <si>
    <t>OGANDO CUEVAS</t>
  </si>
  <si>
    <t>GONZALEZ AGUAYO</t>
  </si>
  <si>
    <t>SAMANO ROO</t>
  </si>
  <si>
    <t>ALVAREZ SOLIS</t>
  </si>
  <si>
    <t>SOTO SILVA</t>
  </si>
  <si>
    <t>AMBRIZ AGUILAR</t>
  </si>
  <si>
    <t>VIVERO HERNANDEZ</t>
  </si>
  <si>
    <t>CORTINES HERNANDEZ DUQUE</t>
  </si>
  <si>
    <t>ZAPATA PEÑA</t>
  </si>
  <si>
    <t>TLAPALAMATL GARCIA</t>
  </si>
  <si>
    <t>CARBALLO HITA</t>
  </si>
  <si>
    <t>COLLAZO GALLEGOS</t>
  </si>
  <si>
    <t>SANDOVAL RIZO</t>
  </si>
  <si>
    <t>LOPEZ RUBALCAVA</t>
  </si>
  <si>
    <t>RODRIGUEZ FIGUEROA</t>
  </si>
  <si>
    <t>ROCHE SANCHEZ</t>
  </si>
  <si>
    <t>LOPEZ MORAN</t>
  </si>
  <si>
    <t>GAMEZ ROSALES</t>
  </si>
  <si>
    <t>MERCADO ROMO</t>
  </si>
  <si>
    <t>MONTALVO LARA</t>
  </si>
  <si>
    <t>FLORES LARA</t>
  </si>
  <si>
    <t>PADILLA RUVALCABA</t>
  </si>
  <si>
    <t>GARCIA DURON</t>
  </si>
  <si>
    <t>CARMONA AGUAYO</t>
  </si>
  <si>
    <t>GILES FLORES</t>
  </si>
  <si>
    <t>VELASCO FARRERA</t>
  </si>
  <si>
    <t>LOZOYA CABALLERO</t>
  </si>
  <si>
    <t>ANG ARMAS</t>
  </si>
  <si>
    <t>TORRES ACOSTA</t>
  </si>
  <si>
    <t>POZA MAGAÑA</t>
  </si>
  <si>
    <t>DE LA PEÑA ZUÑIGA</t>
  </si>
  <si>
    <t>FRIAS LANDGRAVE</t>
  </si>
  <si>
    <t>FAJARDO AGUILAR</t>
  </si>
  <si>
    <t>PEDROZA RIVERA</t>
  </si>
  <si>
    <t>CORTES DE LA CRUZ</t>
  </si>
  <si>
    <t>HIDALGO ROJANO</t>
  </si>
  <si>
    <t>CALVILLO SILVA</t>
  </si>
  <si>
    <t>GUTIERREZ MORENO</t>
  </si>
  <si>
    <t>VAZQUEZ CARLOS</t>
  </si>
  <si>
    <t>BEDOLLA ESPARZA</t>
  </si>
  <si>
    <t>SOLORZANO LOPEZ</t>
  </si>
  <si>
    <t>MARTINEZ REYNA</t>
  </si>
  <si>
    <t>ALVAREZ ESQUEDA</t>
  </si>
  <si>
    <t>LOPEZ MURILLO</t>
  </si>
  <si>
    <t>TAVARES LEDESMA</t>
  </si>
  <si>
    <t xml:space="preserve">POTIER </t>
  </si>
  <si>
    <t>OLMOS LABASTIDA</t>
  </si>
  <si>
    <t>RANGEL BAÑUELOS</t>
  </si>
  <si>
    <t>VALDES RUIZ</t>
  </si>
  <si>
    <t>ZERMEÑO RAMIREZ</t>
  </si>
  <si>
    <t>VAZQUEZ MORA</t>
  </si>
  <si>
    <t>BARAJAS PALACIOS</t>
  </si>
  <si>
    <t>VARGAS DANIEL</t>
  </si>
  <si>
    <t>MUNGUIA PROA</t>
  </si>
  <si>
    <t>ROSALES ORTEGA</t>
  </si>
  <si>
    <t>PEREZ NEGRETE</t>
  </si>
  <si>
    <t>MAZA RODRIGUEZ</t>
  </si>
  <si>
    <t>ESPARZA MAGALLANES</t>
  </si>
  <si>
    <t>CARMONA CASTAÑEDA</t>
  </si>
  <si>
    <t xml:space="preserve"> GARCIA</t>
  </si>
  <si>
    <t>FLORES SALINAS</t>
  </si>
  <si>
    <t>X RODRIGUEZ</t>
  </si>
  <si>
    <t>ARROYO GUTIERREZ</t>
  </si>
  <si>
    <t>PUEBLA LOYA</t>
  </si>
  <si>
    <t>CASTRO ARRIAGA</t>
  </si>
  <si>
    <t>ZUBIRI ZUÑIGA</t>
  </si>
  <si>
    <t>LEYVA RUEDA</t>
  </si>
  <si>
    <t>ESPARZA CASTILLO</t>
  </si>
  <si>
    <t>GUTIERREZ ALVARADO</t>
  </si>
  <si>
    <t>VAZQUEZ GUERRA</t>
  </si>
  <si>
    <t>CHAVEZ PRIETO</t>
  </si>
  <si>
    <t>CARRASCO CERVANTES</t>
  </si>
  <si>
    <t>RUBALCAVA LUEVANO</t>
  </si>
  <si>
    <t>GONZALEZ HERREJON</t>
  </si>
  <si>
    <t>MATA LLAMAS</t>
  </si>
  <si>
    <t>VILLEGAS MORA</t>
  </si>
  <si>
    <t>RODRIGUEZ MALDONADO</t>
  </si>
  <si>
    <t>DAVILA ALVAREZ</t>
  </si>
  <si>
    <t>CEBALLOS DE LEON</t>
  </si>
  <si>
    <t>FLORES FRANCO</t>
  </si>
  <si>
    <t>VELASCO ARIAS</t>
  </si>
  <si>
    <t>RODRIGUEZ PELETEIRO</t>
  </si>
  <si>
    <t>VELASCO JIMENEZ</t>
  </si>
  <si>
    <t>REZA PADILLA</t>
  </si>
  <si>
    <t>MENA GONZALEZ</t>
  </si>
  <si>
    <t>AVILA ESCOBEDO</t>
  </si>
  <si>
    <t>HERNANDEZ MALDONADO</t>
  </si>
  <si>
    <t>JAIMEZ TISCAREÑO</t>
  </si>
  <si>
    <t>PAPADIMETRIOU SUAREZ DEL REAL</t>
  </si>
  <si>
    <t>GARCIA COVARRUBIAS</t>
  </si>
  <si>
    <t>ACOSTA ZUÑIGA</t>
  </si>
  <si>
    <t>ISAIAS NUÑEZ</t>
  </si>
  <si>
    <t>LANDIN DE VELASCO</t>
  </si>
  <si>
    <t>LOPEZ SAUCEDO</t>
  </si>
  <si>
    <t>OBREGON SALADO</t>
  </si>
  <si>
    <t>FLORIANO MEJIA</t>
  </si>
  <si>
    <t>MENDEZ GODINEZ</t>
  </si>
  <si>
    <t>CEDILLO DIAZ</t>
  </si>
  <si>
    <t>VILLALOBOS ARRONTE</t>
  </si>
  <si>
    <t>ANZURES REYES</t>
  </si>
  <si>
    <t>LOZA COVARRUBIAS</t>
  </si>
  <si>
    <t>MUÑOZ ZAVALA</t>
  </si>
  <si>
    <t>VALENCIA HERNANDEZ</t>
  </si>
  <si>
    <t>LUCERO ESQUEDA</t>
  </si>
  <si>
    <t>PEREZ MORONES</t>
  </si>
  <si>
    <t>DE ALBA SALCEDA</t>
  </si>
  <si>
    <t>VENTURA RUIZ ESPARZA</t>
  </si>
  <si>
    <t>JIMENEZ TOLEDO</t>
  </si>
  <si>
    <t>MARTINEZ CUEVAS</t>
  </si>
  <si>
    <t>MENDOZA CALDERON</t>
  </si>
  <si>
    <t>VICENCIO IBARRA</t>
  </si>
  <si>
    <t>BUSTAMANTE VALDIVIA</t>
  </si>
  <si>
    <t>SILVA ZAVALA</t>
  </si>
  <si>
    <t>GUERRA PEREZ</t>
  </si>
  <si>
    <t>ALVAREZ DE LOERA</t>
  </si>
  <si>
    <t>RUVALCABA RODRIGUEZ</t>
  </si>
  <si>
    <t>NORIEGA DE LA ROSA</t>
  </si>
  <si>
    <t>IBARRA CAMPOS</t>
  </si>
  <si>
    <t>AVALOS HERNANDEZ</t>
  </si>
  <si>
    <t>ESCOBAR ESCALERA</t>
  </si>
  <si>
    <t>FEMAT MARIN</t>
  </si>
  <si>
    <t>GARCIA SANTANA</t>
  </si>
  <si>
    <t>LOMELI MARTINEZ</t>
  </si>
  <si>
    <t>GUZMAN ESPARZA</t>
  </si>
  <si>
    <t>ZAMARRIPA R. ESPARZA</t>
  </si>
  <si>
    <t>FEMAT ALVAREZ</t>
  </si>
  <si>
    <t>PUGA CARDONA</t>
  </si>
  <si>
    <t>FEMAT DE LUNA</t>
  </si>
  <si>
    <t>VITAL SALDIVAR</t>
  </si>
  <si>
    <t>DE LARA CARRILLO</t>
  </si>
  <si>
    <t>VITAL REYNA</t>
  </si>
  <si>
    <t>HERRERA MORA</t>
  </si>
  <si>
    <t>SALAS LUEVANO</t>
  </si>
  <si>
    <t xml:space="preserve">SAPIAN </t>
  </si>
  <si>
    <t>LOMELI DE LUNA</t>
  </si>
  <si>
    <t>BUSTOS MOSQUEDA</t>
  </si>
  <si>
    <t xml:space="preserve">PUGA </t>
  </si>
  <si>
    <t>PADILLA REYES</t>
  </si>
  <si>
    <t>VILLA VEGA</t>
  </si>
  <si>
    <t>GARCIA GAITAN</t>
  </si>
  <si>
    <t>RUIZ TRUJILLO</t>
  </si>
  <si>
    <t>RODRIGUEZ DE LIRA</t>
  </si>
  <si>
    <t>TRINIDAD ALVAREZ</t>
  </si>
  <si>
    <t>ABUNDEZ MEDINA</t>
  </si>
  <si>
    <t>VALDEZ RUBALCAVA</t>
  </si>
  <si>
    <t>TORNEL BRIONES</t>
  </si>
  <si>
    <t>ROSAS ESCUTIA</t>
  </si>
  <si>
    <t>MURILLO SANCHEZ</t>
  </si>
  <si>
    <t>TELLEZ MARMOLEJO</t>
  </si>
  <si>
    <t>SOLSOL MELCHY</t>
  </si>
  <si>
    <t>ESQUIVEL BARROSO</t>
  </si>
  <si>
    <t>AGUILAR VALENCIANO</t>
  </si>
  <si>
    <t>SOSA LARA</t>
  </si>
  <si>
    <t>BERNAL REYES</t>
  </si>
  <si>
    <t>CARMONA VAZQUEZ</t>
  </si>
  <si>
    <t>JUAREZ ESPINOLA</t>
  </si>
  <si>
    <t>MARTINEZ GUZMAN</t>
  </si>
  <si>
    <t>RUIZ REYES</t>
  </si>
  <si>
    <t>TISCAREÑO ANDRADE</t>
  </si>
  <si>
    <t>DIAZ VAZQUEZ</t>
  </si>
  <si>
    <t>MICHAUS MEYEMBERG</t>
  </si>
  <si>
    <t>GUTIERREZ DURAN</t>
  </si>
  <si>
    <t>POCOROBA GARCIA</t>
  </si>
  <si>
    <t>DE LIRA SERNA</t>
  </si>
  <si>
    <t>SANCHEZ GAMEZ</t>
  </si>
  <si>
    <t>AIZPURU GUEVARA</t>
  </si>
  <si>
    <t xml:space="preserve"> VILLALOBOS</t>
  </si>
  <si>
    <t>MORENO ROMERO</t>
  </si>
  <si>
    <t xml:space="preserve"> REYES</t>
  </si>
  <si>
    <t>ZAPATA MACIAS</t>
  </si>
  <si>
    <t>GUERRERO GARCIA</t>
  </si>
  <si>
    <t>LEON SOTELO</t>
  </si>
  <si>
    <t>MENDOZA VILLA</t>
  </si>
  <si>
    <t>SERNA ADAME</t>
  </si>
  <si>
    <t>ROQUE CISNEROS</t>
  </si>
  <si>
    <t>LOSOYO RODRIGUEZ</t>
  </si>
  <si>
    <t>RIVAS MENDEZ</t>
  </si>
  <si>
    <t>TERRONES SOTO</t>
  </si>
  <si>
    <t>OROZCO ORTIZ</t>
  </si>
  <si>
    <t>DURON CASTRO</t>
  </si>
  <si>
    <t>BAHENA PINEDA</t>
  </si>
  <si>
    <t>TERAN FUENTES</t>
  </si>
  <si>
    <t>DIAZ BARREIRO SAAVEDRA</t>
  </si>
  <si>
    <t>BAÑUELOS ARTEAGA</t>
  </si>
  <si>
    <t>DIAZ MOYA</t>
  </si>
  <si>
    <t>AGUILERA HERNANDEZ</t>
  </si>
  <si>
    <t>RUVALCABA SANCHEZ</t>
  </si>
  <si>
    <t>ABRAJAN DEL RIO</t>
  </si>
  <si>
    <t>ANTUNEZ DE ANDA</t>
  </si>
  <si>
    <t>CAMPOS GLADIN</t>
  </si>
  <si>
    <t>FERNANDEZ PALOS</t>
  </si>
  <si>
    <t>MERCADO LONA</t>
  </si>
  <si>
    <t>PALACIOS MONTOYA</t>
  </si>
  <si>
    <t>PRIETO GUERRERO</t>
  </si>
  <si>
    <t>SALADO NOLASCO</t>
  </si>
  <si>
    <t>SILVA ROMO</t>
  </si>
  <si>
    <t>VALLES MORALES</t>
  </si>
  <si>
    <t>CARDONA AVALOS</t>
  </si>
  <si>
    <t>MARTINEZ ROBLEDO</t>
  </si>
  <si>
    <t>CAMACHO ROSALES</t>
  </si>
  <si>
    <t>SERNA DURON</t>
  </si>
  <si>
    <t>ARANDA CHAVARRIA</t>
  </si>
  <si>
    <t>MARTINEZ MARQUEZ</t>
  </si>
  <si>
    <t>ROQUE REYES</t>
  </si>
  <si>
    <t>MONREAL ROMERO</t>
  </si>
  <si>
    <t>GUERRERO CASTORENA</t>
  </si>
  <si>
    <t>GUERRERO GUTIERREZ</t>
  </si>
  <si>
    <t>MEDINA ZAPATA</t>
  </si>
  <si>
    <t>CHAVEZ ALONSO</t>
  </si>
  <si>
    <t>CARREON MARTINEZ</t>
  </si>
  <si>
    <t>SIERRA VICTORIA</t>
  </si>
  <si>
    <t xml:space="preserve">MARTHIN </t>
  </si>
  <si>
    <t>ALFEREZ CRUZ</t>
  </si>
  <si>
    <t>ESPARZA LOZANO</t>
  </si>
  <si>
    <t>BADILLO PALOS</t>
  </si>
  <si>
    <t>CAMARENA LOPEZ</t>
  </si>
  <si>
    <t>VALADEZ AGUILERA</t>
  </si>
  <si>
    <t>LANDIN MORENO</t>
  </si>
  <si>
    <t>VIGUERIAS LARIOS</t>
  </si>
  <si>
    <t>VAZQUEZ ROMO</t>
  </si>
  <si>
    <t>MANRIQUEZ JIMENEZ</t>
  </si>
  <si>
    <t>RAMIREZ DIAZ TORRE</t>
  </si>
  <si>
    <t>ORENDAY MUÑOZ</t>
  </si>
  <si>
    <t>PEDROZA ESPARZA</t>
  </si>
  <si>
    <t>VALERIO PADILLA</t>
  </si>
  <si>
    <t>CARMONA CHAVEZ</t>
  </si>
  <si>
    <t>TORRES PINO</t>
  </si>
  <si>
    <t>MEDEL ZAMORA</t>
  </si>
  <si>
    <t>FERNANDEZ RAMIREZ</t>
  </si>
  <si>
    <t>JIMENEZ CAMPOS</t>
  </si>
  <si>
    <t>ZAMORA ESCALERA</t>
  </si>
  <si>
    <t>PATRON ESQUIVEL</t>
  </si>
  <si>
    <t>DURAN SEGOVIA</t>
  </si>
  <si>
    <t>DOMINGUEZ ESPINOZA</t>
  </si>
  <si>
    <t>RUIZ ESPARZA PADILLA</t>
  </si>
  <si>
    <t>ALFARO ORTIZ</t>
  </si>
  <si>
    <t>MARTINEZ MONTIEL</t>
  </si>
  <si>
    <t>ORTEGA FIGUEROA</t>
  </si>
  <si>
    <t>PUENTES SILVA</t>
  </si>
  <si>
    <t>PAMANES LUEVANO</t>
  </si>
  <si>
    <t>ACOSTA CRUZ</t>
  </si>
  <si>
    <t>MUÑOZ MONTOY</t>
  </si>
  <si>
    <t>ORTEGA NAVA</t>
  </si>
  <si>
    <t>CANDELAS CASTAÑEDA</t>
  </si>
  <si>
    <t>PAREDES LAZCANO</t>
  </si>
  <si>
    <t>COLLAZO VISCENCIO</t>
  </si>
  <si>
    <t>MUÑOZ VALTIERRA</t>
  </si>
  <si>
    <t>VAZQUEZ CALDERON</t>
  </si>
  <si>
    <t>ESQUIVEL GUERRERO</t>
  </si>
  <si>
    <t>DIAZ FIGUEROA</t>
  </si>
  <si>
    <t>GUTIERREZ MEDRANO</t>
  </si>
  <si>
    <t>MEDINA PALACIOS</t>
  </si>
  <si>
    <t>ORTIZ GALINDO</t>
  </si>
  <si>
    <t>TOPETE CAMACHO</t>
  </si>
  <si>
    <t>CASTAÑEDA VALDEZ</t>
  </si>
  <si>
    <t>SOTO VALENCIA</t>
  </si>
  <si>
    <t>HERNANDEZ LEDEZMA</t>
  </si>
  <si>
    <t>RUIZ CARDONA</t>
  </si>
  <si>
    <t>VELAZQUEZ SOSA</t>
  </si>
  <si>
    <t>BAEZ RUIZ ESPARZA</t>
  </si>
  <si>
    <t>DE LA CRUZ DAVALOS</t>
  </si>
  <si>
    <t>DELGADO JAIME</t>
  </si>
  <si>
    <t>ORTIZ ALATORRE</t>
  </si>
  <si>
    <t>ESQUIVEL MENDOZA</t>
  </si>
  <si>
    <t>DIAZ MONROY</t>
  </si>
  <si>
    <t>LEDESMA PACHECO</t>
  </si>
  <si>
    <t>TEJADA CARREON</t>
  </si>
  <si>
    <t>CASTILLO HERRERA</t>
  </si>
  <si>
    <t>PRIETO MACIAS</t>
  </si>
  <si>
    <t>NIEVES GONZALEZ</t>
  </si>
  <si>
    <t>ALVARADO RAMIREZ</t>
  </si>
  <si>
    <t>NEGRETE VALDES</t>
  </si>
  <si>
    <t>ANTUNEZ GARCIA</t>
  </si>
  <si>
    <t>GALICIA DE LA CONCHA</t>
  </si>
  <si>
    <t>TEJEDA SALINAS</t>
  </si>
  <si>
    <t>PEREZ LEAL</t>
  </si>
  <si>
    <t>MUÑOZ JIMENEZ</t>
  </si>
  <si>
    <t>ORTEGA GUTIERREZ</t>
  </si>
  <si>
    <t>ALVAREZ CARRANZA</t>
  </si>
  <si>
    <t>HERRERA ROMERO</t>
  </si>
  <si>
    <t>ALDERETE ROMO</t>
  </si>
  <si>
    <t>MARQUEZ CARRILLO</t>
  </si>
  <si>
    <t>NIEVES VALADEZ</t>
  </si>
  <si>
    <t>REYES FLORES</t>
  </si>
  <si>
    <t>RODRIGUEZ SALAS</t>
  </si>
  <si>
    <t>GUERRERO BADILLO</t>
  </si>
  <si>
    <t>NIEVES OLGUIN</t>
  </si>
  <si>
    <t>HERRERA MUÑOZ</t>
  </si>
  <si>
    <t>ROQUE LLAMAS</t>
  </si>
  <si>
    <t>HEREDIA PALOMINO</t>
  </si>
  <si>
    <t>QUINTANA SALAZAR</t>
  </si>
  <si>
    <t>MARTINEZ DELGADILLO</t>
  </si>
  <si>
    <t>GARCIA SALAZAR</t>
  </si>
  <si>
    <t>OROZCO OLIVAREZ</t>
  </si>
  <si>
    <t>ALVARADO VIVERO</t>
  </si>
  <si>
    <t>PRADO FERNANDEZ</t>
  </si>
  <si>
    <t>MONTALVO MEDINA</t>
  </si>
  <si>
    <t>ZERMEÑO QUINTANA</t>
  </si>
  <si>
    <t>GONZALEZ GAYTAN</t>
  </si>
  <si>
    <t>SILVA DOMINGUEZ</t>
  </si>
  <si>
    <t>ESCOBAR RENTERIA</t>
  </si>
  <si>
    <t>SOTELO PUENTE</t>
  </si>
  <si>
    <t>SANCHEZ PAYAN</t>
  </si>
  <si>
    <t>MORENO CORDOVA</t>
  </si>
  <si>
    <t>PERALES PEREZ</t>
  </si>
  <si>
    <t>LOERA MORALES</t>
  </si>
  <si>
    <t>RIVAS LOPEZ</t>
  </si>
  <si>
    <t>LEGASPI ORTIZ</t>
  </si>
  <si>
    <t>VILLALPANDO GUTIERREZ</t>
  </si>
  <si>
    <t>BRAVO SALAZAR</t>
  </si>
  <si>
    <t>LUEVANO MACIAS</t>
  </si>
  <si>
    <t>ROBELO RAMIREZ</t>
  </si>
  <si>
    <t>SILVA SANTOS</t>
  </si>
  <si>
    <t>GOMEZ DE LA RIVA</t>
  </si>
  <si>
    <t>ESQUIVEL IBARRA</t>
  </si>
  <si>
    <t>SILVA GUZMAN</t>
  </si>
  <si>
    <t>JIMENEZ ALFARO</t>
  </si>
  <si>
    <t>ORTIZ SANTANA</t>
  </si>
  <si>
    <t>FLORES VELAZQUEZ</t>
  </si>
  <si>
    <t>CORTEZ ORTIZ</t>
  </si>
  <si>
    <t>HINOJO LUEVANO</t>
  </si>
  <si>
    <t>VALDEZ RIVERA</t>
  </si>
  <si>
    <t>GOMEZ MARTIN DEL CAMPO</t>
  </si>
  <si>
    <t>ESCOBEDO GUTIERREZ</t>
  </si>
  <si>
    <t>CERVANTES ROGEL</t>
  </si>
  <si>
    <t>MEDINA GOVEA</t>
  </si>
  <si>
    <t>MENDEZ MARGARITO</t>
  </si>
  <si>
    <t>ESPINOZA CHAVARRIA</t>
  </si>
  <si>
    <t>TORRES GUILLEN</t>
  </si>
  <si>
    <t>ROCHA VILLANUEVA</t>
  </si>
  <si>
    <t>PRECIADO OCHOA</t>
  </si>
  <si>
    <t>MORENO AGUILERA</t>
  </si>
  <si>
    <t>GONZALEZ RUBALCAVA</t>
  </si>
  <si>
    <t>JIMENEZ LOZANO</t>
  </si>
  <si>
    <t>RUIZ JASSO</t>
  </si>
  <si>
    <t>VILLANUEVA VALDEZ</t>
  </si>
  <si>
    <t>MONTEJANO GUERRA</t>
  </si>
  <si>
    <t>ARECHIGA ARECHIGA</t>
  </si>
  <si>
    <t>CASTRO FRANCO</t>
  </si>
  <si>
    <t>CESEÑA MORENO</t>
  </si>
  <si>
    <t>MEDINA DE LA CRUZ</t>
  </si>
  <si>
    <t>RODRIGUEZ NEVAREZ</t>
  </si>
  <si>
    <t>CAMARILLO ACOSTA</t>
  </si>
  <si>
    <t>VALERO ROJAS</t>
  </si>
  <si>
    <t>SOSA ORDOÑEZ</t>
  </si>
  <si>
    <t>LIZARDI ARREDONDO</t>
  </si>
  <si>
    <t>ROMERO JIMENEZ</t>
  </si>
  <si>
    <t>MARQUEZ DE LOERA</t>
  </si>
  <si>
    <t>ROMO ORTUÑO</t>
  </si>
  <si>
    <t>PEREZ LANDEROS</t>
  </si>
  <si>
    <t>CHILIAN MUÑOZ</t>
  </si>
  <si>
    <t>TERAN DE LUNA</t>
  </si>
  <si>
    <t>DEL CIPRES ALMAGUER</t>
  </si>
  <si>
    <t>SERNA GUARDADO</t>
  </si>
  <si>
    <t>ESCOBAR BRAVO</t>
  </si>
  <si>
    <t>PEREZ AVILA</t>
  </si>
  <si>
    <t>CARMONA SANCHEZ</t>
  </si>
  <si>
    <t>MERCADO GUTIERREZ</t>
  </si>
  <si>
    <t>ARGUELLES MORALES</t>
  </si>
  <si>
    <t>MENDEZ ORTIZ</t>
  </si>
  <si>
    <t>GUZMAN DE LUNA</t>
  </si>
  <si>
    <t>SALINAS MENDOZA</t>
  </si>
  <si>
    <t>ORNELAS CARMONA</t>
  </si>
  <si>
    <t>GARCIA VALADEZ</t>
  </si>
  <si>
    <t>RODRIGUEZ GUIZAR</t>
  </si>
  <si>
    <t>YAKUBOVA .</t>
  </si>
  <si>
    <t>ESQUIVEL RODRIGUEZ</t>
  </si>
  <si>
    <t>FLORES CABRAL</t>
  </si>
  <si>
    <t>REYES SANTOS</t>
  </si>
  <si>
    <t>BERNAL JACQUEZ</t>
  </si>
  <si>
    <t>PAVON ESTRADA</t>
  </si>
  <si>
    <t>ACOSTA BORREGO</t>
  </si>
  <si>
    <t>SANTANDER JUAREZ</t>
  </si>
  <si>
    <t>ESPARZA LOMELI</t>
  </si>
  <si>
    <t>AGUAYO FLORES</t>
  </si>
  <si>
    <t>RODRIGUEZ ROMAN</t>
  </si>
  <si>
    <t>FISCAL PEDROZA</t>
  </si>
  <si>
    <t>BAZAN WIENCKE</t>
  </si>
  <si>
    <t>TRISTAN ALVARADO</t>
  </si>
  <si>
    <t>HUERTA RODRIGUEZ</t>
  </si>
  <si>
    <t>TRECHUELO RUBIO</t>
  </si>
  <si>
    <t>TALAMANTES IBARRA</t>
  </si>
  <si>
    <t>REGALADO SALAZAR</t>
  </si>
  <si>
    <t>FERREIRA GARNICA</t>
  </si>
  <si>
    <t>DELGADO MENDEZ</t>
  </si>
  <si>
    <t>SABAS SANCHEZ</t>
  </si>
  <si>
    <t>KHASANOV .</t>
  </si>
  <si>
    <t>COVARRUBIAS TEJADA</t>
  </si>
  <si>
    <t>RAMOS RAMOS</t>
  </si>
  <si>
    <t>VAZQUEZ ALVAREZ</t>
  </si>
  <si>
    <t>TERROBA ORTIZ</t>
  </si>
  <si>
    <t>CONTRERAS GOMEZ</t>
  </si>
  <si>
    <t>CARREON ALEMAN</t>
  </si>
  <si>
    <t>SORIANO RAMIREZ</t>
  </si>
  <si>
    <t>ROMO BARROSO</t>
  </si>
  <si>
    <t>ANAYA CASTILLO</t>
  </si>
  <si>
    <t>LUGO GONZALEZ</t>
  </si>
  <si>
    <t>GONZALEZ OLAGUE</t>
  </si>
  <si>
    <t>PIZAÑA MACIAS</t>
  </si>
  <si>
    <t>SOTO MUÑOZ</t>
  </si>
  <si>
    <t>NARVAEZ IBARRA</t>
  </si>
  <si>
    <t>LOPEZ CAMACHO</t>
  </si>
  <si>
    <t>DURON PEDROZA</t>
  </si>
  <si>
    <t>TISCAREÑO MARTELL</t>
  </si>
  <si>
    <t>MUÑOZ SEGOVIANO</t>
  </si>
  <si>
    <t>FRANCHINI HERNANDEZ</t>
  </si>
  <si>
    <t>RODRIGUEZ RIOS</t>
  </si>
  <si>
    <t>RIOS FRANCO</t>
  </si>
  <si>
    <t>MORENO MARTINEZ</t>
  </si>
  <si>
    <t>AVALOS VERDIN</t>
  </si>
  <si>
    <t>TIRADO POSADA</t>
  </si>
  <si>
    <t>MENDOZA SERRANO</t>
  </si>
  <si>
    <t>PEÑA ORTIZ</t>
  </si>
  <si>
    <t>ZUÑIGA CARDENAS</t>
  </si>
  <si>
    <t>RUIZ CAMPOS</t>
  </si>
  <si>
    <t>ALVARADO ESCOBEDO</t>
  </si>
  <si>
    <t>MARQUEZ BENITEZ</t>
  </si>
  <si>
    <t>JACOBO RESENDIZ</t>
  </si>
  <si>
    <t>ARRIOJA PADILLA</t>
  </si>
  <si>
    <t>BASURTO TORRES</t>
  </si>
  <si>
    <t>RUVALCABA ESPARZA</t>
  </si>
  <si>
    <t>TISCAREÑO AGUIRRE</t>
  </si>
  <si>
    <t>JIMENEZ ROBLES</t>
  </si>
  <si>
    <t>BOLAÑOS ALONSO</t>
  </si>
  <si>
    <t>VALDEZ DURAN</t>
  </si>
  <si>
    <t>URIBE IBARRA</t>
  </si>
  <si>
    <t>ELIZALDE DELGADILLO</t>
  </si>
  <si>
    <t>PADILLA QUIÑONES</t>
  </si>
  <si>
    <t>VITAL MACIAS</t>
  </si>
  <si>
    <t>PAVON SANCHEZ</t>
  </si>
  <si>
    <t>SANCHEZ ESPINOZA</t>
  </si>
  <si>
    <t>AVILA BOCANEGRA</t>
  </si>
  <si>
    <t>GALLEGOS COBOS</t>
  </si>
  <si>
    <t>GAMBOA CASTRO</t>
  </si>
  <si>
    <t>RIOS VALADEZ</t>
  </si>
  <si>
    <t>CASTAÑEDA CAMARILLO</t>
  </si>
  <si>
    <t>FLORES ANGUIANO</t>
  </si>
  <si>
    <t>RUIZ UGARTE</t>
  </si>
  <si>
    <t>CARREON ROBLES</t>
  </si>
  <si>
    <t>LARA ESQUIVEL</t>
  </si>
  <si>
    <t>PADILLA GASCA</t>
  </si>
  <si>
    <t>PLAZOLA MARTINEZ</t>
  </si>
  <si>
    <t>PAREDES DOMINGUEZ</t>
  </si>
  <si>
    <t>MONTES HOLGUIN</t>
  </si>
  <si>
    <t>SOLANO LOPEZ</t>
  </si>
  <si>
    <t>GUIZAR MONTERO</t>
  </si>
  <si>
    <t>ROCHA BRAVO</t>
  </si>
  <si>
    <t>BASTIDA GONZALEZ</t>
  </si>
  <si>
    <t>BELAUNZARAN O GORMAN</t>
  </si>
  <si>
    <t>ESPARZA DELGADILLO</t>
  </si>
  <si>
    <t>JUAREZ RINCON</t>
  </si>
  <si>
    <t>TORRES OVALLE</t>
  </si>
  <si>
    <t>DELGADO URZUA</t>
  </si>
  <si>
    <t>DELGADILLO LONGORIA</t>
  </si>
  <si>
    <t>ROSAS SANCHEZ</t>
  </si>
  <si>
    <t>SANCHEZ ESQUIVEL</t>
  </si>
  <si>
    <t>BAUTISTA PEREZ</t>
  </si>
  <si>
    <t>RIVERA GUERRERO</t>
  </si>
  <si>
    <t>ALBA MUÑOZ</t>
  </si>
  <si>
    <t>MUÑOZ GUERRERO</t>
  </si>
  <si>
    <t>RICO QUINTANA</t>
  </si>
  <si>
    <t xml:space="preserve"> RODRIGUEZ</t>
  </si>
  <si>
    <t>MEDINA ROSALES</t>
  </si>
  <si>
    <t>CASTAÑEDA LLAMAS</t>
  </si>
  <si>
    <t>HEREDIA TISCAREÑO</t>
  </si>
  <si>
    <t>ZAVALA MONTES</t>
  </si>
  <si>
    <t>MORENO CRUZ</t>
  </si>
  <si>
    <t>PALACIOS VILLALOBOS</t>
  </si>
  <si>
    <t>DURON CHAVEZ</t>
  </si>
  <si>
    <t>CRUZ IBARRA</t>
  </si>
  <si>
    <t>MACIAS BOSQUES</t>
  </si>
  <si>
    <t>JIMENEZ VARGAS</t>
  </si>
  <si>
    <t>SORIANO RAMOS</t>
  </si>
  <si>
    <t>CASTRO GONGORA</t>
  </si>
  <si>
    <t>LOPEZ VARELA</t>
  </si>
  <si>
    <t>HERNANDEZ CAMPOS</t>
  </si>
  <si>
    <t>GUERRERO SOTO</t>
  </si>
  <si>
    <t>REGALADO SEGOVIA</t>
  </si>
  <si>
    <t>DEL BOSQUE COBOS</t>
  </si>
  <si>
    <t>MERLOS ESCOBAR</t>
  </si>
  <si>
    <t>LOPEZ CORONADO</t>
  </si>
  <si>
    <t>VERA RODRIGUEZ</t>
  </si>
  <si>
    <t>SERRANO MARTINEZ</t>
  </si>
  <si>
    <t>VAZQUEZ BECERRIL</t>
  </si>
  <si>
    <t xml:space="preserve"> VALDIVIA</t>
  </si>
  <si>
    <t>SILVA ROBLEDO</t>
  </si>
  <si>
    <t>TIRADO SORROZA</t>
  </si>
  <si>
    <t>PALMA CRUZ</t>
  </si>
  <si>
    <t>ALVAREZ VERA</t>
  </si>
  <si>
    <t>VALDEZ RUELAS</t>
  </si>
  <si>
    <t>DIAZ NARVAEZ</t>
  </si>
  <si>
    <t>SANCHEZ CALLEROS</t>
  </si>
  <si>
    <t>ROBLES CASTORENA</t>
  </si>
  <si>
    <t>VAZQUEZ ESCOBEDO</t>
  </si>
  <si>
    <t>HUERTA ESPARZA</t>
  </si>
  <si>
    <t>CARDONA RODRIGUEZ</t>
  </si>
  <si>
    <t>GUZMAN AMPUDIA</t>
  </si>
  <si>
    <t>RAMIREZ MARIN</t>
  </si>
  <si>
    <t>RAMIREZ ESQUEDA</t>
  </si>
  <si>
    <t>LOPEZ SIFUENTES</t>
  </si>
  <si>
    <t>HERNANDEZ ESTUDILLO</t>
  </si>
  <si>
    <t>MONTALVO GONZALEZ</t>
  </si>
  <si>
    <t>CASTAÑEDA ROSALES</t>
  </si>
  <si>
    <t>OCHOA VALLEJO</t>
  </si>
  <si>
    <t>VALDEZ MARTINEZ</t>
  </si>
  <si>
    <t>CHAVARRIA ANDRADE</t>
  </si>
  <si>
    <t>AZPEITIA TELLEZ</t>
  </si>
  <si>
    <t>TORRES LONA</t>
  </si>
  <si>
    <t>ARROYO MARTINEZ</t>
  </si>
  <si>
    <t>ADAUTO FLORES</t>
  </si>
  <si>
    <t>JAIME PADILLA</t>
  </si>
  <si>
    <t>MORALES RIOS</t>
  </si>
  <si>
    <t>GUEVARA ROJAS</t>
  </si>
  <si>
    <t>BLANCO ZAMARRIPA</t>
  </si>
  <si>
    <t>DOMINGUEZ HERNANDEZ</t>
  </si>
  <si>
    <t>DELGADO CAMARILLO</t>
  </si>
  <si>
    <t>ACUÑA DIAZ</t>
  </si>
  <si>
    <t>RODRIGUEZ OROPEZA</t>
  </si>
  <si>
    <t>JIMENEZ PRADO</t>
  </si>
  <si>
    <t>AREVALO VALDIVIA</t>
  </si>
  <si>
    <t>LOPEZ ZEPEDA</t>
  </si>
  <si>
    <t>ROSAS DUARTE</t>
  </si>
  <si>
    <t>SOTO MORQUECHO</t>
  </si>
  <si>
    <t>ESPER LEYVA</t>
  </si>
  <si>
    <t>TAYAHUA SOSA</t>
  </si>
  <si>
    <t>SERVIN NAJERA</t>
  </si>
  <si>
    <t>TERAN TRUJILLO</t>
  </si>
  <si>
    <t>ESCAMILLA PEREZ</t>
  </si>
  <si>
    <t>BERUMEN PADILLA</t>
  </si>
  <si>
    <t>MARTINEZ ALATORRE</t>
  </si>
  <si>
    <t>WONG CORREA</t>
  </si>
  <si>
    <t>DELGADO RODRIGUEZ</t>
  </si>
  <si>
    <t>MARAGUED ALVAREZ</t>
  </si>
  <si>
    <t>SOTO LUNA</t>
  </si>
  <si>
    <t>DIAZ AVALOS</t>
  </si>
  <si>
    <t>VELA ORTIZ</t>
  </si>
  <si>
    <t>RODRIGUEZ SMEKE</t>
  </si>
  <si>
    <t>GUERRERO VELOZ</t>
  </si>
  <si>
    <t>VAGA GARZA</t>
  </si>
  <si>
    <t>CORTES NIETO</t>
  </si>
  <si>
    <t>MORENO AGUNDIS</t>
  </si>
  <si>
    <t>BAZAN RUIZ</t>
  </si>
  <si>
    <t>REYES ALBA</t>
  </si>
  <si>
    <t>MELENDEZ MUÑOZ</t>
  </si>
  <si>
    <t>MACIAS ROJAS</t>
  </si>
  <si>
    <t>CHAVEZ MORENO</t>
  </si>
  <si>
    <t>HERRERA HUERTA</t>
  </si>
  <si>
    <t>ABREGO PIZARRO</t>
  </si>
  <si>
    <t>HERNANDEZ MONSIVAIS</t>
  </si>
  <si>
    <t>TISCAREÑO ARANA</t>
  </si>
  <si>
    <t>NAVA ESTRADA</t>
  </si>
  <si>
    <t>LANDEROS CASTRO</t>
  </si>
  <si>
    <t>GALLEGOS FRANCO</t>
  </si>
  <si>
    <t>GODINEZ ZUÑIGA</t>
  </si>
  <si>
    <t>AGUILERA LOYOLA</t>
  </si>
  <si>
    <t>SEGURA NIEVES</t>
  </si>
  <si>
    <t>AGUILAR MENDOZA</t>
  </si>
  <si>
    <t>MUÑOZ REYES</t>
  </si>
  <si>
    <t>MENA FLORES</t>
  </si>
  <si>
    <t>GARCIA RUVALCABA</t>
  </si>
  <si>
    <t>CALZADA RANGEL</t>
  </si>
  <si>
    <t>HERNANDEZ IBARRA</t>
  </si>
  <si>
    <t>DAVALOS MARTINEZ</t>
  </si>
  <si>
    <t>CAMPOS VALENCIANO</t>
  </si>
  <si>
    <t>SIFUENTES MOLINA</t>
  </si>
  <si>
    <t>CABRERA LANDEROS</t>
  </si>
  <si>
    <t>CUELLAR REYES</t>
  </si>
  <si>
    <t>CHAVEZ ROCHA</t>
  </si>
  <si>
    <t>MENDEZ RODRIGUEZ</t>
  </si>
  <si>
    <t>ALVARADO DELGADO</t>
  </si>
  <si>
    <t>MEJIA ARREGUIN</t>
  </si>
  <si>
    <t>TORIBIO POSADAS</t>
  </si>
  <si>
    <t>MARTINEZ BAÑUELOS</t>
  </si>
  <si>
    <t>AVENDAÑO HUERTA</t>
  </si>
  <si>
    <t>VALDES DE LIRA</t>
  </si>
  <si>
    <t>CORDERO PUENTES</t>
  </si>
  <si>
    <t>CUEVAS VILLAGOMEZ</t>
  </si>
  <si>
    <t>GUTIERREZ ANGELES</t>
  </si>
  <si>
    <t>DIAZ DIAZ DE LEON</t>
  </si>
  <si>
    <t>DE LOERA SERRANO</t>
  </si>
  <si>
    <t>BENITEZ MUÑOZ</t>
  </si>
  <si>
    <t>AYALA MAGADAN</t>
  </si>
  <si>
    <t>ACERO MARTINEZ</t>
  </si>
  <si>
    <t>ZUWSTACHENKO MORONCODOLOGO</t>
  </si>
  <si>
    <t>RUIZ ESPARZA LAMAS</t>
  </si>
  <si>
    <t>DE SANTOS CEDEÑO</t>
  </si>
  <si>
    <t>RAMIREZ QUEZADA</t>
  </si>
  <si>
    <t>SIMON MARTINEZ</t>
  </si>
  <si>
    <t>CORTINA ANZURES</t>
  </si>
  <si>
    <t>ORTIZ DURON</t>
  </si>
  <si>
    <t>FRANCO BELTRAN</t>
  </si>
  <si>
    <t>AMEZOLA JIMENEZ</t>
  </si>
  <si>
    <t>ESPINDOLA TORIBIO</t>
  </si>
  <si>
    <t>RIOS NEGRETE</t>
  </si>
  <si>
    <t>MARIN MEDINA</t>
  </si>
  <si>
    <t>ORTIZ ALCALA</t>
  </si>
  <si>
    <t>MALDONADO COLIS</t>
  </si>
  <si>
    <t>CASTORENA MEDINA</t>
  </si>
  <si>
    <t>ROSALES MACIAS</t>
  </si>
  <si>
    <t>SALAZAR DE LA CRUZ</t>
  </si>
  <si>
    <t>FIGUEROA AGUILAR</t>
  </si>
  <si>
    <t>CARDONA VILLALOBOS</t>
  </si>
  <si>
    <t>ZERMEÑO ESQUIVEL</t>
  </si>
  <si>
    <t>ENCISO RAMOS</t>
  </si>
  <si>
    <t>MEDINA MENDEZ</t>
  </si>
  <si>
    <t>CORONEL MEZA</t>
  </si>
  <si>
    <t>GUZMAN ORTIZ</t>
  </si>
  <si>
    <t>MARQUEZ MACIAS</t>
  </si>
  <si>
    <t>URRUTIA MACIAS</t>
  </si>
  <si>
    <t>ARAOS ALVAREZ</t>
  </si>
  <si>
    <t>TORRES GUEVARA</t>
  </si>
  <si>
    <t>CABRALES BOCANEGRA</t>
  </si>
  <si>
    <t>SOLIS HURTADO</t>
  </si>
  <si>
    <t>VARGAS ALVARADO</t>
  </si>
  <si>
    <t>ROMO ELIAS</t>
  </si>
  <si>
    <t>RAMIREZ CAPETILLO</t>
  </si>
  <si>
    <t>VALADEZ ZARATE</t>
  </si>
  <si>
    <t>MONTAÑEZ GUARDADO</t>
  </si>
  <si>
    <t>MACIAS CHAIREZ</t>
  </si>
  <si>
    <t>JASSO SALAS</t>
  </si>
  <si>
    <t>CARMONA BALDERAS</t>
  </si>
  <si>
    <t>MARIN PARRA</t>
  </si>
  <si>
    <t>BERTHAUD REYES</t>
  </si>
  <si>
    <t>RANGEL CARPIO</t>
  </si>
  <si>
    <t>RINCON FIGUEROA</t>
  </si>
  <si>
    <t>MUÑOZ MCDONALD</t>
  </si>
  <si>
    <t>OCEGUERA RAMOS</t>
  </si>
  <si>
    <t>ALVAREZ AZCARRAGA</t>
  </si>
  <si>
    <t>RAMOS PINEDO</t>
  </si>
  <si>
    <t>VEGA GARCIA</t>
  </si>
  <si>
    <t>DELFIN MACIAS</t>
  </si>
  <si>
    <t>VARGAS ORTEGA</t>
  </si>
  <si>
    <t>CABRERA SALAZAR</t>
  </si>
  <si>
    <t>GAYON LOPEZ</t>
  </si>
  <si>
    <t>ESTRADA OCHOA</t>
  </si>
  <si>
    <t>JIMENEZ MARQUEZ</t>
  </si>
  <si>
    <t>CANTORAL GONZALEZ</t>
  </si>
  <si>
    <t>SALDIVAR VARGAS</t>
  </si>
  <si>
    <t>JIMENEZ CASTILLO</t>
  </si>
  <si>
    <t>ESPARZA BELTRAN</t>
  </si>
  <si>
    <t>ROMO CASTRO</t>
  </si>
  <si>
    <t>OLMOS VALTIERRA</t>
  </si>
  <si>
    <t>MACIAS SALAS</t>
  </si>
  <si>
    <t>GAMEZ MEDINA</t>
  </si>
  <si>
    <t>ESTRADA OLVERA</t>
  </si>
  <si>
    <t>ALBA REYES</t>
  </si>
  <si>
    <t>ZEMPOALTECA AGUILA</t>
  </si>
  <si>
    <t>AYALA GUZMAN</t>
  </si>
  <si>
    <t>IBARRA BERNAL</t>
  </si>
  <si>
    <t>IBARRA RANGEL</t>
  </si>
  <si>
    <t>RIVERA GOMEZ</t>
  </si>
  <si>
    <t>DIAZ MEJIA</t>
  </si>
  <si>
    <t>CASILLAS GALLEGOS</t>
  </si>
  <si>
    <t>LOZANO MONREAL</t>
  </si>
  <si>
    <t>ORTIZ GUZMAN</t>
  </si>
  <si>
    <t>ROJAS ROSALES</t>
  </si>
  <si>
    <t>BALTAZAR ROMERO</t>
  </si>
  <si>
    <t>GOMEZ BAÑUELOS</t>
  </si>
  <si>
    <t>MORALES DELGADO</t>
  </si>
  <si>
    <t>CARRASCO LOPEZ</t>
  </si>
  <si>
    <t>VIVEROS LOZANO</t>
  </si>
  <si>
    <t>DELGADO OLIVA</t>
  </si>
  <si>
    <t>FABIAN ROMO</t>
  </si>
  <si>
    <t>FERNANDEZ ROJAS</t>
  </si>
  <si>
    <t>FISCAL MONTERO</t>
  </si>
  <si>
    <t>FLORES CISNEROS</t>
  </si>
  <si>
    <t>LOMELI ALVAREZ</t>
  </si>
  <si>
    <t>SANTILLAN CASTRO</t>
  </si>
  <si>
    <t>ROMO PALOS</t>
  </si>
  <si>
    <t>MEJIA MENDOZA</t>
  </si>
  <si>
    <t>SANTOYO RODRIGUEZ</t>
  </si>
  <si>
    <t>RANGEL MACEDONIO</t>
  </si>
  <si>
    <t>MARMOLEJO ANAYA</t>
  </si>
  <si>
    <t>ROMO PADILLA</t>
  </si>
  <si>
    <t>RIVERA RUIZ</t>
  </si>
  <si>
    <t>ZAVALA ROSA</t>
  </si>
  <si>
    <t>LUEVANO CORDOBA</t>
  </si>
  <si>
    <t>ROMO BARBA</t>
  </si>
  <si>
    <t>MEZA RAMIREZ</t>
  </si>
  <si>
    <t>TORRES MANCERA</t>
  </si>
  <si>
    <t>MIRANDA LOPEZ</t>
  </si>
  <si>
    <t>ORONA DURAN</t>
  </si>
  <si>
    <t>CADENA ESTRADA</t>
  </si>
  <si>
    <t>CONSTANTINO RODRIGUEZ</t>
  </si>
  <si>
    <t>GUERRERO LEDESMA</t>
  </si>
  <si>
    <t>HERRADA DURON</t>
  </si>
  <si>
    <t>ORTEGA RIOS</t>
  </si>
  <si>
    <t>CAMPOS LOPEZ</t>
  </si>
  <si>
    <t>REYES SALAS</t>
  </si>
  <si>
    <t>RUIZ MENDOZA</t>
  </si>
  <si>
    <t>TISCAREÑO COBOS</t>
  </si>
  <si>
    <t>TORRES MASCOTA</t>
  </si>
  <si>
    <t>TORRES GARCES</t>
  </si>
  <si>
    <t>SILVA MUÑOZ</t>
  </si>
  <si>
    <t>CARREON GONZALEZ</t>
  </si>
  <si>
    <t>VIZCAINO GUEVARA</t>
  </si>
  <si>
    <t>CASTAÑEDA ZARATE</t>
  </si>
  <si>
    <t>MUÑOZ ARENAS</t>
  </si>
  <si>
    <t>CASAS SOTELO</t>
  </si>
  <si>
    <t>YAÑEZ GAMEZ</t>
  </si>
  <si>
    <t>LUNA BENITEZ</t>
  </si>
  <si>
    <t>ISLAS SALAS</t>
  </si>
  <si>
    <t>FIGUEROA FABELA</t>
  </si>
  <si>
    <t>AGUILA CAMPOS</t>
  </si>
  <si>
    <t>MARTINEZ CUARENTA</t>
  </si>
  <si>
    <t>ELIAS ESQUIVEL</t>
  </si>
  <si>
    <t>MARES MARMOLEJO</t>
  </si>
  <si>
    <t>GUERRERO RIVERA</t>
  </si>
  <si>
    <t>ARENAS RENTERIA</t>
  </si>
  <si>
    <t>TORRES CASILLAS</t>
  </si>
  <si>
    <t>GOMEZ SANTANA</t>
  </si>
  <si>
    <t>ALEMAN CHAVEZ</t>
  </si>
  <si>
    <t>GUTIERREZ ABRAHAM</t>
  </si>
  <si>
    <t>GONZALEZ SEGOVIA</t>
  </si>
  <si>
    <t>MENDOZA SANABRIA</t>
  </si>
  <si>
    <t>RODRIGUEZ LOZANO</t>
  </si>
  <si>
    <t>LOPEZ MAGDALENO</t>
  </si>
  <si>
    <t>TERRAZA GARCIA</t>
  </si>
  <si>
    <t>LLAMAS REYES</t>
  </si>
  <si>
    <t>MUÑOZ CARREON</t>
  </si>
  <si>
    <t>MORENO HERRERA</t>
  </si>
  <si>
    <t>JARA ALBA</t>
  </si>
  <si>
    <t>PEREZ MALDONADO RODRIGUEZ</t>
  </si>
  <si>
    <t>SOSA NAJERA</t>
  </si>
  <si>
    <t>CASTRO MACIAS</t>
  </si>
  <si>
    <t>X VALDIVIA</t>
  </si>
  <si>
    <t>RAMIREZ ARROYO</t>
  </si>
  <si>
    <t>PADILLA DE LUNA</t>
  </si>
  <si>
    <t>LOZANO MIRELES</t>
  </si>
  <si>
    <t>ROBLEDO MURO</t>
  </si>
  <si>
    <t>RAMIREZ MARCIAL</t>
  </si>
  <si>
    <t>CARRANZA HERNANDEZ</t>
  </si>
  <si>
    <t>BENITEZ JIMENEZ</t>
  </si>
  <si>
    <t>ORTEGA PEREZ</t>
  </si>
  <si>
    <t>VARGAS LARA</t>
  </si>
  <si>
    <t>REYES CARRASCO</t>
  </si>
  <si>
    <t>DEL VILLAR SILVA</t>
  </si>
  <si>
    <t>NIEVES MATA</t>
  </si>
  <si>
    <t>RUVALCABA REYES</t>
  </si>
  <si>
    <t>XOMITL ALONSO</t>
  </si>
  <si>
    <t>LEAL RODRIGUEZ</t>
  </si>
  <si>
    <t>VILLAFUERTE DELGADO</t>
  </si>
  <si>
    <t>VARGAS TAMAYO</t>
  </si>
  <si>
    <t>RAMIREZ RUVALCABA</t>
  </si>
  <si>
    <t>MARTINEZ DE ALVA BUENROSTRO</t>
  </si>
  <si>
    <t>FLORES ACOSTA</t>
  </si>
  <si>
    <t>VALENZUELA DELGADO</t>
  </si>
  <si>
    <t>VALLIN GARCIA</t>
  </si>
  <si>
    <t>LUEVANO MARTINEZ</t>
  </si>
  <si>
    <t>GONZALEZ MORAL</t>
  </si>
  <si>
    <t>ESCALERA MURILLO</t>
  </si>
  <si>
    <t>CORDOVA CRUZ</t>
  </si>
  <si>
    <t>CASTILLO SERNA</t>
  </si>
  <si>
    <t>MARTINEZ SOSA</t>
  </si>
  <si>
    <t>MARTINEZ DIAZ DE LA VEGA</t>
  </si>
  <si>
    <t>SERRANO SALAS</t>
  </si>
  <si>
    <t>RANDOLPH LAMAS</t>
  </si>
  <si>
    <t>SANTOYO GUTIERREZ</t>
  </si>
  <si>
    <t>ALVAREZ ANDRADE</t>
  </si>
  <si>
    <t>SALMERON GUZMAN</t>
  </si>
  <si>
    <t>CARRILLO DUARTE</t>
  </si>
  <si>
    <t>SANCHEZ JUAREZ</t>
  </si>
  <si>
    <t>GARCIA ESQUEDA</t>
  </si>
  <si>
    <t>ROMO HERRERA</t>
  </si>
  <si>
    <t>MAYNEZ ESCORZA</t>
  </si>
  <si>
    <t>ZAMARRIPA RUIZ E.</t>
  </si>
  <si>
    <t>ALVARADO MARTINEZ</t>
  </si>
  <si>
    <t>ROJAS RUIZ ESPARZA</t>
  </si>
  <si>
    <t>ZACARIAS ROQUE</t>
  </si>
  <si>
    <t>PANTOJA IBARRA</t>
  </si>
  <si>
    <t>MUÑOZ AGUILERA</t>
  </si>
  <si>
    <t>DE LA CRUZ SANCHEZ</t>
  </si>
  <si>
    <t>NUÑEZ FRY</t>
  </si>
  <si>
    <t>ROJAS LEGUIZAMO</t>
  </si>
  <si>
    <t>VELOZ HERNANDEZ</t>
  </si>
  <si>
    <t>LEON LARA ROMO</t>
  </si>
  <si>
    <t>VELAZQUEZ OSORIO</t>
  </si>
  <si>
    <t>AVALOS ROSALES</t>
  </si>
  <si>
    <t>HERNANDEZ BUCHANAN</t>
  </si>
  <si>
    <t>VIRAMONTES RODRIGUEZ</t>
  </si>
  <si>
    <t>GUERRERO SANTA ROSA</t>
  </si>
  <si>
    <t>GONZALEZ HURTADO</t>
  </si>
  <si>
    <t>GALLEGOS ALDANA</t>
  </si>
  <si>
    <t>GUERRERO GALLEGOS</t>
  </si>
  <si>
    <t>GOMEZ MONTES</t>
  </si>
  <si>
    <t>PEIMBERT CASAS</t>
  </si>
  <si>
    <t>JIMENEZ CANIZALEZ</t>
  </si>
  <si>
    <t>LOMELI BARBA</t>
  </si>
  <si>
    <t>SALCE MACIAS</t>
  </si>
  <si>
    <t>ELIAS ROMO</t>
  </si>
  <si>
    <t>DURON GALLEGOS</t>
  </si>
  <si>
    <t>MACIAS RUELAS</t>
  </si>
  <si>
    <t>GARCIA ZAMARRIPA</t>
  </si>
  <si>
    <t>ZAVALA MORALES</t>
  </si>
  <si>
    <t>VELAZQUEZ SANCHEZ</t>
  </si>
  <si>
    <t>PEREZ ISLAS</t>
  </si>
  <si>
    <t>FLORES ALVARADO</t>
  </si>
  <si>
    <t>ESPARZA BECERRA</t>
  </si>
  <si>
    <t>NAVARRO RUIZ ESPARZA</t>
  </si>
  <si>
    <t>LARA SIGALA</t>
  </si>
  <si>
    <t>MESA JARAMILLO</t>
  </si>
  <si>
    <t>VENEGAS SANDOVAL</t>
  </si>
  <si>
    <t>INFANTE ZAMORA</t>
  </si>
  <si>
    <t>DURON MACIAS</t>
  </si>
  <si>
    <t>LUNA CAMPOS</t>
  </si>
  <si>
    <t>NAVARRETE MARTINEZ</t>
  </si>
  <si>
    <t>ALONSO ALBA</t>
  </si>
  <si>
    <t>ZAVALA PEÑA</t>
  </si>
  <si>
    <t>CALZADA GOMEZ</t>
  </si>
  <si>
    <t>RIVERA LUEVANO</t>
  </si>
  <si>
    <t>GODINEZ ANTILLON</t>
  </si>
  <si>
    <t>MENDOZA ESTRADA</t>
  </si>
  <si>
    <t>ESPINOSA LEPE</t>
  </si>
  <si>
    <t>DIAZ DE LEON BARRERA</t>
  </si>
  <si>
    <t>CAMPOS SERRANO</t>
  </si>
  <si>
    <t>IÑIGUEZ SANTANA</t>
  </si>
  <si>
    <t>JIMENEZ AGUILERA</t>
  </si>
  <si>
    <t>OLMEDO MARES</t>
  </si>
  <si>
    <t>PEÑA GONZALEZ</t>
  </si>
  <si>
    <t>FRAUSTO MONTOYA</t>
  </si>
  <si>
    <t>ARANA CRUZ</t>
  </si>
  <si>
    <t>NAVARRO LOERA</t>
  </si>
  <si>
    <t>RODRIGUEZ CORDOBA</t>
  </si>
  <si>
    <t>AGUILERA CONTRERAS</t>
  </si>
  <si>
    <t>ESPARZA OCHOA</t>
  </si>
  <si>
    <t>ENRIQUEZ MUÑOZ</t>
  </si>
  <si>
    <t>ARELLANO LOPEZ</t>
  </si>
  <si>
    <t>QUIROZ DELGADILLO</t>
  </si>
  <si>
    <t>GAITAN TRONCO</t>
  </si>
  <si>
    <t>ALFARO GONZALEZ</t>
  </si>
  <si>
    <t>ARIAS ALCALA</t>
  </si>
  <si>
    <t>RODRIGUEZ ARREOLA</t>
  </si>
  <si>
    <t>PASTRANA VELAZQUEZ</t>
  </si>
  <si>
    <t>PERALTA MARQUEZ</t>
  </si>
  <si>
    <t>ARROYO PACHECO</t>
  </si>
  <si>
    <t>GARCIA BARBA</t>
  </si>
  <si>
    <t>ROQUE DIAZ</t>
  </si>
  <si>
    <t>TAFOYA DAVILA</t>
  </si>
  <si>
    <t>RUIZ LOZANO</t>
  </si>
  <si>
    <t>SALINAS BELTRAN</t>
  </si>
  <si>
    <t>ACEVEDO DE LARA</t>
  </si>
  <si>
    <t>PONCE ALARID</t>
  </si>
  <si>
    <t>LIRA RODRIGUEZ</t>
  </si>
  <si>
    <t>ALEMAN BRIONES</t>
  </si>
  <si>
    <t>GALINDO REYES</t>
  </si>
  <si>
    <t>GONZALEZ REYNOSO</t>
  </si>
  <si>
    <t>RODRIGUEZ CABRERA</t>
  </si>
  <si>
    <t>SALAZAR MACIAS</t>
  </si>
  <si>
    <t>QUEZADA PERALTA</t>
  </si>
  <si>
    <t>CASTAÑEDA SEGOVIA</t>
  </si>
  <si>
    <t>MUÑOZ CAMACHO</t>
  </si>
  <si>
    <t>CORREO FLORES</t>
  </si>
  <si>
    <t>NUÑEZ NAJERA</t>
  </si>
  <si>
    <t>URQUIETA PAÑEDA</t>
  </si>
  <si>
    <t>SANTILLAN CASTILLO</t>
  </si>
  <si>
    <t>GONZALEZ AVILA</t>
  </si>
  <si>
    <t>VELASCO GUERRERO</t>
  </si>
  <si>
    <t>LUNA CHAVEZ</t>
  </si>
  <si>
    <t>FERNANDEZ PEREZ</t>
  </si>
  <si>
    <t>GARCIA LEAL</t>
  </si>
  <si>
    <t>VALDES ACUÑA</t>
  </si>
  <si>
    <t>ALVARADO CARRILLO</t>
  </si>
  <si>
    <t>ESPINOSA MARTINEZ</t>
  </si>
  <si>
    <t>RANGEL ESPINOSA</t>
  </si>
  <si>
    <t>PINTO PEÑA</t>
  </si>
  <si>
    <t>MARTINEZ ANCHONDO</t>
  </si>
  <si>
    <t>CARDENAS BONILLA</t>
  </si>
  <si>
    <t>MACIAS CHAVARRIA</t>
  </si>
  <si>
    <t>RICARTE REYNOSO</t>
  </si>
  <si>
    <t>HERRERA GONZALEZ</t>
  </si>
  <si>
    <t>MARIN RAMOS</t>
  </si>
  <si>
    <t>PEÑALOZA HERNANDEZ</t>
  </si>
  <si>
    <t>ARMAS GARCIA</t>
  </si>
  <si>
    <t>MONTALVO OJEDA</t>
  </si>
  <si>
    <t>VERDIN RAMIREZ</t>
  </si>
  <si>
    <t>CALVILLO GUERRERO</t>
  </si>
  <si>
    <t>REYES LOMAS</t>
  </si>
  <si>
    <t>FERNANDEZ DE CASTRO LOPEZ</t>
  </si>
  <si>
    <t>CORDERO HERNANDEZ</t>
  </si>
  <si>
    <t>ZAVALA AGUILAR</t>
  </si>
  <si>
    <t>RAMOS ROCHA</t>
  </si>
  <si>
    <t>RICO IBARRA</t>
  </si>
  <si>
    <t>VALLEJO DELGADO</t>
  </si>
  <si>
    <t>LUCERO ALTAMIRA</t>
  </si>
  <si>
    <t>CUEVAS RUBIO</t>
  </si>
  <si>
    <t>SALDAÑA AGUILERA</t>
  </si>
  <si>
    <t>DELFIN VILLALOBOS</t>
  </si>
  <si>
    <t>DAVILA MONTES</t>
  </si>
  <si>
    <t>VELASCO ATILANO</t>
  </si>
  <si>
    <t>ARMENDARIZ MORALES</t>
  </si>
  <si>
    <t>VILLASEÑOR ESPARZA</t>
  </si>
  <si>
    <t>RAMIREZ GIACINTI</t>
  </si>
  <si>
    <t>MARTINEZ LICON</t>
  </si>
  <si>
    <t>RAMIREZ MENDIETA</t>
  </si>
  <si>
    <t>MELGAR HERNANDEZ</t>
  </si>
  <si>
    <t>FUENTES FUENTES</t>
  </si>
  <si>
    <t>MILLAN GUTIERREZ</t>
  </si>
  <si>
    <t>OLIVARES MARTINEZ</t>
  </si>
  <si>
    <t>RANGEL ZAVALA</t>
  </si>
  <si>
    <t>SILVA RANGEL</t>
  </si>
  <si>
    <t>ESCOBAR MARTINEZ</t>
  </si>
  <si>
    <t>RANGEL MONTELONGO</t>
  </si>
  <si>
    <t>MORENO CISNEROS</t>
  </si>
  <si>
    <t>MEDINA ASCENCIO</t>
  </si>
  <si>
    <t>DIAZ OJEDA</t>
  </si>
  <si>
    <t>ZAMARRIPA RUBALCAVA</t>
  </si>
  <si>
    <t>LOZOYA BARRADAS</t>
  </si>
  <si>
    <t>MARTIN DEL CAMPO RUIZ</t>
  </si>
  <si>
    <t>CONSUELO MARQUEZ</t>
  </si>
  <si>
    <t>CAMPOS ORTIZ</t>
  </si>
  <si>
    <t>PORRAS VALDES</t>
  </si>
  <si>
    <t>DEL RIO DIAZ DE LEON</t>
  </si>
  <si>
    <t>CARDENAS BRAVO</t>
  </si>
  <si>
    <t>ALVAREZ CALETTE</t>
  </si>
  <si>
    <t>RAMOS RIOS</t>
  </si>
  <si>
    <t>GALINDO VILLALOBOS</t>
  </si>
  <si>
    <t>NAVARRO ROBLES</t>
  </si>
  <si>
    <t>LARIOS ALVAREZ</t>
  </si>
  <si>
    <t>ALVARADO RANGEL</t>
  </si>
  <si>
    <t>VASQUEZ VENTURA</t>
  </si>
  <si>
    <t>TORRES ROQUE</t>
  </si>
  <si>
    <t>DOMINGUEZ GALVAN</t>
  </si>
  <si>
    <t>LOPEZ TORALES</t>
  </si>
  <si>
    <t>ARAUJO DOMINGUEZ</t>
  </si>
  <si>
    <t>GUERRERO OROZCO</t>
  </si>
  <si>
    <t>CORRALES RODRIGUEZ</t>
  </si>
  <si>
    <t>ESTRADA VIDALES</t>
  </si>
  <si>
    <t>INFANTE LOPEZ</t>
  </si>
  <si>
    <t>ARECHIGA SALAS</t>
  </si>
  <si>
    <t>SOTO RUIZ</t>
  </si>
  <si>
    <t>TAPIA LOPEZ</t>
  </si>
  <si>
    <t xml:space="preserve"> RUIZ ESPARZA</t>
  </si>
  <si>
    <t>HERNANDEZ MELENDEZ</t>
  </si>
  <si>
    <t>GARNICA REYES</t>
  </si>
  <si>
    <t>ZAMARRIPA VALADEZ</t>
  </si>
  <si>
    <t>CUNA BALLESTEROS</t>
  </si>
  <si>
    <t>HERRERA VARGAS</t>
  </si>
  <si>
    <t>OLVERA RAMOS</t>
  </si>
  <si>
    <t>LUEVANO GARCIA</t>
  </si>
  <si>
    <t>TOVAR TREJO</t>
  </si>
  <si>
    <t>MARTINEZ VAZQUEZ</t>
  </si>
  <si>
    <t>TRANCOSO CALDERON</t>
  </si>
  <si>
    <t>SOTO ACEVES</t>
  </si>
  <si>
    <t>CAMPOS VALDEZ</t>
  </si>
  <si>
    <t>OJEDA FLORES</t>
  </si>
  <si>
    <t>HERRERA CHAVEZ</t>
  </si>
  <si>
    <t>VALLEJO LOPEZ</t>
  </si>
  <si>
    <t>ESPARZA SUSTAITA</t>
  </si>
  <si>
    <t>GUILLEN MACIAS</t>
  </si>
  <si>
    <t>ALVAREZ VALDES</t>
  </si>
  <si>
    <t>RODRIGUEZ VILLEGAS</t>
  </si>
  <si>
    <t>COSSIO RODRIGUEZ</t>
  </si>
  <si>
    <t>DIAZ OLIVARES</t>
  </si>
  <si>
    <t>VIDAL VISCENCIO</t>
  </si>
  <si>
    <t>DURON LOPEZ</t>
  </si>
  <si>
    <t>CEDILLO BLANCO</t>
  </si>
  <si>
    <t>GUERRERO VIRAMONTES</t>
  </si>
  <si>
    <t>HERNANDEZ GONGORA</t>
  </si>
  <si>
    <t>GALARZA PEREZ</t>
  </si>
  <si>
    <t>VALADEZ MONTOYA</t>
  </si>
  <si>
    <t>GUILLEN DE LARA</t>
  </si>
  <si>
    <t>ZAVALA ORTEGA</t>
  </si>
  <si>
    <t>GUARDADO ESPARZA</t>
  </si>
  <si>
    <t>RODRIGUEZ BARRAGAN</t>
  </si>
  <si>
    <t>YAÑEZ CRUZ</t>
  </si>
  <si>
    <t>LUEVANO LUNA</t>
  </si>
  <si>
    <t>SALAS MARTIN DEL CAMPO</t>
  </si>
  <si>
    <t>DELGADO CORONA</t>
  </si>
  <si>
    <t>MENDEZ DE LA ROSA</t>
  </si>
  <si>
    <t>SAUCEDO GARCIA</t>
  </si>
  <si>
    <t>MARMOLEJO AVILA</t>
  </si>
  <si>
    <t>NOYOLA ROBLES</t>
  </si>
  <si>
    <t>GUTIERREZ DURON</t>
  </si>
  <si>
    <t>MARTINEZ VILLALPANDO</t>
  </si>
  <si>
    <t>ALTAMIRA RAMIREZ</t>
  </si>
  <si>
    <t>AVALOS ARMENDARIZ</t>
  </si>
  <si>
    <t>DELGADO SALGUEIRO</t>
  </si>
  <si>
    <t>ALVARADO HERNANDEZ</t>
  </si>
  <si>
    <t>PONCE ROMO</t>
  </si>
  <si>
    <t>ESTRADA HERNANDEZ</t>
  </si>
  <si>
    <t>BARROSO MORENO</t>
  </si>
  <si>
    <t>MACIAS SANTILLAN</t>
  </si>
  <si>
    <t>NEMER DIAZ</t>
  </si>
  <si>
    <t>ROA SANCHEZ</t>
  </si>
  <si>
    <t>MARTINEZ CANDELAS</t>
  </si>
  <si>
    <t>GERMEZ LLAMAS</t>
  </si>
  <si>
    <t>TRINIDAD TAPIA</t>
  </si>
  <si>
    <t>MORENO ORTIZ</t>
  </si>
  <si>
    <t>DE LA ROSA ARIAS</t>
  </si>
  <si>
    <t>ZUNIGA CERROBLANCO</t>
  </si>
  <si>
    <t>LEAL BERNAL</t>
  </si>
  <si>
    <t>ALONSO VELASCO</t>
  </si>
  <si>
    <t>ESTEBANEZ SANTANA</t>
  </si>
  <si>
    <t>TIRADO CRUZ</t>
  </si>
  <si>
    <t>SANTOS RENTERIA</t>
  </si>
  <si>
    <t>BARAJAS GOMEZ</t>
  </si>
  <si>
    <t>LARA ZAPATA</t>
  </si>
  <si>
    <t>MENDEZ LIZALDE</t>
  </si>
  <si>
    <t>MARMOLEJO RAYGOZA</t>
  </si>
  <si>
    <t>TOVAR ROBLES</t>
  </si>
  <si>
    <t>HERRERA EUGENIO</t>
  </si>
  <si>
    <t>HONORATO CAMPOS</t>
  </si>
  <si>
    <t xml:space="preserve"> LUJAN</t>
  </si>
  <si>
    <t>CASTRO PALOS</t>
  </si>
  <si>
    <t>CERVANTES LUIS</t>
  </si>
  <si>
    <t>MALO SANCHEZ</t>
  </si>
  <si>
    <t>LANDEROS VILLARREAL</t>
  </si>
  <si>
    <t>DELGADILLO DE LA ROSA</t>
  </si>
  <si>
    <t>RAYGOZA RAYGOZA</t>
  </si>
  <si>
    <t>TISCAREÑO MARTINEZ</t>
  </si>
  <si>
    <t>GUTIERREZ ALMANZA</t>
  </si>
  <si>
    <t>SILVA DE LUNA</t>
  </si>
  <si>
    <t>RANGEL CRUZ</t>
  </si>
  <si>
    <t>BECERRA WOO</t>
  </si>
  <si>
    <t>OROZCO RINCON</t>
  </si>
  <si>
    <t>BEDOLLA SANDOVAL</t>
  </si>
  <si>
    <t>ZUÑIGA RAMOS</t>
  </si>
  <si>
    <t>ZAMORA ESTRADA</t>
  </si>
  <si>
    <t>ESPARZA AGUILERA</t>
  </si>
  <si>
    <t>FRANCO RAYGOZA</t>
  </si>
  <si>
    <t>DIEZ DE BONILLA ARCINIEGA</t>
  </si>
  <si>
    <t>GALLEGOS LEOS</t>
  </si>
  <si>
    <t>SANCHEZ DIAZ DE LEON</t>
  </si>
  <si>
    <t>ESPARZA SEGURA</t>
  </si>
  <si>
    <t>DE ANDA CAMPOS</t>
  </si>
  <si>
    <t>GARAY LOPEZ</t>
  </si>
  <si>
    <t>GARCIA LEDESMA</t>
  </si>
  <si>
    <t>GUTIERREZ PALACIOS</t>
  </si>
  <si>
    <t>ARAGON TRIGUEROS</t>
  </si>
  <si>
    <t>ROJAS TORRES</t>
  </si>
  <si>
    <t>MACIAS RENDON</t>
  </si>
  <si>
    <t>FLORES IBARRA</t>
  </si>
  <si>
    <t>SOLIS VELASCO</t>
  </si>
  <si>
    <t>BECERRA NAVARRO</t>
  </si>
  <si>
    <t>QUIÑONES MEJIA</t>
  </si>
  <si>
    <t>SALCEDO MENDOZA</t>
  </si>
  <si>
    <t>HERNANDEZ SAUCEDO</t>
  </si>
  <si>
    <t>MARTINEZ SALGADO</t>
  </si>
  <si>
    <t>MONTOYA GONZALEZ</t>
  </si>
  <si>
    <t>RODRIGUEZ MUÑIZ</t>
  </si>
  <si>
    <t>ORTEGA DELGADO</t>
  </si>
  <si>
    <t>LOPEZ ORTIZ</t>
  </si>
  <si>
    <t>ARMENDARIZ SILVA</t>
  </si>
  <si>
    <t>ALBORES GUZMAN</t>
  </si>
  <si>
    <t>FERNANDEZ CHAVARRIA</t>
  </si>
  <si>
    <t>ANAYA AVILA</t>
  </si>
  <si>
    <t>CASTAÑON HERNANDEZ</t>
  </si>
  <si>
    <t>MACIAS GALAVIZ</t>
  </si>
  <si>
    <t>ALTAMIRA GUTIERREZ</t>
  </si>
  <si>
    <t>PEDROZA DE LA CRUZ</t>
  </si>
  <si>
    <t>AMADOR MALDONADO</t>
  </si>
  <si>
    <t>ADAME OLGUIN</t>
  </si>
  <si>
    <t>BOCARDO GARCIA</t>
  </si>
  <si>
    <t>ALVARADO MEDINA</t>
  </si>
  <si>
    <t>GARCIA PALOS</t>
  </si>
  <si>
    <t>PALOS RAMIREZ</t>
  </si>
  <si>
    <t>FERNANDEZ CORVERA</t>
  </si>
  <si>
    <t>MONTOYA GALLEGOS</t>
  </si>
  <si>
    <t>MARQUEZ VILLEGAS</t>
  </si>
  <si>
    <t>AMILPA GODINEZ</t>
  </si>
  <si>
    <t>MUÑOZ VIVERO</t>
  </si>
  <si>
    <t>ALCALA GARCIA</t>
  </si>
  <si>
    <t>ISLA ARRIAGA</t>
  </si>
  <si>
    <t>ESQUIVEL MONSIVAIS</t>
  </si>
  <si>
    <t>PASCUAL REYES</t>
  </si>
  <si>
    <t>MARCIAL LOMELI</t>
  </si>
  <si>
    <t>CALDERON VERA</t>
  </si>
  <si>
    <t>ESPARZA PLASCENCIA</t>
  </si>
  <si>
    <t>MARTINEZ SALDIVAR</t>
  </si>
  <si>
    <t>MARIN ESPARZA</t>
  </si>
  <si>
    <t>PALACIO SANCHEZ</t>
  </si>
  <si>
    <t>QUIROZ VAZQUEZ</t>
  </si>
  <si>
    <t>HEREDIA AGUILAR</t>
  </si>
  <si>
    <t>LEOS SALCEDO</t>
  </si>
  <si>
    <t>CASTILLO BAUTISTA</t>
  </si>
  <si>
    <t>LOPEZ MIRAMONTES</t>
  </si>
  <si>
    <t>ITURRIAGA MARTINEZ</t>
  </si>
  <si>
    <t>BONILLA ESPARZA</t>
  </si>
  <si>
    <t>ROJAS RUELAS</t>
  </si>
  <si>
    <t>RUBALCAVA RODRIGUEZ</t>
  </si>
  <si>
    <t>VILLALPANDO CRUZ</t>
  </si>
  <si>
    <t>DE LA ROSA DONLUCAS</t>
  </si>
  <si>
    <t>PAPADIMITRIOU SUAREZ DEL REAL</t>
  </si>
  <si>
    <t>DAVILA RUIZ ESPARZA</t>
  </si>
  <si>
    <t>RODRIGUEZ PICAZO</t>
  </si>
  <si>
    <t>ZAVALA JIMENEZ</t>
  </si>
  <si>
    <t>MACHAIN ESPARZA</t>
  </si>
  <si>
    <t>PALACIOS JUAREZ</t>
  </si>
  <si>
    <t>DE LUNA ZAVALA</t>
  </si>
  <si>
    <t>CERVANTES RAMIREZ</t>
  </si>
  <si>
    <t>ROQUE DE LIRA</t>
  </si>
  <si>
    <t>MARTINEZ ARMENDARIS</t>
  </si>
  <si>
    <t>VALENCIA ALVAREZ</t>
  </si>
  <si>
    <t>PASTELIN PAVON</t>
  </si>
  <si>
    <t>ALVAREZ ISLAS</t>
  </si>
  <si>
    <t>GONZALEZ SANTIVAÑEZ</t>
  </si>
  <si>
    <t>AVILES PALOMINO</t>
  </si>
  <si>
    <t>VARGAS NIEVES</t>
  </si>
  <si>
    <t>GUEQUERE FIERRO</t>
  </si>
  <si>
    <t>AGUAYO GONZALEZ</t>
  </si>
  <si>
    <t>ALVAREZ JIMENEZ</t>
  </si>
  <si>
    <t>JIMENEZ REYES</t>
  </si>
  <si>
    <t>GARCIA GARAY</t>
  </si>
  <si>
    <t>ORTIZ NEGRETE</t>
  </si>
  <si>
    <t>TORRES FABELA</t>
  </si>
  <si>
    <t>VALDIVIA OCAMPO</t>
  </si>
  <si>
    <t>CALDERON PALOMINO</t>
  </si>
  <si>
    <t>VALDEZ FLORES</t>
  </si>
  <si>
    <t>DAVILA GONZALEZ</t>
  </si>
  <si>
    <t>RODRIGUEZ BALDERAS</t>
  </si>
  <si>
    <t>CARREON GUERRA</t>
  </si>
  <si>
    <t>INFANTE TORRES</t>
  </si>
  <si>
    <t>HERRERA MACIAS</t>
  </si>
  <si>
    <t>CAMPOS MEJIA</t>
  </si>
  <si>
    <t>MEDINA SUSARREY</t>
  </si>
  <si>
    <t>VARGAS REY</t>
  </si>
  <si>
    <t>AVILA CASTAÑEDA</t>
  </si>
  <si>
    <t>ESPARZA SOLIS</t>
  </si>
  <si>
    <t>ROBERTO MARTINEZ</t>
  </si>
  <si>
    <t>ESQUIVEL RUBALCAVA</t>
  </si>
  <si>
    <t>PEREZ BORRAYO</t>
  </si>
  <si>
    <t>GUTIERREZ NAJERA</t>
  </si>
  <si>
    <t>ARANDA ALDACO</t>
  </si>
  <si>
    <t>ACOSTA LUPERCIO</t>
  </si>
  <si>
    <t>PONCE MONTELONGO</t>
  </si>
  <si>
    <t>RAMIREZ AGUILAR</t>
  </si>
  <si>
    <t>ESPARZA ROMO</t>
  </si>
  <si>
    <t>OLVERA MORALES</t>
  </si>
  <si>
    <t>SANTOYO ENRIQUEZ</t>
  </si>
  <si>
    <t>CASTAÑEDA BERNAL</t>
  </si>
  <si>
    <t>RUIZ ESPARZA ORTIZ</t>
  </si>
  <si>
    <t>ROJAS GUILLEN</t>
  </si>
  <si>
    <t>GONZALEZ PALAFOX</t>
  </si>
  <si>
    <t>POMAR OJEDA</t>
  </si>
  <si>
    <t>MARQUEZ HURTADO</t>
  </si>
  <si>
    <t>MARTINEZ CALDERON</t>
  </si>
  <si>
    <t>GALLEGOS SANDOVAL</t>
  </si>
  <si>
    <t>ARCEO LUNA</t>
  </si>
  <si>
    <t xml:space="preserve">ESPINOZA </t>
  </si>
  <si>
    <t>DEL VILLAR SANCHEZ</t>
  </si>
  <si>
    <t>ARELLANO FLOREANO</t>
  </si>
  <si>
    <t>SANTOYO DURON</t>
  </si>
  <si>
    <t>URZUA MARFILEÑO</t>
  </si>
  <si>
    <t>VILLANEDA RIVA PALACIO</t>
  </si>
  <si>
    <t>AMADOR DE LA ROSA</t>
  </si>
  <si>
    <t>ARTEAGA RICO</t>
  </si>
  <si>
    <t>VAZQUEZ PARROQUIN</t>
  </si>
  <si>
    <t>MERCADO RODRIGUEZ</t>
  </si>
  <si>
    <t>SIFUENTES LESPRON</t>
  </si>
  <si>
    <t>AREVALO PEREZ</t>
  </si>
  <si>
    <t>MARTINEZ GUARDADO</t>
  </si>
  <si>
    <t>ARRIETA VALVERDE</t>
  </si>
  <si>
    <t>LOZOYA MARMOLEJO</t>
  </si>
  <si>
    <t>ARGAEZ GONZALEZ</t>
  </si>
  <si>
    <t>GUEVARA MENDOZA</t>
  </si>
  <si>
    <t>SANDOVAL DAVILA</t>
  </si>
  <si>
    <t>CAMPOS PRADO</t>
  </si>
  <si>
    <t>SILVA CASTAÑEDA</t>
  </si>
  <si>
    <t>MONTES GUTIERREZ</t>
  </si>
  <si>
    <t>TORRES GUARDADO</t>
  </si>
  <si>
    <t>SILVA MONTOYA</t>
  </si>
  <si>
    <t>MORENO VIRGEN</t>
  </si>
  <si>
    <t>DE LIRA MELENDEZ</t>
  </si>
  <si>
    <t>MEDINA DUEÑAS</t>
  </si>
  <si>
    <t>ACOSTA DUEÑAS</t>
  </si>
  <si>
    <t>BARBA ROMO</t>
  </si>
  <si>
    <t>MONTALVO MARTINEZ</t>
  </si>
  <si>
    <t>OJEDA HIDALGO</t>
  </si>
  <si>
    <t>NAJERA IBARRA</t>
  </si>
  <si>
    <t>ROQUE LANDIN</t>
  </si>
  <si>
    <t>ARGUELLO PALOMINO</t>
  </si>
  <si>
    <t>HARO MARTINEZ</t>
  </si>
  <si>
    <t>CAMPOS CASTILLO</t>
  </si>
  <si>
    <t>CRUZ DURON</t>
  </si>
  <si>
    <t>LARA LOERA</t>
  </si>
  <si>
    <t>QUINTANA RODRIGUEZ</t>
  </si>
  <si>
    <t>ESPEJO AVELAR</t>
  </si>
  <si>
    <t>VILLANUEVA DE LA TORRE</t>
  </si>
  <si>
    <t>SANTILLAN ROMERO</t>
  </si>
  <si>
    <t>MARTINEZ ISAC</t>
  </si>
  <si>
    <t>JORDAN FLORES</t>
  </si>
  <si>
    <t xml:space="preserve">CORPUS </t>
  </si>
  <si>
    <t>MUÑOZ ZAMUDIO</t>
  </si>
  <si>
    <t>OLVERA MUÑOZ</t>
  </si>
  <si>
    <t>VELASCO RAYGOZA</t>
  </si>
  <si>
    <t>DE LEON BELLOSO</t>
  </si>
  <si>
    <t>SANCHES MALDONADO</t>
  </si>
  <si>
    <t>MARMOLEJO MARTINEZ</t>
  </si>
  <si>
    <t>GARCIA DE LARA</t>
  </si>
  <si>
    <t>ROMO ROCHA</t>
  </si>
  <si>
    <t>RINCON MARTINEZ</t>
  </si>
  <si>
    <t>LOPEZ RIVAS</t>
  </si>
  <si>
    <t>CASTAÑEDA DURAN</t>
  </si>
  <si>
    <t>SANTILLAN MIRANDA</t>
  </si>
  <si>
    <t>GALVAN MENDEZ</t>
  </si>
  <si>
    <t>LOZANO JAYME</t>
  </si>
  <si>
    <t>VALENZUELA MARTINEZ</t>
  </si>
  <si>
    <t>LUNA TERRONES</t>
  </si>
  <si>
    <t>IBAÑEZ GONZALEZ</t>
  </si>
  <si>
    <t>CORDOVA ALFARO</t>
  </si>
  <si>
    <t>CARDONA SANCHEZ</t>
  </si>
  <si>
    <t>MONROY ALMANZA</t>
  </si>
  <si>
    <t>GONZALEZ CAMARA</t>
  </si>
  <si>
    <t>RODRIGUEZ GALLEGOS</t>
  </si>
  <si>
    <t>LLAMAS LOPEZ</t>
  </si>
  <si>
    <t>HENANDEZ RODRIGUEZ</t>
  </si>
  <si>
    <t>FLORES SANDOVAL</t>
  </si>
  <si>
    <t>PADILLA BUENROSTRO</t>
  </si>
  <si>
    <t>BERNAL REZA</t>
  </si>
  <si>
    <t>DIAZ DE LEON CHIQUITO</t>
  </si>
  <si>
    <t>MORALES CALLEJAS</t>
  </si>
  <si>
    <t>VILLAFAN DE LUNA</t>
  </si>
  <si>
    <t>VERGARA VARGAS</t>
  </si>
  <si>
    <t>ALMEIDA MARTINEZ</t>
  </si>
  <si>
    <t>ARGUELLES SILVA</t>
  </si>
  <si>
    <t>ARMAS HERNANDEZ</t>
  </si>
  <si>
    <t>ARTEAGA LOPEZ</t>
  </si>
  <si>
    <t>BARCENAS LOPEZ</t>
  </si>
  <si>
    <t>BRITO ESPINOSA</t>
  </si>
  <si>
    <t>CARMONA X</t>
  </si>
  <si>
    <t>BUSTOS AMADOR</t>
  </si>
  <si>
    <t>CLAUDIO MARES</t>
  </si>
  <si>
    <t>DOMINGUEZ AGUILAR</t>
  </si>
  <si>
    <t>ESPINOSA DE LOS MONTEROS REYNOSO</t>
  </si>
  <si>
    <t>ESTRADA RENTERIA</t>
  </si>
  <si>
    <t>GALVEZ REYES</t>
  </si>
  <si>
    <t>GAMBOA SOTO</t>
  </si>
  <si>
    <t>GARCIA CASTAÑON</t>
  </si>
  <si>
    <t>GONZALEZ MONTES</t>
  </si>
  <si>
    <t>GONZALEZ SUAREZ</t>
  </si>
  <si>
    <t>GRANA FERNANDEZ</t>
  </si>
  <si>
    <t>JIMENEZ OCHOA</t>
  </si>
  <si>
    <t>LEON LOZADA</t>
  </si>
  <si>
    <t>LOZANO BARBA</t>
  </si>
  <si>
    <t>MARTIN DEL CAMPO FLORES</t>
  </si>
  <si>
    <t>MIRANDA MEDINA</t>
  </si>
  <si>
    <t>MADRIGAL ZAMARRIPA</t>
  </si>
  <si>
    <t>ORTIZ VILLA</t>
  </si>
  <si>
    <t>PADILLA ARELLANO</t>
  </si>
  <si>
    <t>PELAYO GONZALEZ</t>
  </si>
  <si>
    <t>PRIETO ACEVEDO</t>
  </si>
  <si>
    <t>MARTINEZ VELAZCO</t>
  </si>
  <si>
    <t>SALINAS HERNANDEZ</t>
  </si>
  <si>
    <t>SANCHEZ DE LA CRUZ</t>
  </si>
  <si>
    <t>ROSALES REYES</t>
  </si>
  <si>
    <t>ROSAS ALONSO</t>
  </si>
  <si>
    <t>SALAZAR AGUILAR</t>
  </si>
  <si>
    <t>TROIA RODRIGUEZ</t>
  </si>
  <si>
    <t>VALDIVIA MEDINA</t>
  </si>
  <si>
    <t>VALERIO RODRIGUEZ</t>
  </si>
  <si>
    <t>VAZQUEZ ZAPATA</t>
  </si>
  <si>
    <t>MUÑOZ IBARRA</t>
  </si>
  <si>
    <t>MUNGUIA RUIZ ESPARZA</t>
  </si>
  <si>
    <t>SALAZAR ORTIZ</t>
  </si>
  <si>
    <t>SANDOVAL JIMENEZ</t>
  </si>
  <si>
    <t>LIMON IBARRA</t>
  </si>
  <si>
    <t>RAMIREZ DOMINGUEZ</t>
  </si>
  <si>
    <t>AVILA ROMO</t>
  </si>
  <si>
    <t>LEON GAMEZ</t>
  </si>
  <si>
    <t>NAVARRO MONTOYA</t>
  </si>
  <si>
    <t>ESPARZA IBARRA</t>
  </si>
  <si>
    <t>TORRES GAYTAN</t>
  </si>
  <si>
    <t>MARQUEZ CAMPOS</t>
  </si>
  <si>
    <t>BARRERA MARTINEZ</t>
  </si>
  <si>
    <t>AVALOS CASTAÑEDA</t>
  </si>
  <si>
    <t>MURILLO DE LIRA</t>
  </si>
  <si>
    <t>CISNEROS HURTADO</t>
  </si>
  <si>
    <t>RAMIREZ GAMON</t>
  </si>
  <si>
    <t>MENDEZ VIVERO</t>
  </si>
  <si>
    <t>VIVERO PEDROZA</t>
  </si>
  <si>
    <t>RUVALCABA HERRERA</t>
  </si>
  <si>
    <t>BORREGO CASALE</t>
  </si>
  <si>
    <t>SERNA VELASCO</t>
  </si>
  <si>
    <t>CARREON LUEVANO</t>
  </si>
  <si>
    <t>ESPARZA RENTERIA</t>
  </si>
  <si>
    <t>MEDINA ALONSO</t>
  </si>
  <si>
    <t>DIAZ LAVASTIDA</t>
  </si>
  <si>
    <t>DELGADO ALVAREZ</t>
  </si>
  <si>
    <t>DE LIRA ALDAVA</t>
  </si>
  <si>
    <t>ALATORRE CHOLICO</t>
  </si>
  <si>
    <t>HERNANDEZ ANGUIANO</t>
  </si>
  <si>
    <t>DE LUNA SALAS</t>
  </si>
  <si>
    <t>GARCIA MARMOLEJO</t>
  </si>
  <si>
    <t>GAYOSSO ESPARZA</t>
  </si>
  <si>
    <t>PARGA TABARES</t>
  </si>
  <si>
    <t>PEDROZA VALDEZ</t>
  </si>
  <si>
    <t>MONTOYA GOMEZ</t>
  </si>
  <si>
    <t>RAMIREZ VALDIVIA</t>
  </si>
  <si>
    <t>OLAYO DURON</t>
  </si>
  <si>
    <t>REYES AGUILAR</t>
  </si>
  <si>
    <t>DE LUNA CUEVAS</t>
  </si>
  <si>
    <t>DE LA TORRE HERNANDEZ</t>
  </si>
  <si>
    <t>CASTILLO FLORES</t>
  </si>
  <si>
    <t>ZACARIAS AMEZOLA</t>
  </si>
  <si>
    <t>ALREFAE .</t>
  </si>
  <si>
    <t xml:space="preserve"> SANDOVAL</t>
  </si>
  <si>
    <t>ULLOA CUAN</t>
  </si>
  <si>
    <t>VENTURA MENDOZA</t>
  </si>
  <si>
    <t>ZAPATA PADILLA</t>
  </si>
  <si>
    <t>ROMAN GUTIERREZ</t>
  </si>
  <si>
    <t>SANDEZ GALVAN</t>
  </si>
  <si>
    <t>CONTRERAS JARAMILLO</t>
  </si>
  <si>
    <t>EGUIA SERRANO</t>
  </si>
  <si>
    <t>RUIZ DIAZ</t>
  </si>
  <si>
    <t>TORRES FRANCO</t>
  </si>
  <si>
    <t>RAMIREZ PALACIOS</t>
  </si>
  <si>
    <t>ARENAS BRIANO</t>
  </si>
  <si>
    <t>RAMOS SIBAJA</t>
  </si>
  <si>
    <t>CASTRUITA ORTIZ</t>
  </si>
  <si>
    <t>MURILLO BADILLO</t>
  </si>
  <si>
    <t>MUÑOZ GIJON</t>
  </si>
  <si>
    <t>ESPARZA ROCHA</t>
  </si>
  <si>
    <t>CASTORENA NAVARRO</t>
  </si>
  <si>
    <t>AVILA MARQUEZ</t>
  </si>
  <si>
    <t>. RUIZ ESPARZA</t>
  </si>
  <si>
    <t>ARANDA MATA</t>
  </si>
  <si>
    <t>DIAZ QUIROZ</t>
  </si>
  <si>
    <t>QUIROZ ESCOBEDO</t>
  </si>
  <si>
    <t>BARROS AVILA</t>
  </si>
  <si>
    <t>URENDA VELOZ</t>
  </si>
  <si>
    <t>SALAS DE LA TRINIDAD</t>
  </si>
  <si>
    <t>PEREZ CEDILLO</t>
  </si>
  <si>
    <t>ALFEREZ HERNANDEZ</t>
  </si>
  <si>
    <t>RUIZ MORALES</t>
  </si>
  <si>
    <t>IBARRA DIAZ DE LEON</t>
  </si>
  <si>
    <t>MONTOYA HERNANDEZ</t>
  </si>
  <si>
    <t>ACEVES RUBIO</t>
  </si>
  <si>
    <t>VILLALOBOS OROS</t>
  </si>
  <si>
    <t>ORDUÑA AZPEITIA</t>
  </si>
  <si>
    <t>MARQUEZ BATRES</t>
  </si>
  <si>
    <t>TAMAYO VALADEZ</t>
  </si>
  <si>
    <t>MEDRANO PARADA</t>
  </si>
  <si>
    <t>REYES VELAZQUEZ</t>
  </si>
  <si>
    <t>PASILLAS DELGADO</t>
  </si>
  <si>
    <t>OROSCO SANCHEZ</t>
  </si>
  <si>
    <t>CISNEROS MEDINA</t>
  </si>
  <si>
    <t>VALADEZ PEREZ</t>
  </si>
  <si>
    <t>RODRIGUEZ CASTORENA</t>
  </si>
  <si>
    <t>ROQUE CRUZ</t>
  </si>
  <si>
    <t>IBARRA ARIZMENDIZ</t>
  </si>
  <si>
    <t>ALPIZAR CASTILLO</t>
  </si>
  <si>
    <t>ECHEVERRIA BARBA</t>
  </si>
  <si>
    <t>AGUAYO PATIÑO</t>
  </si>
  <si>
    <t>MARQUEZ ALVARADO</t>
  </si>
  <si>
    <t>GUTIERREZ DE LA TORRE</t>
  </si>
  <si>
    <t>RODRIGUEZ ANAYA</t>
  </si>
  <si>
    <t>PERALES DIAZ DE LEON</t>
  </si>
  <si>
    <t>HERNANDEZ VALDES</t>
  </si>
  <si>
    <t>CORNEJO MACIAS</t>
  </si>
  <si>
    <t>MARTINEZ SOLANO</t>
  </si>
  <si>
    <t>MAGALLANES GARCIA</t>
  </si>
  <si>
    <t>QUEZADA MORA</t>
  </si>
  <si>
    <t>QUEZADA TORRES</t>
  </si>
  <si>
    <t>NAJERA ANAYA</t>
  </si>
  <si>
    <t>ARAGON JIMENEZ</t>
  </si>
  <si>
    <t>OLIVARES MACIAS</t>
  </si>
  <si>
    <t>IBARRA INFANTE</t>
  </si>
  <si>
    <t>HERNANDEZ VARELA</t>
  </si>
  <si>
    <t>MEDINA SILVA</t>
  </si>
  <si>
    <t>OROZCO RODRIGUEZ</t>
  </si>
  <si>
    <t>MARTINEZ BERUMEN</t>
  </si>
  <si>
    <t>LLAMAS AGUILAR</t>
  </si>
  <si>
    <t>ALTAMIRA ACOSTA</t>
  </si>
  <si>
    <t>JURADO VALADEZ</t>
  </si>
  <si>
    <t>ZAPATA LEAL</t>
  </si>
  <si>
    <t>ORTIZ CAMPA</t>
  </si>
  <si>
    <t>RUIZ VELASCO DE LIRA</t>
  </si>
  <si>
    <t>LARIOS ESPARZA</t>
  </si>
  <si>
    <t>MARTINEZ IMPERIAL</t>
  </si>
  <si>
    <t>OROZCO SANDOVAL</t>
  </si>
  <si>
    <t>BAZAN ZAMUDIO</t>
  </si>
  <si>
    <t>ALDAPE BARRIOS</t>
  </si>
  <si>
    <t>MATA CASTILLO</t>
  </si>
  <si>
    <t>SERRANO ALMANZA</t>
  </si>
  <si>
    <t>DE LUNA TAMAYO</t>
  </si>
  <si>
    <t>MARTINEZ NARANJO</t>
  </si>
  <si>
    <t>REYNOSO GOMEZ</t>
  </si>
  <si>
    <t>IBARRA TEJEDA</t>
  </si>
  <si>
    <t>IÑIGUEZ ROMO</t>
  </si>
  <si>
    <t>GUTIERREZ MAYORGA</t>
  </si>
  <si>
    <t>RODARTE ESQUIVEL</t>
  </si>
  <si>
    <t>PEREZ MAGOS</t>
  </si>
  <si>
    <t>ANGEL CRUZ</t>
  </si>
  <si>
    <t>CARRILLO MARTINEZ</t>
  </si>
  <si>
    <t>HERNANDEZ PLIEGO</t>
  </si>
  <si>
    <t>ESPINOZA YUEN</t>
  </si>
  <si>
    <t>TRILLO CARREON</t>
  </si>
  <si>
    <t>NIEVES RUBALCAVA</t>
  </si>
  <si>
    <t>GUERRERO DE ANDA</t>
  </si>
  <si>
    <t>DIAZ VALENZUELA</t>
  </si>
  <si>
    <t>RAYMUNDO LOPEZ</t>
  </si>
  <si>
    <t>MUÑOZ CORPUS</t>
  </si>
  <si>
    <t>ALTAMIRANO GOMEZ</t>
  </si>
  <si>
    <t>BARRON REYES</t>
  </si>
  <si>
    <t>GONZALEZ DE LEON</t>
  </si>
  <si>
    <t>BALLESTEROS VEGA</t>
  </si>
  <si>
    <t>VILLA ZAMARRIPA</t>
  </si>
  <si>
    <t>MUÑOZ CISNEROS</t>
  </si>
  <si>
    <t>CAPUCHINO DELGADO</t>
  </si>
  <si>
    <t>ANDRADE DE ANDA</t>
  </si>
  <si>
    <t>LUEVANO NUÑEZ</t>
  </si>
  <si>
    <t>MARTINEZ CASTUERA</t>
  </si>
  <si>
    <t>REED FRAUSTO</t>
  </si>
  <si>
    <t>RUBIO HERRERA</t>
  </si>
  <si>
    <t>ZARATE FERNANDEZ</t>
  </si>
  <si>
    <t>GARCIA CASAS</t>
  </si>
  <si>
    <t>HERNANDEZ ARANDA</t>
  </si>
  <si>
    <t>REYNOSO ROMO</t>
  </si>
  <si>
    <t>IBARRA PALOS</t>
  </si>
  <si>
    <t>LARA MORA</t>
  </si>
  <si>
    <t>HINOJOSA GALVAN</t>
  </si>
  <si>
    <t>AGUILAR CORTEZ</t>
  </si>
  <si>
    <t>PACHECO CASTAÑEDA CRUZ</t>
  </si>
  <si>
    <t>HERNANDEZ MURILLO</t>
  </si>
  <si>
    <t>PONCE GALLEGOS</t>
  </si>
  <si>
    <t xml:space="preserve"> ZAVALA</t>
  </si>
  <si>
    <t>SANCHEZ VILLALOBOS</t>
  </si>
  <si>
    <t>SILVA ZAMORA</t>
  </si>
  <si>
    <t>VARGAS VARGAS</t>
  </si>
  <si>
    <t>DAVILA SAUCEDO</t>
  </si>
  <si>
    <t>TREJO JIMENEZ</t>
  </si>
  <si>
    <t>MENDEZ MONTIJO</t>
  </si>
  <si>
    <t>HERRERA PRIETO</t>
  </si>
  <si>
    <t>ALVARADO ROSAS</t>
  </si>
  <si>
    <t>GARCIA GALVAN</t>
  </si>
  <si>
    <t>CRUZ MENDEZ</t>
  </si>
  <si>
    <t>GALLEGOS BARAJAS</t>
  </si>
  <si>
    <t>OLVERA GUERRERO</t>
  </si>
  <si>
    <t>MORENO SERNA</t>
  </si>
  <si>
    <t>MACIAS PONCE</t>
  </si>
  <si>
    <t>OLMOS LOZANO</t>
  </si>
  <si>
    <t>BETANCOURT GARCIA</t>
  </si>
  <si>
    <t>ARRIAGA RAMIREZ</t>
  </si>
  <si>
    <t>CASTRO MARTINEZ</t>
  </si>
  <si>
    <t>SALAS ZACARIAS</t>
  </si>
  <si>
    <t>SOSA OCHOA</t>
  </si>
  <si>
    <t>MARIN DE LA CRUZ</t>
  </si>
  <si>
    <t>GUZMAN SERNA</t>
  </si>
  <si>
    <t>VELASCO REYES</t>
  </si>
  <si>
    <t>VERA LEON</t>
  </si>
  <si>
    <t>MONTOYA AGUADO</t>
  </si>
  <si>
    <t>ORDUNA ALVAREZ</t>
  </si>
  <si>
    <t>MORALES DURON</t>
  </si>
  <si>
    <t>DE AVILA RODRIGUEZ</t>
  </si>
  <si>
    <t>ALCANTARA RETIZ</t>
  </si>
  <si>
    <t>ESPINOZA ROMERO</t>
  </si>
  <si>
    <t>ESTRADA CRUZ</t>
  </si>
  <si>
    <t>RIVERA ARIAS</t>
  </si>
  <si>
    <t>HERNANDEZ CARRO</t>
  </si>
  <si>
    <t>PAREDES GONZALEZ</t>
  </si>
  <si>
    <t>ESQUIVEL GAMEZ</t>
  </si>
  <si>
    <t>NAVARRO DAVALOS</t>
  </si>
  <si>
    <t>COLUNGA ALVAREZ</t>
  </si>
  <si>
    <t>GUIDO TORRES</t>
  </si>
  <si>
    <t>DIAZ MACIAS</t>
  </si>
  <si>
    <t>ORTIZ NERI</t>
  </si>
  <si>
    <t>VALDES SERRANO</t>
  </si>
  <si>
    <t>BARRETO ALVARADO</t>
  </si>
  <si>
    <t>LOPEZ ZAVALA</t>
  </si>
  <si>
    <t>VALDIVIA CERVANTES</t>
  </si>
  <si>
    <t>ARELLANO CARREON</t>
  </si>
  <si>
    <t>MONTES CUEVAS</t>
  </si>
  <si>
    <t>GUERRERO OJEDA</t>
  </si>
  <si>
    <t>RIVERA VARELA</t>
  </si>
  <si>
    <t>MUÑOZ ALTAMIRA</t>
  </si>
  <si>
    <t>RAMOS FLORES</t>
  </si>
  <si>
    <t>PEREZ MEDRANO</t>
  </si>
  <si>
    <t>DELGADILLO PEDROZA</t>
  </si>
  <si>
    <t>AZCONA RAMIREZ</t>
  </si>
  <si>
    <t>GAONA GONZALEZ</t>
  </si>
  <si>
    <t>ESTRADA SILVA</t>
  </si>
  <si>
    <t>BORJA CARDENAS</t>
  </si>
  <si>
    <t>DE SANTOS NIEVES</t>
  </si>
  <si>
    <t>MUÑOZ MARENTES</t>
  </si>
  <si>
    <t>GARIBAY ARZATE</t>
  </si>
  <si>
    <t xml:space="preserve">LUEVANO </t>
  </si>
  <si>
    <t>SANDOVAL RAMIREZ</t>
  </si>
  <si>
    <t>MONTERO DE ALBA</t>
  </si>
  <si>
    <t>NAVARRO FERNANDEZ</t>
  </si>
  <si>
    <t>GUTIERREZ MONTES</t>
  </si>
  <si>
    <t>LEON LARA DIAZ TORRE</t>
  </si>
  <si>
    <t>PEDROZA MELENDEZ</t>
  </si>
  <si>
    <t>DE LEON GALLO</t>
  </si>
  <si>
    <t>BACCIO PEREZ</t>
  </si>
  <si>
    <t>DE LA CRUZ ARIAS</t>
  </si>
  <si>
    <t>VALDEZ SANTACRUZ</t>
  </si>
  <si>
    <t>ISLAS CONTRERAS</t>
  </si>
  <si>
    <t>CASTILLO ESPARZA</t>
  </si>
  <si>
    <t>ROMO TAMAYO</t>
  </si>
  <si>
    <t>BERNAL PORTILLA</t>
  </si>
  <si>
    <t>MORA SILVA</t>
  </si>
  <si>
    <t>SOLIS PEREZ</t>
  </si>
  <si>
    <t>RUIZ DE LARA</t>
  </si>
  <si>
    <t>ESCOBEDO RIVERA</t>
  </si>
  <si>
    <t>CASTILLO DIAZ</t>
  </si>
  <si>
    <t>REGALADO SOTO</t>
  </si>
  <si>
    <t>CAMPOS ESQUIVEL</t>
  </si>
  <si>
    <t>MACIAS DE LA CRUZ</t>
  </si>
  <si>
    <t>REYES RUIZ</t>
  </si>
  <si>
    <t>COLIN SANDOVAL</t>
  </si>
  <si>
    <t>VINATIER BRETON</t>
  </si>
  <si>
    <t>BEJAR MENDEZ</t>
  </si>
  <si>
    <t xml:space="preserve"> ESPINOSA</t>
  </si>
  <si>
    <t>ESPARZA VITELA</t>
  </si>
  <si>
    <t>UBARIO FLORES</t>
  </si>
  <si>
    <t>SANCHEZ NUÑEZ</t>
  </si>
  <si>
    <t>LOPEZ R. ESPARZA</t>
  </si>
  <si>
    <t>PATIÑO MARTINEZ</t>
  </si>
  <si>
    <t>DE LA TORRE AVILA</t>
  </si>
  <si>
    <t>SOLEDAD CERVANTES</t>
  </si>
  <si>
    <t>LIMON RODRIGUEZ</t>
  </si>
  <si>
    <t>MEJIA VILLANUEVA</t>
  </si>
  <si>
    <t>VALDEZ PATIÑO</t>
  </si>
  <si>
    <t>RIOS PEDROZA</t>
  </si>
  <si>
    <t>GONZALEZ DE ANDA</t>
  </si>
  <si>
    <t>HERNANDEZ FIGUEROA</t>
  </si>
  <si>
    <t>VAZQUEZ VALADEZ</t>
  </si>
  <si>
    <t>HUERTA ENRIQUEZ</t>
  </si>
  <si>
    <t>SAUCEDO ALDERETE</t>
  </si>
  <si>
    <t>HERRERA SALAS</t>
  </si>
  <si>
    <t>NOVALES ARELLANO</t>
  </si>
  <si>
    <t>DE LIRA DE LA ROSA</t>
  </si>
  <si>
    <t>ANGEL RAMIREZ</t>
  </si>
  <si>
    <t>LEDESMA VALENCIA</t>
  </si>
  <si>
    <t>HERRERA MENDOZA</t>
  </si>
  <si>
    <t>ROMO YABER</t>
  </si>
  <si>
    <t>TORRES PEDROZA</t>
  </si>
  <si>
    <t>DOMINGUEZ MERCADO</t>
  </si>
  <si>
    <t>SILVA FLORIANO</t>
  </si>
  <si>
    <t>ROMO GUERRA</t>
  </si>
  <si>
    <t>JARA DELGADO</t>
  </si>
  <si>
    <t>LOPEZ SORIANO</t>
  </si>
  <si>
    <t>MEJIA SALAZAR</t>
  </si>
  <si>
    <t>GALVAN MACIAS</t>
  </si>
  <si>
    <t>MARQUEZ LOMELI</t>
  </si>
  <si>
    <t>RAMOS MIRELES</t>
  </si>
  <si>
    <t>VALDIVIA RIVERA</t>
  </si>
  <si>
    <t>REQUEJO MARCHAN</t>
  </si>
  <si>
    <t>CALVILLO ROMAN</t>
  </si>
  <si>
    <t>CANDELAS RINCON</t>
  </si>
  <si>
    <t>MORALES MORENO</t>
  </si>
  <si>
    <t>AYALA REYNA</t>
  </si>
  <si>
    <t>SAUCEDO VILLALOBOS</t>
  </si>
  <si>
    <t>MUÑOZ PLANCARTE</t>
  </si>
  <si>
    <t>REYES CASILLAS</t>
  </si>
  <si>
    <t>NIEVES GAMEZ</t>
  </si>
  <si>
    <t>RODRIGUEZ DE LEON</t>
  </si>
  <si>
    <t>ROSALES CAMACHO</t>
  </si>
  <si>
    <t>SANTOYO ZUÑIGA</t>
  </si>
  <si>
    <t>CERVANTES LUNA</t>
  </si>
  <si>
    <t>VILLALOBOS PEÑALOZA</t>
  </si>
  <si>
    <t>VELASCO CASTAÑEDA</t>
  </si>
  <si>
    <t>VALVERDE BELTRAN</t>
  </si>
  <si>
    <t>SALAZAR ARIAS</t>
  </si>
  <si>
    <t>GUERRERO CORTES</t>
  </si>
  <si>
    <t>FRAUSTO SUSTAITA</t>
  </si>
  <si>
    <t>GONZALEZ PONCE</t>
  </si>
  <si>
    <t>GARRIDO PRIEGO</t>
  </si>
  <si>
    <t>ZEGBE DOMINGUEZ</t>
  </si>
  <si>
    <t>VALDIVIA LOPEZ</t>
  </si>
  <si>
    <t>BENITEZ MENDOZA</t>
  </si>
  <si>
    <t>JARDON ANDA</t>
  </si>
  <si>
    <t>CORREA VILLALON</t>
  </si>
  <si>
    <t>RODRIGUEZ IBARIAS</t>
  </si>
  <si>
    <t>VAZQUEZ CAUDILLO</t>
  </si>
  <si>
    <t>LOMELI CASTILLO</t>
  </si>
  <si>
    <t>CORTEZ PINEDO</t>
  </si>
  <si>
    <t>MEDINA LEON</t>
  </si>
  <si>
    <t>VAZQUEZ ROBLEDO</t>
  </si>
  <si>
    <t>CERVANTES BONILLA</t>
  </si>
  <si>
    <t>JAIME GARCIA</t>
  </si>
  <si>
    <t>BUGARIN MACIAS</t>
  </si>
  <si>
    <t>TISCAREÑO CORTES</t>
  </si>
  <si>
    <t>MARTINEZ TRANCOSO</t>
  </si>
  <si>
    <t>SANCHEZ VALLEJO</t>
  </si>
  <si>
    <t>DELGADO PALOMINO</t>
  </si>
  <si>
    <t>LOERA NAVARRO</t>
  </si>
  <si>
    <t>RIOS DIAZ</t>
  </si>
  <si>
    <t>OVALLE CORTES</t>
  </si>
  <si>
    <t>CAMACHO DAVALOS</t>
  </si>
  <si>
    <t>SALAZAR QUEZADA</t>
  </si>
  <si>
    <t>DE LA CRUZ MARIN</t>
  </si>
  <si>
    <t>R. ESPARZA VAZQUEZ</t>
  </si>
  <si>
    <t>GARCIA PASILLAS</t>
  </si>
  <si>
    <t>ORNELAS PEREZ</t>
  </si>
  <si>
    <t>LUJAN DE LARA</t>
  </si>
  <si>
    <t>AVILA VASQUEZ</t>
  </si>
  <si>
    <t>DIAZ GLORIA</t>
  </si>
  <si>
    <t>MONTES AMEZQUITA</t>
  </si>
  <si>
    <t>DE LOERA PATRON</t>
  </si>
  <si>
    <t>GARCIA ARMERIA</t>
  </si>
  <si>
    <t>CAVILLO DIAZ</t>
  </si>
  <si>
    <t>LOERA SANDOVAL</t>
  </si>
  <si>
    <t>CARRILLO GONZALEZ</t>
  </si>
  <si>
    <t>GUZMAN JIMENEZ</t>
  </si>
  <si>
    <t>MUÑIZ LEAL</t>
  </si>
  <si>
    <t>DE ALBA RAMIREZ</t>
  </si>
  <si>
    <t>APARICIO RAMIREZ</t>
  </si>
  <si>
    <t>HERRERA IBAÑEZ</t>
  </si>
  <si>
    <t>DELGADO SOSA</t>
  </si>
  <si>
    <t>RODRIGUEZ SENDEJAS</t>
  </si>
  <si>
    <t>JIMENEZ DE ANDA</t>
  </si>
  <si>
    <t>VALDEZ MUÑOZ</t>
  </si>
  <si>
    <t>SALADO CASAB</t>
  </si>
  <si>
    <t>GUERRA ALVAREZ TOSTADO</t>
  </si>
  <si>
    <t xml:space="preserve">DEVERGE </t>
  </si>
  <si>
    <t>RODRIGUEZ GANDARA</t>
  </si>
  <si>
    <t>NARVAEZ MENDOZA</t>
  </si>
  <si>
    <t>POSADA VELAZQUEZ</t>
  </si>
  <si>
    <t>CASILLAS GONZALEZ</t>
  </si>
  <si>
    <t>LEAL JORDAN</t>
  </si>
  <si>
    <t>RANDOLPH MADRIGAL</t>
  </si>
  <si>
    <t>DIAZ ACERO</t>
  </si>
  <si>
    <t>SUAREZ CAMACHO</t>
  </si>
  <si>
    <t>MORENO BARRON</t>
  </si>
  <si>
    <t>ABUNDIZ ARELLANO</t>
  </si>
  <si>
    <t>PARGA GOMEZ</t>
  </si>
  <si>
    <t>DE LARA SERRANO</t>
  </si>
  <si>
    <t>RIOJA GOMEZ</t>
  </si>
  <si>
    <t>GODINEZ NAVARRO</t>
  </si>
  <si>
    <t>GONZALEZ RIOS</t>
  </si>
  <si>
    <t>NIEVES ALONSO</t>
  </si>
  <si>
    <t>ROMO LARIOS</t>
  </si>
  <si>
    <t>RINCON GALLEGOS</t>
  </si>
  <si>
    <t>SOTOMAYOR MORA</t>
  </si>
  <si>
    <t>GUTIERREZ BLANCO</t>
  </si>
  <si>
    <t xml:space="preserve"> MARTIN</t>
  </si>
  <si>
    <t>FRANCO VACA</t>
  </si>
  <si>
    <t>HOLGUIN GARCIA</t>
  </si>
  <si>
    <t>AGUILERA ANGELES</t>
  </si>
  <si>
    <t>ZAVALA TEYSSIER</t>
  </si>
  <si>
    <t>GOMEZ GOMEZ</t>
  </si>
  <si>
    <t>SANTIAGO VALTIERRA</t>
  </si>
  <si>
    <t>GONZALEZ CONTRERAS</t>
  </si>
  <si>
    <t>CALVILLO LEZAMA</t>
  </si>
  <si>
    <t>ROMO SERRANO</t>
  </si>
  <si>
    <t>LOPEZ SIGALA</t>
  </si>
  <si>
    <t>PALOMINO GAMEZ</t>
  </si>
  <si>
    <t>OROZCO SIERRA</t>
  </si>
  <si>
    <t>LARIZ SERNA</t>
  </si>
  <si>
    <t>SERRANO VELIZ</t>
  </si>
  <si>
    <t>DELGADO CASTORENA</t>
  </si>
  <si>
    <t>GALLEGOS MARTINEZ</t>
  </si>
  <si>
    <t>GUTIERREZ CERVANTES</t>
  </si>
  <si>
    <t>REYES MURO</t>
  </si>
  <si>
    <t>AGUIRRE CHAVEZ</t>
  </si>
  <si>
    <t>ALMANZA GARCIA</t>
  </si>
  <si>
    <t>PEÑA JIMENEZ</t>
  </si>
  <si>
    <t>LUPERCIO RUBALCAVA</t>
  </si>
  <si>
    <t>ISLAS CARMONA</t>
  </si>
  <si>
    <t>BALDERAS NORIEGA</t>
  </si>
  <si>
    <t>MONTOYA CAZARES</t>
  </si>
  <si>
    <t>MORALES RUIZ</t>
  </si>
  <si>
    <t>HERRERA MENDEZ</t>
  </si>
  <si>
    <t>MEDINA OCHOA</t>
  </si>
  <si>
    <t>ORTEGA RAMIREZ</t>
  </si>
  <si>
    <t>RIKARDAY FLORES</t>
  </si>
  <si>
    <t>AMEZQUITA CARREON</t>
  </si>
  <si>
    <t>VELOZ GALLEGOS</t>
  </si>
  <si>
    <t>VILLAGRAN HERNANDEZ</t>
  </si>
  <si>
    <t>GARCIA ACOSTA</t>
  </si>
  <si>
    <t>TAYAHUA ARTEAGA</t>
  </si>
  <si>
    <t>BECERRIL MEJIA</t>
  </si>
  <si>
    <t>ACOSTA PLACIDO</t>
  </si>
  <si>
    <t>CASTILLO FARFAN</t>
  </si>
  <si>
    <t>RAMOS NUÑEZ</t>
  </si>
  <si>
    <t>TORRES ROCHA</t>
  </si>
  <si>
    <t>DELGADILLO LEDESMA</t>
  </si>
  <si>
    <t>TORRES DE LUNA</t>
  </si>
  <si>
    <t>DEL HOYO BERNAL</t>
  </si>
  <si>
    <t>GARCIA SANDOVAL</t>
  </si>
  <si>
    <t>CLETO DAVILA</t>
  </si>
  <si>
    <t>VEGA BONILLA</t>
  </si>
  <si>
    <t>MACIAS REYES</t>
  </si>
  <si>
    <t>DAVILA CASTORENA</t>
  </si>
  <si>
    <t>ZAMORA MARTINEZ</t>
  </si>
  <si>
    <t>ROMAN MEDINA</t>
  </si>
  <si>
    <t>NORIEGA REYES</t>
  </si>
  <si>
    <t>CONTRERAS BLANCAS</t>
  </si>
  <si>
    <t>CRUZ ESPINOS</t>
  </si>
  <si>
    <t>OLGUIN OLMEDO</t>
  </si>
  <si>
    <t>ESPINO AGUILAR</t>
  </si>
  <si>
    <t>SANTOS GALLEGOS</t>
  </si>
  <si>
    <t>DIAZ ALONSO</t>
  </si>
  <si>
    <t>ALVA DELGADILLO</t>
  </si>
  <si>
    <t>TORRES ZUÑIGA</t>
  </si>
  <si>
    <t>RECIO RAMIREZ</t>
  </si>
  <si>
    <t>SILVA ORTEGA</t>
  </si>
  <si>
    <t>ORTEGA CONTRERAS</t>
  </si>
  <si>
    <t>NAVARRO FEMAT</t>
  </si>
  <si>
    <t>RANGEL ALVAREZ</t>
  </si>
  <si>
    <t>DONDIEGO ALDERETE</t>
  </si>
  <si>
    <t>SANCHEZ DEL VALLE</t>
  </si>
  <si>
    <t>TRINIDAD ESPARZA</t>
  </si>
  <si>
    <t>FRAGOZA GONZALEZ</t>
  </si>
  <si>
    <t>SOTO LAZO</t>
  </si>
  <si>
    <t>MARTINEZ COTA</t>
  </si>
  <si>
    <t>RODRIGUEZ ARELLANO</t>
  </si>
  <si>
    <t>MERCADO ABRAJAN</t>
  </si>
  <si>
    <t>MORALES HIDALGO</t>
  </si>
  <si>
    <t>HERNANDEZ MONTOYA</t>
  </si>
  <si>
    <t>CRUZ LOPEZ</t>
  </si>
  <si>
    <t>DE SANTIAGO MARTINEZ</t>
  </si>
  <si>
    <t>ARELLANO OLVERA</t>
  </si>
  <si>
    <t>GOMEZ REA</t>
  </si>
  <si>
    <t>BAEZ PEREZ</t>
  </si>
  <si>
    <t>VALTIERRA DIAZ</t>
  </si>
  <si>
    <t>OLMOS PINEDA</t>
  </si>
  <si>
    <t>MOLINA HERRERA</t>
  </si>
  <si>
    <t>NAVARRO DIAZ</t>
  </si>
  <si>
    <t>BENITEZ NARVAEZ</t>
  </si>
  <si>
    <t>SOTO CELAYA</t>
  </si>
  <si>
    <t>LOPEZ DE LA RIVA</t>
  </si>
  <si>
    <t>HUERTA MURO</t>
  </si>
  <si>
    <t>ZAMORA VIRAMONTES</t>
  </si>
  <si>
    <t>JINEZ TORRES</t>
  </si>
  <si>
    <t>CARRILLO DE LA TORRE</t>
  </si>
  <si>
    <t xml:space="preserve"> DE LA ROSA</t>
  </si>
  <si>
    <t>ESTRADA ZAMORA</t>
  </si>
  <si>
    <t>GONZALEZ SANTOS</t>
  </si>
  <si>
    <t>GARDUÑO ALDANA</t>
  </si>
  <si>
    <t>LOPEZ CORREA</t>
  </si>
  <si>
    <t>BURWELL GARAY</t>
  </si>
  <si>
    <t>TISCAREÑO ROMO</t>
  </si>
  <si>
    <t>RIOS SANCHEZ</t>
  </si>
  <si>
    <t>MALDONADO URRUTIA</t>
  </si>
  <si>
    <t>GUTIERREZ ANDRADE</t>
  </si>
  <si>
    <t>NUÑEZ RAMIREZ</t>
  </si>
  <si>
    <t>DE LIRA BELTRAN</t>
  </si>
  <si>
    <t>JAIMES CRUZ</t>
  </si>
  <si>
    <t>MUÑOZ MUÑIZ</t>
  </si>
  <si>
    <t>URIARTE ARAUJO</t>
  </si>
  <si>
    <t>PERALTA BRIBIESCA</t>
  </si>
  <si>
    <t>OCHOA ORTIZ</t>
  </si>
  <si>
    <t>GOMEZ ESQUIVEL</t>
  </si>
  <si>
    <t>MARIN LIERA</t>
  </si>
  <si>
    <t>ALFERES HERNANDEZ</t>
  </si>
  <si>
    <t>RIZO MARMOLEJO</t>
  </si>
  <si>
    <t>VELA NORIEGA</t>
  </si>
  <si>
    <t>MACIAS MARQUEZ</t>
  </si>
  <si>
    <t>MUÑOZ BALLESTEROS</t>
  </si>
  <si>
    <t>SANCHEZ HUERTA</t>
  </si>
  <si>
    <t>CHAVEZ VAZQUEZ</t>
  </si>
  <si>
    <t>FLORES SANTILLAN</t>
  </si>
  <si>
    <t>DIAZ DE LEON VALDEZ</t>
  </si>
  <si>
    <t>DURON TORRES</t>
  </si>
  <si>
    <t>MIRANDA VAZQUEZ</t>
  </si>
  <si>
    <t>GUIZAR NUÑEZ</t>
  </si>
  <si>
    <t>SALAS CADENA</t>
  </si>
  <si>
    <t>CRUZ ALMARAZ</t>
  </si>
  <si>
    <t>ESQUIVEL CERVANTES</t>
  </si>
  <si>
    <t>LOPEZ VELOZ</t>
  </si>
  <si>
    <t>DE LUNA ABARCA</t>
  </si>
  <si>
    <t>TORRES ESQUEDA</t>
  </si>
  <si>
    <t>VILLALOBOS RUIZ</t>
  </si>
  <si>
    <t>ALAFITA SAENZ</t>
  </si>
  <si>
    <t>IBARRA LAMAS</t>
  </si>
  <si>
    <t>SORIANO MEJIA</t>
  </si>
  <si>
    <t>DIAZ VALDES</t>
  </si>
  <si>
    <t>HERRERA SALADO</t>
  </si>
  <si>
    <t>GUTIERREZ DE LARA</t>
  </si>
  <si>
    <t>HERRERA TORRES</t>
  </si>
  <si>
    <t>LOPEZ VILLASEÑOR</t>
  </si>
  <si>
    <t>RUIZ MINA</t>
  </si>
  <si>
    <t>ESCOBAR OVALLE</t>
  </si>
  <si>
    <t>BONILLA MEDINA</t>
  </si>
  <si>
    <t>CORONADO VAZQUEZ</t>
  </si>
  <si>
    <t>MONTANTES CHAVEZ</t>
  </si>
  <si>
    <t>JIMENEZ PEDROZA</t>
  </si>
  <si>
    <t>CHAVEZ RAMOS</t>
  </si>
  <si>
    <t>MERCADO FIGUEROA</t>
  </si>
  <si>
    <t>RODRIGUEZ DELGADILLO</t>
  </si>
  <si>
    <t>TORRESCANO ESTRADA</t>
  </si>
  <si>
    <t>OAXACA CORTES</t>
  </si>
  <si>
    <t>SANTILLAN TORRES</t>
  </si>
  <si>
    <t>RAMIREZ DE LIRA</t>
  </si>
  <si>
    <t>CHAVEZ PACHECO</t>
  </si>
  <si>
    <t>DIAZ VEGA</t>
  </si>
  <si>
    <t>CUEVAS NAVARRO</t>
  </si>
  <si>
    <t>ZACARIAS CHAVEZ</t>
  </si>
  <si>
    <t>PEREZ RIVERA</t>
  </si>
  <si>
    <t>PEREZ RUVALCABA</t>
  </si>
  <si>
    <t>ARCOS GARCIA</t>
  </si>
  <si>
    <t>TOSCANO MARTINEZ</t>
  </si>
  <si>
    <t>REYES HINOJO</t>
  </si>
  <si>
    <t xml:space="preserve">CARREON </t>
  </si>
  <si>
    <t>LIMA BACELIS</t>
  </si>
  <si>
    <t>DIAZ VILLASEÑOR</t>
  </si>
  <si>
    <t>HURTADO GOMEZ</t>
  </si>
  <si>
    <t>MORAN MANRIQUEZ</t>
  </si>
  <si>
    <t>VILLALOBOS DE LA CRUZ</t>
  </si>
  <si>
    <t>QUIÑONES SALGADO</t>
  </si>
  <si>
    <t>VAZQUEZ GUARDADO</t>
  </si>
  <si>
    <t>BECERRA MAGALLANES</t>
  </si>
  <si>
    <t>LOPEZ LAGUNA</t>
  </si>
  <si>
    <t>ESPARZA AVILA</t>
  </si>
  <si>
    <t>DONATO RAMIREZ</t>
  </si>
  <si>
    <t>SERRANO SERRANO</t>
  </si>
  <si>
    <t>TRUJILLO COVARRUBIAS</t>
  </si>
  <si>
    <t>VALDEZ ESCOBEDO</t>
  </si>
  <si>
    <t>MENDOZA LARIOS</t>
  </si>
  <si>
    <t>GARCIA HIGAREDA</t>
  </si>
  <si>
    <t>RAMIREZ VARELA</t>
  </si>
  <si>
    <t>VAZQUEZ RIVERA</t>
  </si>
  <si>
    <t>CONTRERAS DURON</t>
  </si>
  <si>
    <t>JASPEADO VELAZQUEZ</t>
  </si>
  <si>
    <t>GUTIERREZ ZUÑIGA</t>
  </si>
  <si>
    <t>CHAVEZ RUIZ</t>
  </si>
  <si>
    <t>ZEPEDA MEJIA</t>
  </si>
  <si>
    <t>FRAGOSO PEREZ</t>
  </si>
  <si>
    <t>VILCHIS VENEGAS</t>
  </si>
  <si>
    <t>ALVA MONTALVO</t>
  </si>
  <si>
    <t>LOERA CONTRERAS</t>
  </si>
  <si>
    <t>AGUILERA NAVARRO</t>
  </si>
  <si>
    <t>ARMAS CUEVAS</t>
  </si>
  <si>
    <t>MONTES DE OCA GALVEZ</t>
  </si>
  <si>
    <t>MUÑOZ FIGUEROA</t>
  </si>
  <si>
    <t>GUZMAN ELIAS</t>
  </si>
  <si>
    <t>MACIAS VALADEZ MARTINEZ</t>
  </si>
  <si>
    <t>PIÑA DE LIRA</t>
  </si>
  <si>
    <t>LEOS OLMOS</t>
  </si>
  <si>
    <t>VEGA GOMEZ</t>
  </si>
  <si>
    <t>MUÑOZ PAEZ</t>
  </si>
  <si>
    <t>AYALA RIVERA</t>
  </si>
  <si>
    <t>DE LA ROSA NAJERA</t>
  </si>
  <si>
    <t>MARIN ACUÑA</t>
  </si>
  <si>
    <t>SERRANO ANTUNEZ</t>
  </si>
  <si>
    <t>VENEGAS VAZQUEZ</t>
  </si>
  <si>
    <t>LOPEZ ROSAS</t>
  </si>
  <si>
    <t>MAGAÑA JIMENEZ</t>
  </si>
  <si>
    <t>ARANDA JIMENEZ</t>
  </si>
  <si>
    <t>X AVALOS</t>
  </si>
  <si>
    <t>ZUAZO RIOS</t>
  </si>
  <si>
    <t>FIGUEROA GAYTAN</t>
  </si>
  <si>
    <t>ROMO AVALOS</t>
  </si>
  <si>
    <t>LOZANO ALVAREZ</t>
  </si>
  <si>
    <t>ALANIZ LOPEZ</t>
  </si>
  <si>
    <t>CASTAÑEDA JAIME</t>
  </si>
  <si>
    <t>SERAFIN HERNANDEZ</t>
  </si>
  <si>
    <t>DE LA CRUZ URZUA</t>
  </si>
  <si>
    <t>DELGADO BENITES</t>
  </si>
  <si>
    <t>ROBLES FRANCO</t>
  </si>
  <si>
    <t>COLOMBO RUIZ ESPARZA</t>
  </si>
  <si>
    <t>LANDIN RODRIGUEZ</t>
  </si>
  <si>
    <t>CANCHE CECIAS</t>
  </si>
  <si>
    <t>ESQUEDA MARTINEZ</t>
  </si>
  <si>
    <t>REVILLA CAMPOS</t>
  </si>
  <si>
    <t>ELIZALDE DIAZ DE LEON</t>
  </si>
  <si>
    <t>BAUTISTA GORDILLO</t>
  </si>
  <si>
    <t>MAR DE LA PAZ</t>
  </si>
  <si>
    <t>TORRES DE ANDA</t>
  </si>
  <si>
    <t>DE LUNA BARAJAS</t>
  </si>
  <si>
    <t>ESQUIVEL HERNANDEZ</t>
  </si>
  <si>
    <t>MEDINA DE LUNA</t>
  </si>
  <si>
    <t>MARTINEZ CORTEZ</t>
  </si>
  <si>
    <t>VELAZQUEZ MENDEZ</t>
  </si>
  <si>
    <t>ROJAS LOPEZ</t>
  </si>
  <si>
    <t>LOPEZ CARDIEL</t>
  </si>
  <si>
    <t>ALFARO LAYUNE</t>
  </si>
  <si>
    <t>GARCIA GUERRA</t>
  </si>
  <si>
    <t>RAMIREZ CALDERON</t>
  </si>
  <si>
    <t>BRIANO GUERRERO</t>
  </si>
  <si>
    <t>PAREDES BAÑUELOS</t>
  </si>
  <si>
    <t>ESTRADA MOLINA</t>
  </si>
  <si>
    <t>MORENO CARREON</t>
  </si>
  <si>
    <t>COLLAZO TORRES</t>
  </si>
  <si>
    <t>ESPARZA RIVERA</t>
  </si>
  <si>
    <t>DEHESA TORRES</t>
  </si>
  <si>
    <t>TORRES MIRELES</t>
  </si>
  <si>
    <t xml:space="preserve"> FLORES</t>
  </si>
  <si>
    <t>ARROYO VILLANUEVA</t>
  </si>
  <si>
    <t>RAMIREZ SAAVEDRA</t>
  </si>
  <si>
    <t>DIAZ ANGEL</t>
  </si>
  <si>
    <t>ORNELAS SALAS</t>
  </si>
  <si>
    <t>DE LA RIVA MUÑOZ</t>
  </si>
  <si>
    <t>OLGUIN HERNANDEZ</t>
  </si>
  <si>
    <t>MARTINEZ DAVALOS</t>
  </si>
  <si>
    <t>JASSO CORONA</t>
  </si>
  <si>
    <t>CRUZ ELIZONDO</t>
  </si>
  <si>
    <t>CANDELAS CRUZ</t>
  </si>
  <si>
    <t>GONZALEZ CHICO</t>
  </si>
  <si>
    <t>LARA CARDONA</t>
  </si>
  <si>
    <t>GUERRA SALDIVAR</t>
  </si>
  <si>
    <t>RUVALCABA LARIS</t>
  </si>
  <si>
    <t>DE LA CRUZ GARCIA</t>
  </si>
  <si>
    <t>HUERTA CHAVARRIA</t>
  </si>
  <si>
    <t>MORAN RUIZ</t>
  </si>
  <si>
    <t>PEÑA RODRIGUEZ</t>
  </si>
  <si>
    <t>VAZQUEZ PEREZ</t>
  </si>
  <si>
    <t>RAMOS GOURCY</t>
  </si>
  <si>
    <t>MARTINEZ QUIROZ</t>
  </si>
  <si>
    <t>CORREA CASTORENA</t>
  </si>
  <si>
    <t>DE LA CRUZ RANGEL</t>
  </si>
  <si>
    <t xml:space="preserve">TRUJILLO </t>
  </si>
  <si>
    <t>GUERRERO CARRILLO</t>
  </si>
  <si>
    <t>CHAPA MONTOYA</t>
  </si>
  <si>
    <t>ZERTUCHE CASAB</t>
  </si>
  <si>
    <t>OROPEZA CALIX</t>
  </si>
  <si>
    <t>DUARTE SANCHEZ</t>
  </si>
  <si>
    <t>CAMPOS IBARRA</t>
  </si>
  <si>
    <t>ARCEO ROBLES</t>
  </si>
  <si>
    <t>CERMEÑO AYON</t>
  </si>
  <si>
    <t>JAUREGUI ROMERO</t>
  </si>
  <si>
    <t>GALLEGOS ANDRADE</t>
  </si>
  <si>
    <t>ARMAS MONTES</t>
  </si>
  <si>
    <t>GALAVIZ LOZANO</t>
  </si>
  <si>
    <t>DELGADO RAMOS</t>
  </si>
  <si>
    <t>LUCERO RAMIREZ</t>
  </si>
  <si>
    <t>MURILLO MONTOYA</t>
  </si>
  <si>
    <t>VALENCIANO TRUJILLO</t>
  </si>
  <si>
    <t>SILVA VILLANUEVA</t>
  </si>
  <si>
    <t>RIOS PEREZ</t>
  </si>
  <si>
    <t>RINCON HERNANDEZ</t>
  </si>
  <si>
    <t>PAREDES BARBOZA</t>
  </si>
  <si>
    <t>DE LA ROSA LUCIO</t>
  </si>
  <si>
    <t>ALONSO FLORES</t>
  </si>
  <si>
    <t>BUENFIL CONDE</t>
  </si>
  <si>
    <t>SALINAS LOPEZ</t>
  </si>
  <si>
    <t>BEDOLLA VILLEGAS</t>
  </si>
  <si>
    <t>QUEZADA IBARRA</t>
  </si>
  <si>
    <t>DE LIRA CONTRERAS</t>
  </si>
  <si>
    <t>CASTRO CUEVAS</t>
  </si>
  <si>
    <t>GONZALEZ CID DEL PRADO</t>
  </si>
  <si>
    <t>DURAN PARRAS</t>
  </si>
  <si>
    <t>ACOSTA GALLEGOS</t>
  </si>
  <si>
    <t>RUVALCABA MOYA</t>
  </si>
  <si>
    <t>ARENAS JUAREZ</t>
  </si>
  <si>
    <t>VALDEZ VALDEZ</t>
  </si>
  <si>
    <t>ESQUIVEL ROQUE</t>
  </si>
  <si>
    <t>GUZMAN CASTILLO</t>
  </si>
  <si>
    <t>TERRONES AVILA</t>
  </si>
  <si>
    <t>MOLINA HINOJOSA</t>
  </si>
  <si>
    <t>SALAZAR VITAL</t>
  </si>
  <si>
    <t>ACERO SAUCEDA</t>
  </si>
  <si>
    <t>VALTIERRA ORTIZ</t>
  </si>
  <si>
    <t>LOZANO AZPEITIA</t>
  </si>
  <si>
    <t>VELIS MARQUEZ</t>
  </si>
  <si>
    <t>ANDRADE PEDROZA</t>
  </si>
  <si>
    <t>CARRERA HERNANDEZ</t>
  </si>
  <si>
    <t>LEON GARCIA</t>
  </si>
  <si>
    <t>MONTELONGO SANTACRUZ</t>
  </si>
  <si>
    <t>AVILA ACEVEDO</t>
  </si>
  <si>
    <t>FRAUSTO RUIZ ESPARZA</t>
  </si>
  <si>
    <t>PARRA ESCOBAR</t>
  </si>
  <si>
    <t>VALENCIANO SOTO</t>
  </si>
  <si>
    <t>TORRES PLASCENCIA</t>
  </si>
  <si>
    <t>VIDAL GALINDO</t>
  </si>
  <si>
    <t>BENITEZ HERNANDEZ</t>
  </si>
  <si>
    <t>RAMIREZ FERNANDEZ</t>
  </si>
  <si>
    <t>SOLANO MERCADO</t>
  </si>
  <si>
    <t>HERNANDEZ DE ANDA</t>
  </si>
  <si>
    <t>XXX XXXX</t>
  </si>
  <si>
    <t>Columna2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</si>
</sst>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22" fontId="0" fillId="0" borderId="0" xfId="0" applyNumberFormat="1"/>
  </cellXfs>
  <cellStyles count="1">
    <cellStyle name="Normal" xfId="0" builtinId="0"/>
  </cellStyles>
  <dxfs count="2">
    <dxf>
      <numFmt numFmtId="0" formatCode="General"/>
    </dxf>
    <dxf>
      <numFmt numFmtId="27" formatCode="dd/mm/yyyy\ hh:mm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name="Consulta desde SICH" connectionId="1" autoFormatId="16" applyNumberFormats="0" applyBorderFormats="0" applyFontFormats="0" applyPatternFormats="0" applyAlignmentFormats="0" applyWidthHeightFormats="0">
  <queryTableRefresh nextId="10" unboundColumnsRight="2">
    <queryTableFields count="9">
      <queryTableField id="1" name="Id_Emp" tableColumnId="1"/>
      <queryTableField id="2" name="NOEMPx" tableColumnId="2"/>
      <queryTableField id="3" name="Nombre" tableColumnId="3"/>
      <queryTableField id="4" name="ApPaterno" tableColumnId="4"/>
      <queryTableField id="5" name="ApMaterno" tableColumnId="5"/>
      <queryTableField id="6" name="RFC" tableColumnId="6"/>
      <queryTableField id="7" name="Fecha_Alta" tableColumnId="7"/>
      <queryTableField id="8" dataBound="0" tableColumnId="8"/>
      <queryTableField id="9" dataBound="0" tableColumnId="9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Tabla_Consulta_desde_SICH" displayName="Tabla_Consulta_desde_SICH" ref="A5:I20645" tableType="queryTable" totalsRowShown="0">
  <autoFilter ref="A5:I20645"/>
  <tableColumns count="9">
    <tableColumn id="1" uniqueName="1" name="Id_Emp" queryTableFieldId="1"/>
    <tableColumn id="2" uniqueName="2" name="NOEMPx" queryTableFieldId="2"/>
    <tableColumn id="3" uniqueName="3" name="Nombre" queryTableFieldId="3"/>
    <tableColumn id="4" uniqueName="4" name="ApPaterno" queryTableFieldId="4"/>
    <tableColumn id="5" uniqueName="5" name="ApMaterno" queryTableFieldId="5"/>
    <tableColumn id="6" uniqueName="6" name="RFC" queryTableFieldId="6"/>
    <tableColumn id="7" uniqueName="7" name="Fecha_Alta" queryTableFieldId="7" dataDxfId="1"/>
    <tableColumn id="8" uniqueName="8" name="Columna1" queryTableFieldId="8" dataDxfId="0">
      <calculatedColumnFormula>+TRIM(Tabla_Consulta_desde_SICH[[#This Row],[ApPaterno]])&amp;" "&amp;TRIM(Tabla_Consulta_desde_SICH[[#This Row],[ApMaterno]])</calculatedColumnFormula>
    </tableColumn>
    <tableColumn id="9" uniqueName="9" name="Columna2" queryTableFieldId="9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I20645"/>
  <sheetViews>
    <sheetView tabSelected="1" topLeftCell="A17368" workbookViewId="0">
      <selection activeCell="D17383" sqref="D17383"/>
    </sheetView>
  </sheetViews>
  <sheetFormatPr baseColWidth="10" defaultRowHeight="15" x14ac:dyDescent="0.25"/>
  <cols>
    <col min="1" max="1" width="9.85546875" bestFit="1" customWidth="1"/>
    <col min="2" max="2" width="11.140625" bestFit="1" customWidth="1"/>
    <col min="3" max="3" width="12" customWidth="1"/>
    <col min="4" max="4" width="16.85546875" customWidth="1"/>
    <col min="5" max="5" width="22" bestFit="1" customWidth="1"/>
    <col min="6" max="6" width="17.85546875" hidden="1" customWidth="1"/>
    <col min="7" max="7" width="15.7109375" hidden="1" customWidth="1"/>
    <col min="8" max="8" width="36.28515625" bestFit="1" customWidth="1"/>
    <col min="9" max="9" width="24.28515625" customWidth="1"/>
  </cols>
  <sheetData>
    <row r="5" spans="1:9" x14ac:dyDescent="0.25">
      <c r="A5" t="s">
        <v>0</v>
      </c>
      <c r="B5" t="s">
        <v>1</v>
      </c>
      <c r="C5" t="s">
        <v>2</v>
      </c>
      <c r="D5" t="s">
        <v>3</v>
      </c>
      <c r="E5" t="s">
        <v>4</v>
      </c>
      <c r="F5" t="s">
        <v>5</v>
      </c>
      <c r="G5" t="s">
        <v>6</v>
      </c>
      <c r="H5" t="s">
        <v>50968</v>
      </c>
      <c r="I5" t="s">
        <v>65057</v>
      </c>
    </row>
    <row r="6" spans="1:9" x14ac:dyDescent="0.25">
      <c r="A6">
        <v>0</v>
      </c>
      <c r="B6" t="s">
        <v>7</v>
      </c>
      <c r="G6" s="1"/>
      <c r="H6" t="str">
        <f>+TRIM(Tabla_Consulta_desde_SICH[[#This Row],[ApPaterno]])&amp;" "&amp;TRIM(Tabla_Consulta_desde_SICH[[#This Row],[ApMaterno]])</f>
        <v xml:space="preserve"> </v>
      </c>
    </row>
    <row r="7" spans="1:9" x14ac:dyDescent="0.25">
      <c r="A7">
        <v>745</v>
      </c>
      <c r="B7" t="s">
        <v>8</v>
      </c>
      <c r="C7" t="s">
        <v>9</v>
      </c>
      <c r="D7" t="s">
        <v>10</v>
      </c>
      <c r="E7" t="s">
        <v>11</v>
      </c>
      <c r="F7" t="s">
        <v>12</v>
      </c>
      <c r="G7" s="1">
        <v>37377</v>
      </c>
      <c r="H7" t="str">
        <f>+TRIM(Tabla_Consulta_desde_SICH[[#This Row],[ApPaterno]])&amp;" "&amp;TRIM(Tabla_Consulta_desde_SICH[[#This Row],[ApMaterno]])</f>
        <v>DIAZ GONZALEZ</v>
      </c>
      <c r="I7" t="s">
        <v>50969</v>
      </c>
    </row>
    <row r="8" spans="1:9" x14ac:dyDescent="0.25">
      <c r="A8">
        <v>1158</v>
      </c>
      <c r="B8" t="s">
        <v>13</v>
      </c>
      <c r="C8" t="s">
        <v>14</v>
      </c>
      <c r="D8" t="s">
        <v>15</v>
      </c>
      <c r="E8" t="s">
        <v>16</v>
      </c>
      <c r="F8" t="s">
        <v>17</v>
      </c>
      <c r="G8" s="1">
        <v>37001</v>
      </c>
      <c r="H8" t="str">
        <f>+TRIM(Tabla_Consulta_desde_SICH[[#This Row],[ApPaterno]])&amp;" "&amp;TRIM(Tabla_Consulta_desde_SICH[[#This Row],[ApMaterno]])</f>
        <v>GOMEZ ARGUELLES</v>
      </c>
      <c r="I8" t="s">
        <v>50970</v>
      </c>
    </row>
    <row r="9" spans="1:9" x14ac:dyDescent="0.25">
      <c r="A9">
        <v>9670</v>
      </c>
      <c r="B9" t="s">
        <v>18</v>
      </c>
      <c r="C9" t="s">
        <v>19</v>
      </c>
      <c r="D9" t="s">
        <v>20</v>
      </c>
      <c r="E9" t="s">
        <v>21</v>
      </c>
      <c r="F9" t="s">
        <v>22</v>
      </c>
      <c r="G9" s="1">
        <v>38566</v>
      </c>
      <c r="H9" t="str">
        <f>+TRIM(Tabla_Consulta_desde_SICH[[#This Row],[ApPaterno]])&amp;" "&amp;TRIM(Tabla_Consulta_desde_SICH[[#This Row],[ApMaterno]])</f>
        <v>BUENROSTRO CASTAÑEDA</v>
      </c>
      <c r="I9" t="s">
        <v>50971</v>
      </c>
    </row>
    <row r="10" spans="1:9" x14ac:dyDescent="0.25">
      <c r="A10">
        <v>9502</v>
      </c>
      <c r="B10" t="s">
        <v>23</v>
      </c>
      <c r="C10" t="s">
        <v>24</v>
      </c>
      <c r="D10" t="s">
        <v>25</v>
      </c>
      <c r="E10" t="s">
        <v>26</v>
      </c>
      <c r="F10" t="s">
        <v>27</v>
      </c>
      <c r="G10" s="1">
        <v>39129</v>
      </c>
      <c r="H10" t="str">
        <f>+TRIM(Tabla_Consulta_desde_SICH[[#This Row],[ApPaterno]])&amp;" "&amp;TRIM(Tabla_Consulta_desde_SICH[[#This Row],[ApMaterno]])</f>
        <v>VENEGAS ESCOBAR</v>
      </c>
      <c r="I10" t="s">
        <v>50972</v>
      </c>
    </row>
    <row r="11" spans="1:9" x14ac:dyDescent="0.25">
      <c r="A11">
        <v>1292</v>
      </c>
      <c r="B11" t="s">
        <v>28</v>
      </c>
      <c r="C11" t="s">
        <v>29</v>
      </c>
      <c r="D11" t="s">
        <v>11</v>
      </c>
      <c r="E11" t="s">
        <v>30</v>
      </c>
      <c r="F11" t="s">
        <v>31</v>
      </c>
      <c r="G11" s="1">
        <v>38019</v>
      </c>
      <c r="H11" t="str">
        <f>+TRIM(Tabla_Consulta_desde_SICH[[#This Row],[ApPaterno]])&amp;" "&amp;TRIM(Tabla_Consulta_desde_SICH[[#This Row],[ApMaterno]])</f>
        <v>GONZALEZ VELAZQUEZ</v>
      </c>
      <c r="I11" t="s">
        <v>50973</v>
      </c>
    </row>
    <row r="12" spans="1:9" x14ac:dyDescent="0.25">
      <c r="A12">
        <v>1549</v>
      </c>
      <c r="B12" t="s">
        <v>32</v>
      </c>
      <c r="C12" t="s">
        <v>33</v>
      </c>
      <c r="D12" t="s">
        <v>34</v>
      </c>
      <c r="E12" t="s">
        <v>35</v>
      </c>
      <c r="F12" t="s">
        <v>36</v>
      </c>
      <c r="G12" s="1">
        <v>31122</v>
      </c>
      <c r="H12" t="str">
        <f>+TRIM(Tabla_Consulta_desde_SICH[[#This Row],[ApPaterno]])&amp;" "&amp;TRIM(Tabla_Consulta_desde_SICH[[#This Row],[ApMaterno]])</f>
        <v>ISAIAS PEREZ</v>
      </c>
      <c r="I12" t="s">
        <v>50974</v>
      </c>
    </row>
    <row r="13" spans="1:9" x14ac:dyDescent="0.25">
      <c r="A13">
        <v>246</v>
      </c>
      <c r="B13" t="s">
        <v>37</v>
      </c>
      <c r="C13" t="s">
        <v>38</v>
      </c>
      <c r="D13" t="s">
        <v>39</v>
      </c>
      <c r="E13" t="s">
        <v>40</v>
      </c>
      <c r="F13" t="s">
        <v>41</v>
      </c>
      <c r="G13" s="1">
        <v>36997</v>
      </c>
      <c r="H13" t="str">
        <f>+TRIM(Tabla_Consulta_desde_SICH[[#This Row],[ApPaterno]])&amp;" "&amp;TRIM(Tabla_Consulta_desde_SICH[[#This Row],[ApMaterno]])</f>
        <v>AGUAYO RAMIREZ</v>
      </c>
      <c r="I13" t="s">
        <v>50975</v>
      </c>
    </row>
    <row r="14" spans="1:9" x14ac:dyDescent="0.25">
      <c r="A14">
        <v>151</v>
      </c>
      <c r="B14" t="s">
        <v>42</v>
      </c>
      <c r="C14" t="s">
        <v>43</v>
      </c>
      <c r="D14" t="s">
        <v>44</v>
      </c>
      <c r="E14" t="s">
        <v>45</v>
      </c>
      <c r="F14" t="s">
        <v>46</v>
      </c>
      <c r="G14" s="1">
        <v>31453</v>
      </c>
      <c r="H14" t="str">
        <f>+TRIM(Tabla_Consulta_desde_SICH[[#This Row],[ApPaterno]])&amp;" "&amp;TRIM(Tabla_Consulta_desde_SICH[[#This Row],[ApMaterno]])</f>
        <v>AVILA AGUILERA</v>
      </c>
      <c r="I14" t="s">
        <v>50976</v>
      </c>
    </row>
    <row r="15" spans="1:9" x14ac:dyDescent="0.25">
      <c r="A15">
        <v>342</v>
      </c>
      <c r="B15" t="s">
        <v>47</v>
      </c>
      <c r="C15" t="s">
        <v>48</v>
      </c>
      <c r="D15" t="s">
        <v>49</v>
      </c>
      <c r="E15" t="s">
        <v>50</v>
      </c>
      <c r="F15" t="s">
        <v>51</v>
      </c>
      <c r="G15" s="1">
        <v>36876</v>
      </c>
      <c r="H15" t="str">
        <f>+TRIM(Tabla_Consulta_desde_SICH[[#This Row],[ApPaterno]])&amp;" "&amp;TRIM(Tabla_Consulta_desde_SICH[[#This Row],[ApMaterno]])</f>
        <v>BONILLA AZUA</v>
      </c>
      <c r="I15" t="s">
        <v>50977</v>
      </c>
    </row>
    <row r="16" spans="1:9" x14ac:dyDescent="0.25">
      <c r="A16">
        <v>1049</v>
      </c>
      <c r="B16" t="s">
        <v>52</v>
      </c>
      <c r="C16" t="s">
        <v>53</v>
      </c>
      <c r="D16" t="s">
        <v>54</v>
      </c>
      <c r="E16" t="s">
        <v>55</v>
      </c>
      <c r="F16" t="s">
        <v>56</v>
      </c>
      <c r="G16" s="1">
        <v>34486</v>
      </c>
      <c r="H16" t="str">
        <f>+TRIM(Tabla_Consulta_desde_SICH[[#This Row],[ApPaterno]])&amp;" "&amp;TRIM(Tabla_Consulta_desde_SICH[[#This Row],[ApMaterno]])</f>
        <v>GAYTAN CALDERA</v>
      </c>
      <c r="I16" t="s">
        <v>50978</v>
      </c>
    </row>
    <row r="17" spans="1:9" x14ac:dyDescent="0.25">
      <c r="A17">
        <v>1786</v>
      </c>
      <c r="B17" t="s">
        <v>57</v>
      </c>
      <c r="C17" t="s">
        <v>58</v>
      </c>
      <c r="D17" t="s">
        <v>59</v>
      </c>
      <c r="E17" t="s">
        <v>60</v>
      </c>
      <c r="F17" t="s">
        <v>61</v>
      </c>
      <c r="G17" s="1">
        <v>33970</v>
      </c>
      <c r="H17" t="str">
        <f>+TRIM(Tabla_Consulta_desde_SICH[[#This Row],[ApPaterno]])&amp;" "&amp;TRIM(Tabla_Consulta_desde_SICH[[#This Row],[ApMaterno]])</f>
        <v>LOZANO ROCHA</v>
      </c>
      <c r="I17" t="s">
        <v>50979</v>
      </c>
    </row>
    <row r="18" spans="1:9" x14ac:dyDescent="0.25">
      <c r="A18">
        <v>2118</v>
      </c>
      <c r="B18" t="s">
        <v>62</v>
      </c>
      <c r="C18" t="s">
        <v>63</v>
      </c>
      <c r="D18" t="s">
        <v>64</v>
      </c>
      <c r="E18" t="s">
        <v>65</v>
      </c>
      <c r="F18" t="s">
        <v>66</v>
      </c>
      <c r="G18" s="1">
        <v>33203</v>
      </c>
      <c r="H18" t="str">
        <f>+TRIM(Tabla_Consulta_desde_SICH[[#This Row],[ApPaterno]])&amp;" "&amp;TRIM(Tabla_Consulta_desde_SICH[[#This Row],[ApMaterno]])</f>
        <v xml:space="preserve">MARTINEZ </v>
      </c>
      <c r="I18" t="s">
        <v>14333</v>
      </c>
    </row>
    <row r="19" spans="1:9" x14ac:dyDescent="0.25">
      <c r="A19">
        <v>2858</v>
      </c>
      <c r="B19" t="s">
        <v>67</v>
      </c>
      <c r="C19" t="s">
        <v>68</v>
      </c>
      <c r="D19" t="s">
        <v>69</v>
      </c>
      <c r="E19" t="s">
        <v>70</v>
      </c>
      <c r="F19" t="s">
        <v>71</v>
      </c>
      <c r="G19" s="1">
        <v>31244</v>
      </c>
      <c r="H19" t="str">
        <f>+TRIM(Tabla_Consulta_desde_SICH[[#This Row],[ApPaterno]])&amp;" "&amp;TRIM(Tabla_Consulta_desde_SICH[[#This Row],[ApMaterno]])</f>
        <v>REYNOSO ELIZALDE</v>
      </c>
      <c r="I19" t="s">
        <v>50980</v>
      </c>
    </row>
    <row r="20" spans="1:9" x14ac:dyDescent="0.25">
      <c r="A20">
        <v>1208</v>
      </c>
      <c r="B20" t="s">
        <v>72</v>
      </c>
      <c r="C20" t="s">
        <v>73</v>
      </c>
      <c r="D20" t="s">
        <v>11</v>
      </c>
      <c r="E20" t="s">
        <v>74</v>
      </c>
      <c r="F20" t="s">
        <v>75</v>
      </c>
      <c r="G20" s="1">
        <v>28940</v>
      </c>
      <c r="H20" t="str">
        <f>+TRIM(Tabla_Consulta_desde_SICH[[#This Row],[ApPaterno]])&amp;" "&amp;TRIM(Tabla_Consulta_desde_SICH[[#This Row],[ApMaterno]])</f>
        <v>GONZALEZ GARCIA</v>
      </c>
      <c r="I20" t="s">
        <v>50981</v>
      </c>
    </row>
    <row r="21" spans="1:9" x14ac:dyDescent="0.25">
      <c r="A21">
        <v>2320</v>
      </c>
      <c r="B21" t="s">
        <v>76</v>
      </c>
      <c r="C21" t="s">
        <v>77</v>
      </c>
      <c r="D21" t="s">
        <v>78</v>
      </c>
      <c r="E21" t="s">
        <v>30</v>
      </c>
      <c r="F21" t="s">
        <v>79</v>
      </c>
      <c r="G21" s="1">
        <v>30956</v>
      </c>
      <c r="H21" t="str">
        <f>+TRIM(Tabla_Consulta_desde_SICH[[#This Row],[ApPaterno]])&amp;" "&amp;TRIM(Tabla_Consulta_desde_SICH[[#This Row],[ApMaterno]])</f>
        <v>MORENO VELAZQUEZ</v>
      </c>
      <c r="I21" t="s">
        <v>50982</v>
      </c>
    </row>
    <row r="22" spans="1:9" x14ac:dyDescent="0.25">
      <c r="A22">
        <v>2487</v>
      </c>
      <c r="B22" t="s">
        <v>80</v>
      </c>
      <c r="C22" t="s">
        <v>81</v>
      </c>
      <c r="D22" t="s">
        <v>82</v>
      </c>
      <c r="E22" t="s">
        <v>83</v>
      </c>
      <c r="F22" t="s">
        <v>84</v>
      </c>
      <c r="G22" s="1">
        <v>30655</v>
      </c>
      <c r="H22" t="str">
        <f>+TRIM(Tabla_Consulta_desde_SICH[[#This Row],[ApPaterno]])&amp;" "&amp;TRIM(Tabla_Consulta_desde_SICH[[#This Row],[ApMaterno]])</f>
        <v>ORTIZ HERNANDEZ</v>
      </c>
      <c r="I22" t="s">
        <v>50983</v>
      </c>
    </row>
    <row r="23" spans="1:9" x14ac:dyDescent="0.25">
      <c r="A23">
        <v>3540</v>
      </c>
      <c r="B23" t="s">
        <v>85</v>
      </c>
      <c r="C23" t="s">
        <v>86</v>
      </c>
      <c r="D23" t="s">
        <v>87</v>
      </c>
      <c r="E23" t="s">
        <v>88</v>
      </c>
      <c r="F23" t="s">
        <v>89</v>
      </c>
      <c r="G23" s="1">
        <v>29618</v>
      </c>
      <c r="H23" t="str">
        <f>+TRIM(Tabla_Consulta_desde_SICH[[#This Row],[ApPaterno]])&amp;" "&amp;TRIM(Tabla_Consulta_desde_SICH[[#This Row],[ApMaterno]])</f>
        <v>URZUA CORDOVA</v>
      </c>
      <c r="I23" t="s">
        <v>50984</v>
      </c>
    </row>
    <row r="24" spans="1:9" x14ac:dyDescent="0.25">
      <c r="A24">
        <v>1648</v>
      </c>
      <c r="B24" t="s">
        <v>90</v>
      </c>
      <c r="C24" t="s">
        <v>91</v>
      </c>
      <c r="D24" t="s">
        <v>92</v>
      </c>
      <c r="E24" t="s">
        <v>93</v>
      </c>
      <c r="F24" t="s">
        <v>94</v>
      </c>
      <c r="G24" s="1">
        <v>38641</v>
      </c>
      <c r="H24" t="str">
        <f>+TRIM(Tabla_Consulta_desde_SICH[[#This Row],[ApPaterno]])&amp;" "&amp;TRIM(Tabla_Consulta_desde_SICH[[#This Row],[ApMaterno]])</f>
        <v>LEYVA RINCON</v>
      </c>
      <c r="I24" t="s">
        <v>50985</v>
      </c>
    </row>
    <row r="25" spans="1:9" x14ac:dyDescent="0.25">
      <c r="A25">
        <v>2733</v>
      </c>
      <c r="B25" t="s">
        <v>95</v>
      </c>
      <c r="C25" t="s">
        <v>96</v>
      </c>
      <c r="D25" t="s">
        <v>97</v>
      </c>
      <c r="E25" t="s">
        <v>98</v>
      </c>
      <c r="F25" t="s">
        <v>99</v>
      </c>
      <c r="G25" s="1">
        <v>36130</v>
      </c>
      <c r="H25" t="str">
        <f>+TRIM(Tabla_Consulta_desde_SICH[[#This Row],[ApPaterno]])&amp;" "&amp;TRIM(Tabla_Consulta_desde_SICH[[#This Row],[ApMaterno]])</f>
        <v>QUIROZ MIRELES</v>
      </c>
      <c r="I25" t="s">
        <v>50986</v>
      </c>
    </row>
    <row r="26" spans="1:9" x14ac:dyDescent="0.25">
      <c r="A26">
        <v>1755</v>
      </c>
      <c r="B26" t="s">
        <v>100</v>
      </c>
      <c r="C26" t="s">
        <v>101</v>
      </c>
      <c r="D26" t="s">
        <v>102</v>
      </c>
      <c r="E26" t="s">
        <v>103</v>
      </c>
      <c r="F26" t="s">
        <v>104</v>
      </c>
      <c r="G26" s="1">
        <v>36367</v>
      </c>
      <c r="H26" t="str">
        <f>+TRIM(Tabla_Consulta_desde_SICH[[#This Row],[ApPaterno]])&amp;" "&amp;TRIM(Tabla_Consulta_desde_SICH[[#This Row],[ApMaterno]])</f>
        <v>LOPEZ MUÑOZ</v>
      </c>
      <c r="I26" t="s">
        <v>50987</v>
      </c>
    </row>
    <row r="27" spans="1:9" x14ac:dyDescent="0.25">
      <c r="A27">
        <v>2141</v>
      </c>
      <c r="B27" t="s">
        <v>105</v>
      </c>
      <c r="C27" t="s">
        <v>106</v>
      </c>
      <c r="D27" t="s">
        <v>107</v>
      </c>
      <c r="E27" t="s">
        <v>10</v>
      </c>
      <c r="F27" t="s">
        <v>108</v>
      </c>
      <c r="G27" s="1">
        <v>36130</v>
      </c>
      <c r="H27" t="str">
        <f>+TRIM(Tabla_Consulta_desde_SICH[[#This Row],[ApPaterno]])&amp;" "&amp;TRIM(Tabla_Consulta_desde_SICH[[#This Row],[ApMaterno]])</f>
        <v>MENDOZA DIAZ</v>
      </c>
      <c r="I27" t="s">
        <v>50988</v>
      </c>
    </row>
    <row r="28" spans="1:9" x14ac:dyDescent="0.25">
      <c r="A28">
        <v>859</v>
      </c>
      <c r="B28" t="s">
        <v>109</v>
      </c>
      <c r="C28" t="s">
        <v>110</v>
      </c>
      <c r="D28" t="s">
        <v>111</v>
      </c>
      <c r="E28" t="s">
        <v>74</v>
      </c>
      <c r="F28" t="s">
        <v>112</v>
      </c>
      <c r="G28" s="1">
        <v>36572</v>
      </c>
      <c r="H28" t="str">
        <f>+TRIM(Tabla_Consulta_desde_SICH[[#This Row],[ApPaterno]])&amp;" "&amp;TRIM(Tabla_Consulta_desde_SICH[[#This Row],[ApMaterno]])</f>
        <v>ESPARZA GARCIA</v>
      </c>
      <c r="I28" t="s">
        <v>50989</v>
      </c>
    </row>
    <row r="29" spans="1:9" x14ac:dyDescent="0.25">
      <c r="A29">
        <v>1436</v>
      </c>
      <c r="B29" t="s">
        <v>113</v>
      </c>
      <c r="C29" t="s">
        <v>114</v>
      </c>
      <c r="D29" t="s">
        <v>83</v>
      </c>
      <c r="E29" t="s">
        <v>102</v>
      </c>
      <c r="F29" t="s">
        <v>115</v>
      </c>
      <c r="G29" s="1">
        <v>37320</v>
      </c>
      <c r="H29" t="str">
        <f>+TRIM(Tabla_Consulta_desde_SICH[[#This Row],[ApPaterno]])&amp;" "&amp;TRIM(Tabla_Consulta_desde_SICH[[#This Row],[ApMaterno]])</f>
        <v>HERNANDEZ LOPEZ</v>
      </c>
      <c r="I29" t="s">
        <v>50990</v>
      </c>
    </row>
    <row r="30" spans="1:9" x14ac:dyDescent="0.25">
      <c r="A30">
        <v>1764</v>
      </c>
      <c r="B30" t="s">
        <v>116</v>
      </c>
      <c r="C30" t="s">
        <v>117</v>
      </c>
      <c r="D30" t="s">
        <v>102</v>
      </c>
      <c r="E30" t="s">
        <v>103</v>
      </c>
      <c r="F30" t="s">
        <v>118</v>
      </c>
      <c r="G30" s="1">
        <v>42902</v>
      </c>
      <c r="H30" t="str">
        <f>+TRIM(Tabla_Consulta_desde_SICH[[#This Row],[ApPaterno]])&amp;" "&amp;TRIM(Tabla_Consulta_desde_SICH[[#This Row],[ApMaterno]])</f>
        <v>LOPEZ MUÑOZ</v>
      </c>
      <c r="I30" t="s">
        <v>50987</v>
      </c>
    </row>
    <row r="31" spans="1:9" x14ac:dyDescent="0.25">
      <c r="A31">
        <v>808</v>
      </c>
      <c r="B31" t="s">
        <v>119</v>
      </c>
      <c r="C31" t="s">
        <v>120</v>
      </c>
      <c r="D31" t="s">
        <v>121</v>
      </c>
      <c r="E31" t="s">
        <v>122</v>
      </c>
      <c r="F31" t="s">
        <v>123</v>
      </c>
      <c r="G31" s="1">
        <v>41852</v>
      </c>
      <c r="H31" t="str">
        <f>+TRIM(Tabla_Consulta_desde_SICH[[#This Row],[ApPaterno]])&amp;" "&amp;TRIM(Tabla_Consulta_desde_SICH[[#This Row],[ApMaterno]])</f>
        <v>DURON ADAME</v>
      </c>
      <c r="I31" t="s">
        <v>50991</v>
      </c>
    </row>
    <row r="32" spans="1:9" x14ac:dyDescent="0.25">
      <c r="A32">
        <v>783</v>
      </c>
      <c r="B32" t="s">
        <v>124</v>
      </c>
      <c r="C32" t="s">
        <v>125</v>
      </c>
      <c r="D32" t="s">
        <v>126</v>
      </c>
      <c r="E32" t="s">
        <v>127</v>
      </c>
      <c r="F32" t="s">
        <v>128</v>
      </c>
      <c r="G32" s="1">
        <v>35689</v>
      </c>
      <c r="H32" t="str">
        <f>+TRIM(Tabla_Consulta_desde_SICH[[#This Row],[ApPaterno]])&amp;" "&amp;TRIM(Tabla_Consulta_desde_SICH[[#This Row],[ApMaterno]])</f>
        <v>DIAZ DE LEON SALAZAR</v>
      </c>
      <c r="I32" t="s">
        <v>50992</v>
      </c>
    </row>
    <row r="33" spans="1:9" x14ac:dyDescent="0.25">
      <c r="A33">
        <v>1989</v>
      </c>
      <c r="B33" t="s">
        <v>129</v>
      </c>
      <c r="C33" t="s">
        <v>130</v>
      </c>
      <c r="D33" t="s">
        <v>64</v>
      </c>
      <c r="E33" t="s">
        <v>131</v>
      </c>
      <c r="F33" t="s">
        <v>132</v>
      </c>
      <c r="G33" s="1">
        <v>29952</v>
      </c>
      <c r="H33" t="str">
        <f>+TRIM(Tabla_Consulta_desde_SICH[[#This Row],[ApPaterno]])&amp;" "&amp;TRIM(Tabla_Consulta_desde_SICH[[#This Row],[ApMaterno]])</f>
        <v>MARTINEZ MANRIQUE</v>
      </c>
      <c r="I33" t="s">
        <v>50993</v>
      </c>
    </row>
    <row r="34" spans="1:9" x14ac:dyDescent="0.25">
      <c r="A34">
        <v>300</v>
      </c>
      <c r="B34" t="s">
        <v>133</v>
      </c>
      <c r="C34" t="s">
        <v>134</v>
      </c>
      <c r="D34" t="s">
        <v>135</v>
      </c>
      <c r="E34" t="s">
        <v>136</v>
      </c>
      <c r="F34" t="s">
        <v>137</v>
      </c>
      <c r="G34" s="1">
        <v>36357</v>
      </c>
      <c r="H34" t="str">
        <f>+TRIM(Tabla_Consulta_desde_SICH[[#This Row],[ApPaterno]])&amp;" "&amp;TRIM(Tabla_Consulta_desde_SICH[[#This Row],[ApMaterno]])</f>
        <v>BELTRAN ARELLANO</v>
      </c>
      <c r="I34" t="s">
        <v>50994</v>
      </c>
    </row>
    <row r="35" spans="1:9" x14ac:dyDescent="0.25">
      <c r="A35">
        <v>8977</v>
      </c>
      <c r="B35" t="s">
        <v>138</v>
      </c>
      <c r="C35" t="s">
        <v>139</v>
      </c>
      <c r="D35" t="s">
        <v>140</v>
      </c>
      <c r="E35" t="s">
        <v>74</v>
      </c>
      <c r="F35" t="s">
        <v>141</v>
      </c>
      <c r="G35" s="1">
        <v>35066</v>
      </c>
      <c r="H35" t="str">
        <f>+TRIM(Tabla_Consulta_desde_SICH[[#This Row],[ApPaterno]])&amp;" "&amp;TRIM(Tabla_Consulta_desde_SICH[[#This Row],[ApMaterno]])</f>
        <v>MARQUEZ GARCIA</v>
      </c>
      <c r="I35" t="s">
        <v>50995</v>
      </c>
    </row>
    <row r="36" spans="1:9" x14ac:dyDescent="0.25">
      <c r="A36">
        <v>307</v>
      </c>
      <c r="B36" t="s">
        <v>142</v>
      </c>
      <c r="C36" t="s">
        <v>143</v>
      </c>
      <c r="D36" t="s">
        <v>144</v>
      </c>
      <c r="E36" t="s">
        <v>111</v>
      </c>
      <c r="F36" t="s">
        <v>145</v>
      </c>
      <c r="G36" s="1">
        <v>30713</v>
      </c>
      <c r="H36" t="str">
        <f>+TRIM(Tabla_Consulta_desde_SICH[[#This Row],[ApPaterno]])&amp;" "&amp;TRIM(Tabla_Consulta_desde_SICH[[#This Row],[ApMaterno]])</f>
        <v>BECERRA ESPARZA</v>
      </c>
      <c r="I36" t="s">
        <v>50996</v>
      </c>
    </row>
    <row r="37" spans="1:9" x14ac:dyDescent="0.25">
      <c r="A37">
        <v>3575</v>
      </c>
      <c r="B37" t="s">
        <v>146</v>
      </c>
      <c r="C37" t="s">
        <v>147</v>
      </c>
      <c r="D37" t="s">
        <v>148</v>
      </c>
      <c r="E37" t="s">
        <v>74</v>
      </c>
      <c r="F37" t="s">
        <v>149</v>
      </c>
      <c r="G37" s="1">
        <v>36130</v>
      </c>
      <c r="H37" t="str">
        <f>+TRIM(Tabla_Consulta_desde_SICH[[#This Row],[ApPaterno]])&amp;" "&amp;TRIM(Tabla_Consulta_desde_SICH[[#This Row],[ApMaterno]])</f>
        <v>VAZQUEZ GARCIA</v>
      </c>
      <c r="I37" t="s">
        <v>50997</v>
      </c>
    </row>
    <row r="38" spans="1:9" x14ac:dyDescent="0.25">
      <c r="A38">
        <v>1723</v>
      </c>
      <c r="B38" t="s">
        <v>150</v>
      </c>
      <c r="C38" t="s">
        <v>151</v>
      </c>
      <c r="D38" t="s">
        <v>102</v>
      </c>
      <c r="E38" t="s">
        <v>152</v>
      </c>
      <c r="F38" t="s">
        <v>153</v>
      </c>
      <c r="G38" s="1">
        <v>31275</v>
      </c>
      <c r="H38" t="str">
        <f>+TRIM(Tabla_Consulta_desde_SICH[[#This Row],[ApPaterno]])&amp;" "&amp;TRIM(Tabla_Consulta_desde_SICH[[#This Row],[ApMaterno]])</f>
        <v>LOPEZ GUTIERREZ</v>
      </c>
      <c r="I38" t="s">
        <v>50998</v>
      </c>
    </row>
    <row r="39" spans="1:9" x14ac:dyDescent="0.25">
      <c r="A39">
        <v>1673</v>
      </c>
      <c r="B39" t="s">
        <v>154</v>
      </c>
      <c r="C39" t="s">
        <v>63</v>
      </c>
      <c r="D39" t="s">
        <v>155</v>
      </c>
      <c r="E39" t="s">
        <v>156</v>
      </c>
      <c r="F39" t="s">
        <v>157</v>
      </c>
      <c r="G39" s="1">
        <v>37284</v>
      </c>
      <c r="H39" t="str">
        <f>+TRIM(Tabla_Consulta_desde_SICH[[#This Row],[ApPaterno]])&amp;" "&amp;TRIM(Tabla_Consulta_desde_SICH[[#This Row],[ApMaterno]])</f>
        <v>LIRA SERRANO</v>
      </c>
      <c r="I39" t="s">
        <v>50999</v>
      </c>
    </row>
    <row r="40" spans="1:9" x14ac:dyDescent="0.25">
      <c r="A40">
        <v>1977</v>
      </c>
      <c r="B40" t="s">
        <v>158</v>
      </c>
      <c r="C40" t="s">
        <v>159</v>
      </c>
      <c r="D40" t="s">
        <v>64</v>
      </c>
      <c r="E40" t="s">
        <v>160</v>
      </c>
      <c r="F40" t="s">
        <v>161</v>
      </c>
      <c r="G40" s="1">
        <v>42416</v>
      </c>
      <c r="H40" t="str">
        <f>+TRIM(Tabla_Consulta_desde_SICH[[#This Row],[ApPaterno]])&amp;" "&amp;TRIM(Tabla_Consulta_desde_SICH[[#This Row],[ApMaterno]])</f>
        <v>MARTINEZ LEON</v>
      </c>
      <c r="I40" t="s">
        <v>51000</v>
      </c>
    </row>
    <row r="41" spans="1:9" x14ac:dyDescent="0.25">
      <c r="A41">
        <v>2016</v>
      </c>
      <c r="B41" t="s">
        <v>162</v>
      </c>
      <c r="C41" t="s">
        <v>163</v>
      </c>
      <c r="D41" t="s">
        <v>140</v>
      </c>
      <c r="E41" t="s">
        <v>164</v>
      </c>
      <c r="F41" t="s">
        <v>165</v>
      </c>
      <c r="G41" s="1">
        <v>42110</v>
      </c>
      <c r="H41" t="str">
        <f>+TRIM(Tabla_Consulta_desde_SICH[[#This Row],[ApPaterno]])&amp;" "&amp;TRIM(Tabla_Consulta_desde_SICH[[#This Row],[ApMaterno]])</f>
        <v>MARQUEZ MORALES</v>
      </c>
      <c r="I41" t="s">
        <v>51001</v>
      </c>
    </row>
    <row r="42" spans="1:9" x14ac:dyDescent="0.25">
      <c r="A42">
        <v>2839</v>
      </c>
      <c r="B42" t="s">
        <v>166</v>
      </c>
      <c r="C42" t="s">
        <v>167</v>
      </c>
      <c r="D42" t="s">
        <v>40</v>
      </c>
      <c r="E42" t="s">
        <v>168</v>
      </c>
      <c r="F42" t="s">
        <v>169</v>
      </c>
      <c r="G42" s="1">
        <v>36572</v>
      </c>
      <c r="H42" t="str">
        <f>+TRIM(Tabla_Consulta_desde_SICH[[#This Row],[ApPaterno]])&amp;" "&amp;TRIM(Tabla_Consulta_desde_SICH[[#This Row],[ApMaterno]])</f>
        <v>RAMIREZ DE VELASCO</v>
      </c>
      <c r="I42" t="s">
        <v>51002</v>
      </c>
    </row>
    <row r="43" spans="1:9" x14ac:dyDescent="0.25">
      <c r="A43">
        <v>2150</v>
      </c>
      <c r="B43" t="s">
        <v>170</v>
      </c>
      <c r="C43" t="s">
        <v>171</v>
      </c>
      <c r="D43" t="s">
        <v>172</v>
      </c>
      <c r="E43" t="s">
        <v>173</v>
      </c>
      <c r="F43" t="s">
        <v>174</v>
      </c>
      <c r="G43" s="1">
        <v>32143</v>
      </c>
      <c r="H43" t="str">
        <f>+TRIM(Tabla_Consulta_desde_SICH[[#This Row],[ApPaterno]])&amp;" "&amp;TRIM(Tabla_Consulta_desde_SICH[[#This Row],[ApMaterno]])</f>
        <v>MEDINA GUERRERO</v>
      </c>
      <c r="I43" t="s">
        <v>51003</v>
      </c>
    </row>
    <row r="44" spans="1:9" x14ac:dyDescent="0.25">
      <c r="A44">
        <v>793</v>
      </c>
      <c r="B44" t="s">
        <v>175</v>
      </c>
      <c r="C44" t="s">
        <v>48</v>
      </c>
      <c r="D44" t="s">
        <v>126</v>
      </c>
      <c r="E44" t="s">
        <v>176</v>
      </c>
      <c r="F44" t="s">
        <v>177</v>
      </c>
      <c r="G44" s="1">
        <v>36174</v>
      </c>
      <c r="H44" t="str">
        <f>+TRIM(Tabla_Consulta_desde_SICH[[#This Row],[ApPaterno]])&amp;" "&amp;TRIM(Tabla_Consulta_desde_SICH[[#This Row],[ApMaterno]])</f>
        <v>DIAZ DE LEON VARGAS</v>
      </c>
      <c r="I44" t="s">
        <v>51004</v>
      </c>
    </row>
    <row r="45" spans="1:9" x14ac:dyDescent="0.25">
      <c r="A45">
        <v>3741</v>
      </c>
      <c r="B45" t="s">
        <v>178</v>
      </c>
      <c r="C45" t="s">
        <v>179</v>
      </c>
      <c r="D45" t="s">
        <v>180</v>
      </c>
      <c r="E45" t="s">
        <v>181</v>
      </c>
      <c r="F45" t="s">
        <v>182</v>
      </c>
      <c r="G45" s="1">
        <v>36572</v>
      </c>
      <c r="H45" t="str">
        <f>+TRIM(Tabla_Consulta_desde_SICH[[#This Row],[ApPaterno]])&amp;" "&amp;TRIM(Tabla_Consulta_desde_SICH[[#This Row],[ApMaterno]])</f>
        <v>ZAPATA AZPIRI</v>
      </c>
      <c r="I45" t="s">
        <v>51005</v>
      </c>
    </row>
    <row r="46" spans="1:9" x14ac:dyDescent="0.25">
      <c r="A46">
        <v>3308</v>
      </c>
      <c r="B46" t="s">
        <v>183</v>
      </c>
      <c r="C46" t="s">
        <v>184</v>
      </c>
      <c r="D46" t="s">
        <v>185</v>
      </c>
      <c r="E46" t="s">
        <v>186</v>
      </c>
      <c r="F46" t="s">
        <v>187</v>
      </c>
      <c r="G46" s="1">
        <v>29952</v>
      </c>
      <c r="H46" t="str">
        <f>+TRIM(Tabla_Consulta_desde_SICH[[#This Row],[ApPaterno]])&amp;" "&amp;TRIM(Tabla_Consulta_desde_SICH[[#This Row],[ApMaterno]])</f>
        <v>SANCHEZ RUBALCAVA</v>
      </c>
      <c r="I46" t="s">
        <v>51006</v>
      </c>
    </row>
    <row r="47" spans="1:9" x14ac:dyDescent="0.25">
      <c r="A47">
        <v>102</v>
      </c>
      <c r="B47" t="s">
        <v>188</v>
      </c>
      <c r="C47" t="s">
        <v>189</v>
      </c>
      <c r="D47" t="s">
        <v>190</v>
      </c>
      <c r="E47" t="s">
        <v>191</v>
      </c>
      <c r="F47" t="s">
        <v>192</v>
      </c>
      <c r="G47" s="1">
        <v>37263</v>
      </c>
      <c r="H47" t="str">
        <f>+TRIM(Tabla_Consulta_desde_SICH[[#This Row],[ApPaterno]])&amp;" "&amp;TRIM(Tabla_Consulta_desde_SICH[[#This Row],[ApMaterno]])</f>
        <v>DE ALBA SALAS</v>
      </c>
      <c r="I47" t="s">
        <v>51007</v>
      </c>
    </row>
    <row r="48" spans="1:9" x14ac:dyDescent="0.25">
      <c r="A48">
        <v>1537</v>
      </c>
      <c r="B48" t="s">
        <v>193</v>
      </c>
      <c r="C48" t="s">
        <v>194</v>
      </c>
      <c r="D48" t="s">
        <v>195</v>
      </c>
      <c r="E48" t="s">
        <v>196</v>
      </c>
      <c r="F48" t="s">
        <v>197</v>
      </c>
      <c r="G48" s="1">
        <v>29587</v>
      </c>
      <c r="H48" t="str">
        <f>+TRIM(Tabla_Consulta_desde_SICH[[#This Row],[ApPaterno]])&amp;" "&amp;TRIM(Tabla_Consulta_desde_SICH[[#This Row],[ApMaterno]])</f>
        <v>ISLAS FAJARDO</v>
      </c>
      <c r="I48" t="s">
        <v>51008</v>
      </c>
    </row>
    <row r="49" spans="1:9" x14ac:dyDescent="0.25">
      <c r="A49">
        <v>2148</v>
      </c>
      <c r="B49" t="s">
        <v>198</v>
      </c>
      <c r="C49" t="s">
        <v>199</v>
      </c>
      <c r="D49" t="s">
        <v>200</v>
      </c>
      <c r="E49" t="s">
        <v>11</v>
      </c>
      <c r="F49" t="s">
        <v>201</v>
      </c>
      <c r="G49" s="1">
        <v>36161</v>
      </c>
      <c r="H49" t="str">
        <f>+TRIM(Tabla_Consulta_desde_SICH[[#This Row],[ApPaterno]])&amp;" "&amp;TRIM(Tabla_Consulta_desde_SICH[[#This Row],[ApMaterno]])</f>
        <v>MENDEZ GONZALEZ</v>
      </c>
      <c r="I49" t="s">
        <v>51009</v>
      </c>
    </row>
    <row r="50" spans="1:9" x14ac:dyDescent="0.25">
      <c r="A50">
        <v>1743</v>
      </c>
      <c r="B50" t="s">
        <v>202</v>
      </c>
      <c r="C50" t="s">
        <v>203</v>
      </c>
      <c r="D50" t="s">
        <v>102</v>
      </c>
      <c r="E50" t="s">
        <v>204</v>
      </c>
      <c r="F50" t="s">
        <v>205</v>
      </c>
      <c r="G50" s="1">
        <v>36860</v>
      </c>
      <c r="H50" t="str">
        <f>+TRIM(Tabla_Consulta_desde_SICH[[#This Row],[ApPaterno]])&amp;" "&amp;TRIM(Tabla_Consulta_desde_SICH[[#This Row],[ApMaterno]])</f>
        <v>LOPEZ LARA</v>
      </c>
      <c r="I50" t="s">
        <v>51010</v>
      </c>
    </row>
    <row r="51" spans="1:9" x14ac:dyDescent="0.25">
      <c r="A51">
        <v>334</v>
      </c>
      <c r="B51" t="s">
        <v>206</v>
      </c>
      <c r="C51" t="s">
        <v>207</v>
      </c>
      <c r="D51" t="s">
        <v>208</v>
      </c>
      <c r="E51" t="s">
        <v>209</v>
      </c>
      <c r="F51" t="s">
        <v>210</v>
      </c>
      <c r="G51" s="1">
        <v>37316</v>
      </c>
      <c r="H51" t="str">
        <f>+TRIM(Tabla_Consulta_desde_SICH[[#This Row],[ApPaterno]])&amp;" "&amp;TRIM(Tabla_Consulta_desde_SICH[[#This Row],[ApMaterno]])</f>
        <v>BILBAO ALVAREZ</v>
      </c>
      <c r="I51" t="s">
        <v>51011</v>
      </c>
    </row>
    <row r="52" spans="1:9" x14ac:dyDescent="0.25">
      <c r="A52">
        <v>1996</v>
      </c>
      <c r="B52" t="s">
        <v>211</v>
      </c>
      <c r="C52" t="s">
        <v>212</v>
      </c>
      <c r="D52" t="s">
        <v>64</v>
      </c>
      <c r="E52" t="s">
        <v>64</v>
      </c>
      <c r="F52" t="s">
        <v>213</v>
      </c>
      <c r="G52" s="1">
        <v>36739</v>
      </c>
      <c r="H52" t="str">
        <f>+TRIM(Tabla_Consulta_desde_SICH[[#This Row],[ApPaterno]])&amp;" "&amp;TRIM(Tabla_Consulta_desde_SICH[[#This Row],[ApMaterno]])</f>
        <v>MARTINEZ MARTINEZ</v>
      </c>
      <c r="I52" t="s">
        <v>51012</v>
      </c>
    </row>
    <row r="53" spans="1:9" x14ac:dyDescent="0.25">
      <c r="A53">
        <v>1744</v>
      </c>
      <c r="B53" t="s">
        <v>214</v>
      </c>
      <c r="C53" t="s">
        <v>215</v>
      </c>
      <c r="D53" t="s">
        <v>102</v>
      </c>
      <c r="E53" t="s">
        <v>102</v>
      </c>
      <c r="F53" t="s">
        <v>216</v>
      </c>
      <c r="G53" s="1">
        <v>36617</v>
      </c>
      <c r="H53" t="str">
        <f>+TRIM(Tabla_Consulta_desde_SICH[[#This Row],[ApPaterno]])&amp;" "&amp;TRIM(Tabla_Consulta_desde_SICH[[#This Row],[ApMaterno]])</f>
        <v>LOPEZ LOPEZ</v>
      </c>
      <c r="I53" t="s">
        <v>22916</v>
      </c>
    </row>
    <row r="54" spans="1:9" x14ac:dyDescent="0.25">
      <c r="A54">
        <v>1489</v>
      </c>
      <c r="B54" t="s">
        <v>217</v>
      </c>
      <c r="C54" t="s">
        <v>218</v>
      </c>
      <c r="D54" t="s">
        <v>219</v>
      </c>
      <c r="E54" t="s">
        <v>220</v>
      </c>
      <c r="F54" t="s">
        <v>221</v>
      </c>
      <c r="G54" s="1">
        <v>36617</v>
      </c>
      <c r="H54" t="str">
        <f>+TRIM(Tabla_Consulta_desde_SICH[[#This Row],[ApPaterno]])&amp;" "&amp;TRIM(Tabla_Consulta_desde_SICH[[#This Row],[ApMaterno]])</f>
        <v>HERRERA RUIZ</v>
      </c>
      <c r="I54" t="s">
        <v>51013</v>
      </c>
    </row>
    <row r="55" spans="1:9" x14ac:dyDescent="0.25">
      <c r="A55">
        <v>3243</v>
      </c>
      <c r="B55" t="s">
        <v>222</v>
      </c>
      <c r="C55" t="s">
        <v>223</v>
      </c>
      <c r="D55" t="s">
        <v>185</v>
      </c>
      <c r="E55" t="s">
        <v>224</v>
      </c>
      <c r="F55" t="s">
        <v>225</v>
      </c>
      <c r="G55" s="1">
        <v>37423</v>
      </c>
      <c r="H55" t="str">
        <f>+TRIM(Tabla_Consulta_desde_SICH[[#This Row],[ApPaterno]])&amp;" "&amp;TRIM(Tabla_Consulta_desde_SICH[[#This Row],[ApMaterno]])</f>
        <v>SANCHEZ IBARRA</v>
      </c>
      <c r="I55" t="s">
        <v>51014</v>
      </c>
    </row>
    <row r="56" spans="1:9" x14ac:dyDescent="0.25">
      <c r="A56">
        <v>3413</v>
      </c>
      <c r="B56" t="s">
        <v>226</v>
      </c>
      <c r="C56" t="s">
        <v>227</v>
      </c>
      <c r="D56" t="s">
        <v>228</v>
      </c>
      <c r="E56" t="s">
        <v>229</v>
      </c>
      <c r="F56" t="s">
        <v>230</v>
      </c>
      <c r="G56" s="1">
        <v>36251</v>
      </c>
      <c r="H56" t="str">
        <f>+TRIM(Tabla_Consulta_desde_SICH[[#This Row],[ApPaterno]])&amp;" "&amp;TRIM(Tabla_Consulta_desde_SICH[[#This Row],[ApMaterno]])</f>
        <v>SOLORIO TLASECA</v>
      </c>
      <c r="I56" t="s">
        <v>51015</v>
      </c>
    </row>
    <row r="57" spans="1:9" x14ac:dyDescent="0.25">
      <c r="A57">
        <v>1367</v>
      </c>
      <c r="B57" t="s">
        <v>231</v>
      </c>
      <c r="C57" t="s">
        <v>232</v>
      </c>
      <c r="D57" t="s">
        <v>152</v>
      </c>
      <c r="E57" t="s">
        <v>40</v>
      </c>
      <c r="F57" t="s">
        <v>233</v>
      </c>
      <c r="G57" s="1">
        <v>36192</v>
      </c>
      <c r="H57" t="str">
        <f>+TRIM(Tabla_Consulta_desde_SICH[[#This Row],[ApPaterno]])&amp;" "&amp;TRIM(Tabla_Consulta_desde_SICH[[#This Row],[ApMaterno]])</f>
        <v>GUTIERREZ RAMIREZ</v>
      </c>
      <c r="I57" t="s">
        <v>51016</v>
      </c>
    </row>
    <row r="58" spans="1:9" x14ac:dyDescent="0.25">
      <c r="A58">
        <v>2217</v>
      </c>
      <c r="B58" t="s">
        <v>234</v>
      </c>
      <c r="C58" t="s">
        <v>235</v>
      </c>
      <c r="D58" t="s">
        <v>236</v>
      </c>
      <c r="E58" t="s">
        <v>45</v>
      </c>
      <c r="F58" t="s">
        <v>237</v>
      </c>
      <c r="G58" s="1">
        <v>35735</v>
      </c>
      <c r="H58" t="str">
        <f>+TRIM(Tabla_Consulta_desde_SICH[[#This Row],[ApPaterno]])&amp;" "&amp;TRIM(Tabla_Consulta_desde_SICH[[#This Row],[ApMaterno]])</f>
        <v>MONREAL AGUILERA</v>
      </c>
      <c r="I58" t="s">
        <v>51017</v>
      </c>
    </row>
    <row r="59" spans="1:9" x14ac:dyDescent="0.25">
      <c r="A59">
        <v>2621</v>
      </c>
      <c r="B59" t="s">
        <v>238</v>
      </c>
      <c r="C59" t="s">
        <v>239</v>
      </c>
      <c r="D59" t="s">
        <v>240</v>
      </c>
      <c r="E59" t="s">
        <v>241</v>
      </c>
      <c r="F59" t="s">
        <v>242</v>
      </c>
      <c r="G59" s="1">
        <v>37288</v>
      </c>
      <c r="H59" t="str">
        <f>+TRIM(Tabla_Consulta_desde_SICH[[#This Row],[ApPaterno]])&amp;" "&amp;TRIM(Tabla_Consulta_desde_SICH[[#This Row],[ApMaterno]])</f>
        <v>PEDROZA DELGADO</v>
      </c>
      <c r="I59" t="s">
        <v>51018</v>
      </c>
    </row>
    <row r="60" spans="1:9" x14ac:dyDescent="0.25">
      <c r="A60">
        <v>1711</v>
      </c>
      <c r="B60" t="s">
        <v>243</v>
      </c>
      <c r="C60" t="s">
        <v>244</v>
      </c>
      <c r="D60" t="s">
        <v>102</v>
      </c>
      <c r="E60" t="s">
        <v>152</v>
      </c>
      <c r="F60" t="s">
        <v>245</v>
      </c>
      <c r="G60" s="1">
        <v>36356</v>
      </c>
      <c r="H60" t="str">
        <f>+TRIM(Tabla_Consulta_desde_SICH[[#This Row],[ApPaterno]])&amp;" "&amp;TRIM(Tabla_Consulta_desde_SICH[[#This Row],[ApMaterno]])</f>
        <v>LOPEZ GUTIERREZ</v>
      </c>
      <c r="I60" t="s">
        <v>50998</v>
      </c>
    </row>
    <row r="61" spans="1:9" x14ac:dyDescent="0.25">
      <c r="A61">
        <v>3012</v>
      </c>
      <c r="B61" t="s">
        <v>246</v>
      </c>
      <c r="C61" t="s">
        <v>247</v>
      </c>
      <c r="D61" t="s">
        <v>248</v>
      </c>
      <c r="E61" t="s">
        <v>249</v>
      </c>
      <c r="F61" t="s">
        <v>250</v>
      </c>
      <c r="G61" s="1">
        <v>36861</v>
      </c>
      <c r="H61" t="str">
        <f>+TRIM(Tabla_Consulta_desde_SICH[[#This Row],[ApPaterno]])&amp;" "&amp;TRIM(Tabla_Consulta_desde_SICH[[#This Row],[ApMaterno]])</f>
        <v>ROMO GALLEGOS</v>
      </c>
      <c r="I61" t="s">
        <v>51019</v>
      </c>
    </row>
    <row r="62" spans="1:9" x14ac:dyDescent="0.25">
      <c r="A62">
        <v>3683</v>
      </c>
      <c r="B62" t="s">
        <v>251</v>
      </c>
      <c r="C62" t="s">
        <v>252</v>
      </c>
      <c r="D62" t="s">
        <v>253</v>
      </c>
      <c r="E62" t="s">
        <v>253</v>
      </c>
      <c r="F62" t="s">
        <v>254</v>
      </c>
      <c r="G62" s="1">
        <v>42751</v>
      </c>
      <c r="H62" t="str">
        <f>+TRIM(Tabla_Consulta_desde_SICH[[#This Row],[ApPaterno]])&amp;" "&amp;TRIM(Tabla_Consulta_desde_SICH[[#This Row],[ApMaterno]])</f>
        <v>VEGA VEGA</v>
      </c>
      <c r="I62" t="s">
        <v>51020</v>
      </c>
    </row>
    <row r="63" spans="1:9" x14ac:dyDescent="0.25">
      <c r="A63">
        <v>1401</v>
      </c>
      <c r="B63" t="s">
        <v>255</v>
      </c>
      <c r="C63" t="s">
        <v>256</v>
      </c>
      <c r="D63" t="s">
        <v>83</v>
      </c>
      <c r="E63" t="s">
        <v>10</v>
      </c>
      <c r="F63" t="s">
        <v>257</v>
      </c>
      <c r="G63" s="1">
        <v>36617</v>
      </c>
      <c r="H63" t="str">
        <f>+TRIM(Tabla_Consulta_desde_SICH[[#This Row],[ApPaterno]])&amp;" "&amp;TRIM(Tabla_Consulta_desde_SICH[[#This Row],[ApMaterno]])</f>
        <v>HERNANDEZ DIAZ</v>
      </c>
      <c r="I63" t="s">
        <v>51021</v>
      </c>
    </row>
    <row r="64" spans="1:9" x14ac:dyDescent="0.25">
      <c r="A64">
        <v>3085</v>
      </c>
      <c r="B64" t="s">
        <v>258</v>
      </c>
      <c r="C64" t="s">
        <v>259</v>
      </c>
      <c r="D64" t="s">
        <v>260</v>
      </c>
      <c r="E64" t="s">
        <v>261</v>
      </c>
      <c r="F64" t="s">
        <v>262</v>
      </c>
      <c r="G64" s="1">
        <v>36451</v>
      </c>
      <c r="H64" t="str">
        <f>+TRIM(Tabla_Consulta_desde_SICH[[#This Row],[ApPaterno]])&amp;" "&amp;TRIM(Tabla_Consulta_desde_SICH[[#This Row],[ApMaterno]])</f>
        <v>RODRIGUEZ REYNA</v>
      </c>
      <c r="I64" t="s">
        <v>51022</v>
      </c>
    </row>
    <row r="65" spans="1:9" x14ac:dyDescent="0.25">
      <c r="A65">
        <v>84</v>
      </c>
      <c r="B65" t="s">
        <v>263</v>
      </c>
      <c r="C65" t="s">
        <v>264</v>
      </c>
      <c r="D65" t="s">
        <v>265</v>
      </c>
      <c r="E65" t="s">
        <v>266</v>
      </c>
      <c r="F65" t="s">
        <v>267</v>
      </c>
      <c r="G65" s="1">
        <v>29587</v>
      </c>
      <c r="H65" t="str">
        <f>+TRIM(Tabla_Consulta_desde_SICH[[#This Row],[ApPaterno]])&amp;" "&amp;TRIM(Tabla_Consulta_desde_SICH[[#This Row],[ApMaterno]])</f>
        <v>ALBA QUEZADA</v>
      </c>
      <c r="I65" t="s">
        <v>51023</v>
      </c>
    </row>
    <row r="66" spans="1:9" x14ac:dyDescent="0.25">
      <c r="A66">
        <v>1605</v>
      </c>
      <c r="B66" t="s">
        <v>268</v>
      </c>
      <c r="C66" t="s">
        <v>269</v>
      </c>
      <c r="D66" t="s">
        <v>270</v>
      </c>
      <c r="E66" t="s">
        <v>11</v>
      </c>
      <c r="F66" t="s">
        <v>271</v>
      </c>
      <c r="G66" s="1">
        <v>38124</v>
      </c>
      <c r="H66" t="str">
        <f>+TRIM(Tabla_Consulta_desde_SICH[[#This Row],[ApPaterno]])&amp;" "&amp;TRIM(Tabla_Consulta_desde_SICH[[#This Row],[ApMaterno]])</f>
        <v>DE LARA GONZALEZ</v>
      </c>
      <c r="I66" t="s">
        <v>51024</v>
      </c>
    </row>
    <row r="67" spans="1:9" x14ac:dyDescent="0.25">
      <c r="A67">
        <v>1631</v>
      </c>
      <c r="B67" t="s">
        <v>272</v>
      </c>
      <c r="C67" t="s">
        <v>273</v>
      </c>
      <c r="D67" t="s">
        <v>160</v>
      </c>
      <c r="E67" t="s">
        <v>274</v>
      </c>
      <c r="F67" t="s">
        <v>275</v>
      </c>
      <c r="G67" s="1">
        <v>35612</v>
      </c>
      <c r="H67" t="str">
        <f>+TRIM(Tabla_Consulta_desde_SICH[[#This Row],[ApPaterno]])&amp;" "&amp;TRIM(Tabla_Consulta_desde_SICH[[#This Row],[ApMaterno]])</f>
        <v>LEON ARROYO</v>
      </c>
      <c r="I67" t="s">
        <v>51025</v>
      </c>
    </row>
    <row r="68" spans="1:9" x14ac:dyDescent="0.25">
      <c r="A68">
        <v>1059</v>
      </c>
      <c r="B68" t="s">
        <v>276</v>
      </c>
      <c r="C68" t="s">
        <v>277</v>
      </c>
      <c r="D68" t="s">
        <v>74</v>
      </c>
      <c r="E68" t="s">
        <v>74</v>
      </c>
      <c r="F68" t="s">
        <v>278</v>
      </c>
      <c r="G68" s="1">
        <v>41744</v>
      </c>
      <c r="H68" t="str">
        <f>+TRIM(Tabla_Consulta_desde_SICH[[#This Row],[ApPaterno]])&amp;" "&amp;TRIM(Tabla_Consulta_desde_SICH[[#This Row],[ApMaterno]])</f>
        <v>GARCIA GARCIA</v>
      </c>
      <c r="I68" t="s">
        <v>51026</v>
      </c>
    </row>
    <row r="69" spans="1:9" x14ac:dyDescent="0.25">
      <c r="A69">
        <v>1842</v>
      </c>
      <c r="B69" t="s">
        <v>279</v>
      </c>
      <c r="C69" t="s">
        <v>280</v>
      </c>
      <c r="D69" t="s">
        <v>281</v>
      </c>
      <c r="E69" t="s">
        <v>200</v>
      </c>
      <c r="F69" t="s">
        <v>282</v>
      </c>
      <c r="G69" s="1">
        <v>32509</v>
      </c>
      <c r="H69" t="str">
        <f>+TRIM(Tabla_Consulta_desde_SICH[[#This Row],[ApPaterno]])&amp;" "&amp;TRIM(Tabla_Consulta_desde_SICH[[#This Row],[ApMaterno]])</f>
        <v>DE LUNA MENDEZ</v>
      </c>
      <c r="I69" t="s">
        <v>51027</v>
      </c>
    </row>
    <row r="70" spans="1:9" x14ac:dyDescent="0.25">
      <c r="A70">
        <v>2193</v>
      </c>
      <c r="B70" t="s">
        <v>283</v>
      </c>
      <c r="C70" t="s">
        <v>284</v>
      </c>
      <c r="D70" t="s">
        <v>200</v>
      </c>
      <c r="E70" t="s">
        <v>191</v>
      </c>
      <c r="F70" t="s">
        <v>285</v>
      </c>
      <c r="G70" s="1">
        <v>34442</v>
      </c>
      <c r="H70" t="str">
        <f>+TRIM(Tabla_Consulta_desde_SICH[[#This Row],[ApPaterno]])&amp;" "&amp;TRIM(Tabla_Consulta_desde_SICH[[#This Row],[ApMaterno]])</f>
        <v>MENDEZ SALAS</v>
      </c>
      <c r="I70" t="s">
        <v>51028</v>
      </c>
    </row>
    <row r="71" spans="1:9" x14ac:dyDescent="0.25">
      <c r="A71">
        <v>2749</v>
      </c>
      <c r="B71" t="s">
        <v>286</v>
      </c>
      <c r="C71" t="s">
        <v>287</v>
      </c>
      <c r="D71" t="s">
        <v>40</v>
      </c>
      <c r="E71" t="s">
        <v>288</v>
      </c>
      <c r="F71" t="s">
        <v>289</v>
      </c>
      <c r="G71" s="1">
        <v>29618</v>
      </c>
      <c r="H71" t="str">
        <f>+TRIM(Tabla_Consulta_desde_SICH[[#This Row],[ApPaterno]])&amp;" "&amp;TRIM(Tabla_Consulta_desde_SICH[[#This Row],[ApMaterno]])</f>
        <v>RAMIREZ BADILLO</v>
      </c>
      <c r="I71" t="s">
        <v>51029</v>
      </c>
    </row>
    <row r="72" spans="1:9" x14ac:dyDescent="0.25">
      <c r="A72">
        <v>1315</v>
      </c>
      <c r="B72" t="s">
        <v>290</v>
      </c>
      <c r="C72" t="s">
        <v>291</v>
      </c>
      <c r="D72" t="s">
        <v>292</v>
      </c>
      <c r="E72" t="s">
        <v>10</v>
      </c>
      <c r="F72" t="s">
        <v>293</v>
      </c>
      <c r="G72" s="1">
        <v>36130</v>
      </c>
      <c r="H72" t="str">
        <f>+TRIM(Tabla_Consulta_desde_SICH[[#This Row],[ApPaterno]])&amp;" "&amp;TRIM(Tabla_Consulta_desde_SICH[[#This Row],[ApMaterno]])</f>
        <v>GUZMAN DIAZ</v>
      </c>
      <c r="I72" t="s">
        <v>51030</v>
      </c>
    </row>
    <row r="73" spans="1:9" x14ac:dyDescent="0.25">
      <c r="A73">
        <v>118</v>
      </c>
      <c r="B73" t="s">
        <v>294</v>
      </c>
      <c r="C73" t="s">
        <v>295</v>
      </c>
      <c r="D73" t="s">
        <v>296</v>
      </c>
      <c r="E73" t="s">
        <v>297</v>
      </c>
      <c r="F73" t="s">
        <v>298</v>
      </c>
      <c r="G73" s="1">
        <v>36572</v>
      </c>
      <c r="H73" t="str">
        <f>+TRIM(Tabla_Consulta_desde_SICH[[#This Row],[ApPaterno]])&amp;" "&amp;TRIM(Tabla_Consulta_desde_SICH[[#This Row],[ApMaterno]])</f>
        <v>ARENAS CORNEJO</v>
      </c>
      <c r="I73" t="s">
        <v>51031</v>
      </c>
    </row>
    <row r="74" spans="1:9" x14ac:dyDescent="0.25">
      <c r="A74">
        <v>3690</v>
      </c>
      <c r="B74" t="s">
        <v>299</v>
      </c>
      <c r="C74" t="s">
        <v>300</v>
      </c>
      <c r="D74" t="s">
        <v>301</v>
      </c>
      <c r="E74" t="s">
        <v>10</v>
      </c>
      <c r="F74" t="s">
        <v>302</v>
      </c>
      <c r="G74" s="1">
        <v>38488</v>
      </c>
      <c r="H74" t="str">
        <f>+TRIM(Tabla_Consulta_desde_SICH[[#This Row],[ApPaterno]])&amp;" "&amp;TRIM(Tabla_Consulta_desde_SICH[[#This Row],[ApMaterno]])</f>
        <v>VILLALOBOS DIAZ</v>
      </c>
      <c r="I74" t="s">
        <v>51032</v>
      </c>
    </row>
    <row r="75" spans="1:9" x14ac:dyDescent="0.25">
      <c r="A75">
        <v>449</v>
      </c>
      <c r="B75" t="s">
        <v>303</v>
      </c>
      <c r="C75" t="s">
        <v>304</v>
      </c>
      <c r="D75" t="s">
        <v>305</v>
      </c>
      <c r="E75" t="s">
        <v>306</v>
      </c>
      <c r="F75" t="s">
        <v>307</v>
      </c>
      <c r="G75" s="1">
        <v>36237</v>
      </c>
      <c r="H75" t="str">
        <f>+TRIM(Tabla_Consulta_desde_SICH[[#This Row],[ApPaterno]])&amp;" "&amp;TRIM(Tabla_Consulta_desde_SICH[[#This Row],[ApMaterno]])</f>
        <v>CHAVEZ MALO</v>
      </c>
      <c r="I75" t="s">
        <v>51033</v>
      </c>
    </row>
    <row r="76" spans="1:9" x14ac:dyDescent="0.25">
      <c r="A76">
        <v>331</v>
      </c>
      <c r="B76" t="s">
        <v>308</v>
      </c>
      <c r="C76" t="s">
        <v>309</v>
      </c>
      <c r="D76" t="s">
        <v>310</v>
      </c>
      <c r="E76" t="s">
        <v>311</v>
      </c>
      <c r="F76" t="s">
        <v>312</v>
      </c>
      <c r="G76" s="1">
        <v>36281</v>
      </c>
      <c r="H76" t="str">
        <f>+TRIM(Tabla_Consulta_desde_SICH[[#This Row],[ApPaterno]])&amp;" "&amp;TRIM(Tabla_Consulta_desde_SICH[[#This Row],[ApMaterno]])</f>
        <v>BENITEZ DE LA TORRE</v>
      </c>
      <c r="I76" t="s">
        <v>51034</v>
      </c>
    </row>
    <row r="77" spans="1:9" x14ac:dyDescent="0.25">
      <c r="A77">
        <v>1480</v>
      </c>
      <c r="B77" t="s">
        <v>313</v>
      </c>
      <c r="C77" t="s">
        <v>314</v>
      </c>
      <c r="D77" t="s">
        <v>83</v>
      </c>
      <c r="E77" t="s">
        <v>260</v>
      </c>
      <c r="F77" t="s">
        <v>315</v>
      </c>
      <c r="G77" s="1">
        <v>33070</v>
      </c>
      <c r="H77" t="str">
        <f>+TRIM(Tabla_Consulta_desde_SICH[[#This Row],[ApPaterno]])&amp;" "&amp;TRIM(Tabla_Consulta_desde_SICH[[#This Row],[ApMaterno]])</f>
        <v>HERNANDEZ RODRIGUEZ</v>
      </c>
      <c r="I77" t="s">
        <v>51035</v>
      </c>
    </row>
    <row r="78" spans="1:9" x14ac:dyDescent="0.25">
      <c r="A78">
        <v>3420</v>
      </c>
      <c r="B78" t="s">
        <v>316</v>
      </c>
      <c r="C78" t="s">
        <v>317</v>
      </c>
      <c r="D78" t="s">
        <v>318</v>
      </c>
      <c r="E78" t="s">
        <v>319</v>
      </c>
      <c r="F78" t="s">
        <v>320</v>
      </c>
      <c r="G78" s="1">
        <v>35385</v>
      </c>
      <c r="H78" t="str">
        <f>+TRIM(Tabla_Consulta_desde_SICH[[#This Row],[ApPaterno]])&amp;" "&amp;TRIM(Tabla_Consulta_desde_SICH[[#This Row],[ApMaterno]])</f>
        <v>TAVARES BRIONES</v>
      </c>
      <c r="I78" t="s">
        <v>51036</v>
      </c>
    </row>
    <row r="79" spans="1:9" x14ac:dyDescent="0.25">
      <c r="A79">
        <v>2569</v>
      </c>
      <c r="B79" t="s">
        <v>321</v>
      </c>
      <c r="C79" t="s">
        <v>322</v>
      </c>
      <c r="D79" t="s">
        <v>323</v>
      </c>
      <c r="E79" t="s">
        <v>324</v>
      </c>
      <c r="F79" t="s">
        <v>325</v>
      </c>
      <c r="G79" s="1">
        <v>36419</v>
      </c>
      <c r="H79" t="str">
        <f>+TRIM(Tabla_Consulta_desde_SICH[[#This Row],[ApPaterno]])&amp;" "&amp;TRIM(Tabla_Consulta_desde_SICH[[#This Row],[ApMaterno]])</f>
        <v>PADILLA DE LEON</v>
      </c>
      <c r="I79" t="s">
        <v>51037</v>
      </c>
    </row>
    <row r="80" spans="1:9" x14ac:dyDescent="0.25">
      <c r="A80">
        <v>622</v>
      </c>
      <c r="B80" t="s">
        <v>326</v>
      </c>
      <c r="C80" t="s">
        <v>327</v>
      </c>
      <c r="D80" t="s">
        <v>328</v>
      </c>
      <c r="E80" t="s">
        <v>329</v>
      </c>
      <c r="F80" t="s">
        <v>330</v>
      </c>
      <c r="G80" s="1">
        <v>31915</v>
      </c>
      <c r="H80" t="str">
        <f>+TRIM(Tabla_Consulta_desde_SICH[[#This Row],[ApPaterno]])&amp;" "&amp;TRIM(Tabla_Consulta_desde_SICH[[#This Row],[ApMaterno]])</f>
        <v>CONTRERAS MAGDALENO</v>
      </c>
      <c r="I80" t="s">
        <v>51038</v>
      </c>
    </row>
    <row r="81" spans="1:9" x14ac:dyDescent="0.25">
      <c r="A81">
        <v>679</v>
      </c>
      <c r="B81" t="s">
        <v>331</v>
      </c>
      <c r="C81" t="s">
        <v>332</v>
      </c>
      <c r="D81" t="s">
        <v>333</v>
      </c>
      <c r="E81" t="s">
        <v>334</v>
      </c>
      <c r="F81" t="s">
        <v>335</v>
      </c>
      <c r="G81" s="1">
        <v>36816</v>
      </c>
      <c r="H81" t="str">
        <f>+TRIM(Tabla_Consulta_desde_SICH[[#This Row],[ApPaterno]])&amp;" "&amp;TRIM(Tabla_Consulta_desde_SICH[[#This Row],[ApMaterno]])</f>
        <v>DAVILA GRAJALES</v>
      </c>
      <c r="I81" t="s">
        <v>51039</v>
      </c>
    </row>
    <row r="82" spans="1:9" x14ac:dyDescent="0.25">
      <c r="A82">
        <v>3429</v>
      </c>
      <c r="B82" t="s">
        <v>336</v>
      </c>
      <c r="C82" t="s">
        <v>337</v>
      </c>
      <c r="D82" t="s">
        <v>338</v>
      </c>
      <c r="E82" t="s">
        <v>102</v>
      </c>
      <c r="F82" t="s">
        <v>339</v>
      </c>
      <c r="G82" s="1">
        <v>30317</v>
      </c>
      <c r="H82" t="str">
        <f>+TRIM(Tabla_Consulta_desde_SICH[[#This Row],[ApPaterno]])&amp;" "&amp;TRIM(Tabla_Consulta_desde_SICH[[#This Row],[ApMaterno]])</f>
        <v>TABARES LOPEZ</v>
      </c>
      <c r="I82" t="s">
        <v>51040</v>
      </c>
    </row>
    <row r="83" spans="1:9" x14ac:dyDescent="0.25">
      <c r="A83">
        <v>2983</v>
      </c>
      <c r="B83" t="s">
        <v>340</v>
      </c>
      <c r="C83" t="s">
        <v>341</v>
      </c>
      <c r="D83" t="s">
        <v>342</v>
      </c>
      <c r="E83" t="s">
        <v>343</v>
      </c>
      <c r="F83" t="s">
        <v>344</v>
      </c>
      <c r="G83" s="1">
        <v>32858</v>
      </c>
      <c r="H83" t="str">
        <f>+TRIM(Tabla_Consulta_desde_SICH[[#This Row],[ApPaterno]])&amp;" "&amp;TRIM(Tabla_Consulta_desde_SICH[[#This Row],[ApMaterno]])</f>
        <v>DE LA ROSA EGUREN</v>
      </c>
      <c r="I83" t="s">
        <v>51041</v>
      </c>
    </row>
    <row r="84" spans="1:9" x14ac:dyDescent="0.25">
      <c r="A84">
        <v>3707</v>
      </c>
      <c r="B84" t="s">
        <v>345</v>
      </c>
      <c r="C84" t="s">
        <v>346</v>
      </c>
      <c r="D84" t="s">
        <v>301</v>
      </c>
      <c r="E84" t="s">
        <v>64</v>
      </c>
      <c r="F84" t="s">
        <v>347</v>
      </c>
      <c r="G84" s="1">
        <v>36409</v>
      </c>
      <c r="H84" t="str">
        <f>+TRIM(Tabla_Consulta_desde_SICH[[#This Row],[ApPaterno]])&amp;" "&amp;TRIM(Tabla_Consulta_desde_SICH[[#This Row],[ApMaterno]])</f>
        <v>VILLALOBOS MARTINEZ</v>
      </c>
      <c r="I84" t="s">
        <v>51042</v>
      </c>
    </row>
    <row r="85" spans="1:9" x14ac:dyDescent="0.25">
      <c r="A85">
        <v>10533</v>
      </c>
      <c r="B85" t="s">
        <v>348</v>
      </c>
      <c r="C85" t="s">
        <v>349</v>
      </c>
      <c r="D85" t="s">
        <v>350</v>
      </c>
      <c r="E85" t="s">
        <v>351</v>
      </c>
      <c r="F85" t="s">
        <v>352</v>
      </c>
      <c r="G85" s="1">
        <v>35674</v>
      </c>
      <c r="H85" t="str">
        <f>+TRIM(Tabla_Consulta_desde_SICH[[#This Row],[ApPaterno]])&amp;" "&amp;TRIM(Tabla_Consulta_desde_SICH[[#This Row],[ApMaterno]])</f>
        <v>FAZ SAUCEDO</v>
      </c>
      <c r="I85" t="s">
        <v>51043</v>
      </c>
    </row>
    <row r="86" spans="1:9" x14ac:dyDescent="0.25">
      <c r="A86">
        <v>2473</v>
      </c>
      <c r="B86" t="s">
        <v>353</v>
      </c>
      <c r="C86" t="s">
        <v>354</v>
      </c>
      <c r="D86" t="s">
        <v>355</v>
      </c>
      <c r="E86" t="s">
        <v>328</v>
      </c>
      <c r="F86" t="s">
        <v>356</v>
      </c>
      <c r="G86" s="1">
        <v>36130</v>
      </c>
      <c r="H86" t="str">
        <f>+TRIM(Tabla_Consulta_desde_SICH[[#This Row],[ApPaterno]])&amp;" "&amp;TRIM(Tabla_Consulta_desde_SICH[[#This Row],[ApMaterno]])</f>
        <v>ORTIZ RICO CONTRERAS</v>
      </c>
      <c r="I86" t="s">
        <v>51044</v>
      </c>
    </row>
    <row r="87" spans="1:9" x14ac:dyDescent="0.25">
      <c r="A87">
        <v>3700</v>
      </c>
      <c r="B87" t="s">
        <v>357</v>
      </c>
      <c r="C87" t="s">
        <v>358</v>
      </c>
      <c r="D87" t="s">
        <v>359</v>
      </c>
      <c r="E87" t="s">
        <v>83</v>
      </c>
      <c r="F87" t="s">
        <v>360</v>
      </c>
      <c r="G87" s="1">
        <v>37288</v>
      </c>
      <c r="H87" t="str">
        <f>+TRIM(Tabla_Consulta_desde_SICH[[#This Row],[ApPaterno]])&amp;" "&amp;TRIM(Tabla_Consulta_desde_SICH[[#This Row],[ApMaterno]])</f>
        <v>VILLALPANDO HERNANDEZ</v>
      </c>
      <c r="I87" t="s">
        <v>51045</v>
      </c>
    </row>
    <row r="88" spans="1:9" x14ac:dyDescent="0.25">
      <c r="A88">
        <v>31900</v>
      </c>
      <c r="B88" t="s">
        <v>361</v>
      </c>
      <c r="C88" t="s">
        <v>362</v>
      </c>
      <c r="D88" t="s">
        <v>103</v>
      </c>
      <c r="E88" t="s">
        <v>363</v>
      </c>
      <c r="F88" t="s">
        <v>364</v>
      </c>
      <c r="G88" s="1">
        <v>42795</v>
      </c>
      <c r="H88" t="str">
        <f>+TRIM(Tabla_Consulta_desde_SICH[[#This Row],[ApPaterno]])&amp;" "&amp;TRIM(Tabla_Consulta_desde_SICH[[#This Row],[ApMaterno]])</f>
        <v>MUÑOZ MACIAS</v>
      </c>
      <c r="I88" t="s">
        <v>51046</v>
      </c>
    </row>
    <row r="89" spans="1:9" x14ac:dyDescent="0.25">
      <c r="A89">
        <v>31901</v>
      </c>
      <c r="B89" t="s">
        <v>365</v>
      </c>
      <c r="C89" t="s">
        <v>366</v>
      </c>
      <c r="D89" t="s">
        <v>367</v>
      </c>
      <c r="E89" t="s">
        <v>368</v>
      </c>
      <c r="F89" t="s">
        <v>369</v>
      </c>
      <c r="G89" s="1">
        <v>42795</v>
      </c>
      <c r="H89" t="str">
        <f>+TRIM(Tabla_Consulta_desde_SICH[[#This Row],[ApPaterno]])&amp;" "&amp;TRIM(Tabla_Consulta_desde_SICH[[#This Row],[ApMaterno]])</f>
        <v>AZPEITIA MONTOYA</v>
      </c>
      <c r="I89" t="s">
        <v>51047</v>
      </c>
    </row>
    <row r="90" spans="1:9" x14ac:dyDescent="0.25">
      <c r="A90">
        <v>31902</v>
      </c>
      <c r="B90" t="s">
        <v>370</v>
      </c>
      <c r="C90" t="s">
        <v>371</v>
      </c>
      <c r="D90" t="s">
        <v>372</v>
      </c>
      <c r="E90" t="s">
        <v>253</v>
      </c>
      <c r="F90" t="s">
        <v>373</v>
      </c>
      <c r="G90" s="1">
        <v>42795</v>
      </c>
      <c r="H90" t="str">
        <f>+TRIM(Tabla_Consulta_desde_SICH[[#This Row],[ApPaterno]])&amp;" "&amp;TRIM(Tabla_Consulta_desde_SICH[[#This Row],[ApMaterno]])</f>
        <v>CARRIZALES VEGA</v>
      </c>
      <c r="I90" t="s">
        <v>51048</v>
      </c>
    </row>
    <row r="91" spans="1:9" x14ac:dyDescent="0.25">
      <c r="A91">
        <v>31903</v>
      </c>
      <c r="B91" t="s">
        <v>374</v>
      </c>
      <c r="C91" t="s">
        <v>375</v>
      </c>
      <c r="D91" t="s">
        <v>82</v>
      </c>
      <c r="E91" t="s">
        <v>376</v>
      </c>
      <c r="F91" t="s">
        <v>377</v>
      </c>
      <c r="G91" s="1">
        <v>42795</v>
      </c>
      <c r="H91" t="str">
        <f>+TRIM(Tabla_Consulta_desde_SICH[[#This Row],[ApPaterno]])&amp;" "&amp;TRIM(Tabla_Consulta_desde_SICH[[#This Row],[ApMaterno]])</f>
        <v>ORTIZ SERNA</v>
      </c>
      <c r="I91" t="s">
        <v>51049</v>
      </c>
    </row>
    <row r="92" spans="1:9" x14ac:dyDescent="0.25">
      <c r="A92">
        <v>31904</v>
      </c>
      <c r="B92" t="s">
        <v>378</v>
      </c>
      <c r="C92" t="s">
        <v>379</v>
      </c>
      <c r="D92" t="s">
        <v>10</v>
      </c>
      <c r="E92" t="s">
        <v>380</v>
      </c>
      <c r="F92" t="s">
        <v>381</v>
      </c>
      <c r="G92" s="1">
        <v>42795</v>
      </c>
      <c r="H92" t="str">
        <f>+TRIM(Tabla_Consulta_desde_SICH[[#This Row],[ApPaterno]])&amp;" "&amp;TRIM(Tabla_Consulta_desde_SICH[[#This Row],[ApMaterno]])</f>
        <v>DIAZ ZAMORA</v>
      </c>
      <c r="I92" t="s">
        <v>51050</v>
      </c>
    </row>
    <row r="93" spans="1:9" x14ac:dyDescent="0.25">
      <c r="A93">
        <v>1592</v>
      </c>
      <c r="B93" t="s">
        <v>382</v>
      </c>
      <c r="C93" t="s">
        <v>383</v>
      </c>
      <c r="D93" t="s">
        <v>384</v>
      </c>
      <c r="E93" t="s">
        <v>324</v>
      </c>
      <c r="F93" t="s">
        <v>385</v>
      </c>
      <c r="G93" s="1">
        <v>32405</v>
      </c>
      <c r="H93" t="str">
        <f>+TRIM(Tabla_Consulta_desde_SICH[[#This Row],[ApPaterno]])&amp;" "&amp;TRIM(Tabla_Consulta_desde_SICH[[#This Row],[ApMaterno]])</f>
        <v>JUAREZ DE LEON</v>
      </c>
      <c r="I93" t="s">
        <v>51051</v>
      </c>
    </row>
    <row r="94" spans="1:9" x14ac:dyDescent="0.25">
      <c r="A94">
        <v>3170</v>
      </c>
      <c r="B94" t="s">
        <v>386</v>
      </c>
      <c r="C94" t="s">
        <v>387</v>
      </c>
      <c r="D94" t="s">
        <v>220</v>
      </c>
      <c r="E94" t="s">
        <v>64</v>
      </c>
      <c r="F94" t="s">
        <v>388</v>
      </c>
      <c r="G94" s="1">
        <v>31667</v>
      </c>
      <c r="H94" t="str">
        <f>+TRIM(Tabla_Consulta_desde_SICH[[#This Row],[ApPaterno]])&amp;" "&amp;TRIM(Tabla_Consulta_desde_SICH[[#This Row],[ApMaterno]])</f>
        <v>RUIZ MARTINEZ</v>
      </c>
      <c r="I94" t="s">
        <v>51052</v>
      </c>
    </row>
    <row r="95" spans="1:9" x14ac:dyDescent="0.25">
      <c r="A95">
        <v>4380</v>
      </c>
      <c r="B95" t="s">
        <v>389</v>
      </c>
      <c r="C95" t="s">
        <v>390</v>
      </c>
      <c r="D95" t="s">
        <v>391</v>
      </c>
      <c r="E95" t="s">
        <v>83</v>
      </c>
      <c r="F95" t="s">
        <v>392</v>
      </c>
      <c r="G95" s="1">
        <v>34486</v>
      </c>
      <c r="H95" t="str">
        <f>+TRIM(Tabla_Consulta_desde_SICH[[#This Row],[ApPaterno]])&amp;" "&amp;TRIM(Tabla_Consulta_desde_SICH[[#This Row],[ApMaterno]])</f>
        <v>ROMERO HERNANDEZ</v>
      </c>
      <c r="I95" t="s">
        <v>51053</v>
      </c>
    </row>
    <row r="96" spans="1:9" x14ac:dyDescent="0.25">
      <c r="A96">
        <v>2319</v>
      </c>
      <c r="B96" t="s">
        <v>393</v>
      </c>
      <c r="C96" t="s">
        <v>394</v>
      </c>
      <c r="D96" t="s">
        <v>78</v>
      </c>
      <c r="E96" t="s">
        <v>359</v>
      </c>
      <c r="F96" t="s">
        <v>395</v>
      </c>
      <c r="G96" s="1">
        <v>42810</v>
      </c>
      <c r="H96" t="str">
        <f>+TRIM(Tabla_Consulta_desde_SICH[[#This Row],[ApPaterno]])&amp;" "&amp;TRIM(Tabla_Consulta_desde_SICH[[#This Row],[ApMaterno]])</f>
        <v>MORENO VILLALPANDO</v>
      </c>
      <c r="I96" t="s">
        <v>51054</v>
      </c>
    </row>
    <row r="97" spans="1:9" x14ac:dyDescent="0.25">
      <c r="A97">
        <v>9005</v>
      </c>
      <c r="B97" t="s">
        <v>396</v>
      </c>
      <c r="C97" t="s">
        <v>397</v>
      </c>
      <c r="D97" t="s">
        <v>240</v>
      </c>
      <c r="E97" t="s">
        <v>398</v>
      </c>
      <c r="F97" t="s">
        <v>399</v>
      </c>
      <c r="G97" s="1">
        <v>33973</v>
      </c>
      <c r="H97" t="str">
        <f>+TRIM(Tabla_Consulta_desde_SICH[[#This Row],[ApPaterno]])&amp;" "&amp;TRIM(Tabla_Consulta_desde_SICH[[#This Row],[ApMaterno]])</f>
        <v>PEDROZA TORRES</v>
      </c>
      <c r="I97" t="s">
        <v>51055</v>
      </c>
    </row>
    <row r="98" spans="1:9" x14ac:dyDescent="0.25">
      <c r="A98">
        <v>1587</v>
      </c>
      <c r="B98" t="s">
        <v>400</v>
      </c>
      <c r="C98" t="s">
        <v>401</v>
      </c>
      <c r="D98" t="s">
        <v>402</v>
      </c>
      <c r="E98" t="s">
        <v>148</v>
      </c>
      <c r="F98" t="s">
        <v>403</v>
      </c>
      <c r="G98" s="1">
        <v>41334</v>
      </c>
      <c r="H98" t="str">
        <f>+TRIM(Tabla_Consulta_desde_SICH[[#This Row],[ApPaterno]])&amp;" "&amp;TRIM(Tabla_Consulta_desde_SICH[[#This Row],[ApMaterno]])</f>
        <v>JIMENEZ VAZQUEZ</v>
      </c>
      <c r="I98" t="s">
        <v>51056</v>
      </c>
    </row>
    <row r="99" spans="1:9" x14ac:dyDescent="0.25">
      <c r="A99">
        <v>1145</v>
      </c>
      <c r="B99" t="s">
        <v>404</v>
      </c>
      <c r="C99" t="s">
        <v>405</v>
      </c>
      <c r="D99" t="s">
        <v>74</v>
      </c>
      <c r="E99" t="s">
        <v>180</v>
      </c>
      <c r="F99" t="s">
        <v>406</v>
      </c>
      <c r="G99" s="1">
        <v>37158</v>
      </c>
      <c r="H99" t="str">
        <f>+TRIM(Tabla_Consulta_desde_SICH[[#This Row],[ApPaterno]])&amp;" "&amp;TRIM(Tabla_Consulta_desde_SICH[[#This Row],[ApMaterno]])</f>
        <v>GARCIA ZAPATA</v>
      </c>
      <c r="I99" t="s">
        <v>51057</v>
      </c>
    </row>
    <row r="100" spans="1:9" x14ac:dyDescent="0.25">
      <c r="A100">
        <v>1931</v>
      </c>
      <c r="B100" t="s">
        <v>407</v>
      </c>
      <c r="C100" t="s">
        <v>408</v>
      </c>
      <c r="D100" t="s">
        <v>64</v>
      </c>
      <c r="E100" t="s">
        <v>15</v>
      </c>
      <c r="F100" t="s">
        <v>409</v>
      </c>
      <c r="G100" s="1">
        <v>37362</v>
      </c>
      <c r="H100" t="str">
        <f>+TRIM(Tabla_Consulta_desde_SICH[[#This Row],[ApPaterno]])&amp;" "&amp;TRIM(Tabla_Consulta_desde_SICH[[#This Row],[ApMaterno]])</f>
        <v>MARTINEZ GOMEZ</v>
      </c>
      <c r="I100" t="s">
        <v>51058</v>
      </c>
    </row>
    <row r="101" spans="1:9" x14ac:dyDescent="0.25">
      <c r="A101">
        <v>1645</v>
      </c>
      <c r="B101" t="s">
        <v>410</v>
      </c>
      <c r="C101" t="s">
        <v>411</v>
      </c>
      <c r="D101" t="s">
        <v>160</v>
      </c>
      <c r="E101" t="s">
        <v>412</v>
      </c>
      <c r="F101" t="s">
        <v>413</v>
      </c>
      <c r="G101" s="1">
        <v>36774</v>
      </c>
      <c r="H101" t="str">
        <f>+TRIM(Tabla_Consulta_desde_SICH[[#This Row],[ApPaterno]])&amp;" "&amp;TRIM(Tabla_Consulta_desde_SICH[[#This Row],[ApMaterno]])</f>
        <v>LEON PALOMINO</v>
      </c>
      <c r="I101" t="s">
        <v>51059</v>
      </c>
    </row>
    <row r="102" spans="1:9" x14ac:dyDescent="0.25">
      <c r="A102">
        <v>3693</v>
      </c>
      <c r="B102" t="s">
        <v>414</v>
      </c>
      <c r="C102" t="s">
        <v>415</v>
      </c>
      <c r="D102" t="s">
        <v>301</v>
      </c>
      <c r="E102" t="s">
        <v>74</v>
      </c>
      <c r="F102" t="s">
        <v>416</v>
      </c>
      <c r="G102" s="1">
        <v>33786</v>
      </c>
      <c r="H102" t="str">
        <f>+TRIM(Tabla_Consulta_desde_SICH[[#This Row],[ApPaterno]])&amp;" "&amp;TRIM(Tabla_Consulta_desde_SICH[[#This Row],[ApMaterno]])</f>
        <v>VILLALOBOS GARCIA</v>
      </c>
      <c r="I102" t="s">
        <v>51060</v>
      </c>
    </row>
    <row r="103" spans="1:9" x14ac:dyDescent="0.25">
      <c r="A103">
        <v>107</v>
      </c>
      <c r="B103" t="s">
        <v>417</v>
      </c>
      <c r="C103" t="s">
        <v>418</v>
      </c>
      <c r="D103" t="s">
        <v>419</v>
      </c>
      <c r="E103" t="s">
        <v>420</v>
      </c>
      <c r="F103" t="s">
        <v>421</v>
      </c>
      <c r="G103" s="1">
        <v>36472</v>
      </c>
      <c r="H103" t="str">
        <f>+TRIM(Tabla_Consulta_desde_SICH[[#This Row],[ApPaterno]])&amp;" "&amp;TRIM(Tabla_Consulta_desde_SICH[[#This Row],[ApMaterno]])</f>
        <v>ALVARADO SANDOVAL</v>
      </c>
      <c r="I103" t="s">
        <v>51061</v>
      </c>
    </row>
    <row r="104" spans="1:9" x14ac:dyDescent="0.25">
      <c r="A104">
        <v>1038</v>
      </c>
      <c r="B104" t="s">
        <v>422</v>
      </c>
      <c r="C104" t="s">
        <v>423</v>
      </c>
      <c r="D104" t="s">
        <v>74</v>
      </c>
      <c r="E104" t="s">
        <v>424</v>
      </c>
      <c r="F104" t="s">
        <v>425</v>
      </c>
      <c r="G104" s="1">
        <v>37377</v>
      </c>
      <c r="H104" t="str">
        <f>+TRIM(Tabla_Consulta_desde_SICH[[#This Row],[ApPaterno]])&amp;" "&amp;TRIM(Tabla_Consulta_desde_SICH[[#This Row],[ApMaterno]])</f>
        <v>GARCIA CARRANZA</v>
      </c>
      <c r="I104" t="s">
        <v>51062</v>
      </c>
    </row>
    <row r="105" spans="1:9" x14ac:dyDescent="0.25">
      <c r="A105">
        <v>3115</v>
      </c>
      <c r="B105" t="s">
        <v>426</v>
      </c>
      <c r="C105" t="s">
        <v>427</v>
      </c>
      <c r="D105" t="s">
        <v>260</v>
      </c>
      <c r="E105" t="s">
        <v>428</v>
      </c>
      <c r="F105" t="s">
        <v>429</v>
      </c>
      <c r="G105" s="1">
        <v>33385</v>
      </c>
      <c r="H105" t="str">
        <f>+TRIM(Tabla_Consulta_desde_SICH[[#This Row],[ApPaterno]])&amp;" "&amp;TRIM(Tabla_Consulta_desde_SICH[[#This Row],[ApMaterno]])</f>
        <v>RODRIGUEZ SOLANO</v>
      </c>
      <c r="I105" t="s">
        <v>51063</v>
      </c>
    </row>
    <row r="106" spans="1:9" x14ac:dyDescent="0.25">
      <c r="A106">
        <v>1103</v>
      </c>
      <c r="B106" t="s">
        <v>430</v>
      </c>
      <c r="C106" t="s">
        <v>431</v>
      </c>
      <c r="D106" t="s">
        <v>74</v>
      </c>
      <c r="E106" t="s">
        <v>432</v>
      </c>
      <c r="F106" t="s">
        <v>433</v>
      </c>
      <c r="G106" s="1">
        <v>40969</v>
      </c>
      <c r="H106" t="str">
        <f>+TRIM(Tabla_Consulta_desde_SICH[[#This Row],[ApPaterno]])&amp;" "&amp;TRIM(Tabla_Consulta_desde_SICH[[#This Row],[ApMaterno]])</f>
        <v>GARCIA PLASCENCIA</v>
      </c>
      <c r="I106" t="s">
        <v>51064</v>
      </c>
    </row>
    <row r="107" spans="1:9" x14ac:dyDescent="0.25">
      <c r="A107">
        <v>191</v>
      </c>
      <c r="B107" t="s">
        <v>434</v>
      </c>
      <c r="C107" t="s">
        <v>435</v>
      </c>
      <c r="D107" t="s">
        <v>436</v>
      </c>
      <c r="E107" t="s">
        <v>437</v>
      </c>
      <c r="F107" t="s">
        <v>438</v>
      </c>
      <c r="G107" s="1">
        <v>36739</v>
      </c>
      <c r="H107" t="str">
        <f>+TRIM(Tabla_Consulta_desde_SICH[[#This Row],[ApPaterno]])&amp;" "&amp;TRIM(Tabla_Consulta_desde_SICH[[#This Row],[ApMaterno]])</f>
        <v>ALONSO GAMEZ</v>
      </c>
      <c r="I107" t="s">
        <v>51065</v>
      </c>
    </row>
    <row r="108" spans="1:9" x14ac:dyDescent="0.25">
      <c r="A108">
        <v>3555</v>
      </c>
      <c r="B108" t="s">
        <v>439</v>
      </c>
      <c r="C108" t="s">
        <v>440</v>
      </c>
      <c r="D108" t="s">
        <v>441</v>
      </c>
      <c r="E108" t="s">
        <v>442</v>
      </c>
      <c r="F108" t="s">
        <v>443</v>
      </c>
      <c r="G108" s="1">
        <v>36649</v>
      </c>
      <c r="H108" t="str">
        <f>+TRIM(Tabla_Consulta_desde_SICH[[#This Row],[ApPaterno]])&amp;" "&amp;TRIM(Tabla_Consulta_desde_SICH[[#This Row],[ApMaterno]])</f>
        <v>VALADEZ BAÑUELOS</v>
      </c>
      <c r="I108" t="s">
        <v>51066</v>
      </c>
    </row>
    <row r="109" spans="1:9" x14ac:dyDescent="0.25">
      <c r="A109">
        <v>3761</v>
      </c>
      <c r="B109" t="s">
        <v>444</v>
      </c>
      <c r="C109" t="s">
        <v>445</v>
      </c>
      <c r="D109" t="s">
        <v>380</v>
      </c>
      <c r="E109" t="s">
        <v>446</v>
      </c>
      <c r="F109" t="s">
        <v>447</v>
      </c>
      <c r="G109" s="1">
        <v>34519</v>
      </c>
      <c r="H109" t="str">
        <f>+TRIM(Tabla_Consulta_desde_SICH[[#This Row],[ApPaterno]])&amp;" "&amp;TRIM(Tabla_Consulta_desde_SICH[[#This Row],[ApMaterno]])</f>
        <v>ZAMORA PINEDA</v>
      </c>
      <c r="I109" t="s">
        <v>51067</v>
      </c>
    </row>
    <row r="110" spans="1:9" x14ac:dyDescent="0.25">
      <c r="A110">
        <v>907</v>
      </c>
      <c r="B110" t="s">
        <v>448</v>
      </c>
      <c r="C110" t="s">
        <v>449</v>
      </c>
      <c r="D110" t="s">
        <v>450</v>
      </c>
      <c r="E110" t="s">
        <v>10</v>
      </c>
      <c r="F110" t="s">
        <v>451</v>
      </c>
      <c r="G110" s="1">
        <v>40740</v>
      </c>
      <c r="H110" t="str">
        <f>+TRIM(Tabla_Consulta_desde_SICH[[#This Row],[ApPaterno]])&amp;" "&amp;TRIM(Tabla_Consulta_desde_SICH[[#This Row],[ApMaterno]])</f>
        <v>ELIAS DIAZ</v>
      </c>
      <c r="I110" t="s">
        <v>51068</v>
      </c>
    </row>
    <row r="111" spans="1:9" x14ac:dyDescent="0.25">
      <c r="A111">
        <v>3096</v>
      </c>
      <c r="B111" t="s">
        <v>452</v>
      </c>
      <c r="C111" t="s">
        <v>453</v>
      </c>
      <c r="D111" t="s">
        <v>260</v>
      </c>
      <c r="E111" t="s">
        <v>260</v>
      </c>
      <c r="F111" t="s">
        <v>454</v>
      </c>
      <c r="G111" s="1">
        <v>37060</v>
      </c>
      <c r="H111" t="str">
        <f>+TRIM(Tabla_Consulta_desde_SICH[[#This Row],[ApPaterno]])&amp;" "&amp;TRIM(Tabla_Consulta_desde_SICH[[#This Row],[ApMaterno]])</f>
        <v>RODRIGUEZ RODRIGUEZ</v>
      </c>
      <c r="I111" t="s">
        <v>51069</v>
      </c>
    </row>
    <row r="112" spans="1:9" x14ac:dyDescent="0.25">
      <c r="A112">
        <v>2893</v>
      </c>
      <c r="B112" t="s">
        <v>455</v>
      </c>
      <c r="C112" t="s">
        <v>456</v>
      </c>
      <c r="D112" t="s">
        <v>457</v>
      </c>
      <c r="E112" t="s">
        <v>458</v>
      </c>
      <c r="F112" t="s">
        <v>459</v>
      </c>
      <c r="G112" s="1">
        <v>36686</v>
      </c>
      <c r="H112" t="str">
        <f>+TRIM(Tabla_Consulta_desde_SICH[[#This Row],[ApPaterno]])&amp;" "&amp;TRIM(Tabla_Consulta_desde_SICH[[#This Row],[ApMaterno]])</f>
        <v>REYES NERI</v>
      </c>
      <c r="I112" t="s">
        <v>51070</v>
      </c>
    </row>
    <row r="113" spans="1:9" x14ac:dyDescent="0.25">
      <c r="A113">
        <v>2666</v>
      </c>
      <c r="B113" t="s">
        <v>460</v>
      </c>
      <c r="C113" t="s">
        <v>461</v>
      </c>
      <c r="D113" t="s">
        <v>35</v>
      </c>
      <c r="E113" t="s">
        <v>462</v>
      </c>
      <c r="F113" t="s">
        <v>463</v>
      </c>
      <c r="G113" s="1">
        <v>36130</v>
      </c>
      <c r="H113" t="str">
        <f>+TRIM(Tabla_Consulta_desde_SICH[[#This Row],[ApPaterno]])&amp;" "&amp;TRIM(Tabla_Consulta_desde_SICH[[#This Row],[ApMaterno]])</f>
        <v>PEREZ DE SANTIAGO</v>
      </c>
      <c r="I113" t="s">
        <v>51071</v>
      </c>
    </row>
    <row r="114" spans="1:9" x14ac:dyDescent="0.25">
      <c r="A114">
        <v>655</v>
      </c>
      <c r="B114" t="s">
        <v>464</v>
      </c>
      <c r="C114" t="s">
        <v>465</v>
      </c>
      <c r="D114" t="s">
        <v>466</v>
      </c>
      <c r="E114" t="s">
        <v>219</v>
      </c>
      <c r="F114" t="s">
        <v>467</v>
      </c>
      <c r="G114" s="1">
        <v>33025</v>
      </c>
      <c r="H114" t="str">
        <f>+TRIM(Tabla_Consulta_desde_SICH[[#This Row],[ApPaterno]])&amp;" "&amp;TRIM(Tabla_Consulta_desde_SICH[[#This Row],[ApMaterno]])</f>
        <v>CRUZ HERRERA</v>
      </c>
      <c r="I114" t="s">
        <v>51072</v>
      </c>
    </row>
    <row r="115" spans="1:9" x14ac:dyDescent="0.25">
      <c r="A115">
        <v>1479</v>
      </c>
      <c r="B115" t="s">
        <v>468</v>
      </c>
      <c r="C115" t="s">
        <v>469</v>
      </c>
      <c r="D115" t="s">
        <v>83</v>
      </c>
      <c r="E115" t="s">
        <v>248</v>
      </c>
      <c r="F115" t="s">
        <v>470</v>
      </c>
      <c r="G115" s="1">
        <v>36983</v>
      </c>
      <c r="H115" t="str">
        <f>+TRIM(Tabla_Consulta_desde_SICH[[#This Row],[ApPaterno]])&amp;" "&amp;TRIM(Tabla_Consulta_desde_SICH[[#This Row],[ApMaterno]])</f>
        <v>HERNANDEZ ROMO</v>
      </c>
      <c r="I115" t="s">
        <v>51073</v>
      </c>
    </row>
    <row r="116" spans="1:9" x14ac:dyDescent="0.25">
      <c r="A116">
        <v>2386</v>
      </c>
      <c r="B116" t="s">
        <v>471</v>
      </c>
      <c r="C116" t="s">
        <v>125</v>
      </c>
      <c r="D116" t="s">
        <v>472</v>
      </c>
      <c r="E116" t="s">
        <v>311</v>
      </c>
      <c r="F116" t="s">
        <v>473</v>
      </c>
      <c r="G116" s="1">
        <v>40562</v>
      </c>
      <c r="H116" t="str">
        <f>+TRIM(Tabla_Consulta_desde_SICH[[#This Row],[ApPaterno]])&amp;" "&amp;TRIM(Tabla_Consulta_desde_SICH[[#This Row],[ApMaterno]])</f>
        <v>MUÑOZ FLORES DE LA TORRE</v>
      </c>
      <c r="I116" t="s">
        <v>51074</v>
      </c>
    </row>
    <row r="117" spans="1:9" x14ac:dyDescent="0.25">
      <c r="A117">
        <v>3494</v>
      </c>
      <c r="B117" t="s">
        <v>474</v>
      </c>
      <c r="C117" t="s">
        <v>207</v>
      </c>
      <c r="D117" t="s">
        <v>398</v>
      </c>
      <c r="E117" t="s">
        <v>102</v>
      </c>
      <c r="F117" t="s">
        <v>475</v>
      </c>
      <c r="G117" s="1">
        <v>32356</v>
      </c>
      <c r="H117" t="str">
        <f>+TRIM(Tabla_Consulta_desde_SICH[[#This Row],[ApPaterno]])&amp;" "&amp;TRIM(Tabla_Consulta_desde_SICH[[#This Row],[ApMaterno]])</f>
        <v>TORRES LOPEZ</v>
      </c>
      <c r="I117" t="s">
        <v>51075</v>
      </c>
    </row>
    <row r="118" spans="1:9" x14ac:dyDescent="0.25">
      <c r="A118">
        <v>62</v>
      </c>
      <c r="B118" t="s">
        <v>476</v>
      </c>
      <c r="C118" t="s">
        <v>477</v>
      </c>
      <c r="D118" t="s">
        <v>478</v>
      </c>
      <c r="E118" t="s">
        <v>479</v>
      </c>
      <c r="F118" t="s">
        <v>480</v>
      </c>
      <c r="G118" s="1">
        <v>38626</v>
      </c>
      <c r="H118" t="str">
        <f>+TRIM(Tabla_Consulta_desde_SICH[[#This Row],[ApPaterno]])&amp;" "&amp;TRIM(Tabla_Consulta_desde_SICH[[#This Row],[ApMaterno]])</f>
        <v>ALCALA MATA</v>
      </c>
      <c r="I118" t="s">
        <v>51076</v>
      </c>
    </row>
    <row r="119" spans="1:9" x14ac:dyDescent="0.25">
      <c r="A119">
        <v>3093</v>
      </c>
      <c r="B119" t="s">
        <v>481</v>
      </c>
      <c r="C119" t="s">
        <v>482</v>
      </c>
      <c r="D119" t="s">
        <v>483</v>
      </c>
      <c r="E119" t="s">
        <v>457</v>
      </c>
      <c r="F119" t="s">
        <v>484</v>
      </c>
      <c r="G119" s="1">
        <v>35612</v>
      </c>
      <c r="H119" t="str">
        <f>+TRIM(Tabla_Consulta_desde_SICH[[#This Row],[ApPaterno]])&amp;" "&amp;TRIM(Tabla_Consulta_desde_SICH[[#This Row],[ApMaterno]])</f>
        <v>ROSAS REYES</v>
      </c>
      <c r="I119" t="s">
        <v>51077</v>
      </c>
    </row>
    <row r="120" spans="1:9" x14ac:dyDescent="0.25">
      <c r="A120">
        <v>3091</v>
      </c>
      <c r="B120" t="s">
        <v>485</v>
      </c>
      <c r="C120" t="s">
        <v>486</v>
      </c>
      <c r="D120" t="s">
        <v>391</v>
      </c>
      <c r="E120" t="s">
        <v>487</v>
      </c>
      <c r="F120" t="s">
        <v>488</v>
      </c>
      <c r="G120" s="1">
        <v>42705</v>
      </c>
      <c r="H120" t="str">
        <f>+TRIM(Tabla_Consulta_desde_SICH[[#This Row],[ApPaterno]])&amp;" "&amp;TRIM(Tabla_Consulta_desde_SICH[[#This Row],[ApMaterno]])</f>
        <v>ROMERO RIVERA</v>
      </c>
      <c r="I120" t="s">
        <v>51078</v>
      </c>
    </row>
    <row r="121" spans="1:9" x14ac:dyDescent="0.25">
      <c r="A121">
        <v>2239</v>
      </c>
      <c r="B121" t="s">
        <v>489</v>
      </c>
      <c r="C121" t="s">
        <v>490</v>
      </c>
      <c r="D121" t="s">
        <v>78</v>
      </c>
      <c r="E121" t="s">
        <v>491</v>
      </c>
      <c r="F121" t="s">
        <v>492</v>
      </c>
      <c r="G121" s="1">
        <v>31049</v>
      </c>
      <c r="H121" t="str">
        <f>+TRIM(Tabla_Consulta_desde_SICH[[#This Row],[ApPaterno]])&amp;" "&amp;TRIM(Tabla_Consulta_desde_SICH[[#This Row],[ApMaterno]])</f>
        <v>MORENO GUERRA</v>
      </c>
      <c r="I121" t="s">
        <v>51079</v>
      </c>
    </row>
    <row r="122" spans="1:9" x14ac:dyDescent="0.25">
      <c r="A122">
        <v>168</v>
      </c>
      <c r="B122" t="s">
        <v>493</v>
      </c>
      <c r="C122" t="s">
        <v>494</v>
      </c>
      <c r="D122" t="s">
        <v>44</v>
      </c>
      <c r="E122" t="s">
        <v>495</v>
      </c>
      <c r="F122" t="s">
        <v>496</v>
      </c>
      <c r="G122" s="1">
        <v>42354</v>
      </c>
      <c r="H122" t="str">
        <f>+TRIM(Tabla_Consulta_desde_SICH[[#This Row],[ApPaterno]])&amp;" "&amp;TRIM(Tabla_Consulta_desde_SICH[[#This Row],[ApMaterno]])</f>
        <v>AVILA LUPERCIO</v>
      </c>
      <c r="I122" t="s">
        <v>51080</v>
      </c>
    </row>
    <row r="123" spans="1:9" x14ac:dyDescent="0.25">
      <c r="A123">
        <v>1632</v>
      </c>
      <c r="B123" t="s">
        <v>497</v>
      </c>
      <c r="C123" t="s">
        <v>498</v>
      </c>
      <c r="D123" t="s">
        <v>324</v>
      </c>
      <c r="E123" t="s">
        <v>466</v>
      </c>
      <c r="F123" t="s">
        <v>499</v>
      </c>
      <c r="G123" s="1">
        <v>35172</v>
      </c>
      <c r="H123" t="str">
        <f>+TRIM(Tabla_Consulta_desde_SICH[[#This Row],[ApPaterno]])&amp;" "&amp;TRIM(Tabla_Consulta_desde_SICH[[#This Row],[ApMaterno]])</f>
        <v>DE LEON CRUZ</v>
      </c>
      <c r="I123" t="s">
        <v>51081</v>
      </c>
    </row>
    <row r="124" spans="1:9" x14ac:dyDescent="0.25">
      <c r="A124">
        <v>2154</v>
      </c>
      <c r="B124" t="s">
        <v>500</v>
      </c>
      <c r="C124" t="s">
        <v>501</v>
      </c>
      <c r="D124" t="s">
        <v>107</v>
      </c>
      <c r="E124" t="s">
        <v>83</v>
      </c>
      <c r="F124" t="s">
        <v>502</v>
      </c>
      <c r="G124" s="1">
        <v>35096</v>
      </c>
      <c r="H124" t="str">
        <f>+TRIM(Tabla_Consulta_desde_SICH[[#This Row],[ApPaterno]])&amp;" "&amp;TRIM(Tabla_Consulta_desde_SICH[[#This Row],[ApMaterno]])</f>
        <v>MENDOZA HERNANDEZ</v>
      </c>
      <c r="I124" t="s">
        <v>51082</v>
      </c>
    </row>
    <row r="125" spans="1:9" x14ac:dyDescent="0.25">
      <c r="A125">
        <v>2056</v>
      </c>
      <c r="B125" t="s">
        <v>503</v>
      </c>
      <c r="C125" t="s">
        <v>264</v>
      </c>
      <c r="D125" t="s">
        <v>64</v>
      </c>
      <c r="E125" t="s">
        <v>248</v>
      </c>
      <c r="F125" t="s">
        <v>504</v>
      </c>
      <c r="G125" s="1">
        <v>42737</v>
      </c>
      <c r="H125" t="str">
        <f>+TRIM(Tabla_Consulta_desde_SICH[[#This Row],[ApPaterno]])&amp;" "&amp;TRIM(Tabla_Consulta_desde_SICH[[#This Row],[ApMaterno]])</f>
        <v>MARTINEZ ROMO</v>
      </c>
      <c r="I125" t="s">
        <v>51083</v>
      </c>
    </row>
    <row r="126" spans="1:9" x14ac:dyDescent="0.25">
      <c r="A126">
        <v>2830</v>
      </c>
      <c r="B126" t="s">
        <v>505</v>
      </c>
      <c r="C126" t="s">
        <v>506</v>
      </c>
      <c r="D126" t="s">
        <v>40</v>
      </c>
      <c r="E126" t="s">
        <v>69</v>
      </c>
      <c r="F126" t="s">
        <v>507</v>
      </c>
      <c r="G126" s="1">
        <v>36800</v>
      </c>
      <c r="H126" t="str">
        <f>+TRIM(Tabla_Consulta_desde_SICH[[#This Row],[ApPaterno]])&amp;" "&amp;TRIM(Tabla_Consulta_desde_SICH[[#This Row],[ApMaterno]])</f>
        <v>RAMIREZ REYNOSO</v>
      </c>
      <c r="I126" t="s">
        <v>51084</v>
      </c>
    </row>
    <row r="127" spans="1:9" x14ac:dyDescent="0.25">
      <c r="A127">
        <v>2497</v>
      </c>
      <c r="B127" t="s">
        <v>508</v>
      </c>
      <c r="C127" t="s">
        <v>509</v>
      </c>
      <c r="D127" t="s">
        <v>82</v>
      </c>
      <c r="E127" t="s">
        <v>510</v>
      </c>
      <c r="F127" t="s">
        <v>511</v>
      </c>
      <c r="G127" s="1">
        <v>38488</v>
      </c>
      <c r="H127" t="str">
        <f>+TRIM(Tabla_Consulta_desde_SICH[[#This Row],[ApPaterno]])&amp;" "&amp;TRIM(Tabla_Consulta_desde_SICH[[#This Row],[ApMaterno]])</f>
        <v>ORTIZ MALDONADO</v>
      </c>
      <c r="I127" t="s">
        <v>51085</v>
      </c>
    </row>
    <row r="128" spans="1:9" x14ac:dyDescent="0.25">
      <c r="A128">
        <v>63</v>
      </c>
      <c r="B128" t="s">
        <v>512</v>
      </c>
      <c r="C128" t="s">
        <v>486</v>
      </c>
      <c r="D128" t="s">
        <v>419</v>
      </c>
      <c r="E128" t="s">
        <v>107</v>
      </c>
      <c r="F128" t="s">
        <v>513</v>
      </c>
      <c r="G128" s="1">
        <v>31929</v>
      </c>
      <c r="H128" t="str">
        <f>+TRIM(Tabla_Consulta_desde_SICH[[#This Row],[ApPaterno]])&amp;" "&amp;TRIM(Tabla_Consulta_desde_SICH[[#This Row],[ApMaterno]])</f>
        <v>ALVARADO MENDOZA</v>
      </c>
      <c r="I128" t="s">
        <v>51086</v>
      </c>
    </row>
    <row r="129" spans="1:9" x14ac:dyDescent="0.25">
      <c r="A129">
        <v>1450</v>
      </c>
      <c r="B129" t="s">
        <v>514</v>
      </c>
      <c r="C129" t="s">
        <v>515</v>
      </c>
      <c r="D129" t="s">
        <v>83</v>
      </c>
      <c r="E129" t="s">
        <v>64</v>
      </c>
      <c r="F129" t="s">
        <v>516</v>
      </c>
      <c r="G129" s="1">
        <v>35156</v>
      </c>
      <c r="H129" t="str">
        <f>+TRIM(Tabla_Consulta_desde_SICH[[#This Row],[ApPaterno]])&amp;" "&amp;TRIM(Tabla_Consulta_desde_SICH[[#This Row],[ApMaterno]])</f>
        <v>HERNANDEZ MARTINEZ</v>
      </c>
      <c r="I129" t="s">
        <v>51087</v>
      </c>
    </row>
    <row r="130" spans="1:9" x14ac:dyDescent="0.25">
      <c r="A130">
        <v>3720</v>
      </c>
      <c r="B130" t="s">
        <v>517</v>
      </c>
      <c r="C130" t="s">
        <v>43</v>
      </c>
      <c r="D130" t="s">
        <v>518</v>
      </c>
      <c r="E130" t="s">
        <v>60</v>
      </c>
      <c r="F130" t="s">
        <v>519</v>
      </c>
      <c r="G130" s="1">
        <v>38687</v>
      </c>
      <c r="H130" t="str">
        <f>+TRIM(Tabla_Consulta_desde_SICH[[#This Row],[ApPaterno]])&amp;" "&amp;TRIM(Tabla_Consulta_desde_SICH[[#This Row],[ApMaterno]])</f>
        <v>VILLEGAS ROCHA</v>
      </c>
      <c r="I130" t="s">
        <v>51088</v>
      </c>
    </row>
    <row r="131" spans="1:9" x14ac:dyDescent="0.25">
      <c r="A131">
        <v>3417</v>
      </c>
      <c r="B131" t="s">
        <v>520</v>
      </c>
      <c r="C131" t="s">
        <v>521</v>
      </c>
      <c r="D131" t="s">
        <v>522</v>
      </c>
      <c r="E131" t="s">
        <v>523</v>
      </c>
      <c r="F131" t="s">
        <v>524</v>
      </c>
      <c r="G131" s="1">
        <v>37987</v>
      </c>
      <c r="H131" t="str">
        <f>+TRIM(Tabla_Consulta_desde_SICH[[#This Row],[ApPaterno]])&amp;" "&amp;TRIM(Tabla_Consulta_desde_SICH[[#This Row],[ApMaterno]])</f>
        <v>SUAREZ BERUMEN</v>
      </c>
      <c r="I131" t="s">
        <v>51089</v>
      </c>
    </row>
    <row r="132" spans="1:9" x14ac:dyDescent="0.25">
      <c r="A132">
        <v>1990</v>
      </c>
      <c r="B132" t="s">
        <v>525</v>
      </c>
      <c r="C132" t="s">
        <v>490</v>
      </c>
      <c r="D132" t="s">
        <v>64</v>
      </c>
      <c r="E132" t="s">
        <v>164</v>
      </c>
      <c r="F132" t="s">
        <v>526</v>
      </c>
      <c r="G132" s="1">
        <v>38384</v>
      </c>
      <c r="H132" t="str">
        <f>+TRIM(Tabla_Consulta_desde_SICH[[#This Row],[ApPaterno]])&amp;" "&amp;TRIM(Tabla_Consulta_desde_SICH[[#This Row],[ApMaterno]])</f>
        <v>MARTINEZ MORALES</v>
      </c>
      <c r="I132" t="s">
        <v>51090</v>
      </c>
    </row>
    <row r="133" spans="1:9" x14ac:dyDescent="0.25">
      <c r="A133">
        <v>3694</v>
      </c>
      <c r="B133" t="s">
        <v>527</v>
      </c>
      <c r="C133" t="s">
        <v>528</v>
      </c>
      <c r="D133" t="s">
        <v>529</v>
      </c>
      <c r="E133" t="s">
        <v>11</v>
      </c>
      <c r="F133" t="s">
        <v>530</v>
      </c>
      <c r="G133" s="1">
        <v>29587</v>
      </c>
      <c r="H133" t="str">
        <f>+TRIM(Tabla_Consulta_desde_SICH[[#This Row],[ApPaterno]])&amp;" "&amp;TRIM(Tabla_Consulta_desde_SICH[[#This Row],[ApMaterno]])</f>
        <v>VIRAMONTES GONZALEZ</v>
      </c>
      <c r="I133" t="s">
        <v>51091</v>
      </c>
    </row>
    <row r="134" spans="1:9" x14ac:dyDescent="0.25">
      <c r="A134">
        <v>2195</v>
      </c>
      <c r="B134" t="s">
        <v>531</v>
      </c>
      <c r="C134" t="s">
        <v>81</v>
      </c>
      <c r="D134" t="s">
        <v>172</v>
      </c>
      <c r="E134" t="s">
        <v>532</v>
      </c>
      <c r="F134" t="s">
        <v>533</v>
      </c>
      <c r="G134" s="1">
        <v>33512</v>
      </c>
      <c r="H134" t="str">
        <f>+TRIM(Tabla_Consulta_desde_SICH[[#This Row],[ApPaterno]])&amp;" "&amp;TRIM(Tabla_Consulta_desde_SICH[[#This Row],[ApMaterno]])</f>
        <v>MEDINA TORALES</v>
      </c>
      <c r="I134" t="s">
        <v>51092</v>
      </c>
    </row>
    <row r="135" spans="1:9" x14ac:dyDescent="0.25">
      <c r="A135">
        <v>9268</v>
      </c>
      <c r="B135" t="s">
        <v>534</v>
      </c>
      <c r="C135" t="s">
        <v>535</v>
      </c>
      <c r="D135" t="s">
        <v>102</v>
      </c>
      <c r="E135" t="s">
        <v>536</v>
      </c>
      <c r="F135" t="s">
        <v>537</v>
      </c>
      <c r="G135" s="1">
        <v>38884</v>
      </c>
      <c r="H135" t="str">
        <f>+TRIM(Tabla_Consulta_desde_SICH[[#This Row],[ApPaterno]])&amp;" "&amp;TRIM(Tabla_Consulta_desde_SICH[[#This Row],[ApMaterno]])</f>
        <v>LOPEZ VILLANUEVA</v>
      </c>
      <c r="I135" t="s">
        <v>51093</v>
      </c>
    </row>
    <row r="136" spans="1:9" x14ac:dyDescent="0.25">
      <c r="A136">
        <v>2890</v>
      </c>
      <c r="B136" t="s">
        <v>538</v>
      </c>
      <c r="C136" t="s">
        <v>539</v>
      </c>
      <c r="D136" t="s">
        <v>261</v>
      </c>
      <c r="E136" t="s">
        <v>64</v>
      </c>
      <c r="F136" t="s">
        <v>540</v>
      </c>
      <c r="G136" s="1">
        <v>38474</v>
      </c>
      <c r="H136" t="str">
        <f>+TRIM(Tabla_Consulta_desde_SICH[[#This Row],[ApPaterno]])&amp;" "&amp;TRIM(Tabla_Consulta_desde_SICH[[#This Row],[ApMaterno]])</f>
        <v>REYNA MARTINEZ</v>
      </c>
      <c r="I136" t="s">
        <v>51094</v>
      </c>
    </row>
    <row r="137" spans="1:9" x14ac:dyDescent="0.25">
      <c r="A137">
        <v>2766</v>
      </c>
      <c r="B137" t="s">
        <v>541</v>
      </c>
      <c r="C137" t="s">
        <v>354</v>
      </c>
      <c r="D137" t="s">
        <v>40</v>
      </c>
      <c r="E137" t="s">
        <v>10</v>
      </c>
      <c r="F137" t="s">
        <v>542</v>
      </c>
      <c r="G137" s="1">
        <v>38322</v>
      </c>
      <c r="H137" t="str">
        <f>+TRIM(Tabla_Consulta_desde_SICH[[#This Row],[ApPaterno]])&amp;" "&amp;TRIM(Tabla_Consulta_desde_SICH[[#This Row],[ApMaterno]])</f>
        <v>RAMIREZ DIAZ</v>
      </c>
      <c r="I137" t="s">
        <v>51095</v>
      </c>
    </row>
    <row r="138" spans="1:9" x14ac:dyDescent="0.25">
      <c r="A138">
        <v>3754</v>
      </c>
      <c r="B138" t="s">
        <v>543</v>
      </c>
      <c r="C138" t="s">
        <v>544</v>
      </c>
      <c r="D138" t="s">
        <v>545</v>
      </c>
      <c r="E138" t="s">
        <v>83</v>
      </c>
      <c r="F138" t="s">
        <v>546</v>
      </c>
      <c r="G138" s="1">
        <v>32287</v>
      </c>
      <c r="H138" t="str">
        <f>+TRIM(Tabla_Consulta_desde_SICH[[#This Row],[ApPaterno]])&amp;" "&amp;TRIM(Tabla_Consulta_desde_SICH[[#This Row],[ApMaterno]])</f>
        <v>ZAMORES HERNANDEZ</v>
      </c>
      <c r="I138" t="s">
        <v>51096</v>
      </c>
    </row>
    <row r="139" spans="1:9" x14ac:dyDescent="0.25">
      <c r="A139">
        <v>2725</v>
      </c>
      <c r="B139" t="s">
        <v>547</v>
      </c>
      <c r="C139" t="s">
        <v>375</v>
      </c>
      <c r="D139" t="s">
        <v>266</v>
      </c>
      <c r="E139" t="s">
        <v>209</v>
      </c>
      <c r="F139" t="s">
        <v>548</v>
      </c>
      <c r="G139" s="1">
        <v>38322</v>
      </c>
      <c r="H139" t="str">
        <f>+TRIM(Tabla_Consulta_desde_SICH[[#This Row],[ApPaterno]])&amp;" "&amp;TRIM(Tabla_Consulta_desde_SICH[[#This Row],[ApMaterno]])</f>
        <v>QUEZADA ALVAREZ</v>
      </c>
      <c r="I139" t="s">
        <v>51097</v>
      </c>
    </row>
    <row r="140" spans="1:9" x14ac:dyDescent="0.25">
      <c r="A140">
        <v>8881</v>
      </c>
      <c r="B140" t="s">
        <v>549</v>
      </c>
      <c r="C140" t="s">
        <v>550</v>
      </c>
      <c r="D140" t="s">
        <v>219</v>
      </c>
      <c r="E140" t="s">
        <v>260</v>
      </c>
      <c r="F140" t="s">
        <v>551</v>
      </c>
      <c r="G140" s="1">
        <v>34060</v>
      </c>
      <c r="H140" t="str">
        <f>+TRIM(Tabla_Consulta_desde_SICH[[#This Row],[ApPaterno]])&amp;" "&amp;TRIM(Tabla_Consulta_desde_SICH[[#This Row],[ApMaterno]])</f>
        <v>HERRERA RODRIGUEZ</v>
      </c>
      <c r="I140" t="s">
        <v>51098</v>
      </c>
    </row>
    <row r="141" spans="1:9" x14ac:dyDescent="0.25">
      <c r="A141">
        <v>1947</v>
      </c>
      <c r="B141" t="s">
        <v>552</v>
      </c>
      <c r="C141" t="s">
        <v>553</v>
      </c>
      <c r="D141" t="s">
        <v>554</v>
      </c>
      <c r="E141" t="s">
        <v>83</v>
      </c>
      <c r="F141" t="s">
        <v>555</v>
      </c>
      <c r="G141" s="1">
        <v>41429</v>
      </c>
      <c r="H141" t="str">
        <f>+TRIM(Tabla_Consulta_desde_SICH[[#This Row],[ApPaterno]])&amp;" "&amp;TRIM(Tabla_Consulta_desde_SICH[[#This Row],[ApMaterno]])</f>
        <v>MARES HERNANDEZ</v>
      </c>
      <c r="I141" t="s">
        <v>51099</v>
      </c>
    </row>
    <row r="142" spans="1:9" x14ac:dyDescent="0.25">
      <c r="A142">
        <v>2615</v>
      </c>
      <c r="B142" t="s">
        <v>556</v>
      </c>
      <c r="C142" t="s">
        <v>557</v>
      </c>
      <c r="D142" t="s">
        <v>35</v>
      </c>
      <c r="E142" t="s">
        <v>558</v>
      </c>
      <c r="F142" t="s">
        <v>559</v>
      </c>
      <c r="G142" s="1">
        <v>38322</v>
      </c>
      <c r="H142" t="str">
        <f>+TRIM(Tabla_Consulta_desde_SICH[[#This Row],[ApPaterno]])&amp;" "&amp;TRIM(Tabla_Consulta_desde_SICH[[#This Row],[ApMaterno]])</f>
        <v>PEREZ CARREON</v>
      </c>
      <c r="I142" t="s">
        <v>51100</v>
      </c>
    </row>
    <row r="143" spans="1:9" x14ac:dyDescent="0.25">
      <c r="A143">
        <v>207</v>
      </c>
      <c r="B143" t="s">
        <v>560</v>
      </c>
      <c r="C143" t="s">
        <v>561</v>
      </c>
      <c r="D143" t="s">
        <v>436</v>
      </c>
      <c r="E143" t="s">
        <v>562</v>
      </c>
      <c r="F143" t="s">
        <v>563</v>
      </c>
      <c r="G143" s="1">
        <v>38384</v>
      </c>
      <c r="H143" t="str">
        <f>+TRIM(Tabla_Consulta_desde_SICH[[#This Row],[ApPaterno]])&amp;" "&amp;TRIM(Tabla_Consulta_desde_SICH[[#This Row],[ApMaterno]])</f>
        <v>ALONSO PINA</v>
      </c>
      <c r="I143" t="s">
        <v>51101</v>
      </c>
    </row>
    <row r="144" spans="1:9" x14ac:dyDescent="0.25">
      <c r="A144">
        <v>2357</v>
      </c>
      <c r="B144" t="s">
        <v>564</v>
      </c>
      <c r="C144" t="s">
        <v>565</v>
      </c>
      <c r="D144" t="s">
        <v>566</v>
      </c>
      <c r="E144" t="s">
        <v>103</v>
      </c>
      <c r="F144" t="s">
        <v>567</v>
      </c>
      <c r="G144" s="1">
        <v>33973</v>
      </c>
      <c r="H144" t="str">
        <f>+TRIM(Tabla_Consulta_desde_SICH[[#This Row],[ApPaterno]])&amp;" "&amp;TRIM(Tabla_Consulta_desde_SICH[[#This Row],[ApMaterno]])</f>
        <v>MURO MUÑOZ</v>
      </c>
      <c r="I144" t="s">
        <v>51102</v>
      </c>
    </row>
    <row r="145" spans="1:9" x14ac:dyDescent="0.25">
      <c r="A145">
        <v>2965</v>
      </c>
      <c r="B145" t="s">
        <v>568</v>
      </c>
      <c r="C145" t="s">
        <v>171</v>
      </c>
      <c r="D145" t="s">
        <v>391</v>
      </c>
      <c r="E145" t="s">
        <v>569</v>
      </c>
      <c r="F145" t="s">
        <v>570</v>
      </c>
      <c r="G145" s="1">
        <v>30916</v>
      </c>
      <c r="H145" t="str">
        <f>+TRIM(Tabla_Consulta_desde_SICH[[#This Row],[ApPaterno]])&amp;" "&amp;TRIM(Tabla_Consulta_desde_SICH[[#This Row],[ApMaterno]])</f>
        <v>ROMERO CARRASCO</v>
      </c>
      <c r="I145" t="s">
        <v>51103</v>
      </c>
    </row>
    <row r="146" spans="1:9" x14ac:dyDescent="0.25">
      <c r="A146">
        <v>2859</v>
      </c>
      <c r="B146" t="s">
        <v>571</v>
      </c>
      <c r="C146" t="s">
        <v>572</v>
      </c>
      <c r="D146" t="s">
        <v>457</v>
      </c>
      <c r="E146" t="s">
        <v>573</v>
      </c>
      <c r="F146" t="s">
        <v>574</v>
      </c>
      <c r="G146" s="1">
        <v>34213</v>
      </c>
      <c r="H146" t="str">
        <f>+TRIM(Tabla_Consulta_desde_SICH[[#This Row],[ApPaterno]])&amp;" "&amp;TRIM(Tabla_Consulta_desde_SICH[[#This Row],[ApMaterno]])</f>
        <v>REYES ESLAVA</v>
      </c>
      <c r="I146" t="s">
        <v>51104</v>
      </c>
    </row>
    <row r="147" spans="1:9" x14ac:dyDescent="0.25">
      <c r="A147">
        <v>3312</v>
      </c>
      <c r="B147" t="s">
        <v>575</v>
      </c>
      <c r="C147" t="s">
        <v>576</v>
      </c>
      <c r="D147" t="s">
        <v>420</v>
      </c>
      <c r="E147" t="s">
        <v>260</v>
      </c>
      <c r="F147" t="s">
        <v>577</v>
      </c>
      <c r="G147" s="1">
        <v>37272</v>
      </c>
      <c r="H147" t="str">
        <f>+TRIM(Tabla_Consulta_desde_SICH[[#This Row],[ApPaterno]])&amp;" "&amp;TRIM(Tabla_Consulta_desde_SICH[[#This Row],[ApMaterno]])</f>
        <v>SANDOVAL RODRIGUEZ</v>
      </c>
      <c r="I147" t="s">
        <v>51105</v>
      </c>
    </row>
    <row r="148" spans="1:9" x14ac:dyDescent="0.25">
      <c r="A148">
        <v>3350</v>
      </c>
      <c r="B148" t="s">
        <v>578</v>
      </c>
      <c r="C148" t="s">
        <v>349</v>
      </c>
      <c r="D148" t="s">
        <v>376</v>
      </c>
      <c r="E148" t="s">
        <v>64</v>
      </c>
      <c r="F148" t="s">
        <v>579</v>
      </c>
      <c r="G148" s="1">
        <v>36175</v>
      </c>
      <c r="H148" t="str">
        <f>+TRIM(Tabla_Consulta_desde_SICH[[#This Row],[ApPaterno]])&amp;" "&amp;TRIM(Tabla_Consulta_desde_SICH[[#This Row],[ApMaterno]])</f>
        <v>SERNA MARTINEZ</v>
      </c>
      <c r="I148" t="s">
        <v>51106</v>
      </c>
    </row>
    <row r="149" spans="1:9" x14ac:dyDescent="0.25">
      <c r="A149">
        <v>3552</v>
      </c>
      <c r="B149" t="s">
        <v>580</v>
      </c>
      <c r="C149" t="s">
        <v>581</v>
      </c>
      <c r="D149" t="s">
        <v>148</v>
      </c>
      <c r="E149" t="s">
        <v>582</v>
      </c>
      <c r="F149" t="s">
        <v>583</v>
      </c>
      <c r="G149" s="1">
        <v>36130</v>
      </c>
      <c r="H149" t="str">
        <f>+TRIM(Tabla_Consulta_desde_SICH[[#This Row],[ApPaterno]])&amp;" "&amp;TRIM(Tabla_Consulta_desde_SICH[[#This Row],[ApMaterno]])</f>
        <v>VAZQUEZ BAEZ</v>
      </c>
      <c r="I149" t="s">
        <v>51107</v>
      </c>
    </row>
    <row r="150" spans="1:9" x14ac:dyDescent="0.25">
      <c r="A150">
        <v>705</v>
      </c>
      <c r="B150" t="s">
        <v>584</v>
      </c>
      <c r="C150" t="s">
        <v>585</v>
      </c>
      <c r="D150" t="s">
        <v>586</v>
      </c>
      <c r="E150" t="s">
        <v>64</v>
      </c>
      <c r="F150" t="s">
        <v>587</v>
      </c>
      <c r="G150" s="1">
        <v>37340</v>
      </c>
      <c r="H150" t="str">
        <f>+TRIM(Tabla_Consulta_desde_SICH[[#This Row],[ApPaterno]])&amp;" "&amp;TRIM(Tabla_Consulta_desde_SICH[[#This Row],[ApMaterno]])</f>
        <v>DELGADILLO MARTINEZ</v>
      </c>
      <c r="I150" t="s">
        <v>51108</v>
      </c>
    </row>
    <row r="151" spans="1:9" x14ac:dyDescent="0.25">
      <c r="A151">
        <v>642</v>
      </c>
      <c r="B151" t="s">
        <v>588</v>
      </c>
      <c r="C151" t="s">
        <v>589</v>
      </c>
      <c r="D151" t="s">
        <v>590</v>
      </c>
      <c r="E151" t="s">
        <v>65</v>
      </c>
      <c r="F151" t="s">
        <v>591</v>
      </c>
      <c r="G151" s="1">
        <v>31579</v>
      </c>
      <c r="H151" t="str">
        <f>+TRIM(Tabla_Consulta_desde_SICH[[#This Row],[ApPaterno]])&amp;" "&amp;TRIM(Tabla_Consulta_desde_SICH[[#This Row],[ApMaterno]])</f>
        <v xml:space="preserve">CORTEZ </v>
      </c>
      <c r="I151" t="s">
        <v>51109</v>
      </c>
    </row>
    <row r="152" spans="1:9" x14ac:dyDescent="0.25">
      <c r="A152">
        <v>3280</v>
      </c>
      <c r="B152" t="s">
        <v>592</v>
      </c>
      <c r="C152" t="s">
        <v>593</v>
      </c>
      <c r="D152" t="s">
        <v>594</v>
      </c>
      <c r="E152" t="s">
        <v>64</v>
      </c>
      <c r="F152" t="s">
        <v>595</v>
      </c>
      <c r="G152" s="1">
        <v>33183</v>
      </c>
      <c r="H152" t="str">
        <f>+TRIM(Tabla_Consulta_desde_SICH[[#This Row],[ApPaterno]])&amp;" "&amp;TRIM(Tabla_Consulta_desde_SICH[[#This Row],[ApMaterno]])</f>
        <v>SANTANA MARTINEZ</v>
      </c>
      <c r="I152" t="s">
        <v>51110</v>
      </c>
    </row>
    <row r="153" spans="1:9" x14ac:dyDescent="0.25">
      <c r="A153">
        <v>2553</v>
      </c>
      <c r="B153" t="s">
        <v>596</v>
      </c>
      <c r="C153" t="s">
        <v>597</v>
      </c>
      <c r="D153" t="s">
        <v>323</v>
      </c>
      <c r="E153" t="s">
        <v>121</v>
      </c>
      <c r="F153" t="s">
        <v>598</v>
      </c>
      <c r="G153" s="1">
        <v>36145</v>
      </c>
      <c r="H153" t="str">
        <f>+TRIM(Tabla_Consulta_desde_SICH[[#This Row],[ApPaterno]])&amp;" "&amp;TRIM(Tabla_Consulta_desde_SICH[[#This Row],[ApMaterno]])</f>
        <v>PADILLA DURON</v>
      </c>
      <c r="I153" t="s">
        <v>51111</v>
      </c>
    </row>
    <row r="154" spans="1:9" x14ac:dyDescent="0.25">
      <c r="A154">
        <v>266</v>
      </c>
      <c r="B154" t="s">
        <v>599</v>
      </c>
      <c r="C154" t="s">
        <v>600</v>
      </c>
      <c r="D154" t="s">
        <v>601</v>
      </c>
      <c r="E154" t="s">
        <v>111</v>
      </c>
      <c r="F154" t="s">
        <v>602</v>
      </c>
      <c r="G154" s="1">
        <v>25781</v>
      </c>
      <c r="H154" t="str">
        <f>+TRIM(Tabla_Consulta_desde_SICH[[#This Row],[ApPaterno]])&amp;" "&amp;TRIM(Tabla_Consulta_desde_SICH[[#This Row],[ApMaterno]])</f>
        <v>BARBA ESPARZA</v>
      </c>
      <c r="I154" t="s">
        <v>51112</v>
      </c>
    </row>
    <row r="155" spans="1:9" x14ac:dyDescent="0.25">
      <c r="A155">
        <v>3498</v>
      </c>
      <c r="B155" t="s">
        <v>603</v>
      </c>
      <c r="C155" t="s">
        <v>604</v>
      </c>
      <c r="D155" t="s">
        <v>311</v>
      </c>
      <c r="E155" t="s">
        <v>566</v>
      </c>
      <c r="F155" t="s">
        <v>605</v>
      </c>
      <c r="G155" s="1">
        <v>34495</v>
      </c>
      <c r="H155" t="str">
        <f>+TRIM(Tabla_Consulta_desde_SICH[[#This Row],[ApPaterno]])&amp;" "&amp;TRIM(Tabla_Consulta_desde_SICH[[#This Row],[ApMaterno]])</f>
        <v>DE LA TORRE MURO</v>
      </c>
      <c r="I155" t="s">
        <v>51113</v>
      </c>
    </row>
    <row r="156" spans="1:9" x14ac:dyDescent="0.25">
      <c r="A156">
        <v>2051</v>
      </c>
      <c r="B156" t="s">
        <v>606</v>
      </c>
      <c r="C156" t="s">
        <v>607</v>
      </c>
      <c r="D156" t="s">
        <v>64</v>
      </c>
      <c r="E156" t="s">
        <v>457</v>
      </c>
      <c r="F156" t="s">
        <v>608</v>
      </c>
      <c r="G156" s="1">
        <v>31079</v>
      </c>
      <c r="H156" t="str">
        <f>+TRIM(Tabla_Consulta_desde_SICH[[#This Row],[ApPaterno]])&amp;" "&amp;TRIM(Tabla_Consulta_desde_SICH[[#This Row],[ApMaterno]])</f>
        <v>MARTINEZ REYES</v>
      </c>
      <c r="I156" t="s">
        <v>51114</v>
      </c>
    </row>
    <row r="157" spans="1:9" x14ac:dyDescent="0.25">
      <c r="A157">
        <v>10345</v>
      </c>
      <c r="B157" t="s">
        <v>609</v>
      </c>
      <c r="C157" t="s">
        <v>610</v>
      </c>
      <c r="D157" t="s">
        <v>611</v>
      </c>
      <c r="E157" t="s">
        <v>323</v>
      </c>
      <c r="F157" t="s">
        <v>612</v>
      </c>
      <c r="G157" s="1">
        <v>38975</v>
      </c>
      <c r="H157" t="str">
        <f>+TRIM(Tabla_Consulta_desde_SICH[[#This Row],[ApPaterno]])&amp;" "&amp;TRIM(Tabla_Consulta_desde_SICH[[#This Row],[ApMaterno]])</f>
        <v>ENRIQUEZ PADILLA</v>
      </c>
      <c r="I157" t="s">
        <v>51115</v>
      </c>
    </row>
    <row r="158" spans="1:9" x14ac:dyDescent="0.25">
      <c r="A158">
        <v>1327</v>
      </c>
      <c r="B158" t="s">
        <v>613</v>
      </c>
      <c r="C158" t="s">
        <v>354</v>
      </c>
      <c r="D158" t="s">
        <v>292</v>
      </c>
      <c r="E158" t="s">
        <v>614</v>
      </c>
      <c r="F158" t="s">
        <v>615</v>
      </c>
      <c r="G158" s="1">
        <v>36130</v>
      </c>
      <c r="H158" t="str">
        <f>+TRIM(Tabla_Consulta_desde_SICH[[#This Row],[ApPaterno]])&amp;" "&amp;TRIM(Tabla_Consulta_desde_SICH[[#This Row],[ApMaterno]])</f>
        <v>GUZMAN GUEVARA</v>
      </c>
      <c r="I158" t="s">
        <v>51116</v>
      </c>
    </row>
    <row r="159" spans="1:9" x14ac:dyDescent="0.25">
      <c r="A159">
        <v>1328</v>
      </c>
      <c r="B159" t="s">
        <v>616</v>
      </c>
      <c r="C159" t="s">
        <v>617</v>
      </c>
      <c r="D159" t="s">
        <v>152</v>
      </c>
      <c r="E159" t="s">
        <v>74</v>
      </c>
      <c r="F159" t="s">
        <v>618</v>
      </c>
      <c r="G159" s="1">
        <v>36145</v>
      </c>
      <c r="H159" t="str">
        <f>+TRIM(Tabla_Consulta_desde_SICH[[#This Row],[ApPaterno]])&amp;" "&amp;TRIM(Tabla_Consulta_desde_SICH[[#This Row],[ApMaterno]])</f>
        <v>GUTIERREZ GARCIA</v>
      </c>
      <c r="I159" t="s">
        <v>51117</v>
      </c>
    </row>
    <row r="160" spans="1:9" x14ac:dyDescent="0.25">
      <c r="A160">
        <v>1912</v>
      </c>
      <c r="B160" t="s">
        <v>619</v>
      </c>
      <c r="C160" t="s">
        <v>486</v>
      </c>
      <c r="D160" t="s">
        <v>620</v>
      </c>
      <c r="E160" t="s">
        <v>10</v>
      </c>
      <c r="F160" t="s">
        <v>621</v>
      </c>
      <c r="G160" s="1">
        <v>39037</v>
      </c>
      <c r="H160" t="str">
        <f>+TRIM(Tabla_Consulta_desde_SICH[[#This Row],[ApPaterno]])&amp;" "&amp;TRIM(Tabla_Consulta_desde_SICH[[#This Row],[ApMaterno]])</f>
        <v>MARMOLEJO DIAZ</v>
      </c>
      <c r="I160" t="s">
        <v>51118</v>
      </c>
    </row>
    <row r="161" spans="1:9" x14ac:dyDescent="0.25">
      <c r="A161">
        <v>2527</v>
      </c>
      <c r="B161" t="s">
        <v>622</v>
      </c>
      <c r="C161" t="s">
        <v>623</v>
      </c>
      <c r="D161" t="s">
        <v>624</v>
      </c>
      <c r="E161" t="s">
        <v>11</v>
      </c>
      <c r="F161" t="s">
        <v>625</v>
      </c>
      <c r="G161" s="1">
        <v>38399</v>
      </c>
      <c r="H161" t="str">
        <f>+TRIM(Tabla_Consulta_desde_SICH[[#This Row],[ApPaterno]])&amp;" "&amp;TRIM(Tabla_Consulta_desde_SICH[[#This Row],[ApMaterno]])</f>
        <v>OROZCO GONZALEZ</v>
      </c>
      <c r="I161" t="s">
        <v>51119</v>
      </c>
    </row>
    <row r="162" spans="1:9" x14ac:dyDescent="0.25">
      <c r="A162">
        <v>265</v>
      </c>
      <c r="B162" t="s">
        <v>626</v>
      </c>
      <c r="C162" t="s">
        <v>627</v>
      </c>
      <c r="D162" t="s">
        <v>628</v>
      </c>
      <c r="E162" t="s">
        <v>629</v>
      </c>
      <c r="F162" t="s">
        <v>630</v>
      </c>
      <c r="G162" s="1">
        <v>36130</v>
      </c>
      <c r="H162" t="str">
        <f>+TRIM(Tabla_Consulta_desde_SICH[[#This Row],[ApPaterno]])&amp;" "&amp;TRIM(Tabla_Consulta_desde_SICH[[#This Row],[ApMaterno]])</f>
        <v>BLANCO DIAZ LOPEZ</v>
      </c>
      <c r="I162" t="s">
        <v>51120</v>
      </c>
    </row>
    <row r="163" spans="1:9" x14ac:dyDescent="0.25">
      <c r="A163">
        <v>8882</v>
      </c>
      <c r="B163" t="s">
        <v>631</v>
      </c>
      <c r="C163" t="s">
        <v>632</v>
      </c>
      <c r="D163" t="s">
        <v>64</v>
      </c>
      <c r="E163" t="s">
        <v>633</v>
      </c>
      <c r="F163" t="s">
        <v>634</v>
      </c>
      <c r="G163" s="1">
        <v>36130</v>
      </c>
      <c r="H163" t="str">
        <f>+TRIM(Tabla_Consulta_desde_SICH[[#This Row],[ApPaterno]])&amp;" "&amp;TRIM(Tabla_Consulta_desde_SICH[[#This Row],[ApMaterno]])</f>
        <v>MARTINEZ FRANCO</v>
      </c>
      <c r="I163" t="s">
        <v>51121</v>
      </c>
    </row>
    <row r="164" spans="1:9" x14ac:dyDescent="0.25">
      <c r="A164">
        <v>3360</v>
      </c>
      <c r="B164" t="s">
        <v>635</v>
      </c>
      <c r="C164" t="s">
        <v>636</v>
      </c>
      <c r="D164" t="s">
        <v>637</v>
      </c>
      <c r="E164" t="s">
        <v>638</v>
      </c>
      <c r="F164" t="s">
        <v>639</v>
      </c>
      <c r="G164" s="1">
        <v>37773</v>
      </c>
      <c r="H164" t="str">
        <f>+TRIM(Tabla_Consulta_desde_SICH[[#This Row],[ApPaterno]])&amp;" "&amp;TRIM(Tabla_Consulta_desde_SICH[[#This Row],[ApMaterno]])</f>
        <v>SIGALA AMADOR</v>
      </c>
      <c r="I164" t="s">
        <v>51122</v>
      </c>
    </row>
    <row r="165" spans="1:9" x14ac:dyDescent="0.25">
      <c r="A165">
        <v>2266</v>
      </c>
      <c r="B165" t="s">
        <v>640</v>
      </c>
      <c r="C165" t="s">
        <v>641</v>
      </c>
      <c r="D165" t="s">
        <v>642</v>
      </c>
      <c r="E165" t="s">
        <v>102</v>
      </c>
      <c r="F165" t="s">
        <v>643</v>
      </c>
      <c r="G165" s="1">
        <v>35612</v>
      </c>
      <c r="H165" t="str">
        <f>+TRIM(Tabla_Consulta_desde_SICH[[#This Row],[ApPaterno]])&amp;" "&amp;TRIM(Tabla_Consulta_desde_SICH[[#This Row],[ApMaterno]])</f>
        <v>MONTAÑEZ LOPEZ</v>
      </c>
      <c r="I165" t="s">
        <v>51123</v>
      </c>
    </row>
    <row r="166" spans="1:9" x14ac:dyDescent="0.25">
      <c r="A166">
        <v>2523</v>
      </c>
      <c r="B166" t="s">
        <v>644</v>
      </c>
      <c r="C166" t="s">
        <v>645</v>
      </c>
      <c r="D166" t="s">
        <v>646</v>
      </c>
      <c r="E166" t="s">
        <v>647</v>
      </c>
      <c r="F166" t="s">
        <v>648</v>
      </c>
      <c r="G166" s="1">
        <v>34943</v>
      </c>
      <c r="H166" t="str">
        <f>+TRIM(Tabla_Consulta_desde_SICH[[#This Row],[ApPaterno]])&amp;" "&amp;TRIM(Tabla_Consulta_desde_SICH[[#This Row],[ApMaterno]])</f>
        <v>OLMOS ESTRADA</v>
      </c>
      <c r="I166" t="s">
        <v>51124</v>
      </c>
    </row>
    <row r="167" spans="1:9" x14ac:dyDescent="0.25">
      <c r="A167">
        <v>1181</v>
      </c>
      <c r="B167" t="s">
        <v>649</v>
      </c>
      <c r="C167" t="s">
        <v>650</v>
      </c>
      <c r="D167" t="s">
        <v>11</v>
      </c>
      <c r="E167" t="s">
        <v>651</v>
      </c>
      <c r="F167" t="s">
        <v>652</v>
      </c>
      <c r="G167" s="1">
        <v>34547</v>
      </c>
      <c r="H167" t="str">
        <f>+TRIM(Tabla_Consulta_desde_SICH[[#This Row],[ApPaterno]])&amp;" "&amp;TRIM(Tabla_Consulta_desde_SICH[[#This Row],[ApMaterno]])</f>
        <v>GONZALEZ CARDONA</v>
      </c>
      <c r="I167" t="s">
        <v>51125</v>
      </c>
    </row>
    <row r="168" spans="1:9" x14ac:dyDescent="0.25">
      <c r="A168">
        <v>2945</v>
      </c>
      <c r="B168" t="s">
        <v>653</v>
      </c>
      <c r="C168" t="s">
        <v>654</v>
      </c>
      <c r="D168" t="s">
        <v>655</v>
      </c>
      <c r="E168" t="s">
        <v>148</v>
      </c>
      <c r="F168" t="s">
        <v>656</v>
      </c>
      <c r="G168" s="1">
        <v>35462</v>
      </c>
      <c r="H168" t="str">
        <f>+TRIM(Tabla_Consulta_desde_SICH[[#This Row],[ApPaterno]])&amp;" "&amp;TRIM(Tabla_Consulta_desde_SICH[[#This Row],[ApMaterno]])</f>
        <v>RIOS VAZQUEZ</v>
      </c>
      <c r="I168" t="s">
        <v>51126</v>
      </c>
    </row>
    <row r="169" spans="1:9" x14ac:dyDescent="0.25">
      <c r="A169">
        <v>2052</v>
      </c>
      <c r="B169" t="s">
        <v>657</v>
      </c>
      <c r="C169" t="s">
        <v>401</v>
      </c>
      <c r="D169" t="s">
        <v>363</v>
      </c>
      <c r="E169" t="s">
        <v>658</v>
      </c>
      <c r="F169" t="s">
        <v>659</v>
      </c>
      <c r="G169" s="1">
        <v>37622</v>
      </c>
      <c r="H169" t="str">
        <f>+TRIM(Tabla_Consulta_desde_SICH[[#This Row],[ApPaterno]])&amp;" "&amp;TRIM(Tabla_Consulta_desde_SICH[[#This Row],[ApMaterno]])</f>
        <v>MACIAS RAMOS</v>
      </c>
      <c r="I169" t="s">
        <v>51127</v>
      </c>
    </row>
    <row r="170" spans="1:9" x14ac:dyDescent="0.25">
      <c r="A170">
        <v>3020</v>
      </c>
      <c r="B170" t="s">
        <v>660</v>
      </c>
      <c r="C170" t="s">
        <v>661</v>
      </c>
      <c r="D170" t="s">
        <v>260</v>
      </c>
      <c r="E170" t="s">
        <v>402</v>
      </c>
      <c r="F170" t="s">
        <v>662</v>
      </c>
      <c r="G170" s="1">
        <v>33984</v>
      </c>
      <c r="H170" t="str">
        <f>+TRIM(Tabla_Consulta_desde_SICH[[#This Row],[ApPaterno]])&amp;" "&amp;TRIM(Tabla_Consulta_desde_SICH[[#This Row],[ApMaterno]])</f>
        <v>RODRIGUEZ JIMENEZ</v>
      </c>
      <c r="I170" t="s">
        <v>51128</v>
      </c>
    </row>
    <row r="171" spans="1:9" x14ac:dyDescent="0.25">
      <c r="A171">
        <v>3268</v>
      </c>
      <c r="B171" t="s">
        <v>663</v>
      </c>
      <c r="C171" t="s">
        <v>664</v>
      </c>
      <c r="D171" t="s">
        <v>351</v>
      </c>
      <c r="E171" t="s">
        <v>64</v>
      </c>
      <c r="F171" t="s">
        <v>665</v>
      </c>
      <c r="G171" s="1">
        <v>37081</v>
      </c>
      <c r="H171" t="str">
        <f>+TRIM(Tabla_Consulta_desde_SICH[[#This Row],[ApPaterno]])&amp;" "&amp;TRIM(Tabla_Consulta_desde_SICH[[#This Row],[ApMaterno]])</f>
        <v>SAUCEDO MARTINEZ</v>
      </c>
      <c r="I171" t="s">
        <v>51129</v>
      </c>
    </row>
    <row r="172" spans="1:9" x14ac:dyDescent="0.25">
      <c r="A172">
        <v>9521</v>
      </c>
      <c r="B172" t="s">
        <v>666</v>
      </c>
      <c r="C172" t="s">
        <v>667</v>
      </c>
      <c r="D172" t="s">
        <v>209</v>
      </c>
      <c r="E172" t="s">
        <v>102</v>
      </c>
      <c r="F172" t="s">
        <v>668</v>
      </c>
      <c r="G172" s="1">
        <v>34338</v>
      </c>
      <c r="H172" t="str">
        <f>+TRIM(Tabla_Consulta_desde_SICH[[#This Row],[ApPaterno]])&amp;" "&amp;TRIM(Tabla_Consulta_desde_SICH[[#This Row],[ApMaterno]])</f>
        <v>ALVAREZ LOPEZ</v>
      </c>
      <c r="I172" t="s">
        <v>51130</v>
      </c>
    </row>
    <row r="173" spans="1:9" x14ac:dyDescent="0.25">
      <c r="A173">
        <v>9523</v>
      </c>
      <c r="B173" t="s">
        <v>669</v>
      </c>
      <c r="C173" t="s">
        <v>670</v>
      </c>
      <c r="D173" t="s">
        <v>671</v>
      </c>
      <c r="E173" t="s">
        <v>260</v>
      </c>
      <c r="F173" t="s">
        <v>672</v>
      </c>
      <c r="G173" s="1">
        <v>38672</v>
      </c>
      <c r="H173" t="str">
        <f>+TRIM(Tabla_Consulta_desde_SICH[[#This Row],[ApPaterno]])&amp;" "&amp;TRIM(Tabla_Consulta_desde_SICH[[#This Row],[ApMaterno]])</f>
        <v>GALVAN RODRIGUEZ</v>
      </c>
      <c r="I173" t="s">
        <v>51131</v>
      </c>
    </row>
    <row r="174" spans="1:9" x14ac:dyDescent="0.25">
      <c r="A174">
        <v>9524</v>
      </c>
      <c r="B174" t="s">
        <v>673</v>
      </c>
      <c r="C174" t="s">
        <v>674</v>
      </c>
      <c r="D174" t="s">
        <v>675</v>
      </c>
      <c r="E174" t="s">
        <v>74</v>
      </c>
      <c r="F174" t="s">
        <v>676</v>
      </c>
      <c r="G174" s="1">
        <v>38721</v>
      </c>
      <c r="H174" t="str">
        <f>+TRIM(Tabla_Consulta_desde_SICH[[#This Row],[ApPaterno]])&amp;" "&amp;TRIM(Tabla_Consulta_desde_SICH[[#This Row],[ApMaterno]])</f>
        <v>ARGUELLO GARCIA</v>
      </c>
      <c r="I174" t="s">
        <v>51132</v>
      </c>
    </row>
    <row r="175" spans="1:9" x14ac:dyDescent="0.25">
      <c r="A175">
        <v>9525</v>
      </c>
      <c r="B175" t="s">
        <v>677</v>
      </c>
      <c r="C175" t="s">
        <v>436</v>
      </c>
      <c r="D175" t="s">
        <v>152</v>
      </c>
      <c r="E175" t="s">
        <v>323</v>
      </c>
      <c r="F175" t="s">
        <v>678</v>
      </c>
      <c r="G175" s="1">
        <v>38721</v>
      </c>
      <c r="H175" t="str">
        <f>+TRIM(Tabla_Consulta_desde_SICH[[#This Row],[ApPaterno]])&amp;" "&amp;TRIM(Tabla_Consulta_desde_SICH[[#This Row],[ApMaterno]])</f>
        <v>GUTIERREZ PADILLA</v>
      </c>
      <c r="I175" t="s">
        <v>51133</v>
      </c>
    </row>
    <row r="176" spans="1:9" x14ac:dyDescent="0.25">
      <c r="A176">
        <v>9526</v>
      </c>
      <c r="B176" t="s">
        <v>679</v>
      </c>
      <c r="C176" t="s">
        <v>401</v>
      </c>
      <c r="D176" t="s">
        <v>680</v>
      </c>
      <c r="E176" t="s">
        <v>681</v>
      </c>
      <c r="F176" t="s">
        <v>682</v>
      </c>
      <c r="G176" s="1">
        <v>38721</v>
      </c>
      <c r="H176" t="str">
        <f>+TRIM(Tabla_Consulta_desde_SICH[[#This Row],[ApPaterno]])&amp;" "&amp;TRIM(Tabla_Consulta_desde_SICH[[#This Row],[ApMaterno]])</f>
        <v>JASSO FLORES</v>
      </c>
      <c r="I176" t="s">
        <v>51134</v>
      </c>
    </row>
    <row r="177" spans="1:9" x14ac:dyDescent="0.25">
      <c r="A177">
        <v>2269</v>
      </c>
      <c r="B177" t="s">
        <v>683</v>
      </c>
      <c r="C177" t="s">
        <v>415</v>
      </c>
      <c r="D177" t="s">
        <v>78</v>
      </c>
      <c r="E177" t="s">
        <v>684</v>
      </c>
      <c r="F177" t="s">
        <v>685</v>
      </c>
      <c r="G177" s="1">
        <v>37331</v>
      </c>
      <c r="H177" t="str">
        <f>+TRIM(Tabla_Consulta_desde_SICH[[#This Row],[ApPaterno]])&amp;" "&amp;TRIM(Tabla_Consulta_desde_SICH[[#This Row],[ApMaterno]])</f>
        <v>MORENO MURILLO</v>
      </c>
      <c r="I177" t="s">
        <v>51135</v>
      </c>
    </row>
    <row r="178" spans="1:9" x14ac:dyDescent="0.25">
      <c r="A178">
        <v>2256</v>
      </c>
      <c r="B178" t="s">
        <v>686</v>
      </c>
      <c r="C178" t="s">
        <v>561</v>
      </c>
      <c r="D178" t="s">
        <v>687</v>
      </c>
      <c r="E178" t="s">
        <v>65</v>
      </c>
      <c r="F178" t="s">
        <v>688</v>
      </c>
      <c r="G178" s="1">
        <v>33817</v>
      </c>
      <c r="H178" t="str">
        <f>+TRIM(Tabla_Consulta_desde_SICH[[#This Row],[ApPaterno]])&amp;" "&amp;TRIM(Tabla_Consulta_desde_SICH[[#This Row],[ApMaterno]])</f>
        <v xml:space="preserve">MOHEDANO </v>
      </c>
      <c r="I178" t="s">
        <v>51136</v>
      </c>
    </row>
    <row r="179" spans="1:9" x14ac:dyDescent="0.25">
      <c r="A179">
        <v>9581</v>
      </c>
      <c r="B179" t="s">
        <v>689</v>
      </c>
      <c r="C179" t="s">
        <v>247</v>
      </c>
      <c r="D179" t="s">
        <v>690</v>
      </c>
      <c r="E179" t="s">
        <v>691</v>
      </c>
      <c r="F179" t="s">
        <v>692</v>
      </c>
      <c r="G179" s="1">
        <v>38721</v>
      </c>
      <c r="H179" t="str">
        <f>+TRIM(Tabla_Consulta_desde_SICH[[#This Row],[ApPaterno]])&amp;" "&amp;TRIM(Tabla_Consulta_desde_SICH[[#This Row],[ApMaterno]])</f>
        <v>. SILVA</v>
      </c>
      <c r="I179" t="s">
        <v>51137</v>
      </c>
    </row>
    <row r="180" spans="1:9" x14ac:dyDescent="0.25">
      <c r="A180">
        <v>9528</v>
      </c>
      <c r="B180" t="s">
        <v>693</v>
      </c>
      <c r="C180" t="s">
        <v>694</v>
      </c>
      <c r="D180" t="s">
        <v>695</v>
      </c>
      <c r="E180" t="s">
        <v>260</v>
      </c>
      <c r="F180" t="s">
        <v>696</v>
      </c>
      <c r="G180" s="1">
        <v>38721</v>
      </c>
      <c r="H180" t="str">
        <f>+TRIM(Tabla_Consulta_desde_SICH[[#This Row],[ApPaterno]])&amp;" "&amp;TRIM(Tabla_Consulta_desde_SICH[[#This Row],[ApMaterno]])</f>
        <v>TISCARENO RODRIGUEZ</v>
      </c>
      <c r="I180" t="s">
        <v>51138</v>
      </c>
    </row>
    <row r="181" spans="1:9" x14ac:dyDescent="0.25">
      <c r="A181">
        <v>9529</v>
      </c>
      <c r="B181" t="s">
        <v>697</v>
      </c>
      <c r="C181" t="s">
        <v>698</v>
      </c>
      <c r="D181" t="s">
        <v>699</v>
      </c>
      <c r="E181" t="s">
        <v>209</v>
      </c>
      <c r="F181" t="s">
        <v>700</v>
      </c>
      <c r="G181" s="1">
        <v>38718</v>
      </c>
      <c r="H181" t="str">
        <f>+TRIM(Tabla_Consulta_desde_SICH[[#This Row],[ApPaterno]])&amp;" "&amp;TRIM(Tabla_Consulta_desde_SICH[[#This Row],[ApMaterno]])</f>
        <v>CROCKER ALVAREZ</v>
      </c>
      <c r="I181" t="s">
        <v>51139</v>
      </c>
    </row>
    <row r="182" spans="1:9" x14ac:dyDescent="0.25">
      <c r="A182">
        <v>9530</v>
      </c>
      <c r="B182" t="s">
        <v>701</v>
      </c>
      <c r="C182" t="s">
        <v>702</v>
      </c>
      <c r="D182" t="s">
        <v>703</v>
      </c>
      <c r="E182" t="s">
        <v>704</v>
      </c>
      <c r="F182" t="s">
        <v>705</v>
      </c>
      <c r="G182" s="1">
        <v>38718</v>
      </c>
      <c r="H182" t="str">
        <f>+TRIM(Tabla_Consulta_desde_SICH[[#This Row],[ApPaterno]])&amp;" "&amp;TRIM(Tabla_Consulta_desde_SICH[[#This Row],[ApMaterno]])</f>
        <v>AVILES BORJAS</v>
      </c>
      <c r="I182" t="s">
        <v>51140</v>
      </c>
    </row>
    <row r="183" spans="1:9" x14ac:dyDescent="0.25">
      <c r="A183">
        <v>9531</v>
      </c>
      <c r="B183" t="s">
        <v>706</v>
      </c>
      <c r="C183" t="s">
        <v>707</v>
      </c>
      <c r="D183" t="s">
        <v>708</v>
      </c>
      <c r="E183" t="s">
        <v>64</v>
      </c>
      <c r="F183" t="s">
        <v>709</v>
      </c>
      <c r="G183" s="1">
        <v>42373</v>
      </c>
      <c r="H183" t="str">
        <f>+TRIM(Tabla_Consulta_desde_SICH[[#This Row],[ApPaterno]])&amp;" "&amp;TRIM(Tabla_Consulta_desde_SICH[[#This Row],[ApMaterno]])</f>
        <v>BERNAL MARTINEZ</v>
      </c>
      <c r="I183" t="s">
        <v>51141</v>
      </c>
    </row>
    <row r="184" spans="1:9" x14ac:dyDescent="0.25">
      <c r="A184">
        <v>9532</v>
      </c>
      <c r="B184" t="s">
        <v>710</v>
      </c>
      <c r="C184" t="s">
        <v>711</v>
      </c>
      <c r="D184" t="s">
        <v>305</v>
      </c>
      <c r="E184" t="s">
        <v>363</v>
      </c>
      <c r="F184" t="s">
        <v>712</v>
      </c>
      <c r="G184" s="1">
        <v>37137</v>
      </c>
      <c r="H184" t="str">
        <f>+TRIM(Tabla_Consulta_desde_SICH[[#This Row],[ApPaterno]])&amp;" "&amp;TRIM(Tabla_Consulta_desde_SICH[[#This Row],[ApMaterno]])</f>
        <v>CHAVEZ MACIAS</v>
      </c>
      <c r="I184" t="s">
        <v>51142</v>
      </c>
    </row>
    <row r="185" spans="1:9" x14ac:dyDescent="0.25">
      <c r="A185">
        <v>9582</v>
      </c>
      <c r="B185" t="s">
        <v>713</v>
      </c>
      <c r="C185" t="s">
        <v>456</v>
      </c>
      <c r="D185" t="s">
        <v>714</v>
      </c>
      <c r="E185" t="s">
        <v>398</v>
      </c>
      <c r="F185" t="s">
        <v>715</v>
      </c>
      <c r="G185" s="1">
        <v>38611</v>
      </c>
      <c r="H185" t="str">
        <f>+TRIM(Tabla_Consulta_desde_SICH[[#This Row],[ApPaterno]])&amp;" "&amp;TRIM(Tabla_Consulta_desde_SICH[[#This Row],[ApMaterno]])</f>
        <v>CASILLAS TORRES</v>
      </c>
      <c r="I185" t="s">
        <v>51143</v>
      </c>
    </row>
    <row r="186" spans="1:9" x14ac:dyDescent="0.25">
      <c r="A186">
        <v>1688</v>
      </c>
      <c r="B186" t="s">
        <v>716</v>
      </c>
      <c r="C186" t="s">
        <v>717</v>
      </c>
      <c r="D186" t="s">
        <v>102</v>
      </c>
      <c r="E186" t="s">
        <v>718</v>
      </c>
      <c r="F186" t="s">
        <v>719</v>
      </c>
      <c r="G186" s="1">
        <v>36846</v>
      </c>
      <c r="H186" t="str">
        <f>+TRIM(Tabla_Consulta_desde_SICH[[#This Row],[ApPaterno]])&amp;" "&amp;TRIM(Tabla_Consulta_desde_SICH[[#This Row],[ApMaterno]])</f>
        <v>LOPEZ CAMPICHE</v>
      </c>
      <c r="I186" t="s">
        <v>51144</v>
      </c>
    </row>
    <row r="187" spans="1:9" x14ac:dyDescent="0.25">
      <c r="A187">
        <v>1512</v>
      </c>
      <c r="B187" t="s">
        <v>720</v>
      </c>
      <c r="C187" t="s">
        <v>721</v>
      </c>
      <c r="D187" t="s">
        <v>83</v>
      </c>
      <c r="E187" t="s">
        <v>180</v>
      </c>
      <c r="F187" t="s">
        <v>722</v>
      </c>
      <c r="G187" s="1">
        <v>33812</v>
      </c>
      <c r="H187" t="str">
        <f>+TRIM(Tabla_Consulta_desde_SICH[[#This Row],[ApPaterno]])&amp;" "&amp;TRIM(Tabla_Consulta_desde_SICH[[#This Row],[ApMaterno]])</f>
        <v>HERNANDEZ ZAPATA</v>
      </c>
      <c r="I187" t="s">
        <v>51145</v>
      </c>
    </row>
    <row r="188" spans="1:9" x14ac:dyDescent="0.25">
      <c r="A188">
        <v>9533</v>
      </c>
      <c r="B188" t="s">
        <v>723</v>
      </c>
      <c r="C188" t="s">
        <v>724</v>
      </c>
      <c r="D188" t="s">
        <v>690</v>
      </c>
      <c r="E188" t="s">
        <v>466</v>
      </c>
      <c r="F188" t="s">
        <v>725</v>
      </c>
      <c r="G188" s="1">
        <v>38614</v>
      </c>
      <c r="H188" t="str">
        <f>+TRIM(Tabla_Consulta_desde_SICH[[#This Row],[ApPaterno]])&amp;" "&amp;TRIM(Tabla_Consulta_desde_SICH[[#This Row],[ApMaterno]])</f>
        <v>. CRUZ</v>
      </c>
      <c r="I188" t="s">
        <v>51146</v>
      </c>
    </row>
    <row r="189" spans="1:9" x14ac:dyDescent="0.25">
      <c r="A189">
        <v>1612</v>
      </c>
      <c r="B189" t="s">
        <v>726</v>
      </c>
      <c r="C189" t="s">
        <v>727</v>
      </c>
      <c r="D189" t="s">
        <v>204</v>
      </c>
      <c r="E189" t="s">
        <v>728</v>
      </c>
      <c r="F189" t="s">
        <v>729</v>
      </c>
      <c r="G189" s="1">
        <v>36241</v>
      </c>
      <c r="H189" t="str">
        <f>+TRIM(Tabla_Consulta_desde_SICH[[#This Row],[ApPaterno]])&amp;" "&amp;TRIM(Tabla_Consulta_desde_SICH[[#This Row],[ApMaterno]])</f>
        <v>LARA LEDEZMA</v>
      </c>
      <c r="I189" t="s">
        <v>51147</v>
      </c>
    </row>
    <row r="190" spans="1:9" x14ac:dyDescent="0.25">
      <c r="A190">
        <v>9584</v>
      </c>
      <c r="B190" t="s">
        <v>730</v>
      </c>
      <c r="C190" t="s">
        <v>731</v>
      </c>
      <c r="D190" t="s">
        <v>732</v>
      </c>
      <c r="E190" t="s">
        <v>40</v>
      </c>
      <c r="F190" t="s">
        <v>733</v>
      </c>
      <c r="G190" s="1">
        <v>38777</v>
      </c>
      <c r="H190" t="str">
        <f>+TRIM(Tabla_Consulta_desde_SICH[[#This Row],[ApPaterno]])&amp;" "&amp;TRIM(Tabla_Consulta_desde_SICH[[#This Row],[ApMaterno]])</f>
        <v>ESCOBEDO RAMIREZ</v>
      </c>
      <c r="I190" t="s">
        <v>51148</v>
      </c>
    </row>
    <row r="191" spans="1:9" x14ac:dyDescent="0.25">
      <c r="A191">
        <v>9534</v>
      </c>
      <c r="B191" t="s">
        <v>734</v>
      </c>
      <c r="C191" t="s">
        <v>501</v>
      </c>
      <c r="D191" t="s">
        <v>633</v>
      </c>
      <c r="E191" t="s">
        <v>735</v>
      </c>
      <c r="F191" t="s">
        <v>736</v>
      </c>
      <c r="G191" s="1">
        <v>38777</v>
      </c>
      <c r="H191" t="str">
        <f>+TRIM(Tabla_Consulta_desde_SICH[[#This Row],[ApPaterno]])&amp;" "&amp;TRIM(Tabla_Consulta_desde_SICH[[#This Row],[ApMaterno]])</f>
        <v>FRANCO MUNOZ</v>
      </c>
      <c r="I191" t="s">
        <v>51149</v>
      </c>
    </row>
    <row r="192" spans="1:9" x14ac:dyDescent="0.25">
      <c r="A192">
        <v>1850</v>
      </c>
      <c r="B192" t="s">
        <v>737</v>
      </c>
      <c r="C192" t="s">
        <v>106</v>
      </c>
      <c r="D192" t="s">
        <v>281</v>
      </c>
      <c r="E192" t="s">
        <v>738</v>
      </c>
      <c r="F192" t="s">
        <v>739</v>
      </c>
      <c r="G192" s="1">
        <v>36787</v>
      </c>
      <c r="H192" t="str">
        <f>+TRIM(Tabla_Consulta_desde_SICH[[#This Row],[ApPaterno]])&amp;" "&amp;TRIM(Tabla_Consulta_desde_SICH[[#This Row],[ApMaterno]])</f>
        <v>DE LUNA NAJERA</v>
      </c>
      <c r="I192" t="s">
        <v>51150</v>
      </c>
    </row>
    <row r="193" spans="1:9" x14ac:dyDescent="0.25">
      <c r="A193">
        <v>2536</v>
      </c>
      <c r="B193" t="s">
        <v>740</v>
      </c>
      <c r="C193" t="s">
        <v>300</v>
      </c>
      <c r="D193" t="s">
        <v>741</v>
      </c>
      <c r="E193" t="s">
        <v>742</v>
      </c>
      <c r="F193" t="s">
        <v>743</v>
      </c>
      <c r="G193" s="1">
        <v>36373</v>
      </c>
      <c r="H193" t="str">
        <f>+TRIM(Tabla_Consulta_desde_SICH[[#This Row],[ApPaterno]])&amp;" "&amp;TRIM(Tabla_Consulta_desde_SICH[[#This Row],[ApMaterno]])</f>
        <v>OCHOA SAHAGUN</v>
      </c>
      <c r="I193" t="s">
        <v>51151</v>
      </c>
    </row>
    <row r="194" spans="1:9" x14ac:dyDescent="0.25">
      <c r="A194">
        <v>3143</v>
      </c>
      <c r="B194" t="s">
        <v>744</v>
      </c>
      <c r="C194" t="s">
        <v>745</v>
      </c>
      <c r="D194" t="s">
        <v>342</v>
      </c>
      <c r="E194" t="s">
        <v>180</v>
      </c>
      <c r="F194" t="s">
        <v>746</v>
      </c>
      <c r="G194" s="1">
        <v>33434</v>
      </c>
      <c r="H194" t="str">
        <f>+TRIM(Tabla_Consulta_desde_SICH[[#This Row],[ApPaterno]])&amp;" "&amp;TRIM(Tabla_Consulta_desde_SICH[[#This Row],[ApMaterno]])</f>
        <v>DE LA ROSA ZAPATA</v>
      </c>
      <c r="I194" t="s">
        <v>51152</v>
      </c>
    </row>
    <row r="195" spans="1:9" x14ac:dyDescent="0.25">
      <c r="A195">
        <v>9535</v>
      </c>
      <c r="B195" t="s">
        <v>747</v>
      </c>
      <c r="C195" t="s">
        <v>748</v>
      </c>
      <c r="D195" t="s">
        <v>152</v>
      </c>
      <c r="E195" t="s">
        <v>152</v>
      </c>
      <c r="F195" t="s">
        <v>749</v>
      </c>
      <c r="G195" s="1">
        <v>38519</v>
      </c>
      <c r="H195" t="str">
        <f>+TRIM(Tabla_Consulta_desde_SICH[[#This Row],[ApPaterno]])&amp;" "&amp;TRIM(Tabla_Consulta_desde_SICH[[#This Row],[ApMaterno]])</f>
        <v>GUTIERREZ GUTIERREZ</v>
      </c>
      <c r="I195" t="s">
        <v>51153</v>
      </c>
    </row>
    <row r="196" spans="1:9" x14ac:dyDescent="0.25">
      <c r="A196">
        <v>9536</v>
      </c>
      <c r="B196" t="s">
        <v>750</v>
      </c>
      <c r="C196" t="s">
        <v>751</v>
      </c>
      <c r="D196" t="s">
        <v>173</v>
      </c>
      <c r="E196" t="s">
        <v>738</v>
      </c>
      <c r="F196" t="s">
        <v>752</v>
      </c>
      <c r="G196" s="1">
        <v>38718</v>
      </c>
      <c r="H196" t="str">
        <f>+TRIM(Tabla_Consulta_desde_SICH[[#This Row],[ApPaterno]])&amp;" "&amp;TRIM(Tabla_Consulta_desde_SICH[[#This Row],[ApMaterno]])</f>
        <v>GUERRERO NAJERA</v>
      </c>
      <c r="I196" t="s">
        <v>51154</v>
      </c>
    </row>
    <row r="197" spans="1:9" x14ac:dyDescent="0.25">
      <c r="A197">
        <v>179</v>
      </c>
      <c r="B197" t="s">
        <v>753</v>
      </c>
      <c r="C197" t="s">
        <v>754</v>
      </c>
      <c r="D197" t="s">
        <v>755</v>
      </c>
      <c r="E197" t="s">
        <v>260</v>
      </c>
      <c r="F197" t="s">
        <v>756</v>
      </c>
      <c r="G197" s="1">
        <v>37333</v>
      </c>
      <c r="H197" t="str">
        <f>+TRIM(Tabla_Consulta_desde_SICH[[#This Row],[ApPaterno]])&amp;" "&amp;TRIM(Tabla_Consulta_desde_SICH[[#This Row],[ApMaterno]])</f>
        <v>ARRIAGA RODRIGUEZ</v>
      </c>
      <c r="I197" t="s">
        <v>51155</v>
      </c>
    </row>
    <row r="198" spans="1:9" x14ac:dyDescent="0.25">
      <c r="A198">
        <v>9585</v>
      </c>
      <c r="B198" t="s">
        <v>757</v>
      </c>
      <c r="C198" t="s">
        <v>758</v>
      </c>
      <c r="D198" t="s">
        <v>224</v>
      </c>
      <c r="E198" t="s">
        <v>759</v>
      </c>
      <c r="F198" t="s">
        <v>760</v>
      </c>
      <c r="G198" s="1">
        <v>38353</v>
      </c>
      <c r="H198" t="str">
        <f>+TRIM(Tabla_Consulta_desde_SICH[[#This Row],[ApPaterno]])&amp;" "&amp;TRIM(Tabla_Consulta_desde_SICH[[#This Row],[ApMaterno]])</f>
        <v>IBARRA FERNANDEZ DE CASTRO</v>
      </c>
      <c r="I198" t="s">
        <v>51156</v>
      </c>
    </row>
    <row r="199" spans="1:9" x14ac:dyDescent="0.25">
      <c r="A199">
        <v>1317</v>
      </c>
      <c r="B199" t="s">
        <v>761</v>
      </c>
      <c r="C199" t="s">
        <v>762</v>
      </c>
      <c r="D199" t="s">
        <v>152</v>
      </c>
      <c r="E199" t="s">
        <v>241</v>
      </c>
      <c r="F199" t="s">
        <v>763</v>
      </c>
      <c r="G199" s="1">
        <v>36648</v>
      </c>
      <c r="H199" t="str">
        <f>+TRIM(Tabla_Consulta_desde_SICH[[#This Row],[ApPaterno]])&amp;" "&amp;TRIM(Tabla_Consulta_desde_SICH[[#This Row],[ApMaterno]])</f>
        <v>GUTIERREZ DELGADO</v>
      </c>
      <c r="I199" t="s">
        <v>51157</v>
      </c>
    </row>
    <row r="200" spans="1:9" x14ac:dyDescent="0.25">
      <c r="A200">
        <v>2327</v>
      </c>
      <c r="B200" t="s">
        <v>764</v>
      </c>
      <c r="C200" t="s">
        <v>765</v>
      </c>
      <c r="D200" t="s">
        <v>103</v>
      </c>
      <c r="E200" t="s">
        <v>436</v>
      </c>
      <c r="F200" t="s">
        <v>766</v>
      </c>
      <c r="G200" s="1">
        <v>36207</v>
      </c>
      <c r="H200" t="str">
        <f>+TRIM(Tabla_Consulta_desde_SICH[[#This Row],[ApPaterno]])&amp;" "&amp;TRIM(Tabla_Consulta_desde_SICH[[#This Row],[ApMaterno]])</f>
        <v>MUÑOZ ALONSO</v>
      </c>
      <c r="I200" t="s">
        <v>51158</v>
      </c>
    </row>
    <row r="201" spans="1:9" x14ac:dyDescent="0.25">
      <c r="A201">
        <v>1729</v>
      </c>
      <c r="B201" t="s">
        <v>767</v>
      </c>
      <c r="C201" t="s">
        <v>768</v>
      </c>
      <c r="D201" t="s">
        <v>102</v>
      </c>
      <c r="E201" t="s">
        <v>83</v>
      </c>
      <c r="F201" t="s">
        <v>769</v>
      </c>
      <c r="G201" s="1">
        <v>32979</v>
      </c>
      <c r="H201" t="str">
        <f>+TRIM(Tabla_Consulta_desde_SICH[[#This Row],[ApPaterno]])&amp;" "&amp;TRIM(Tabla_Consulta_desde_SICH[[#This Row],[ApMaterno]])</f>
        <v>LOPEZ HERNANDEZ</v>
      </c>
      <c r="I201" t="s">
        <v>51159</v>
      </c>
    </row>
    <row r="202" spans="1:9" x14ac:dyDescent="0.25">
      <c r="A202">
        <v>1852</v>
      </c>
      <c r="B202" t="s">
        <v>770</v>
      </c>
      <c r="C202" t="s">
        <v>771</v>
      </c>
      <c r="D202" t="s">
        <v>281</v>
      </c>
      <c r="E202" t="s">
        <v>412</v>
      </c>
      <c r="F202" t="s">
        <v>772</v>
      </c>
      <c r="G202" s="1">
        <v>37258</v>
      </c>
      <c r="H202" t="str">
        <f>+TRIM(Tabla_Consulta_desde_SICH[[#This Row],[ApPaterno]])&amp;" "&amp;TRIM(Tabla_Consulta_desde_SICH[[#This Row],[ApMaterno]])</f>
        <v>DE LUNA PALOMINO</v>
      </c>
      <c r="I202" t="s">
        <v>51160</v>
      </c>
    </row>
    <row r="203" spans="1:9" x14ac:dyDescent="0.25">
      <c r="A203">
        <v>382</v>
      </c>
      <c r="B203" t="s">
        <v>773</v>
      </c>
      <c r="C203" t="s">
        <v>774</v>
      </c>
      <c r="D203" t="s">
        <v>558</v>
      </c>
      <c r="E203" t="s">
        <v>775</v>
      </c>
      <c r="F203" t="s">
        <v>776</v>
      </c>
      <c r="G203" s="1">
        <v>34790</v>
      </c>
      <c r="H203" t="str">
        <f>+TRIM(Tabla_Consulta_desde_SICH[[#This Row],[ApPaterno]])&amp;" "&amp;TRIM(Tabla_Consulta_desde_SICH[[#This Row],[ApMaterno]])</f>
        <v>CARREON CALVILLO</v>
      </c>
      <c r="I203" t="s">
        <v>51161</v>
      </c>
    </row>
    <row r="204" spans="1:9" x14ac:dyDescent="0.25">
      <c r="A204">
        <v>2848</v>
      </c>
      <c r="B204" t="s">
        <v>777</v>
      </c>
      <c r="C204" t="s">
        <v>394</v>
      </c>
      <c r="D204" t="s">
        <v>69</v>
      </c>
      <c r="E204" t="s">
        <v>16</v>
      </c>
      <c r="F204" t="s">
        <v>778</v>
      </c>
      <c r="G204" s="1">
        <v>36465</v>
      </c>
      <c r="H204" t="str">
        <f>+TRIM(Tabla_Consulta_desde_SICH[[#This Row],[ApPaterno]])&amp;" "&amp;TRIM(Tabla_Consulta_desde_SICH[[#This Row],[ApMaterno]])</f>
        <v>REYNOSO ARGUELLES</v>
      </c>
      <c r="I204" t="s">
        <v>51162</v>
      </c>
    </row>
    <row r="205" spans="1:9" x14ac:dyDescent="0.25">
      <c r="A205">
        <v>274</v>
      </c>
      <c r="B205" t="s">
        <v>779</v>
      </c>
      <c r="C205" t="s">
        <v>780</v>
      </c>
      <c r="D205" t="s">
        <v>601</v>
      </c>
      <c r="E205" t="s">
        <v>781</v>
      </c>
      <c r="F205" t="s">
        <v>782</v>
      </c>
      <c r="G205" s="1">
        <v>35597</v>
      </c>
      <c r="H205" t="str">
        <f>+TRIM(Tabla_Consulta_desde_SICH[[#This Row],[ApPaterno]])&amp;" "&amp;TRIM(Tabla_Consulta_desde_SICH[[#This Row],[ApMaterno]])</f>
        <v>BARBA LUNA</v>
      </c>
      <c r="I205" t="s">
        <v>51163</v>
      </c>
    </row>
    <row r="206" spans="1:9" x14ac:dyDescent="0.25">
      <c r="A206">
        <v>2672</v>
      </c>
      <c r="B206" t="s">
        <v>783</v>
      </c>
      <c r="C206" t="s">
        <v>784</v>
      </c>
      <c r="D206" t="s">
        <v>35</v>
      </c>
      <c r="E206" t="s">
        <v>785</v>
      </c>
      <c r="F206" t="s">
        <v>786</v>
      </c>
      <c r="G206" s="1">
        <v>36787</v>
      </c>
      <c r="H206" t="str">
        <f>+TRIM(Tabla_Consulta_desde_SICH[[#This Row],[ApPaterno]])&amp;" "&amp;TRIM(Tabla_Consulta_desde_SICH[[#This Row],[ApMaterno]])</f>
        <v>PEREZ SANTIAGO</v>
      </c>
      <c r="I206" t="s">
        <v>51164</v>
      </c>
    </row>
    <row r="207" spans="1:9" x14ac:dyDescent="0.25">
      <c r="A207">
        <v>1760</v>
      </c>
      <c r="B207" t="s">
        <v>787</v>
      </c>
      <c r="C207" t="s">
        <v>431</v>
      </c>
      <c r="D207" t="s">
        <v>102</v>
      </c>
      <c r="E207" t="s">
        <v>172</v>
      </c>
      <c r="F207" t="s">
        <v>788</v>
      </c>
      <c r="G207" s="1">
        <v>37013</v>
      </c>
      <c r="H207" t="str">
        <f>+TRIM(Tabla_Consulta_desde_SICH[[#This Row],[ApPaterno]])&amp;" "&amp;TRIM(Tabla_Consulta_desde_SICH[[#This Row],[ApMaterno]])</f>
        <v>LOPEZ MEDINA</v>
      </c>
      <c r="I207" t="s">
        <v>51165</v>
      </c>
    </row>
    <row r="208" spans="1:9" x14ac:dyDescent="0.25">
      <c r="A208">
        <v>3728</v>
      </c>
      <c r="B208" t="s">
        <v>789</v>
      </c>
      <c r="C208" t="s">
        <v>790</v>
      </c>
      <c r="D208" t="s">
        <v>791</v>
      </c>
      <c r="E208" t="s">
        <v>102</v>
      </c>
      <c r="F208" t="s">
        <v>792</v>
      </c>
      <c r="G208" s="1">
        <v>36542</v>
      </c>
      <c r="H208" t="str">
        <f>+TRIM(Tabla_Consulta_desde_SICH[[#This Row],[ApPaterno]])&amp;" "&amp;TRIM(Tabla_Consulta_desde_SICH[[#This Row],[ApMaterno]])</f>
        <v>WONG LOPEZ</v>
      </c>
      <c r="I208" t="s">
        <v>51166</v>
      </c>
    </row>
    <row r="209" spans="1:9" x14ac:dyDescent="0.25">
      <c r="A209">
        <v>2522</v>
      </c>
      <c r="B209" t="s">
        <v>793</v>
      </c>
      <c r="C209" t="s">
        <v>794</v>
      </c>
      <c r="D209" t="s">
        <v>795</v>
      </c>
      <c r="E209" t="s">
        <v>647</v>
      </c>
      <c r="F209" t="s">
        <v>796</v>
      </c>
      <c r="G209" s="1">
        <v>36479</v>
      </c>
      <c r="H209" t="str">
        <f>+TRIM(Tabla_Consulta_desde_SICH[[#This Row],[ApPaterno]])&amp;" "&amp;TRIM(Tabla_Consulta_desde_SICH[[#This Row],[ApMaterno]])</f>
        <v>ORONA ESTRADA</v>
      </c>
      <c r="I209" t="s">
        <v>51167</v>
      </c>
    </row>
    <row r="210" spans="1:9" x14ac:dyDescent="0.25">
      <c r="A210">
        <v>9586</v>
      </c>
      <c r="B210" t="s">
        <v>797</v>
      </c>
      <c r="C210" t="s">
        <v>798</v>
      </c>
      <c r="D210" t="s">
        <v>402</v>
      </c>
      <c r="E210" t="s">
        <v>40</v>
      </c>
      <c r="F210" t="s">
        <v>799</v>
      </c>
      <c r="G210" s="1">
        <v>38399</v>
      </c>
      <c r="H210" t="str">
        <f>+TRIM(Tabla_Consulta_desde_SICH[[#This Row],[ApPaterno]])&amp;" "&amp;TRIM(Tabla_Consulta_desde_SICH[[#This Row],[ApMaterno]])</f>
        <v>JIMENEZ RAMIREZ</v>
      </c>
      <c r="I210" t="s">
        <v>51168</v>
      </c>
    </row>
    <row r="211" spans="1:9" x14ac:dyDescent="0.25">
      <c r="A211">
        <v>9537</v>
      </c>
      <c r="B211" t="s">
        <v>800</v>
      </c>
      <c r="C211" t="s">
        <v>801</v>
      </c>
      <c r="D211" t="s">
        <v>324</v>
      </c>
      <c r="E211" t="s">
        <v>802</v>
      </c>
      <c r="F211" t="s">
        <v>803</v>
      </c>
      <c r="G211" s="1">
        <v>37748</v>
      </c>
      <c r="H211" t="str">
        <f>+TRIM(Tabla_Consulta_desde_SICH[[#This Row],[ApPaterno]])&amp;" "&amp;TRIM(Tabla_Consulta_desde_SICH[[#This Row],[ApMaterno]])</f>
        <v>DE LEON BELMARES</v>
      </c>
      <c r="I211" t="s">
        <v>51169</v>
      </c>
    </row>
    <row r="212" spans="1:9" x14ac:dyDescent="0.25">
      <c r="A212">
        <v>9538</v>
      </c>
      <c r="B212" t="s">
        <v>804</v>
      </c>
      <c r="C212" t="s">
        <v>805</v>
      </c>
      <c r="D212" t="s">
        <v>806</v>
      </c>
      <c r="E212" t="s">
        <v>185</v>
      </c>
      <c r="F212" t="s">
        <v>807</v>
      </c>
      <c r="G212" s="1">
        <v>37196</v>
      </c>
      <c r="H212" t="str">
        <f>+TRIM(Tabla_Consulta_desde_SICH[[#This Row],[ApPaterno]])&amp;" "&amp;TRIM(Tabla_Consulta_desde_SICH[[#This Row],[ApMaterno]])</f>
        <v>MONTANEZ SANCHEZ</v>
      </c>
      <c r="I212" t="s">
        <v>51170</v>
      </c>
    </row>
    <row r="213" spans="1:9" x14ac:dyDescent="0.25">
      <c r="A213">
        <v>9587</v>
      </c>
      <c r="B213" t="s">
        <v>808</v>
      </c>
      <c r="C213" t="s">
        <v>809</v>
      </c>
      <c r="D213" t="s">
        <v>735</v>
      </c>
      <c r="E213" t="s">
        <v>735</v>
      </c>
      <c r="F213" t="s">
        <v>810</v>
      </c>
      <c r="G213" s="1">
        <v>38673</v>
      </c>
      <c r="H213" t="str">
        <f>+TRIM(Tabla_Consulta_desde_SICH[[#This Row],[ApPaterno]])&amp;" "&amp;TRIM(Tabla_Consulta_desde_SICH[[#This Row],[ApMaterno]])</f>
        <v>MUNOZ MUNOZ</v>
      </c>
      <c r="I213" t="s">
        <v>51171</v>
      </c>
    </row>
    <row r="214" spans="1:9" x14ac:dyDescent="0.25">
      <c r="A214">
        <v>9539</v>
      </c>
      <c r="B214" t="s">
        <v>811</v>
      </c>
      <c r="C214" t="s">
        <v>114</v>
      </c>
      <c r="D214" t="s">
        <v>812</v>
      </c>
      <c r="E214" t="s">
        <v>813</v>
      </c>
      <c r="F214" t="s">
        <v>814</v>
      </c>
      <c r="G214" s="1">
        <v>38777</v>
      </c>
      <c r="H214" t="str">
        <f>+TRIM(Tabla_Consulta_desde_SICH[[#This Row],[ApPaterno]])&amp;" "&amp;TRIM(Tabla_Consulta_desde_SICH[[#This Row],[ApMaterno]])</f>
        <v>NAVARRO RENTERIA</v>
      </c>
      <c r="I214" t="s">
        <v>51172</v>
      </c>
    </row>
    <row r="215" spans="1:9" x14ac:dyDescent="0.25">
      <c r="A215">
        <v>1257</v>
      </c>
      <c r="B215" t="s">
        <v>815</v>
      </c>
      <c r="C215" t="s">
        <v>816</v>
      </c>
      <c r="D215" t="s">
        <v>11</v>
      </c>
      <c r="E215" t="s">
        <v>817</v>
      </c>
      <c r="F215" t="s">
        <v>818</v>
      </c>
      <c r="G215" s="1">
        <v>34166</v>
      </c>
      <c r="H215" t="str">
        <f>+TRIM(Tabla_Consulta_desde_SICH[[#This Row],[ApPaterno]])&amp;" "&amp;TRIM(Tabla_Consulta_desde_SICH[[#This Row],[ApMaterno]])</f>
        <v>GONZALEZ OVALLE</v>
      </c>
      <c r="I215" t="s">
        <v>51173</v>
      </c>
    </row>
    <row r="216" spans="1:9" x14ac:dyDescent="0.25">
      <c r="A216">
        <v>3023</v>
      </c>
      <c r="B216" t="s">
        <v>819</v>
      </c>
      <c r="C216" t="s">
        <v>239</v>
      </c>
      <c r="D216" t="s">
        <v>248</v>
      </c>
      <c r="E216" t="s">
        <v>102</v>
      </c>
      <c r="F216" t="s">
        <v>820</v>
      </c>
      <c r="G216" s="1">
        <v>34165</v>
      </c>
      <c r="H216" t="str">
        <f>+TRIM(Tabla_Consulta_desde_SICH[[#This Row],[ApPaterno]])&amp;" "&amp;TRIM(Tabla_Consulta_desde_SICH[[#This Row],[ApMaterno]])</f>
        <v>ROMO LOPEZ</v>
      </c>
      <c r="I216" t="s">
        <v>51174</v>
      </c>
    </row>
    <row r="217" spans="1:9" x14ac:dyDescent="0.25">
      <c r="A217">
        <v>9540</v>
      </c>
      <c r="B217" t="s">
        <v>821</v>
      </c>
      <c r="C217" t="s">
        <v>822</v>
      </c>
      <c r="D217" t="s">
        <v>323</v>
      </c>
      <c r="E217" t="s">
        <v>11</v>
      </c>
      <c r="F217" t="s">
        <v>823</v>
      </c>
      <c r="G217" s="1">
        <v>38353</v>
      </c>
      <c r="H217" t="str">
        <f>+TRIM(Tabla_Consulta_desde_SICH[[#This Row],[ApPaterno]])&amp;" "&amp;TRIM(Tabla_Consulta_desde_SICH[[#This Row],[ApMaterno]])</f>
        <v>PADILLA GONZALEZ</v>
      </c>
      <c r="I217" t="s">
        <v>51175</v>
      </c>
    </row>
    <row r="218" spans="1:9" x14ac:dyDescent="0.25">
      <c r="A218">
        <v>8873</v>
      </c>
      <c r="B218" t="s">
        <v>824</v>
      </c>
      <c r="C218" t="s">
        <v>163</v>
      </c>
      <c r="D218" t="s">
        <v>825</v>
      </c>
      <c r="E218" t="s">
        <v>691</v>
      </c>
      <c r="F218" t="s">
        <v>826</v>
      </c>
      <c r="G218" s="1">
        <v>36130</v>
      </c>
      <c r="H218" t="str">
        <f>+TRIM(Tabla_Consulta_desde_SICH[[#This Row],[ApPaterno]])&amp;" "&amp;TRIM(Tabla_Consulta_desde_SICH[[#This Row],[ApMaterno]])</f>
        <v>TISCAREÑO SILVA</v>
      </c>
      <c r="I218" t="s">
        <v>51176</v>
      </c>
    </row>
    <row r="219" spans="1:9" x14ac:dyDescent="0.25">
      <c r="A219">
        <v>9541</v>
      </c>
      <c r="B219" t="s">
        <v>827</v>
      </c>
      <c r="C219" t="s">
        <v>828</v>
      </c>
      <c r="D219" t="s">
        <v>35</v>
      </c>
      <c r="E219" t="s">
        <v>529</v>
      </c>
      <c r="F219" t="s">
        <v>829</v>
      </c>
      <c r="G219" s="1">
        <v>38537</v>
      </c>
      <c r="H219" t="str">
        <f>+TRIM(Tabla_Consulta_desde_SICH[[#This Row],[ApPaterno]])&amp;" "&amp;TRIM(Tabla_Consulta_desde_SICH[[#This Row],[ApMaterno]])</f>
        <v>PEREZ VIRAMONTES</v>
      </c>
      <c r="I219" t="s">
        <v>51177</v>
      </c>
    </row>
    <row r="220" spans="1:9" x14ac:dyDescent="0.25">
      <c r="A220">
        <v>9542</v>
      </c>
      <c r="B220" t="s">
        <v>830</v>
      </c>
      <c r="C220" t="s">
        <v>831</v>
      </c>
      <c r="D220" t="s">
        <v>446</v>
      </c>
      <c r="E220" t="s">
        <v>832</v>
      </c>
      <c r="F220" t="s">
        <v>833</v>
      </c>
      <c r="G220" s="1">
        <v>38384</v>
      </c>
      <c r="H220" t="str">
        <f>+TRIM(Tabla_Consulta_desde_SICH[[#This Row],[ApPaterno]])&amp;" "&amp;TRIM(Tabla_Consulta_desde_SICH[[#This Row],[ApMaterno]])</f>
        <v>PINEDA PENALOZA</v>
      </c>
      <c r="I220" t="s">
        <v>51178</v>
      </c>
    </row>
    <row r="221" spans="1:9" x14ac:dyDescent="0.25">
      <c r="A221">
        <v>9543</v>
      </c>
      <c r="B221" t="s">
        <v>834</v>
      </c>
      <c r="C221" t="s">
        <v>835</v>
      </c>
      <c r="D221" t="s">
        <v>836</v>
      </c>
      <c r="E221" t="s">
        <v>93</v>
      </c>
      <c r="F221" t="s">
        <v>837</v>
      </c>
      <c r="G221" s="1">
        <v>38777</v>
      </c>
      <c r="H221" t="str">
        <f>+TRIM(Tabla_Consulta_desde_SICH[[#This Row],[ApPaterno]])&amp;" "&amp;TRIM(Tabla_Consulta_desde_SICH[[#This Row],[ApMaterno]])</f>
        <v>PINEDO RINCON</v>
      </c>
      <c r="I221" t="s">
        <v>51179</v>
      </c>
    </row>
    <row r="222" spans="1:9" x14ac:dyDescent="0.25">
      <c r="A222">
        <v>9544</v>
      </c>
      <c r="B222" t="s">
        <v>838</v>
      </c>
      <c r="C222" t="s">
        <v>106</v>
      </c>
      <c r="D222" t="s">
        <v>266</v>
      </c>
      <c r="E222" t="s">
        <v>152</v>
      </c>
      <c r="F222" t="s">
        <v>839</v>
      </c>
      <c r="G222" s="1">
        <v>38718</v>
      </c>
      <c r="H222" t="str">
        <f>+TRIM(Tabla_Consulta_desde_SICH[[#This Row],[ApPaterno]])&amp;" "&amp;TRIM(Tabla_Consulta_desde_SICH[[#This Row],[ApMaterno]])</f>
        <v>QUEZADA GUTIERREZ</v>
      </c>
      <c r="I222" t="s">
        <v>51180</v>
      </c>
    </row>
    <row r="223" spans="1:9" x14ac:dyDescent="0.25">
      <c r="A223">
        <v>9545</v>
      </c>
      <c r="B223" t="s">
        <v>840</v>
      </c>
      <c r="C223" t="s">
        <v>841</v>
      </c>
      <c r="D223" t="s">
        <v>391</v>
      </c>
      <c r="E223" t="s">
        <v>781</v>
      </c>
      <c r="F223" t="s">
        <v>842</v>
      </c>
      <c r="G223" s="1">
        <v>38642</v>
      </c>
      <c r="H223" t="str">
        <f>+TRIM(Tabla_Consulta_desde_SICH[[#This Row],[ApPaterno]])&amp;" "&amp;TRIM(Tabla_Consulta_desde_SICH[[#This Row],[ApMaterno]])</f>
        <v>ROMERO LUNA</v>
      </c>
      <c r="I223" t="s">
        <v>51181</v>
      </c>
    </row>
    <row r="224" spans="1:9" x14ac:dyDescent="0.25">
      <c r="A224">
        <v>9589</v>
      </c>
      <c r="B224" t="s">
        <v>843</v>
      </c>
      <c r="C224" t="s">
        <v>300</v>
      </c>
      <c r="D224" t="s">
        <v>260</v>
      </c>
      <c r="E224" t="s">
        <v>102</v>
      </c>
      <c r="F224" t="s">
        <v>844</v>
      </c>
      <c r="G224" s="1">
        <v>38718</v>
      </c>
      <c r="H224" t="str">
        <f>+TRIM(Tabla_Consulta_desde_SICH[[#This Row],[ApPaterno]])&amp;" "&amp;TRIM(Tabla_Consulta_desde_SICH[[#This Row],[ApMaterno]])</f>
        <v>RODRIGUEZ LOPEZ</v>
      </c>
      <c r="I224" t="s">
        <v>51182</v>
      </c>
    </row>
    <row r="225" spans="1:9" x14ac:dyDescent="0.25">
      <c r="A225">
        <v>9590</v>
      </c>
      <c r="B225" t="s">
        <v>845</v>
      </c>
      <c r="C225" t="s">
        <v>846</v>
      </c>
      <c r="D225" t="s">
        <v>185</v>
      </c>
      <c r="E225" t="s">
        <v>847</v>
      </c>
      <c r="F225" t="s">
        <v>848</v>
      </c>
      <c r="G225" s="1">
        <v>38488</v>
      </c>
      <c r="H225" t="str">
        <f>+TRIM(Tabla_Consulta_desde_SICH[[#This Row],[ApPaterno]])&amp;" "&amp;TRIM(Tabla_Consulta_desde_SICH[[#This Row],[ApMaterno]])</f>
        <v>SANCHEZ SALADO</v>
      </c>
      <c r="I225" t="s">
        <v>51183</v>
      </c>
    </row>
    <row r="226" spans="1:9" x14ac:dyDescent="0.25">
      <c r="A226">
        <v>9591</v>
      </c>
      <c r="B226" t="s">
        <v>849</v>
      </c>
      <c r="C226" t="s">
        <v>332</v>
      </c>
      <c r="D226" t="s">
        <v>850</v>
      </c>
      <c r="E226" t="s">
        <v>851</v>
      </c>
      <c r="F226" t="s">
        <v>852</v>
      </c>
      <c r="G226" s="1">
        <v>38777</v>
      </c>
      <c r="H226" t="str">
        <f>+TRIM(Tabla_Consulta_desde_SICH[[#This Row],[ApPaterno]])&amp;" "&amp;TRIM(Tabla_Consulta_desde_SICH[[#This Row],[ApMaterno]])</f>
        <v>TERAN HUERTA</v>
      </c>
      <c r="I226" t="s">
        <v>51184</v>
      </c>
    </row>
    <row r="227" spans="1:9" x14ac:dyDescent="0.25">
      <c r="A227">
        <v>9547</v>
      </c>
      <c r="B227" t="s">
        <v>853</v>
      </c>
      <c r="C227" t="s">
        <v>151</v>
      </c>
      <c r="D227" t="s">
        <v>854</v>
      </c>
      <c r="E227" t="s">
        <v>83</v>
      </c>
      <c r="F227" t="s">
        <v>855</v>
      </c>
      <c r="G227" s="1">
        <v>38768</v>
      </c>
      <c r="H227" t="str">
        <f>+TRIM(Tabla_Consulta_desde_SICH[[#This Row],[ApPaterno]])&amp;" "&amp;TRIM(Tabla_Consulta_desde_SICH[[#This Row],[ApMaterno]])</f>
        <v>VERDEJA HERNANDEZ</v>
      </c>
      <c r="I227" t="s">
        <v>51185</v>
      </c>
    </row>
    <row r="228" spans="1:9" x14ac:dyDescent="0.25">
      <c r="A228">
        <v>9548</v>
      </c>
      <c r="B228" t="s">
        <v>856</v>
      </c>
      <c r="C228" t="s">
        <v>857</v>
      </c>
      <c r="D228" t="s">
        <v>858</v>
      </c>
      <c r="E228" t="s">
        <v>859</v>
      </c>
      <c r="F228" t="s">
        <v>860</v>
      </c>
      <c r="G228" s="1">
        <v>38369</v>
      </c>
      <c r="H228" t="str">
        <f>+TRIM(Tabla_Consulta_desde_SICH[[#This Row],[ApPaterno]])&amp;" "&amp;TRIM(Tabla_Consulta_desde_SICH[[#This Row],[ApMaterno]])</f>
        <v>VIEYRA DURAN</v>
      </c>
      <c r="I228" t="s">
        <v>51186</v>
      </c>
    </row>
    <row r="229" spans="1:9" x14ac:dyDescent="0.25">
      <c r="A229">
        <v>9549</v>
      </c>
      <c r="B229" t="s">
        <v>861</v>
      </c>
      <c r="C229" t="s">
        <v>862</v>
      </c>
      <c r="D229" t="s">
        <v>863</v>
      </c>
      <c r="E229" t="s">
        <v>40</v>
      </c>
      <c r="F229" t="s">
        <v>864</v>
      </c>
      <c r="G229" s="1">
        <v>39310</v>
      </c>
      <c r="H229" t="str">
        <f>+TRIM(Tabla_Consulta_desde_SICH[[#This Row],[ApPaterno]])&amp;" "&amp;TRIM(Tabla_Consulta_desde_SICH[[#This Row],[ApMaterno]])</f>
        <v>ZARAGOZA RAMIREZ</v>
      </c>
      <c r="I229" t="s">
        <v>51187</v>
      </c>
    </row>
    <row r="230" spans="1:9" x14ac:dyDescent="0.25">
      <c r="A230">
        <v>9550</v>
      </c>
      <c r="B230" t="s">
        <v>865</v>
      </c>
      <c r="C230" t="s">
        <v>866</v>
      </c>
      <c r="D230" t="s">
        <v>209</v>
      </c>
      <c r="E230" t="s">
        <v>172</v>
      </c>
      <c r="F230" t="s">
        <v>867</v>
      </c>
      <c r="G230" s="1">
        <v>38782</v>
      </c>
      <c r="H230" t="str">
        <f>+TRIM(Tabla_Consulta_desde_SICH[[#This Row],[ApPaterno]])&amp;" "&amp;TRIM(Tabla_Consulta_desde_SICH[[#This Row],[ApMaterno]])</f>
        <v>ALVAREZ MEDINA</v>
      </c>
      <c r="I230" t="s">
        <v>51188</v>
      </c>
    </row>
    <row r="231" spans="1:9" x14ac:dyDescent="0.25">
      <c r="A231">
        <v>9552</v>
      </c>
      <c r="B231" t="s">
        <v>868</v>
      </c>
      <c r="C231" t="s">
        <v>831</v>
      </c>
      <c r="D231" t="s">
        <v>869</v>
      </c>
      <c r="E231" t="s">
        <v>870</v>
      </c>
      <c r="F231" t="s">
        <v>871</v>
      </c>
      <c r="G231" s="1">
        <v>38838</v>
      </c>
      <c r="H231" t="str">
        <f>+TRIM(Tabla_Consulta_desde_SICH[[#This Row],[ApPaterno]])&amp;" "&amp;TRIM(Tabla_Consulta_desde_SICH[[#This Row],[ApMaterno]])</f>
        <v>CASTORENA DOMINGUEZ</v>
      </c>
      <c r="I231" t="s">
        <v>51189</v>
      </c>
    </row>
    <row r="232" spans="1:9" x14ac:dyDescent="0.25">
      <c r="A232">
        <v>9595</v>
      </c>
      <c r="B232" t="s">
        <v>872</v>
      </c>
      <c r="C232" t="s">
        <v>873</v>
      </c>
      <c r="D232" t="s">
        <v>651</v>
      </c>
      <c r="E232" t="s">
        <v>11</v>
      </c>
      <c r="F232" t="s">
        <v>874</v>
      </c>
      <c r="G232" s="1">
        <v>38789</v>
      </c>
      <c r="H232" t="str">
        <f>+TRIM(Tabla_Consulta_desde_SICH[[#This Row],[ApPaterno]])&amp;" "&amp;TRIM(Tabla_Consulta_desde_SICH[[#This Row],[ApMaterno]])</f>
        <v>CARDONA GONZALEZ</v>
      </c>
      <c r="I232" t="s">
        <v>51190</v>
      </c>
    </row>
    <row r="233" spans="1:9" x14ac:dyDescent="0.25">
      <c r="A233">
        <v>9553</v>
      </c>
      <c r="B233" t="s">
        <v>875</v>
      </c>
      <c r="C233" t="s">
        <v>81</v>
      </c>
      <c r="D233" t="s">
        <v>466</v>
      </c>
      <c r="E233" t="s">
        <v>391</v>
      </c>
      <c r="F233" t="s">
        <v>876</v>
      </c>
      <c r="G233" s="1">
        <v>38782</v>
      </c>
      <c r="H233" t="str">
        <f>+TRIM(Tabla_Consulta_desde_SICH[[#This Row],[ApPaterno]])&amp;" "&amp;TRIM(Tabla_Consulta_desde_SICH[[#This Row],[ApMaterno]])</f>
        <v>CRUZ ROMERO</v>
      </c>
      <c r="I233" t="s">
        <v>51191</v>
      </c>
    </row>
    <row r="234" spans="1:9" x14ac:dyDescent="0.25">
      <c r="A234">
        <v>9554</v>
      </c>
      <c r="B234" t="s">
        <v>877</v>
      </c>
      <c r="C234" t="s">
        <v>43</v>
      </c>
      <c r="D234" t="s">
        <v>241</v>
      </c>
      <c r="E234" t="s">
        <v>878</v>
      </c>
      <c r="F234" t="s">
        <v>879</v>
      </c>
      <c r="G234" s="1">
        <v>38838</v>
      </c>
      <c r="H234" t="str">
        <f>+TRIM(Tabla_Consulta_desde_SICH[[#This Row],[ApPaterno]])&amp;" "&amp;TRIM(Tabla_Consulta_desde_SICH[[#This Row],[ApMaterno]])</f>
        <v>DELGADO ROMAN</v>
      </c>
      <c r="I234" t="s">
        <v>51192</v>
      </c>
    </row>
    <row r="235" spans="1:9" x14ac:dyDescent="0.25">
      <c r="A235">
        <v>9555</v>
      </c>
      <c r="B235" t="s">
        <v>880</v>
      </c>
      <c r="C235" t="s">
        <v>427</v>
      </c>
      <c r="D235" t="s">
        <v>74</v>
      </c>
      <c r="E235" t="s">
        <v>209</v>
      </c>
      <c r="F235" t="s">
        <v>881</v>
      </c>
      <c r="G235" s="1">
        <v>38817</v>
      </c>
      <c r="H235" t="str">
        <f>+TRIM(Tabla_Consulta_desde_SICH[[#This Row],[ApPaterno]])&amp;" "&amp;TRIM(Tabla_Consulta_desde_SICH[[#This Row],[ApMaterno]])</f>
        <v>GARCIA ALVAREZ</v>
      </c>
      <c r="I235" t="s">
        <v>51193</v>
      </c>
    </row>
    <row r="236" spans="1:9" x14ac:dyDescent="0.25">
      <c r="A236">
        <v>9597</v>
      </c>
      <c r="B236" t="s">
        <v>882</v>
      </c>
      <c r="C236" t="s">
        <v>883</v>
      </c>
      <c r="D236" t="s">
        <v>74</v>
      </c>
      <c r="E236" t="s">
        <v>305</v>
      </c>
      <c r="F236" t="s">
        <v>884</v>
      </c>
      <c r="G236" s="1">
        <v>38789</v>
      </c>
      <c r="H236" t="str">
        <f>+TRIM(Tabla_Consulta_desde_SICH[[#This Row],[ApPaterno]])&amp;" "&amp;TRIM(Tabla_Consulta_desde_SICH[[#This Row],[ApMaterno]])</f>
        <v>GARCIA CHAVEZ</v>
      </c>
      <c r="I236" t="s">
        <v>51194</v>
      </c>
    </row>
    <row r="237" spans="1:9" x14ac:dyDescent="0.25">
      <c r="A237">
        <v>9556</v>
      </c>
      <c r="B237" t="s">
        <v>885</v>
      </c>
      <c r="C237" t="s">
        <v>632</v>
      </c>
      <c r="D237" t="s">
        <v>74</v>
      </c>
      <c r="E237" t="s">
        <v>886</v>
      </c>
      <c r="F237" t="s">
        <v>887</v>
      </c>
      <c r="G237" s="1">
        <v>38838</v>
      </c>
      <c r="H237" t="str">
        <f>+TRIM(Tabla_Consulta_desde_SICH[[#This Row],[ApPaterno]])&amp;" "&amp;TRIM(Tabla_Consulta_desde_SICH[[#This Row],[ApMaterno]])</f>
        <v>GARCIA DUENAS</v>
      </c>
      <c r="I237" t="s">
        <v>51195</v>
      </c>
    </row>
    <row r="238" spans="1:9" x14ac:dyDescent="0.25">
      <c r="A238">
        <v>9557</v>
      </c>
      <c r="B238" t="s">
        <v>888</v>
      </c>
      <c r="C238" t="s">
        <v>889</v>
      </c>
      <c r="D238" t="s">
        <v>74</v>
      </c>
      <c r="E238" t="s">
        <v>458</v>
      </c>
      <c r="F238" t="s">
        <v>890</v>
      </c>
      <c r="G238" s="1">
        <v>38782</v>
      </c>
      <c r="H238" t="str">
        <f>+TRIM(Tabla_Consulta_desde_SICH[[#This Row],[ApPaterno]])&amp;" "&amp;TRIM(Tabla_Consulta_desde_SICH[[#This Row],[ApMaterno]])</f>
        <v>GARCIA NERI</v>
      </c>
      <c r="I238" t="s">
        <v>51196</v>
      </c>
    </row>
    <row r="239" spans="1:9" x14ac:dyDescent="0.25">
      <c r="A239">
        <v>9558</v>
      </c>
      <c r="B239" t="s">
        <v>891</v>
      </c>
      <c r="C239" t="s">
        <v>43</v>
      </c>
      <c r="D239" t="s">
        <v>11</v>
      </c>
      <c r="E239" t="s">
        <v>74</v>
      </c>
      <c r="F239" t="s">
        <v>892</v>
      </c>
      <c r="G239" s="1">
        <v>38782</v>
      </c>
      <c r="H239" t="str">
        <f>+TRIM(Tabla_Consulta_desde_SICH[[#This Row],[ApPaterno]])&amp;" "&amp;TRIM(Tabla_Consulta_desde_SICH[[#This Row],[ApMaterno]])</f>
        <v>GONZALEZ GARCIA</v>
      </c>
      <c r="I239" t="s">
        <v>50981</v>
      </c>
    </row>
    <row r="240" spans="1:9" x14ac:dyDescent="0.25">
      <c r="A240">
        <v>9560</v>
      </c>
      <c r="B240" t="s">
        <v>893</v>
      </c>
      <c r="C240" t="s">
        <v>894</v>
      </c>
      <c r="D240" t="s">
        <v>895</v>
      </c>
      <c r="E240" t="s">
        <v>11</v>
      </c>
      <c r="F240" t="s">
        <v>896</v>
      </c>
      <c r="G240" s="1">
        <v>38768</v>
      </c>
      <c r="H240" t="str">
        <f>+TRIM(Tabla_Consulta_desde_SICH[[#This Row],[ApPaterno]])&amp;" "&amp;TRIM(Tabla_Consulta_desde_SICH[[#This Row],[ApMaterno]])</f>
        <v>LANDIN GONZALEZ</v>
      </c>
      <c r="I240" t="s">
        <v>51197</v>
      </c>
    </row>
    <row r="241" spans="1:9" x14ac:dyDescent="0.25">
      <c r="A241">
        <v>9592</v>
      </c>
      <c r="B241" t="s">
        <v>897</v>
      </c>
      <c r="C241" t="s">
        <v>415</v>
      </c>
      <c r="D241" t="s">
        <v>102</v>
      </c>
      <c r="E241" t="s">
        <v>260</v>
      </c>
      <c r="F241" t="s">
        <v>898</v>
      </c>
      <c r="G241" s="1">
        <v>38768</v>
      </c>
      <c r="H241" t="str">
        <f>+TRIM(Tabla_Consulta_desde_SICH[[#This Row],[ApPaterno]])&amp;" "&amp;TRIM(Tabla_Consulta_desde_SICH[[#This Row],[ApMaterno]])</f>
        <v>LOPEZ RODRIGUEZ</v>
      </c>
      <c r="I241" t="s">
        <v>51198</v>
      </c>
    </row>
    <row r="242" spans="1:9" x14ac:dyDescent="0.25">
      <c r="A242">
        <v>9561</v>
      </c>
      <c r="B242" t="s">
        <v>899</v>
      </c>
      <c r="C242" t="s">
        <v>900</v>
      </c>
      <c r="D242" t="s">
        <v>901</v>
      </c>
      <c r="E242" t="s">
        <v>902</v>
      </c>
      <c r="F242" t="s">
        <v>903</v>
      </c>
      <c r="G242" s="1">
        <v>38775</v>
      </c>
      <c r="H242" t="str">
        <f>+TRIM(Tabla_Consulta_desde_SICH[[#This Row],[ApPaterno]])&amp;" "&amp;TRIM(Tabla_Consulta_desde_SICH[[#This Row],[ApMaterno]])</f>
        <v>LUCERO DE LA CRUZ</v>
      </c>
      <c r="I242" t="s">
        <v>51199</v>
      </c>
    </row>
    <row r="243" spans="1:9" x14ac:dyDescent="0.25">
      <c r="A243">
        <v>267</v>
      </c>
      <c r="B243" t="s">
        <v>904</v>
      </c>
      <c r="C243" t="s">
        <v>905</v>
      </c>
      <c r="D243" t="s">
        <v>582</v>
      </c>
      <c r="E243" t="s">
        <v>111</v>
      </c>
      <c r="F243" t="s">
        <v>906</v>
      </c>
      <c r="G243" s="1">
        <v>30317</v>
      </c>
      <c r="H243" t="str">
        <f>+TRIM(Tabla_Consulta_desde_SICH[[#This Row],[ApPaterno]])&amp;" "&amp;TRIM(Tabla_Consulta_desde_SICH[[#This Row],[ApMaterno]])</f>
        <v>BAEZ ESPARZA</v>
      </c>
      <c r="I243" t="s">
        <v>51200</v>
      </c>
    </row>
    <row r="244" spans="1:9" x14ac:dyDescent="0.25">
      <c r="A244">
        <v>9562</v>
      </c>
      <c r="B244" t="s">
        <v>907</v>
      </c>
      <c r="C244" t="s">
        <v>908</v>
      </c>
      <c r="D244" t="s">
        <v>738</v>
      </c>
      <c r="E244" t="s">
        <v>200</v>
      </c>
      <c r="F244" t="s">
        <v>909</v>
      </c>
      <c r="G244" s="1">
        <v>38838</v>
      </c>
      <c r="H244" t="str">
        <f>+TRIM(Tabla_Consulta_desde_SICH[[#This Row],[ApPaterno]])&amp;" "&amp;TRIM(Tabla_Consulta_desde_SICH[[#This Row],[ApMaterno]])</f>
        <v>NAJERA MENDEZ</v>
      </c>
      <c r="I244" t="s">
        <v>51201</v>
      </c>
    </row>
    <row r="245" spans="1:9" x14ac:dyDescent="0.25">
      <c r="A245">
        <v>461</v>
      </c>
      <c r="B245" t="s">
        <v>910</v>
      </c>
      <c r="C245" t="s">
        <v>828</v>
      </c>
      <c r="D245" t="s">
        <v>869</v>
      </c>
      <c r="E245" t="s">
        <v>911</v>
      </c>
      <c r="F245" t="s">
        <v>912</v>
      </c>
      <c r="G245" s="1">
        <v>31048</v>
      </c>
      <c r="H245" t="str">
        <f>+TRIM(Tabla_Consulta_desde_SICH[[#This Row],[ApPaterno]])&amp;" "&amp;TRIM(Tabla_Consulta_desde_SICH[[#This Row],[ApMaterno]])</f>
        <v>CASTORENA MARIN</v>
      </c>
      <c r="I245" t="s">
        <v>51202</v>
      </c>
    </row>
    <row r="246" spans="1:9" x14ac:dyDescent="0.25">
      <c r="A246">
        <v>2387</v>
      </c>
      <c r="B246" t="s">
        <v>913</v>
      </c>
      <c r="C246" t="s">
        <v>862</v>
      </c>
      <c r="D246" t="s">
        <v>103</v>
      </c>
      <c r="E246" t="s">
        <v>914</v>
      </c>
      <c r="F246" t="s">
        <v>915</v>
      </c>
      <c r="G246" s="1">
        <v>33650</v>
      </c>
      <c r="H246" t="str">
        <f>+TRIM(Tabla_Consulta_desde_SICH[[#This Row],[ApPaterno]])&amp;" "&amp;TRIM(Tabla_Consulta_desde_SICH[[#This Row],[ApMaterno]])</f>
        <v>MUÑOZ TERRONES</v>
      </c>
      <c r="I246" t="s">
        <v>51203</v>
      </c>
    </row>
    <row r="247" spans="1:9" x14ac:dyDescent="0.25">
      <c r="A247">
        <v>460</v>
      </c>
      <c r="B247" t="s">
        <v>916</v>
      </c>
      <c r="C247" t="s">
        <v>731</v>
      </c>
      <c r="D247" t="s">
        <v>305</v>
      </c>
      <c r="E247" t="s">
        <v>363</v>
      </c>
      <c r="F247" t="s">
        <v>917</v>
      </c>
      <c r="G247" s="1">
        <v>32905</v>
      </c>
      <c r="H247" t="str">
        <f>+TRIM(Tabla_Consulta_desde_SICH[[#This Row],[ApPaterno]])&amp;" "&amp;TRIM(Tabla_Consulta_desde_SICH[[#This Row],[ApMaterno]])</f>
        <v>CHAVEZ MACIAS</v>
      </c>
      <c r="I247" t="s">
        <v>51142</v>
      </c>
    </row>
    <row r="248" spans="1:9" x14ac:dyDescent="0.25">
      <c r="A248">
        <v>2789</v>
      </c>
      <c r="B248" t="s">
        <v>918</v>
      </c>
      <c r="C248" t="s">
        <v>828</v>
      </c>
      <c r="D248" t="s">
        <v>919</v>
      </c>
      <c r="E248" t="s">
        <v>920</v>
      </c>
      <c r="F248" t="s">
        <v>921</v>
      </c>
      <c r="G248" s="1">
        <v>29691</v>
      </c>
      <c r="H248" t="str">
        <f>+TRIM(Tabla_Consulta_desde_SICH[[#This Row],[ApPaterno]])&amp;" "&amp;TRIM(Tabla_Consulta_desde_SICH[[#This Row],[ApMaterno]])</f>
        <v>RANGEL DE LIRA</v>
      </c>
      <c r="I248" t="s">
        <v>51204</v>
      </c>
    </row>
    <row r="249" spans="1:9" x14ac:dyDescent="0.25">
      <c r="A249">
        <v>605</v>
      </c>
      <c r="B249" t="s">
        <v>922</v>
      </c>
      <c r="C249" t="s">
        <v>923</v>
      </c>
      <c r="D249" t="s">
        <v>328</v>
      </c>
      <c r="E249" t="s">
        <v>924</v>
      </c>
      <c r="F249" t="s">
        <v>925</v>
      </c>
      <c r="G249" s="1">
        <v>32874</v>
      </c>
      <c r="H249" t="str">
        <f>+TRIM(Tabla_Consulta_desde_SICH[[#This Row],[ApPaterno]])&amp;" "&amp;TRIM(Tabla_Consulta_desde_SICH[[#This Row],[ApMaterno]])</f>
        <v>CONTRERAS CANO</v>
      </c>
      <c r="I249" t="s">
        <v>51205</v>
      </c>
    </row>
    <row r="250" spans="1:9" x14ac:dyDescent="0.25">
      <c r="A250">
        <v>2234</v>
      </c>
      <c r="B250" t="s">
        <v>926</v>
      </c>
      <c r="C250" t="s">
        <v>927</v>
      </c>
      <c r="D250" t="s">
        <v>368</v>
      </c>
      <c r="E250" t="s">
        <v>111</v>
      </c>
      <c r="F250" t="s">
        <v>928</v>
      </c>
      <c r="G250" s="1">
        <v>33786</v>
      </c>
      <c r="H250" t="str">
        <f>+TRIM(Tabla_Consulta_desde_SICH[[#This Row],[ApPaterno]])&amp;" "&amp;TRIM(Tabla_Consulta_desde_SICH[[#This Row],[ApMaterno]])</f>
        <v>MONTOYA ESPARZA</v>
      </c>
      <c r="I250" t="s">
        <v>51206</v>
      </c>
    </row>
    <row r="251" spans="1:9" x14ac:dyDescent="0.25">
      <c r="A251">
        <v>2791</v>
      </c>
      <c r="B251" t="s">
        <v>929</v>
      </c>
      <c r="C251" t="s">
        <v>930</v>
      </c>
      <c r="D251" t="s">
        <v>919</v>
      </c>
      <c r="E251" t="s">
        <v>920</v>
      </c>
      <c r="F251" t="s">
        <v>931</v>
      </c>
      <c r="G251" s="1">
        <v>32540</v>
      </c>
      <c r="H251" t="str">
        <f>+TRIM(Tabla_Consulta_desde_SICH[[#This Row],[ApPaterno]])&amp;" "&amp;TRIM(Tabla_Consulta_desde_SICH[[#This Row],[ApMaterno]])</f>
        <v>RANGEL DE LIRA</v>
      </c>
      <c r="I251" t="s">
        <v>51204</v>
      </c>
    </row>
    <row r="252" spans="1:9" x14ac:dyDescent="0.25">
      <c r="A252">
        <v>728</v>
      </c>
      <c r="B252" t="s">
        <v>932</v>
      </c>
      <c r="C252" t="s">
        <v>114</v>
      </c>
      <c r="D252" t="s">
        <v>10</v>
      </c>
      <c r="E252" t="s">
        <v>144</v>
      </c>
      <c r="F252" t="s">
        <v>933</v>
      </c>
      <c r="G252" s="1">
        <v>36689</v>
      </c>
      <c r="H252" t="str">
        <f>+TRIM(Tabla_Consulta_desde_SICH[[#This Row],[ApPaterno]])&amp;" "&amp;TRIM(Tabla_Consulta_desde_SICH[[#This Row],[ApMaterno]])</f>
        <v>DIAZ BECERRA</v>
      </c>
      <c r="I252" t="s">
        <v>51207</v>
      </c>
    </row>
    <row r="253" spans="1:9" x14ac:dyDescent="0.25">
      <c r="A253">
        <v>2080</v>
      </c>
      <c r="B253" t="s">
        <v>934</v>
      </c>
      <c r="C253" t="s">
        <v>53</v>
      </c>
      <c r="D253" t="s">
        <v>64</v>
      </c>
      <c r="E253" t="s">
        <v>935</v>
      </c>
      <c r="F253" t="s">
        <v>936</v>
      </c>
      <c r="G253" s="1">
        <v>31459</v>
      </c>
      <c r="H253" t="str">
        <f>+TRIM(Tabla_Consulta_desde_SICH[[#This Row],[ApPaterno]])&amp;" "&amp;TRIM(Tabla_Consulta_desde_SICH[[#This Row],[ApMaterno]])</f>
        <v>MARTINEZ ROQUE</v>
      </c>
      <c r="I253" t="s">
        <v>51208</v>
      </c>
    </row>
    <row r="254" spans="1:9" x14ac:dyDescent="0.25">
      <c r="A254">
        <v>2792</v>
      </c>
      <c r="B254" t="s">
        <v>937</v>
      </c>
      <c r="C254" t="s">
        <v>494</v>
      </c>
      <c r="D254" t="s">
        <v>919</v>
      </c>
      <c r="E254" t="s">
        <v>920</v>
      </c>
      <c r="F254" t="s">
        <v>938</v>
      </c>
      <c r="G254" s="1">
        <v>31669</v>
      </c>
      <c r="H254" t="str">
        <f>+TRIM(Tabla_Consulta_desde_SICH[[#This Row],[ApPaterno]])&amp;" "&amp;TRIM(Tabla_Consulta_desde_SICH[[#This Row],[ApMaterno]])</f>
        <v>RANGEL DE LIRA</v>
      </c>
      <c r="I254" t="s">
        <v>51204</v>
      </c>
    </row>
    <row r="255" spans="1:9" x14ac:dyDescent="0.25">
      <c r="A255">
        <v>770</v>
      </c>
      <c r="B255" t="s">
        <v>939</v>
      </c>
      <c r="C255" t="s">
        <v>940</v>
      </c>
      <c r="D255" t="s">
        <v>10</v>
      </c>
      <c r="E255" t="s">
        <v>35</v>
      </c>
      <c r="F255" t="s">
        <v>941</v>
      </c>
      <c r="G255" s="1">
        <v>32540</v>
      </c>
      <c r="H255" t="str">
        <f>+TRIM(Tabla_Consulta_desde_SICH[[#This Row],[ApPaterno]])&amp;" "&amp;TRIM(Tabla_Consulta_desde_SICH[[#This Row],[ApMaterno]])</f>
        <v>DIAZ PEREZ</v>
      </c>
      <c r="I255" t="s">
        <v>51209</v>
      </c>
    </row>
    <row r="256" spans="1:9" x14ac:dyDescent="0.25">
      <c r="A256">
        <v>2043</v>
      </c>
      <c r="B256" t="s">
        <v>942</v>
      </c>
      <c r="C256" t="s">
        <v>284</v>
      </c>
      <c r="D256" t="s">
        <v>64</v>
      </c>
      <c r="E256" t="s">
        <v>943</v>
      </c>
      <c r="F256" t="s">
        <v>944</v>
      </c>
      <c r="G256" s="1">
        <v>32948</v>
      </c>
      <c r="H256" t="str">
        <f>+TRIM(Tabla_Consulta_desde_SICH[[#This Row],[ApPaterno]])&amp;" "&amp;TRIM(Tabla_Consulta_desde_SICH[[#This Row],[ApMaterno]])</f>
        <v>MARTINEZ PONCE</v>
      </c>
      <c r="I256" t="s">
        <v>51210</v>
      </c>
    </row>
    <row r="257" spans="1:9" x14ac:dyDescent="0.25">
      <c r="A257">
        <v>2917</v>
      </c>
      <c r="B257" t="s">
        <v>945</v>
      </c>
      <c r="C257" t="s">
        <v>435</v>
      </c>
      <c r="D257" t="s">
        <v>457</v>
      </c>
      <c r="E257" t="s">
        <v>301</v>
      </c>
      <c r="F257" t="s">
        <v>946</v>
      </c>
      <c r="G257" s="1">
        <v>36655</v>
      </c>
      <c r="H257" t="str">
        <f>+TRIM(Tabla_Consulta_desde_SICH[[#This Row],[ApPaterno]])&amp;" "&amp;TRIM(Tabla_Consulta_desde_SICH[[#This Row],[ApMaterno]])</f>
        <v>REYES VILLALOBOS</v>
      </c>
      <c r="I257" t="s">
        <v>51211</v>
      </c>
    </row>
    <row r="258" spans="1:9" x14ac:dyDescent="0.25">
      <c r="A258">
        <v>1667</v>
      </c>
      <c r="B258" t="s">
        <v>947</v>
      </c>
      <c r="C258" t="s">
        <v>948</v>
      </c>
      <c r="D258" t="s">
        <v>920</v>
      </c>
      <c r="E258" t="s">
        <v>40</v>
      </c>
      <c r="F258" t="s">
        <v>949</v>
      </c>
      <c r="G258" s="1">
        <v>34835</v>
      </c>
      <c r="H258" t="str">
        <f>+TRIM(Tabla_Consulta_desde_SICH[[#This Row],[ApPaterno]])&amp;" "&amp;TRIM(Tabla_Consulta_desde_SICH[[#This Row],[ApMaterno]])</f>
        <v>DE LIRA RAMIREZ</v>
      </c>
      <c r="I258" t="s">
        <v>51212</v>
      </c>
    </row>
    <row r="259" spans="1:9" x14ac:dyDescent="0.25">
      <c r="A259">
        <v>1961</v>
      </c>
      <c r="B259" t="s">
        <v>950</v>
      </c>
      <c r="C259" t="s">
        <v>831</v>
      </c>
      <c r="D259" t="s">
        <v>140</v>
      </c>
      <c r="E259" t="s">
        <v>281</v>
      </c>
      <c r="F259" t="s">
        <v>951</v>
      </c>
      <c r="G259" s="1">
        <v>32874</v>
      </c>
      <c r="H259" t="str">
        <f>+TRIM(Tabla_Consulta_desde_SICH[[#This Row],[ApPaterno]])&amp;" "&amp;TRIM(Tabla_Consulta_desde_SICH[[#This Row],[ApMaterno]])</f>
        <v>MARQUEZ DE LUNA</v>
      </c>
      <c r="I259" t="s">
        <v>51213</v>
      </c>
    </row>
    <row r="260" spans="1:9" x14ac:dyDescent="0.25">
      <c r="A260">
        <v>2502</v>
      </c>
      <c r="B260" t="s">
        <v>952</v>
      </c>
      <c r="C260" t="s">
        <v>264</v>
      </c>
      <c r="D260" t="s">
        <v>82</v>
      </c>
      <c r="E260" t="s">
        <v>82</v>
      </c>
      <c r="F260" t="s">
        <v>953</v>
      </c>
      <c r="G260" s="1">
        <v>32889</v>
      </c>
      <c r="H260" t="str">
        <f>+TRIM(Tabla_Consulta_desde_SICH[[#This Row],[ApPaterno]])&amp;" "&amp;TRIM(Tabla_Consulta_desde_SICH[[#This Row],[ApMaterno]])</f>
        <v>ORTIZ ORTIZ</v>
      </c>
      <c r="I260" t="s">
        <v>51214</v>
      </c>
    </row>
    <row r="261" spans="1:9" x14ac:dyDescent="0.25">
      <c r="A261">
        <v>2122</v>
      </c>
      <c r="B261" t="s">
        <v>954</v>
      </c>
      <c r="C261" t="s">
        <v>948</v>
      </c>
      <c r="D261" t="s">
        <v>955</v>
      </c>
      <c r="E261" t="s">
        <v>305</v>
      </c>
      <c r="F261" t="s">
        <v>956</v>
      </c>
      <c r="G261" s="1">
        <v>32874</v>
      </c>
      <c r="H261" t="str">
        <f>+TRIM(Tabla_Consulta_desde_SICH[[#This Row],[ApPaterno]])&amp;" "&amp;TRIM(Tabla_Consulta_desde_SICH[[#This Row],[ApMaterno]])</f>
        <v>M DEL CAMPO CHAVEZ</v>
      </c>
      <c r="I261" t="s">
        <v>51215</v>
      </c>
    </row>
    <row r="262" spans="1:9" x14ac:dyDescent="0.25">
      <c r="A262">
        <v>2718</v>
      </c>
      <c r="B262" t="s">
        <v>957</v>
      </c>
      <c r="C262" t="s">
        <v>958</v>
      </c>
      <c r="D262" t="s">
        <v>959</v>
      </c>
      <c r="E262" t="s">
        <v>152</v>
      </c>
      <c r="F262" t="s">
        <v>960</v>
      </c>
      <c r="G262" s="1">
        <v>36130</v>
      </c>
      <c r="H262" t="str">
        <f>+TRIM(Tabla_Consulta_desde_SICH[[#This Row],[ApPaterno]])&amp;" "&amp;TRIM(Tabla_Consulta_desde_SICH[[#This Row],[ApMaterno]])</f>
        <v>PUCHETA GUTIERREZ</v>
      </c>
      <c r="I262" t="s">
        <v>51216</v>
      </c>
    </row>
    <row r="263" spans="1:9" x14ac:dyDescent="0.25">
      <c r="A263">
        <v>1666</v>
      </c>
      <c r="B263" t="s">
        <v>961</v>
      </c>
      <c r="C263" t="s">
        <v>962</v>
      </c>
      <c r="D263" t="s">
        <v>155</v>
      </c>
      <c r="E263" t="s">
        <v>368</v>
      </c>
      <c r="F263" t="s">
        <v>963</v>
      </c>
      <c r="G263" s="1">
        <v>31183</v>
      </c>
      <c r="H263" t="str">
        <f>+TRIM(Tabla_Consulta_desde_SICH[[#This Row],[ApPaterno]])&amp;" "&amp;TRIM(Tabla_Consulta_desde_SICH[[#This Row],[ApMaterno]])</f>
        <v>LIRA MONTOYA</v>
      </c>
      <c r="I263" t="s">
        <v>51217</v>
      </c>
    </row>
    <row r="264" spans="1:9" x14ac:dyDescent="0.25">
      <c r="A264">
        <v>9564</v>
      </c>
      <c r="B264" t="s">
        <v>964</v>
      </c>
      <c r="C264" t="s">
        <v>866</v>
      </c>
      <c r="D264" t="s">
        <v>738</v>
      </c>
      <c r="E264" t="s">
        <v>200</v>
      </c>
      <c r="F264" t="s">
        <v>965</v>
      </c>
      <c r="G264" s="1">
        <v>38768</v>
      </c>
      <c r="H264" t="str">
        <f>+TRIM(Tabla_Consulta_desde_SICH[[#This Row],[ApPaterno]])&amp;" "&amp;TRIM(Tabla_Consulta_desde_SICH[[#This Row],[ApMaterno]])</f>
        <v>NAJERA MENDEZ</v>
      </c>
      <c r="I264" t="s">
        <v>51201</v>
      </c>
    </row>
    <row r="265" spans="1:9" x14ac:dyDescent="0.25">
      <c r="A265">
        <v>874</v>
      </c>
      <c r="B265" t="s">
        <v>966</v>
      </c>
      <c r="C265" t="s">
        <v>632</v>
      </c>
      <c r="D265" t="s">
        <v>967</v>
      </c>
      <c r="E265" t="s">
        <v>140</v>
      </c>
      <c r="F265" t="s">
        <v>968</v>
      </c>
      <c r="G265" s="1">
        <v>34078</v>
      </c>
      <c r="H265" t="str">
        <f>+TRIM(Tabla_Consulta_desde_SICH[[#This Row],[ApPaterno]])&amp;" "&amp;TRIM(Tabla_Consulta_desde_SICH[[#This Row],[ApMaterno]])</f>
        <v>ESCARENO MARQUEZ</v>
      </c>
      <c r="I265" t="s">
        <v>51218</v>
      </c>
    </row>
    <row r="266" spans="1:9" x14ac:dyDescent="0.25">
      <c r="A266">
        <v>1608</v>
      </c>
      <c r="B266" t="s">
        <v>969</v>
      </c>
      <c r="C266" t="s">
        <v>970</v>
      </c>
      <c r="D266" t="s">
        <v>971</v>
      </c>
      <c r="E266" t="s">
        <v>972</v>
      </c>
      <c r="F266" t="s">
        <v>973</v>
      </c>
      <c r="G266" s="1">
        <v>36251</v>
      </c>
      <c r="H266" t="str">
        <f>+TRIM(Tabla_Consulta_desde_SICH[[#This Row],[ApPaterno]])&amp;" "&amp;TRIM(Tabla_Consulta_desde_SICH[[#This Row],[ApMaterno]])</f>
        <v>LAWRENCE ILLADES</v>
      </c>
      <c r="I266" t="s">
        <v>51219</v>
      </c>
    </row>
    <row r="267" spans="1:9" x14ac:dyDescent="0.25">
      <c r="A267">
        <v>886</v>
      </c>
      <c r="B267" t="s">
        <v>974</v>
      </c>
      <c r="C267" t="s">
        <v>456</v>
      </c>
      <c r="D267" t="s">
        <v>111</v>
      </c>
      <c r="E267" t="s">
        <v>260</v>
      </c>
      <c r="F267" t="s">
        <v>975</v>
      </c>
      <c r="G267" s="1">
        <v>32251</v>
      </c>
      <c r="H267" t="str">
        <f>+TRIM(Tabla_Consulta_desde_SICH[[#This Row],[ApPaterno]])&amp;" "&amp;TRIM(Tabla_Consulta_desde_SICH[[#This Row],[ApMaterno]])</f>
        <v>ESPARZA RODRIGUEZ</v>
      </c>
      <c r="I267" t="s">
        <v>51220</v>
      </c>
    </row>
    <row r="268" spans="1:9" x14ac:dyDescent="0.25">
      <c r="A268">
        <v>2649</v>
      </c>
      <c r="B268" t="s">
        <v>976</v>
      </c>
      <c r="C268" t="s">
        <v>940</v>
      </c>
      <c r="D268" t="s">
        <v>240</v>
      </c>
      <c r="E268" t="s">
        <v>103</v>
      </c>
      <c r="F268" t="s">
        <v>977</v>
      </c>
      <c r="G268" s="1">
        <v>32874</v>
      </c>
      <c r="H268" t="str">
        <f>+TRIM(Tabla_Consulta_desde_SICH[[#This Row],[ApPaterno]])&amp;" "&amp;TRIM(Tabla_Consulta_desde_SICH[[#This Row],[ApMaterno]])</f>
        <v>PEDROZA MUÑOZ</v>
      </c>
      <c r="I268" t="s">
        <v>51221</v>
      </c>
    </row>
    <row r="269" spans="1:9" x14ac:dyDescent="0.25">
      <c r="A269">
        <v>902</v>
      </c>
      <c r="B269" t="s">
        <v>978</v>
      </c>
      <c r="C269" t="s">
        <v>979</v>
      </c>
      <c r="D269" t="s">
        <v>980</v>
      </c>
      <c r="E269" t="s">
        <v>708</v>
      </c>
      <c r="F269" t="s">
        <v>981</v>
      </c>
      <c r="G269" s="1">
        <v>33239</v>
      </c>
      <c r="H269" t="str">
        <f>+TRIM(Tabla_Consulta_desde_SICH[[#This Row],[ApPaterno]])&amp;" "&amp;TRIM(Tabla_Consulta_desde_SICH[[#This Row],[ApMaterno]])</f>
        <v>ESPINOSA BERNAL</v>
      </c>
      <c r="I269" t="s">
        <v>51222</v>
      </c>
    </row>
    <row r="270" spans="1:9" x14ac:dyDescent="0.25">
      <c r="A270">
        <v>1964</v>
      </c>
      <c r="B270" t="s">
        <v>982</v>
      </c>
      <c r="C270" t="s">
        <v>983</v>
      </c>
      <c r="D270" t="s">
        <v>64</v>
      </c>
      <c r="E270" t="s">
        <v>102</v>
      </c>
      <c r="F270" t="s">
        <v>984</v>
      </c>
      <c r="G270" s="1">
        <v>37452</v>
      </c>
      <c r="H270" t="str">
        <f>+TRIM(Tabla_Consulta_desde_SICH[[#This Row],[ApPaterno]])&amp;" "&amp;TRIM(Tabla_Consulta_desde_SICH[[#This Row],[ApMaterno]])</f>
        <v>MARTINEZ LOPEZ</v>
      </c>
      <c r="I270" t="s">
        <v>51223</v>
      </c>
    </row>
    <row r="271" spans="1:9" x14ac:dyDescent="0.25">
      <c r="A271">
        <v>2757</v>
      </c>
      <c r="B271" t="s">
        <v>985</v>
      </c>
      <c r="C271" t="s">
        <v>986</v>
      </c>
      <c r="D271" t="s">
        <v>919</v>
      </c>
      <c r="E271" t="s">
        <v>65</v>
      </c>
      <c r="F271" t="s">
        <v>987</v>
      </c>
      <c r="G271" s="1">
        <v>32905</v>
      </c>
      <c r="H271" t="str">
        <f>+TRIM(Tabla_Consulta_desde_SICH[[#This Row],[ApPaterno]])&amp;" "&amp;TRIM(Tabla_Consulta_desde_SICH[[#This Row],[ApMaterno]])</f>
        <v xml:space="preserve">RANGEL </v>
      </c>
      <c r="I271" t="s">
        <v>38444</v>
      </c>
    </row>
    <row r="272" spans="1:9" x14ac:dyDescent="0.25">
      <c r="A272">
        <v>1378</v>
      </c>
      <c r="B272" t="s">
        <v>988</v>
      </c>
      <c r="C272" t="s">
        <v>989</v>
      </c>
      <c r="D272" t="s">
        <v>173</v>
      </c>
      <c r="E272" t="s">
        <v>441</v>
      </c>
      <c r="F272" t="s">
        <v>990</v>
      </c>
      <c r="G272" s="1">
        <v>34835</v>
      </c>
      <c r="H272" t="str">
        <f>+TRIM(Tabla_Consulta_desde_SICH[[#This Row],[ApPaterno]])&amp;" "&amp;TRIM(Tabla_Consulta_desde_SICH[[#This Row],[ApMaterno]])</f>
        <v>GUERRERO VALADEZ</v>
      </c>
      <c r="I272" t="s">
        <v>51224</v>
      </c>
    </row>
    <row r="273" spans="1:9" x14ac:dyDescent="0.25">
      <c r="A273">
        <v>9594</v>
      </c>
      <c r="B273" t="s">
        <v>991</v>
      </c>
      <c r="C273" t="s">
        <v>992</v>
      </c>
      <c r="D273" t="s">
        <v>97</v>
      </c>
      <c r="E273" t="s">
        <v>993</v>
      </c>
      <c r="F273" t="s">
        <v>994</v>
      </c>
      <c r="G273" s="1">
        <v>38838</v>
      </c>
      <c r="H273" t="str">
        <f>+TRIM(Tabla_Consulta_desde_SICH[[#This Row],[ApPaterno]])&amp;" "&amp;TRIM(Tabla_Consulta_desde_SICH[[#This Row],[ApMaterno]])</f>
        <v>QUIROZ LUCIO</v>
      </c>
      <c r="I273" t="s">
        <v>51225</v>
      </c>
    </row>
    <row r="274" spans="1:9" x14ac:dyDescent="0.25">
      <c r="A274">
        <v>2542</v>
      </c>
      <c r="B274" t="s">
        <v>995</v>
      </c>
      <c r="C274" t="s">
        <v>996</v>
      </c>
      <c r="D274" t="s">
        <v>997</v>
      </c>
      <c r="E274" t="s">
        <v>457</v>
      </c>
      <c r="F274" t="s">
        <v>998</v>
      </c>
      <c r="G274" s="1">
        <v>33786</v>
      </c>
      <c r="H274" t="str">
        <f>+TRIM(Tabla_Consulta_desde_SICH[[#This Row],[ApPaterno]])&amp;" "&amp;TRIM(Tabla_Consulta_desde_SICH[[#This Row],[ApMaterno]])</f>
        <v>OLGUIN REYES</v>
      </c>
      <c r="I274" t="s">
        <v>51226</v>
      </c>
    </row>
    <row r="275" spans="1:9" x14ac:dyDescent="0.25">
      <c r="A275">
        <v>905</v>
      </c>
      <c r="B275" t="s">
        <v>999</v>
      </c>
      <c r="C275" t="s">
        <v>332</v>
      </c>
      <c r="D275" t="s">
        <v>980</v>
      </c>
      <c r="E275" t="s">
        <v>708</v>
      </c>
      <c r="F275" t="s">
        <v>1000</v>
      </c>
      <c r="G275" s="1">
        <v>33635</v>
      </c>
      <c r="H275" t="str">
        <f>+TRIM(Tabla_Consulta_desde_SICH[[#This Row],[ApPaterno]])&amp;" "&amp;TRIM(Tabla_Consulta_desde_SICH[[#This Row],[ApMaterno]])</f>
        <v>ESPINOSA BERNAL</v>
      </c>
      <c r="I275" t="s">
        <v>51222</v>
      </c>
    </row>
    <row r="276" spans="1:9" x14ac:dyDescent="0.25">
      <c r="A276">
        <v>1434</v>
      </c>
      <c r="B276" t="s">
        <v>1001</v>
      </c>
      <c r="C276" t="s">
        <v>889</v>
      </c>
      <c r="D276" t="s">
        <v>1002</v>
      </c>
      <c r="E276" t="s">
        <v>102</v>
      </c>
      <c r="F276" t="s">
        <v>1003</v>
      </c>
      <c r="G276" s="1">
        <v>33527</v>
      </c>
      <c r="H276" t="str">
        <f>+TRIM(Tabla_Consulta_desde_SICH[[#This Row],[ApPaterno]])&amp;" "&amp;TRIM(Tabla_Consulta_desde_SICH[[#This Row],[ApMaterno]])</f>
        <v>HEREDIA LOPEZ</v>
      </c>
      <c r="I276" t="s">
        <v>51227</v>
      </c>
    </row>
    <row r="277" spans="1:9" x14ac:dyDescent="0.25">
      <c r="A277">
        <v>1410</v>
      </c>
      <c r="B277" t="s">
        <v>1004</v>
      </c>
      <c r="C277" t="s">
        <v>490</v>
      </c>
      <c r="D277" t="s">
        <v>83</v>
      </c>
      <c r="E277" t="s">
        <v>173</v>
      </c>
      <c r="F277" t="s">
        <v>1005</v>
      </c>
      <c r="G277" s="1">
        <v>32874</v>
      </c>
      <c r="H277" t="str">
        <f>+TRIM(Tabla_Consulta_desde_SICH[[#This Row],[ApPaterno]])&amp;" "&amp;TRIM(Tabla_Consulta_desde_SICH[[#This Row],[ApMaterno]])</f>
        <v>HERNANDEZ GUERRERO</v>
      </c>
      <c r="I277" t="s">
        <v>51228</v>
      </c>
    </row>
    <row r="278" spans="1:9" x14ac:dyDescent="0.25">
      <c r="A278">
        <v>1346</v>
      </c>
      <c r="B278" t="s">
        <v>1006</v>
      </c>
      <c r="C278" t="s">
        <v>707</v>
      </c>
      <c r="D278" t="s">
        <v>173</v>
      </c>
      <c r="E278" t="s">
        <v>64</v>
      </c>
      <c r="F278" t="s">
        <v>1007</v>
      </c>
      <c r="G278" s="1">
        <v>33786</v>
      </c>
      <c r="H278" t="str">
        <f>+TRIM(Tabla_Consulta_desde_SICH[[#This Row],[ApPaterno]])&amp;" "&amp;TRIM(Tabla_Consulta_desde_SICH[[#This Row],[ApMaterno]])</f>
        <v>GUERRERO MARTINEZ</v>
      </c>
      <c r="I278" t="s">
        <v>51229</v>
      </c>
    </row>
    <row r="279" spans="1:9" x14ac:dyDescent="0.25">
      <c r="A279">
        <v>2946</v>
      </c>
      <c r="B279" t="s">
        <v>1008</v>
      </c>
      <c r="C279" t="s">
        <v>1009</v>
      </c>
      <c r="D279" t="s">
        <v>487</v>
      </c>
      <c r="E279" t="s">
        <v>65</v>
      </c>
      <c r="F279" t="s">
        <v>1010</v>
      </c>
      <c r="G279" s="1">
        <v>32615</v>
      </c>
      <c r="H279" t="str">
        <f>+TRIM(Tabla_Consulta_desde_SICH[[#This Row],[ApPaterno]])&amp;" "&amp;TRIM(Tabla_Consulta_desde_SICH[[#This Row],[ApMaterno]])</f>
        <v xml:space="preserve">RIVERA </v>
      </c>
      <c r="I279" t="s">
        <v>14328</v>
      </c>
    </row>
    <row r="280" spans="1:9" x14ac:dyDescent="0.25">
      <c r="A280">
        <v>1685</v>
      </c>
      <c r="B280" t="s">
        <v>1011</v>
      </c>
      <c r="C280" t="s">
        <v>1012</v>
      </c>
      <c r="D280" t="s">
        <v>1013</v>
      </c>
      <c r="E280" t="s">
        <v>902</v>
      </c>
      <c r="F280" t="s">
        <v>1014</v>
      </c>
      <c r="G280" s="1">
        <v>36784</v>
      </c>
      <c r="H280" t="str">
        <f>+TRIM(Tabla_Consulta_desde_SICH[[#This Row],[ApPaterno]])&amp;" "&amp;TRIM(Tabla_Consulta_desde_SICH[[#This Row],[ApMaterno]])</f>
        <v>LOPERENA DE LA CRUZ</v>
      </c>
      <c r="I280" t="s">
        <v>51230</v>
      </c>
    </row>
    <row r="281" spans="1:9" x14ac:dyDescent="0.25">
      <c r="A281">
        <v>1005</v>
      </c>
      <c r="B281" t="s">
        <v>1015</v>
      </c>
      <c r="C281" t="s">
        <v>948</v>
      </c>
      <c r="D281" t="s">
        <v>681</v>
      </c>
      <c r="E281" t="s">
        <v>1016</v>
      </c>
      <c r="F281" t="s">
        <v>1017</v>
      </c>
      <c r="G281" s="1">
        <v>31107</v>
      </c>
      <c r="H281" t="str">
        <f>+TRIM(Tabla_Consulta_desde_SICH[[#This Row],[ApPaterno]])&amp;" "&amp;TRIM(Tabla_Consulta_desde_SICH[[#This Row],[ApMaterno]])</f>
        <v>FLORES MOTA</v>
      </c>
      <c r="I281" t="s">
        <v>51231</v>
      </c>
    </row>
    <row r="282" spans="1:9" x14ac:dyDescent="0.25">
      <c r="A282">
        <v>9565</v>
      </c>
      <c r="B282" t="s">
        <v>1018</v>
      </c>
      <c r="C282" t="s">
        <v>1019</v>
      </c>
      <c r="D282" t="s">
        <v>919</v>
      </c>
      <c r="E282" t="s">
        <v>74</v>
      </c>
      <c r="F282" t="s">
        <v>1020</v>
      </c>
      <c r="G282" s="1">
        <v>38768</v>
      </c>
      <c r="H282" t="str">
        <f>+TRIM(Tabla_Consulta_desde_SICH[[#This Row],[ApPaterno]])&amp;" "&amp;TRIM(Tabla_Consulta_desde_SICH[[#This Row],[ApMaterno]])</f>
        <v>RANGEL GARCIA</v>
      </c>
      <c r="I282" t="s">
        <v>51232</v>
      </c>
    </row>
    <row r="283" spans="1:9" x14ac:dyDescent="0.25">
      <c r="A283">
        <v>1684</v>
      </c>
      <c r="B283" t="s">
        <v>1021</v>
      </c>
      <c r="C283" t="s">
        <v>494</v>
      </c>
      <c r="D283" t="s">
        <v>102</v>
      </c>
      <c r="E283" t="s">
        <v>328</v>
      </c>
      <c r="F283" t="s">
        <v>1022</v>
      </c>
      <c r="G283" s="1">
        <v>33650</v>
      </c>
      <c r="H283" t="str">
        <f>+TRIM(Tabla_Consulta_desde_SICH[[#This Row],[ApPaterno]])&amp;" "&amp;TRIM(Tabla_Consulta_desde_SICH[[#This Row],[ApMaterno]])</f>
        <v>LOPEZ CONTRERAS</v>
      </c>
      <c r="I283" t="s">
        <v>51233</v>
      </c>
    </row>
    <row r="284" spans="1:9" x14ac:dyDescent="0.25">
      <c r="A284">
        <v>3109</v>
      </c>
      <c r="B284" t="s">
        <v>1023</v>
      </c>
      <c r="C284" t="s">
        <v>63</v>
      </c>
      <c r="D284" t="s">
        <v>260</v>
      </c>
      <c r="E284" t="s">
        <v>185</v>
      </c>
      <c r="F284" t="s">
        <v>1024</v>
      </c>
      <c r="G284" s="1">
        <v>32874</v>
      </c>
      <c r="H284" t="str">
        <f>+TRIM(Tabla_Consulta_desde_SICH[[#This Row],[ApPaterno]])&amp;" "&amp;TRIM(Tabla_Consulta_desde_SICH[[#This Row],[ApMaterno]])</f>
        <v>RODRIGUEZ SANCHEZ</v>
      </c>
      <c r="I284" t="s">
        <v>51234</v>
      </c>
    </row>
    <row r="285" spans="1:9" x14ac:dyDescent="0.25">
      <c r="A285">
        <v>9566</v>
      </c>
      <c r="B285" t="s">
        <v>1025</v>
      </c>
      <c r="C285" t="s">
        <v>894</v>
      </c>
      <c r="D285" t="s">
        <v>40</v>
      </c>
      <c r="E285" t="s">
        <v>11</v>
      </c>
      <c r="F285" t="s">
        <v>1026</v>
      </c>
      <c r="G285" s="1">
        <v>38768</v>
      </c>
      <c r="H285" t="str">
        <f>+TRIM(Tabla_Consulta_desde_SICH[[#This Row],[ApPaterno]])&amp;" "&amp;TRIM(Tabla_Consulta_desde_SICH[[#This Row],[ApMaterno]])</f>
        <v>RAMIREZ GONZALEZ</v>
      </c>
      <c r="I285" t="s">
        <v>51235</v>
      </c>
    </row>
    <row r="286" spans="1:9" x14ac:dyDescent="0.25">
      <c r="A286">
        <v>2989</v>
      </c>
      <c r="B286" t="s">
        <v>1027</v>
      </c>
      <c r="C286" t="s">
        <v>264</v>
      </c>
      <c r="D286" t="s">
        <v>248</v>
      </c>
      <c r="E286" t="s">
        <v>249</v>
      </c>
      <c r="F286" t="s">
        <v>1028</v>
      </c>
      <c r="G286" s="1">
        <v>34090</v>
      </c>
      <c r="H286" t="str">
        <f>+TRIM(Tabla_Consulta_desde_SICH[[#This Row],[ApPaterno]])&amp;" "&amp;TRIM(Tabla_Consulta_desde_SICH[[#This Row],[ApMaterno]])</f>
        <v>ROMO GALLEGOS</v>
      </c>
      <c r="I286" t="s">
        <v>51019</v>
      </c>
    </row>
    <row r="287" spans="1:9" x14ac:dyDescent="0.25">
      <c r="A287">
        <v>1734</v>
      </c>
      <c r="B287" t="s">
        <v>1029</v>
      </c>
      <c r="C287" t="s">
        <v>1030</v>
      </c>
      <c r="D287" t="s">
        <v>102</v>
      </c>
      <c r="E287" t="s">
        <v>402</v>
      </c>
      <c r="F287" t="s">
        <v>1031</v>
      </c>
      <c r="G287" s="1">
        <v>32874</v>
      </c>
      <c r="H287" t="str">
        <f>+TRIM(Tabla_Consulta_desde_SICH[[#This Row],[ApPaterno]])&amp;" "&amp;TRIM(Tabla_Consulta_desde_SICH[[#This Row],[ApMaterno]])</f>
        <v>LOPEZ JIMENEZ</v>
      </c>
      <c r="I287" t="s">
        <v>51236</v>
      </c>
    </row>
    <row r="288" spans="1:9" x14ac:dyDescent="0.25">
      <c r="A288">
        <v>1922</v>
      </c>
      <c r="B288" t="s">
        <v>1032</v>
      </c>
      <c r="C288" t="s">
        <v>457</v>
      </c>
      <c r="D288" t="s">
        <v>479</v>
      </c>
      <c r="E288" t="s">
        <v>647</v>
      </c>
      <c r="F288" t="s">
        <v>1033</v>
      </c>
      <c r="G288" s="1">
        <v>36526</v>
      </c>
      <c r="H288" t="str">
        <f>+TRIM(Tabla_Consulta_desde_SICH[[#This Row],[ApPaterno]])&amp;" "&amp;TRIM(Tabla_Consulta_desde_SICH[[#This Row],[ApMaterno]])</f>
        <v>MATA ESTRADA</v>
      </c>
      <c r="I288" t="s">
        <v>51237</v>
      </c>
    </row>
    <row r="289" spans="1:9" x14ac:dyDescent="0.25">
      <c r="A289">
        <v>9567</v>
      </c>
      <c r="B289" t="s">
        <v>1034</v>
      </c>
      <c r="C289" t="s">
        <v>397</v>
      </c>
      <c r="D289" t="s">
        <v>40</v>
      </c>
      <c r="E289" t="s">
        <v>102</v>
      </c>
      <c r="F289" t="s">
        <v>1035</v>
      </c>
      <c r="G289" s="1">
        <v>38768</v>
      </c>
      <c r="H289" t="str">
        <f>+TRIM(Tabla_Consulta_desde_SICH[[#This Row],[ApPaterno]])&amp;" "&amp;TRIM(Tabla_Consulta_desde_SICH[[#This Row],[ApMaterno]])</f>
        <v>RAMIREZ LOPEZ</v>
      </c>
      <c r="I289" t="s">
        <v>51238</v>
      </c>
    </row>
    <row r="290" spans="1:9" x14ac:dyDescent="0.25">
      <c r="A290">
        <v>3155</v>
      </c>
      <c r="B290" t="s">
        <v>1036</v>
      </c>
      <c r="C290" t="s">
        <v>1037</v>
      </c>
      <c r="D290" t="s">
        <v>220</v>
      </c>
      <c r="E290" t="s">
        <v>74</v>
      </c>
      <c r="F290" t="s">
        <v>1038</v>
      </c>
      <c r="G290" s="1">
        <v>33527</v>
      </c>
      <c r="H290" t="str">
        <f>+TRIM(Tabla_Consulta_desde_SICH[[#This Row],[ApPaterno]])&amp;" "&amp;TRIM(Tabla_Consulta_desde_SICH[[#This Row],[ApMaterno]])</f>
        <v>RUIZ GARCIA</v>
      </c>
      <c r="I290" t="s">
        <v>51239</v>
      </c>
    </row>
    <row r="291" spans="1:9" x14ac:dyDescent="0.25">
      <c r="A291">
        <v>2477</v>
      </c>
      <c r="B291" t="s">
        <v>1039</v>
      </c>
      <c r="C291" t="s">
        <v>401</v>
      </c>
      <c r="D291" t="s">
        <v>82</v>
      </c>
      <c r="E291" t="s">
        <v>74</v>
      </c>
      <c r="F291" t="s">
        <v>1040</v>
      </c>
      <c r="G291" s="1">
        <v>36564</v>
      </c>
      <c r="H291" t="str">
        <f>+TRIM(Tabla_Consulta_desde_SICH[[#This Row],[ApPaterno]])&amp;" "&amp;TRIM(Tabla_Consulta_desde_SICH[[#This Row],[ApMaterno]])</f>
        <v>ORTIZ GARCIA</v>
      </c>
      <c r="I291" t="s">
        <v>51240</v>
      </c>
    </row>
    <row r="292" spans="1:9" x14ac:dyDescent="0.25">
      <c r="A292">
        <v>667</v>
      </c>
      <c r="B292" t="s">
        <v>1041</v>
      </c>
      <c r="C292" t="s">
        <v>948</v>
      </c>
      <c r="D292" t="s">
        <v>466</v>
      </c>
      <c r="E292" t="s">
        <v>457</v>
      </c>
      <c r="F292" t="s">
        <v>1042</v>
      </c>
      <c r="G292" s="1">
        <v>34425</v>
      </c>
      <c r="H292" t="str">
        <f>+TRIM(Tabla_Consulta_desde_SICH[[#This Row],[ApPaterno]])&amp;" "&amp;TRIM(Tabla_Consulta_desde_SICH[[#This Row],[ApMaterno]])</f>
        <v>CRUZ REYES</v>
      </c>
      <c r="I292" t="s">
        <v>51241</v>
      </c>
    </row>
    <row r="293" spans="1:9" x14ac:dyDescent="0.25">
      <c r="A293">
        <v>2389</v>
      </c>
      <c r="B293" t="s">
        <v>1043</v>
      </c>
      <c r="C293" t="s">
        <v>1044</v>
      </c>
      <c r="D293" t="s">
        <v>735</v>
      </c>
      <c r="E293" t="s">
        <v>176</v>
      </c>
      <c r="F293" t="s">
        <v>1045</v>
      </c>
      <c r="G293" s="1">
        <v>40095</v>
      </c>
      <c r="H293" t="str">
        <f>+TRIM(Tabla_Consulta_desde_SICH[[#This Row],[ApPaterno]])&amp;" "&amp;TRIM(Tabla_Consulta_desde_SICH[[#This Row],[ApMaterno]])</f>
        <v>MUNOZ VARGAS</v>
      </c>
      <c r="I293" t="s">
        <v>51242</v>
      </c>
    </row>
    <row r="294" spans="1:9" x14ac:dyDescent="0.25">
      <c r="A294">
        <v>3294</v>
      </c>
      <c r="B294" t="s">
        <v>1046</v>
      </c>
      <c r="C294" t="s">
        <v>1047</v>
      </c>
      <c r="D294" t="s">
        <v>1048</v>
      </c>
      <c r="E294" t="s">
        <v>323</v>
      </c>
      <c r="F294" t="s">
        <v>1049</v>
      </c>
      <c r="G294" s="1">
        <v>35096</v>
      </c>
      <c r="H294" t="str">
        <f>+TRIM(Tabla_Consulta_desde_SICH[[#This Row],[ApPaterno]])&amp;" "&amp;TRIM(Tabla_Consulta_desde_SICH[[#This Row],[ApMaterno]])</f>
        <v>SAAVEDRA PADILLA</v>
      </c>
      <c r="I294" t="s">
        <v>51243</v>
      </c>
    </row>
    <row r="295" spans="1:9" x14ac:dyDescent="0.25">
      <c r="A295">
        <v>1824</v>
      </c>
      <c r="B295" t="s">
        <v>1050</v>
      </c>
      <c r="C295" t="s">
        <v>1051</v>
      </c>
      <c r="D295" t="s">
        <v>781</v>
      </c>
      <c r="E295" t="s">
        <v>1052</v>
      </c>
      <c r="F295" t="s">
        <v>1053</v>
      </c>
      <c r="G295" s="1">
        <v>36327</v>
      </c>
      <c r="H295" t="str">
        <f>+TRIM(Tabla_Consulta_desde_SICH[[#This Row],[ApPaterno]])&amp;" "&amp;TRIM(Tabla_Consulta_desde_SICH[[#This Row],[ApMaterno]])</f>
        <v>LUNA AGUILAR</v>
      </c>
      <c r="I295" t="s">
        <v>51244</v>
      </c>
    </row>
    <row r="296" spans="1:9" x14ac:dyDescent="0.25">
      <c r="A296">
        <v>9568</v>
      </c>
      <c r="B296" t="s">
        <v>1054</v>
      </c>
      <c r="C296" t="s">
        <v>284</v>
      </c>
      <c r="D296" t="s">
        <v>40</v>
      </c>
      <c r="E296" t="s">
        <v>40</v>
      </c>
      <c r="F296" t="s">
        <v>1055</v>
      </c>
      <c r="G296" s="1">
        <v>38768</v>
      </c>
      <c r="H296" t="str">
        <f>+TRIM(Tabla_Consulta_desde_SICH[[#This Row],[ApPaterno]])&amp;" "&amp;TRIM(Tabla_Consulta_desde_SICH[[#This Row],[ApMaterno]])</f>
        <v>RAMIREZ RAMIREZ</v>
      </c>
      <c r="I296" t="s">
        <v>51245</v>
      </c>
    </row>
    <row r="297" spans="1:9" x14ac:dyDescent="0.25">
      <c r="A297">
        <v>3240</v>
      </c>
      <c r="B297" t="s">
        <v>1056</v>
      </c>
      <c r="C297" t="s">
        <v>1057</v>
      </c>
      <c r="D297" t="s">
        <v>191</v>
      </c>
      <c r="E297" t="s">
        <v>83</v>
      </c>
      <c r="F297" t="s">
        <v>1058</v>
      </c>
      <c r="G297" s="1">
        <v>33117</v>
      </c>
      <c r="H297" t="str">
        <f>+TRIM(Tabla_Consulta_desde_SICH[[#This Row],[ApPaterno]])&amp;" "&amp;TRIM(Tabla_Consulta_desde_SICH[[#This Row],[ApMaterno]])</f>
        <v>SALAS HERNANDEZ</v>
      </c>
      <c r="I297" t="s">
        <v>51246</v>
      </c>
    </row>
    <row r="298" spans="1:9" x14ac:dyDescent="0.25">
      <c r="A298">
        <v>3441</v>
      </c>
      <c r="B298" t="s">
        <v>1059</v>
      </c>
      <c r="C298" t="s">
        <v>1060</v>
      </c>
      <c r="D298" t="s">
        <v>914</v>
      </c>
      <c r="E298" t="s">
        <v>78</v>
      </c>
      <c r="F298" t="s">
        <v>1061</v>
      </c>
      <c r="G298" s="1">
        <v>32923</v>
      </c>
      <c r="H298" t="str">
        <f>+TRIM(Tabla_Consulta_desde_SICH[[#This Row],[ApPaterno]])&amp;" "&amp;TRIM(Tabla_Consulta_desde_SICH[[#This Row],[ApMaterno]])</f>
        <v>TERRONES MORENO</v>
      </c>
      <c r="I298" t="s">
        <v>51247</v>
      </c>
    </row>
    <row r="299" spans="1:9" x14ac:dyDescent="0.25">
      <c r="A299">
        <v>9569</v>
      </c>
      <c r="B299" t="s">
        <v>1062</v>
      </c>
      <c r="C299" t="s">
        <v>397</v>
      </c>
      <c r="D299" t="s">
        <v>40</v>
      </c>
      <c r="E299" t="s">
        <v>40</v>
      </c>
      <c r="F299" t="s">
        <v>1063</v>
      </c>
      <c r="G299" s="1">
        <v>38768</v>
      </c>
      <c r="H299" t="str">
        <f>+TRIM(Tabla_Consulta_desde_SICH[[#This Row],[ApPaterno]])&amp;" "&amp;TRIM(Tabla_Consulta_desde_SICH[[#This Row],[ApMaterno]])</f>
        <v>RAMIREZ RAMIREZ</v>
      </c>
      <c r="I299" t="s">
        <v>51245</v>
      </c>
    </row>
    <row r="300" spans="1:9" x14ac:dyDescent="0.25">
      <c r="A300">
        <v>3289</v>
      </c>
      <c r="B300" t="s">
        <v>1064</v>
      </c>
      <c r="C300" t="s">
        <v>1065</v>
      </c>
      <c r="D300" t="s">
        <v>191</v>
      </c>
      <c r="E300" t="s">
        <v>82</v>
      </c>
      <c r="F300" t="s">
        <v>1066</v>
      </c>
      <c r="G300" s="1">
        <v>39450</v>
      </c>
      <c r="H300" t="str">
        <f>+TRIM(Tabla_Consulta_desde_SICH[[#This Row],[ApPaterno]])&amp;" "&amp;TRIM(Tabla_Consulta_desde_SICH[[#This Row],[ApMaterno]])</f>
        <v>SALAS ORTIZ</v>
      </c>
      <c r="I300" t="s">
        <v>51248</v>
      </c>
    </row>
    <row r="301" spans="1:9" x14ac:dyDescent="0.25">
      <c r="A301">
        <v>9570</v>
      </c>
      <c r="B301" t="s">
        <v>1067</v>
      </c>
      <c r="C301" t="s">
        <v>1068</v>
      </c>
      <c r="D301" t="s">
        <v>248</v>
      </c>
      <c r="E301" t="s">
        <v>328</v>
      </c>
      <c r="F301" t="s">
        <v>1069</v>
      </c>
      <c r="G301" s="1">
        <v>38768</v>
      </c>
      <c r="H301" t="str">
        <f>+TRIM(Tabla_Consulta_desde_SICH[[#This Row],[ApPaterno]])&amp;" "&amp;TRIM(Tabla_Consulta_desde_SICH[[#This Row],[ApMaterno]])</f>
        <v>ROMO CONTRERAS</v>
      </c>
      <c r="I301" t="s">
        <v>51249</v>
      </c>
    </row>
    <row r="302" spans="1:9" x14ac:dyDescent="0.25">
      <c r="A302">
        <v>3601</v>
      </c>
      <c r="B302" t="s">
        <v>1070</v>
      </c>
      <c r="C302" t="s">
        <v>114</v>
      </c>
      <c r="D302" t="s">
        <v>176</v>
      </c>
      <c r="E302" t="s">
        <v>738</v>
      </c>
      <c r="F302" t="s">
        <v>1071</v>
      </c>
      <c r="G302" s="1">
        <v>30317</v>
      </c>
      <c r="H302" t="str">
        <f>+TRIM(Tabla_Consulta_desde_SICH[[#This Row],[ApPaterno]])&amp;" "&amp;TRIM(Tabla_Consulta_desde_SICH[[#This Row],[ApMaterno]])</f>
        <v>VARGAS NAJERA</v>
      </c>
      <c r="I302" t="s">
        <v>51250</v>
      </c>
    </row>
    <row r="303" spans="1:9" x14ac:dyDescent="0.25">
      <c r="A303">
        <v>3606</v>
      </c>
      <c r="B303" t="s">
        <v>1072</v>
      </c>
      <c r="C303" t="s">
        <v>1073</v>
      </c>
      <c r="D303" t="s">
        <v>148</v>
      </c>
      <c r="E303" t="s">
        <v>1074</v>
      </c>
      <c r="F303" t="s">
        <v>1075</v>
      </c>
      <c r="G303" s="1">
        <v>36327</v>
      </c>
      <c r="H303" t="str">
        <f>+TRIM(Tabla_Consulta_desde_SICH[[#This Row],[ApPaterno]])&amp;" "&amp;TRIM(Tabla_Consulta_desde_SICH[[#This Row],[ApMaterno]])</f>
        <v>VAZQUEZ PALACIOS</v>
      </c>
      <c r="I303" t="s">
        <v>51251</v>
      </c>
    </row>
    <row r="304" spans="1:9" x14ac:dyDescent="0.25">
      <c r="A304">
        <v>9571</v>
      </c>
      <c r="B304" t="s">
        <v>1076</v>
      </c>
      <c r="C304" t="s">
        <v>456</v>
      </c>
      <c r="D304" t="s">
        <v>260</v>
      </c>
      <c r="E304" t="s">
        <v>1077</v>
      </c>
      <c r="F304" t="s">
        <v>1078</v>
      </c>
      <c r="G304" s="1">
        <v>38768</v>
      </c>
      <c r="H304" t="str">
        <f>+TRIM(Tabla_Consulta_desde_SICH[[#This Row],[ApPaterno]])&amp;" "&amp;TRIM(Tabla_Consulta_desde_SICH[[#This Row],[ApMaterno]])</f>
        <v>RODRIGUEZ CAMPOS</v>
      </c>
      <c r="I304" t="s">
        <v>51252</v>
      </c>
    </row>
    <row r="305" spans="1:9" x14ac:dyDescent="0.25">
      <c r="A305">
        <v>3706</v>
      </c>
      <c r="B305" t="s">
        <v>1079</v>
      </c>
      <c r="C305" t="s">
        <v>828</v>
      </c>
      <c r="D305" t="s">
        <v>1080</v>
      </c>
      <c r="E305" t="s">
        <v>955</v>
      </c>
      <c r="F305" t="s">
        <v>1081</v>
      </c>
      <c r="G305" s="1">
        <v>32874</v>
      </c>
      <c r="H305" t="str">
        <f>+TRIM(Tabla_Consulta_desde_SICH[[#This Row],[ApPaterno]])&amp;" "&amp;TRIM(Tabla_Consulta_desde_SICH[[#This Row],[ApMaterno]])</f>
        <v>VIVERO M DEL CAMPO</v>
      </c>
      <c r="I305" t="s">
        <v>51253</v>
      </c>
    </row>
    <row r="306" spans="1:9" x14ac:dyDescent="0.25">
      <c r="A306">
        <v>3266</v>
      </c>
      <c r="B306" t="s">
        <v>1082</v>
      </c>
      <c r="C306" t="s">
        <v>1083</v>
      </c>
      <c r="D306" t="s">
        <v>127</v>
      </c>
      <c r="E306" t="s">
        <v>684</v>
      </c>
      <c r="F306" t="s">
        <v>1084</v>
      </c>
      <c r="G306" s="1">
        <v>33786</v>
      </c>
      <c r="H306" t="str">
        <f>+TRIM(Tabla_Consulta_desde_SICH[[#This Row],[ApPaterno]])&amp;" "&amp;TRIM(Tabla_Consulta_desde_SICH[[#This Row],[ApMaterno]])</f>
        <v>SALAZAR MURILLO</v>
      </c>
      <c r="I306" t="s">
        <v>51254</v>
      </c>
    </row>
    <row r="307" spans="1:9" x14ac:dyDescent="0.25">
      <c r="A307">
        <v>35</v>
      </c>
      <c r="B307" t="s">
        <v>1085</v>
      </c>
      <c r="C307" t="s">
        <v>816</v>
      </c>
      <c r="D307" t="s">
        <v>1086</v>
      </c>
      <c r="E307" t="s">
        <v>54</v>
      </c>
      <c r="F307" t="s">
        <v>1087</v>
      </c>
      <c r="G307" s="1">
        <v>36192</v>
      </c>
      <c r="H307" t="str">
        <f>+TRIM(Tabla_Consulta_desde_SICH[[#This Row],[ApPaterno]])&amp;" "&amp;TRIM(Tabla_Consulta_desde_SICH[[#This Row],[ApMaterno]])</f>
        <v>ARANDA GAYTAN</v>
      </c>
      <c r="I307" t="s">
        <v>51255</v>
      </c>
    </row>
    <row r="308" spans="1:9" x14ac:dyDescent="0.25">
      <c r="A308">
        <v>9573</v>
      </c>
      <c r="B308" t="s">
        <v>1088</v>
      </c>
      <c r="C308" t="s">
        <v>1089</v>
      </c>
      <c r="D308" t="s">
        <v>1090</v>
      </c>
      <c r="E308" t="s">
        <v>732</v>
      </c>
      <c r="F308" t="s">
        <v>1091</v>
      </c>
      <c r="G308" s="1">
        <v>38789</v>
      </c>
      <c r="H308" t="str">
        <f>+TRIM(Tabla_Consulta_desde_SICH[[#This Row],[ApPaterno]])&amp;" "&amp;TRIM(Tabla_Consulta_desde_SICH[[#This Row],[ApMaterno]])</f>
        <v>SANTOS ESCOBEDO</v>
      </c>
      <c r="I308" t="s">
        <v>51256</v>
      </c>
    </row>
    <row r="309" spans="1:9" x14ac:dyDescent="0.25">
      <c r="A309">
        <v>3264</v>
      </c>
      <c r="B309" t="s">
        <v>1092</v>
      </c>
      <c r="C309" t="s">
        <v>1093</v>
      </c>
      <c r="D309" t="s">
        <v>185</v>
      </c>
      <c r="E309" t="s">
        <v>1094</v>
      </c>
      <c r="F309" t="s">
        <v>1095</v>
      </c>
      <c r="G309" s="1">
        <v>36703</v>
      </c>
      <c r="H309" t="str">
        <f>+TRIM(Tabla_Consulta_desde_SICH[[#This Row],[ApPaterno]])&amp;" "&amp;TRIM(Tabla_Consulta_desde_SICH[[#This Row],[ApMaterno]])</f>
        <v>SANCHEZ MORQUECHO</v>
      </c>
      <c r="I309" t="s">
        <v>51257</v>
      </c>
    </row>
    <row r="310" spans="1:9" x14ac:dyDescent="0.25">
      <c r="A310">
        <v>9574</v>
      </c>
      <c r="B310" t="s">
        <v>1096</v>
      </c>
      <c r="C310" t="s">
        <v>48</v>
      </c>
      <c r="D310" t="s">
        <v>895</v>
      </c>
      <c r="E310" t="s">
        <v>1097</v>
      </c>
      <c r="F310" t="s">
        <v>1098</v>
      </c>
      <c r="G310" s="1">
        <v>38368</v>
      </c>
      <c r="H310" t="str">
        <f>+TRIM(Tabla_Consulta_desde_SICH[[#This Row],[ApPaterno]])&amp;" "&amp;TRIM(Tabla_Consulta_desde_SICH[[#This Row],[ApMaterno]])</f>
        <v>LANDIN MIRANDA</v>
      </c>
      <c r="I310" t="s">
        <v>51258</v>
      </c>
    </row>
    <row r="311" spans="1:9" x14ac:dyDescent="0.25">
      <c r="A311">
        <v>2835</v>
      </c>
      <c r="B311" t="s">
        <v>1099</v>
      </c>
      <c r="C311" t="s">
        <v>1100</v>
      </c>
      <c r="D311" t="s">
        <v>658</v>
      </c>
      <c r="E311" t="s">
        <v>398</v>
      </c>
      <c r="F311" t="s">
        <v>1101</v>
      </c>
      <c r="G311" s="1">
        <v>32669</v>
      </c>
      <c r="H311" t="str">
        <f>+TRIM(Tabla_Consulta_desde_SICH[[#This Row],[ApPaterno]])&amp;" "&amp;TRIM(Tabla_Consulta_desde_SICH[[#This Row],[ApMaterno]])</f>
        <v>RAMOS TORRES</v>
      </c>
      <c r="I311" t="s">
        <v>51259</v>
      </c>
    </row>
    <row r="312" spans="1:9" x14ac:dyDescent="0.25">
      <c r="A312">
        <v>9575</v>
      </c>
      <c r="B312" t="s">
        <v>1102</v>
      </c>
      <c r="C312" t="s">
        <v>203</v>
      </c>
      <c r="D312" t="s">
        <v>594</v>
      </c>
      <c r="E312" t="s">
        <v>376</v>
      </c>
      <c r="F312" t="s">
        <v>1103</v>
      </c>
      <c r="G312" s="1">
        <v>38642</v>
      </c>
      <c r="H312" t="str">
        <f>+TRIM(Tabla_Consulta_desde_SICH[[#This Row],[ApPaterno]])&amp;" "&amp;TRIM(Tabla_Consulta_desde_SICH[[#This Row],[ApMaterno]])</f>
        <v>SANTANA SERNA</v>
      </c>
      <c r="I312" t="s">
        <v>51260</v>
      </c>
    </row>
    <row r="313" spans="1:9" x14ac:dyDescent="0.25">
      <c r="A313">
        <v>932</v>
      </c>
      <c r="B313" t="s">
        <v>1104</v>
      </c>
      <c r="C313" t="s">
        <v>798</v>
      </c>
      <c r="D313" t="s">
        <v>732</v>
      </c>
      <c r="E313" t="s">
        <v>1105</v>
      </c>
      <c r="F313" t="s">
        <v>1106</v>
      </c>
      <c r="G313" s="1">
        <v>36304</v>
      </c>
      <c r="H313" t="str">
        <f>+TRIM(Tabla_Consulta_desde_SICH[[#This Row],[ApPaterno]])&amp;" "&amp;TRIM(Tabla_Consulta_desde_SICH[[#This Row],[ApMaterno]])</f>
        <v>ESCOBEDO LOMELI</v>
      </c>
      <c r="I313" t="s">
        <v>51261</v>
      </c>
    </row>
    <row r="314" spans="1:9" x14ac:dyDescent="0.25">
      <c r="A314">
        <v>9576</v>
      </c>
      <c r="B314" t="s">
        <v>1107</v>
      </c>
      <c r="C314" t="s">
        <v>456</v>
      </c>
      <c r="D314" t="s">
        <v>1108</v>
      </c>
      <c r="E314" t="s">
        <v>74</v>
      </c>
      <c r="F314" t="s">
        <v>1109</v>
      </c>
      <c r="G314" s="1">
        <v>38719</v>
      </c>
      <c r="H314" t="str">
        <f>+TRIM(Tabla_Consulta_desde_SICH[[#This Row],[ApPaterno]])&amp;" "&amp;TRIM(Tabla_Consulta_desde_SICH[[#This Row],[ApMaterno]])</f>
        <v>CALDERON GARCIA</v>
      </c>
      <c r="I314" t="s">
        <v>51262</v>
      </c>
    </row>
    <row r="315" spans="1:9" x14ac:dyDescent="0.25">
      <c r="A315">
        <v>1124</v>
      </c>
      <c r="B315" t="s">
        <v>1110</v>
      </c>
      <c r="C315" t="s">
        <v>1111</v>
      </c>
      <c r="D315" t="s">
        <v>74</v>
      </c>
      <c r="E315" t="s">
        <v>185</v>
      </c>
      <c r="F315" t="s">
        <v>1112</v>
      </c>
      <c r="G315" s="1">
        <v>35855</v>
      </c>
      <c r="H315" t="str">
        <f>+TRIM(Tabla_Consulta_desde_SICH[[#This Row],[ApPaterno]])&amp;" "&amp;TRIM(Tabla_Consulta_desde_SICH[[#This Row],[ApMaterno]])</f>
        <v>GARCIA SANCHEZ</v>
      </c>
      <c r="I315" t="s">
        <v>51263</v>
      </c>
    </row>
    <row r="316" spans="1:9" x14ac:dyDescent="0.25">
      <c r="A316">
        <v>9577</v>
      </c>
      <c r="B316" t="s">
        <v>1113</v>
      </c>
      <c r="C316" t="s">
        <v>423</v>
      </c>
      <c r="D316" t="s">
        <v>126</v>
      </c>
      <c r="E316" t="s">
        <v>647</v>
      </c>
      <c r="F316" t="s">
        <v>1114</v>
      </c>
      <c r="G316" s="1">
        <v>38733</v>
      </c>
      <c r="H316" t="str">
        <f>+TRIM(Tabla_Consulta_desde_SICH[[#This Row],[ApPaterno]])&amp;" "&amp;TRIM(Tabla_Consulta_desde_SICH[[#This Row],[ApMaterno]])</f>
        <v>DIAZ DE LEON ESTRADA</v>
      </c>
      <c r="I316" t="s">
        <v>51264</v>
      </c>
    </row>
    <row r="317" spans="1:9" x14ac:dyDescent="0.25">
      <c r="A317">
        <v>1801</v>
      </c>
      <c r="B317" t="s">
        <v>1115</v>
      </c>
      <c r="C317" t="s">
        <v>1116</v>
      </c>
      <c r="D317" t="s">
        <v>59</v>
      </c>
      <c r="E317" t="s">
        <v>93</v>
      </c>
      <c r="F317" t="s">
        <v>1117</v>
      </c>
      <c r="G317" s="1">
        <v>36327</v>
      </c>
      <c r="H317" t="str">
        <f>+TRIM(Tabla_Consulta_desde_SICH[[#This Row],[ApPaterno]])&amp;" "&amp;TRIM(Tabla_Consulta_desde_SICH[[#This Row],[ApMaterno]])</f>
        <v>LOZANO RINCON</v>
      </c>
      <c r="I317" t="s">
        <v>51265</v>
      </c>
    </row>
    <row r="318" spans="1:9" x14ac:dyDescent="0.25">
      <c r="A318">
        <v>3001</v>
      </c>
      <c r="B318" t="s">
        <v>1118</v>
      </c>
      <c r="C318" t="s">
        <v>43</v>
      </c>
      <c r="D318" t="s">
        <v>260</v>
      </c>
      <c r="E318" t="s">
        <v>152</v>
      </c>
      <c r="F318" t="s">
        <v>1119</v>
      </c>
      <c r="G318" s="1">
        <v>41036</v>
      </c>
      <c r="H318" t="str">
        <f>+TRIM(Tabla_Consulta_desde_SICH[[#This Row],[ApPaterno]])&amp;" "&amp;TRIM(Tabla_Consulta_desde_SICH[[#This Row],[ApMaterno]])</f>
        <v>RODRIGUEZ GUTIERREZ</v>
      </c>
      <c r="I318" t="s">
        <v>51266</v>
      </c>
    </row>
    <row r="319" spans="1:9" x14ac:dyDescent="0.25">
      <c r="A319">
        <v>8897</v>
      </c>
      <c r="B319" t="s">
        <v>1120</v>
      </c>
      <c r="C319" t="s">
        <v>264</v>
      </c>
      <c r="D319" t="s">
        <v>152</v>
      </c>
      <c r="E319" t="s">
        <v>152</v>
      </c>
      <c r="F319" t="s">
        <v>1121</v>
      </c>
      <c r="G319" s="1">
        <v>39417</v>
      </c>
      <c r="H319" t="str">
        <f>+TRIM(Tabla_Consulta_desde_SICH[[#This Row],[ApPaterno]])&amp;" "&amp;TRIM(Tabla_Consulta_desde_SICH[[#This Row],[ApMaterno]])</f>
        <v>GUTIERREZ GUTIERREZ</v>
      </c>
      <c r="I319" t="s">
        <v>51153</v>
      </c>
    </row>
    <row r="320" spans="1:9" x14ac:dyDescent="0.25">
      <c r="A320">
        <v>1883</v>
      </c>
      <c r="B320" t="s">
        <v>1122</v>
      </c>
      <c r="C320" t="s">
        <v>1123</v>
      </c>
      <c r="D320" t="s">
        <v>140</v>
      </c>
      <c r="E320" t="s">
        <v>1124</v>
      </c>
      <c r="F320" t="s">
        <v>1125</v>
      </c>
      <c r="G320" s="1">
        <v>34030</v>
      </c>
      <c r="H320" t="str">
        <f>+TRIM(Tabla_Consulta_desde_SICH[[#This Row],[ApPaterno]])&amp;" "&amp;TRIM(Tabla_Consulta_desde_SICH[[#This Row],[ApMaterno]])</f>
        <v>MARQUEZ CORTES</v>
      </c>
      <c r="I320" t="s">
        <v>51267</v>
      </c>
    </row>
    <row r="321" spans="1:9" x14ac:dyDescent="0.25">
      <c r="A321">
        <v>1526</v>
      </c>
      <c r="B321" t="s">
        <v>1126</v>
      </c>
      <c r="C321" t="s">
        <v>1127</v>
      </c>
      <c r="D321" t="s">
        <v>851</v>
      </c>
      <c r="E321" t="s">
        <v>1128</v>
      </c>
      <c r="F321" t="s">
        <v>1129</v>
      </c>
      <c r="G321" s="1">
        <v>33786</v>
      </c>
      <c r="H321" t="str">
        <f>+TRIM(Tabla_Consulta_desde_SICH[[#This Row],[ApPaterno]])&amp;" "&amp;TRIM(Tabla_Consulta_desde_SICH[[#This Row],[ApMaterno]])</f>
        <v>HUERTA TEJEDA</v>
      </c>
      <c r="I321" t="s">
        <v>51268</v>
      </c>
    </row>
    <row r="322" spans="1:9" x14ac:dyDescent="0.25">
      <c r="A322">
        <v>2459</v>
      </c>
      <c r="B322" t="s">
        <v>1130</v>
      </c>
      <c r="C322" t="s">
        <v>785</v>
      </c>
      <c r="D322" t="s">
        <v>1131</v>
      </c>
      <c r="E322" t="s">
        <v>64</v>
      </c>
      <c r="F322" t="s">
        <v>1132</v>
      </c>
      <c r="G322" s="1">
        <v>37073</v>
      </c>
      <c r="H322" t="str">
        <f>+TRIM(Tabla_Consulta_desde_SICH[[#This Row],[ApPaterno]])&amp;" "&amp;TRIM(Tabla_Consulta_desde_SICH[[#This Row],[ApMaterno]])</f>
        <v>ORTEGA MARTINEZ</v>
      </c>
      <c r="I322" t="s">
        <v>51269</v>
      </c>
    </row>
    <row r="323" spans="1:9" x14ac:dyDescent="0.25">
      <c r="A323">
        <v>3146</v>
      </c>
      <c r="B323" t="s">
        <v>1133</v>
      </c>
      <c r="C323" t="s">
        <v>585</v>
      </c>
      <c r="D323" t="s">
        <v>220</v>
      </c>
      <c r="E323" t="s">
        <v>1134</v>
      </c>
      <c r="F323" t="s">
        <v>1135</v>
      </c>
      <c r="G323" s="1">
        <v>40795</v>
      </c>
      <c r="H323" t="str">
        <f>+TRIM(Tabla_Consulta_desde_SICH[[#This Row],[ApPaterno]])&amp;" "&amp;TRIM(Tabla_Consulta_desde_SICH[[#This Row],[ApMaterno]])</f>
        <v>RUIZ BATRES</v>
      </c>
      <c r="I323" t="s">
        <v>51270</v>
      </c>
    </row>
    <row r="324" spans="1:9" x14ac:dyDescent="0.25">
      <c r="A324">
        <v>1555</v>
      </c>
      <c r="B324" t="s">
        <v>1136</v>
      </c>
      <c r="C324" t="s">
        <v>1137</v>
      </c>
      <c r="D324" t="s">
        <v>1138</v>
      </c>
      <c r="E324" t="s">
        <v>1139</v>
      </c>
      <c r="F324" t="s">
        <v>1140</v>
      </c>
      <c r="G324" s="1">
        <v>36327</v>
      </c>
      <c r="H324" t="str">
        <f>+TRIM(Tabla_Consulta_desde_SICH[[#This Row],[ApPaterno]])&amp;" "&amp;TRIM(Tabla_Consulta_desde_SICH[[#This Row],[ApMaterno]])</f>
        <v>INDA TAMAYO</v>
      </c>
      <c r="I324" t="s">
        <v>51271</v>
      </c>
    </row>
    <row r="325" spans="1:9" x14ac:dyDescent="0.25">
      <c r="A325">
        <v>1720</v>
      </c>
      <c r="B325" t="s">
        <v>1141</v>
      </c>
      <c r="C325" t="s">
        <v>284</v>
      </c>
      <c r="D325" t="s">
        <v>102</v>
      </c>
      <c r="E325" t="s">
        <v>152</v>
      </c>
      <c r="F325" t="s">
        <v>1142</v>
      </c>
      <c r="G325" s="1">
        <v>35750</v>
      </c>
      <c r="H325" t="str">
        <f>+TRIM(Tabla_Consulta_desde_SICH[[#This Row],[ApPaterno]])&amp;" "&amp;TRIM(Tabla_Consulta_desde_SICH[[#This Row],[ApMaterno]])</f>
        <v>LOPEZ GUTIERREZ</v>
      </c>
      <c r="I325" t="s">
        <v>50998</v>
      </c>
    </row>
    <row r="326" spans="1:9" x14ac:dyDescent="0.25">
      <c r="A326">
        <v>3118</v>
      </c>
      <c r="B326" t="s">
        <v>1143</v>
      </c>
      <c r="C326" t="s">
        <v>506</v>
      </c>
      <c r="D326" t="s">
        <v>260</v>
      </c>
      <c r="E326" t="s">
        <v>1144</v>
      </c>
      <c r="F326" t="s">
        <v>1145</v>
      </c>
      <c r="G326" s="1">
        <v>35674</v>
      </c>
      <c r="H326" t="str">
        <f>+TRIM(Tabla_Consulta_desde_SICH[[#This Row],[ApPaterno]])&amp;" "&amp;TRIM(Tabla_Consulta_desde_SICH[[#This Row],[ApMaterno]])</f>
        <v>RODRIGUEZ SOTELO</v>
      </c>
      <c r="I326" t="s">
        <v>51272</v>
      </c>
    </row>
    <row r="327" spans="1:9" x14ac:dyDescent="0.25">
      <c r="A327">
        <v>1107</v>
      </c>
      <c r="B327" t="s">
        <v>1146</v>
      </c>
      <c r="C327" t="s">
        <v>394</v>
      </c>
      <c r="D327" t="s">
        <v>1147</v>
      </c>
      <c r="E327" t="s">
        <v>260</v>
      </c>
      <c r="F327" t="s">
        <v>1148</v>
      </c>
      <c r="G327" s="1">
        <v>35354</v>
      </c>
      <c r="H327" t="str">
        <f>+TRIM(Tabla_Consulta_desde_SICH[[#This Row],[ApPaterno]])&amp;" "&amp;TRIM(Tabla_Consulta_desde_SICH[[#This Row],[ApMaterno]])</f>
        <v>GALLARDO RODRIGUEZ</v>
      </c>
      <c r="I327" t="s">
        <v>51273</v>
      </c>
    </row>
    <row r="328" spans="1:9" x14ac:dyDescent="0.25">
      <c r="A328">
        <v>3176</v>
      </c>
      <c r="B328" t="s">
        <v>1149</v>
      </c>
      <c r="C328" t="s">
        <v>1150</v>
      </c>
      <c r="D328" t="s">
        <v>1151</v>
      </c>
      <c r="E328" t="s">
        <v>40</v>
      </c>
      <c r="F328" t="s">
        <v>1152</v>
      </c>
      <c r="G328" s="1">
        <v>37073</v>
      </c>
      <c r="H328" t="str">
        <f>+TRIM(Tabla_Consulta_desde_SICH[[#This Row],[ApPaterno]])&amp;" "&amp;TRIM(Tabla_Consulta_desde_SICH[[#This Row],[ApMaterno]])</f>
        <v>RUVALCABA RAMIREZ</v>
      </c>
      <c r="I328" t="s">
        <v>51274</v>
      </c>
    </row>
    <row r="329" spans="1:9" x14ac:dyDescent="0.25">
      <c r="A329">
        <v>3535</v>
      </c>
      <c r="B329" t="s">
        <v>1153</v>
      </c>
      <c r="C329" t="s">
        <v>1154</v>
      </c>
      <c r="D329" t="s">
        <v>1155</v>
      </c>
      <c r="E329" t="s">
        <v>172</v>
      </c>
      <c r="F329" t="s">
        <v>1156</v>
      </c>
      <c r="G329" s="1">
        <v>35111</v>
      </c>
      <c r="H329" t="str">
        <f>+TRIM(Tabla_Consulta_desde_SICH[[#This Row],[ApPaterno]])&amp;" "&amp;TRIM(Tabla_Consulta_desde_SICH[[#This Row],[ApMaterno]])</f>
        <v>UBARIO MEDINA</v>
      </c>
      <c r="I329" t="s">
        <v>51275</v>
      </c>
    </row>
    <row r="330" spans="1:9" x14ac:dyDescent="0.25">
      <c r="A330">
        <v>9579</v>
      </c>
      <c r="B330" t="s">
        <v>1157</v>
      </c>
      <c r="C330" t="s">
        <v>1158</v>
      </c>
      <c r="D330" t="s">
        <v>172</v>
      </c>
      <c r="E330" t="s">
        <v>83</v>
      </c>
      <c r="F330" t="s">
        <v>1159</v>
      </c>
      <c r="G330" s="1">
        <v>38719</v>
      </c>
      <c r="H330" t="str">
        <f>+TRIM(Tabla_Consulta_desde_SICH[[#This Row],[ApPaterno]])&amp;" "&amp;TRIM(Tabla_Consulta_desde_SICH[[#This Row],[ApMaterno]])</f>
        <v>MEDINA HERNANDEZ</v>
      </c>
      <c r="I330" t="s">
        <v>51276</v>
      </c>
    </row>
    <row r="331" spans="1:9" x14ac:dyDescent="0.25">
      <c r="A331">
        <v>9580</v>
      </c>
      <c r="B331" t="s">
        <v>1160</v>
      </c>
      <c r="C331" t="s">
        <v>1161</v>
      </c>
      <c r="D331" t="s">
        <v>1097</v>
      </c>
      <c r="E331" t="s">
        <v>127</v>
      </c>
      <c r="F331" t="s">
        <v>1162</v>
      </c>
      <c r="G331" s="1">
        <v>38733</v>
      </c>
      <c r="H331" t="str">
        <f>+TRIM(Tabla_Consulta_desde_SICH[[#This Row],[ApPaterno]])&amp;" "&amp;TRIM(Tabla_Consulta_desde_SICH[[#This Row],[ApMaterno]])</f>
        <v>MIRANDA SALAZAR</v>
      </c>
      <c r="I331" t="s">
        <v>51277</v>
      </c>
    </row>
    <row r="332" spans="1:9" x14ac:dyDescent="0.25">
      <c r="A332">
        <v>1770</v>
      </c>
      <c r="B332" t="s">
        <v>1163</v>
      </c>
      <c r="C332" t="s">
        <v>561</v>
      </c>
      <c r="D332" t="s">
        <v>102</v>
      </c>
      <c r="E332" t="s">
        <v>1131</v>
      </c>
      <c r="F332" t="s">
        <v>1164</v>
      </c>
      <c r="G332" s="1">
        <v>33512</v>
      </c>
      <c r="H332" t="str">
        <f>+TRIM(Tabla_Consulta_desde_SICH[[#This Row],[ApPaterno]])&amp;" "&amp;TRIM(Tabla_Consulta_desde_SICH[[#This Row],[ApMaterno]])</f>
        <v>LOPEZ ORTEGA</v>
      </c>
      <c r="I332" t="s">
        <v>51278</v>
      </c>
    </row>
    <row r="333" spans="1:9" x14ac:dyDescent="0.25">
      <c r="A333">
        <v>238</v>
      </c>
      <c r="B333" t="s">
        <v>1165</v>
      </c>
      <c r="C333" t="s">
        <v>1166</v>
      </c>
      <c r="D333" t="s">
        <v>1052</v>
      </c>
      <c r="E333" t="s">
        <v>1167</v>
      </c>
      <c r="F333" t="s">
        <v>1168</v>
      </c>
      <c r="G333" s="1">
        <v>33786</v>
      </c>
      <c r="H333" t="str">
        <f>+TRIM(Tabla_Consulta_desde_SICH[[#This Row],[ApPaterno]])&amp;" "&amp;TRIM(Tabla_Consulta_desde_SICH[[#This Row],[ApMaterno]])</f>
        <v>AGUILAR MEDRANO</v>
      </c>
      <c r="I333" t="s">
        <v>51279</v>
      </c>
    </row>
    <row r="334" spans="1:9" x14ac:dyDescent="0.25">
      <c r="A334">
        <v>1771</v>
      </c>
      <c r="B334" t="s">
        <v>1169</v>
      </c>
      <c r="C334" t="s">
        <v>114</v>
      </c>
      <c r="D334" t="s">
        <v>102</v>
      </c>
      <c r="E334" t="s">
        <v>1131</v>
      </c>
      <c r="F334" t="s">
        <v>1170</v>
      </c>
      <c r="G334" s="1">
        <v>37211</v>
      </c>
      <c r="H334" t="str">
        <f>+TRIM(Tabla_Consulta_desde_SICH[[#This Row],[ApPaterno]])&amp;" "&amp;TRIM(Tabla_Consulta_desde_SICH[[#This Row],[ApMaterno]])</f>
        <v>LOPEZ ORTEGA</v>
      </c>
      <c r="I334" t="s">
        <v>51278</v>
      </c>
    </row>
    <row r="335" spans="1:9" x14ac:dyDescent="0.25">
      <c r="A335">
        <v>602</v>
      </c>
      <c r="B335" t="s">
        <v>1171</v>
      </c>
      <c r="C335" t="s">
        <v>1172</v>
      </c>
      <c r="D335" t="s">
        <v>1173</v>
      </c>
      <c r="E335" t="s">
        <v>21</v>
      </c>
      <c r="F335" t="s">
        <v>1174</v>
      </c>
      <c r="G335" s="1">
        <v>32143</v>
      </c>
      <c r="H335" t="str">
        <f>+TRIM(Tabla_Consulta_desde_SICH[[#This Row],[ApPaterno]])&amp;" "&amp;TRIM(Tabla_Consulta_desde_SICH[[#This Row],[ApMaterno]])</f>
        <v>CORPUS CASTAÑEDA</v>
      </c>
      <c r="I335" t="s">
        <v>51280</v>
      </c>
    </row>
    <row r="336" spans="1:9" x14ac:dyDescent="0.25">
      <c r="A336">
        <v>1471</v>
      </c>
      <c r="B336" t="s">
        <v>1175</v>
      </c>
      <c r="C336" t="s">
        <v>1176</v>
      </c>
      <c r="D336" t="s">
        <v>83</v>
      </c>
      <c r="E336" t="s">
        <v>1177</v>
      </c>
      <c r="F336" t="s">
        <v>1178</v>
      </c>
      <c r="G336" s="1">
        <v>37459</v>
      </c>
      <c r="H336" t="str">
        <f>+TRIM(Tabla_Consulta_desde_SICH[[#This Row],[ApPaterno]])&amp;" "&amp;TRIM(Tabla_Consulta_desde_SICH[[#This Row],[ApMaterno]])</f>
        <v>HERNANDEZ PADRON</v>
      </c>
      <c r="I336" t="s">
        <v>51281</v>
      </c>
    </row>
    <row r="337" spans="1:9" x14ac:dyDescent="0.25">
      <c r="A337">
        <v>4447</v>
      </c>
      <c r="B337" t="s">
        <v>1179</v>
      </c>
      <c r="C337" t="s">
        <v>1180</v>
      </c>
      <c r="D337" t="s">
        <v>59</v>
      </c>
      <c r="E337" t="s">
        <v>1181</v>
      </c>
      <c r="F337" t="s">
        <v>1182</v>
      </c>
      <c r="G337" s="1">
        <v>39479</v>
      </c>
      <c r="H337" t="str">
        <f>+TRIM(Tabla_Consulta_desde_SICH[[#This Row],[ApPaterno]])&amp;" "&amp;TRIM(Tabla_Consulta_desde_SICH[[#This Row],[ApMaterno]])</f>
        <v>LOZANO GALAVIZ</v>
      </c>
      <c r="I337" t="s">
        <v>51282</v>
      </c>
    </row>
    <row r="338" spans="1:9" x14ac:dyDescent="0.25">
      <c r="A338">
        <v>1052</v>
      </c>
      <c r="B338" t="s">
        <v>1183</v>
      </c>
      <c r="C338" t="s">
        <v>1184</v>
      </c>
      <c r="D338" t="s">
        <v>1185</v>
      </c>
      <c r="E338" t="s">
        <v>10</v>
      </c>
      <c r="F338" t="s">
        <v>1186</v>
      </c>
      <c r="G338" s="1">
        <v>37622</v>
      </c>
      <c r="H338" t="str">
        <f>+TRIM(Tabla_Consulta_desde_SICH[[#This Row],[ApPaterno]])&amp;" "&amp;TRIM(Tabla_Consulta_desde_SICH[[#This Row],[ApMaterno]])</f>
        <v>GALINDO DIAZ</v>
      </c>
      <c r="I338" t="s">
        <v>51283</v>
      </c>
    </row>
    <row r="339" spans="1:9" x14ac:dyDescent="0.25">
      <c r="A339">
        <v>2101</v>
      </c>
      <c r="B339" t="s">
        <v>1187</v>
      </c>
      <c r="C339" t="s">
        <v>873</v>
      </c>
      <c r="D339" t="s">
        <v>363</v>
      </c>
      <c r="E339" t="s">
        <v>1188</v>
      </c>
      <c r="F339" t="s">
        <v>1189</v>
      </c>
      <c r="G339" s="1">
        <v>36404</v>
      </c>
      <c r="H339" t="str">
        <f>+TRIM(Tabla_Consulta_desde_SICH[[#This Row],[ApPaterno]])&amp;" "&amp;TRIM(Tabla_Consulta_desde_SICH[[#This Row],[ApMaterno]])</f>
        <v>MACIAS TURRUBIATES</v>
      </c>
      <c r="I339" t="s">
        <v>51284</v>
      </c>
    </row>
    <row r="340" spans="1:9" x14ac:dyDescent="0.25">
      <c r="A340">
        <v>1845</v>
      </c>
      <c r="B340" t="s">
        <v>1190</v>
      </c>
      <c r="C340" t="s">
        <v>1009</v>
      </c>
      <c r="D340" t="s">
        <v>781</v>
      </c>
      <c r="E340" t="s">
        <v>684</v>
      </c>
      <c r="F340" t="s">
        <v>1191</v>
      </c>
      <c r="G340" s="1">
        <v>34029</v>
      </c>
      <c r="H340" t="str">
        <f>+TRIM(Tabla_Consulta_desde_SICH[[#This Row],[ApPaterno]])&amp;" "&amp;TRIM(Tabla_Consulta_desde_SICH[[#This Row],[ApMaterno]])</f>
        <v>LUNA MURILLO</v>
      </c>
      <c r="I340" t="s">
        <v>51285</v>
      </c>
    </row>
    <row r="341" spans="1:9" x14ac:dyDescent="0.25">
      <c r="A341">
        <v>1353</v>
      </c>
      <c r="B341" t="s">
        <v>1192</v>
      </c>
      <c r="C341" t="s">
        <v>1193</v>
      </c>
      <c r="D341" t="s">
        <v>173</v>
      </c>
      <c r="E341" t="s">
        <v>363</v>
      </c>
      <c r="F341" t="s">
        <v>1194</v>
      </c>
      <c r="G341" s="1">
        <v>33512</v>
      </c>
      <c r="H341" t="str">
        <f>+TRIM(Tabla_Consulta_desde_SICH[[#This Row],[ApPaterno]])&amp;" "&amp;TRIM(Tabla_Consulta_desde_SICH[[#This Row],[ApMaterno]])</f>
        <v>GUERRERO MACIAS</v>
      </c>
      <c r="I341" t="s">
        <v>51286</v>
      </c>
    </row>
    <row r="342" spans="1:9" x14ac:dyDescent="0.25">
      <c r="A342">
        <v>1908</v>
      </c>
      <c r="B342" t="s">
        <v>1195</v>
      </c>
      <c r="C342" t="s">
        <v>632</v>
      </c>
      <c r="D342" t="s">
        <v>140</v>
      </c>
      <c r="E342" t="s">
        <v>1196</v>
      </c>
      <c r="F342" t="s">
        <v>1197</v>
      </c>
      <c r="G342" s="1">
        <v>37622</v>
      </c>
      <c r="H342" t="str">
        <f>+TRIM(Tabla_Consulta_desde_SICH[[#This Row],[ApPaterno]])&amp;" "&amp;TRIM(Tabla_Consulta_desde_SICH[[#This Row],[ApMaterno]])</f>
        <v>MARQUEZ CERVANTES</v>
      </c>
      <c r="I342" t="s">
        <v>51287</v>
      </c>
    </row>
    <row r="343" spans="1:9" x14ac:dyDescent="0.25">
      <c r="A343">
        <v>1875</v>
      </c>
      <c r="B343" t="s">
        <v>1198</v>
      </c>
      <c r="C343" t="s">
        <v>1199</v>
      </c>
      <c r="D343" t="s">
        <v>1200</v>
      </c>
      <c r="E343" t="s">
        <v>1201</v>
      </c>
      <c r="F343" t="s">
        <v>1202</v>
      </c>
      <c r="G343" s="1">
        <v>38322</v>
      </c>
      <c r="H343" t="str">
        <f>+TRIM(Tabla_Consulta_desde_SICH[[#This Row],[ApPaterno]])&amp;" "&amp;TRIM(Tabla_Consulta_desde_SICH[[#This Row],[ApMaterno]])</f>
        <v>MAGANA AVINA</v>
      </c>
      <c r="I343" t="s">
        <v>51288</v>
      </c>
    </row>
    <row r="344" spans="1:9" x14ac:dyDescent="0.25">
      <c r="A344">
        <v>1383</v>
      </c>
      <c r="B344" t="s">
        <v>1203</v>
      </c>
      <c r="C344" t="s">
        <v>1204</v>
      </c>
      <c r="D344" t="s">
        <v>83</v>
      </c>
      <c r="E344" t="s">
        <v>1205</v>
      </c>
      <c r="F344" t="s">
        <v>1206</v>
      </c>
      <c r="G344" s="1">
        <v>37622</v>
      </c>
      <c r="H344" t="str">
        <f>+TRIM(Tabla_Consulta_desde_SICH[[#This Row],[ApPaterno]])&amp;" "&amp;TRIM(Tabla_Consulta_desde_SICH[[#This Row],[ApMaterno]])</f>
        <v>HERNANDEZ ARRACHE</v>
      </c>
      <c r="I344" t="s">
        <v>51289</v>
      </c>
    </row>
    <row r="345" spans="1:9" x14ac:dyDescent="0.25">
      <c r="A345">
        <v>1777</v>
      </c>
      <c r="B345" t="s">
        <v>1207</v>
      </c>
      <c r="C345" t="s">
        <v>1208</v>
      </c>
      <c r="D345" t="s">
        <v>102</v>
      </c>
      <c r="E345" t="s">
        <v>943</v>
      </c>
      <c r="F345" t="s">
        <v>1209</v>
      </c>
      <c r="G345" s="1">
        <v>35186</v>
      </c>
      <c r="H345" t="str">
        <f>+TRIM(Tabla_Consulta_desde_SICH[[#This Row],[ApPaterno]])&amp;" "&amp;TRIM(Tabla_Consulta_desde_SICH[[#This Row],[ApMaterno]])</f>
        <v>LOPEZ PONCE</v>
      </c>
      <c r="I345" t="s">
        <v>51290</v>
      </c>
    </row>
    <row r="346" spans="1:9" x14ac:dyDescent="0.25">
      <c r="A346">
        <v>9352</v>
      </c>
      <c r="B346" t="s">
        <v>1210</v>
      </c>
      <c r="C346" t="s">
        <v>1211</v>
      </c>
      <c r="D346" t="s">
        <v>64</v>
      </c>
      <c r="E346" t="s">
        <v>241</v>
      </c>
      <c r="F346" t="s">
        <v>1212</v>
      </c>
      <c r="G346" s="1">
        <v>37987</v>
      </c>
      <c r="H346" t="str">
        <f>+TRIM(Tabla_Consulta_desde_SICH[[#This Row],[ApPaterno]])&amp;" "&amp;TRIM(Tabla_Consulta_desde_SICH[[#This Row],[ApMaterno]])</f>
        <v>MARTINEZ DELGADO</v>
      </c>
      <c r="I346" t="s">
        <v>51291</v>
      </c>
    </row>
    <row r="347" spans="1:9" x14ac:dyDescent="0.25">
      <c r="A347">
        <v>631</v>
      </c>
      <c r="B347" t="s">
        <v>1213</v>
      </c>
      <c r="C347" t="s">
        <v>418</v>
      </c>
      <c r="D347" t="s">
        <v>1214</v>
      </c>
      <c r="E347" t="s">
        <v>40</v>
      </c>
      <c r="F347" t="s">
        <v>1215</v>
      </c>
      <c r="G347" s="1">
        <v>37622</v>
      </c>
      <c r="H347" t="str">
        <f>+TRIM(Tabla_Consulta_desde_SICH[[#This Row],[ApPaterno]])&amp;" "&amp;TRIM(Tabla_Consulta_desde_SICH[[#This Row],[ApMaterno]])</f>
        <v>COBOS RAMIREZ</v>
      </c>
      <c r="I347" t="s">
        <v>51292</v>
      </c>
    </row>
    <row r="348" spans="1:9" x14ac:dyDescent="0.25">
      <c r="A348">
        <v>3340</v>
      </c>
      <c r="B348" t="s">
        <v>1216</v>
      </c>
      <c r="C348" t="s">
        <v>1217</v>
      </c>
      <c r="D348" t="s">
        <v>156</v>
      </c>
      <c r="E348" t="s">
        <v>1218</v>
      </c>
      <c r="F348" t="s">
        <v>1219</v>
      </c>
      <c r="G348" s="1">
        <v>32874</v>
      </c>
      <c r="H348" t="str">
        <f>+TRIM(Tabla_Consulta_desde_SICH[[#This Row],[ApPaterno]])&amp;" "&amp;TRIM(Tabla_Consulta_desde_SICH[[#This Row],[ApMaterno]])</f>
        <v>SERRANO ALMEIDA</v>
      </c>
      <c r="I348" t="s">
        <v>51293</v>
      </c>
    </row>
    <row r="349" spans="1:9" x14ac:dyDescent="0.25">
      <c r="A349">
        <v>2918</v>
      </c>
      <c r="B349" t="s">
        <v>1220</v>
      </c>
      <c r="C349" t="s">
        <v>1221</v>
      </c>
      <c r="D349" t="s">
        <v>457</v>
      </c>
      <c r="E349" t="s">
        <v>441</v>
      </c>
      <c r="F349" t="s">
        <v>1222</v>
      </c>
      <c r="G349" s="1">
        <v>34381</v>
      </c>
      <c r="H349" t="str">
        <f>+TRIM(Tabla_Consulta_desde_SICH[[#This Row],[ApPaterno]])&amp;" "&amp;TRIM(Tabla_Consulta_desde_SICH[[#This Row],[ApMaterno]])</f>
        <v>REYES VALADEZ</v>
      </c>
      <c r="I349" t="s">
        <v>51294</v>
      </c>
    </row>
    <row r="350" spans="1:9" x14ac:dyDescent="0.25">
      <c r="A350">
        <v>1916</v>
      </c>
      <c r="B350" t="s">
        <v>1223</v>
      </c>
      <c r="C350" t="s">
        <v>1224</v>
      </c>
      <c r="D350" t="s">
        <v>64</v>
      </c>
      <c r="E350" t="s">
        <v>241</v>
      </c>
      <c r="F350" t="s">
        <v>1225</v>
      </c>
      <c r="G350" s="1">
        <v>38093</v>
      </c>
      <c r="H350" t="str">
        <f>+TRIM(Tabla_Consulta_desde_SICH[[#This Row],[ApPaterno]])&amp;" "&amp;TRIM(Tabla_Consulta_desde_SICH[[#This Row],[ApMaterno]])</f>
        <v>MARTINEZ DELGADO</v>
      </c>
      <c r="I350" t="s">
        <v>51291</v>
      </c>
    </row>
    <row r="351" spans="1:9" x14ac:dyDescent="0.25">
      <c r="A351">
        <v>4434</v>
      </c>
      <c r="B351" t="s">
        <v>1226</v>
      </c>
      <c r="C351" t="s">
        <v>81</v>
      </c>
      <c r="D351" t="s">
        <v>1227</v>
      </c>
      <c r="E351" t="s">
        <v>1228</v>
      </c>
      <c r="F351" t="s">
        <v>1229</v>
      </c>
      <c r="G351" s="1">
        <v>41380</v>
      </c>
      <c r="H351" t="str">
        <f>+TRIM(Tabla_Consulta_desde_SICH[[#This Row],[ApPaterno]])&amp;" "&amp;TRIM(Tabla_Consulta_desde_SICH[[#This Row],[ApMaterno]])</f>
        <v>FERNANDEZ PACHECO</v>
      </c>
      <c r="I351" t="s">
        <v>51295</v>
      </c>
    </row>
    <row r="352" spans="1:9" x14ac:dyDescent="0.25">
      <c r="A352">
        <v>3549</v>
      </c>
      <c r="B352" t="s">
        <v>1230</v>
      </c>
      <c r="C352" t="s">
        <v>1231</v>
      </c>
      <c r="D352" t="s">
        <v>1232</v>
      </c>
      <c r="E352" t="s">
        <v>1233</v>
      </c>
      <c r="F352" t="s">
        <v>1234</v>
      </c>
      <c r="G352" s="1">
        <v>32583</v>
      </c>
      <c r="H352" t="str">
        <f>+TRIM(Tabla_Consulta_desde_SICH[[#This Row],[ApPaterno]])&amp;" "&amp;TRIM(Tabla_Consulta_desde_SICH[[#This Row],[ApMaterno]])</f>
        <v>VALDES ACOSTA</v>
      </c>
      <c r="I352" t="s">
        <v>51296</v>
      </c>
    </row>
    <row r="353" spans="1:9" x14ac:dyDescent="0.25">
      <c r="A353">
        <v>2199</v>
      </c>
      <c r="B353" t="s">
        <v>1235</v>
      </c>
      <c r="C353" t="s">
        <v>349</v>
      </c>
      <c r="D353" t="s">
        <v>1236</v>
      </c>
      <c r="E353" t="s">
        <v>1237</v>
      </c>
      <c r="F353" t="s">
        <v>1238</v>
      </c>
      <c r="G353" s="1">
        <v>33497</v>
      </c>
      <c r="H353" t="str">
        <f>+TRIM(Tabla_Consulta_desde_SICH[[#This Row],[ApPaterno]])&amp;" "&amp;TRIM(Tabla_Consulta_desde_SICH[[#This Row],[ApMaterno]])</f>
        <v>MENA VALDEZ</v>
      </c>
      <c r="I353" t="s">
        <v>51297</v>
      </c>
    </row>
    <row r="354" spans="1:9" x14ac:dyDescent="0.25">
      <c r="A354">
        <v>1646</v>
      </c>
      <c r="B354" t="s">
        <v>1239</v>
      </c>
      <c r="C354" t="s">
        <v>1240</v>
      </c>
      <c r="D354" t="s">
        <v>324</v>
      </c>
      <c r="E354" t="s">
        <v>266</v>
      </c>
      <c r="F354" t="s">
        <v>1241</v>
      </c>
      <c r="G354" s="1">
        <v>38093</v>
      </c>
      <c r="H354" t="str">
        <f>+TRIM(Tabla_Consulta_desde_SICH[[#This Row],[ApPaterno]])&amp;" "&amp;TRIM(Tabla_Consulta_desde_SICH[[#This Row],[ApMaterno]])</f>
        <v>DE LEON QUEZADA</v>
      </c>
      <c r="I354" t="s">
        <v>51298</v>
      </c>
    </row>
    <row r="355" spans="1:9" x14ac:dyDescent="0.25">
      <c r="A355">
        <v>3367</v>
      </c>
      <c r="B355" t="s">
        <v>1242</v>
      </c>
      <c r="C355" t="s">
        <v>1243</v>
      </c>
      <c r="D355" t="s">
        <v>691</v>
      </c>
      <c r="E355" t="s">
        <v>920</v>
      </c>
      <c r="F355" t="s">
        <v>1244</v>
      </c>
      <c r="G355" s="1">
        <v>33786</v>
      </c>
      <c r="H355" t="str">
        <f>+TRIM(Tabla_Consulta_desde_SICH[[#This Row],[ApPaterno]])&amp;" "&amp;TRIM(Tabla_Consulta_desde_SICH[[#This Row],[ApMaterno]])</f>
        <v>SILVA DE LIRA</v>
      </c>
      <c r="I355" t="s">
        <v>51299</v>
      </c>
    </row>
    <row r="356" spans="1:9" x14ac:dyDescent="0.25">
      <c r="A356">
        <v>3375</v>
      </c>
      <c r="B356" t="s">
        <v>1245</v>
      </c>
      <c r="C356" t="s">
        <v>264</v>
      </c>
      <c r="D356" t="s">
        <v>1246</v>
      </c>
      <c r="E356" t="s">
        <v>40</v>
      </c>
      <c r="F356" t="s">
        <v>1247</v>
      </c>
      <c r="G356" s="1">
        <v>32059</v>
      </c>
      <c r="H356" t="str">
        <f>+TRIM(Tabla_Consulta_desde_SICH[[#This Row],[ApPaterno]])&amp;" "&amp;TRIM(Tabla_Consulta_desde_SICH[[#This Row],[ApMaterno]])</f>
        <v>SIERRA RAMIREZ</v>
      </c>
      <c r="I356" t="s">
        <v>51300</v>
      </c>
    </row>
    <row r="357" spans="1:9" x14ac:dyDescent="0.25">
      <c r="A357">
        <v>9671</v>
      </c>
      <c r="B357" t="s">
        <v>1248</v>
      </c>
      <c r="C357" t="s">
        <v>1249</v>
      </c>
      <c r="D357" t="s">
        <v>126</v>
      </c>
      <c r="E357" t="s">
        <v>126</v>
      </c>
      <c r="F357" t="s">
        <v>1250</v>
      </c>
      <c r="G357" s="1">
        <v>38687</v>
      </c>
      <c r="H357" t="str">
        <f>+TRIM(Tabla_Consulta_desde_SICH[[#This Row],[ApPaterno]])&amp;" "&amp;TRIM(Tabla_Consulta_desde_SICH[[#This Row],[ApMaterno]])</f>
        <v>DIAZ DE LEON DIAZ DE LEON</v>
      </c>
      <c r="I357" t="s">
        <v>51301</v>
      </c>
    </row>
    <row r="358" spans="1:9" x14ac:dyDescent="0.25">
      <c r="A358">
        <v>1185</v>
      </c>
      <c r="B358" t="s">
        <v>1251</v>
      </c>
      <c r="C358" t="s">
        <v>1252</v>
      </c>
      <c r="D358" t="s">
        <v>11</v>
      </c>
      <c r="E358" t="s">
        <v>1108</v>
      </c>
      <c r="F358" t="s">
        <v>1253</v>
      </c>
      <c r="G358" s="1">
        <v>36342</v>
      </c>
      <c r="H358" t="str">
        <f>+TRIM(Tabla_Consulta_desde_SICH[[#This Row],[ApPaterno]])&amp;" "&amp;TRIM(Tabla_Consulta_desde_SICH[[#This Row],[ApMaterno]])</f>
        <v>GONZALEZ CALDERON</v>
      </c>
      <c r="I358" t="s">
        <v>51302</v>
      </c>
    </row>
    <row r="359" spans="1:9" x14ac:dyDescent="0.25">
      <c r="A359">
        <v>2135</v>
      </c>
      <c r="B359" t="s">
        <v>1254</v>
      </c>
      <c r="C359" t="s">
        <v>440</v>
      </c>
      <c r="D359" t="s">
        <v>200</v>
      </c>
      <c r="E359" t="s">
        <v>1196</v>
      </c>
      <c r="F359" t="s">
        <v>1255</v>
      </c>
      <c r="G359" s="1">
        <v>35324</v>
      </c>
      <c r="H359" t="str">
        <f>+TRIM(Tabla_Consulta_desde_SICH[[#This Row],[ApPaterno]])&amp;" "&amp;TRIM(Tabla_Consulta_desde_SICH[[#This Row],[ApMaterno]])</f>
        <v>MENDEZ CERVANTES</v>
      </c>
      <c r="I359" t="s">
        <v>51303</v>
      </c>
    </row>
    <row r="360" spans="1:9" x14ac:dyDescent="0.25">
      <c r="A360">
        <v>3760</v>
      </c>
      <c r="B360" t="s">
        <v>1256</v>
      </c>
      <c r="C360" t="s">
        <v>332</v>
      </c>
      <c r="D360" t="s">
        <v>380</v>
      </c>
      <c r="E360" t="s">
        <v>1257</v>
      </c>
      <c r="F360" t="s">
        <v>1258</v>
      </c>
      <c r="G360" s="1">
        <v>33451</v>
      </c>
      <c r="H360" t="str">
        <f>+TRIM(Tabla_Consulta_desde_SICH[[#This Row],[ApPaterno]])&amp;" "&amp;TRIM(Tabla_Consulta_desde_SICH[[#This Row],[ApMaterno]])</f>
        <v>ZAMORA PENA</v>
      </c>
      <c r="I360" t="s">
        <v>51304</v>
      </c>
    </row>
    <row r="361" spans="1:9" x14ac:dyDescent="0.25">
      <c r="A361">
        <v>3593</v>
      </c>
      <c r="B361" t="s">
        <v>1259</v>
      </c>
      <c r="C361" t="s">
        <v>1051</v>
      </c>
      <c r="D361" t="s">
        <v>176</v>
      </c>
      <c r="E361" t="s">
        <v>363</v>
      </c>
      <c r="F361" t="s">
        <v>1260</v>
      </c>
      <c r="G361" s="1">
        <v>37469</v>
      </c>
      <c r="H361" t="str">
        <f>+TRIM(Tabla_Consulta_desde_SICH[[#This Row],[ApPaterno]])&amp;" "&amp;TRIM(Tabla_Consulta_desde_SICH[[#This Row],[ApMaterno]])</f>
        <v>VARGAS MACIAS</v>
      </c>
      <c r="I361" t="s">
        <v>51305</v>
      </c>
    </row>
    <row r="362" spans="1:9" x14ac:dyDescent="0.25">
      <c r="A362">
        <v>1391</v>
      </c>
      <c r="B362" t="s">
        <v>1261</v>
      </c>
      <c r="C362" t="s">
        <v>1262</v>
      </c>
      <c r="D362" t="s">
        <v>219</v>
      </c>
      <c r="E362" t="s">
        <v>1263</v>
      </c>
      <c r="F362" t="s">
        <v>1264</v>
      </c>
      <c r="G362" s="1">
        <v>37987</v>
      </c>
      <c r="H362" t="str">
        <f>+TRIM(Tabla_Consulta_desde_SICH[[#This Row],[ApPaterno]])&amp;" "&amp;TRIM(Tabla_Consulta_desde_SICH[[#This Row],[ApMaterno]])</f>
        <v>HERRERA CAMPILLO</v>
      </c>
      <c r="I362" t="s">
        <v>51306</v>
      </c>
    </row>
    <row r="363" spans="1:9" x14ac:dyDescent="0.25">
      <c r="A363">
        <v>4395</v>
      </c>
      <c r="B363" t="s">
        <v>1265</v>
      </c>
      <c r="C363" t="s">
        <v>1266</v>
      </c>
      <c r="D363" t="s">
        <v>11</v>
      </c>
      <c r="E363" t="s">
        <v>1267</v>
      </c>
      <c r="F363" t="s">
        <v>1268</v>
      </c>
      <c r="G363" s="1">
        <v>38899</v>
      </c>
      <c r="H363" t="str">
        <f>+TRIM(Tabla_Consulta_desde_SICH[[#This Row],[ApPaterno]])&amp;" "&amp;TRIM(Tabla_Consulta_desde_SICH[[#This Row],[ApMaterno]])</f>
        <v>GONZALEZ FRAGOSO</v>
      </c>
      <c r="I363" t="s">
        <v>51307</v>
      </c>
    </row>
    <row r="364" spans="1:9" x14ac:dyDescent="0.25">
      <c r="A364">
        <v>1789</v>
      </c>
      <c r="B364" t="s">
        <v>1269</v>
      </c>
      <c r="C364" t="s">
        <v>1211</v>
      </c>
      <c r="D364" t="s">
        <v>102</v>
      </c>
      <c r="E364" t="s">
        <v>1270</v>
      </c>
      <c r="F364" t="s">
        <v>1271</v>
      </c>
      <c r="G364" s="1">
        <v>35339</v>
      </c>
      <c r="H364" t="str">
        <f>+TRIM(Tabla_Consulta_desde_SICH[[#This Row],[ApPaterno]])&amp;" "&amp;TRIM(Tabla_Consulta_desde_SICH[[#This Row],[ApMaterno]])</f>
        <v>LOPEZ REGALADO</v>
      </c>
      <c r="I364" t="s">
        <v>51308</v>
      </c>
    </row>
    <row r="365" spans="1:9" x14ac:dyDescent="0.25">
      <c r="A365">
        <v>4451</v>
      </c>
      <c r="B365" t="s">
        <v>1272</v>
      </c>
      <c r="C365" t="s">
        <v>1273</v>
      </c>
      <c r="D365" t="s">
        <v>1274</v>
      </c>
      <c r="E365" t="s">
        <v>1275</v>
      </c>
      <c r="F365" t="s">
        <v>1276</v>
      </c>
      <c r="G365" s="1">
        <v>40437</v>
      </c>
      <c r="H365" t="str">
        <f>+TRIM(Tabla_Consulta_desde_SICH[[#This Row],[ApPaterno]])&amp;" "&amp;TRIM(Tabla_Consulta_desde_SICH[[#This Row],[ApMaterno]])</f>
        <v>DE LA PEÑA CHAVARRIA</v>
      </c>
      <c r="I365" t="s">
        <v>51309</v>
      </c>
    </row>
    <row r="366" spans="1:9" x14ac:dyDescent="0.25">
      <c r="A366">
        <v>2834</v>
      </c>
      <c r="B366" t="s">
        <v>1277</v>
      </c>
      <c r="C366" t="s">
        <v>1278</v>
      </c>
      <c r="D366" t="s">
        <v>658</v>
      </c>
      <c r="E366" t="s">
        <v>1279</v>
      </c>
      <c r="F366" t="s">
        <v>1280</v>
      </c>
      <c r="G366" s="1">
        <v>35551</v>
      </c>
      <c r="H366" t="str">
        <f>+TRIM(Tabla_Consulta_desde_SICH[[#This Row],[ApPaterno]])&amp;" "&amp;TRIM(Tabla_Consulta_desde_SICH[[#This Row],[ApMaterno]])</f>
        <v>RAMOS SANTILLAN</v>
      </c>
      <c r="I366" t="s">
        <v>51310</v>
      </c>
    </row>
    <row r="367" spans="1:9" x14ac:dyDescent="0.25">
      <c r="A367">
        <v>2417</v>
      </c>
      <c r="B367" t="s">
        <v>1281</v>
      </c>
      <c r="C367" t="s">
        <v>765</v>
      </c>
      <c r="D367" t="s">
        <v>1282</v>
      </c>
      <c r="E367" t="s">
        <v>1283</v>
      </c>
      <c r="F367" t="s">
        <v>1284</v>
      </c>
      <c r="G367" s="1">
        <v>36777</v>
      </c>
      <c r="H367" t="str">
        <f>+TRIM(Tabla_Consulta_desde_SICH[[#This Row],[ApPaterno]])&amp;" "&amp;TRIM(Tabla_Consulta_desde_SICH[[#This Row],[ApMaterno]])</f>
        <v>NUÑEZ ARREGUIN</v>
      </c>
      <c r="I367" t="s">
        <v>51311</v>
      </c>
    </row>
    <row r="368" spans="1:9" x14ac:dyDescent="0.25">
      <c r="A368">
        <v>4445</v>
      </c>
      <c r="B368" t="s">
        <v>1285</v>
      </c>
      <c r="C368" t="s">
        <v>561</v>
      </c>
      <c r="D368" t="s">
        <v>466</v>
      </c>
      <c r="E368" t="s">
        <v>980</v>
      </c>
      <c r="F368" t="s">
        <v>1286</v>
      </c>
      <c r="G368" s="1">
        <v>40787</v>
      </c>
      <c r="H368" t="str">
        <f>+TRIM(Tabla_Consulta_desde_SICH[[#This Row],[ApPaterno]])&amp;" "&amp;TRIM(Tabla_Consulta_desde_SICH[[#This Row],[ApMaterno]])</f>
        <v>CRUZ ESPINOSA</v>
      </c>
      <c r="I368" t="s">
        <v>51312</v>
      </c>
    </row>
    <row r="369" spans="1:9" x14ac:dyDescent="0.25">
      <c r="A369">
        <v>394</v>
      </c>
      <c r="B369" t="s">
        <v>1287</v>
      </c>
      <c r="C369" t="s">
        <v>597</v>
      </c>
      <c r="D369" t="s">
        <v>558</v>
      </c>
      <c r="E369" t="s">
        <v>1288</v>
      </c>
      <c r="F369" t="s">
        <v>1289</v>
      </c>
      <c r="G369" s="1">
        <v>36557</v>
      </c>
      <c r="H369" t="str">
        <f>+TRIM(Tabla_Consulta_desde_SICH[[#This Row],[ApPaterno]])&amp;" "&amp;TRIM(Tabla_Consulta_desde_SICH[[#This Row],[ApMaterno]])</f>
        <v>CARREON ESQUIVEL</v>
      </c>
      <c r="I369" t="s">
        <v>51313</v>
      </c>
    </row>
    <row r="370" spans="1:9" x14ac:dyDescent="0.25">
      <c r="A370">
        <v>939</v>
      </c>
      <c r="B370" t="s">
        <v>1290</v>
      </c>
      <c r="C370" t="s">
        <v>1291</v>
      </c>
      <c r="D370" t="s">
        <v>1292</v>
      </c>
      <c r="E370" t="s">
        <v>15</v>
      </c>
      <c r="F370" t="s">
        <v>1293</v>
      </c>
      <c r="G370" s="1">
        <v>29587</v>
      </c>
      <c r="H370" t="str">
        <f>+TRIM(Tabla_Consulta_desde_SICH[[#This Row],[ApPaterno]])&amp;" "&amp;TRIM(Tabla_Consulta_desde_SICH[[#This Row],[ApMaterno]])</f>
        <v>ESCUDERO GOMEZ</v>
      </c>
      <c r="I370" t="s">
        <v>51314</v>
      </c>
    </row>
    <row r="371" spans="1:9" x14ac:dyDescent="0.25">
      <c r="A371">
        <v>2261</v>
      </c>
      <c r="B371" t="s">
        <v>1294</v>
      </c>
      <c r="C371" t="s">
        <v>721</v>
      </c>
      <c r="D371" t="s">
        <v>78</v>
      </c>
      <c r="E371" t="s">
        <v>102</v>
      </c>
      <c r="F371" t="s">
        <v>1295</v>
      </c>
      <c r="G371" s="1">
        <v>37865</v>
      </c>
      <c r="H371" t="str">
        <f>+TRIM(Tabla_Consulta_desde_SICH[[#This Row],[ApPaterno]])&amp;" "&amp;TRIM(Tabla_Consulta_desde_SICH[[#This Row],[ApMaterno]])</f>
        <v>MORENO LOPEZ</v>
      </c>
      <c r="I371" t="s">
        <v>51315</v>
      </c>
    </row>
    <row r="372" spans="1:9" x14ac:dyDescent="0.25">
      <c r="A372">
        <v>173</v>
      </c>
      <c r="B372" t="s">
        <v>1296</v>
      </c>
      <c r="C372" t="s">
        <v>1297</v>
      </c>
      <c r="D372" t="s">
        <v>44</v>
      </c>
      <c r="E372" t="s">
        <v>64</v>
      </c>
      <c r="F372" t="s">
        <v>1298</v>
      </c>
      <c r="G372" s="1">
        <v>32889</v>
      </c>
      <c r="H372" t="str">
        <f>+TRIM(Tabla_Consulta_desde_SICH[[#This Row],[ApPaterno]])&amp;" "&amp;TRIM(Tabla_Consulta_desde_SICH[[#This Row],[ApMaterno]])</f>
        <v>AVILA MARTINEZ</v>
      </c>
      <c r="I372" t="s">
        <v>51316</v>
      </c>
    </row>
    <row r="373" spans="1:9" x14ac:dyDescent="0.25">
      <c r="A373">
        <v>210</v>
      </c>
      <c r="B373" t="s">
        <v>1299</v>
      </c>
      <c r="C373" t="s">
        <v>435</v>
      </c>
      <c r="D373" t="s">
        <v>1233</v>
      </c>
      <c r="E373" t="s">
        <v>919</v>
      </c>
      <c r="F373" t="s">
        <v>1300</v>
      </c>
      <c r="G373" s="1">
        <v>37257</v>
      </c>
      <c r="H373" t="str">
        <f>+TRIM(Tabla_Consulta_desde_SICH[[#This Row],[ApPaterno]])&amp;" "&amp;TRIM(Tabla_Consulta_desde_SICH[[#This Row],[ApMaterno]])</f>
        <v>ACOSTA RANGEL</v>
      </c>
      <c r="I373" t="s">
        <v>51317</v>
      </c>
    </row>
    <row r="374" spans="1:9" x14ac:dyDescent="0.25">
      <c r="A374">
        <v>1841</v>
      </c>
      <c r="B374" t="s">
        <v>1301</v>
      </c>
      <c r="C374" t="s">
        <v>1302</v>
      </c>
      <c r="D374" t="s">
        <v>281</v>
      </c>
      <c r="E374" t="s">
        <v>1303</v>
      </c>
      <c r="F374" t="s">
        <v>1304</v>
      </c>
      <c r="G374" s="1">
        <v>32674</v>
      </c>
      <c r="H374" t="str">
        <f>+TRIM(Tabla_Consulta_desde_SICH[[#This Row],[ApPaterno]])&amp;" "&amp;TRIM(Tabla_Consulta_desde_SICH[[#This Row],[ApMaterno]])</f>
        <v>DE LUNA DE LOERA</v>
      </c>
      <c r="I374" t="s">
        <v>51318</v>
      </c>
    </row>
    <row r="375" spans="1:9" x14ac:dyDescent="0.25">
      <c r="A375">
        <v>231</v>
      </c>
      <c r="B375" t="s">
        <v>1305</v>
      </c>
      <c r="C375" t="s">
        <v>664</v>
      </c>
      <c r="D375" t="s">
        <v>1052</v>
      </c>
      <c r="E375" t="s">
        <v>172</v>
      </c>
      <c r="F375" t="s">
        <v>1306</v>
      </c>
      <c r="G375" s="1">
        <v>34623</v>
      </c>
      <c r="H375" t="str">
        <f>+TRIM(Tabla_Consulta_desde_SICH[[#This Row],[ApPaterno]])&amp;" "&amp;TRIM(Tabla_Consulta_desde_SICH[[#This Row],[ApMaterno]])</f>
        <v>AGUILAR MEDINA</v>
      </c>
      <c r="I375" t="s">
        <v>51319</v>
      </c>
    </row>
    <row r="376" spans="1:9" x14ac:dyDescent="0.25">
      <c r="A376">
        <v>2374</v>
      </c>
      <c r="B376" t="s">
        <v>1307</v>
      </c>
      <c r="C376" t="s">
        <v>1308</v>
      </c>
      <c r="D376" t="s">
        <v>103</v>
      </c>
      <c r="E376" t="s">
        <v>260</v>
      </c>
      <c r="F376" t="s">
        <v>1309</v>
      </c>
      <c r="G376" s="1">
        <v>41323</v>
      </c>
      <c r="H376" t="str">
        <f>+TRIM(Tabla_Consulta_desde_SICH[[#This Row],[ApPaterno]])&amp;" "&amp;TRIM(Tabla_Consulta_desde_SICH[[#This Row],[ApMaterno]])</f>
        <v>MUÑOZ RODRIGUEZ</v>
      </c>
      <c r="I376" t="s">
        <v>51320</v>
      </c>
    </row>
    <row r="377" spans="1:9" x14ac:dyDescent="0.25">
      <c r="A377">
        <v>9</v>
      </c>
      <c r="B377" t="s">
        <v>1310</v>
      </c>
      <c r="C377" t="s">
        <v>494</v>
      </c>
      <c r="D377" t="s">
        <v>419</v>
      </c>
      <c r="E377" t="s">
        <v>319</v>
      </c>
      <c r="F377" t="s">
        <v>1311</v>
      </c>
      <c r="G377" s="1">
        <v>35674</v>
      </c>
      <c r="H377" t="str">
        <f>+TRIM(Tabla_Consulta_desde_SICH[[#This Row],[ApPaterno]])&amp;" "&amp;TRIM(Tabla_Consulta_desde_SICH[[#This Row],[ApMaterno]])</f>
        <v>ALVARADO BRIONES</v>
      </c>
      <c r="I377" t="s">
        <v>51321</v>
      </c>
    </row>
    <row r="378" spans="1:9" x14ac:dyDescent="0.25">
      <c r="A378">
        <v>158</v>
      </c>
      <c r="B378" t="s">
        <v>1312</v>
      </c>
      <c r="C378" t="s">
        <v>486</v>
      </c>
      <c r="D378" t="s">
        <v>44</v>
      </c>
      <c r="E378" t="s">
        <v>1313</v>
      </c>
      <c r="F378" t="s">
        <v>1314</v>
      </c>
      <c r="G378" s="1">
        <v>33208</v>
      </c>
      <c r="H378" t="str">
        <f>+TRIM(Tabla_Consulta_desde_SICH[[#This Row],[ApPaterno]])&amp;" "&amp;TRIM(Tabla_Consulta_desde_SICH[[#This Row],[ApMaterno]])</f>
        <v>AVILA DE LA FUENTE</v>
      </c>
      <c r="I378" t="s">
        <v>51322</v>
      </c>
    </row>
    <row r="379" spans="1:9" x14ac:dyDescent="0.25">
      <c r="A379">
        <v>2561</v>
      </c>
      <c r="B379" t="s">
        <v>1315</v>
      </c>
      <c r="C379" t="s">
        <v>1009</v>
      </c>
      <c r="D379" t="s">
        <v>1316</v>
      </c>
      <c r="E379" t="s">
        <v>11</v>
      </c>
      <c r="F379" t="s">
        <v>1317</v>
      </c>
      <c r="G379" s="1">
        <v>37622</v>
      </c>
      <c r="H379" t="str">
        <f>+TRIM(Tabla_Consulta_desde_SICH[[#This Row],[ApPaterno]])&amp;" "&amp;TRIM(Tabla_Consulta_desde_SICH[[#This Row],[ApMaterno]])</f>
        <v>PALAFOX GONZALEZ</v>
      </c>
      <c r="I379" t="s">
        <v>51323</v>
      </c>
    </row>
    <row r="380" spans="1:9" x14ac:dyDescent="0.25">
      <c r="A380">
        <v>752</v>
      </c>
      <c r="B380" t="s">
        <v>1318</v>
      </c>
      <c r="C380" t="s">
        <v>707</v>
      </c>
      <c r="D380" t="s">
        <v>10</v>
      </c>
      <c r="E380" t="s">
        <v>1319</v>
      </c>
      <c r="F380" t="s">
        <v>1320</v>
      </c>
      <c r="G380" s="1">
        <v>32874</v>
      </c>
      <c r="H380" t="str">
        <f>+TRIM(Tabla_Consulta_desde_SICH[[#This Row],[ApPaterno]])&amp;" "&amp;TRIM(Tabla_Consulta_desde_SICH[[#This Row],[ApMaterno]])</f>
        <v>DIAZ LIMONES</v>
      </c>
      <c r="I380" t="s">
        <v>51324</v>
      </c>
    </row>
    <row r="381" spans="1:9" x14ac:dyDescent="0.25">
      <c r="A381">
        <v>1736</v>
      </c>
      <c r="B381" t="s">
        <v>1321</v>
      </c>
      <c r="C381" t="s">
        <v>1322</v>
      </c>
      <c r="D381" t="s">
        <v>102</v>
      </c>
      <c r="E381" t="s">
        <v>402</v>
      </c>
      <c r="F381" t="s">
        <v>1323</v>
      </c>
      <c r="G381" s="1">
        <v>35674</v>
      </c>
      <c r="H381" t="str">
        <f>+TRIM(Tabla_Consulta_desde_SICH[[#This Row],[ApPaterno]])&amp;" "&amp;TRIM(Tabla_Consulta_desde_SICH[[#This Row],[ApMaterno]])</f>
        <v>LOPEZ JIMENEZ</v>
      </c>
      <c r="I381" t="s">
        <v>51236</v>
      </c>
    </row>
    <row r="382" spans="1:9" x14ac:dyDescent="0.25">
      <c r="A382">
        <v>1245</v>
      </c>
      <c r="B382" t="s">
        <v>1324</v>
      </c>
      <c r="C382" t="s">
        <v>1325</v>
      </c>
      <c r="D382" t="s">
        <v>11</v>
      </c>
      <c r="E382" t="s">
        <v>140</v>
      </c>
      <c r="F382" t="s">
        <v>1326</v>
      </c>
      <c r="G382" s="1">
        <v>33017</v>
      </c>
      <c r="H382" t="str">
        <f>+TRIM(Tabla_Consulta_desde_SICH[[#This Row],[ApPaterno]])&amp;" "&amp;TRIM(Tabla_Consulta_desde_SICH[[#This Row],[ApMaterno]])</f>
        <v>GONZALEZ MARQUEZ</v>
      </c>
      <c r="I382" t="s">
        <v>51325</v>
      </c>
    </row>
    <row r="383" spans="1:9" x14ac:dyDescent="0.25">
      <c r="A383">
        <v>834</v>
      </c>
      <c r="B383" t="s">
        <v>1327</v>
      </c>
      <c r="C383" t="s">
        <v>751</v>
      </c>
      <c r="D383" t="s">
        <v>121</v>
      </c>
      <c r="E383" t="s">
        <v>185</v>
      </c>
      <c r="F383" t="s">
        <v>1328</v>
      </c>
      <c r="G383" s="1">
        <v>38093</v>
      </c>
      <c r="H383" t="str">
        <f>+TRIM(Tabla_Consulta_desde_SICH[[#This Row],[ApPaterno]])&amp;" "&amp;TRIM(Tabla_Consulta_desde_SICH[[#This Row],[ApMaterno]])</f>
        <v>DURON SANCHEZ</v>
      </c>
      <c r="I383" t="s">
        <v>51326</v>
      </c>
    </row>
    <row r="384" spans="1:9" x14ac:dyDescent="0.25">
      <c r="A384">
        <v>1995</v>
      </c>
      <c r="B384" t="s">
        <v>1329</v>
      </c>
      <c r="C384" t="s">
        <v>1330</v>
      </c>
      <c r="D384" t="s">
        <v>363</v>
      </c>
      <c r="E384" t="s">
        <v>172</v>
      </c>
      <c r="F384" t="s">
        <v>1331</v>
      </c>
      <c r="G384" s="1">
        <v>33786</v>
      </c>
      <c r="H384" t="str">
        <f>+TRIM(Tabla_Consulta_desde_SICH[[#This Row],[ApPaterno]])&amp;" "&amp;TRIM(Tabla_Consulta_desde_SICH[[#This Row],[ApMaterno]])</f>
        <v>MACIAS MEDINA</v>
      </c>
      <c r="I384" t="s">
        <v>51327</v>
      </c>
    </row>
    <row r="385" spans="1:9" x14ac:dyDescent="0.25">
      <c r="A385">
        <v>4458</v>
      </c>
      <c r="B385" t="s">
        <v>1332</v>
      </c>
      <c r="C385" t="s">
        <v>1333</v>
      </c>
      <c r="D385" t="s">
        <v>40</v>
      </c>
      <c r="E385" t="s">
        <v>1334</v>
      </c>
      <c r="F385" t="s">
        <v>1335</v>
      </c>
      <c r="G385" s="1">
        <v>40771</v>
      </c>
      <c r="H385" t="str">
        <f>+TRIM(Tabla_Consulta_desde_SICH[[#This Row],[ApPaterno]])&amp;" "&amp;TRIM(Tabla_Consulta_desde_SICH[[#This Row],[ApMaterno]])</f>
        <v>RAMIREZ SUSTAITA</v>
      </c>
      <c r="I385" t="s">
        <v>51328</v>
      </c>
    </row>
    <row r="386" spans="1:9" x14ac:dyDescent="0.25">
      <c r="A386">
        <v>2015</v>
      </c>
      <c r="B386" t="s">
        <v>1336</v>
      </c>
      <c r="C386" t="s">
        <v>774</v>
      </c>
      <c r="D386" t="s">
        <v>363</v>
      </c>
      <c r="E386" t="s">
        <v>172</v>
      </c>
      <c r="F386" t="s">
        <v>1337</v>
      </c>
      <c r="G386" s="1">
        <v>32158</v>
      </c>
      <c r="H386" t="str">
        <f>+TRIM(Tabla_Consulta_desde_SICH[[#This Row],[ApPaterno]])&amp;" "&amp;TRIM(Tabla_Consulta_desde_SICH[[#This Row],[ApMaterno]])</f>
        <v>MACIAS MEDINA</v>
      </c>
      <c r="I386" t="s">
        <v>51327</v>
      </c>
    </row>
    <row r="387" spans="1:9" x14ac:dyDescent="0.25">
      <c r="A387">
        <v>1048</v>
      </c>
      <c r="B387" t="s">
        <v>1338</v>
      </c>
      <c r="C387" t="s">
        <v>232</v>
      </c>
      <c r="D387" t="s">
        <v>74</v>
      </c>
      <c r="E387" t="s">
        <v>21</v>
      </c>
      <c r="F387" t="s">
        <v>1339</v>
      </c>
      <c r="G387" s="1">
        <v>36388</v>
      </c>
      <c r="H387" t="str">
        <f>+TRIM(Tabla_Consulta_desde_SICH[[#This Row],[ApPaterno]])&amp;" "&amp;TRIM(Tabla_Consulta_desde_SICH[[#This Row],[ApMaterno]])</f>
        <v>GARCIA CASTAÑEDA</v>
      </c>
      <c r="I387" t="s">
        <v>51329</v>
      </c>
    </row>
    <row r="388" spans="1:9" x14ac:dyDescent="0.25">
      <c r="A388">
        <v>1155</v>
      </c>
      <c r="B388" t="s">
        <v>1340</v>
      </c>
      <c r="C388" t="s">
        <v>1341</v>
      </c>
      <c r="D388" t="s">
        <v>15</v>
      </c>
      <c r="E388" t="s">
        <v>436</v>
      </c>
      <c r="F388" t="s">
        <v>1342</v>
      </c>
      <c r="G388" s="1">
        <v>33786</v>
      </c>
      <c r="H388" t="str">
        <f>+TRIM(Tabla_Consulta_desde_SICH[[#This Row],[ApPaterno]])&amp;" "&amp;TRIM(Tabla_Consulta_desde_SICH[[#This Row],[ApMaterno]])</f>
        <v>GOMEZ ALONSO</v>
      </c>
      <c r="I388" t="s">
        <v>51330</v>
      </c>
    </row>
    <row r="389" spans="1:9" x14ac:dyDescent="0.25">
      <c r="A389">
        <v>2250</v>
      </c>
      <c r="B389" t="s">
        <v>1343</v>
      </c>
      <c r="C389" t="s">
        <v>1344</v>
      </c>
      <c r="D389" t="s">
        <v>1345</v>
      </c>
      <c r="E389" t="s">
        <v>851</v>
      </c>
      <c r="F389" t="s">
        <v>1346</v>
      </c>
      <c r="G389" s="1">
        <v>38078</v>
      </c>
      <c r="H389" t="str">
        <f>+TRIM(Tabla_Consulta_desde_SICH[[#This Row],[ApPaterno]])&amp;" "&amp;TRIM(Tabla_Consulta_desde_SICH[[#This Row],[ApMaterno]])</f>
        <v>MORA HUERTA</v>
      </c>
      <c r="I389" t="s">
        <v>51331</v>
      </c>
    </row>
    <row r="390" spans="1:9" x14ac:dyDescent="0.25">
      <c r="A390">
        <v>1524</v>
      </c>
      <c r="B390" t="s">
        <v>1347</v>
      </c>
      <c r="C390" t="s">
        <v>1348</v>
      </c>
      <c r="D390" t="s">
        <v>851</v>
      </c>
      <c r="E390" t="s">
        <v>40</v>
      </c>
      <c r="F390" t="s">
        <v>1349</v>
      </c>
      <c r="G390" s="1">
        <v>37331</v>
      </c>
      <c r="H390" t="str">
        <f>+TRIM(Tabla_Consulta_desde_SICH[[#This Row],[ApPaterno]])&amp;" "&amp;TRIM(Tabla_Consulta_desde_SICH[[#This Row],[ApMaterno]])</f>
        <v>HUERTA RAMIREZ</v>
      </c>
      <c r="I390" t="s">
        <v>51332</v>
      </c>
    </row>
    <row r="391" spans="1:9" x14ac:dyDescent="0.25">
      <c r="A391">
        <v>3100</v>
      </c>
      <c r="B391" t="s">
        <v>1350</v>
      </c>
      <c r="C391" t="s">
        <v>1351</v>
      </c>
      <c r="D391" t="s">
        <v>248</v>
      </c>
      <c r="E391" t="s">
        <v>260</v>
      </c>
      <c r="F391" t="s">
        <v>1352</v>
      </c>
      <c r="G391" s="1">
        <v>35735</v>
      </c>
      <c r="H391" t="str">
        <f>+TRIM(Tabla_Consulta_desde_SICH[[#This Row],[ApPaterno]])&amp;" "&amp;TRIM(Tabla_Consulta_desde_SICH[[#This Row],[ApMaterno]])</f>
        <v>ROMO RODRIGUEZ</v>
      </c>
      <c r="I391" t="s">
        <v>51333</v>
      </c>
    </row>
    <row r="392" spans="1:9" x14ac:dyDescent="0.25">
      <c r="A392">
        <v>8824</v>
      </c>
      <c r="B392" t="s">
        <v>1353</v>
      </c>
      <c r="C392" t="s">
        <v>585</v>
      </c>
      <c r="D392" t="s">
        <v>1354</v>
      </c>
      <c r="E392" t="s">
        <v>1077</v>
      </c>
      <c r="F392" t="s">
        <v>1355</v>
      </c>
      <c r="G392" s="1">
        <v>30757</v>
      </c>
      <c r="H392" t="str">
        <f>+TRIM(Tabla_Consulta_desde_SICH[[#This Row],[ApPaterno]])&amp;" "&amp;TRIM(Tabla_Consulta_desde_SICH[[#This Row],[ApMaterno]])</f>
        <v>BARRERA CAMPOS</v>
      </c>
      <c r="I392" t="s">
        <v>51334</v>
      </c>
    </row>
    <row r="393" spans="1:9" x14ac:dyDescent="0.25">
      <c r="A393">
        <v>3689</v>
      </c>
      <c r="B393" t="s">
        <v>1356</v>
      </c>
      <c r="C393" t="s">
        <v>1249</v>
      </c>
      <c r="D393" t="s">
        <v>858</v>
      </c>
      <c r="E393" t="s">
        <v>859</v>
      </c>
      <c r="F393" t="s">
        <v>1357</v>
      </c>
      <c r="G393" s="1">
        <v>36327</v>
      </c>
      <c r="H393" t="str">
        <f>+TRIM(Tabla_Consulta_desde_SICH[[#This Row],[ApPaterno]])&amp;" "&amp;TRIM(Tabla_Consulta_desde_SICH[[#This Row],[ApMaterno]])</f>
        <v>VIEYRA DURAN</v>
      </c>
      <c r="I393" t="s">
        <v>51186</v>
      </c>
    </row>
    <row r="394" spans="1:9" x14ac:dyDescent="0.25">
      <c r="A394">
        <v>3359</v>
      </c>
      <c r="B394" t="s">
        <v>1358</v>
      </c>
      <c r="C394" t="s">
        <v>401</v>
      </c>
      <c r="D394" t="s">
        <v>691</v>
      </c>
      <c r="E394" t="s">
        <v>1359</v>
      </c>
      <c r="F394" t="s">
        <v>1360</v>
      </c>
      <c r="G394" s="1">
        <v>37622</v>
      </c>
      <c r="H394" t="str">
        <f>+TRIM(Tabla_Consulta_desde_SICH[[#This Row],[ApPaterno]])&amp;" "&amp;TRIM(Tabla_Consulta_desde_SICH[[#This Row],[ApMaterno]])</f>
        <v>SILVA ARJON</v>
      </c>
      <c r="I394" t="s">
        <v>51335</v>
      </c>
    </row>
    <row r="395" spans="1:9" x14ac:dyDescent="0.25">
      <c r="A395">
        <v>226</v>
      </c>
      <c r="B395" t="s">
        <v>1361</v>
      </c>
      <c r="C395" t="s">
        <v>1154</v>
      </c>
      <c r="D395" t="s">
        <v>1052</v>
      </c>
      <c r="E395" t="s">
        <v>15</v>
      </c>
      <c r="F395" t="s">
        <v>1362</v>
      </c>
      <c r="G395" s="1">
        <v>32913</v>
      </c>
      <c r="H395" t="str">
        <f>+TRIM(Tabla_Consulta_desde_SICH[[#This Row],[ApPaterno]])&amp;" "&amp;TRIM(Tabla_Consulta_desde_SICH[[#This Row],[ApMaterno]])</f>
        <v>AGUILAR GOMEZ</v>
      </c>
      <c r="I395" t="s">
        <v>51336</v>
      </c>
    </row>
    <row r="396" spans="1:9" x14ac:dyDescent="0.25">
      <c r="A396">
        <v>3476</v>
      </c>
      <c r="B396" t="s">
        <v>1363</v>
      </c>
      <c r="C396" t="s">
        <v>1364</v>
      </c>
      <c r="D396" t="s">
        <v>398</v>
      </c>
      <c r="E396" t="s">
        <v>1108</v>
      </c>
      <c r="F396" t="s">
        <v>1365</v>
      </c>
      <c r="G396" s="1">
        <v>37622</v>
      </c>
      <c r="H396" t="str">
        <f>+TRIM(Tabla_Consulta_desde_SICH[[#This Row],[ApPaterno]])&amp;" "&amp;TRIM(Tabla_Consulta_desde_SICH[[#This Row],[ApMaterno]])</f>
        <v>TORRES CALDERON</v>
      </c>
      <c r="I396" t="s">
        <v>51337</v>
      </c>
    </row>
    <row r="397" spans="1:9" x14ac:dyDescent="0.25">
      <c r="A397">
        <v>229</v>
      </c>
      <c r="B397" t="s">
        <v>1366</v>
      </c>
      <c r="C397" t="s">
        <v>801</v>
      </c>
      <c r="D397" t="s">
        <v>1052</v>
      </c>
      <c r="E397" t="s">
        <v>1367</v>
      </c>
      <c r="F397" t="s">
        <v>1368</v>
      </c>
      <c r="G397" s="1">
        <v>32764</v>
      </c>
      <c r="H397" t="str">
        <f>+TRIM(Tabla_Consulta_desde_SICH[[#This Row],[ApPaterno]])&amp;" "&amp;TRIM(Tabla_Consulta_desde_SICH[[#This Row],[ApMaterno]])</f>
        <v>AGUILAR LUEVANO</v>
      </c>
      <c r="I397" t="s">
        <v>51338</v>
      </c>
    </row>
    <row r="398" spans="1:9" x14ac:dyDescent="0.25">
      <c r="A398">
        <v>3574</v>
      </c>
      <c r="B398" t="s">
        <v>1369</v>
      </c>
      <c r="C398" t="s">
        <v>1370</v>
      </c>
      <c r="D398" t="s">
        <v>176</v>
      </c>
      <c r="E398" t="s">
        <v>74</v>
      </c>
      <c r="F398" t="s">
        <v>1371</v>
      </c>
      <c r="G398" s="1">
        <v>33147</v>
      </c>
      <c r="H398" t="str">
        <f>+TRIM(Tabla_Consulta_desde_SICH[[#This Row],[ApPaterno]])&amp;" "&amp;TRIM(Tabla_Consulta_desde_SICH[[#This Row],[ApMaterno]])</f>
        <v>VARGAS GARCIA</v>
      </c>
      <c r="I398" t="s">
        <v>51339</v>
      </c>
    </row>
    <row r="399" spans="1:9" x14ac:dyDescent="0.25">
      <c r="A399">
        <v>494</v>
      </c>
      <c r="B399" t="s">
        <v>1372</v>
      </c>
      <c r="C399" t="s">
        <v>1373</v>
      </c>
      <c r="D399" t="s">
        <v>1374</v>
      </c>
      <c r="E399" t="s">
        <v>40</v>
      </c>
      <c r="F399" t="s">
        <v>1375</v>
      </c>
      <c r="G399" s="1">
        <v>33512</v>
      </c>
      <c r="H399" t="str">
        <f>+TRIM(Tabla_Consulta_desde_SICH[[#This Row],[ApPaterno]])&amp;" "&amp;TRIM(Tabla_Consulta_desde_SICH[[#This Row],[ApMaterno]])</f>
        <v>CABRERA RAMIREZ</v>
      </c>
      <c r="I399" t="s">
        <v>51340</v>
      </c>
    </row>
    <row r="400" spans="1:9" x14ac:dyDescent="0.25">
      <c r="A400">
        <v>3605</v>
      </c>
      <c r="B400" t="s">
        <v>1376</v>
      </c>
      <c r="C400" t="s">
        <v>461</v>
      </c>
      <c r="D400" t="s">
        <v>441</v>
      </c>
      <c r="E400" t="s">
        <v>323</v>
      </c>
      <c r="F400" t="s">
        <v>1377</v>
      </c>
      <c r="G400" s="1">
        <v>33055</v>
      </c>
      <c r="H400" t="str">
        <f>+TRIM(Tabla_Consulta_desde_SICH[[#This Row],[ApPaterno]])&amp;" "&amp;TRIM(Tabla_Consulta_desde_SICH[[#This Row],[ApMaterno]])</f>
        <v>VALADEZ PADILLA</v>
      </c>
      <c r="I400" t="s">
        <v>51341</v>
      </c>
    </row>
    <row r="401" spans="1:9" x14ac:dyDescent="0.25">
      <c r="A401">
        <v>3553</v>
      </c>
      <c r="B401" t="s">
        <v>1378</v>
      </c>
      <c r="C401" t="s">
        <v>1211</v>
      </c>
      <c r="D401" t="s">
        <v>148</v>
      </c>
      <c r="E401" t="s">
        <v>1379</v>
      </c>
      <c r="F401" t="s">
        <v>1380</v>
      </c>
      <c r="G401" s="1">
        <v>35339</v>
      </c>
      <c r="H401" t="str">
        <f>+TRIM(Tabla_Consulta_desde_SICH[[#This Row],[ApPaterno]])&amp;" "&amp;TRIM(Tabla_Consulta_desde_SICH[[#This Row],[ApMaterno]])</f>
        <v>VAZQUEZ BARAJAS</v>
      </c>
      <c r="I401" t="s">
        <v>51342</v>
      </c>
    </row>
    <row r="402" spans="1:9" x14ac:dyDescent="0.25">
      <c r="A402">
        <v>1598</v>
      </c>
      <c r="B402" t="s">
        <v>1381</v>
      </c>
      <c r="C402" t="s">
        <v>405</v>
      </c>
      <c r="D402" t="s">
        <v>1382</v>
      </c>
      <c r="E402" t="s">
        <v>1124</v>
      </c>
      <c r="F402" t="s">
        <v>1383</v>
      </c>
      <c r="G402" s="1">
        <v>36861</v>
      </c>
      <c r="H402" t="str">
        <f>+TRIM(Tabla_Consulta_desde_SICH[[#This Row],[ApPaterno]])&amp;" "&amp;TRIM(Tabla_Consulta_desde_SICH[[#This Row],[ApMaterno]])</f>
        <v>LABASTIDA CORTES</v>
      </c>
      <c r="I402" t="s">
        <v>51343</v>
      </c>
    </row>
    <row r="403" spans="1:9" x14ac:dyDescent="0.25">
      <c r="A403">
        <v>2773</v>
      </c>
      <c r="B403" t="s">
        <v>1384</v>
      </c>
      <c r="C403" t="s">
        <v>664</v>
      </c>
      <c r="D403" t="s">
        <v>40</v>
      </c>
      <c r="E403" t="s">
        <v>11</v>
      </c>
      <c r="F403" t="s">
        <v>1385</v>
      </c>
      <c r="G403" s="1">
        <v>36480</v>
      </c>
      <c r="H403" t="str">
        <f>+TRIM(Tabla_Consulta_desde_SICH[[#This Row],[ApPaterno]])&amp;" "&amp;TRIM(Tabla_Consulta_desde_SICH[[#This Row],[ApMaterno]])</f>
        <v>RAMIREZ GONZALEZ</v>
      </c>
      <c r="I403" t="s">
        <v>51235</v>
      </c>
    </row>
    <row r="404" spans="1:9" x14ac:dyDescent="0.25">
      <c r="A404">
        <v>397</v>
      </c>
      <c r="B404" t="s">
        <v>1386</v>
      </c>
      <c r="C404" t="s">
        <v>394</v>
      </c>
      <c r="D404" t="s">
        <v>1387</v>
      </c>
      <c r="E404" t="s">
        <v>26</v>
      </c>
      <c r="F404" t="s">
        <v>1388</v>
      </c>
      <c r="G404" s="1">
        <v>37622</v>
      </c>
      <c r="H404" t="str">
        <f>+TRIM(Tabla_Consulta_desde_SICH[[#This Row],[ApPaterno]])&amp;" "&amp;TRIM(Tabla_Consulta_desde_SICH[[#This Row],[ApMaterno]])</f>
        <v>CARRERA ESCOBAR</v>
      </c>
      <c r="I404" t="s">
        <v>51344</v>
      </c>
    </row>
    <row r="405" spans="1:9" x14ac:dyDescent="0.25">
      <c r="A405">
        <v>4396</v>
      </c>
      <c r="B405" t="s">
        <v>1389</v>
      </c>
      <c r="C405" t="s">
        <v>1390</v>
      </c>
      <c r="D405" t="s">
        <v>180</v>
      </c>
      <c r="E405" t="s">
        <v>869</v>
      </c>
      <c r="F405" t="s">
        <v>1391</v>
      </c>
      <c r="G405" s="1">
        <v>38899</v>
      </c>
      <c r="H405" t="str">
        <f>+TRIM(Tabla_Consulta_desde_SICH[[#This Row],[ApPaterno]])&amp;" "&amp;TRIM(Tabla_Consulta_desde_SICH[[#This Row],[ApMaterno]])</f>
        <v>ZAPATA CASTORENA</v>
      </c>
      <c r="I405" t="s">
        <v>51345</v>
      </c>
    </row>
    <row r="406" spans="1:9" x14ac:dyDescent="0.25">
      <c r="A406">
        <v>96</v>
      </c>
      <c r="B406" t="s">
        <v>1392</v>
      </c>
      <c r="C406" t="s">
        <v>53</v>
      </c>
      <c r="D406" t="s">
        <v>419</v>
      </c>
      <c r="E406" t="s">
        <v>1393</v>
      </c>
      <c r="F406" t="s">
        <v>1394</v>
      </c>
      <c r="G406" s="1">
        <v>41946</v>
      </c>
      <c r="H406" t="str">
        <f>+TRIM(Tabla_Consulta_desde_SICH[[#This Row],[ApPaterno]])&amp;" "&amp;TRIM(Tabla_Consulta_desde_SICH[[#This Row],[ApMaterno]])</f>
        <v>ALVARADO RUELAS</v>
      </c>
      <c r="I406" t="s">
        <v>51346</v>
      </c>
    </row>
    <row r="407" spans="1:9" x14ac:dyDescent="0.25">
      <c r="A407">
        <v>3422</v>
      </c>
      <c r="B407" t="s">
        <v>1395</v>
      </c>
      <c r="C407" t="s">
        <v>203</v>
      </c>
      <c r="D407" t="s">
        <v>1396</v>
      </c>
      <c r="E407" t="s">
        <v>647</v>
      </c>
      <c r="F407" t="s">
        <v>1397</v>
      </c>
      <c r="G407" s="1">
        <v>33786</v>
      </c>
      <c r="H407" t="str">
        <f>+TRIM(Tabla_Consulta_desde_SICH[[#This Row],[ApPaterno]])&amp;" "&amp;TRIM(Tabla_Consulta_desde_SICH[[#This Row],[ApMaterno]])</f>
        <v>TAPIA ESTRADA</v>
      </c>
      <c r="I407" t="s">
        <v>51347</v>
      </c>
    </row>
    <row r="408" spans="1:9" x14ac:dyDescent="0.25">
      <c r="A408">
        <v>1654</v>
      </c>
      <c r="B408" t="s">
        <v>1398</v>
      </c>
      <c r="C408" t="s">
        <v>1399</v>
      </c>
      <c r="D408" t="s">
        <v>920</v>
      </c>
      <c r="E408" t="s">
        <v>1400</v>
      </c>
      <c r="F408" t="s">
        <v>1401</v>
      </c>
      <c r="G408" s="1">
        <v>32874</v>
      </c>
      <c r="H408" t="str">
        <f>+TRIM(Tabla_Consulta_desde_SICH[[#This Row],[ApPaterno]])&amp;" "&amp;TRIM(Tabla_Consulta_desde_SICH[[#This Row],[ApMaterno]])</f>
        <v>DE LIRA CAPETILLO</v>
      </c>
      <c r="I408" t="s">
        <v>51348</v>
      </c>
    </row>
    <row r="409" spans="1:9" x14ac:dyDescent="0.25">
      <c r="A409">
        <v>3227</v>
      </c>
      <c r="B409" t="s">
        <v>1402</v>
      </c>
      <c r="C409" t="s">
        <v>654</v>
      </c>
      <c r="D409" t="s">
        <v>185</v>
      </c>
      <c r="E409" t="s">
        <v>74</v>
      </c>
      <c r="F409" t="s">
        <v>1403</v>
      </c>
      <c r="G409" s="1">
        <v>36327</v>
      </c>
      <c r="H409" t="str">
        <f>+TRIM(Tabla_Consulta_desde_SICH[[#This Row],[ApPaterno]])&amp;" "&amp;TRIM(Tabla_Consulta_desde_SICH[[#This Row],[ApMaterno]])</f>
        <v>SANCHEZ GARCIA</v>
      </c>
      <c r="I409" t="s">
        <v>51349</v>
      </c>
    </row>
    <row r="410" spans="1:9" x14ac:dyDescent="0.25">
      <c r="A410">
        <v>868</v>
      </c>
      <c r="B410" t="s">
        <v>1404</v>
      </c>
      <c r="C410" t="s">
        <v>986</v>
      </c>
      <c r="D410" t="s">
        <v>111</v>
      </c>
      <c r="E410" t="s">
        <v>1405</v>
      </c>
      <c r="F410" t="s">
        <v>1406</v>
      </c>
      <c r="G410" s="1">
        <v>37668</v>
      </c>
      <c r="H410" t="str">
        <f>+TRIM(Tabla_Consulta_desde_SICH[[#This Row],[ApPaterno]])&amp;" "&amp;TRIM(Tabla_Consulta_desde_SICH[[#This Row],[ApMaterno]])</f>
        <v>ESPARZA MOLINA</v>
      </c>
      <c r="I410" t="s">
        <v>51350</v>
      </c>
    </row>
    <row r="411" spans="1:9" x14ac:dyDescent="0.25">
      <c r="A411">
        <v>2110</v>
      </c>
      <c r="B411" t="s">
        <v>1407</v>
      </c>
      <c r="C411" t="s">
        <v>1408</v>
      </c>
      <c r="D411" t="s">
        <v>363</v>
      </c>
      <c r="E411" t="s">
        <v>1409</v>
      </c>
      <c r="F411" t="s">
        <v>1410</v>
      </c>
      <c r="G411" s="1">
        <v>35674</v>
      </c>
      <c r="H411" t="str">
        <f>+TRIM(Tabla_Consulta_desde_SICH[[#This Row],[ApPaterno]])&amp;" "&amp;TRIM(Tabla_Consulta_desde_SICH[[#This Row],[ApMaterno]])</f>
        <v>MACIAS VELOZ</v>
      </c>
      <c r="I411" t="s">
        <v>51351</v>
      </c>
    </row>
    <row r="412" spans="1:9" x14ac:dyDescent="0.25">
      <c r="A412">
        <v>2165</v>
      </c>
      <c r="B412" t="s">
        <v>1411</v>
      </c>
      <c r="C412" t="s">
        <v>207</v>
      </c>
      <c r="D412" t="s">
        <v>107</v>
      </c>
      <c r="E412" t="s">
        <v>684</v>
      </c>
      <c r="F412" t="s">
        <v>1412</v>
      </c>
      <c r="G412" s="1">
        <v>32874</v>
      </c>
      <c r="H412" t="str">
        <f>+TRIM(Tabla_Consulta_desde_SICH[[#This Row],[ApPaterno]])&amp;" "&amp;TRIM(Tabla_Consulta_desde_SICH[[#This Row],[ApMaterno]])</f>
        <v>MENDOZA MURILLO</v>
      </c>
      <c r="I412" t="s">
        <v>51352</v>
      </c>
    </row>
    <row r="413" spans="1:9" x14ac:dyDescent="0.25">
      <c r="A413">
        <v>57</v>
      </c>
      <c r="B413" t="s">
        <v>1413</v>
      </c>
      <c r="C413" t="s">
        <v>1414</v>
      </c>
      <c r="D413" t="s">
        <v>1415</v>
      </c>
      <c r="E413" t="s">
        <v>1416</v>
      </c>
      <c r="F413" t="s">
        <v>1417</v>
      </c>
      <c r="G413" s="1">
        <v>33484</v>
      </c>
      <c r="H413" t="str">
        <f>+TRIM(Tabla_Consulta_desde_SICH[[#This Row],[ApPaterno]])&amp;" "&amp;TRIM(Tabla_Consulta_desde_SICH[[#This Row],[ApMaterno]])</f>
        <v>AVALOS MACHADO</v>
      </c>
      <c r="I413" t="s">
        <v>51353</v>
      </c>
    </row>
    <row r="414" spans="1:9" x14ac:dyDescent="0.25">
      <c r="A414">
        <v>2334</v>
      </c>
      <c r="B414" t="s">
        <v>1418</v>
      </c>
      <c r="C414" t="s">
        <v>707</v>
      </c>
      <c r="D414" t="s">
        <v>103</v>
      </c>
      <c r="E414" t="s">
        <v>1419</v>
      </c>
      <c r="F414" t="s">
        <v>1420</v>
      </c>
      <c r="G414" s="1">
        <v>35293</v>
      </c>
      <c r="H414" t="str">
        <f>+TRIM(Tabla_Consulta_desde_SICH[[#This Row],[ApPaterno]])&amp;" "&amp;TRIM(Tabla_Consulta_desde_SICH[[#This Row],[ApMaterno]])</f>
        <v>MUÑOZ ESTEBANEZ</v>
      </c>
      <c r="I414" t="s">
        <v>51354</v>
      </c>
    </row>
    <row r="415" spans="1:9" x14ac:dyDescent="0.25">
      <c r="A415">
        <v>3402</v>
      </c>
      <c r="B415" t="s">
        <v>1421</v>
      </c>
      <c r="C415" t="s">
        <v>53</v>
      </c>
      <c r="D415" t="s">
        <v>428</v>
      </c>
      <c r="E415" t="s">
        <v>1236</v>
      </c>
      <c r="F415" t="s">
        <v>1422</v>
      </c>
      <c r="G415" s="1">
        <v>36489</v>
      </c>
      <c r="H415" t="str">
        <f>+TRIM(Tabla_Consulta_desde_SICH[[#This Row],[ApPaterno]])&amp;" "&amp;TRIM(Tabla_Consulta_desde_SICH[[#This Row],[ApMaterno]])</f>
        <v>SOLANO MENA</v>
      </c>
      <c r="I415" t="s">
        <v>51355</v>
      </c>
    </row>
    <row r="416" spans="1:9" x14ac:dyDescent="0.25">
      <c r="A416">
        <v>3775</v>
      </c>
      <c r="B416" t="s">
        <v>1423</v>
      </c>
      <c r="C416" t="s">
        <v>597</v>
      </c>
      <c r="D416" t="s">
        <v>1424</v>
      </c>
      <c r="E416" t="s">
        <v>102</v>
      </c>
      <c r="F416" t="s">
        <v>1425</v>
      </c>
      <c r="G416" s="1">
        <v>36785</v>
      </c>
      <c r="H416" t="str">
        <f>+TRIM(Tabla_Consulta_desde_SICH[[#This Row],[ApPaterno]])&amp;" "&amp;TRIM(Tabla_Consulta_desde_SICH[[#This Row],[ApMaterno]])</f>
        <v>ZUAZUA LOPEZ</v>
      </c>
      <c r="I416" t="s">
        <v>51356</v>
      </c>
    </row>
    <row r="417" spans="1:9" x14ac:dyDescent="0.25">
      <c r="A417">
        <v>2378</v>
      </c>
      <c r="B417" t="s">
        <v>1426</v>
      </c>
      <c r="C417" t="s">
        <v>1427</v>
      </c>
      <c r="D417" t="s">
        <v>103</v>
      </c>
      <c r="E417" t="s">
        <v>260</v>
      </c>
      <c r="F417" t="s">
        <v>1428</v>
      </c>
      <c r="G417" s="1">
        <v>36678</v>
      </c>
      <c r="H417" t="str">
        <f>+TRIM(Tabla_Consulta_desde_SICH[[#This Row],[ApPaterno]])&amp;" "&amp;TRIM(Tabla_Consulta_desde_SICH[[#This Row],[ApMaterno]])</f>
        <v>MUÑOZ RODRIGUEZ</v>
      </c>
      <c r="I417" t="s">
        <v>51320</v>
      </c>
    </row>
    <row r="418" spans="1:9" x14ac:dyDescent="0.25">
      <c r="A418">
        <v>2428</v>
      </c>
      <c r="B418" t="s">
        <v>1429</v>
      </c>
      <c r="C418" t="s">
        <v>1430</v>
      </c>
      <c r="D418" t="s">
        <v>1282</v>
      </c>
      <c r="E418" t="s">
        <v>172</v>
      </c>
      <c r="F418" t="s">
        <v>1431</v>
      </c>
      <c r="G418" s="1">
        <v>32889</v>
      </c>
      <c r="H418" t="str">
        <f>+TRIM(Tabla_Consulta_desde_SICH[[#This Row],[ApPaterno]])&amp;" "&amp;TRIM(Tabla_Consulta_desde_SICH[[#This Row],[ApMaterno]])</f>
        <v>NUÑEZ MEDINA</v>
      </c>
      <c r="I418" t="s">
        <v>51357</v>
      </c>
    </row>
    <row r="419" spans="1:9" x14ac:dyDescent="0.25">
      <c r="A419">
        <v>352</v>
      </c>
      <c r="B419" t="s">
        <v>1432</v>
      </c>
      <c r="C419" t="s">
        <v>1433</v>
      </c>
      <c r="D419" t="s">
        <v>1434</v>
      </c>
      <c r="E419" t="s">
        <v>1435</v>
      </c>
      <c r="F419" t="s">
        <v>1436</v>
      </c>
      <c r="G419" s="1">
        <v>36906</v>
      </c>
      <c r="H419" t="str">
        <f>+TRIM(Tabla_Consulta_desde_SICH[[#This Row],[ApPaterno]])&amp;" "&amp;TRIM(Tabla_Consulta_desde_SICH[[#This Row],[ApMaterno]])</f>
        <v>BUCIO GALLOWAY</v>
      </c>
      <c r="I419" t="s">
        <v>51358</v>
      </c>
    </row>
    <row r="420" spans="1:9" x14ac:dyDescent="0.25">
      <c r="A420">
        <v>1379</v>
      </c>
      <c r="B420" t="s">
        <v>1437</v>
      </c>
      <c r="C420" t="s">
        <v>1438</v>
      </c>
      <c r="D420" t="s">
        <v>1439</v>
      </c>
      <c r="E420" t="s">
        <v>1440</v>
      </c>
      <c r="F420" t="s">
        <v>1441</v>
      </c>
      <c r="G420" s="1">
        <v>36417</v>
      </c>
      <c r="H420" t="str">
        <f>+TRIM(Tabla_Consulta_desde_SICH[[#This Row],[ApPaterno]])&amp;" "&amp;TRIM(Tabla_Consulta_desde_SICH[[#This Row],[ApMaterno]])</f>
        <v>HAM LECHUGA</v>
      </c>
      <c r="I420" t="s">
        <v>51359</v>
      </c>
    </row>
    <row r="421" spans="1:9" x14ac:dyDescent="0.25">
      <c r="A421">
        <v>3186</v>
      </c>
      <c r="B421" t="s">
        <v>1442</v>
      </c>
      <c r="C421" t="s">
        <v>456</v>
      </c>
      <c r="D421" t="s">
        <v>186</v>
      </c>
      <c r="E421" t="s">
        <v>338</v>
      </c>
      <c r="F421" t="s">
        <v>1443</v>
      </c>
      <c r="G421" s="1">
        <v>32540</v>
      </c>
      <c r="H421" t="str">
        <f>+TRIM(Tabla_Consulta_desde_SICH[[#This Row],[ApPaterno]])&amp;" "&amp;TRIM(Tabla_Consulta_desde_SICH[[#This Row],[ApMaterno]])</f>
        <v>RUBALCAVA TABARES</v>
      </c>
      <c r="I421" t="s">
        <v>51360</v>
      </c>
    </row>
    <row r="422" spans="1:9" x14ac:dyDescent="0.25">
      <c r="A422">
        <v>686</v>
      </c>
      <c r="B422" t="s">
        <v>1444</v>
      </c>
      <c r="C422" t="s">
        <v>300</v>
      </c>
      <c r="D422" t="s">
        <v>333</v>
      </c>
      <c r="E422" t="s">
        <v>359</v>
      </c>
      <c r="F422" t="s">
        <v>1445</v>
      </c>
      <c r="G422" s="1">
        <v>36281</v>
      </c>
      <c r="H422" t="str">
        <f>+TRIM(Tabla_Consulta_desde_SICH[[#This Row],[ApPaterno]])&amp;" "&amp;TRIM(Tabla_Consulta_desde_SICH[[#This Row],[ApMaterno]])</f>
        <v>DAVILA VILLALPANDO</v>
      </c>
      <c r="I422" t="s">
        <v>51361</v>
      </c>
    </row>
    <row r="423" spans="1:9" x14ac:dyDescent="0.25">
      <c r="A423">
        <v>2538</v>
      </c>
      <c r="B423" t="s">
        <v>1446</v>
      </c>
      <c r="C423" t="s">
        <v>883</v>
      </c>
      <c r="D423" t="s">
        <v>1447</v>
      </c>
      <c r="E423" t="s">
        <v>1196</v>
      </c>
      <c r="F423" t="s">
        <v>1448</v>
      </c>
      <c r="G423" s="1">
        <v>33786</v>
      </c>
      <c r="H423" t="str">
        <f>+TRIM(Tabla_Consulta_desde_SICH[[#This Row],[ApPaterno]])&amp;" "&amp;TRIM(Tabla_Consulta_desde_SICH[[#This Row],[ApMaterno]])</f>
        <v>OZUNA CERVANTES</v>
      </c>
      <c r="I423" t="s">
        <v>51362</v>
      </c>
    </row>
    <row r="424" spans="1:9" x14ac:dyDescent="0.25">
      <c r="A424">
        <v>2788</v>
      </c>
      <c r="B424" t="s">
        <v>1449</v>
      </c>
      <c r="C424" t="s">
        <v>1450</v>
      </c>
      <c r="D424" t="s">
        <v>40</v>
      </c>
      <c r="E424" t="s">
        <v>102</v>
      </c>
      <c r="F424" t="s">
        <v>1451</v>
      </c>
      <c r="G424" s="1">
        <v>29627</v>
      </c>
      <c r="H424" t="str">
        <f>+TRIM(Tabla_Consulta_desde_SICH[[#This Row],[ApPaterno]])&amp;" "&amp;TRIM(Tabla_Consulta_desde_SICH[[#This Row],[ApMaterno]])</f>
        <v>RAMIREZ LOPEZ</v>
      </c>
      <c r="I424" t="s">
        <v>51238</v>
      </c>
    </row>
    <row r="425" spans="1:9" x14ac:dyDescent="0.25">
      <c r="A425">
        <v>3288</v>
      </c>
      <c r="B425" t="s">
        <v>1452</v>
      </c>
      <c r="C425" t="s">
        <v>24</v>
      </c>
      <c r="D425" t="s">
        <v>191</v>
      </c>
      <c r="E425" t="s">
        <v>82</v>
      </c>
      <c r="F425" t="s">
        <v>1453</v>
      </c>
      <c r="G425" s="1">
        <v>35750</v>
      </c>
      <c r="H425" t="str">
        <f>+TRIM(Tabla_Consulta_desde_SICH[[#This Row],[ApPaterno]])&amp;" "&amp;TRIM(Tabla_Consulta_desde_SICH[[#This Row],[ApMaterno]])</f>
        <v>SALAS ORTIZ</v>
      </c>
      <c r="I425" t="s">
        <v>51248</v>
      </c>
    </row>
    <row r="426" spans="1:9" x14ac:dyDescent="0.25">
      <c r="A426">
        <v>3641</v>
      </c>
      <c r="B426" t="s">
        <v>1454</v>
      </c>
      <c r="C426" t="s">
        <v>1455</v>
      </c>
      <c r="D426" t="s">
        <v>1456</v>
      </c>
      <c r="E426" t="s">
        <v>209</v>
      </c>
      <c r="F426" t="s">
        <v>1457</v>
      </c>
      <c r="G426" s="1">
        <v>36906</v>
      </c>
      <c r="H426" t="str">
        <f>+TRIM(Tabla_Consulta_desde_SICH[[#This Row],[ApPaterno]])&amp;" "&amp;TRIM(Tabla_Consulta_desde_SICH[[#This Row],[ApMaterno]])</f>
        <v>VELEZ ALVAREZ</v>
      </c>
      <c r="I426" t="s">
        <v>51363</v>
      </c>
    </row>
    <row r="427" spans="1:9" x14ac:dyDescent="0.25">
      <c r="A427">
        <v>436</v>
      </c>
      <c r="B427" t="s">
        <v>1458</v>
      </c>
      <c r="C427" t="s">
        <v>528</v>
      </c>
      <c r="D427" t="s">
        <v>558</v>
      </c>
      <c r="E427" t="s">
        <v>102</v>
      </c>
      <c r="F427" t="s">
        <v>1459</v>
      </c>
      <c r="G427" s="1">
        <v>36526</v>
      </c>
      <c r="H427" t="str">
        <f>+TRIM(Tabla_Consulta_desde_SICH[[#This Row],[ApPaterno]])&amp;" "&amp;TRIM(Tabla_Consulta_desde_SICH[[#This Row],[ApMaterno]])</f>
        <v>CARREON LOPEZ</v>
      </c>
      <c r="I427" t="s">
        <v>51364</v>
      </c>
    </row>
    <row r="428" spans="1:9" x14ac:dyDescent="0.25">
      <c r="A428">
        <v>3462</v>
      </c>
      <c r="B428" t="s">
        <v>1460</v>
      </c>
      <c r="C428" t="s">
        <v>401</v>
      </c>
      <c r="D428" t="s">
        <v>825</v>
      </c>
      <c r="E428" t="s">
        <v>40</v>
      </c>
      <c r="F428" t="s">
        <v>1461</v>
      </c>
      <c r="G428" s="1">
        <v>33189</v>
      </c>
      <c r="H428" t="str">
        <f>+TRIM(Tabla_Consulta_desde_SICH[[#This Row],[ApPaterno]])&amp;" "&amp;TRIM(Tabla_Consulta_desde_SICH[[#This Row],[ApMaterno]])</f>
        <v>TISCAREÑO RAMIREZ</v>
      </c>
      <c r="I428" t="s">
        <v>51365</v>
      </c>
    </row>
    <row r="429" spans="1:9" x14ac:dyDescent="0.25">
      <c r="A429">
        <v>2211</v>
      </c>
      <c r="B429" t="s">
        <v>1462</v>
      </c>
      <c r="C429" t="s">
        <v>1463</v>
      </c>
      <c r="D429" t="s">
        <v>1464</v>
      </c>
      <c r="E429" t="s">
        <v>35</v>
      </c>
      <c r="F429" t="s">
        <v>1465</v>
      </c>
      <c r="G429" s="1">
        <v>37303</v>
      </c>
      <c r="H429" t="str">
        <f>+TRIM(Tabla_Consulta_desde_SICH[[#This Row],[ApPaterno]])&amp;" "&amp;TRIM(Tabla_Consulta_desde_SICH[[#This Row],[ApMaterno]])</f>
        <v>MIER PEREZ</v>
      </c>
      <c r="I429" t="s">
        <v>51366</v>
      </c>
    </row>
    <row r="430" spans="1:9" x14ac:dyDescent="0.25">
      <c r="A430">
        <v>2595</v>
      </c>
      <c r="B430" t="s">
        <v>1466</v>
      </c>
      <c r="C430" t="s">
        <v>585</v>
      </c>
      <c r="D430" t="s">
        <v>1467</v>
      </c>
      <c r="E430" t="s">
        <v>191</v>
      </c>
      <c r="F430" t="s">
        <v>1468</v>
      </c>
      <c r="G430" s="1">
        <v>38474</v>
      </c>
      <c r="H430" t="str">
        <f>+TRIM(Tabla_Consulta_desde_SICH[[#This Row],[ApPaterno]])&amp;" "&amp;TRIM(Tabla_Consulta_desde_SICH[[#This Row],[ApMaterno]])</f>
        <v>PARGA SALAS</v>
      </c>
      <c r="I430" t="s">
        <v>51367</v>
      </c>
    </row>
    <row r="431" spans="1:9" x14ac:dyDescent="0.25">
      <c r="A431">
        <v>2229</v>
      </c>
      <c r="B431" t="s">
        <v>1469</v>
      </c>
      <c r="C431" t="s">
        <v>1470</v>
      </c>
      <c r="D431" t="s">
        <v>1405</v>
      </c>
      <c r="E431" t="s">
        <v>328</v>
      </c>
      <c r="F431" t="s">
        <v>1471</v>
      </c>
      <c r="G431" s="1">
        <v>38473</v>
      </c>
      <c r="H431" t="str">
        <f>+TRIM(Tabla_Consulta_desde_SICH[[#This Row],[ApPaterno]])&amp;" "&amp;TRIM(Tabla_Consulta_desde_SICH[[#This Row],[ApMaterno]])</f>
        <v>MOLINA CONTRERAS</v>
      </c>
      <c r="I431" t="s">
        <v>51368</v>
      </c>
    </row>
    <row r="432" spans="1:9" x14ac:dyDescent="0.25">
      <c r="A432">
        <v>2828</v>
      </c>
      <c r="B432" t="s">
        <v>1472</v>
      </c>
      <c r="C432" t="s">
        <v>1473</v>
      </c>
      <c r="D432" t="s">
        <v>40</v>
      </c>
      <c r="E432" t="s">
        <v>655</v>
      </c>
      <c r="F432" t="s">
        <v>1474</v>
      </c>
      <c r="G432" s="1">
        <v>36220</v>
      </c>
      <c r="H432" t="str">
        <f>+TRIM(Tabla_Consulta_desde_SICH[[#This Row],[ApPaterno]])&amp;" "&amp;TRIM(Tabla_Consulta_desde_SICH[[#This Row],[ApMaterno]])</f>
        <v>RAMIREZ RIOS</v>
      </c>
      <c r="I432" t="s">
        <v>51369</v>
      </c>
    </row>
    <row r="433" spans="1:9" x14ac:dyDescent="0.25">
      <c r="A433">
        <v>2973</v>
      </c>
      <c r="B433" t="s">
        <v>1475</v>
      </c>
      <c r="C433" t="s">
        <v>1476</v>
      </c>
      <c r="D433" t="s">
        <v>260</v>
      </c>
      <c r="E433" t="s">
        <v>10</v>
      </c>
      <c r="F433" t="s">
        <v>1477</v>
      </c>
      <c r="G433" s="1">
        <v>33664</v>
      </c>
      <c r="H433" t="str">
        <f>+TRIM(Tabla_Consulta_desde_SICH[[#This Row],[ApPaterno]])&amp;" "&amp;TRIM(Tabla_Consulta_desde_SICH[[#This Row],[ApMaterno]])</f>
        <v>RODRIGUEZ DIAZ</v>
      </c>
      <c r="I433" t="s">
        <v>51370</v>
      </c>
    </row>
    <row r="434" spans="1:9" x14ac:dyDescent="0.25">
      <c r="A434">
        <v>2808</v>
      </c>
      <c r="B434" t="s">
        <v>1478</v>
      </c>
      <c r="C434" t="s">
        <v>461</v>
      </c>
      <c r="D434" t="s">
        <v>919</v>
      </c>
      <c r="E434" t="s">
        <v>1074</v>
      </c>
      <c r="F434" t="s">
        <v>1479</v>
      </c>
      <c r="G434" s="1">
        <v>29007</v>
      </c>
      <c r="H434" t="str">
        <f>+TRIM(Tabla_Consulta_desde_SICH[[#This Row],[ApPaterno]])&amp;" "&amp;TRIM(Tabla_Consulta_desde_SICH[[#This Row],[ApMaterno]])</f>
        <v>RANGEL PALACIOS</v>
      </c>
      <c r="I434" t="s">
        <v>51371</v>
      </c>
    </row>
    <row r="435" spans="1:9" x14ac:dyDescent="0.25">
      <c r="A435">
        <v>2593</v>
      </c>
      <c r="B435" t="s">
        <v>1480</v>
      </c>
      <c r="C435" t="s">
        <v>1481</v>
      </c>
      <c r="D435" t="s">
        <v>1482</v>
      </c>
      <c r="E435" t="s">
        <v>658</v>
      </c>
      <c r="F435" t="s">
        <v>1483</v>
      </c>
      <c r="G435" s="1">
        <v>36357</v>
      </c>
      <c r="H435" t="str">
        <f>+TRIM(Tabla_Consulta_desde_SICH[[#This Row],[ApPaterno]])&amp;" "&amp;TRIM(Tabla_Consulta_desde_SICH[[#This Row],[ApMaterno]])</f>
        <v>PARADA RAMOS</v>
      </c>
      <c r="I435" t="s">
        <v>51372</v>
      </c>
    </row>
    <row r="436" spans="1:9" x14ac:dyDescent="0.25">
      <c r="A436">
        <v>2380</v>
      </c>
      <c r="B436" t="s">
        <v>1484</v>
      </c>
      <c r="C436" t="s">
        <v>1485</v>
      </c>
      <c r="D436" t="s">
        <v>735</v>
      </c>
      <c r="E436" t="s">
        <v>260</v>
      </c>
      <c r="F436" t="s">
        <v>1486</v>
      </c>
      <c r="G436" s="1">
        <v>37517</v>
      </c>
      <c r="H436" t="str">
        <f>+TRIM(Tabla_Consulta_desde_SICH[[#This Row],[ApPaterno]])&amp;" "&amp;TRIM(Tabla_Consulta_desde_SICH[[#This Row],[ApMaterno]])</f>
        <v>MUNOZ RODRIGUEZ</v>
      </c>
      <c r="I436" t="s">
        <v>51373</v>
      </c>
    </row>
    <row r="437" spans="1:9" x14ac:dyDescent="0.25">
      <c r="A437">
        <v>1035</v>
      </c>
      <c r="B437" t="s">
        <v>1487</v>
      </c>
      <c r="C437" t="s">
        <v>1488</v>
      </c>
      <c r="D437" t="s">
        <v>74</v>
      </c>
      <c r="E437" t="s">
        <v>708</v>
      </c>
      <c r="F437" t="s">
        <v>1489</v>
      </c>
      <c r="G437" s="1">
        <v>34623</v>
      </c>
      <c r="H437" t="str">
        <f>+TRIM(Tabla_Consulta_desde_SICH[[#This Row],[ApPaterno]])&amp;" "&amp;TRIM(Tabla_Consulta_desde_SICH[[#This Row],[ApMaterno]])</f>
        <v>GARCIA BERNAL</v>
      </c>
      <c r="I437" t="s">
        <v>51374</v>
      </c>
    </row>
    <row r="438" spans="1:9" x14ac:dyDescent="0.25">
      <c r="A438">
        <v>2737</v>
      </c>
      <c r="B438" t="s">
        <v>1490</v>
      </c>
      <c r="C438" t="s">
        <v>1491</v>
      </c>
      <c r="D438" t="s">
        <v>1492</v>
      </c>
      <c r="E438" t="s">
        <v>446</v>
      </c>
      <c r="F438" t="s">
        <v>1493</v>
      </c>
      <c r="G438" s="1">
        <v>41899</v>
      </c>
      <c r="H438" t="str">
        <f>+TRIM(Tabla_Consulta_desde_SICH[[#This Row],[ApPaterno]])&amp;" "&amp;TRIM(Tabla_Consulta_desde_SICH[[#This Row],[ApMaterno]])</f>
        <v>QUINTANAR PINEDA</v>
      </c>
      <c r="I438" t="s">
        <v>51375</v>
      </c>
    </row>
    <row r="439" spans="1:9" x14ac:dyDescent="0.25">
      <c r="A439">
        <v>639</v>
      </c>
      <c r="B439" t="s">
        <v>1494</v>
      </c>
      <c r="C439" t="s">
        <v>1495</v>
      </c>
      <c r="D439" t="s">
        <v>1124</v>
      </c>
      <c r="E439" t="s">
        <v>398</v>
      </c>
      <c r="F439" t="s">
        <v>1496</v>
      </c>
      <c r="G439" s="1">
        <v>36601</v>
      </c>
      <c r="H439" t="str">
        <f>+TRIM(Tabla_Consulta_desde_SICH[[#This Row],[ApPaterno]])&amp;" "&amp;TRIM(Tabla_Consulta_desde_SICH[[#This Row],[ApMaterno]])</f>
        <v>CORTES TORRES</v>
      </c>
      <c r="I439" t="s">
        <v>51376</v>
      </c>
    </row>
    <row r="440" spans="1:9" x14ac:dyDescent="0.25">
      <c r="A440">
        <v>182</v>
      </c>
      <c r="B440" t="s">
        <v>1497</v>
      </c>
      <c r="C440" t="s">
        <v>264</v>
      </c>
      <c r="D440" t="s">
        <v>436</v>
      </c>
      <c r="E440" t="s">
        <v>1498</v>
      </c>
      <c r="F440" t="s">
        <v>1499</v>
      </c>
      <c r="G440" s="1">
        <v>39510</v>
      </c>
      <c r="H440" t="str">
        <f>+TRIM(Tabla_Consulta_desde_SICH[[#This Row],[ApPaterno]])&amp;" "&amp;TRIM(Tabla_Consulta_desde_SICH[[#This Row],[ApMaterno]])</f>
        <v>ALONSO ARECHAR</v>
      </c>
      <c r="I440" t="s">
        <v>51377</v>
      </c>
    </row>
    <row r="441" spans="1:9" x14ac:dyDescent="0.25">
      <c r="A441">
        <v>552</v>
      </c>
      <c r="B441" t="s">
        <v>1500</v>
      </c>
      <c r="C441" t="s">
        <v>1501</v>
      </c>
      <c r="D441" t="s">
        <v>1502</v>
      </c>
      <c r="E441" t="s">
        <v>301</v>
      </c>
      <c r="F441" t="s">
        <v>1503</v>
      </c>
      <c r="G441" s="1">
        <v>36130</v>
      </c>
      <c r="H441" t="str">
        <f>+TRIM(Tabla_Consulta_desde_SICH[[#This Row],[ApPaterno]])&amp;" "&amp;TRIM(Tabla_Consulta_desde_SICH[[#This Row],[ApMaterno]])</f>
        <v>CARRILLO VILLALOBOS</v>
      </c>
      <c r="I441" t="s">
        <v>51378</v>
      </c>
    </row>
    <row r="442" spans="1:9" x14ac:dyDescent="0.25">
      <c r="A442">
        <v>3293</v>
      </c>
      <c r="B442" t="s">
        <v>1504</v>
      </c>
      <c r="C442" t="s">
        <v>1505</v>
      </c>
      <c r="D442" t="s">
        <v>185</v>
      </c>
      <c r="E442" t="s">
        <v>323</v>
      </c>
      <c r="F442" t="s">
        <v>1506</v>
      </c>
      <c r="G442" s="1">
        <v>32874</v>
      </c>
      <c r="H442" t="str">
        <f>+TRIM(Tabla_Consulta_desde_SICH[[#This Row],[ApPaterno]])&amp;" "&amp;TRIM(Tabla_Consulta_desde_SICH[[#This Row],[ApMaterno]])</f>
        <v>SANCHEZ PADILLA</v>
      </c>
      <c r="I442" t="s">
        <v>51379</v>
      </c>
    </row>
    <row r="443" spans="1:9" x14ac:dyDescent="0.25">
      <c r="A443">
        <v>3566</v>
      </c>
      <c r="B443" t="s">
        <v>1507</v>
      </c>
      <c r="C443" t="s">
        <v>940</v>
      </c>
      <c r="D443" t="s">
        <v>176</v>
      </c>
      <c r="E443" t="s">
        <v>980</v>
      </c>
      <c r="F443" t="s">
        <v>1508</v>
      </c>
      <c r="G443" s="1">
        <v>32905</v>
      </c>
      <c r="H443" t="str">
        <f>+TRIM(Tabla_Consulta_desde_SICH[[#This Row],[ApPaterno]])&amp;" "&amp;TRIM(Tabla_Consulta_desde_SICH[[#This Row],[ApMaterno]])</f>
        <v>VARGAS ESPINOSA</v>
      </c>
      <c r="I443" t="s">
        <v>51380</v>
      </c>
    </row>
    <row r="444" spans="1:9" x14ac:dyDescent="0.25">
      <c r="A444">
        <v>3209</v>
      </c>
      <c r="B444" t="s">
        <v>1509</v>
      </c>
      <c r="C444" t="s">
        <v>1510</v>
      </c>
      <c r="D444" t="s">
        <v>127</v>
      </c>
      <c r="E444" t="s">
        <v>111</v>
      </c>
      <c r="F444" t="s">
        <v>1511</v>
      </c>
      <c r="G444" s="1">
        <v>36541</v>
      </c>
      <c r="H444" t="str">
        <f>+TRIM(Tabla_Consulta_desde_SICH[[#This Row],[ApPaterno]])&amp;" "&amp;TRIM(Tabla_Consulta_desde_SICH[[#This Row],[ApMaterno]])</f>
        <v>SALAZAR ESPARZA</v>
      </c>
      <c r="I444" t="s">
        <v>51381</v>
      </c>
    </row>
    <row r="445" spans="1:9" x14ac:dyDescent="0.25">
      <c r="A445">
        <v>1188</v>
      </c>
      <c r="B445" t="s">
        <v>1512</v>
      </c>
      <c r="C445" t="s">
        <v>597</v>
      </c>
      <c r="D445" t="s">
        <v>11</v>
      </c>
      <c r="E445" t="s">
        <v>333</v>
      </c>
      <c r="F445" t="s">
        <v>1513</v>
      </c>
      <c r="G445" s="1">
        <v>38474</v>
      </c>
      <c r="H445" t="str">
        <f>+TRIM(Tabla_Consulta_desde_SICH[[#This Row],[ApPaterno]])&amp;" "&amp;TRIM(Tabla_Consulta_desde_SICH[[#This Row],[ApMaterno]])</f>
        <v>GONZALEZ DAVILA</v>
      </c>
      <c r="I445" t="s">
        <v>51382</v>
      </c>
    </row>
    <row r="446" spans="1:9" x14ac:dyDescent="0.25">
      <c r="A446">
        <v>2982</v>
      </c>
      <c r="B446" t="s">
        <v>1514</v>
      </c>
      <c r="C446" t="s">
        <v>1515</v>
      </c>
      <c r="D446" t="s">
        <v>260</v>
      </c>
      <c r="E446" t="s">
        <v>26</v>
      </c>
      <c r="F446" t="s">
        <v>1516</v>
      </c>
      <c r="G446" s="1">
        <v>40940</v>
      </c>
      <c r="H446" t="str">
        <f>+TRIM(Tabla_Consulta_desde_SICH[[#This Row],[ApPaterno]])&amp;" "&amp;TRIM(Tabla_Consulta_desde_SICH[[#This Row],[ApMaterno]])</f>
        <v>RODRIGUEZ ESCOBAR</v>
      </c>
      <c r="I446" t="s">
        <v>51383</v>
      </c>
    </row>
    <row r="447" spans="1:9" x14ac:dyDescent="0.25">
      <c r="A447">
        <v>2514</v>
      </c>
      <c r="B447" t="s">
        <v>1517</v>
      </c>
      <c r="C447" t="s">
        <v>1518</v>
      </c>
      <c r="D447" t="s">
        <v>1519</v>
      </c>
      <c r="E447" t="s">
        <v>863</v>
      </c>
      <c r="F447" t="s">
        <v>1520</v>
      </c>
      <c r="G447" s="1">
        <v>36831</v>
      </c>
      <c r="H447" t="str">
        <f>+TRIM(Tabla_Consulta_desde_SICH[[#This Row],[ApPaterno]])&amp;" "&amp;TRIM(Tabla_Consulta_desde_SICH[[#This Row],[ApMaterno]])</f>
        <v>OLIVARES ZARAGOZA</v>
      </c>
      <c r="I447" t="s">
        <v>51384</v>
      </c>
    </row>
    <row r="448" spans="1:9" x14ac:dyDescent="0.25">
      <c r="A448">
        <v>2745</v>
      </c>
      <c r="B448" t="s">
        <v>1521</v>
      </c>
      <c r="C448" t="s">
        <v>1522</v>
      </c>
      <c r="D448" t="s">
        <v>40</v>
      </c>
      <c r="E448" t="s">
        <v>265</v>
      </c>
      <c r="F448" t="s">
        <v>1523</v>
      </c>
      <c r="G448" s="1">
        <v>36781</v>
      </c>
      <c r="H448" t="str">
        <f>+TRIM(Tabla_Consulta_desde_SICH[[#This Row],[ApPaterno]])&amp;" "&amp;TRIM(Tabla_Consulta_desde_SICH[[#This Row],[ApMaterno]])</f>
        <v>RAMIREZ ALBA</v>
      </c>
      <c r="I448" t="s">
        <v>51385</v>
      </c>
    </row>
    <row r="449" spans="1:9" x14ac:dyDescent="0.25">
      <c r="A449">
        <v>1209</v>
      </c>
      <c r="B449" t="s">
        <v>1524</v>
      </c>
      <c r="C449" t="s">
        <v>300</v>
      </c>
      <c r="D449" t="s">
        <v>11</v>
      </c>
      <c r="E449" t="s">
        <v>671</v>
      </c>
      <c r="F449" t="s">
        <v>1525</v>
      </c>
      <c r="G449" s="1">
        <v>40564</v>
      </c>
      <c r="H449" t="str">
        <f>+TRIM(Tabla_Consulta_desde_SICH[[#This Row],[ApPaterno]])&amp;" "&amp;TRIM(Tabla_Consulta_desde_SICH[[#This Row],[ApMaterno]])</f>
        <v>GONZALEZ GALVAN</v>
      </c>
      <c r="I449" t="s">
        <v>51386</v>
      </c>
    </row>
    <row r="450" spans="1:9" x14ac:dyDescent="0.25">
      <c r="A450">
        <v>2507</v>
      </c>
      <c r="B450" t="s">
        <v>1526</v>
      </c>
      <c r="C450" t="s">
        <v>207</v>
      </c>
      <c r="D450" t="s">
        <v>82</v>
      </c>
      <c r="E450" t="s">
        <v>342</v>
      </c>
      <c r="F450" t="s">
        <v>1527</v>
      </c>
      <c r="G450" s="1">
        <v>32979</v>
      </c>
      <c r="H450" t="str">
        <f>+TRIM(Tabla_Consulta_desde_SICH[[#This Row],[ApPaterno]])&amp;" "&amp;TRIM(Tabla_Consulta_desde_SICH[[#This Row],[ApMaterno]])</f>
        <v>ORTIZ DE LA ROSA</v>
      </c>
      <c r="I450" t="s">
        <v>51387</v>
      </c>
    </row>
    <row r="451" spans="1:9" x14ac:dyDescent="0.25">
      <c r="A451">
        <v>3677</v>
      </c>
      <c r="B451" t="s">
        <v>1528</v>
      </c>
      <c r="C451" t="s">
        <v>1529</v>
      </c>
      <c r="D451" t="s">
        <v>253</v>
      </c>
      <c r="E451" t="s">
        <v>1530</v>
      </c>
      <c r="F451" t="s">
        <v>1531</v>
      </c>
      <c r="G451" s="1">
        <v>33558</v>
      </c>
      <c r="H451" t="str">
        <f>+TRIM(Tabla_Consulta_desde_SICH[[#This Row],[ApPaterno]])&amp;" "&amp;TRIM(Tabla_Consulta_desde_SICH[[#This Row],[ApMaterno]])</f>
        <v>VEGA X</v>
      </c>
      <c r="I451" t="s">
        <v>51388</v>
      </c>
    </row>
    <row r="452" spans="1:9" x14ac:dyDescent="0.25">
      <c r="A452">
        <v>1584</v>
      </c>
      <c r="B452" t="s">
        <v>1532</v>
      </c>
      <c r="C452" t="s">
        <v>1065</v>
      </c>
      <c r="D452" t="s">
        <v>402</v>
      </c>
      <c r="E452" t="s">
        <v>323</v>
      </c>
      <c r="F452" t="s">
        <v>1533</v>
      </c>
      <c r="G452" s="1">
        <v>37257</v>
      </c>
      <c r="H452" t="str">
        <f>+TRIM(Tabla_Consulta_desde_SICH[[#This Row],[ApPaterno]])&amp;" "&amp;TRIM(Tabla_Consulta_desde_SICH[[#This Row],[ApMaterno]])</f>
        <v>JIMENEZ PADILLA</v>
      </c>
      <c r="I452" t="s">
        <v>51389</v>
      </c>
    </row>
    <row r="453" spans="1:9" x14ac:dyDescent="0.25">
      <c r="A453">
        <v>3125</v>
      </c>
      <c r="B453" t="s">
        <v>1534</v>
      </c>
      <c r="C453" t="s">
        <v>280</v>
      </c>
      <c r="D453" t="s">
        <v>260</v>
      </c>
      <c r="E453" t="s">
        <v>1237</v>
      </c>
      <c r="F453" t="s">
        <v>1535</v>
      </c>
      <c r="G453" s="1">
        <v>33009</v>
      </c>
      <c r="H453" t="str">
        <f>+TRIM(Tabla_Consulta_desde_SICH[[#This Row],[ApPaterno]])&amp;" "&amp;TRIM(Tabla_Consulta_desde_SICH[[#This Row],[ApMaterno]])</f>
        <v>RODRIGUEZ VALDEZ</v>
      </c>
      <c r="I453" t="s">
        <v>51390</v>
      </c>
    </row>
    <row r="454" spans="1:9" x14ac:dyDescent="0.25">
      <c r="A454">
        <v>464</v>
      </c>
      <c r="B454" t="s">
        <v>1536</v>
      </c>
      <c r="C454" t="s">
        <v>184</v>
      </c>
      <c r="D454" t="s">
        <v>1537</v>
      </c>
      <c r="E454" t="s">
        <v>164</v>
      </c>
      <c r="F454" t="s">
        <v>1538</v>
      </c>
      <c r="G454" s="1">
        <v>37257</v>
      </c>
      <c r="H454" t="str">
        <f>+TRIM(Tabla_Consulta_desde_SICH[[#This Row],[ApPaterno]])&amp;" "&amp;TRIM(Tabla_Consulta_desde_SICH[[#This Row],[ApMaterno]])</f>
        <v>CASAS MORALES</v>
      </c>
      <c r="I454" t="s">
        <v>51391</v>
      </c>
    </row>
    <row r="455" spans="1:9" x14ac:dyDescent="0.25">
      <c r="A455">
        <v>429</v>
      </c>
      <c r="B455" t="s">
        <v>1539</v>
      </c>
      <c r="C455" t="s">
        <v>332</v>
      </c>
      <c r="D455" t="s">
        <v>869</v>
      </c>
      <c r="E455" t="s">
        <v>83</v>
      </c>
      <c r="F455" t="s">
        <v>1540</v>
      </c>
      <c r="G455" s="1">
        <v>29587</v>
      </c>
      <c r="H455" t="str">
        <f>+TRIM(Tabla_Consulta_desde_SICH[[#This Row],[ApPaterno]])&amp;" "&amp;TRIM(Tabla_Consulta_desde_SICH[[#This Row],[ApMaterno]])</f>
        <v>CASTORENA HERNANDEZ</v>
      </c>
      <c r="I455" t="s">
        <v>51392</v>
      </c>
    </row>
    <row r="456" spans="1:9" x14ac:dyDescent="0.25">
      <c r="A456">
        <v>64</v>
      </c>
      <c r="B456" t="s">
        <v>1541</v>
      </c>
      <c r="C456" t="s">
        <v>1542</v>
      </c>
      <c r="D456" t="s">
        <v>638</v>
      </c>
      <c r="E456" t="s">
        <v>64</v>
      </c>
      <c r="F456" t="s">
        <v>1543</v>
      </c>
      <c r="G456" s="1">
        <v>31747</v>
      </c>
      <c r="H456" t="str">
        <f>+TRIM(Tabla_Consulta_desde_SICH[[#This Row],[ApPaterno]])&amp;" "&amp;TRIM(Tabla_Consulta_desde_SICH[[#This Row],[ApMaterno]])</f>
        <v>AMADOR MARTINEZ</v>
      </c>
      <c r="I456" t="s">
        <v>51393</v>
      </c>
    </row>
    <row r="457" spans="1:9" x14ac:dyDescent="0.25">
      <c r="A457">
        <v>2910</v>
      </c>
      <c r="B457" t="s">
        <v>1544</v>
      </c>
      <c r="C457" t="s">
        <v>1545</v>
      </c>
      <c r="D457" t="s">
        <v>1270</v>
      </c>
      <c r="E457" t="s">
        <v>191</v>
      </c>
      <c r="F457" t="s">
        <v>1546</v>
      </c>
      <c r="G457" s="1">
        <v>35125</v>
      </c>
      <c r="H457" t="str">
        <f>+TRIM(Tabla_Consulta_desde_SICH[[#This Row],[ApPaterno]])&amp;" "&amp;TRIM(Tabla_Consulta_desde_SICH[[#This Row],[ApMaterno]])</f>
        <v>REGALADO SALAS</v>
      </c>
      <c r="I457" t="s">
        <v>51394</v>
      </c>
    </row>
    <row r="458" spans="1:9" x14ac:dyDescent="0.25">
      <c r="A458">
        <v>3071</v>
      </c>
      <c r="B458" t="s">
        <v>1547</v>
      </c>
      <c r="C458" t="s">
        <v>1548</v>
      </c>
      <c r="D458" t="s">
        <v>878</v>
      </c>
      <c r="E458" t="s">
        <v>1549</v>
      </c>
      <c r="F458" t="s">
        <v>1550</v>
      </c>
      <c r="G458" s="1">
        <v>32964</v>
      </c>
      <c r="H458" t="str">
        <f>+TRIM(Tabla_Consulta_desde_SICH[[#This Row],[ApPaterno]])&amp;" "&amp;TRIM(Tabla_Consulta_desde_SICH[[#This Row],[ApMaterno]])</f>
        <v>ROMAN PEREIDA</v>
      </c>
      <c r="I458" t="s">
        <v>51395</v>
      </c>
    </row>
    <row r="459" spans="1:9" x14ac:dyDescent="0.25">
      <c r="A459">
        <v>2576</v>
      </c>
      <c r="B459" t="s">
        <v>1551</v>
      </c>
      <c r="C459" t="s">
        <v>1552</v>
      </c>
      <c r="D459" t="s">
        <v>1553</v>
      </c>
      <c r="E459" t="s">
        <v>78</v>
      </c>
      <c r="F459" t="s">
        <v>1554</v>
      </c>
      <c r="G459" s="1">
        <v>33344</v>
      </c>
      <c r="H459" t="str">
        <f>+TRIM(Tabla_Consulta_desde_SICH[[#This Row],[ApPaterno]])&amp;" "&amp;TRIM(Tabla_Consulta_desde_SICH[[#This Row],[ApMaterno]])</f>
        <v>PAREDES MORENO</v>
      </c>
      <c r="I459" t="s">
        <v>51396</v>
      </c>
    </row>
    <row r="460" spans="1:9" x14ac:dyDescent="0.25">
      <c r="A460">
        <v>1001</v>
      </c>
      <c r="B460" t="s">
        <v>1555</v>
      </c>
      <c r="C460" t="s">
        <v>1556</v>
      </c>
      <c r="D460" t="s">
        <v>681</v>
      </c>
      <c r="E460" t="s">
        <v>59</v>
      </c>
      <c r="F460" t="s">
        <v>1557</v>
      </c>
      <c r="G460" s="1">
        <v>32964</v>
      </c>
      <c r="H460" t="str">
        <f>+TRIM(Tabla_Consulta_desde_SICH[[#This Row],[ApPaterno]])&amp;" "&amp;TRIM(Tabla_Consulta_desde_SICH[[#This Row],[ApMaterno]])</f>
        <v>FLORES LOZANO</v>
      </c>
      <c r="I460" t="s">
        <v>51397</v>
      </c>
    </row>
    <row r="461" spans="1:9" x14ac:dyDescent="0.25">
      <c r="A461">
        <v>21</v>
      </c>
      <c r="B461" t="s">
        <v>1558</v>
      </c>
      <c r="C461" t="s">
        <v>1559</v>
      </c>
      <c r="D461" t="s">
        <v>1560</v>
      </c>
      <c r="E461" t="s">
        <v>111</v>
      </c>
      <c r="F461" t="s">
        <v>1561</v>
      </c>
      <c r="G461" s="1">
        <v>36622</v>
      </c>
      <c r="H461" t="str">
        <f>+TRIM(Tabla_Consulta_desde_SICH[[#This Row],[ApPaterno]])&amp;" "&amp;TRIM(Tabla_Consulta_desde_SICH[[#This Row],[ApMaterno]])</f>
        <v>ALTAMIRA ESPARZA</v>
      </c>
      <c r="I461" t="s">
        <v>51398</v>
      </c>
    </row>
    <row r="462" spans="1:9" x14ac:dyDescent="0.25">
      <c r="A462">
        <v>2866</v>
      </c>
      <c r="B462" t="s">
        <v>1562</v>
      </c>
      <c r="C462" t="s">
        <v>179</v>
      </c>
      <c r="D462" t="s">
        <v>457</v>
      </c>
      <c r="E462" t="s">
        <v>152</v>
      </c>
      <c r="F462" t="s">
        <v>1563</v>
      </c>
      <c r="G462" s="1">
        <v>33270</v>
      </c>
      <c r="H462" t="str">
        <f>+TRIM(Tabla_Consulta_desde_SICH[[#This Row],[ApPaterno]])&amp;" "&amp;TRIM(Tabla_Consulta_desde_SICH[[#This Row],[ApMaterno]])</f>
        <v>REYES GUTIERREZ</v>
      </c>
      <c r="I462" t="s">
        <v>51399</v>
      </c>
    </row>
    <row r="463" spans="1:9" x14ac:dyDescent="0.25">
      <c r="A463">
        <v>3079</v>
      </c>
      <c r="B463" t="s">
        <v>1564</v>
      </c>
      <c r="C463" t="s">
        <v>490</v>
      </c>
      <c r="D463" t="s">
        <v>260</v>
      </c>
      <c r="E463" t="s">
        <v>658</v>
      </c>
      <c r="F463" t="s">
        <v>1565</v>
      </c>
      <c r="G463" s="1">
        <v>35125</v>
      </c>
      <c r="H463" t="str">
        <f>+TRIM(Tabla_Consulta_desde_SICH[[#This Row],[ApPaterno]])&amp;" "&amp;TRIM(Tabla_Consulta_desde_SICH[[#This Row],[ApMaterno]])</f>
        <v>RODRIGUEZ RAMOS</v>
      </c>
      <c r="I463" t="s">
        <v>51400</v>
      </c>
    </row>
    <row r="464" spans="1:9" x14ac:dyDescent="0.25">
      <c r="A464">
        <v>1819</v>
      </c>
      <c r="B464" t="s">
        <v>1566</v>
      </c>
      <c r="C464" t="s">
        <v>1567</v>
      </c>
      <c r="D464" t="s">
        <v>1568</v>
      </c>
      <c r="E464" t="s">
        <v>1409</v>
      </c>
      <c r="F464" t="s">
        <v>1569</v>
      </c>
      <c r="G464" s="1">
        <v>35627</v>
      </c>
      <c r="H464" t="str">
        <f>+TRIM(Tabla_Consulta_desde_SICH[[#This Row],[ApPaterno]])&amp;" "&amp;TRIM(Tabla_Consulta_desde_SICH[[#This Row],[ApMaterno]])</f>
        <v>LOPEZ VELARDE VELOZ</v>
      </c>
      <c r="I464" t="s">
        <v>51401</v>
      </c>
    </row>
    <row r="465" spans="1:9" x14ac:dyDescent="0.25">
      <c r="A465">
        <v>3090</v>
      </c>
      <c r="B465" t="s">
        <v>1570</v>
      </c>
      <c r="C465" t="s">
        <v>171</v>
      </c>
      <c r="D465" t="s">
        <v>260</v>
      </c>
      <c r="E465" t="s">
        <v>40</v>
      </c>
      <c r="F465" t="s">
        <v>1571</v>
      </c>
      <c r="G465" s="1">
        <v>32933</v>
      </c>
      <c r="H465" t="str">
        <f>+TRIM(Tabla_Consulta_desde_SICH[[#This Row],[ApPaterno]])&amp;" "&amp;TRIM(Tabla_Consulta_desde_SICH[[#This Row],[ApMaterno]])</f>
        <v>RODRIGUEZ RAMIREZ</v>
      </c>
      <c r="I465" t="s">
        <v>51402</v>
      </c>
    </row>
    <row r="466" spans="1:9" x14ac:dyDescent="0.25">
      <c r="A466">
        <v>437</v>
      </c>
      <c r="B466" t="s">
        <v>1572</v>
      </c>
      <c r="C466" t="s">
        <v>544</v>
      </c>
      <c r="D466" t="s">
        <v>1573</v>
      </c>
      <c r="E466" t="s">
        <v>1574</v>
      </c>
      <c r="F466" t="s">
        <v>1575</v>
      </c>
      <c r="G466" s="1">
        <v>38399</v>
      </c>
      <c r="H466" t="str">
        <f>+TRIM(Tabla_Consulta_desde_SICH[[#This Row],[ApPaterno]])&amp;" "&amp;TRIM(Tabla_Consulta_desde_SICH[[#This Row],[ApMaterno]])</f>
        <v>CARDENAS LOMELIN</v>
      </c>
      <c r="I466" t="s">
        <v>51403</v>
      </c>
    </row>
    <row r="467" spans="1:9" x14ac:dyDescent="0.25">
      <c r="A467">
        <v>1232</v>
      </c>
      <c r="B467" t="s">
        <v>1576</v>
      </c>
      <c r="C467" t="s">
        <v>1577</v>
      </c>
      <c r="D467" t="s">
        <v>15</v>
      </c>
      <c r="E467" t="s">
        <v>102</v>
      </c>
      <c r="F467" t="s">
        <v>1578</v>
      </c>
      <c r="G467" s="1">
        <v>37316</v>
      </c>
      <c r="H467" t="str">
        <f>+TRIM(Tabla_Consulta_desde_SICH[[#This Row],[ApPaterno]])&amp;" "&amp;TRIM(Tabla_Consulta_desde_SICH[[#This Row],[ApMaterno]])</f>
        <v>GOMEZ LOPEZ</v>
      </c>
      <c r="I467" t="s">
        <v>51404</v>
      </c>
    </row>
    <row r="468" spans="1:9" x14ac:dyDescent="0.25">
      <c r="A468">
        <v>491</v>
      </c>
      <c r="B468" t="s">
        <v>1579</v>
      </c>
      <c r="C468" t="s">
        <v>1580</v>
      </c>
      <c r="D468" t="s">
        <v>1573</v>
      </c>
      <c r="E468" t="s">
        <v>260</v>
      </c>
      <c r="F468" t="s">
        <v>1581</v>
      </c>
      <c r="G468" s="1">
        <v>38322</v>
      </c>
      <c r="H468" t="str">
        <f>+TRIM(Tabla_Consulta_desde_SICH[[#This Row],[ApPaterno]])&amp;" "&amp;TRIM(Tabla_Consulta_desde_SICH[[#This Row],[ApMaterno]])</f>
        <v>CARDENAS RODRIGUEZ</v>
      </c>
      <c r="I468" t="s">
        <v>51405</v>
      </c>
    </row>
    <row r="469" spans="1:9" x14ac:dyDescent="0.25">
      <c r="A469">
        <v>3106</v>
      </c>
      <c r="B469" t="s">
        <v>1582</v>
      </c>
      <c r="C469" t="s">
        <v>1583</v>
      </c>
      <c r="D469" t="s">
        <v>260</v>
      </c>
      <c r="E469" t="s">
        <v>376</v>
      </c>
      <c r="F469" t="s">
        <v>1584</v>
      </c>
      <c r="G469" s="1">
        <v>36577</v>
      </c>
      <c r="H469" t="str">
        <f>+TRIM(Tabla_Consulta_desde_SICH[[#This Row],[ApPaterno]])&amp;" "&amp;TRIM(Tabla_Consulta_desde_SICH[[#This Row],[ApMaterno]])</f>
        <v>RODRIGUEZ SERNA</v>
      </c>
      <c r="I469" t="s">
        <v>51406</v>
      </c>
    </row>
    <row r="470" spans="1:9" x14ac:dyDescent="0.25">
      <c r="A470">
        <v>2095</v>
      </c>
      <c r="B470" t="s">
        <v>1585</v>
      </c>
      <c r="C470" t="s">
        <v>1586</v>
      </c>
      <c r="D470" t="s">
        <v>1587</v>
      </c>
      <c r="E470" t="s">
        <v>1588</v>
      </c>
      <c r="F470" t="s">
        <v>1589</v>
      </c>
      <c r="G470" s="1">
        <v>34520</v>
      </c>
      <c r="H470" t="str">
        <f>+TRIM(Tabla_Consulta_desde_SICH[[#This Row],[ApPaterno]])&amp;" "&amp;TRIM(Tabla_Consulta_desde_SICH[[#This Row],[ApMaterno]])</f>
        <v>MACARIO SANTOYO</v>
      </c>
      <c r="I470" t="s">
        <v>51407</v>
      </c>
    </row>
    <row r="471" spans="1:9" x14ac:dyDescent="0.25">
      <c r="A471">
        <v>716</v>
      </c>
      <c r="B471" t="s">
        <v>1590</v>
      </c>
      <c r="C471" t="s">
        <v>349</v>
      </c>
      <c r="D471" t="s">
        <v>241</v>
      </c>
      <c r="E471" t="s">
        <v>1591</v>
      </c>
      <c r="F471" t="s">
        <v>1592</v>
      </c>
      <c r="G471" s="1">
        <v>35278</v>
      </c>
      <c r="H471" t="str">
        <f>+TRIM(Tabla_Consulta_desde_SICH[[#This Row],[ApPaterno]])&amp;" "&amp;TRIM(Tabla_Consulta_desde_SICH[[#This Row],[ApMaterno]])</f>
        <v>DELGADO REZA</v>
      </c>
      <c r="I471" t="s">
        <v>51408</v>
      </c>
    </row>
    <row r="472" spans="1:9" x14ac:dyDescent="0.25">
      <c r="A472">
        <v>435</v>
      </c>
      <c r="B472" t="s">
        <v>1593</v>
      </c>
      <c r="C472" t="s">
        <v>1594</v>
      </c>
      <c r="D472" t="s">
        <v>1595</v>
      </c>
      <c r="E472" t="s">
        <v>204</v>
      </c>
      <c r="F472" t="s">
        <v>1596</v>
      </c>
      <c r="G472" s="1">
        <v>32948</v>
      </c>
      <c r="H472" t="str">
        <f>+TRIM(Tabla_Consulta_desde_SICH[[#This Row],[ApPaterno]])&amp;" "&amp;TRIM(Tabla_Consulta_desde_SICH[[#This Row],[ApMaterno]])</f>
        <v>CHAIREZ LARA</v>
      </c>
      <c r="I472" t="s">
        <v>51409</v>
      </c>
    </row>
    <row r="473" spans="1:9" x14ac:dyDescent="0.25">
      <c r="A473">
        <v>758</v>
      </c>
      <c r="B473" t="s">
        <v>1597</v>
      </c>
      <c r="C473" t="s">
        <v>1598</v>
      </c>
      <c r="D473" t="s">
        <v>10</v>
      </c>
      <c r="E473" t="s">
        <v>164</v>
      </c>
      <c r="F473" t="s">
        <v>1599</v>
      </c>
      <c r="G473" s="1">
        <v>34029</v>
      </c>
      <c r="H473" t="str">
        <f>+TRIM(Tabla_Consulta_desde_SICH[[#This Row],[ApPaterno]])&amp;" "&amp;TRIM(Tabla_Consulta_desde_SICH[[#This Row],[ApMaterno]])</f>
        <v>DIAZ MORALES</v>
      </c>
      <c r="I473" t="s">
        <v>51410</v>
      </c>
    </row>
    <row r="474" spans="1:9" x14ac:dyDescent="0.25">
      <c r="A474">
        <v>1106</v>
      </c>
      <c r="B474" t="s">
        <v>1600</v>
      </c>
      <c r="C474" t="s">
        <v>1601</v>
      </c>
      <c r="D474" t="s">
        <v>1147</v>
      </c>
      <c r="E474" t="s">
        <v>40</v>
      </c>
      <c r="F474" t="s">
        <v>1602</v>
      </c>
      <c r="G474" s="1">
        <v>36938</v>
      </c>
      <c r="H474" t="str">
        <f>+TRIM(Tabla_Consulta_desde_SICH[[#This Row],[ApPaterno]])&amp;" "&amp;TRIM(Tabla_Consulta_desde_SICH[[#This Row],[ApMaterno]])</f>
        <v>GALLARDO RAMIREZ</v>
      </c>
      <c r="I474" t="s">
        <v>51411</v>
      </c>
    </row>
    <row r="475" spans="1:9" x14ac:dyDescent="0.25">
      <c r="A475">
        <v>24</v>
      </c>
      <c r="B475" t="s">
        <v>1603</v>
      </c>
      <c r="C475" t="s">
        <v>490</v>
      </c>
      <c r="D475" t="s">
        <v>478</v>
      </c>
      <c r="E475" t="s">
        <v>15</v>
      </c>
      <c r="F475" t="s">
        <v>1604</v>
      </c>
      <c r="G475" s="1">
        <v>36557</v>
      </c>
      <c r="H475" t="str">
        <f>+TRIM(Tabla_Consulta_desde_SICH[[#This Row],[ApPaterno]])&amp;" "&amp;TRIM(Tabla_Consulta_desde_SICH[[#This Row],[ApMaterno]])</f>
        <v>ALCALA GOMEZ</v>
      </c>
      <c r="I475" t="s">
        <v>51412</v>
      </c>
    </row>
    <row r="476" spans="1:9" x14ac:dyDescent="0.25">
      <c r="A476">
        <v>1283</v>
      </c>
      <c r="B476" t="s">
        <v>1605</v>
      </c>
      <c r="C476" t="s">
        <v>1606</v>
      </c>
      <c r="D476" t="s">
        <v>11</v>
      </c>
      <c r="E476" t="s">
        <v>185</v>
      </c>
      <c r="F476" t="s">
        <v>1607</v>
      </c>
      <c r="G476" s="1">
        <v>37316</v>
      </c>
      <c r="H476" t="str">
        <f>+TRIM(Tabla_Consulta_desde_SICH[[#This Row],[ApPaterno]])&amp;" "&amp;TRIM(Tabla_Consulta_desde_SICH[[#This Row],[ApMaterno]])</f>
        <v>GONZALEZ SANCHEZ</v>
      </c>
      <c r="I476" t="s">
        <v>51413</v>
      </c>
    </row>
    <row r="477" spans="1:9" x14ac:dyDescent="0.25">
      <c r="A477">
        <v>3272</v>
      </c>
      <c r="B477" t="s">
        <v>1608</v>
      </c>
      <c r="C477" t="s">
        <v>486</v>
      </c>
      <c r="D477" t="s">
        <v>185</v>
      </c>
      <c r="E477" t="s">
        <v>363</v>
      </c>
      <c r="F477" t="s">
        <v>1609</v>
      </c>
      <c r="G477" s="1">
        <v>42795</v>
      </c>
      <c r="H477" t="str">
        <f>+TRIM(Tabla_Consulta_desde_SICH[[#This Row],[ApPaterno]])&amp;" "&amp;TRIM(Tabla_Consulta_desde_SICH[[#This Row],[ApMaterno]])</f>
        <v>SANCHEZ MACIAS</v>
      </c>
      <c r="I477" t="s">
        <v>51414</v>
      </c>
    </row>
    <row r="478" spans="1:9" x14ac:dyDescent="0.25">
      <c r="A478">
        <v>1730</v>
      </c>
      <c r="B478" t="s">
        <v>1610</v>
      </c>
      <c r="C478" t="s">
        <v>1611</v>
      </c>
      <c r="D478" t="s">
        <v>102</v>
      </c>
      <c r="E478" t="s">
        <v>219</v>
      </c>
      <c r="F478" t="s">
        <v>1612</v>
      </c>
      <c r="G478" s="1">
        <v>34060</v>
      </c>
      <c r="H478" t="str">
        <f>+TRIM(Tabla_Consulta_desde_SICH[[#This Row],[ApPaterno]])&amp;" "&amp;TRIM(Tabla_Consulta_desde_SICH[[#This Row],[ApMaterno]])</f>
        <v>LOPEZ HERRERA</v>
      </c>
      <c r="I478" t="s">
        <v>51415</v>
      </c>
    </row>
    <row r="479" spans="1:9" x14ac:dyDescent="0.25">
      <c r="A479">
        <v>80</v>
      </c>
      <c r="B479" t="s">
        <v>1613</v>
      </c>
      <c r="C479" t="s">
        <v>1614</v>
      </c>
      <c r="D479" t="s">
        <v>419</v>
      </c>
      <c r="E479" t="s">
        <v>943</v>
      </c>
      <c r="F479" t="s">
        <v>1615</v>
      </c>
      <c r="G479" s="1">
        <v>38322</v>
      </c>
      <c r="H479" t="str">
        <f>+TRIM(Tabla_Consulta_desde_SICH[[#This Row],[ApPaterno]])&amp;" "&amp;TRIM(Tabla_Consulta_desde_SICH[[#This Row],[ApMaterno]])</f>
        <v>ALVARADO PONCE</v>
      </c>
      <c r="I479" t="s">
        <v>51416</v>
      </c>
    </row>
    <row r="480" spans="1:9" x14ac:dyDescent="0.25">
      <c r="A480">
        <v>3546</v>
      </c>
      <c r="B480" t="s">
        <v>1616</v>
      </c>
      <c r="C480" t="s">
        <v>1617</v>
      </c>
      <c r="D480" t="s">
        <v>1618</v>
      </c>
      <c r="E480" t="s">
        <v>436</v>
      </c>
      <c r="F480" t="s">
        <v>1619</v>
      </c>
      <c r="G480" s="1">
        <v>37257</v>
      </c>
      <c r="H480" t="str">
        <f>+TRIM(Tabla_Consulta_desde_SICH[[#This Row],[ApPaterno]])&amp;" "&amp;TRIM(Tabla_Consulta_desde_SICH[[#This Row],[ApMaterno]])</f>
        <v>VALDIVIA ALONSO</v>
      </c>
      <c r="I480" t="s">
        <v>51417</v>
      </c>
    </row>
    <row r="481" spans="1:9" x14ac:dyDescent="0.25">
      <c r="A481">
        <v>2344</v>
      </c>
      <c r="B481" t="s">
        <v>1620</v>
      </c>
      <c r="C481" t="s">
        <v>1621</v>
      </c>
      <c r="D481" t="s">
        <v>735</v>
      </c>
      <c r="E481" t="s">
        <v>102</v>
      </c>
      <c r="F481" t="s">
        <v>1622</v>
      </c>
      <c r="G481" s="1">
        <v>38322</v>
      </c>
      <c r="H481" t="str">
        <f>+TRIM(Tabla_Consulta_desde_SICH[[#This Row],[ApPaterno]])&amp;" "&amp;TRIM(Tabla_Consulta_desde_SICH[[#This Row],[ApMaterno]])</f>
        <v>MUNOZ LOPEZ</v>
      </c>
      <c r="I481" t="s">
        <v>51418</v>
      </c>
    </row>
    <row r="482" spans="1:9" x14ac:dyDescent="0.25">
      <c r="A482">
        <v>2432</v>
      </c>
      <c r="B482" t="s">
        <v>1623</v>
      </c>
      <c r="C482" t="s">
        <v>1624</v>
      </c>
      <c r="D482" t="s">
        <v>817</v>
      </c>
      <c r="E482" t="s">
        <v>1502</v>
      </c>
      <c r="F482" t="s">
        <v>1625</v>
      </c>
      <c r="G482" s="1">
        <v>40575</v>
      </c>
      <c r="H482" t="str">
        <f>+TRIM(Tabla_Consulta_desde_SICH[[#This Row],[ApPaterno]])&amp;" "&amp;TRIM(Tabla_Consulta_desde_SICH[[#This Row],[ApMaterno]])</f>
        <v>OVALLE CARRILLO</v>
      </c>
      <c r="I482" t="s">
        <v>51419</v>
      </c>
    </row>
    <row r="483" spans="1:9" x14ac:dyDescent="0.25">
      <c r="A483">
        <v>2454</v>
      </c>
      <c r="B483" t="s">
        <v>1626</v>
      </c>
      <c r="C483" t="s">
        <v>1231</v>
      </c>
      <c r="D483" t="s">
        <v>1131</v>
      </c>
      <c r="E483" t="s">
        <v>59</v>
      </c>
      <c r="F483" t="s">
        <v>1627</v>
      </c>
      <c r="G483" s="1">
        <v>35842</v>
      </c>
      <c r="H483" t="str">
        <f>+TRIM(Tabla_Consulta_desde_SICH[[#This Row],[ApPaterno]])&amp;" "&amp;TRIM(Tabla_Consulta_desde_SICH[[#This Row],[ApMaterno]])</f>
        <v>ORTEGA LOZANO</v>
      </c>
      <c r="I483" t="s">
        <v>51420</v>
      </c>
    </row>
    <row r="484" spans="1:9" x14ac:dyDescent="0.25">
      <c r="A484">
        <v>3162</v>
      </c>
      <c r="B484" t="s">
        <v>1628</v>
      </c>
      <c r="C484" t="s">
        <v>1629</v>
      </c>
      <c r="D484" t="s">
        <v>1630</v>
      </c>
      <c r="E484" t="s">
        <v>102</v>
      </c>
      <c r="F484" t="s">
        <v>1631</v>
      </c>
      <c r="G484" s="1">
        <v>37060</v>
      </c>
      <c r="H484" t="str">
        <f>+TRIM(Tabla_Consulta_desde_SICH[[#This Row],[ApPaterno]])&amp;" "&amp;TRIM(Tabla_Consulta_desde_SICH[[#This Row],[ApMaterno]])</f>
        <v>RUIZ ESPARZA LOPEZ</v>
      </c>
      <c r="I484" t="s">
        <v>51421</v>
      </c>
    </row>
    <row r="485" spans="1:9" x14ac:dyDescent="0.25">
      <c r="A485">
        <v>2981</v>
      </c>
      <c r="B485" t="s">
        <v>1632</v>
      </c>
      <c r="C485" t="s">
        <v>427</v>
      </c>
      <c r="D485" t="s">
        <v>878</v>
      </c>
      <c r="E485" t="s">
        <v>1633</v>
      </c>
      <c r="F485" t="s">
        <v>1634</v>
      </c>
      <c r="G485" s="1">
        <v>42828</v>
      </c>
      <c r="H485" t="str">
        <f>+TRIM(Tabla_Consulta_desde_SICH[[#This Row],[ApPaterno]])&amp;" "&amp;TRIM(Tabla_Consulta_desde_SICH[[#This Row],[ApMaterno]])</f>
        <v>ROMAN ESQUEDA</v>
      </c>
      <c r="I485" t="s">
        <v>51422</v>
      </c>
    </row>
    <row r="486" spans="1:9" x14ac:dyDescent="0.25">
      <c r="A486">
        <v>2871</v>
      </c>
      <c r="B486" t="s">
        <v>1635</v>
      </c>
      <c r="C486" t="s">
        <v>106</v>
      </c>
      <c r="D486" t="s">
        <v>457</v>
      </c>
      <c r="E486" t="s">
        <v>152</v>
      </c>
      <c r="F486" t="s">
        <v>1636</v>
      </c>
      <c r="G486" s="1">
        <v>33162</v>
      </c>
      <c r="H486" t="str">
        <f>+TRIM(Tabla_Consulta_desde_SICH[[#This Row],[ApPaterno]])&amp;" "&amp;TRIM(Tabla_Consulta_desde_SICH[[#This Row],[ApMaterno]])</f>
        <v>REYES GUTIERREZ</v>
      </c>
      <c r="I486" t="s">
        <v>51399</v>
      </c>
    </row>
    <row r="487" spans="1:9" x14ac:dyDescent="0.25">
      <c r="A487">
        <v>3587</v>
      </c>
      <c r="B487" t="s">
        <v>1637</v>
      </c>
      <c r="C487" t="s">
        <v>1111</v>
      </c>
      <c r="D487" t="s">
        <v>148</v>
      </c>
      <c r="E487" t="s">
        <v>684</v>
      </c>
      <c r="F487" t="s">
        <v>1638</v>
      </c>
      <c r="G487" s="1">
        <v>40554</v>
      </c>
      <c r="H487" t="str">
        <f>+TRIM(Tabla_Consulta_desde_SICH[[#This Row],[ApPaterno]])&amp;" "&amp;TRIM(Tabla_Consulta_desde_SICH[[#This Row],[ApMaterno]])</f>
        <v>VAZQUEZ MURILLO</v>
      </c>
      <c r="I487" t="s">
        <v>51423</v>
      </c>
    </row>
    <row r="488" spans="1:9" x14ac:dyDescent="0.25">
      <c r="A488">
        <v>250</v>
      </c>
      <c r="B488" t="s">
        <v>1639</v>
      </c>
      <c r="C488" t="s">
        <v>1640</v>
      </c>
      <c r="D488" t="s">
        <v>1052</v>
      </c>
      <c r="E488" t="s">
        <v>1641</v>
      </c>
      <c r="F488" t="s">
        <v>1642</v>
      </c>
      <c r="G488" s="1">
        <v>32748</v>
      </c>
      <c r="H488" t="str">
        <f>+TRIM(Tabla_Consulta_desde_SICH[[#This Row],[ApPaterno]])&amp;" "&amp;TRIM(Tabla_Consulta_desde_SICH[[#This Row],[ApMaterno]])</f>
        <v>AGUILAR VELA</v>
      </c>
      <c r="I488" t="s">
        <v>51424</v>
      </c>
    </row>
    <row r="489" spans="1:9" x14ac:dyDescent="0.25">
      <c r="A489">
        <v>214</v>
      </c>
      <c r="B489" t="s">
        <v>1643</v>
      </c>
      <c r="C489" t="s">
        <v>1644</v>
      </c>
      <c r="D489" t="s">
        <v>1645</v>
      </c>
      <c r="E489" t="s">
        <v>436</v>
      </c>
      <c r="F489" t="s">
        <v>1646</v>
      </c>
      <c r="G489" s="1">
        <v>34431</v>
      </c>
      <c r="H489" t="str">
        <f>+TRIM(Tabla_Consulta_desde_SICH[[#This Row],[ApPaterno]])&amp;" "&amp;TRIM(Tabla_Consulta_desde_SICH[[#This Row],[ApMaterno]])</f>
        <v>AGUIÑAGA ALONSO</v>
      </c>
      <c r="I489" t="s">
        <v>51425</v>
      </c>
    </row>
    <row r="490" spans="1:9" x14ac:dyDescent="0.25">
      <c r="A490">
        <v>16</v>
      </c>
      <c r="B490" t="s">
        <v>1647</v>
      </c>
      <c r="C490" t="s">
        <v>1648</v>
      </c>
      <c r="D490" t="s">
        <v>1649</v>
      </c>
      <c r="E490" t="s">
        <v>126</v>
      </c>
      <c r="F490" t="s">
        <v>1650</v>
      </c>
      <c r="G490" s="1">
        <v>37377</v>
      </c>
      <c r="H490" t="str">
        <f>+TRIM(Tabla_Consulta_desde_SICH[[#This Row],[ApPaterno]])&amp;" "&amp;TRIM(Tabla_Consulta_desde_SICH[[#This Row],[ApMaterno]])</f>
        <v>ALDANA DIAZ DE LEON</v>
      </c>
      <c r="I490" t="s">
        <v>51426</v>
      </c>
    </row>
    <row r="491" spans="1:9" x14ac:dyDescent="0.25">
      <c r="A491">
        <v>694</v>
      </c>
      <c r="B491" t="s">
        <v>1651</v>
      </c>
      <c r="C491" t="s">
        <v>171</v>
      </c>
      <c r="D491" t="s">
        <v>241</v>
      </c>
      <c r="E491" t="s">
        <v>681</v>
      </c>
      <c r="F491" t="s">
        <v>1652</v>
      </c>
      <c r="G491" s="1">
        <v>32509</v>
      </c>
      <c r="H491" t="str">
        <f>+TRIM(Tabla_Consulta_desde_SICH[[#This Row],[ApPaterno]])&amp;" "&amp;TRIM(Tabla_Consulta_desde_SICH[[#This Row],[ApMaterno]])</f>
        <v>DELGADO FLORES</v>
      </c>
      <c r="I491" t="s">
        <v>51427</v>
      </c>
    </row>
    <row r="492" spans="1:9" x14ac:dyDescent="0.25">
      <c r="A492">
        <v>1756</v>
      </c>
      <c r="B492" t="s">
        <v>1653</v>
      </c>
      <c r="C492" t="s">
        <v>1654</v>
      </c>
      <c r="D492" t="s">
        <v>1303</v>
      </c>
      <c r="E492" t="s">
        <v>78</v>
      </c>
      <c r="F492" t="s">
        <v>1655</v>
      </c>
      <c r="G492" s="1">
        <v>36785</v>
      </c>
      <c r="H492" t="str">
        <f>+TRIM(Tabla_Consulta_desde_SICH[[#This Row],[ApPaterno]])&amp;" "&amp;TRIM(Tabla_Consulta_desde_SICH[[#This Row],[ApMaterno]])</f>
        <v>DE LOERA MORENO</v>
      </c>
      <c r="I492" t="s">
        <v>51428</v>
      </c>
    </row>
    <row r="493" spans="1:9" x14ac:dyDescent="0.25">
      <c r="A493">
        <v>1847</v>
      </c>
      <c r="B493" t="s">
        <v>1656</v>
      </c>
      <c r="C493" t="s">
        <v>114</v>
      </c>
      <c r="D493" t="s">
        <v>281</v>
      </c>
      <c r="E493" t="s">
        <v>1345</v>
      </c>
      <c r="F493" t="s">
        <v>1657</v>
      </c>
      <c r="G493" s="1">
        <v>35828</v>
      </c>
      <c r="H493" t="str">
        <f>+TRIM(Tabla_Consulta_desde_SICH[[#This Row],[ApPaterno]])&amp;" "&amp;TRIM(Tabla_Consulta_desde_SICH[[#This Row],[ApMaterno]])</f>
        <v>DE LUNA MORA</v>
      </c>
      <c r="I493" t="s">
        <v>51429</v>
      </c>
    </row>
    <row r="494" spans="1:9" x14ac:dyDescent="0.25">
      <c r="A494">
        <v>733</v>
      </c>
      <c r="B494" t="s">
        <v>1658</v>
      </c>
      <c r="C494" t="s">
        <v>1659</v>
      </c>
      <c r="D494" t="s">
        <v>10</v>
      </c>
      <c r="E494" t="s">
        <v>111</v>
      </c>
      <c r="F494" t="s">
        <v>1660</v>
      </c>
      <c r="G494" s="1">
        <v>36572</v>
      </c>
      <c r="H494" t="str">
        <f>+TRIM(Tabla_Consulta_desde_SICH[[#This Row],[ApPaterno]])&amp;" "&amp;TRIM(Tabla_Consulta_desde_SICH[[#This Row],[ApMaterno]])</f>
        <v>DIAZ ESPARZA</v>
      </c>
      <c r="I494" t="s">
        <v>51430</v>
      </c>
    </row>
    <row r="495" spans="1:9" x14ac:dyDescent="0.25">
      <c r="A495">
        <v>737</v>
      </c>
      <c r="B495" t="s">
        <v>1661</v>
      </c>
      <c r="C495" t="s">
        <v>490</v>
      </c>
      <c r="D495" t="s">
        <v>10</v>
      </c>
      <c r="E495" t="s">
        <v>74</v>
      </c>
      <c r="F495" t="s">
        <v>1662</v>
      </c>
      <c r="G495" s="1">
        <v>28550</v>
      </c>
      <c r="H495" t="str">
        <f>+TRIM(Tabla_Consulta_desde_SICH[[#This Row],[ApPaterno]])&amp;" "&amp;TRIM(Tabla_Consulta_desde_SICH[[#This Row],[ApMaterno]])</f>
        <v>DIAZ GARCIA</v>
      </c>
      <c r="I495" t="s">
        <v>51431</v>
      </c>
    </row>
    <row r="496" spans="1:9" x14ac:dyDescent="0.25">
      <c r="A496">
        <v>772</v>
      </c>
      <c r="B496" t="s">
        <v>1663</v>
      </c>
      <c r="C496" t="s">
        <v>1231</v>
      </c>
      <c r="D496" t="s">
        <v>10</v>
      </c>
      <c r="E496" t="s">
        <v>1664</v>
      </c>
      <c r="F496" t="s">
        <v>1665</v>
      </c>
      <c r="G496" s="1">
        <v>36130</v>
      </c>
      <c r="H496" t="str">
        <f>+TRIM(Tabla_Consulta_desde_SICH[[#This Row],[ApPaterno]])&amp;" "&amp;TRIM(Tabla_Consulta_desde_SICH[[#This Row],[ApMaterno]])</f>
        <v>DIAZ PANIAGUA</v>
      </c>
      <c r="I496" t="s">
        <v>51432</v>
      </c>
    </row>
    <row r="497" spans="1:9" x14ac:dyDescent="0.25">
      <c r="A497">
        <v>976</v>
      </c>
      <c r="B497" t="s">
        <v>1666</v>
      </c>
      <c r="C497" t="s">
        <v>1667</v>
      </c>
      <c r="D497" t="s">
        <v>1668</v>
      </c>
      <c r="E497" t="s">
        <v>323</v>
      </c>
      <c r="F497" t="s">
        <v>1669</v>
      </c>
      <c r="G497" s="1">
        <v>35811</v>
      </c>
      <c r="H497" t="str">
        <f>+TRIM(Tabla_Consulta_desde_SICH[[#This Row],[ApPaterno]])&amp;" "&amp;TRIM(Tabla_Consulta_desde_SICH[[#This Row],[ApMaterno]])</f>
        <v>FIGUEROA PADILLA</v>
      </c>
      <c r="I497" t="s">
        <v>51433</v>
      </c>
    </row>
    <row r="498" spans="1:9" x14ac:dyDescent="0.25">
      <c r="A498">
        <v>977</v>
      </c>
      <c r="B498" t="s">
        <v>1670</v>
      </c>
      <c r="C498" t="s">
        <v>1667</v>
      </c>
      <c r="D498" t="s">
        <v>1668</v>
      </c>
      <c r="E498" t="s">
        <v>220</v>
      </c>
      <c r="F498" t="s">
        <v>1671</v>
      </c>
      <c r="G498" s="1">
        <v>36455</v>
      </c>
      <c r="H498" t="str">
        <f>+TRIM(Tabla_Consulta_desde_SICH[[#This Row],[ApPaterno]])&amp;" "&amp;TRIM(Tabla_Consulta_desde_SICH[[#This Row],[ApMaterno]])</f>
        <v>FIGUEROA RUIZ</v>
      </c>
      <c r="I498" t="s">
        <v>51434</v>
      </c>
    </row>
    <row r="499" spans="1:9" x14ac:dyDescent="0.25">
      <c r="A499">
        <v>949</v>
      </c>
      <c r="B499" t="s">
        <v>1672</v>
      </c>
      <c r="C499" t="s">
        <v>1673</v>
      </c>
      <c r="D499" t="s">
        <v>633</v>
      </c>
      <c r="E499" t="s">
        <v>83</v>
      </c>
      <c r="F499" t="s">
        <v>1674</v>
      </c>
      <c r="G499" s="1">
        <v>32614</v>
      </c>
      <c r="H499" t="str">
        <f>+TRIM(Tabla_Consulta_desde_SICH[[#This Row],[ApPaterno]])&amp;" "&amp;TRIM(Tabla_Consulta_desde_SICH[[#This Row],[ApMaterno]])</f>
        <v>FRANCO HERNANDEZ</v>
      </c>
      <c r="I499" t="s">
        <v>51435</v>
      </c>
    </row>
    <row r="500" spans="1:9" x14ac:dyDescent="0.25">
      <c r="A500">
        <v>950</v>
      </c>
      <c r="B500" t="s">
        <v>1675</v>
      </c>
      <c r="C500" t="s">
        <v>1676</v>
      </c>
      <c r="D500" t="s">
        <v>633</v>
      </c>
      <c r="E500" t="s">
        <v>83</v>
      </c>
      <c r="F500" t="s">
        <v>1677</v>
      </c>
      <c r="G500" s="1">
        <v>32540</v>
      </c>
      <c r="H500" t="str">
        <f>+TRIM(Tabla_Consulta_desde_SICH[[#This Row],[ApPaterno]])&amp;" "&amp;TRIM(Tabla_Consulta_desde_SICH[[#This Row],[ApMaterno]])</f>
        <v>FRANCO HERNANDEZ</v>
      </c>
      <c r="I500" t="s">
        <v>51435</v>
      </c>
    </row>
    <row r="501" spans="1:9" x14ac:dyDescent="0.25">
      <c r="A501">
        <v>1121</v>
      </c>
      <c r="B501" t="s">
        <v>1678</v>
      </c>
      <c r="C501" t="s">
        <v>632</v>
      </c>
      <c r="D501" t="s">
        <v>1147</v>
      </c>
      <c r="E501" t="s">
        <v>260</v>
      </c>
      <c r="F501" t="s">
        <v>1679</v>
      </c>
      <c r="G501" s="1">
        <v>37165</v>
      </c>
      <c r="H501" t="str">
        <f>+TRIM(Tabla_Consulta_desde_SICH[[#This Row],[ApPaterno]])&amp;" "&amp;TRIM(Tabla_Consulta_desde_SICH[[#This Row],[ApMaterno]])</f>
        <v>GALLARDO RODRIGUEZ</v>
      </c>
      <c r="I501" t="s">
        <v>51273</v>
      </c>
    </row>
    <row r="502" spans="1:9" x14ac:dyDescent="0.25">
      <c r="A502">
        <v>1043</v>
      </c>
      <c r="B502" t="s">
        <v>1680</v>
      </c>
      <c r="C502" t="s">
        <v>1172</v>
      </c>
      <c r="D502" t="s">
        <v>74</v>
      </c>
      <c r="E502" t="s">
        <v>775</v>
      </c>
      <c r="F502" t="s">
        <v>1681</v>
      </c>
      <c r="G502" s="1">
        <v>31093</v>
      </c>
      <c r="H502" t="str">
        <f>+TRIM(Tabla_Consulta_desde_SICH[[#This Row],[ApPaterno]])&amp;" "&amp;TRIM(Tabla_Consulta_desde_SICH[[#This Row],[ApMaterno]])</f>
        <v>GARCIA CALVILLO</v>
      </c>
      <c r="I502" t="s">
        <v>51436</v>
      </c>
    </row>
    <row r="503" spans="1:9" x14ac:dyDescent="0.25">
      <c r="A503">
        <v>1090</v>
      </c>
      <c r="B503" t="s">
        <v>1682</v>
      </c>
      <c r="C503" t="s">
        <v>1683</v>
      </c>
      <c r="D503" t="s">
        <v>74</v>
      </c>
      <c r="E503" t="s">
        <v>306</v>
      </c>
      <c r="F503" t="s">
        <v>1684</v>
      </c>
      <c r="G503" s="1">
        <v>31413</v>
      </c>
      <c r="H503" t="str">
        <f>+TRIM(Tabla_Consulta_desde_SICH[[#This Row],[ApPaterno]])&amp;" "&amp;TRIM(Tabla_Consulta_desde_SICH[[#This Row],[ApMaterno]])</f>
        <v>GARCIA MALO</v>
      </c>
      <c r="I503" t="s">
        <v>51437</v>
      </c>
    </row>
    <row r="504" spans="1:9" x14ac:dyDescent="0.25">
      <c r="A504">
        <v>1091</v>
      </c>
      <c r="B504" t="s">
        <v>1685</v>
      </c>
      <c r="C504" t="s">
        <v>1686</v>
      </c>
      <c r="D504" t="s">
        <v>74</v>
      </c>
      <c r="E504" t="s">
        <v>172</v>
      </c>
      <c r="F504" t="s">
        <v>1687</v>
      </c>
      <c r="G504" s="1">
        <v>34228</v>
      </c>
      <c r="H504" t="str">
        <f>+TRIM(Tabla_Consulta_desde_SICH[[#This Row],[ApPaterno]])&amp;" "&amp;TRIM(Tabla_Consulta_desde_SICH[[#This Row],[ApMaterno]])</f>
        <v>GARCIA MEDINA</v>
      </c>
      <c r="I504" t="s">
        <v>51438</v>
      </c>
    </row>
    <row r="505" spans="1:9" x14ac:dyDescent="0.25">
      <c r="A505">
        <v>1093</v>
      </c>
      <c r="B505" t="s">
        <v>1688</v>
      </c>
      <c r="C505" t="s">
        <v>295</v>
      </c>
      <c r="D505" t="s">
        <v>54</v>
      </c>
      <c r="E505" t="s">
        <v>82</v>
      </c>
      <c r="F505" t="s">
        <v>1689</v>
      </c>
      <c r="G505" s="1">
        <v>33193</v>
      </c>
      <c r="H505" t="str">
        <f>+TRIM(Tabla_Consulta_desde_SICH[[#This Row],[ApPaterno]])&amp;" "&amp;TRIM(Tabla_Consulta_desde_SICH[[#This Row],[ApMaterno]])</f>
        <v>GAYTAN ORTIZ</v>
      </c>
      <c r="I505" t="s">
        <v>51439</v>
      </c>
    </row>
    <row r="506" spans="1:9" x14ac:dyDescent="0.25">
      <c r="A506">
        <v>2644</v>
      </c>
      <c r="B506" t="s">
        <v>1690</v>
      </c>
      <c r="C506" t="s">
        <v>1691</v>
      </c>
      <c r="D506" t="s">
        <v>35</v>
      </c>
      <c r="E506" t="s">
        <v>920</v>
      </c>
      <c r="F506" t="s">
        <v>1692</v>
      </c>
      <c r="G506" s="1">
        <v>32905</v>
      </c>
      <c r="H506" t="str">
        <f>+TRIM(Tabla_Consulta_desde_SICH[[#This Row],[ApPaterno]])&amp;" "&amp;TRIM(Tabla_Consulta_desde_SICH[[#This Row],[ApMaterno]])</f>
        <v>PEREZ DE LIRA</v>
      </c>
      <c r="I506" t="s">
        <v>51440</v>
      </c>
    </row>
    <row r="507" spans="1:9" x14ac:dyDescent="0.25">
      <c r="A507">
        <v>1166</v>
      </c>
      <c r="B507" t="s">
        <v>1693</v>
      </c>
      <c r="C507" t="s">
        <v>1463</v>
      </c>
      <c r="D507" t="s">
        <v>1694</v>
      </c>
      <c r="E507" t="s">
        <v>1695</v>
      </c>
      <c r="F507" t="s">
        <v>1696</v>
      </c>
      <c r="G507" s="1">
        <v>33002</v>
      </c>
      <c r="H507" t="str">
        <f>+TRIM(Tabla_Consulta_desde_SICH[[#This Row],[ApPaterno]])&amp;" "&amp;TRIM(Tabla_Consulta_desde_SICH[[#This Row],[ApMaterno]])</f>
        <v>GLORIA BALTAZAR</v>
      </c>
      <c r="I507" t="s">
        <v>51441</v>
      </c>
    </row>
    <row r="508" spans="1:9" x14ac:dyDescent="0.25">
      <c r="A508">
        <v>3017</v>
      </c>
      <c r="B508" t="s">
        <v>1697</v>
      </c>
      <c r="C508" t="s">
        <v>1698</v>
      </c>
      <c r="D508" t="s">
        <v>260</v>
      </c>
      <c r="E508" t="s">
        <v>83</v>
      </c>
      <c r="F508" t="s">
        <v>1699</v>
      </c>
      <c r="G508" s="1">
        <v>32357</v>
      </c>
      <c r="H508" t="str">
        <f>+TRIM(Tabla_Consulta_desde_SICH[[#This Row],[ApPaterno]])&amp;" "&amp;TRIM(Tabla_Consulta_desde_SICH[[#This Row],[ApMaterno]])</f>
        <v>RODRIGUEZ HERNANDEZ</v>
      </c>
      <c r="I508" t="s">
        <v>51442</v>
      </c>
    </row>
    <row r="509" spans="1:9" x14ac:dyDescent="0.25">
      <c r="A509">
        <v>2821</v>
      </c>
      <c r="B509" t="s">
        <v>1700</v>
      </c>
      <c r="C509" t="s">
        <v>1701</v>
      </c>
      <c r="D509" t="s">
        <v>658</v>
      </c>
      <c r="E509" t="s">
        <v>457</v>
      </c>
      <c r="F509" t="s">
        <v>1702</v>
      </c>
      <c r="G509" s="1">
        <v>30682</v>
      </c>
      <c r="H509" t="str">
        <f>+TRIM(Tabla_Consulta_desde_SICH[[#This Row],[ApPaterno]])&amp;" "&amp;TRIM(Tabla_Consulta_desde_SICH[[#This Row],[ApMaterno]])</f>
        <v>RAMOS REYES</v>
      </c>
      <c r="I509" t="s">
        <v>51443</v>
      </c>
    </row>
    <row r="510" spans="1:9" x14ac:dyDescent="0.25">
      <c r="A510">
        <v>1221</v>
      </c>
      <c r="B510" t="s">
        <v>1703</v>
      </c>
      <c r="C510" t="s">
        <v>1704</v>
      </c>
      <c r="D510" t="s">
        <v>15</v>
      </c>
      <c r="E510" t="s">
        <v>402</v>
      </c>
      <c r="F510" t="s">
        <v>1705</v>
      </c>
      <c r="G510" s="1">
        <v>33101</v>
      </c>
      <c r="H510" t="str">
        <f>+TRIM(Tabla_Consulta_desde_SICH[[#This Row],[ApPaterno]])&amp;" "&amp;TRIM(Tabla_Consulta_desde_SICH[[#This Row],[ApMaterno]])</f>
        <v>GOMEZ JIMENEZ</v>
      </c>
      <c r="I510" t="s">
        <v>51444</v>
      </c>
    </row>
    <row r="511" spans="1:9" x14ac:dyDescent="0.25">
      <c r="A511">
        <v>3087</v>
      </c>
      <c r="B511" t="s">
        <v>1706</v>
      </c>
      <c r="C511" t="s">
        <v>1707</v>
      </c>
      <c r="D511" t="s">
        <v>483</v>
      </c>
      <c r="E511" t="s">
        <v>40</v>
      </c>
      <c r="F511" t="s">
        <v>1708</v>
      </c>
      <c r="G511" s="1">
        <v>36693</v>
      </c>
      <c r="H511" t="str">
        <f>+TRIM(Tabla_Consulta_desde_SICH[[#This Row],[ApPaterno]])&amp;" "&amp;TRIM(Tabla_Consulta_desde_SICH[[#This Row],[ApMaterno]])</f>
        <v>ROSAS RAMIREZ</v>
      </c>
      <c r="I511" t="s">
        <v>51445</v>
      </c>
    </row>
    <row r="512" spans="1:9" x14ac:dyDescent="0.25">
      <c r="A512">
        <v>1228</v>
      </c>
      <c r="B512" t="s">
        <v>1709</v>
      </c>
      <c r="C512" t="s">
        <v>63</v>
      </c>
      <c r="D512" t="s">
        <v>11</v>
      </c>
      <c r="E512" t="s">
        <v>59</v>
      </c>
      <c r="F512" t="s">
        <v>1710</v>
      </c>
      <c r="G512" s="1">
        <v>32705</v>
      </c>
      <c r="H512" t="str">
        <f>+TRIM(Tabla_Consulta_desde_SICH[[#This Row],[ApPaterno]])&amp;" "&amp;TRIM(Tabla_Consulta_desde_SICH[[#This Row],[ApMaterno]])</f>
        <v>GONZALEZ LOZANO</v>
      </c>
      <c r="I512" t="s">
        <v>51446</v>
      </c>
    </row>
    <row r="513" spans="1:9" x14ac:dyDescent="0.25">
      <c r="A513">
        <v>2865</v>
      </c>
      <c r="B513" t="s">
        <v>1711</v>
      </c>
      <c r="C513" t="s">
        <v>1712</v>
      </c>
      <c r="D513" t="s">
        <v>1270</v>
      </c>
      <c r="E513" t="s">
        <v>11</v>
      </c>
      <c r="F513" t="s">
        <v>1713</v>
      </c>
      <c r="G513" s="1">
        <v>32524</v>
      </c>
      <c r="H513" t="str">
        <f>+TRIM(Tabla_Consulta_desde_SICH[[#This Row],[ApPaterno]])&amp;" "&amp;TRIM(Tabla_Consulta_desde_SICH[[#This Row],[ApMaterno]])</f>
        <v>REGALADO GONZALEZ</v>
      </c>
      <c r="I513" t="s">
        <v>51447</v>
      </c>
    </row>
    <row r="514" spans="1:9" x14ac:dyDescent="0.25">
      <c r="A514">
        <v>8911</v>
      </c>
      <c r="B514" t="s">
        <v>1714</v>
      </c>
      <c r="C514" t="s">
        <v>1715</v>
      </c>
      <c r="D514" t="s">
        <v>1716</v>
      </c>
      <c r="E514" t="s">
        <v>107</v>
      </c>
      <c r="F514" t="s">
        <v>1717</v>
      </c>
      <c r="G514" s="1">
        <v>32295</v>
      </c>
      <c r="H514" t="str">
        <f>+TRIM(Tabla_Consulta_desde_SICH[[#This Row],[ApPaterno]])&amp;" "&amp;TRIM(Tabla_Consulta_desde_SICH[[#This Row],[ApMaterno]])</f>
        <v>ARIAS MENDOZA</v>
      </c>
      <c r="I514" t="s">
        <v>51448</v>
      </c>
    </row>
    <row r="515" spans="1:9" x14ac:dyDescent="0.25">
      <c r="A515">
        <v>2904</v>
      </c>
      <c r="B515" t="s">
        <v>1718</v>
      </c>
      <c r="C515" t="s">
        <v>337</v>
      </c>
      <c r="D515" t="s">
        <v>457</v>
      </c>
      <c r="E515" t="s">
        <v>1719</v>
      </c>
      <c r="F515" t="s">
        <v>1720</v>
      </c>
      <c r="G515" s="1">
        <v>33249</v>
      </c>
      <c r="H515" t="str">
        <f>+TRIM(Tabla_Consulta_desde_SICH[[#This Row],[ApPaterno]])&amp;" "&amp;TRIM(Tabla_Consulta_desde_SICH[[#This Row],[ApMaterno]])</f>
        <v>REYES REQUENES</v>
      </c>
      <c r="I515" t="s">
        <v>51449</v>
      </c>
    </row>
    <row r="516" spans="1:9" x14ac:dyDescent="0.25">
      <c r="A516">
        <v>1439</v>
      </c>
      <c r="B516" t="s">
        <v>1721</v>
      </c>
      <c r="C516" t="s">
        <v>1722</v>
      </c>
      <c r="D516" t="s">
        <v>219</v>
      </c>
      <c r="E516" t="s">
        <v>1303</v>
      </c>
      <c r="F516" t="s">
        <v>1723</v>
      </c>
      <c r="G516" s="1">
        <v>37865</v>
      </c>
      <c r="H516" t="str">
        <f>+TRIM(Tabla_Consulta_desde_SICH[[#This Row],[ApPaterno]])&amp;" "&amp;TRIM(Tabla_Consulta_desde_SICH[[#This Row],[ApMaterno]])</f>
        <v>HERRERA DE LOERA</v>
      </c>
      <c r="I516" t="s">
        <v>51450</v>
      </c>
    </row>
    <row r="517" spans="1:9" x14ac:dyDescent="0.25">
      <c r="A517">
        <v>3068</v>
      </c>
      <c r="B517" t="s">
        <v>1724</v>
      </c>
      <c r="C517" t="s">
        <v>745</v>
      </c>
      <c r="D517" t="s">
        <v>260</v>
      </c>
      <c r="E517" t="s">
        <v>741</v>
      </c>
      <c r="F517" t="s">
        <v>1725</v>
      </c>
      <c r="G517" s="1">
        <v>32875</v>
      </c>
      <c r="H517" t="str">
        <f>+TRIM(Tabla_Consulta_desde_SICH[[#This Row],[ApPaterno]])&amp;" "&amp;TRIM(Tabla_Consulta_desde_SICH[[#This Row],[ApMaterno]])</f>
        <v>RODRIGUEZ OCHOA</v>
      </c>
      <c r="I517" t="s">
        <v>51451</v>
      </c>
    </row>
    <row r="518" spans="1:9" x14ac:dyDescent="0.25">
      <c r="A518">
        <v>1629</v>
      </c>
      <c r="B518" t="s">
        <v>1726</v>
      </c>
      <c r="C518" t="s">
        <v>1727</v>
      </c>
      <c r="D518" t="s">
        <v>204</v>
      </c>
      <c r="E518" t="s">
        <v>148</v>
      </c>
      <c r="F518" t="s">
        <v>1728</v>
      </c>
      <c r="G518" s="1">
        <v>36039</v>
      </c>
      <c r="H518" t="str">
        <f>+TRIM(Tabla_Consulta_desde_SICH[[#This Row],[ApPaterno]])&amp;" "&amp;TRIM(Tabla_Consulta_desde_SICH[[#This Row],[ApMaterno]])</f>
        <v>LARA VAZQUEZ</v>
      </c>
      <c r="I518" t="s">
        <v>51452</v>
      </c>
    </row>
    <row r="519" spans="1:9" x14ac:dyDescent="0.25">
      <c r="A519">
        <v>1644</v>
      </c>
      <c r="B519" t="s">
        <v>1729</v>
      </c>
      <c r="C519" t="s">
        <v>1730</v>
      </c>
      <c r="D519" t="s">
        <v>160</v>
      </c>
      <c r="E519" t="s">
        <v>78</v>
      </c>
      <c r="F519" t="s">
        <v>1731</v>
      </c>
      <c r="G519" s="1">
        <v>33180</v>
      </c>
      <c r="H519" t="str">
        <f>+TRIM(Tabla_Consulta_desde_SICH[[#This Row],[ApPaterno]])&amp;" "&amp;TRIM(Tabla_Consulta_desde_SICH[[#This Row],[ApMaterno]])</f>
        <v>LEON MORENO</v>
      </c>
      <c r="I519" t="s">
        <v>51453</v>
      </c>
    </row>
    <row r="520" spans="1:9" x14ac:dyDescent="0.25">
      <c r="A520">
        <v>3088</v>
      </c>
      <c r="B520" t="s">
        <v>1732</v>
      </c>
      <c r="C520" t="s">
        <v>1733</v>
      </c>
      <c r="D520" t="s">
        <v>248</v>
      </c>
      <c r="E520" t="s">
        <v>40</v>
      </c>
      <c r="F520" t="s">
        <v>1734</v>
      </c>
      <c r="G520" s="1">
        <v>42219</v>
      </c>
      <c r="H520" t="str">
        <f>+TRIM(Tabla_Consulta_desde_SICH[[#This Row],[ApPaterno]])&amp;" "&amp;TRIM(Tabla_Consulta_desde_SICH[[#This Row],[ApMaterno]])</f>
        <v>ROMO RAMIREZ</v>
      </c>
      <c r="I520" t="s">
        <v>51454</v>
      </c>
    </row>
    <row r="521" spans="1:9" x14ac:dyDescent="0.25">
      <c r="A521">
        <v>3255</v>
      </c>
      <c r="B521" t="s">
        <v>1735</v>
      </c>
      <c r="C521" t="s">
        <v>81</v>
      </c>
      <c r="D521" t="s">
        <v>185</v>
      </c>
      <c r="E521" t="s">
        <v>920</v>
      </c>
      <c r="F521" t="s">
        <v>1736</v>
      </c>
      <c r="G521" s="1">
        <v>41456</v>
      </c>
      <c r="H521" t="str">
        <f>+TRIM(Tabla_Consulta_desde_SICH[[#This Row],[ApPaterno]])&amp;" "&amp;TRIM(Tabla_Consulta_desde_SICH[[#This Row],[ApMaterno]])</f>
        <v>SANCHEZ DE LIRA</v>
      </c>
      <c r="I521" t="s">
        <v>51455</v>
      </c>
    </row>
    <row r="522" spans="1:9" x14ac:dyDescent="0.25">
      <c r="A522">
        <v>1737</v>
      </c>
      <c r="B522" t="s">
        <v>1737</v>
      </c>
      <c r="C522" t="s">
        <v>1738</v>
      </c>
      <c r="D522" t="s">
        <v>102</v>
      </c>
      <c r="E522" t="s">
        <v>920</v>
      </c>
      <c r="F522" t="s">
        <v>1739</v>
      </c>
      <c r="G522" s="1">
        <v>31048</v>
      </c>
      <c r="H522" t="str">
        <f>+TRIM(Tabla_Consulta_desde_SICH[[#This Row],[ApPaterno]])&amp;" "&amp;TRIM(Tabla_Consulta_desde_SICH[[#This Row],[ApMaterno]])</f>
        <v>LOPEZ DE LIRA</v>
      </c>
      <c r="I522" t="s">
        <v>51456</v>
      </c>
    </row>
    <row r="523" spans="1:9" x14ac:dyDescent="0.25">
      <c r="A523">
        <v>2106</v>
      </c>
      <c r="B523" t="s">
        <v>1740</v>
      </c>
      <c r="C523" t="s">
        <v>1741</v>
      </c>
      <c r="D523" t="s">
        <v>363</v>
      </c>
      <c r="E523" t="s">
        <v>398</v>
      </c>
      <c r="F523" t="s">
        <v>1742</v>
      </c>
      <c r="G523" s="1">
        <v>36608</v>
      </c>
      <c r="H523" t="str">
        <f>+TRIM(Tabla_Consulta_desde_SICH[[#This Row],[ApPaterno]])&amp;" "&amp;TRIM(Tabla_Consulta_desde_SICH[[#This Row],[ApMaterno]])</f>
        <v>MACIAS TORRES</v>
      </c>
      <c r="I523" t="s">
        <v>51457</v>
      </c>
    </row>
    <row r="524" spans="1:9" x14ac:dyDescent="0.25">
      <c r="A524">
        <v>392</v>
      </c>
      <c r="B524" t="s">
        <v>1743</v>
      </c>
      <c r="C524" t="s">
        <v>1744</v>
      </c>
      <c r="D524" t="s">
        <v>1573</v>
      </c>
      <c r="E524" t="s">
        <v>1745</v>
      </c>
      <c r="F524" t="s">
        <v>1746</v>
      </c>
      <c r="G524" s="1">
        <v>42264</v>
      </c>
      <c r="H524" t="str">
        <f>+TRIM(Tabla_Consulta_desde_SICH[[#This Row],[ApPaterno]])&amp;" "&amp;TRIM(Tabla_Consulta_desde_SICH[[#This Row],[ApMaterno]])</f>
        <v>CARDENAS DENHAM</v>
      </c>
      <c r="I524" t="s">
        <v>51458</v>
      </c>
    </row>
    <row r="525" spans="1:9" x14ac:dyDescent="0.25">
      <c r="A525">
        <v>2098</v>
      </c>
      <c r="B525" t="s">
        <v>1747</v>
      </c>
      <c r="C525" t="s">
        <v>1748</v>
      </c>
      <c r="D525" t="s">
        <v>1749</v>
      </c>
      <c r="E525" t="s">
        <v>185</v>
      </c>
      <c r="F525" t="s">
        <v>1750</v>
      </c>
      <c r="G525" s="1">
        <v>37109</v>
      </c>
      <c r="H525" t="str">
        <f>+TRIM(Tabla_Consulta_desde_SICH[[#This Row],[ApPaterno]])&amp;" "&amp;TRIM(Tabla_Consulta_desde_SICH[[#This Row],[ApMaterno]])</f>
        <v>MARTIN DEL CAMPO SANCHEZ</v>
      </c>
      <c r="I525" t="s">
        <v>51459</v>
      </c>
    </row>
    <row r="526" spans="1:9" x14ac:dyDescent="0.25">
      <c r="A526">
        <v>293</v>
      </c>
      <c r="B526" t="s">
        <v>1751</v>
      </c>
      <c r="C526" t="s">
        <v>1752</v>
      </c>
      <c r="D526" t="s">
        <v>582</v>
      </c>
      <c r="E526" t="s">
        <v>191</v>
      </c>
      <c r="F526" t="s">
        <v>1753</v>
      </c>
      <c r="G526" s="1">
        <v>36404</v>
      </c>
      <c r="H526" t="str">
        <f>+TRIM(Tabla_Consulta_desde_SICH[[#This Row],[ApPaterno]])&amp;" "&amp;TRIM(Tabla_Consulta_desde_SICH[[#This Row],[ApMaterno]])</f>
        <v>BAEZ SALAS</v>
      </c>
      <c r="I526" t="s">
        <v>51460</v>
      </c>
    </row>
    <row r="527" spans="1:9" x14ac:dyDescent="0.25">
      <c r="A527">
        <v>143</v>
      </c>
      <c r="B527" t="s">
        <v>1754</v>
      </c>
      <c r="C527" t="s">
        <v>1755</v>
      </c>
      <c r="D527" t="s">
        <v>136</v>
      </c>
      <c r="E527" t="s">
        <v>1074</v>
      </c>
      <c r="F527" t="s">
        <v>1756</v>
      </c>
      <c r="G527" s="1">
        <v>34425</v>
      </c>
      <c r="H527" t="str">
        <f>+TRIM(Tabla_Consulta_desde_SICH[[#This Row],[ApPaterno]])&amp;" "&amp;TRIM(Tabla_Consulta_desde_SICH[[#This Row],[ApMaterno]])</f>
        <v>ARELLANO PALACIOS</v>
      </c>
      <c r="I527" t="s">
        <v>51461</v>
      </c>
    </row>
    <row r="528" spans="1:9" x14ac:dyDescent="0.25">
      <c r="A528">
        <v>1911</v>
      </c>
      <c r="B528" t="s">
        <v>1757</v>
      </c>
      <c r="C528" t="s">
        <v>1758</v>
      </c>
      <c r="D528" t="s">
        <v>64</v>
      </c>
      <c r="E528" t="s">
        <v>241</v>
      </c>
      <c r="F528" t="s">
        <v>1759</v>
      </c>
      <c r="G528" s="1">
        <v>33223</v>
      </c>
      <c r="H528" t="str">
        <f>+TRIM(Tabla_Consulta_desde_SICH[[#This Row],[ApPaterno]])&amp;" "&amp;TRIM(Tabla_Consulta_desde_SICH[[#This Row],[ApMaterno]])</f>
        <v>MARTINEZ DELGADO</v>
      </c>
      <c r="I528" t="s">
        <v>51291</v>
      </c>
    </row>
    <row r="529" spans="1:9" x14ac:dyDescent="0.25">
      <c r="A529">
        <v>188</v>
      </c>
      <c r="B529" t="s">
        <v>1760</v>
      </c>
      <c r="C529" t="s">
        <v>1761</v>
      </c>
      <c r="D529" t="s">
        <v>436</v>
      </c>
      <c r="E529" t="s">
        <v>775</v>
      </c>
      <c r="F529" t="s">
        <v>1762</v>
      </c>
      <c r="G529" s="1">
        <v>42887</v>
      </c>
      <c r="H529" t="str">
        <f>+TRIM(Tabla_Consulta_desde_SICH[[#This Row],[ApPaterno]])&amp;" "&amp;TRIM(Tabla_Consulta_desde_SICH[[#This Row],[ApMaterno]])</f>
        <v>ALONSO CALVILLO</v>
      </c>
      <c r="I529" t="s">
        <v>51462</v>
      </c>
    </row>
    <row r="530" spans="1:9" x14ac:dyDescent="0.25">
      <c r="A530">
        <v>2128</v>
      </c>
      <c r="B530" t="s">
        <v>1763</v>
      </c>
      <c r="C530" t="s">
        <v>401</v>
      </c>
      <c r="D530" t="s">
        <v>172</v>
      </c>
      <c r="E530" t="s">
        <v>1764</v>
      </c>
      <c r="F530" t="s">
        <v>1765</v>
      </c>
      <c r="G530" s="1">
        <v>27663</v>
      </c>
      <c r="H530" t="str">
        <f>+TRIM(Tabla_Consulta_desde_SICH[[#This Row],[ApPaterno]])&amp;" "&amp;TRIM(Tabla_Consulta_desde_SICH[[#This Row],[ApMaterno]])</f>
        <v>MEDINA BAUTISTA</v>
      </c>
      <c r="I530" t="s">
        <v>51463</v>
      </c>
    </row>
    <row r="531" spans="1:9" x14ac:dyDescent="0.25">
      <c r="A531">
        <v>3046</v>
      </c>
      <c r="B531" t="s">
        <v>1766</v>
      </c>
      <c r="C531" t="s">
        <v>1767</v>
      </c>
      <c r="D531" t="s">
        <v>260</v>
      </c>
      <c r="E531" t="s">
        <v>64</v>
      </c>
      <c r="F531" t="s">
        <v>1768</v>
      </c>
      <c r="G531" s="1">
        <v>33086</v>
      </c>
      <c r="H531" t="str">
        <f>+TRIM(Tabla_Consulta_desde_SICH[[#This Row],[ApPaterno]])&amp;" "&amp;TRIM(Tabla_Consulta_desde_SICH[[#This Row],[ApMaterno]])</f>
        <v>RODRIGUEZ MARTINEZ</v>
      </c>
      <c r="I531" t="s">
        <v>51464</v>
      </c>
    </row>
    <row r="532" spans="1:9" x14ac:dyDescent="0.25">
      <c r="A532">
        <v>2156</v>
      </c>
      <c r="B532" t="s">
        <v>1769</v>
      </c>
      <c r="C532" t="s">
        <v>831</v>
      </c>
      <c r="D532" t="s">
        <v>172</v>
      </c>
      <c r="E532" t="s">
        <v>195</v>
      </c>
      <c r="F532" t="s">
        <v>1770</v>
      </c>
      <c r="G532" s="1">
        <v>33462</v>
      </c>
      <c r="H532" t="str">
        <f>+TRIM(Tabla_Consulta_desde_SICH[[#This Row],[ApPaterno]])&amp;" "&amp;TRIM(Tabla_Consulta_desde_SICH[[#This Row],[ApMaterno]])</f>
        <v>MEDINA ISLAS</v>
      </c>
      <c r="I532" t="s">
        <v>51465</v>
      </c>
    </row>
    <row r="533" spans="1:9" x14ac:dyDescent="0.25">
      <c r="A533">
        <v>388</v>
      </c>
      <c r="B533" t="s">
        <v>1771</v>
      </c>
      <c r="C533" t="s">
        <v>1683</v>
      </c>
      <c r="D533" t="s">
        <v>869</v>
      </c>
      <c r="E533" t="s">
        <v>1502</v>
      </c>
      <c r="F533" t="s">
        <v>1772</v>
      </c>
      <c r="G533" s="1">
        <v>32782</v>
      </c>
      <c r="H533" t="str">
        <f>+TRIM(Tabla_Consulta_desde_SICH[[#This Row],[ApPaterno]])&amp;" "&amp;TRIM(Tabla_Consulta_desde_SICH[[#This Row],[ApMaterno]])</f>
        <v>CASTORENA CARRILLO</v>
      </c>
      <c r="I533" t="s">
        <v>51466</v>
      </c>
    </row>
    <row r="534" spans="1:9" x14ac:dyDescent="0.25">
      <c r="A534">
        <v>2125</v>
      </c>
      <c r="B534" t="s">
        <v>1773</v>
      </c>
      <c r="C534" t="s">
        <v>1009</v>
      </c>
      <c r="D534" t="s">
        <v>200</v>
      </c>
      <c r="E534" t="s">
        <v>1774</v>
      </c>
      <c r="F534" t="s">
        <v>1775</v>
      </c>
      <c r="G534" s="1">
        <v>29830</v>
      </c>
      <c r="H534" t="str">
        <f>+TRIM(Tabla_Consulta_desde_SICH[[#This Row],[ApPaterno]])&amp;" "&amp;TRIM(Tabla_Consulta_desde_SICH[[#This Row],[ApMaterno]])</f>
        <v>MENDEZ ACERO</v>
      </c>
      <c r="I534" t="s">
        <v>51467</v>
      </c>
    </row>
    <row r="535" spans="1:9" x14ac:dyDescent="0.25">
      <c r="A535">
        <v>370</v>
      </c>
      <c r="B535" t="s">
        <v>1776</v>
      </c>
      <c r="C535" t="s">
        <v>1777</v>
      </c>
      <c r="D535" t="s">
        <v>1778</v>
      </c>
      <c r="E535" t="s">
        <v>288</v>
      </c>
      <c r="F535" t="s">
        <v>1779</v>
      </c>
      <c r="G535" s="1">
        <v>37438</v>
      </c>
      <c r="H535" t="str">
        <f>+TRIM(Tabla_Consulta_desde_SICH[[#This Row],[ApPaterno]])&amp;" "&amp;TRIM(Tabla_Consulta_desde_SICH[[#This Row],[ApMaterno]])</f>
        <v>CASTAÑON BADILLO</v>
      </c>
      <c r="I535" t="s">
        <v>51468</v>
      </c>
    </row>
    <row r="536" spans="1:9" x14ac:dyDescent="0.25">
      <c r="A536">
        <v>2204</v>
      </c>
      <c r="B536" t="s">
        <v>1780</v>
      </c>
      <c r="C536" t="s">
        <v>1781</v>
      </c>
      <c r="D536" t="s">
        <v>1782</v>
      </c>
      <c r="E536" t="s">
        <v>1783</v>
      </c>
      <c r="F536" t="s">
        <v>1784</v>
      </c>
      <c r="G536" s="1">
        <v>32509</v>
      </c>
      <c r="H536" t="str">
        <f>+TRIM(Tabla_Consulta_desde_SICH[[#This Row],[ApPaterno]])&amp;" "&amp;TRIM(Tabla_Consulta_desde_SICH[[#This Row],[ApMaterno]])</f>
        <v>MEZA VALENCIANO</v>
      </c>
      <c r="I536" t="s">
        <v>51469</v>
      </c>
    </row>
    <row r="537" spans="1:9" x14ac:dyDescent="0.25">
      <c r="A537">
        <v>3287</v>
      </c>
      <c r="B537" t="s">
        <v>1785</v>
      </c>
      <c r="C537" t="s">
        <v>322</v>
      </c>
      <c r="D537" t="s">
        <v>1279</v>
      </c>
      <c r="E537" t="s">
        <v>1786</v>
      </c>
      <c r="F537" t="s">
        <v>1787</v>
      </c>
      <c r="G537" s="1">
        <v>34981</v>
      </c>
      <c r="H537" t="str">
        <f>+TRIM(Tabla_Consulta_desde_SICH[[#This Row],[ApPaterno]])&amp;" "&amp;TRIM(Tabla_Consulta_desde_SICH[[#This Row],[ApMaterno]])</f>
        <v>SANTILLAN NARVAEZ</v>
      </c>
      <c r="I537" t="s">
        <v>51470</v>
      </c>
    </row>
    <row r="538" spans="1:9" x14ac:dyDescent="0.25">
      <c r="A538">
        <v>2287</v>
      </c>
      <c r="B538" t="s">
        <v>1788</v>
      </c>
      <c r="C538" t="s">
        <v>1789</v>
      </c>
      <c r="D538" t="s">
        <v>642</v>
      </c>
      <c r="E538" t="s">
        <v>35</v>
      </c>
      <c r="F538" t="s">
        <v>1790</v>
      </c>
      <c r="G538" s="1">
        <v>28004</v>
      </c>
      <c r="H538" t="str">
        <f>+TRIM(Tabla_Consulta_desde_SICH[[#This Row],[ApPaterno]])&amp;" "&amp;TRIM(Tabla_Consulta_desde_SICH[[#This Row],[ApMaterno]])</f>
        <v>MONTAÑEZ PEREZ</v>
      </c>
      <c r="I538" t="s">
        <v>51471</v>
      </c>
    </row>
    <row r="539" spans="1:9" x14ac:dyDescent="0.25">
      <c r="A539">
        <v>2240</v>
      </c>
      <c r="B539" t="s">
        <v>1791</v>
      </c>
      <c r="C539" t="s">
        <v>1792</v>
      </c>
      <c r="D539" t="s">
        <v>164</v>
      </c>
      <c r="E539" t="s">
        <v>74</v>
      </c>
      <c r="F539" t="s">
        <v>1793</v>
      </c>
      <c r="G539" s="1">
        <v>34001</v>
      </c>
      <c r="H539" t="str">
        <f>+TRIM(Tabla_Consulta_desde_SICH[[#This Row],[ApPaterno]])&amp;" "&amp;TRIM(Tabla_Consulta_desde_SICH[[#This Row],[ApMaterno]])</f>
        <v>MORALES GARCIA</v>
      </c>
      <c r="I539" t="s">
        <v>51472</v>
      </c>
    </row>
    <row r="540" spans="1:9" x14ac:dyDescent="0.25">
      <c r="A540">
        <v>4406</v>
      </c>
      <c r="B540" t="s">
        <v>1794</v>
      </c>
      <c r="C540" t="s">
        <v>1795</v>
      </c>
      <c r="D540" t="s">
        <v>1796</v>
      </c>
      <c r="E540" t="s">
        <v>391</v>
      </c>
      <c r="F540" t="s">
        <v>1797</v>
      </c>
      <c r="G540" s="1">
        <v>38899</v>
      </c>
      <c r="H540" t="str">
        <f>+TRIM(Tabla_Consulta_desde_SICH[[#This Row],[ApPaterno]])&amp;" "&amp;TRIM(Tabla_Consulta_desde_SICH[[#This Row],[ApMaterno]])</f>
        <v>PUERTAS ROMERO</v>
      </c>
      <c r="I540" t="s">
        <v>51473</v>
      </c>
    </row>
    <row r="541" spans="1:9" x14ac:dyDescent="0.25">
      <c r="A541">
        <v>1810</v>
      </c>
      <c r="B541" t="s">
        <v>1798</v>
      </c>
      <c r="C541" t="s">
        <v>1799</v>
      </c>
      <c r="D541" t="s">
        <v>1303</v>
      </c>
      <c r="E541" t="s">
        <v>1588</v>
      </c>
      <c r="F541" t="s">
        <v>1800</v>
      </c>
      <c r="G541" s="1">
        <v>33497</v>
      </c>
      <c r="H541" t="str">
        <f>+TRIM(Tabla_Consulta_desde_SICH[[#This Row],[ApPaterno]])&amp;" "&amp;TRIM(Tabla_Consulta_desde_SICH[[#This Row],[ApMaterno]])</f>
        <v>DE LOERA SANTOYO</v>
      </c>
      <c r="I541" t="s">
        <v>51474</v>
      </c>
    </row>
    <row r="542" spans="1:9" x14ac:dyDescent="0.25">
      <c r="A542">
        <v>2348</v>
      </c>
      <c r="B542" t="s">
        <v>1801</v>
      </c>
      <c r="C542" t="s">
        <v>1802</v>
      </c>
      <c r="D542" t="s">
        <v>684</v>
      </c>
      <c r="E542" t="s">
        <v>1367</v>
      </c>
      <c r="F542" t="s">
        <v>1803</v>
      </c>
      <c r="G542" s="1">
        <v>36096</v>
      </c>
      <c r="H542" t="str">
        <f>+TRIM(Tabla_Consulta_desde_SICH[[#This Row],[ApPaterno]])&amp;" "&amp;TRIM(Tabla_Consulta_desde_SICH[[#This Row],[ApMaterno]])</f>
        <v>MURILLO LUEVANO</v>
      </c>
      <c r="I542" t="s">
        <v>51475</v>
      </c>
    </row>
    <row r="543" spans="1:9" x14ac:dyDescent="0.25">
      <c r="A543">
        <v>2476</v>
      </c>
      <c r="B543" t="s">
        <v>1804</v>
      </c>
      <c r="C543" t="s">
        <v>1701</v>
      </c>
      <c r="D543" t="s">
        <v>82</v>
      </c>
      <c r="E543" t="s">
        <v>681</v>
      </c>
      <c r="F543" t="s">
        <v>1805</v>
      </c>
      <c r="G543" s="1">
        <v>32964</v>
      </c>
      <c r="H543" t="str">
        <f>+TRIM(Tabla_Consulta_desde_SICH[[#This Row],[ApPaterno]])&amp;" "&amp;TRIM(Tabla_Consulta_desde_SICH[[#This Row],[ApMaterno]])</f>
        <v>ORTIZ FLORES</v>
      </c>
      <c r="I543" t="s">
        <v>51476</v>
      </c>
    </row>
    <row r="544" spans="1:9" x14ac:dyDescent="0.25">
      <c r="A544">
        <v>2375</v>
      </c>
      <c r="B544" t="s">
        <v>1806</v>
      </c>
      <c r="C544" t="s">
        <v>1807</v>
      </c>
      <c r="D544" t="s">
        <v>103</v>
      </c>
      <c r="E544" t="s">
        <v>260</v>
      </c>
      <c r="F544" t="s">
        <v>1808</v>
      </c>
      <c r="G544" s="1">
        <v>34243</v>
      </c>
      <c r="H544" t="str">
        <f>+TRIM(Tabla_Consulta_desde_SICH[[#This Row],[ApPaterno]])&amp;" "&amp;TRIM(Tabla_Consulta_desde_SICH[[#This Row],[ApMaterno]])</f>
        <v>MUÑOZ RODRIGUEZ</v>
      </c>
      <c r="I544" t="s">
        <v>51320</v>
      </c>
    </row>
    <row r="545" spans="1:9" x14ac:dyDescent="0.25">
      <c r="A545">
        <v>3626</v>
      </c>
      <c r="B545" t="s">
        <v>1809</v>
      </c>
      <c r="C545" t="s">
        <v>300</v>
      </c>
      <c r="D545" t="s">
        <v>1237</v>
      </c>
      <c r="E545" t="s">
        <v>185</v>
      </c>
      <c r="F545" t="s">
        <v>1810</v>
      </c>
      <c r="G545" s="1">
        <v>36785</v>
      </c>
      <c r="H545" t="str">
        <f>+TRIM(Tabla_Consulta_desde_SICH[[#This Row],[ApPaterno]])&amp;" "&amp;TRIM(Tabla_Consulta_desde_SICH[[#This Row],[ApMaterno]])</f>
        <v>VALDEZ SANCHEZ</v>
      </c>
      <c r="I545" t="s">
        <v>51477</v>
      </c>
    </row>
    <row r="546" spans="1:9" x14ac:dyDescent="0.25">
      <c r="A546">
        <v>141</v>
      </c>
      <c r="B546" t="s">
        <v>1811</v>
      </c>
      <c r="C546" t="s">
        <v>1812</v>
      </c>
      <c r="D546" t="s">
        <v>1813</v>
      </c>
      <c r="E546" t="s">
        <v>363</v>
      </c>
      <c r="F546" t="s">
        <v>1814</v>
      </c>
      <c r="G546" s="1">
        <v>36532</v>
      </c>
      <c r="H546" t="str">
        <f>+TRIM(Tabla_Consulta_desde_SICH[[#This Row],[ApPaterno]])&amp;" "&amp;TRIM(Tabla_Consulta_desde_SICH[[#This Row],[ApMaterno]])</f>
        <v>ALDRETE MACIAS</v>
      </c>
      <c r="I546" t="s">
        <v>51478</v>
      </c>
    </row>
    <row r="547" spans="1:9" x14ac:dyDescent="0.25">
      <c r="A547">
        <v>510</v>
      </c>
      <c r="B547" t="s">
        <v>1815</v>
      </c>
      <c r="C547" t="s">
        <v>332</v>
      </c>
      <c r="D547" t="s">
        <v>1077</v>
      </c>
      <c r="E547" t="s">
        <v>1816</v>
      </c>
      <c r="F547" t="s">
        <v>1817</v>
      </c>
      <c r="G547" s="1">
        <v>38384</v>
      </c>
      <c r="H547" t="str">
        <f>+TRIM(Tabla_Consulta_desde_SICH[[#This Row],[ApPaterno]])&amp;" "&amp;TRIM(Tabla_Consulta_desde_SICH[[#This Row],[ApMaterno]])</f>
        <v>CAMPOS RICHARTE</v>
      </c>
      <c r="I547" t="s">
        <v>51479</v>
      </c>
    </row>
    <row r="548" spans="1:9" x14ac:dyDescent="0.25">
      <c r="A548">
        <v>3291</v>
      </c>
      <c r="B548" t="s">
        <v>1818</v>
      </c>
      <c r="C548" t="s">
        <v>1819</v>
      </c>
      <c r="D548" t="s">
        <v>1820</v>
      </c>
      <c r="E548" t="s">
        <v>1821</v>
      </c>
      <c r="F548" t="s">
        <v>1822</v>
      </c>
      <c r="G548" s="1">
        <v>37487</v>
      </c>
      <c r="H548" t="str">
        <f>+TRIM(Tabla_Consulta_desde_SICH[[#This Row],[ApPaterno]])&amp;" "&amp;TRIM(Tabla_Consulta_desde_SICH[[#This Row],[ApMaterno]])</f>
        <v>SALINAS PALOMO</v>
      </c>
      <c r="I548" t="s">
        <v>51480</v>
      </c>
    </row>
    <row r="549" spans="1:9" x14ac:dyDescent="0.25">
      <c r="A549">
        <v>230</v>
      </c>
      <c r="B549" t="s">
        <v>1823</v>
      </c>
      <c r="C549" t="s">
        <v>490</v>
      </c>
      <c r="D549" t="s">
        <v>1645</v>
      </c>
      <c r="E549" t="s">
        <v>368</v>
      </c>
      <c r="F549" t="s">
        <v>1824</v>
      </c>
      <c r="G549" s="1">
        <v>35261</v>
      </c>
      <c r="H549" t="str">
        <f>+TRIM(Tabla_Consulta_desde_SICH[[#This Row],[ApPaterno]])&amp;" "&amp;TRIM(Tabla_Consulta_desde_SICH[[#This Row],[ApMaterno]])</f>
        <v>AGUIÑAGA MONTOYA</v>
      </c>
      <c r="I549" t="s">
        <v>51481</v>
      </c>
    </row>
    <row r="550" spans="1:9" x14ac:dyDescent="0.25">
      <c r="A550">
        <v>41</v>
      </c>
      <c r="B550" t="s">
        <v>1825</v>
      </c>
      <c r="C550" t="s">
        <v>1826</v>
      </c>
      <c r="D550" t="s">
        <v>1827</v>
      </c>
      <c r="E550" t="s">
        <v>160</v>
      </c>
      <c r="F550" t="s">
        <v>1828</v>
      </c>
      <c r="G550" s="1">
        <v>37139</v>
      </c>
      <c r="H550" t="str">
        <f>+TRIM(Tabla_Consulta_desde_SICH[[#This Row],[ApPaterno]])&amp;" "&amp;TRIM(Tabla_Consulta_desde_SICH[[#This Row],[ApMaterno]])</f>
        <v>ABAD LEON</v>
      </c>
      <c r="I550" t="s">
        <v>51482</v>
      </c>
    </row>
    <row r="551" spans="1:9" x14ac:dyDescent="0.25">
      <c r="A551">
        <v>1862</v>
      </c>
      <c r="B551" t="s">
        <v>1829</v>
      </c>
      <c r="C551" t="s">
        <v>1060</v>
      </c>
      <c r="D551" t="s">
        <v>281</v>
      </c>
      <c r="E551" t="s">
        <v>1830</v>
      </c>
      <c r="F551" t="s">
        <v>1831</v>
      </c>
      <c r="G551" s="1">
        <v>35422</v>
      </c>
      <c r="H551" t="str">
        <f>+TRIM(Tabla_Consulta_desde_SICH[[#This Row],[ApPaterno]])&amp;" "&amp;TRIM(Tabla_Consulta_desde_SICH[[#This Row],[ApMaterno]])</f>
        <v>DE LUNA TAFOYA</v>
      </c>
      <c r="I551" t="s">
        <v>51483</v>
      </c>
    </row>
    <row r="552" spans="1:9" x14ac:dyDescent="0.25">
      <c r="A552">
        <v>697</v>
      </c>
      <c r="B552" t="s">
        <v>1832</v>
      </c>
      <c r="C552" t="s">
        <v>1833</v>
      </c>
      <c r="D552" t="s">
        <v>241</v>
      </c>
      <c r="E552" t="s">
        <v>292</v>
      </c>
      <c r="F552" t="s">
        <v>1834</v>
      </c>
      <c r="G552" s="1">
        <v>34228</v>
      </c>
      <c r="H552" t="str">
        <f>+TRIM(Tabla_Consulta_desde_SICH[[#This Row],[ApPaterno]])&amp;" "&amp;TRIM(Tabla_Consulta_desde_SICH[[#This Row],[ApMaterno]])</f>
        <v>DELGADO GUZMAN</v>
      </c>
      <c r="I552" t="s">
        <v>51484</v>
      </c>
    </row>
    <row r="553" spans="1:9" x14ac:dyDescent="0.25">
      <c r="A553">
        <v>252</v>
      </c>
      <c r="B553" t="s">
        <v>1835</v>
      </c>
      <c r="C553" t="s">
        <v>215</v>
      </c>
      <c r="D553" t="s">
        <v>39</v>
      </c>
      <c r="E553" t="s">
        <v>1836</v>
      </c>
      <c r="F553" t="s">
        <v>1837</v>
      </c>
      <c r="G553" s="1">
        <v>29007</v>
      </c>
      <c r="H553" t="str">
        <f>+TRIM(Tabla_Consulta_desde_SICH[[#This Row],[ApPaterno]])&amp;" "&amp;TRIM(Tabla_Consulta_desde_SICH[[#This Row],[ApMaterno]])</f>
        <v>AGUAYO YANEZ</v>
      </c>
      <c r="I553" t="s">
        <v>51485</v>
      </c>
    </row>
    <row r="554" spans="1:9" x14ac:dyDescent="0.25">
      <c r="A554">
        <v>34</v>
      </c>
      <c r="B554" t="s">
        <v>1838</v>
      </c>
      <c r="C554" t="s">
        <v>1839</v>
      </c>
      <c r="D554" t="s">
        <v>1840</v>
      </c>
      <c r="E554" t="s">
        <v>173</v>
      </c>
      <c r="F554" t="s">
        <v>1841</v>
      </c>
      <c r="G554" s="1">
        <v>42795</v>
      </c>
      <c r="H554" t="str">
        <f>+TRIM(Tabla_Consulta_desde_SICH[[#This Row],[ApPaterno]])&amp;" "&amp;TRIM(Tabla_Consulta_desde_SICH[[#This Row],[ApMaterno]])</f>
        <v>ALFARO GUERRERO</v>
      </c>
      <c r="I554" t="s">
        <v>51486</v>
      </c>
    </row>
    <row r="555" spans="1:9" x14ac:dyDescent="0.25">
      <c r="A555">
        <v>704</v>
      </c>
      <c r="B555" t="s">
        <v>1842</v>
      </c>
      <c r="C555" t="s">
        <v>1843</v>
      </c>
      <c r="D555" t="s">
        <v>241</v>
      </c>
      <c r="E555" t="s">
        <v>64</v>
      </c>
      <c r="F555" t="s">
        <v>1844</v>
      </c>
      <c r="G555" s="1">
        <v>36347</v>
      </c>
      <c r="H555" t="str">
        <f>+TRIM(Tabla_Consulta_desde_SICH[[#This Row],[ApPaterno]])&amp;" "&amp;TRIM(Tabla_Consulta_desde_SICH[[#This Row],[ApMaterno]])</f>
        <v>DELGADO MARTINEZ</v>
      </c>
      <c r="I555" t="s">
        <v>51487</v>
      </c>
    </row>
    <row r="556" spans="1:9" x14ac:dyDescent="0.25">
      <c r="A556">
        <v>719</v>
      </c>
      <c r="B556" t="s">
        <v>1845</v>
      </c>
      <c r="C556" t="s">
        <v>1333</v>
      </c>
      <c r="D556" t="s">
        <v>241</v>
      </c>
      <c r="E556" t="s">
        <v>398</v>
      </c>
      <c r="F556" t="s">
        <v>1846</v>
      </c>
      <c r="G556" s="1">
        <v>38718</v>
      </c>
      <c r="H556" t="str">
        <f>+TRIM(Tabla_Consulta_desde_SICH[[#This Row],[ApPaterno]])&amp;" "&amp;TRIM(Tabla_Consulta_desde_SICH[[#This Row],[ApMaterno]])</f>
        <v>DELGADO TORRES</v>
      </c>
      <c r="I556" t="s">
        <v>51488</v>
      </c>
    </row>
    <row r="557" spans="1:9" x14ac:dyDescent="0.25">
      <c r="A557">
        <v>25</v>
      </c>
      <c r="B557" t="s">
        <v>1847</v>
      </c>
      <c r="C557" t="s">
        <v>405</v>
      </c>
      <c r="D557" t="s">
        <v>209</v>
      </c>
      <c r="E557" t="s">
        <v>292</v>
      </c>
      <c r="F557" t="s">
        <v>1848</v>
      </c>
      <c r="G557" s="1">
        <v>37094</v>
      </c>
      <c r="H557" t="str">
        <f>+TRIM(Tabla_Consulta_desde_SICH[[#This Row],[ApPaterno]])&amp;" "&amp;TRIM(Tabla_Consulta_desde_SICH[[#This Row],[ApMaterno]])</f>
        <v>ALVAREZ GUZMAN</v>
      </c>
      <c r="I557" t="s">
        <v>51489</v>
      </c>
    </row>
    <row r="558" spans="1:9" x14ac:dyDescent="0.25">
      <c r="A558">
        <v>42</v>
      </c>
      <c r="B558" t="s">
        <v>1849</v>
      </c>
      <c r="C558" t="s">
        <v>1850</v>
      </c>
      <c r="D558" t="s">
        <v>209</v>
      </c>
      <c r="E558" t="s">
        <v>102</v>
      </c>
      <c r="F558" t="s">
        <v>1851</v>
      </c>
      <c r="G558" s="1">
        <v>36861</v>
      </c>
      <c r="H558" t="str">
        <f>+TRIM(Tabla_Consulta_desde_SICH[[#This Row],[ApPaterno]])&amp;" "&amp;TRIM(Tabla_Consulta_desde_SICH[[#This Row],[ApMaterno]])</f>
        <v>ALVAREZ LOPEZ</v>
      </c>
      <c r="I558" t="s">
        <v>51130</v>
      </c>
    </row>
    <row r="559" spans="1:9" x14ac:dyDescent="0.25">
      <c r="A559">
        <v>232</v>
      </c>
      <c r="B559" t="s">
        <v>1852</v>
      </c>
      <c r="C559" t="s">
        <v>1853</v>
      </c>
      <c r="D559" t="s">
        <v>1052</v>
      </c>
      <c r="E559" t="s">
        <v>684</v>
      </c>
      <c r="F559" t="s">
        <v>1854</v>
      </c>
      <c r="G559" s="1">
        <v>37088</v>
      </c>
      <c r="H559" t="str">
        <f>+TRIM(Tabla_Consulta_desde_SICH[[#This Row],[ApPaterno]])&amp;" "&amp;TRIM(Tabla_Consulta_desde_SICH[[#This Row],[ApMaterno]])</f>
        <v>AGUILAR MURILLO</v>
      </c>
      <c r="I559" t="s">
        <v>51490</v>
      </c>
    </row>
    <row r="560" spans="1:9" x14ac:dyDescent="0.25">
      <c r="A560">
        <v>735</v>
      </c>
      <c r="B560" t="s">
        <v>1855</v>
      </c>
      <c r="C560" t="s">
        <v>1856</v>
      </c>
      <c r="D560" t="s">
        <v>10</v>
      </c>
      <c r="E560" t="s">
        <v>681</v>
      </c>
      <c r="F560" t="s">
        <v>1857</v>
      </c>
      <c r="G560" s="1">
        <v>37186</v>
      </c>
      <c r="H560" t="str">
        <f>+TRIM(Tabla_Consulta_desde_SICH[[#This Row],[ApPaterno]])&amp;" "&amp;TRIM(Tabla_Consulta_desde_SICH[[#This Row],[ApMaterno]])</f>
        <v>DIAZ FLORES</v>
      </c>
      <c r="I560" t="s">
        <v>51491</v>
      </c>
    </row>
    <row r="561" spans="1:9" x14ac:dyDescent="0.25">
      <c r="A561">
        <v>53</v>
      </c>
      <c r="B561" t="s">
        <v>1858</v>
      </c>
      <c r="C561" t="s">
        <v>1859</v>
      </c>
      <c r="D561" t="s">
        <v>209</v>
      </c>
      <c r="E561" t="s">
        <v>78</v>
      </c>
      <c r="F561" t="s">
        <v>1860</v>
      </c>
      <c r="G561" s="1">
        <v>33373</v>
      </c>
      <c r="H561" t="str">
        <f>+TRIM(Tabla_Consulta_desde_SICH[[#This Row],[ApPaterno]])&amp;" "&amp;TRIM(Tabla_Consulta_desde_SICH[[#This Row],[ApMaterno]])</f>
        <v>ALVAREZ MORENO</v>
      </c>
      <c r="I561" t="s">
        <v>51492</v>
      </c>
    </row>
    <row r="562" spans="1:9" x14ac:dyDescent="0.25">
      <c r="A562">
        <v>218</v>
      </c>
      <c r="B562" t="s">
        <v>1861</v>
      </c>
      <c r="C562" t="s">
        <v>1862</v>
      </c>
      <c r="D562" t="s">
        <v>1645</v>
      </c>
      <c r="E562" t="s">
        <v>466</v>
      </c>
      <c r="F562" t="s">
        <v>1863</v>
      </c>
      <c r="G562" s="1">
        <v>37169</v>
      </c>
      <c r="H562" t="str">
        <f>+TRIM(Tabla_Consulta_desde_SICH[[#This Row],[ApPaterno]])&amp;" "&amp;TRIM(Tabla_Consulta_desde_SICH[[#This Row],[ApMaterno]])</f>
        <v>AGUIÑAGA CRUZ</v>
      </c>
      <c r="I562" t="s">
        <v>51493</v>
      </c>
    </row>
    <row r="563" spans="1:9" x14ac:dyDescent="0.25">
      <c r="A563">
        <v>799</v>
      </c>
      <c r="B563" t="s">
        <v>1864</v>
      </c>
      <c r="C563" t="s">
        <v>1865</v>
      </c>
      <c r="D563" t="s">
        <v>870</v>
      </c>
      <c r="E563" t="s">
        <v>1866</v>
      </c>
      <c r="F563" t="s">
        <v>1867</v>
      </c>
      <c r="G563" s="1">
        <v>36062</v>
      </c>
      <c r="H563" t="str">
        <f>+TRIM(Tabla_Consulta_desde_SICH[[#This Row],[ApPaterno]])&amp;" "&amp;TRIM(Tabla_Consulta_desde_SICH[[#This Row],[ApMaterno]])</f>
        <v>DOMINGUEZ GUADIANO</v>
      </c>
      <c r="I563" t="s">
        <v>51494</v>
      </c>
    </row>
    <row r="564" spans="1:9" x14ac:dyDescent="0.25">
      <c r="A564">
        <v>29</v>
      </c>
      <c r="B564" t="s">
        <v>1868</v>
      </c>
      <c r="C564" t="s">
        <v>1859</v>
      </c>
      <c r="D564" t="s">
        <v>1869</v>
      </c>
      <c r="E564" t="s">
        <v>74</v>
      </c>
      <c r="F564" t="s">
        <v>1870</v>
      </c>
      <c r="G564" s="1">
        <v>37362</v>
      </c>
      <c r="H564" t="str">
        <f>+TRIM(Tabla_Consulta_desde_SICH[[#This Row],[ApPaterno]])&amp;" "&amp;TRIM(Tabla_Consulta_desde_SICH[[#This Row],[ApMaterno]])</f>
        <v>ANAYA GARCIA</v>
      </c>
      <c r="I564" t="s">
        <v>51495</v>
      </c>
    </row>
    <row r="565" spans="1:9" x14ac:dyDescent="0.25">
      <c r="A565">
        <v>30</v>
      </c>
      <c r="B565" t="s">
        <v>1871</v>
      </c>
      <c r="C565" t="s">
        <v>1872</v>
      </c>
      <c r="D565" t="s">
        <v>265</v>
      </c>
      <c r="E565" t="s">
        <v>292</v>
      </c>
      <c r="F565" t="s">
        <v>1873</v>
      </c>
      <c r="G565" s="1">
        <v>36360</v>
      </c>
      <c r="H565" t="str">
        <f>+TRIM(Tabla_Consulta_desde_SICH[[#This Row],[ApPaterno]])&amp;" "&amp;TRIM(Tabla_Consulta_desde_SICH[[#This Row],[ApMaterno]])</f>
        <v>ALBA GUZMAN</v>
      </c>
      <c r="I565" t="s">
        <v>51496</v>
      </c>
    </row>
    <row r="566" spans="1:9" x14ac:dyDescent="0.25">
      <c r="A566">
        <v>820</v>
      </c>
      <c r="B566" t="s">
        <v>1874</v>
      </c>
      <c r="C566" t="s">
        <v>1875</v>
      </c>
      <c r="D566" t="s">
        <v>1876</v>
      </c>
      <c r="E566" t="s">
        <v>219</v>
      </c>
      <c r="F566" t="s">
        <v>1877</v>
      </c>
      <c r="G566" s="1">
        <v>34501</v>
      </c>
      <c r="H566" t="str">
        <f>+TRIM(Tabla_Consulta_desde_SICH[[#This Row],[ApPaterno]])&amp;" "&amp;TRIM(Tabla_Consulta_desde_SICH[[#This Row],[ApMaterno]])</f>
        <v>DUEÑAS HERRERA</v>
      </c>
      <c r="I566" t="s">
        <v>51497</v>
      </c>
    </row>
    <row r="567" spans="1:9" x14ac:dyDescent="0.25">
      <c r="A567">
        <v>144</v>
      </c>
      <c r="B567" t="s">
        <v>1878</v>
      </c>
      <c r="C567" t="s">
        <v>418</v>
      </c>
      <c r="D567" t="s">
        <v>296</v>
      </c>
      <c r="E567" t="s">
        <v>323</v>
      </c>
      <c r="F567" t="s">
        <v>1879</v>
      </c>
      <c r="G567" s="1">
        <v>36557</v>
      </c>
      <c r="H567" t="str">
        <f>+TRIM(Tabla_Consulta_desde_SICH[[#This Row],[ApPaterno]])&amp;" "&amp;TRIM(Tabla_Consulta_desde_SICH[[#This Row],[ApMaterno]])</f>
        <v>ARENAS PADILLA</v>
      </c>
      <c r="I567" t="s">
        <v>51498</v>
      </c>
    </row>
    <row r="568" spans="1:9" x14ac:dyDescent="0.25">
      <c r="A568">
        <v>48</v>
      </c>
      <c r="B568" t="s">
        <v>1880</v>
      </c>
      <c r="C568" t="s">
        <v>1068</v>
      </c>
      <c r="D568" t="s">
        <v>1881</v>
      </c>
      <c r="E568" t="s">
        <v>64</v>
      </c>
      <c r="F568" t="s">
        <v>1882</v>
      </c>
      <c r="G568" s="1">
        <v>33740</v>
      </c>
      <c r="H568" t="str">
        <f>+TRIM(Tabla_Consulta_desde_SICH[[#This Row],[ApPaterno]])&amp;" "&amp;TRIM(Tabla_Consulta_desde_SICH[[#This Row],[ApMaterno]])</f>
        <v>ALCANTAR MARTINEZ</v>
      </c>
      <c r="I568" t="s">
        <v>51499</v>
      </c>
    </row>
    <row r="569" spans="1:9" x14ac:dyDescent="0.25">
      <c r="A569">
        <v>823</v>
      </c>
      <c r="B569" t="s">
        <v>1883</v>
      </c>
      <c r="C569" t="s">
        <v>1819</v>
      </c>
      <c r="D569" t="s">
        <v>859</v>
      </c>
      <c r="E569" t="s">
        <v>102</v>
      </c>
      <c r="F569" t="s">
        <v>1884</v>
      </c>
      <c r="G569" s="1">
        <v>35477</v>
      </c>
      <c r="H569" t="str">
        <f>+TRIM(Tabla_Consulta_desde_SICH[[#This Row],[ApPaterno]])&amp;" "&amp;TRIM(Tabla_Consulta_desde_SICH[[#This Row],[ApMaterno]])</f>
        <v>DURAN LOPEZ</v>
      </c>
      <c r="I569" t="s">
        <v>51500</v>
      </c>
    </row>
    <row r="570" spans="1:9" x14ac:dyDescent="0.25">
      <c r="A570">
        <v>275</v>
      </c>
      <c r="B570" t="s">
        <v>1885</v>
      </c>
      <c r="C570" t="s">
        <v>1886</v>
      </c>
      <c r="D570" t="s">
        <v>1379</v>
      </c>
      <c r="E570" t="s">
        <v>102</v>
      </c>
      <c r="F570" t="s">
        <v>1887</v>
      </c>
      <c r="G570" s="1">
        <v>35247</v>
      </c>
      <c r="H570" t="str">
        <f>+TRIM(Tabla_Consulta_desde_SICH[[#This Row],[ApPaterno]])&amp;" "&amp;TRIM(Tabla_Consulta_desde_SICH[[#This Row],[ApMaterno]])</f>
        <v>BARAJAS LOPEZ</v>
      </c>
      <c r="I570" t="s">
        <v>51501</v>
      </c>
    </row>
    <row r="571" spans="1:9" x14ac:dyDescent="0.25">
      <c r="A571">
        <v>817</v>
      </c>
      <c r="B571" t="s">
        <v>1888</v>
      </c>
      <c r="C571" t="s">
        <v>553</v>
      </c>
      <c r="D571" t="s">
        <v>121</v>
      </c>
      <c r="E571" t="s">
        <v>111</v>
      </c>
      <c r="F571" t="s">
        <v>1889</v>
      </c>
      <c r="G571" s="1">
        <v>28734</v>
      </c>
      <c r="H571" t="str">
        <f>+TRIM(Tabla_Consulta_desde_SICH[[#This Row],[ApPaterno]])&amp;" "&amp;TRIM(Tabla_Consulta_desde_SICH[[#This Row],[ApMaterno]])</f>
        <v>DURON ESPARZA</v>
      </c>
      <c r="I571" t="s">
        <v>51502</v>
      </c>
    </row>
    <row r="572" spans="1:9" x14ac:dyDescent="0.25">
      <c r="A572">
        <v>901</v>
      </c>
      <c r="B572" t="s">
        <v>1890</v>
      </c>
      <c r="C572" t="s">
        <v>24</v>
      </c>
      <c r="D572" t="s">
        <v>70</v>
      </c>
      <c r="E572" t="s">
        <v>1891</v>
      </c>
      <c r="F572" t="s">
        <v>1892</v>
      </c>
      <c r="G572" s="1">
        <v>35247</v>
      </c>
      <c r="H572" t="str">
        <f>+TRIM(Tabla_Consulta_desde_SICH[[#This Row],[ApPaterno]])&amp;" "&amp;TRIM(Tabla_Consulta_desde_SICH[[#This Row],[ApMaterno]])</f>
        <v>ELIZALDE ADAN</v>
      </c>
      <c r="I572" t="s">
        <v>51503</v>
      </c>
    </row>
    <row r="573" spans="1:9" x14ac:dyDescent="0.25">
      <c r="A573">
        <v>51</v>
      </c>
      <c r="B573" t="s">
        <v>1893</v>
      </c>
      <c r="C573" t="s">
        <v>1894</v>
      </c>
      <c r="D573" t="s">
        <v>1881</v>
      </c>
      <c r="E573" t="s">
        <v>64</v>
      </c>
      <c r="F573" t="s">
        <v>1895</v>
      </c>
      <c r="G573" s="1">
        <v>31943</v>
      </c>
      <c r="H573" t="str">
        <f>+TRIM(Tabla_Consulta_desde_SICH[[#This Row],[ApPaterno]])&amp;" "&amp;TRIM(Tabla_Consulta_desde_SICH[[#This Row],[ApMaterno]])</f>
        <v>ALCANTAR MARTINEZ</v>
      </c>
      <c r="I573" t="s">
        <v>51499</v>
      </c>
    </row>
    <row r="574" spans="1:9" x14ac:dyDescent="0.25">
      <c r="A574">
        <v>855</v>
      </c>
      <c r="B574" t="s">
        <v>1896</v>
      </c>
      <c r="C574" t="s">
        <v>1545</v>
      </c>
      <c r="D574" t="s">
        <v>111</v>
      </c>
      <c r="E574" t="s">
        <v>1897</v>
      </c>
      <c r="F574" t="s">
        <v>1898</v>
      </c>
      <c r="G574" s="1">
        <v>34409</v>
      </c>
      <c r="H574" t="str">
        <f>+TRIM(Tabla_Consulta_desde_SICH[[#This Row],[ApPaterno]])&amp;" "&amp;TRIM(Tabla_Consulta_desde_SICH[[#This Row],[ApMaterno]])</f>
        <v>ESPARZA GUTIERRES</v>
      </c>
      <c r="I574" t="s">
        <v>51504</v>
      </c>
    </row>
    <row r="575" spans="1:9" x14ac:dyDescent="0.25">
      <c r="A575">
        <v>189</v>
      </c>
      <c r="B575" t="s">
        <v>1899</v>
      </c>
      <c r="C575" t="s">
        <v>1900</v>
      </c>
      <c r="D575" t="s">
        <v>436</v>
      </c>
      <c r="E575" t="s">
        <v>126</v>
      </c>
      <c r="F575" t="s">
        <v>1901</v>
      </c>
      <c r="G575" s="1">
        <v>40554</v>
      </c>
      <c r="H575" t="str">
        <f>+TRIM(Tabla_Consulta_desde_SICH[[#This Row],[ApPaterno]])&amp;" "&amp;TRIM(Tabla_Consulta_desde_SICH[[#This Row],[ApMaterno]])</f>
        <v>ALONSO DIAZ DE LEON</v>
      </c>
      <c r="I575" t="s">
        <v>51505</v>
      </c>
    </row>
    <row r="576" spans="1:9" x14ac:dyDescent="0.25">
      <c r="A576">
        <v>918</v>
      </c>
      <c r="B576" t="s">
        <v>1902</v>
      </c>
      <c r="C576" t="s">
        <v>1333</v>
      </c>
      <c r="D576" t="s">
        <v>1903</v>
      </c>
      <c r="E576" t="s">
        <v>64</v>
      </c>
      <c r="F576" t="s">
        <v>1904</v>
      </c>
      <c r="G576" s="1">
        <v>37238</v>
      </c>
      <c r="H576" t="str">
        <f>+TRIM(Tabla_Consulta_desde_SICH[[#This Row],[ApPaterno]])&amp;" "&amp;TRIM(Tabla_Consulta_desde_SICH[[#This Row],[ApMaterno]])</f>
        <v>ESPINO MARTINEZ</v>
      </c>
      <c r="I576" t="s">
        <v>51506</v>
      </c>
    </row>
    <row r="577" spans="1:9" x14ac:dyDescent="0.25">
      <c r="A577">
        <v>288</v>
      </c>
      <c r="B577" t="s">
        <v>1905</v>
      </c>
      <c r="C577" t="s">
        <v>1906</v>
      </c>
      <c r="D577" t="s">
        <v>1907</v>
      </c>
      <c r="E577" t="s">
        <v>40</v>
      </c>
      <c r="F577" t="s">
        <v>1908</v>
      </c>
      <c r="G577" s="1">
        <v>37189</v>
      </c>
      <c r="H577" t="str">
        <f>+TRIM(Tabla_Consulta_desde_SICH[[#This Row],[ApPaterno]])&amp;" "&amp;TRIM(Tabla_Consulta_desde_SICH[[#This Row],[ApMaterno]])</f>
        <v>BARCENAS RAMIREZ</v>
      </c>
      <c r="I577" t="s">
        <v>51507</v>
      </c>
    </row>
    <row r="578" spans="1:9" x14ac:dyDescent="0.25">
      <c r="A578">
        <v>969</v>
      </c>
      <c r="B578" t="s">
        <v>1909</v>
      </c>
      <c r="C578" t="s">
        <v>91</v>
      </c>
      <c r="D578" t="s">
        <v>1910</v>
      </c>
      <c r="E578" t="s">
        <v>1911</v>
      </c>
      <c r="F578" t="s">
        <v>1912</v>
      </c>
      <c r="G578" s="1">
        <v>37180</v>
      </c>
      <c r="H578" t="str">
        <f>+TRIM(Tabla_Consulta_desde_SICH[[#This Row],[ApPaterno]])&amp;" "&amp;TRIM(Tabla_Consulta_desde_SICH[[#This Row],[ApMaterno]])</f>
        <v>FEMATT PIZZENA</v>
      </c>
      <c r="I578" t="s">
        <v>51508</v>
      </c>
    </row>
    <row r="579" spans="1:9" x14ac:dyDescent="0.25">
      <c r="A579">
        <v>294</v>
      </c>
      <c r="B579" t="s">
        <v>1913</v>
      </c>
      <c r="C579" t="s">
        <v>831</v>
      </c>
      <c r="D579" t="s">
        <v>1907</v>
      </c>
      <c r="E579" t="s">
        <v>1914</v>
      </c>
      <c r="F579" t="s">
        <v>1915</v>
      </c>
      <c r="G579" s="1">
        <v>35962</v>
      </c>
      <c r="H579" t="str">
        <f>+TRIM(Tabla_Consulta_desde_SICH[[#This Row],[ApPaterno]])&amp;" "&amp;TRIM(Tabla_Consulta_desde_SICH[[#This Row],[ApMaterno]])</f>
        <v>BARCENAS VALTIERRA</v>
      </c>
      <c r="I579" t="s">
        <v>51509</v>
      </c>
    </row>
    <row r="580" spans="1:9" x14ac:dyDescent="0.25">
      <c r="A580">
        <v>45</v>
      </c>
      <c r="B580" t="s">
        <v>1916</v>
      </c>
      <c r="C580" t="s">
        <v>1917</v>
      </c>
      <c r="D580" t="s">
        <v>209</v>
      </c>
      <c r="E580" t="s">
        <v>1367</v>
      </c>
      <c r="F580" t="s">
        <v>1918</v>
      </c>
      <c r="G580" s="1">
        <v>34090</v>
      </c>
      <c r="H580" t="str">
        <f>+TRIM(Tabla_Consulta_desde_SICH[[#This Row],[ApPaterno]])&amp;" "&amp;TRIM(Tabla_Consulta_desde_SICH[[#This Row],[ApMaterno]])</f>
        <v>ALVAREZ LUEVANO</v>
      </c>
      <c r="I580" t="s">
        <v>51510</v>
      </c>
    </row>
    <row r="581" spans="1:9" x14ac:dyDescent="0.25">
      <c r="A581">
        <v>980</v>
      </c>
      <c r="B581" t="s">
        <v>1919</v>
      </c>
      <c r="C581" t="s">
        <v>1920</v>
      </c>
      <c r="D581" t="s">
        <v>1921</v>
      </c>
      <c r="E581" t="s">
        <v>180</v>
      </c>
      <c r="F581" t="s">
        <v>1922</v>
      </c>
      <c r="G581" s="1">
        <v>32147</v>
      </c>
      <c r="H581" t="str">
        <f>+TRIM(Tabla_Consulta_desde_SICH[[#This Row],[ApPaterno]])&amp;" "&amp;TRIM(Tabla_Consulta_desde_SICH[[#This Row],[ApMaterno]])</f>
        <v>FIERROS ZAPATA</v>
      </c>
      <c r="I581" t="s">
        <v>51511</v>
      </c>
    </row>
    <row r="582" spans="1:9" x14ac:dyDescent="0.25">
      <c r="A582">
        <v>324</v>
      </c>
      <c r="B582" t="s">
        <v>1923</v>
      </c>
      <c r="C582" t="s">
        <v>431</v>
      </c>
      <c r="D582" t="s">
        <v>1924</v>
      </c>
      <c r="E582" t="s">
        <v>260</v>
      </c>
      <c r="F582" t="s">
        <v>1925</v>
      </c>
      <c r="G582" s="1">
        <v>36605</v>
      </c>
      <c r="H582" t="str">
        <f>+TRIM(Tabla_Consulta_desde_SICH[[#This Row],[ApPaterno]])&amp;" "&amp;TRIM(Tabla_Consulta_desde_SICH[[#This Row],[ApMaterno]])</f>
        <v>BERMEJO RODRIGUEZ</v>
      </c>
      <c r="I582" t="s">
        <v>51512</v>
      </c>
    </row>
    <row r="583" spans="1:9" x14ac:dyDescent="0.25">
      <c r="A583">
        <v>957</v>
      </c>
      <c r="B583" t="s">
        <v>1926</v>
      </c>
      <c r="C583" t="s">
        <v>1927</v>
      </c>
      <c r="D583" t="s">
        <v>1267</v>
      </c>
      <c r="E583" t="s">
        <v>69</v>
      </c>
      <c r="F583" t="s">
        <v>1928</v>
      </c>
      <c r="G583" s="1">
        <v>35049</v>
      </c>
      <c r="H583" t="str">
        <f>+TRIM(Tabla_Consulta_desde_SICH[[#This Row],[ApPaterno]])&amp;" "&amp;TRIM(Tabla_Consulta_desde_SICH[[#This Row],[ApMaterno]])</f>
        <v>FRAGOSO REYNOSO</v>
      </c>
      <c r="I583" t="s">
        <v>51513</v>
      </c>
    </row>
    <row r="584" spans="1:9" x14ac:dyDescent="0.25">
      <c r="A584">
        <v>329</v>
      </c>
      <c r="B584" t="s">
        <v>1929</v>
      </c>
      <c r="C584" t="s">
        <v>486</v>
      </c>
      <c r="D584" t="s">
        <v>1930</v>
      </c>
      <c r="E584" t="s">
        <v>522</v>
      </c>
      <c r="F584" t="s">
        <v>1931</v>
      </c>
      <c r="G584" s="1">
        <v>35272</v>
      </c>
      <c r="H584" t="str">
        <f>+TRIM(Tabla_Consulta_desde_SICH[[#This Row],[ApPaterno]])&amp;" "&amp;TRIM(Tabla_Consulta_desde_SICH[[#This Row],[ApMaterno]])</f>
        <v>BETANCOURT SUAREZ</v>
      </c>
      <c r="I584" t="s">
        <v>51514</v>
      </c>
    </row>
    <row r="585" spans="1:9" x14ac:dyDescent="0.25">
      <c r="A585">
        <v>90</v>
      </c>
      <c r="B585" t="s">
        <v>1932</v>
      </c>
      <c r="C585" t="s">
        <v>1933</v>
      </c>
      <c r="D585" t="s">
        <v>209</v>
      </c>
      <c r="E585" t="s">
        <v>260</v>
      </c>
      <c r="F585" t="s">
        <v>1934</v>
      </c>
      <c r="G585" s="1">
        <v>35226</v>
      </c>
      <c r="H585" t="str">
        <f>+TRIM(Tabla_Consulta_desde_SICH[[#This Row],[ApPaterno]])&amp;" "&amp;TRIM(Tabla_Consulta_desde_SICH[[#This Row],[ApMaterno]])</f>
        <v>ALVAREZ RODRIGUEZ</v>
      </c>
      <c r="I585" t="s">
        <v>51515</v>
      </c>
    </row>
    <row r="586" spans="1:9" x14ac:dyDescent="0.25">
      <c r="A586">
        <v>635</v>
      </c>
      <c r="B586" t="s">
        <v>1935</v>
      </c>
      <c r="C586" t="s">
        <v>1936</v>
      </c>
      <c r="D586" t="s">
        <v>297</v>
      </c>
      <c r="E586" t="s">
        <v>1937</v>
      </c>
      <c r="F586" t="s">
        <v>1938</v>
      </c>
      <c r="G586" s="1">
        <v>37362</v>
      </c>
      <c r="H586" t="str">
        <f>+TRIM(Tabla_Consulta_desde_SICH[[#This Row],[ApPaterno]])&amp;" "&amp;TRIM(Tabla_Consulta_desde_SICH[[#This Row],[ApMaterno]])</f>
        <v>CORNEJO SOTO</v>
      </c>
      <c r="I586" t="s">
        <v>51516</v>
      </c>
    </row>
    <row r="587" spans="1:9" x14ac:dyDescent="0.25">
      <c r="A587">
        <v>593</v>
      </c>
      <c r="B587" t="s">
        <v>1939</v>
      </c>
      <c r="C587" t="s">
        <v>1940</v>
      </c>
      <c r="D587" t="s">
        <v>1941</v>
      </c>
      <c r="E587" t="s">
        <v>209</v>
      </c>
      <c r="F587" t="s">
        <v>1942</v>
      </c>
      <c r="G587" s="1">
        <v>36955</v>
      </c>
      <c r="H587" t="str">
        <f>+TRIM(Tabla_Consulta_desde_SICH[[#This Row],[ApPaterno]])&amp;" "&amp;TRIM(Tabla_Consulta_desde_SICH[[#This Row],[ApMaterno]])</f>
        <v>CORRALES ALVAREZ</v>
      </c>
      <c r="I587" t="s">
        <v>51517</v>
      </c>
    </row>
    <row r="588" spans="1:9" x14ac:dyDescent="0.25">
      <c r="A588">
        <v>538</v>
      </c>
      <c r="B588" t="s">
        <v>1943</v>
      </c>
      <c r="C588" t="s">
        <v>1944</v>
      </c>
      <c r="D588" t="s">
        <v>1945</v>
      </c>
      <c r="E588" t="s">
        <v>398</v>
      </c>
      <c r="F588" t="s">
        <v>1946</v>
      </c>
      <c r="G588" s="1">
        <v>35293</v>
      </c>
      <c r="H588" t="str">
        <f>+TRIM(Tabla_Consulta_desde_SICH[[#This Row],[ApPaterno]])&amp;" "&amp;TRIM(Tabla_Consulta_desde_SICH[[#This Row],[ApMaterno]])</f>
        <v>CALZADA TORRES</v>
      </c>
      <c r="I588" t="s">
        <v>51518</v>
      </c>
    </row>
    <row r="589" spans="1:9" x14ac:dyDescent="0.25">
      <c r="A589">
        <v>139</v>
      </c>
      <c r="B589" t="s">
        <v>1947</v>
      </c>
      <c r="C589" t="s">
        <v>565</v>
      </c>
      <c r="D589" t="s">
        <v>136</v>
      </c>
      <c r="E589" t="s">
        <v>642</v>
      </c>
      <c r="F589" t="s">
        <v>1948</v>
      </c>
      <c r="G589" s="1">
        <v>27699</v>
      </c>
      <c r="H589" t="str">
        <f>+TRIM(Tabla_Consulta_desde_SICH[[#This Row],[ApPaterno]])&amp;" "&amp;TRIM(Tabla_Consulta_desde_SICH[[#This Row],[ApMaterno]])</f>
        <v>ARELLANO MONTAÑEZ</v>
      </c>
      <c r="I589" t="s">
        <v>51519</v>
      </c>
    </row>
    <row r="590" spans="1:9" x14ac:dyDescent="0.25">
      <c r="A590">
        <v>547</v>
      </c>
      <c r="B590" t="s">
        <v>1949</v>
      </c>
      <c r="C590" t="s">
        <v>1950</v>
      </c>
      <c r="D590" t="s">
        <v>1951</v>
      </c>
      <c r="E590" t="s">
        <v>148</v>
      </c>
      <c r="F590" t="s">
        <v>1952</v>
      </c>
      <c r="G590" s="1">
        <v>36861</v>
      </c>
      <c r="H590" t="str">
        <f>+TRIM(Tabla_Consulta_desde_SICH[[#This Row],[ApPaterno]])&amp;" "&amp;TRIM(Tabla_Consulta_desde_SICH[[#This Row],[ApMaterno]])</f>
        <v>CAMACHO VAZQUEZ</v>
      </c>
      <c r="I590" t="s">
        <v>51520</v>
      </c>
    </row>
    <row r="591" spans="1:9" x14ac:dyDescent="0.25">
      <c r="A591">
        <v>610</v>
      </c>
      <c r="B591" t="s">
        <v>1953</v>
      </c>
      <c r="C591" t="s">
        <v>490</v>
      </c>
      <c r="D591" t="s">
        <v>1954</v>
      </c>
      <c r="E591" t="s">
        <v>74</v>
      </c>
      <c r="F591" t="s">
        <v>1955</v>
      </c>
      <c r="G591" s="1">
        <v>30571</v>
      </c>
      <c r="H591" t="str">
        <f>+TRIM(Tabla_Consulta_desde_SICH[[#This Row],[ApPaterno]])&amp;" "&amp;TRIM(Tabla_Consulta_desde_SICH[[#This Row],[ApMaterno]])</f>
        <v>COVARRUBIAS GARCIA</v>
      </c>
      <c r="I591" t="s">
        <v>51521</v>
      </c>
    </row>
    <row r="592" spans="1:9" x14ac:dyDescent="0.25">
      <c r="A592">
        <v>541</v>
      </c>
      <c r="B592" t="s">
        <v>1956</v>
      </c>
      <c r="C592" t="s">
        <v>401</v>
      </c>
      <c r="D592" t="s">
        <v>1951</v>
      </c>
      <c r="E592" t="s">
        <v>30</v>
      </c>
      <c r="F592" t="s">
        <v>1957</v>
      </c>
      <c r="G592" s="1">
        <v>37363</v>
      </c>
      <c r="H592" t="str">
        <f>+TRIM(Tabla_Consulta_desde_SICH[[#This Row],[ApPaterno]])&amp;" "&amp;TRIM(Tabla_Consulta_desde_SICH[[#This Row],[ApMaterno]])</f>
        <v>CAMACHO VELAZQUEZ</v>
      </c>
      <c r="I592" t="s">
        <v>51522</v>
      </c>
    </row>
    <row r="593" spans="1:9" x14ac:dyDescent="0.25">
      <c r="A593">
        <v>670</v>
      </c>
      <c r="B593" t="s">
        <v>1958</v>
      </c>
      <c r="C593" t="s">
        <v>1959</v>
      </c>
      <c r="D593" t="s">
        <v>466</v>
      </c>
      <c r="E593" t="s">
        <v>260</v>
      </c>
      <c r="F593" t="s">
        <v>1960</v>
      </c>
      <c r="G593" s="1">
        <v>37385</v>
      </c>
      <c r="H593" t="str">
        <f>+TRIM(Tabla_Consulta_desde_SICH[[#This Row],[ApPaterno]])&amp;" "&amp;TRIM(Tabla_Consulta_desde_SICH[[#This Row],[ApMaterno]])</f>
        <v>CRUZ RODRIGUEZ</v>
      </c>
      <c r="I593" t="s">
        <v>51523</v>
      </c>
    </row>
    <row r="594" spans="1:9" x14ac:dyDescent="0.25">
      <c r="A594">
        <v>160</v>
      </c>
      <c r="B594" t="s">
        <v>1961</v>
      </c>
      <c r="C594" t="s">
        <v>1962</v>
      </c>
      <c r="D594" t="s">
        <v>1963</v>
      </c>
      <c r="E594" t="s">
        <v>74</v>
      </c>
      <c r="F594" t="s">
        <v>1964</v>
      </c>
      <c r="G594" s="1">
        <v>36931</v>
      </c>
      <c r="H594" t="str">
        <f>+TRIM(Tabla_Consulta_desde_SICH[[#This Row],[ApPaterno]])&amp;" "&amp;TRIM(Tabla_Consulta_desde_SICH[[#This Row],[ApMaterno]])</f>
        <v>ATILANO GARCIA</v>
      </c>
      <c r="I594" t="s">
        <v>51524</v>
      </c>
    </row>
    <row r="595" spans="1:9" x14ac:dyDescent="0.25">
      <c r="A595">
        <v>378</v>
      </c>
      <c r="B595" t="s">
        <v>1965</v>
      </c>
      <c r="C595" t="s">
        <v>1966</v>
      </c>
      <c r="D595" t="s">
        <v>1077</v>
      </c>
      <c r="E595" t="s">
        <v>328</v>
      </c>
      <c r="F595" t="s">
        <v>1967</v>
      </c>
      <c r="G595" s="1">
        <v>35712</v>
      </c>
      <c r="H595" t="str">
        <f>+TRIM(Tabla_Consulta_desde_SICH[[#This Row],[ApPaterno]])&amp;" "&amp;TRIM(Tabla_Consulta_desde_SICH[[#This Row],[ApMaterno]])</f>
        <v>CAMPOS CONTRERAS</v>
      </c>
      <c r="I595" t="s">
        <v>51525</v>
      </c>
    </row>
    <row r="596" spans="1:9" x14ac:dyDescent="0.25">
      <c r="A596">
        <v>648</v>
      </c>
      <c r="B596" t="s">
        <v>1968</v>
      </c>
      <c r="C596" t="s">
        <v>1969</v>
      </c>
      <c r="D596" t="s">
        <v>1970</v>
      </c>
      <c r="E596" t="s">
        <v>11</v>
      </c>
      <c r="F596" t="s">
        <v>1971</v>
      </c>
      <c r="G596" s="1">
        <v>31625</v>
      </c>
      <c r="H596" t="str">
        <f>+TRIM(Tabla_Consulta_desde_SICH[[#This Row],[ApPaterno]])&amp;" "&amp;TRIM(Tabla_Consulta_desde_SICH[[#This Row],[ApMaterno]])</f>
        <v>CUELLAR GONZALEZ</v>
      </c>
      <c r="I596" t="s">
        <v>51526</v>
      </c>
    </row>
    <row r="597" spans="1:9" x14ac:dyDescent="0.25">
      <c r="A597">
        <v>58</v>
      </c>
      <c r="B597" t="s">
        <v>1972</v>
      </c>
      <c r="C597" t="s">
        <v>43</v>
      </c>
      <c r="D597" t="s">
        <v>1415</v>
      </c>
      <c r="E597" t="s">
        <v>1973</v>
      </c>
      <c r="F597" t="s">
        <v>1974</v>
      </c>
      <c r="G597" s="1">
        <v>36931</v>
      </c>
      <c r="H597" t="str">
        <f>+TRIM(Tabla_Consulta_desde_SICH[[#This Row],[ApPaterno]])&amp;" "&amp;TRIM(Tabla_Consulta_desde_SICH[[#This Row],[ApMaterno]])</f>
        <v>AVALOS MARISCAL</v>
      </c>
      <c r="I597" t="s">
        <v>51527</v>
      </c>
    </row>
    <row r="598" spans="1:9" x14ac:dyDescent="0.25">
      <c r="A598">
        <v>456</v>
      </c>
      <c r="B598" t="s">
        <v>1975</v>
      </c>
      <c r="C598" t="s">
        <v>1976</v>
      </c>
      <c r="D598" t="s">
        <v>1977</v>
      </c>
      <c r="E598" t="s">
        <v>64</v>
      </c>
      <c r="F598" t="s">
        <v>1978</v>
      </c>
      <c r="G598" s="1">
        <v>37086</v>
      </c>
      <c r="H598" t="str">
        <f>+TRIM(Tabla_Consulta_desde_SICH[[#This Row],[ApPaterno]])&amp;" "&amp;TRIM(Tabla_Consulta_desde_SICH[[#This Row],[ApMaterno]])</f>
        <v>CHAMA MARTINEZ</v>
      </c>
      <c r="I598" t="s">
        <v>51528</v>
      </c>
    </row>
    <row r="599" spans="1:9" x14ac:dyDescent="0.25">
      <c r="A599">
        <v>82</v>
      </c>
      <c r="B599" t="s">
        <v>1979</v>
      </c>
      <c r="C599" t="s">
        <v>1980</v>
      </c>
      <c r="D599" t="s">
        <v>1981</v>
      </c>
      <c r="E599" t="s">
        <v>1982</v>
      </c>
      <c r="F599" t="s">
        <v>1983</v>
      </c>
      <c r="G599" s="1">
        <v>36091</v>
      </c>
      <c r="H599" t="str">
        <f>+TRIM(Tabla_Consulta_desde_SICH[[#This Row],[ApPaterno]])&amp;" "&amp;TRIM(Tabla_Consulta_desde_SICH[[#This Row],[ApMaterno]])</f>
        <v>AYALA POZOS</v>
      </c>
      <c r="I599" t="s">
        <v>51529</v>
      </c>
    </row>
    <row r="600" spans="1:9" x14ac:dyDescent="0.25">
      <c r="A600">
        <v>393</v>
      </c>
      <c r="B600" t="s">
        <v>1984</v>
      </c>
      <c r="C600" t="s">
        <v>362</v>
      </c>
      <c r="D600" t="s">
        <v>305</v>
      </c>
      <c r="E600" t="s">
        <v>1985</v>
      </c>
      <c r="F600" t="s">
        <v>1986</v>
      </c>
      <c r="G600" s="1">
        <v>36673</v>
      </c>
      <c r="H600" t="str">
        <f>+TRIM(Tabla_Consulta_desde_SICH[[#This Row],[ApPaterno]])&amp;" "&amp;TRIM(Tabla_Consulta_desde_SICH[[#This Row],[ApMaterno]])</f>
        <v>CHAVEZ ESQUIBEL</v>
      </c>
      <c r="I600" t="s">
        <v>51530</v>
      </c>
    </row>
    <row r="601" spans="1:9" x14ac:dyDescent="0.25">
      <c r="A601">
        <v>279</v>
      </c>
      <c r="B601" t="s">
        <v>1987</v>
      </c>
      <c r="C601" t="s">
        <v>1988</v>
      </c>
      <c r="D601" t="s">
        <v>582</v>
      </c>
      <c r="E601" t="s">
        <v>363</v>
      </c>
      <c r="F601" t="s">
        <v>1989</v>
      </c>
      <c r="G601" s="1">
        <v>37362</v>
      </c>
      <c r="H601" t="str">
        <f>+TRIM(Tabla_Consulta_desde_SICH[[#This Row],[ApPaterno]])&amp;" "&amp;TRIM(Tabla_Consulta_desde_SICH[[#This Row],[ApMaterno]])</f>
        <v>BAEZ MACIAS</v>
      </c>
      <c r="I601" t="s">
        <v>51531</v>
      </c>
    </row>
    <row r="602" spans="1:9" x14ac:dyDescent="0.25">
      <c r="A602">
        <v>520</v>
      </c>
      <c r="B602" t="s">
        <v>1990</v>
      </c>
      <c r="C602" t="s">
        <v>486</v>
      </c>
      <c r="D602" t="s">
        <v>1077</v>
      </c>
      <c r="E602" t="s">
        <v>185</v>
      </c>
      <c r="F602" t="s">
        <v>1991</v>
      </c>
      <c r="G602" s="1">
        <v>40941</v>
      </c>
      <c r="H602" t="str">
        <f>+TRIM(Tabla_Consulta_desde_SICH[[#This Row],[ApPaterno]])&amp;" "&amp;TRIM(Tabla_Consulta_desde_SICH[[#This Row],[ApMaterno]])</f>
        <v>CAMPOS SANCHEZ</v>
      </c>
      <c r="I602" t="s">
        <v>51532</v>
      </c>
    </row>
    <row r="603" spans="1:9" x14ac:dyDescent="0.25">
      <c r="A603">
        <v>482</v>
      </c>
      <c r="B603" t="s">
        <v>1992</v>
      </c>
      <c r="C603" t="s">
        <v>1993</v>
      </c>
      <c r="D603" t="s">
        <v>305</v>
      </c>
      <c r="E603" t="s">
        <v>997</v>
      </c>
      <c r="F603" t="s">
        <v>1994</v>
      </c>
      <c r="G603" s="1">
        <v>36404</v>
      </c>
      <c r="H603" t="str">
        <f>+TRIM(Tabla_Consulta_desde_SICH[[#This Row],[ApPaterno]])&amp;" "&amp;TRIM(Tabla_Consulta_desde_SICH[[#This Row],[ApMaterno]])</f>
        <v>CHAVEZ OLGUIN</v>
      </c>
      <c r="I603" t="s">
        <v>51533</v>
      </c>
    </row>
    <row r="604" spans="1:9" x14ac:dyDescent="0.25">
      <c r="A604">
        <v>289</v>
      </c>
      <c r="B604" t="s">
        <v>1995</v>
      </c>
      <c r="C604" t="s">
        <v>427</v>
      </c>
      <c r="D604" t="s">
        <v>1996</v>
      </c>
      <c r="E604" t="s">
        <v>935</v>
      </c>
      <c r="F604" t="s">
        <v>1997</v>
      </c>
      <c r="G604" s="1">
        <v>36754</v>
      </c>
      <c r="H604" t="str">
        <f>+TRIM(Tabla_Consulta_desde_SICH[[#This Row],[ApPaterno]])&amp;" "&amp;TRIM(Tabla_Consulta_desde_SICH[[#This Row],[ApMaterno]])</f>
        <v>BARBOZA ROQUE</v>
      </c>
      <c r="I604" t="s">
        <v>51534</v>
      </c>
    </row>
    <row r="605" spans="1:9" x14ac:dyDescent="0.25">
      <c r="A605">
        <v>683</v>
      </c>
      <c r="B605" t="s">
        <v>1998</v>
      </c>
      <c r="C605" t="s">
        <v>53</v>
      </c>
      <c r="D605" t="s">
        <v>333</v>
      </c>
      <c r="E605" t="s">
        <v>93</v>
      </c>
      <c r="F605" t="s">
        <v>1999</v>
      </c>
      <c r="G605" s="1">
        <v>36373</v>
      </c>
      <c r="H605" t="str">
        <f>+TRIM(Tabla_Consulta_desde_SICH[[#This Row],[ApPaterno]])&amp;" "&amp;TRIM(Tabla_Consulta_desde_SICH[[#This Row],[ApMaterno]])</f>
        <v>DAVILA RINCON</v>
      </c>
      <c r="I605" t="s">
        <v>51535</v>
      </c>
    </row>
    <row r="606" spans="1:9" x14ac:dyDescent="0.25">
      <c r="A606">
        <v>346</v>
      </c>
      <c r="B606" t="s">
        <v>2000</v>
      </c>
      <c r="C606" t="s">
        <v>2001</v>
      </c>
      <c r="D606" t="s">
        <v>49</v>
      </c>
      <c r="E606" t="s">
        <v>82</v>
      </c>
      <c r="F606" t="s">
        <v>2002</v>
      </c>
      <c r="G606" s="1">
        <v>37180</v>
      </c>
      <c r="H606" t="str">
        <f>+TRIM(Tabla_Consulta_desde_SICH[[#This Row],[ApPaterno]])&amp;" "&amp;TRIM(Tabla_Consulta_desde_SICH[[#This Row],[ApMaterno]])</f>
        <v>BONILLA ORTIZ</v>
      </c>
      <c r="I606" t="s">
        <v>51536</v>
      </c>
    </row>
    <row r="607" spans="1:9" x14ac:dyDescent="0.25">
      <c r="A607">
        <v>365</v>
      </c>
      <c r="B607" t="s">
        <v>2003</v>
      </c>
      <c r="C607" t="s">
        <v>2004</v>
      </c>
      <c r="D607" t="s">
        <v>2005</v>
      </c>
      <c r="E607" t="s">
        <v>1645</v>
      </c>
      <c r="F607" t="s">
        <v>2006</v>
      </c>
      <c r="G607" s="1">
        <v>34381</v>
      </c>
      <c r="H607" t="str">
        <f>+TRIM(Tabla_Consulta_desde_SICH[[#This Row],[ApPaterno]])&amp;" "&amp;TRIM(Tabla_Consulta_desde_SICH[[#This Row],[ApMaterno]])</f>
        <v>CAPUCHINO AGUIÑAGA</v>
      </c>
      <c r="I607" t="s">
        <v>51537</v>
      </c>
    </row>
    <row r="608" spans="1:9" x14ac:dyDescent="0.25">
      <c r="A608">
        <v>2516</v>
      </c>
      <c r="B608" t="s">
        <v>2007</v>
      </c>
      <c r="C608" t="s">
        <v>401</v>
      </c>
      <c r="D608" t="s">
        <v>2008</v>
      </c>
      <c r="E608" t="s">
        <v>2009</v>
      </c>
      <c r="F608" t="s">
        <v>2010</v>
      </c>
      <c r="G608" s="1">
        <v>37333</v>
      </c>
      <c r="H608" t="str">
        <f>+TRIM(Tabla_Consulta_desde_SICH[[#This Row],[ApPaterno]])&amp;" "&amp;TRIM(Tabla_Consulta_desde_SICH[[#This Row],[ApMaterno]])</f>
        <v>DE LA O MELLADO</v>
      </c>
      <c r="I608" t="s">
        <v>51538</v>
      </c>
    </row>
    <row r="609" spans="1:9" x14ac:dyDescent="0.25">
      <c r="A609">
        <v>472</v>
      </c>
      <c r="B609" t="s">
        <v>2011</v>
      </c>
      <c r="C609" t="s">
        <v>106</v>
      </c>
      <c r="D609" t="s">
        <v>2012</v>
      </c>
      <c r="E609" t="s">
        <v>1097</v>
      </c>
      <c r="F609" t="s">
        <v>2013</v>
      </c>
      <c r="G609" s="1">
        <v>32112</v>
      </c>
      <c r="H609" t="str">
        <f>+TRIM(Tabla_Consulta_desde_SICH[[#This Row],[ApPaterno]])&amp;" "&amp;TRIM(Tabla_Consulta_desde_SICH[[#This Row],[ApMaterno]])</f>
        <v>CARAPIA MIRANDA</v>
      </c>
      <c r="I609" t="s">
        <v>51539</v>
      </c>
    </row>
    <row r="610" spans="1:9" x14ac:dyDescent="0.25">
      <c r="A610">
        <v>377</v>
      </c>
      <c r="B610" t="s">
        <v>2014</v>
      </c>
      <c r="C610" t="s">
        <v>2015</v>
      </c>
      <c r="D610" t="s">
        <v>2016</v>
      </c>
      <c r="E610" t="s">
        <v>2017</v>
      </c>
      <c r="F610" t="s">
        <v>2018</v>
      </c>
      <c r="G610" s="1">
        <v>39496</v>
      </c>
      <c r="H610" t="str">
        <f>+TRIM(Tabla_Consulta_desde_SICH[[#This Row],[ApPaterno]])&amp;" "&amp;TRIM(Tabla_Consulta_desde_SICH[[#This Row],[ApMaterno]])</f>
        <v>CARRENO CASTRO</v>
      </c>
      <c r="I610" t="s">
        <v>51540</v>
      </c>
    </row>
    <row r="611" spans="1:9" x14ac:dyDescent="0.25">
      <c r="A611">
        <v>1030</v>
      </c>
      <c r="B611" t="s">
        <v>2019</v>
      </c>
      <c r="C611" t="s">
        <v>2020</v>
      </c>
      <c r="D611" t="s">
        <v>2021</v>
      </c>
      <c r="E611" t="s">
        <v>2022</v>
      </c>
      <c r="F611" t="s">
        <v>2023</v>
      </c>
      <c r="G611" s="1">
        <v>36945</v>
      </c>
      <c r="H611" t="str">
        <f>+TRIM(Tabla_Consulta_desde_SICH[[#This Row],[ApPaterno]])&amp;" "&amp;TRIM(Tabla_Consulta_desde_SICH[[#This Row],[ApMaterno]])</f>
        <v>FUENTES LUGO</v>
      </c>
      <c r="I611" t="s">
        <v>51541</v>
      </c>
    </row>
    <row r="612" spans="1:9" x14ac:dyDescent="0.25">
      <c r="A612">
        <v>453</v>
      </c>
      <c r="B612" t="s">
        <v>2024</v>
      </c>
      <c r="C612" t="s">
        <v>2025</v>
      </c>
      <c r="D612" t="s">
        <v>651</v>
      </c>
      <c r="E612" t="s">
        <v>64</v>
      </c>
      <c r="F612" t="s">
        <v>2026</v>
      </c>
      <c r="G612" s="1">
        <v>36359</v>
      </c>
      <c r="H612" t="str">
        <f>+TRIM(Tabla_Consulta_desde_SICH[[#This Row],[ApPaterno]])&amp;" "&amp;TRIM(Tabla_Consulta_desde_SICH[[#This Row],[ApMaterno]])</f>
        <v>CARDONA MARTINEZ</v>
      </c>
      <c r="I612" t="s">
        <v>51542</v>
      </c>
    </row>
    <row r="613" spans="1:9" x14ac:dyDescent="0.25">
      <c r="A613">
        <v>380</v>
      </c>
      <c r="B613" t="s">
        <v>2027</v>
      </c>
      <c r="C613" t="s">
        <v>114</v>
      </c>
      <c r="D613" t="s">
        <v>558</v>
      </c>
      <c r="E613" t="s">
        <v>714</v>
      </c>
      <c r="F613" t="s">
        <v>2028</v>
      </c>
      <c r="G613" s="1">
        <v>36203</v>
      </c>
      <c r="H613" t="str">
        <f>+TRIM(Tabla_Consulta_desde_SICH[[#This Row],[ApPaterno]])&amp;" "&amp;TRIM(Tabla_Consulta_desde_SICH[[#This Row],[ApMaterno]])</f>
        <v>CARREON CASILLAS</v>
      </c>
      <c r="I613" t="s">
        <v>51543</v>
      </c>
    </row>
    <row r="614" spans="1:9" x14ac:dyDescent="0.25">
      <c r="A614">
        <v>10669</v>
      </c>
      <c r="B614" t="s">
        <v>2029</v>
      </c>
      <c r="C614" t="s">
        <v>2030</v>
      </c>
      <c r="D614" t="s">
        <v>2031</v>
      </c>
      <c r="E614" t="s">
        <v>74</v>
      </c>
      <c r="F614" t="s">
        <v>2032</v>
      </c>
      <c r="G614" s="1">
        <v>34969</v>
      </c>
      <c r="H614" t="str">
        <f>+TRIM(Tabla_Consulta_desde_SICH[[#This Row],[ApPaterno]])&amp;" "&amp;TRIM(Tabla_Consulta_desde_SICH[[#This Row],[ApMaterno]])</f>
        <v>CANSECO GARCIA</v>
      </c>
      <c r="I614" t="s">
        <v>51544</v>
      </c>
    </row>
    <row r="615" spans="1:9" x14ac:dyDescent="0.25">
      <c r="A615">
        <v>441</v>
      </c>
      <c r="B615" t="s">
        <v>2033</v>
      </c>
      <c r="C615" t="s">
        <v>724</v>
      </c>
      <c r="D615" t="s">
        <v>1502</v>
      </c>
      <c r="E615" t="s">
        <v>2022</v>
      </c>
      <c r="F615" t="s">
        <v>2034</v>
      </c>
      <c r="G615" s="1">
        <v>37190</v>
      </c>
      <c r="H615" t="str">
        <f>+TRIM(Tabla_Consulta_desde_SICH[[#This Row],[ApPaterno]])&amp;" "&amp;TRIM(Tabla_Consulta_desde_SICH[[#This Row],[ApMaterno]])</f>
        <v>CARRILLO LUGO</v>
      </c>
      <c r="I615" t="s">
        <v>51545</v>
      </c>
    </row>
    <row r="616" spans="1:9" x14ac:dyDescent="0.25">
      <c r="A616">
        <v>1042</v>
      </c>
      <c r="B616" t="s">
        <v>2035</v>
      </c>
      <c r="C616" t="s">
        <v>2036</v>
      </c>
      <c r="D616" t="s">
        <v>2037</v>
      </c>
      <c r="E616" t="s">
        <v>714</v>
      </c>
      <c r="F616" t="s">
        <v>2038</v>
      </c>
      <c r="G616" s="1">
        <v>35293</v>
      </c>
      <c r="H616" t="str">
        <f>+TRIM(Tabla_Consulta_desde_SICH[[#This Row],[ApPaterno]])&amp;" "&amp;TRIM(Tabla_Consulta_desde_SICH[[#This Row],[ApMaterno]])</f>
        <v>GAMA CASILLAS</v>
      </c>
      <c r="I616" t="s">
        <v>51546</v>
      </c>
    </row>
    <row r="617" spans="1:9" x14ac:dyDescent="0.25">
      <c r="A617">
        <v>486</v>
      </c>
      <c r="B617" t="s">
        <v>2039</v>
      </c>
      <c r="C617" t="s">
        <v>2040</v>
      </c>
      <c r="D617" t="s">
        <v>2041</v>
      </c>
      <c r="E617" t="s">
        <v>1664</v>
      </c>
      <c r="F617" t="s">
        <v>2042</v>
      </c>
      <c r="G617" s="1">
        <v>36662</v>
      </c>
      <c r="H617" t="str">
        <f>+TRIM(Tabla_Consulta_desde_SICH[[#This Row],[ApPaterno]])&amp;" "&amp;TRIM(Tabla_Consulta_desde_SICH[[#This Row],[ApMaterno]])</f>
        <v>CANTO PANIAGUA</v>
      </c>
      <c r="I617" t="s">
        <v>51547</v>
      </c>
    </row>
    <row r="618" spans="1:9" x14ac:dyDescent="0.25">
      <c r="A618">
        <v>525</v>
      </c>
      <c r="B618" t="s">
        <v>2043</v>
      </c>
      <c r="C618" t="s">
        <v>2044</v>
      </c>
      <c r="D618" t="s">
        <v>714</v>
      </c>
      <c r="E618" t="s">
        <v>398</v>
      </c>
      <c r="F618" t="s">
        <v>2045</v>
      </c>
      <c r="G618" s="1">
        <v>36656</v>
      </c>
      <c r="H618" t="str">
        <f>+TRIM(Tabla_Consulta_desde_SICH[[#This Row],[ApPaterno]])&amp;" "&amp;TRIM(Tabla_Consulta_desde_SICH[[#This Row],[ApMaterno]])</f>
        <v>CASILLAS TORRES</v>
      </c>
      <c r="I618" t="s">
        <v>51143</v>
      </c>
    </row>
    <row r="619" spans="1:9" x14ac:dyDescent="0.25">
      <c r="A619">
        <v>1047</v>
      </c>
      <c r="B619" t="s">
        <v>2046</v>
      </c>
      <c r="C619" t="s">
        <v>2047</v>
      </c>
      <c r="D619" t="s">
        <v>74</v>
      </c>
      <c r="E619" t="s">
        <v>1124</v>
      </c>
      <c r="F619" t="s">
        <v>2048</v>
      </c>
      <c r="G619" s="1">
        <v>37088</v>
      </c>
      <c r="H619" t="str">
        <f>+TRIM(Tabla_Consulta_desde_SICH[[#This Row],[ApPaterno]])&amp;" "&amp;TRIM(Tabla_Consulta_desde_SICH[[#This Row],[ApMaterno]])</f>
        <v>GARCIA CORTES</v>
      </c>
      <c r="I619" t="s">
        <v>51548</v>
      </c>
    </row>
    <row r="620" spans="1:9" x14ac:dyDescent="0.25">
      <c r="A620">
        <v>413</v>
      </c>
      <c r="B620" t="s">
        <v>2049</v>
      </c>
      <c r="C620" t="s">
        <v>63</v>
      </c>
      <c r="D620" t="s">
        <v>21</v>
      </c>
      <c r="E620" t="s">
        <v>1185</v>
      </c>
      <c r="F620" t="s">
        <v>2050</v>
      </c>
      <c r="G620" s="1">
        <v>36250</v>
      </c>
      <c r="H620" t="str">
        <f>+TRIM(Tabla_Consulta_desde_SICH[[#This Row],[ApPaterno]])&amp;" "&amp;TRIM(Tabla_Consulta_desde_SICH[[#This Row],[ApMaterno]])</f>
        <v>CASTAÑEDA GALINDO</v>
      </c>
      <c r="I620" t="s">
        <v>51549</v>
      </c>
    </row>
    <row r="621" spans="1:9" x14ac:dyDescent="0.25">
      <c r="A621">
        <v>445</v>
      </c>
      <c r="B621" t="s">
        <v>2051</v>
      </c>
      <c r="C621" t="s">
        <v>2052</v>
      </c>
      <c r="D621" t="s">
        <v>1502</v>
      </c>
      <c r="E621" t="s">
        <v>160</v>
      </c>
      <c r="F621" t="s">
        <v>2053</v>
      </c>
      <c r="G621" s="1">
        <v>36913</v>
      </c>
      <c r="H621" t="str">
        <f>+TRIM(Tabla_Consulta_desde_SICH[[#This Row],[ApPaterno]])&amp;" "&amp;TRIM(Tabla_Consulta_desde_SICH[[#This Row],[ApMaterno]])</f>
        <v>CARRILLO LEON</v>
      </c>
      <c r="I621" t="s">
        <v>51550</v>
      </c>
    </row>
    <row r="622" spans="1:9" x14ac:dyDescent="0.25">
      <c r="A622">
        <v>1122</v>
      </c>
      <c r="B622" t="s">
        <v>2054</v>
      </c>
      <c r="C622" t="s">
        <v>2055</v>
      </c>
      <c r="D622" t="s">
        <v>2056</v>
      </c>
      <c r="E622" t="s">
        <v>487</v>
      </c>
      <c r="F622" t="s">
        <v>2057</v>
      </c>
      <c r="G622" s="1">
        <v>36938</v>
      </c>
      <c r="H622" t="str">
        <f>+TRIM(Tabla_Consulta_desde_SICH[[#This Row],[ApPaterno]])&amp;" "&amp;TRIM(Tabla_Consulta_desde_SICH[[#This Row],[ApMaterno]])</f>
        <v>GASPAR RIVERA</v>
      </c>
      <c r="I622" t="s">
        <v>51551</v>
      </c>
    </row>
    <row r="623" spans="1:9" x14ac:dyDescent="0.25">
      <c r="A623">
        <v>505</v>
      </c>
      <c r="B623" t="s">
        <v>2058</v>
      </c>
      <c r="C623" t="s">
        <v>762</v>
      </c>
      <c r="D623" t="s">
        <v>1502</v>
      </c>
      <c r="E623" t="s">
        <v>260</v>
      </c>
      <c r="F623" t="s">
        <v>2059</v>
      </c>
      <c r="G623" s="1">
        <v>34823</v>
      </c>
      <c r="H623" t="str">
        <f>+TRIM(Tabla_Consulta_desde_SICH[[#This Row],[ApPaterno]])&amp;" "&amp;TRIM(Tabla_Consulta_desde_SICH[[#This Row],[ApMaterno]])</f>
        <v>CARRILLO RODRIGUEZ</v>
      </c>
      <c r="I623" t="s">
        <v>51552</v>
      </c>
    </row>
    <row r="624" spans="1:9" x14ac:dyDescent="0.25">
      <c r="A624">
        <v>1114</v>
      </c>
      <c r="B624" t="s">
        <v>2060</v>
      </c>
      <c r="C624" t="s">
        <v>215</v>
      </c>
      <c r="D624" t="s">
        <v>54</v>
      </c>
      <c r="E624" t="s">
        <v>40</v>
      </c>
      <c r="F624" t="s">
        <v>2061</v>
      </c>
      <c r="G624" s="1">
        <v>36238</v>
      </c>
      <c r="H624" t="str">
        <f>+TRIM(Tabla_Consulta_desde_SICH[[#This Row],[ApPaterno]])&amp;" "&amp;TRIM(Tabla_Consulta_desde_SICH[[#This Row],[ApMaterno]])</f>
        <v>GAYTAN RAMIREZ</v>
      </c>
      <c r="I624" t="s">
        <v>51553</v>
      </c>
    </row>
    <row r="625" spans="1:9" x14ac:dyDescent="0.25">
      <c r="A625">
        <v>545</v>
      </c>
      <c r="B625" t="s">
        <v>2062</v>
      </c>
      <c r="C625" t="s">
        <v>1211</v>
      </c>
      <c r="D625" t="s">
        <v>1502</v>
      </c>
      <c r="E625" t="s">
        <v>148</v>
      </c>
      <c r="F625" t="s">
        <v>2063</v>
      </c>
      <c r="G625" s="1">
        <v>37293</v>
      </c>
      <c r="H625" t="str">
        <f>+TRIM(Tabla_Consulta_desde_SICH[[#This Row],[ApPaterno]])&amp;" "&amp;TRIM(Tabla_Consulta_desde_SICH[[#This Row],[ApMaterno]])</f>
        <v>CARRILLO VAZQUEZ</v>
      </c>
      <c r="I625" t="s">
        <v>51554</v>
      </c>
    </row>
    <row r="626" spans="1:9" x14ac:dyDescent="0.25">
      <c r="A626">
        <v>543</v>
      </c>
      <c r="B626" t="s">
        <v>2064</v>
      </c>
      <c r="C626" t="s">
        <v>707</v>
      </c>
      <c r="D626" t="s">
        <v>2017</v>
      </c>
      <c r="E626" t="s">
        <v>1914</v>
      </c>
      <c r="F626" t="s">
        <v>2065</v>
      </c>
      <c r="G626" s="1">
        <v>32731</v>
      </c>
      <c r="H626" t="str">
        <f>+TRIM(Tabla_Consulta_desde_SICH[[#This Row],[ApPaterno]])&amp;" "&amp;TRIM(Tabla_Consulta_desde_SICH[[#This Row],[ApMaterno]])</f>
        <v>CASTRO VALTIERRA</v>
      </c>
      <c r="I626" t="s">
        <v>51555</v>
      </c>
    </row>
    <row r="627" spans="1:9" x14ac:dyDescent="0.25">
      <c r="A627">
        <v>1111</v>
      </c>
      <c r="B627" t="s">
        <v>2066</v>
      </c>
      <c r="C627" t="s">
        <v>565</v>
      </c>
      <c r="D627" t="s">
        <v>54</v>
      </c>
      <c r="E627" t="s">
        <v>40</v>
      </c>
      <c r="F627" t="s">
        <v>2067</v>
      </c>
      <c r="G627" s="1">
        <v>29556</v>
      </c>
      <c r="H627" t="str">
        <f>+TRIM(Tabla_Consulta_desde_SICH[[#This Row],[ApPaterno]])&amp;" "&amp;TRIM(Tabla_Consulta_desde_SICH[[#This Row],[ApMaterno]])</f>
        <v>GAYTAN RAMIREZ</v>
      </c>
      <c r="I627" t="s">
        <v>51553</v>
      </c>
    </row>
    <row r="628" spans="1:9" x14ac:dyDescent="0.25">
      <c r="A628">
        <v>532</v>
      </c>
      <c r="B628" t="s">
        <v>2068</v>
      </c>
      <c r="C628" t="s">
        <v>1430</v>
      </c>
      <c r="D628" t="s">
        <v>714</v>
      </c>
      <c r="E628" t="s">
        <v>398</v>
      </c>
      <c r="F628" t="s">
        <v>2069</v>
      </c>
      <c r="G628" s="1">
        <v>37469</v>
      </c>
      <c r="H628" t="str">
        <f>+TRIM(Tabla_Consulta_desde_SICH[[#This Row],[ApPaterno]])&amp;" "&amp;TRIM(Tabla_Consulta_desde_SICH[[#This Row],[ApMaterno]])</f>
        <v>CASILLAS TORRES</v>
      </c>
      <c r="I628" t="s">
        <v>51143</v>
      </c>
    </row>
    <row r="629" spans="1:9" x14ac:dyDescent="0.25">
      <c r="A629">
        <v>484</v>
      </c>
      <c r="B629" t="s">
        <v>2070</v>
      </c>
      <c r="C629" t="s">
        <v>43</v>
      </c>
      <c r="D629" t="s">
        <v>2071</v>
      </c>
      <c r="E629" t="s">
        <v>2072</v>
      </c>
      <c r="F629" t="s">
        <v>2073</v>
      </c>
      <c r="G629" s="1">
        <v>34700</v>
      </c>
      <c r="H629" t="str">
        <f>+TRIM(Tabla_Consulta_desde_SICH[[#This Row],[ApPaterno]])&amp;" "&amp;TRIM(Tabla_Consulta_desde_SICH[[#This Row],[ApMaterno]])</f>
        <v>CASTILLO PRIETO</v>
      </c>
      <c r="I629" t="s">
        <v>51556</v>
      </c>
    </row>
    <row r="630" spans="1:9" x14ac:dyDescent="0.25">
      <c r="A630">
        <v>419</v>
      </c>
      <c r="B630" t="s">
        <v>2074</v>
      </c>
      <c r="C630" t="s">
        <v>2075</v>
      </c>
      <c r="D630" t="s">
        <v>2076</v>
      </c>
      <c r="E630" t="s">
        <v>173</v>
      </c>
      <c r="F630" t="s">
        <v>2077</v>
      </c>
      <c r="G630" s="1">
        <v>36840</v>
      </c>
      <c r="H630" t="str">
        <f>+TRIM(Tabla_Consulta_desde_SICH[[#This Row],[ApPaterno]])&amp;" "&amp;TRIM(Tabla_Consulta_desde_SICH[[#This Row],[ApMaterno]])</f>
        <v>CHAVOYO GUERRERO</v>
      </c>
      <c r="I630" t="s">
        <v>51557</v>
      </c>
    </row>
    <row r="631" spans="1:9" x14ac:dyDescent="0.25">
      <c r="A631">
        <v>548</v>
      </c>
      <c r="B631" t="s">
        <v>2078</v>
      </c>
      <c r="C631" t="s">
        <v>1176</v>
      </c>
      <c r="D631" t="s">
        <v>2017</v>
      </c>
      <c r="E631" t="s">
        <v>1914</v>
      </c>
      <c r="F631" t="s">
        <v>2079</v>
      </c>
      <c r="G631" s="1">
        <v>37169</v>
      </c>
      <c r="H631" t="str">
        <f>+TRIM(Tabla_Consulta_desde_SICH[[#This Row],[ApPaterno]])&amp;" "&amp;TRIM(Tabla_Consulta_desde_SICH[[#This Row],[ApMaterno]])</f>
        <v>CASTRO VALTIERRA</v>
      </c>
      <c r="I631" t="s">
        <v>51555</v>
      </c>
    </row>
    <row r="632" spans="1:9" x14ac:dyDescent="0.25">
      <c r="A632">
        <v>550</v>
      </c>
      <c r="B632" t="s">
        <v>2080</v>
      </c>
      <c r="C632" t="s">
        <v>440</v>
      </c>
      <c r="D632" t="s">
        <v>2017</v>
      </c>
      <c r="E632" t="s">
        <v>1914</v>
      </c>
      <c r="F632" t="s">
        <v>2081</v>
      </c>
      <c r="G632" s="1">
        <v>33786</v>
      </c>
      <c r="H632" t="str">
        <f>+TRIM(Tabla_Consulta_desde_SICH[[#This Row],[ApPaterno]])&amp;" "&amp;TRIM(Tabla_Consulta_desde_SICH[[#This Row],[ApMaterno]])</f>
        <v>CASTRO VALTIERRA</v>
      </c>
      <c r="I632" t="s">
        <v>51555</v>
      </c>
    </row>
    <row r="633" spans="1:9" x14ac:dyDescent="0.25">
      <c r="A633">
        <v>587</v>
      </c>
      <c r="B633" t="s">
        <v>2082</v>
      </c>
      <c r="C633" t="s">
        <v>2083</v>
      </c>
      <c r="D633" t="s">
        <v>2084</v>
      </c>
      <c r="E633" t="s">
        <v>2085</v>
      </c>
      <c r="F633" t="s">
        <v>2086</v>
      </c>
      <c r="G633" s="1">
        <v>36987</v>
      </c>
      <c r="H633" t="str">
        <f>+TRIM(Tabla_Consulta_desde_SICH[[#This Row],[ApPaterno]])&amp;" "&amp;TRIM(Tabla_Consulta_desde_SICH[[#This Row],[ApMaterno]])</f>
        <v>CISNEROS PARRA</v>
      </c>
      <c r="I633" t="s">
        <v>51558</v>
      </c>
    </row>
    <row r="634" spans="1:9" x14ac:dyDescent="0.25">
      <c r="A634">
        <v>1284</v>
      </c>
      <c r="B634" t="s">
        <v>2087</v>
      </c>
      <c r="C634" t="s">
        <v>828</v>
      </c>
      <c r="D634" t="s">
        <v>15</v>
      </c>
      <c r="E634" t="s">
        <v>1246</v>
      </c>
      <c r="F634" t="s">
        <v>2088</v>
      </c>
      <c r="G634" s="1">
        <v>35490</v>
      </c>
      <c r="H634" t="str">
        <f>+TRIM(Tabla_Consulta_desde_SICH[[#This Row],[ApPaterno]])&amp;" "&amp;TRIM(Tabla_Consulta_desde_SICH[[#This Row],[ApMaterno]])</f>
        <v>GOMEZ SIERRA</v>
      </c>
      <c r="I634" t="s">
        <v>51559</v>
      </c>
    </row>
    <row r="635" spans="1:9" x14ac:dyDescent="0.25">
      <c r="A635">
        <v>636</v>
      </c>
      <c r="B635" t="s">
        <v>2089</v>
      </c>
      <c r="C635" t="s">
        <v>1184</v>
      </c>
      <c r="D635" t="s">
        <v>1124</v>
      </c>
      <c r="E635" t="s">
        <v>398</v>
      </c>
      <c r="F635" t="s">
        <v>2090</v>
      </c>
      <c r="G635" s="1">
        <v>37165</v>
      </c>
      <c r="H635" t="str">
        <f>+TRIM(Tabla_Consulta_desde_SICH[[#This Row],[ApPaterno]])&amp;" "&amp;TRIM(Tabla_Consulta_desde_SICH[[#This Row],[ApMaterno]])</f>
        <v>CORTES TORRES</v>
      </c>
      <c r="I635" t="s">
        <v>51376</v>
      </c>
    </row>
    <row r="636" spans="1:9" x14ac:dyDescent="0.25">
      <c r="A636">
        <v>1357</v>
      </c>
      <c r="B636" t="s">
        <v>2091</v>
      </c>
      <c r="C636" t="s">
        <v>2092</v>
      </c>
      <c r="D636" t="s">
        <v>152</v>
      </c>
      <c r="E636" t="s">
        <v>363</v>
      </c>
      <c r="F636" t="s">
        <v>2093</v>
      </c>
      <c r="G636" s="1">
        <v>36745</v>
      </c>
      <c r="H636" t="str">
        <f>+TRIM(Tabla_Consulta_desde_SICH[[#This Row],[ApPaterno]])&amp;" "&amp;TRIM(Tabla_Consulta_desde_SICH[[#This Row],[ApMaterno]])</f>
        <v>GUTIERREZ MACIAS</v>
      </c>
      <c r="I636" t="s">
        <v>51560</v>
      </c>
    </row>
    <row r="637" spans="1:9" x14ac:dyDescent="0.25">
      <c r="A637">
        <v>1174</v>
      </c>
      <c r="B637" t="s">
        <v>2094</v>
      </c>
      <c r="C637" t="s">
        <v>636</v>
      </c>
      <c r="D637" t="s">
        <v>11</v>
      </c>
      <c r="E637" t="s">
        <v>1077</v>
      </c>
      <c r="F637" t="s">
        <v>2095</v>
      </c>
      <c r="G637" s="1">
        <v>35065</v>
      </c>
      <c r="H637" t="str">
        <f>+TRIM(Tabla_Consulta_desde_SICH[[#This Row],[ApPaterno]])&amp;" "&amp;TRIM(Tabla_Consulta_desde_SICH[[#This Row],[ApMaterno]])</f>
        <v>GONZALEZ CAMPOS</v>
      </c>
      <c r="I637" t="s">
        <v>51561</v>
      </c>
    </row>
    <row r="638" spans="1:9" x14ac:dyDescent="0.25">
      <c r="A638">
        <v>644</v>
      </c>
      <c r="B638" t="s">
        <v>2096</v>
      </c>
      <c r="C638" t="s">
        <v>461</v>
      </c>
      <c r="D638" t="s">
        <v>466</v>
      </c>
      <c r="E638" t="s">
        <v>2097</v>
      </c>
      <c r="F638" t="s">
        <v>2098</v>
      </c>
      <c r="G638" s="1">
        <v>37347</v>
      </c>
      <c r="H638" t="str">
        <f>+TRIM(Tabla_Consulta_desde_SICH[[#This Row],[ApPaterno]])&amp;" "&amp;TRIM(Tabla_Consulta_desde_SICH[[#This Row],[ApMaterno]])</f>
        <v>CRUZ CAMARENA</v>
      </c>
      <c r="I638" t="s">
        <v>51562</v>
      </c>
    </row>
    <row r="639" spans="1:9" x14ac:dyDescent="0.25">
      <c r="A639">
        <v>646</v>
      </c>
      <c r="B639" t="s">
        <v>2099</v>
      </c>
      <c r="C639" t="s">
        <v>423</v>
      </c>
      <c r="D639" t="s">
        <v>466</v>
      </c>
      <c r="E639" t="s">
        <v>2021</v>
      </c>
      <c r="F639" t="s">
        <v>2100</v>
      </c>
      <c r="G639" s="1">
        <v>35493</v>
      </c>
      <c r="H639" t="str">
        <f>+TRIM(Tabla_Consulta_desde_SICH[[#This Row],[ApPaterno]])&amp;" "&amp;TRIM(Tabla_Consulta_desde_SICH[[#This Row],[ApMaterno]])</f>
        <v>CRUZ FUENTES</v>
      </c>
      <c r="I639" t="s">
        <v>51563</v>
      </c>
    </row>
    <row r="640" spans="1:9" x14ac:dyDescent="0.25">
      <c r="A640">
        <v>1407</v>
      </c>
      <c r="B640" t="s">
        <v>2101</v>
      </c>
      <c r="C640" t="s">
        <v>354</v>
      </c>
      <c r="D640" t="s">
        <v>83</v>
      </c>
      <c r="E640" t="s">
        <v>111</v>
      </c>
      <c r="F640" t="s">
        <v>2102</v>
      </c>
      <c r="G640" s="1">
        <v>33800</v>
      </c>
      <c r="H640" t="str">
        <f>+TRIM(Tabla_Consulta_desde_SICH[[#This Row],[ApPaterno]])&amp;" "&amp;TRIM(Tabla_Consulta_desde_SICH[[#This Row],[ApMaterno]])</f>
        <v>HERNANDEZ ESPARZA</v>
      </c>
      <c r="I640" t="s">
        <v>51564</v>
      </c>
    </row>
    <row r="641" spans="1:9" x14ac:dyDescent="0.25">
      <c r="A641">
        <v>1226</v>
      </c>
      <c r="B641" t="s">
        <v>2103</v>
      </c>
      <c r="C641" t="s">
        <v>1083</v>
      </c>
      <c r="D641" t="s">
        <v>11</v>
      </c>
      <c r="E641" t="s">
        <v>102</v>
      </c>
      <c r="F641" t="s">
        <v>2104</v>
      </c>
      <c r="G641" s="1">
        <v>37358</v>
      </c>
      <c r="H641" t="str">
        <f>+TRIM(Tabla_Consulta_desde_SICH[[#This Row],[ApPaterno]])&amp;" "&amp;TRIM(Tabla_Consulta_desde_SICH[[#This Row],[ApMaterno]])</f>
        <v>GONZALEZ LOPEZ</v>
      </c>
      <c r="I641" t="s">
        <v>51565</v>
      </c>
    </row>
    <row r="642" spans="1:9" x14ac:dyDescent="0.25">
      <c r="A642">
        <v>1419</v>
      </c>
      <c r="B642" t="s">
        <v>2105</v>
      </c>
      <c r="C642" t="s">
        <v>1009</v>
      </c>
      <c r="D642" t="s">
        <v>83</v>
      </c>
      <c r="E642" t="s">
        <v>11</v>
      </c>
      <c r="F642" t="s">
        <v>2106</v>
      </c>
      <c r="G642" s="1">
        <v>33456</v>
      </c>
      <c r="H642" t="str">
        <f>+TRIM(Tabla_Consulta_desde_SICH[[#This Row],[ApPaterno]])&amp;" "&amp;TRIM(Tabla_Consulta_desde_SICH[[#This Row],[ApMaterno]])</f>
        <v>HERNANDEZ GONZALEZ</v>
      </c>
      <c r="I642" t="s">
        <v>51566</v>
      </c>
    </row>
    <row r="643" spans="1:9" x14ac:dyDescent="0.25">
      <c r="A643">
        <v>1227</v>
      </c>
      <c r="B643" t="s">
        <v>2107</v>
      </c>
      <c r="C643" t="s">
        <v>33</v>
      </c>
      <c r="D643" t="s">
        <v>11</v>
      </c>
      <c r="E643" t="s">
        <v>102</v>
      </c>
      <c r="F643" t="s">
        <v>2108</v>
      </c>
      <c r="G643" s="1">
        <v>36785</v>
      </c>
      <c r="H643" t="str">
        <f>+TRIM(Tabla_Consulta_desde_SICH[[#This Row],[ApPaterno]])&amp;" "&amp;TRIM(Tabla_Consulta_desde_SICH[[#This Row],[ApMaterno]])</f>
        <v>GONZALEZ LOPEZ</v>
      </c>
      <c r="I643" t="s">
        <v>51565</v>
      </c>
    </row>
    <row r="644" spans="1:9" x14ac:dyDescent="0.25">
      <c r="A644">
        <v>1443</v>
      </c>
      <c r="B644" t="s">
        <v>2109</v>
      </c>
      <c r="C644" t="s">
        <v>2110</v>
      </c>
      <c r="D644" t="s">
        <v>83</v>
      </c>
      <c r="E644" t="s">
        <v>107</v>
      </c>
      <c r="F644" t="s">
        <v>2111</v>
      </c>
      <c r="G644" s="1">
        <v>33848</v>
      </c>
      <c r="H644" t="str">
        <f>+TRIM(Tabla_Consulta_desde_SICH[[#This Row],[ApPaterno]])&amp;" "&amp;TRIM(Tabla_Consulta_desde_SICH[[#This Row],[ApMaterno]])</f>
        <v>HERNANDEZ MENDOZA</v>
      </c>
      <c r="I644" t="s">
        <v>51567</v>
      </c>
    </row>
    <row r="645" spans="1:9" x14ac:dyDescent="0.25">
      <c r="A645">
        <v>653</v>
      </c>
      <c r="B645" t="s">
        <v>2112</v>
      </c>
      <c r="C645" t="s">
        <v>610</v>
      </c>
      <c r="D645" t="s">
        <v>466</v>
      </c>
      <c r="E645" t="s">
        <v>83</v>
      </c>
      <c r="F645" t="s">
        <v>2113</v>
      </c>
      <c r="G645" s="1">
        <v>37141</v>
      </c>
      <c r="H645" t="str">
        <f>+TRIM(Tabla_Consulta_desde_SICH[[#This Row],[ApPaterno]])&amp;" "&amp;TRIM(Tabla_Consulta_desde_SICH[[#This Row],[ApMaterno]])</f>
        <v>CRUZ HERNANDEZ</v>
      </c>
      <c r="I645" t="s">
        <v>51568</v>
      </c>
    </row>
    <row r="646" spans="1:9" x14ac:dyDescent="0.25">
      <c r="A646">
        <v>1460</v>
      </c>
      <c r="B646" t="s">
        <v>2114</v>
      </c>
      <c r="C646" t="s">
        <v>2115</v>
      </c>
      <c r="D646" t="s">
        <v>83</v>
      </c>
      <c r="E646" t="s">
        <v>1786</v>
      </c>
      <c r="F646" t="s">
        <v>2116</v>
      </c>
      <c r="G646" s="1">
        <v>36785</v>
      </c>
      <c r="H646" t="str">
        <f>+TRIM(Tabla_Consulta_desde_SICH[[#This Row],[ApPaterno]])&amp;" "&amp;TRIM(Tabla_Consulta_desde_SICH[[#This Row],[ApMaterno]])</f>
        <v>HERNANDEZ NARVAEZ</v>
      </c>
      <c r="I646" t="s">
        <v>51569</v>
      </c>
    </row>
    <row r="647" spans="1:9" x14ac:dyDescent="0.25">
      <c r="A647">
        <v>1239</v>
      </c>
      <c r="B647" t="s">
        <v>2117</v>
      </c>
      <c r="C647" t="s">
        <v>1399</v>
      </c>
      <c r="D647" t="s">
        <v>11</v>
      </c>
      <c r="E647" t="s">
        <v>1782</v>
      </c>
      <c r="F647" t="s">
        <v>2118</v>
      </c>
      <c r="G647" s="1">
        <v>37340</v>
      </c>
      <c r="H647" t="str">
        <f>+TRIM(Tabla_Consulta_desde_SICH[[#This Row],[ApPaterno]])&amp;" "&amp;TRIM(Tabla_Consulta_desde_SICH[[#This Row],[ApMaterno]])</f>
        <v>GONZALEZ MEZA</v>
      </c>
      <c r="I647" t="s">
        <v>51570</v>
      </c>
    </row>
    <row r="648" spans="1:9" x14ac:dyDescent="0.25">
      <c r="A648">
        <v>666</v>
      </c>
      <c r="B648" t="s">
        <v>2119</v>
      </c>
      <c r="C648" t="s">
        <v>2120</v>
      </c>
      <c r="D648" t="s">
        <v>466</v>
      </c>
      <c r="E648" t="s">
        <v>457</v>
      </c>
      <c r="F648" t="s">
        <v>2121</v>
      </c>
      <c r="G648" s="1">
        <v>34381</v>
      </c>
      <c r="H648" t="str">
        <f>+TRIM(Tabla_Consulta_desde_SICH[[#This Row],[ApPaterno]])&amp;" "&amp;TRIM(Tabla_Consulta_desde_SICH[[#This Row],[ApMaterno]])</f>
        <v>CRUZ REYES</v>
      </c>
      <c r="I648" t="s">
        <v>51241</v>
      </c>
    </row>
    <row r="649" spans="1:9" x14ac:dyDescent="0.25">
      <c r="A649">
        <v>1478</v>
      </c>
      <c r="B649" t="s">
        <v>2122</v>
      </c>
      <c r="C649" t="s">
        <v>585</v>
      </c>
      <c r="D649" t="s">
        <v>83</v>
      </c>
      <c r="E649" t="s">
        <v>487</v>
      </c>
      <c r="F649" t="s">
        <v>2123</v>
      </c>
      <c r="G649" s="1">
        <v>36126</v>
      </c>
      <c r="H649" t="str">
        <f>+TRIM(Tabla_Consulta_desde_SICH[[#This Row],[ApPaterno]])&amp;" "&amp;TRIM(Tabla_Consulta_desde_SICH[[#This Row],[ApMaterno]])</f>
        <v>HERNANDEZ RIVERA</v>
      </c>
      <c r="I649" t="s">
        <v>51571</v>
      </c>
    </row>
    <row r="650" spans="1:9" x14ac:dyDescent="0.25">
      <c r="A650">
        <v>1253</v>
      </c>
      <c r="B650" t="s">
        <v>2124</v>
      </c>
      <c r="C650" t="s">
        <v>2125</v>
      </c>
      <c r="D650" t="s">
        <v>11</v>
      </c>
      <c r="E650" t="s">
        <v>1131</v>
      </c>
      <c r="F650" t="s">
        <v>2126</v>
      </c>
      <c r="G650" s="1">
        <v>37119</v>
      </c>
      <c r="H650" t="str">
        <f>+TRIM(Tabla_Consulta_desde_SICH[[#This Row],[ApPaterno]])&amp;" "&amp;TRIM(Tabla_Consulta_desde_SICH[[#This Row],[ApMaterno]])</f>
        <v>GONZALEZ ORTEGA</v>
      </c>
      <c r="I650" t="s">
        <v>51572</v>
      </c>
    </row>
    <row r="651" spans="1:9" x14ac:dyDescent="0.25">
      <c r="A651">
        <v>661</v>
      </c>
      <c r="B651" t="s">
        <v>2127</v>
      </c>
      <c r="C651" t="s">
        <v>2128</v>
      </c>
      <c r="D651" t="s">
        <v>2129</v>
      </c>
      <c r="E651" t="s">
        <v>2130</v>
      </c>
      <c r="F651" t="s">
        <v>2131</v>
      </c>
      <c r="G651" s="1">
        <v>33865</v>
      </c>
      <c r="H651" t="str">
        <f>+TRIM(Tabla_Consulta_desde_SICH[[#This Row],[ApPaterno]])&amp;" "&amp;TRIM(Tabla_Consulta_desde_SICH[[#This Row],[ApMaterno]])</f>
        <v>CUEVAS MONTES</v>
      </c>
      <c r="I651" t="s">
        <v>51573</v>
      </c>
    </row>
    <row r="652" spans="1:9" x14ac:dyDescent="0.25">
      <c r="A652">
        <v>1294</v>
      </c>
      <c r="B652" t="s">
        <v>2132</v>
      </c>
      <c r="C652" t="s">
        <v>2133</v>
      </c>
      <c r="D652" t="s">
        <v>11</v>
      </c>
      <c r="E652" t="s">
        <v>536</v>
      </c>
      <c r="F652" t="s">
        <v>2134</v>
      </c>
      <c r="G652" s="1">
        <v>34016</v>
      </c>
      <c r="H652" t="str">
        <f>+TRIM(Tabla_Consulta_desde_SICH[[#This Row],[ApPaterno]])&amp;" "&amp;TRIM(Tabla_Consulta_desde_SICH[[#This Row],[ApMaterno]])</f>
        <v>GONZALEZ VILLANUEVA</v>
      </c>
      <c r="I652" t="s">
        <v>51574</v>
      </c>
    </row>
    <row r="653" spans="1:9" x14ac:dyDescent="0.25">
      <c r="A653">
        <v>1490</v>
      </c>
      <c r="B653" t="s">
        <v>2135</v>
      </c>
      <c r="C653" t="s">
        <v>362</v>
      </c>
      <c r="D653" t="s">
        <v>83</v>
      </c>
      <c r="E653" t="s">
        <v>185</v>
      </c>
      <c r="F653" t="s">
        <v>2136</v>
      </c>
      <c r="G653" s="1">
        <v>36347</v>
      </c>
      <c r="H653" t="str">
        <f>+TRIM(Tabla_Consulta_desde_SICH[[#This Row],[ApPaterno]])&amp;" "&amp;TRIM(Tabla_Consulta_desde_SICH[[#This Row],[ApMaterno]])</f>
        <v>HERNANDEZ SANCHEZ</v>
      </c>
      <c r="I653" t="s">
        <v>51575</v>
      </c>
    </row>
    <row r="654" spans="1:9" x14ac:dyDescent="0.25">
      <c r="A654">
        <v>688</v>
      </c>
      <c r="B654" t="s">
        <v>2137</v>
      </c>
      <c r="C654" t="s">
        <v>179</v>
      </c>
      <c r="D654" t="s">
        <v>241</v>
      </c>
      <c r="E654" t="s">
        <v>1052</v>
      </c>
      <c r="F654" t="s">
        <v>2138</v>
      </c>
      <c r="G654" s="1">
        <v>37119</v>
      </c>
      <c r="H654" t="str">
        <f>+TRIM(Tabla_Consulta_desde_SICH[[#This Row],[ApPaterno]])&amp;" "&amp;TRIM(Tabla_Consulta_desde_SICH[[#This Row],[ApMaterno]])</f>
        <v>DELGADO AGUILAR</v>
      </c>
      <c r="I654" t="s">
        <v>51576</v>
      </c>
    </row>
    <row r="655" spans="1:9" x14ac:dyDescent="0.25">
      <c r="A655">
        <v>1406</v>
      </c>
      <c r="B655" t="s">
        <v>2139</v>
      </c>
      <c r="C655" t="s">
        <v>1859</v>
      </c>
      <c r="D655" t="s">
        <v>219</v>
      </c>
      <c r="E655" t="s">
        <v>2140</v>
      </c>
      <c r="F655" t="s">
        <v>2141</v>
      </c>
      <c r="G655" s="1">
        <v>35962</v>
      </c>
      <c r="H655" t="str">
        <f>+TRIM(Tabla_Consulta_desde_SICH[[#This Row],[ApPaterno]])&amp;" "&amp;TRIM(Tabla_Consulta_desde_SICH[[#This Row],[ApMaterno]])</f>
        <v>HERRERA ESCARCIA</v>
      </c>
      <c r="I655" t="s">
        <v>51577</v>
      </c>
    </row>
    <row r="656" spans="1:9" x14ac:dyDescent="0.25">
      <c r="A656">
        <v>1297</v>
      </c>
      <c r="B656" t="s">
        <v>2142</v>
      </c>
      <c r="C656" t="s">
        <v>2143</v>
      </c>
      <c r="D656" t="s">
        <v>11</v>
      </c>
      <c r="E656" t="s">
        <v>536</v>
      </c>
      <c r="F656" t="s">
        <v>2144</v>
      </c>
      <c r="G656" s="1">
        <v>34243</v>
      </c>
      <c r="H656" t="str">
        <f>+TRIM(Tabla_Consulta_desde_SICH[[#This Row],[ApPaterno]])&amp;" "&amp;TRIM(Tabla_Consulta_desde_SICH[[#This Row],[ApMaterno]])</f>
        <v>GONZALEZ VILLANUEVA</v>
      </c>
      <c r="I656" t="s">
        <v>51574</v>
      </c>
    </row>
    <row r="657" spans="1:9" x14ac:dyDescent="0.25">
      <c r="A657">
        <v>1326</v>
      </c>
      <c r="B657" t="s">
        <v>2145</v>
      </c>
      <c r="C657" t="s">
        <v>2146</v>
      </c>
      <c r="D657" t="s">
        <v>173</v>
      </c>
      <c r="E657" t="s">
        <v>15</v>
      </c>
      <c r="F657" t="s">
        <v>2147</v>
      </c>
      <c r="G657" s="1">
        <v>33914</v>
      </c>
      <c r="H657" t="str">
        <f>+TRIM(Tabla_Consulta_desde_SICH[[#This Row],[ApPaterno]])&amp;" "&amp;TRIM(Tabla_Consulta_desde_SICH[[#This Row],[ApMaterno]])</f>
        <v>GUERRERO GOMEZ</v>
      </c>
      <c r="I657" t="s">
        <v>51578</v>
      </c>
    </row>
    <row r="658" spans="1:9" x14ac:dyDescent="0.25">
      <c r="A658">
        <v>701</v>
      </c>
      <c r="B658" t="s">
        <v>2148</v>
      </c>
      <c r="C658" t="s">
        <v>2149</v>
      </c>
      <c r="D658" t="s">
        <v>241</v>
      </c>
      <c r="E658" t="s">
        <v>204</v>
      </c>
      <c r="F658" t="s">
        <v>2150</v>
      </c>
      <c r="G658" s="1">
        <v>37399</v>
      </c>
      <c r="H658" t="str">
        <f>+TRIM(Tabla_Consulta_desde_SICH[[#This Row],[ApPaterno]])&amp;" "&amp;TRIM(Tabla_Consulta_desde_SICH[[#This Row],[ApMaterno]])</f>
        <v>DELGADO LARA</v>
      </c>
      <c r="I658" t="s">
        <v>51579</v>
      </c>
    </row>
    <row r="659" spans="1:9" x14ac:dyDescent="0.25">
      <c r="A659">
        <v>1457</v>
      </c>
      <c r="B659" t="s">
        <v>2151</v>
      </c>
      <c r="C659" t="s">
        <v>2152</v>
      </c>
      <c r="D659" t="s">
        <v>219</v>
      </c>
      <c r="E659" t="s">
        <v>78</v>
      </c>
      <c r="F659" t="s">
        <v>2153</v>
      </c>
      <c r="G659" s="1">
        <v>31778</v>
      </c>
      <c r="H659" t="str">
        <f>+TRIM(Tabla_Consulta_desde_SICH[[#This Row],[ApPaterno]])&amp;" "&amp;TRIM(Tabla_Consulta_desde_SICH[[#This Row],[ApMaterno]])</f>
        <v>HERRERA MORENO</v>
      </c>
      <c r="I659" t="s">
        <v>51580</v>
      </c>
    </row>
    <row r="660" spans="1:9" x14ac:dyDescent="0.25">
      <c r="A660">
        <v>1312</v>
      </c>
      <c r="B660" t="s">
        <v>2154</v>
      </c>
      <c r="C660" t="s">
        <v>284</v>
      </c>
      <c r="D660" t="s">
        <v>2155</v>
      </c>
      <c r="E660" t="s">
        <v>1951</v>
      </c>
      <c r="F660" t="s">
        <v>2156</v>
      </c>
      <c r="G660" s="1">
        <v>30300</v>
      </c>
      <c r="H660" t="str">
        <f>+TRIM(Tabla_Consulta_desde_SICH[[#This Row],[ApPaterno]])&amp;" "&amp;TRIM(Tabla_Consulta_desde_SICH[[#This Row],[ApMaterno]])</f>
        <v>GUILLEN CAMACHO</v>
      </c>
      <c r="I660" t="s">
        <v>51581</v>
      </c>
    </row>
    <row r="661" spans="1:9" x14ac:dyDescent="0.25">
      <c r="A661">
        <v>1655</v>
      </c>
      <c r="B661" t="s">
        <v>2157</v>
      </c>
      <c r="C661" t="s">
        <v>284</v>
      </c>
      <c r="D661" t="s">
        <v>920</v>
      </c>
      <c r="E661" t="s">
        <v>2017</v>
      </c>
      <c r="F661" t="s">
        <v>2158</v>
      </c>
      <c r="G661" s="1">
        <v>34807</v>
      </c>
      <c r="H661" t="str">
        <f>+TRIM(Tabla_Consulta_desde_SICH[[#This Row],[ApPaterno]])&amp;" "&amp;TRIM(Tabla_Consulta_desde_SICH[[#This Row],[ApMaterno]])</f>
        <v>DE LIRA CASTRO</v>
      </c>
      <c r="I661" t="s">
        <v>51582</v>
      </c>
    </row>
    <row r="662" spans="1:9" x14ac:dyDescent="0.25">
      <c r="A662">
        <v>1365</v>
      </c>
      <c r="B662" t="s">
        <v>2159</v>
      </c>
      <c r="C662" t="s">
        <v>1051</v>
      </c>
      <c r="D662" t="s">
        <v>2155</v>
      </c>
      <c r="E662" t="s">
        <v>1151</v>
      </c>
      <c r="F662" t="s">
        <v>2160</v>
      </c>
      <c r="G662" s="1">
        <v>34700</v>
      </c>
      <c r="H662" t="str">
        <f>+TRIM(Tabla_Consulta_desde_SICH[[#This Row],[ApPaterno]])&amp;" "&amp;TRIM(Tabla_Consulta_desde_SICH[[#This Row],[ApMaterno]])</f>
        <v>GUILLEN RUVALCABA</v>
      </c>
      <c r="I662" t="s">
        <v>51583</v>
      </c>
    </row>
    <row r="663" spans="1:9" x14ac:dyDescent="0.25">
      <c r="A663">
        <v>1464</v>
      </c>
      <c r="B663" t="s">
        <v>2161</v>
      </c>
      <c r="C663" t="s">
        <v>1364</v>
      </c>
      <c r="D663" t="s">
        <v>219</v>
      </c>
      <c r="E663" t="s">
        <v>82</v>
      </c>
      <c r="F663" t="s">
        <v>2162</v>
      </c>
      <c r="G663" s="1">
        <v>29738</v>
      </c>
      <c r="H663" t="str">
        <f>+TRIM(Tabla_Consulta_desde_SICH[[#This Row],[ApPaterno]])&amp;" "&amp;TRIM(Tabla_Consulta_desde_SICH[[#This Row],[ApMaterno]])</f>
        <v>HERRERA ORTIZ</v>
      </c>
      <c r="I663" t="s">
        <v>51584</v>
      </c>
    </row>
    <row r="664" spans="1:9" x14ac:dyDescent="0.25">
      <c r="A664">
        <v>1669</v>
      </c>
      <c r="B664" t="s">
        <v>2163</v>
      </c>
      <c r="C664" t="s">
        <v>63</v>
      </c>
      <c r="D664" t="s">
        <v>920</v>
      </c>
      <c r="E664" t="s">
        <v>2164</v>
      </c>
      <c r="F664" t="s">
        <v>2165</v>
      </c>
      <c r="G664" s="1">
        <v>35226</v>
      </c>
      <c r="H664" t="str">
        <f>+TRIM(Tabla_Consulta_desde_SICH[[#This Row],[ApPaterno]])&amp;" "&amp;TRIM(Tabla_Consulta_desde_SICH[[#This Row],[ApMaterno]])</f>
        <v>DE LIRA RIVAS</v>
      </c>
      <c r="I664" t="s">
        <v>51585</v>
      </c>
    </row>
    <row r="665" spans="1:9" x14ac:dyDescent="0.25">
      <c r="A665">
        <v>1483</v>
      </c>
      <c r="B665" t="s">
        <v>2166</v>
      </c>
      <c r="C665" t="s">
        <v>2167</v>
      </c>
      <c r="D665" t="s">
        <v>219</v>
      </c>
      <c r="E665" t="s">
        <v>260</v>
      </c>
      <c r="F665" t="s">
        <v>2168</v>
      </c>
      <c r="G665" s="1">
        <v>37683</v>
      </c>
      <c r="H665" t="str">
        <f>+TRIM(Tabla_Consulta_desde_SICH[[#This Row],[ApPaterno]])&amp;" "&amp;TRIM(Tabla_Consulta_desde_SICH[[#This Row],[ApMaterno]])</f>
        <v>HERRERA RODRIGUEZ</v>
      </c>
      <c r="I665" t="s">
        <v>51098</v>
      </c>
    </row>
    <row r="666" spans="1:9" x14ac:dyDescent="0.25">
      <c r="A666">
        <v>1306</v>
      </c>
      <c r="B666" t="s">
        <v>2169</v>
      </c>
      <c r="C666" t="s">
        <v>2170</v>
      </c>
      <c r="D666" t="s">
        <v>152</v>
      </c>
      <c r="E666" t="s">
        <v>45</v>
      </c>
      <c r="F666" t="s">
        <v>2171</v>
      </c>
      <c r="G666" s="1">
        <v>32444</v>
      </c>
      <c r="H666" t="str">
        <f>+TRIM(Tabla_Consulta_desde_SICH[[#This Row],[ApPaterno]])&amp;" "&amp;TRIM(Tabla_Consulta_desde_SICH[[#This Row],[ApMaterno]])</f>
        <v>GUTIERREZ AGUILERA</v>
      </c>
      <c r="I666" t="s">
        <v>51586</v>
      </c>
    </row>
    <row r="667" spans="1:9" x14ac:dyDescent="0.25">
      <c r="A667">
        <v>1672</v>
      </c>
      <c r="B667" t="s">
        <v>2172</v>
      </c>
      <c r="C667" t="s">
        <v>1166</v>
      </c>
      <c r="D667" t="s">
        <v>920</v>
      </c>
      <c r="E667" t="s">
        <v>2164</v>
      </c>
      <c r="F667" t="s">
        <v>2173</v>
      </c>
      <c r="G667" s="1">
        <v>37452</v>
      </c>
      <c r="H667" t="str">
        <f>+TRIM(Tabla_Consulta_desde_SICH[[#This Row],[ApPaterno]])&amp;" "&amp;TRIM(Tabla_Consulta_desde_SICH[[#This Row],[ApMaterno]])</f>
        <v>DE LIRA RIVAS</v>
      </c>
      <c r="I667" t="s">
        <v>51585</v>
      </c>
    </row>
    <row r="668" spans="1:9" x14ac:dyDescent="0.25">
      <c r="A668">
        <v>1668</v>
      </c>
      <c r="B668" t="s">
        <v>2174</v>
      </c>
      <c r="C668" t="s">
        <v>565</v>
      </c>
      <c r="D668" t="s">
        <v>920</v>
      </c>
      <c r="E668" t="s">
        <v>248</v>
      </c>
      <c r="F668" t="s">
        <v>2175</v>
      </c>
      <c r="G668" s="1">
        <v>37484</v>
      </c>
      <c r="H668" t="str">
        <f>+TRIM(Tabla_Consulta_desde_SICH[[#This Row],[ApPaterno]])&amp;" "&amp;TRIM(Tabla_Consulta_desde_SICH[[#This Row],[ApMaterno]])</f>
        <v>DE LIRA ROMO</v>
      </c>
      <c r="I668" t="s">
        <v>51587</v>
      </c>
    </row>
    <row r="669" spans="1:9" x14ac:dyDescent="0.25">
      <c r="A669">
        <v>727</v>
      </c>
      <c r="B669" t="s">
        <v>2176</v>
      </c>
      <c r="C669" t="s">
        <v>2177</v>
      </c>
      <c r="D669" t="s">
        <v>10</v>
      </c>
      <c r="E669" t="s">
        <v>1907</v>
      </c>
      <c r="F669" t="s">
        <v>2178</v>
      </c>
      <c r="G669" s="1">
        <v>37109</v>
      </c>
      <c r="H669" t="str">
        <f>+TRIM(Tabla_Consulta_desde_SICH[[#This Row],[ApPaterno]])&amp;" "&amp;TRIM(Tabla_Consulta_desde_SICH[[#This Row],[ApMaterno]])</f>
        <v>DIAZ BARCENAS</v>
      </c>
      <c r="I669" t="s">
        <v>51588</v>
      </c>
    </row>
    <row r="670" spans="1:9" x14ac:dyDescent="0.25">
      <c r="A670">
        <v>1571</v>
      </c>
      <c r="B670" t="s">
        <v>2179</v>
      </c>
      <c r="C670" t="s">
        <v>486</v>
      </c>
      <c r="D670" t="s">
        <v>402</v>
      </c>
      <c r="E670" t="s">
        <v>144</v>
      </c>
      <c r="F670" t="s">
        <v>2180</v>
      </c>
      <c r="G670" s="1">
        <v>32736</v>
      </c>
      <c r="H670" t="str">
        <f>+TRIM(Tabla_Consulta_desde_SICH[[#This Row],[ApPaterno]])&amp;" "&amp;TRIM(Tabla_Consulta_desde_SICH[[#This Row],[ApMaterno]])</f>
        <v>JIMENEZ BECERRA</v>
      </c>
      <c r="I670" t="s">
        <v>51589</v>
      </c>
    </row>
    <row r="671" spans="1:9" x14ac:dyDescent="0.25">
      <c r="A671">
        <v>1485</v>
      </c>
      <c r="B671" t="s">
        <v>2181</v>
      </c>
      <c r="C671" t="s">
        <v>2182</v>
      </c>
      <c r="D671" t="s">
        <v>219</v>
      </c>
      <c r="E671" t="s">
        <v>935</v>
      </c>
      <c r="F671" t="s">
        <v>2183</v>
      </c>
      <c r="G671" s="1">
        <v>33451</v>
      </c>
      <c r="H671" t="str">
        <f>+TRIM(Tabla_Consulta_desde_SICH[[#This Row],[ApPaterno]])&amp;" "&amp;TRIM(Tabla_Consulta_desde_SICH[[#This Row],[ApMaterno]])</f>
        <v>HERRERA ROQUE</v>
      </c>
      <c r="I671" t="s">
        <v>51590</v>
      </c>
    </row>
    <row r="672" spans="1:9" x14ac:dyDescent="0.25">
      <c r="A672">
        <v>1565</v>
      </c>
      <c r="B672" t="s">
        <v>2184</v>
      </c>
      <c r="C672" t="s">
        <v>597</v>
      </c>
      <c r="D672" t="s">
        <v>1051</v>
      </c>
      <c r="E672" t="s">
        <v>281</v>
      </c>
      <c r="F672" t="s">
        <v>2185</v>
      </c>
      <c r="G672" s="1">
        <v>37392</v>
      </c>
      <c r="H672" t="str">
        <f>+TRIM(Tabla_Consulta_desde_SICH[[#This Row],[ApPaterno]])&amp;" "&amp;TRIM(Tabla_Consulta_desde_SICH[[#This Row],[ApMaterno]])</f>
        <v>JAIME DE LUNA</v>
      </c>
      <c r="I672" t="s">
        <v>51591</v>
      </c>
    </row>
    <row r="673" spans="1:9" x14ac:dyDescent="0.25">
      <c r="A673">
        <v>748</v>
      </c>
      <c r="B673" t="s">
        <v>2186</v>
      </c>
      <c r="C673" t="s">
        <v>828</v>
      </c>
      <c r="D673" t="s">
        <v>10</v>
      </c>
      <c r="E673" t="s">
        <v>83</v>
      </c>
      <c r="F673" t="s">
        <v>2187</v>
      </c>
      <c r="G673" s="1">
        <v>35226</v>
      </c>
      <c r="H673" t="str">
        <f>+TRIM(Tabla_Consulta_desde_SICH[[#This Row],[ApPaterno]])&amp;" "&amp;TRIM(Tabla_Consulta_desde_SICH[[#This Row],[ApMaterno]])</f>
        <v>DIAZ HERNANDEZ</v>
      </c>
      <c r="I673" t="s">
        <v>51592</v>
      </c>
    </row>
    <row r="674" spans="1:9" x14ac:dyDescent="0.25">
      <c r="A674">
        <v>1487</v>
      </c>
      <c r="B674" t="s">
        <v>2188</v>
      </c>
      <c r="C674" t="s">
        <v>2189</v>
      </c>
      <c r="D674" t="s">
        <v>219</v>
      </c>
      <c r="E674" t="s">
        <v>935</v>
      </c>
      <c r="F674" t="s">
        <v>2190</v>
      </c>
      <c r="G674" s="1">
        <v>34568</v>
      </c>
      <c r="H674" t="str">
        <f>+TRIM(Tabla_Consulta_desde_SICH[[#This Row],[ApPaterno]])&amp;" "&amp;TRIM(Tabla_Consulta_desde_SICH[[#This Row],[ApMaterno]])</f>
        <v>HERRERA ROQUE</v>
      </c>
      <c r="I674" t="s">
        <v>51590</v>
      </c>
    </row>
    <row r="675" spans="1:9" x14ac:dyDescent="0.25">
      <c r="A675">
        <v>1546</v>
      </c>
      <c r="B675" t="s">
        <v>2191</v>
      </c>
      <c r="C675" t="s">
        <v>486</v>
      </c>
      <c r="D675" t="s">
        <v>224</v>
      </c>
      <c r="E675" t="s">
        <v>103</v>
      </c>
      <c r="F675" t="s">
        <v>2192</v>
      </c>
      <c r="G675" s="1">
        <v>33184</v>
      </c>
      <c r="H675" t="str">
        <f>+TRIM(Tabla_Consulta_desde_SICH[[#This Row],[ApPaterno]])&amp;" "&amp;TRIM(Tabla_Consulta_desde_SICH[[#This Row],[ApMaterno]])</f>
        <v>IBARRA MUÑOZ</v>
      </c>
      <c r="I675" t="s">
        <v>51593</v>
      </c>
    </row>
    <row r="676" spans="1:9" x14ac:dyDescent="0.25">
      <c r="A676">
        <v>10667</v>
      </c>
      <c r="B676" t="s">
        <v>2193</v>
      </c>
      <c r="C676" t="s">
        <v>2194</v>
      </c>
      <c r="D676" t="s">
        <v>1382</v>
      </c>
      <c r="E676" t="s">
        <v>2195</v>
      </c>
      <c r="F676" t="s">
        <v>2196</v>
      </c>
      <c r="G676" s="1">
        <v>35226</v>
      </c>
      <c r="H676" t="str">
        <f>+TRIM(Tabla_Consulta_desde_SICH[[#This Row],[ApPaterno]])&amp;" "&amp;TRIM(Tabla_Consulta_desde_SICH[[#This Row],[ApMaterno]])</f>
        <v>LABASTIDA TAVAREZ</v>
      </c>
      <c r="I676" t="s">
        <v>51594</v>
      </c>
    </row>
    <row r="677" spans="1:9" x14ac:dyDescent="0.25">
      <c r="A677">
        <v>2201</v>
      </c>
      <c r="B677" t="s">
        <v>2197</v>
      </c>
      <c r="C677" t="s">
        <v>2198</v>
      </c>
      <c r="D677" t="s">
        <v>172</v>
      </c>
      <c r="E677" t="s">
        <v>1618</v>
      </c>
      <c r="F677" t="s">
        <v>2199</v>
      </c>
      <c r="G677" s="1">
        <v>37362</v>
      </c>
      <c r="H677" t="str">
        <f>+TRIM(Tabla_Consulta_desde_SICH[[#This Row],[ApPaterno]])&amp;" "&amp;TRIM(Tabla_Consulta_desde_SICH[[#This Row],[ApMaterno]])</f>
        <v>MEDINA VALDIVIA</v>
      </c>
      <c r="I677" t="s">
        <v>51595</v>
      </c>
    </row>
    <row r="678" spans="1:9" x14ac:dyDescent="0.25">
      <c r="A678">
        <v>774</v>
      </c>
      <c r="B678" t="s">
        <v>2200</v>
      </c>
      <c r="C678" t="s">
        <v>2201</v>
      </c>
      <c r="D678" t="s">
        <v>10</v>
      </c>
      <c r="E678" t="s">
        <v>2202</v>
      </c>
      <c r="F678" t="s">
        <v>2203</v>
      </c>
      <c r="G678" s="1">
        <v>39496</v>
      </c>
      <c r="H678" t="str">
        <f>+TRIM(Tabla_Consulta_desde_SICH[[#This Row],[ApPaterno]])&amp;" "&amp;TRIM(Tabla_Consulta_desde_SICH[[#This Row],[ApMaterno]])</f>
        <v>DIAZ RESENDIZ</v>
      </c>
      <c r="I678" t="s">
        <v>51596</v>
      </c>
    </row>
    <row r="679" spans="1:9" x14ac:dyDescent="0.25">
      <c r="A679">
        <v>2152</v>
      </c>
      <c r="B679" t="s">
        <v>2204</v>
      </c>
      <c r="C679" t="s">
        <v>203</v>
      </c>
      <c r="D679" t="s">
        <v>200</v>
      </c>
      <c r="E679" t="s">
        <v>83</v>
      </c>
      <c r="F679" t="s">
        <v>2205</v>
      </c>
      <c r="G679" s="1">
        <v>36973</v>
      </c>
      <c r="H679" t="str">
        <f>+TRIM(Tabla_Consulta_desde_SICH[[#This Row],[ApPaterno]])&amp;" "&amp;TRIM(Tabla_Consulta_desde_SICH[[#This Row],[ApMaterno]])</f>
        <v>MENDEZ HERNANDEZ</v>
      </c>
      <c r="I679" t="s">
        <v>51597</v>
      </c>
    </row>
    <row r="680" spans="1:9" x14ac:dyDescent="0.25">
      <c r="A680">
        <v>1611</v>
      </c>
      <c r="B680" t="s">
        <v>2206</v>
      </c>
      <c r="C680" t="s">
        <v>114</v>
      </c>
      <c r="D680" t="s">
        <v>204</v>
      </c>
      <c r="E680" t="s">
        <v>2207</v>
      </c>
      <c r="F680" t="s">
        <v>2208</v>
      </c>
      <c r="G680" s="1">
        <v>37137</v>
      </c>
      <c r="H680" t="str">
        <f>+TRIM(Tabla_Consulta_desde_SICH[[#This Row],[ApPaterno]])&amp;" "&amp;TRIM(Tabla_Consulta_desde_SICH[[#This Row],[ApMaterno]])</f>
        <v>LARA LARIZ</v>
      </c>
      <c r="I680" t="s">
        <v>51598</v>
      </c>
    </row>
    <row r="681" spans="1:9" x14ac:dyDescent="0.25">
      <c r="A681">
        <v>789</v>
      </c>
      <c r="B681" t="s">
        <v>2209</v>
      </c>
      <c r="C681" t="s">
        <v>889</v>
      </c>
      <c r="D681" t="s">
        <v>10</v>
      </c>
      <c r="E681" t="s">
        <v>2210</v>
      </c>
      <c r="F681" t="s">
        <v>2211</v>
      </c>
      <c r="G681" s="1">
        <v>36446</v>
      </c>
      <c r="H681" t="str">
        <f>+TRIM(Tabla_Consulta_desde_SICH[[#This Row],[ApPaterno]])&amp;" "&amp;TRIM(Tabla_Consulta_desde_SICH[[#This Row],[ApMaterno]])</f>
        <v>DIAZ TOVAR</v>
      </c>
      <c r="I681" t="s">
        <v>51599</v>
      </c>
    </row>
    <row r="682" spans="1:9" x14ac:dyDescent="0.25">
      <c r="A682">
        <v>2153</v>
      </c>
      <c r="B682" t="s">
        <v>2212</v>
      </c>
      <c r="C682" t="s">
        <v>106</v>
      </c>
      <c r="D682" t="s">
        <v>107</v>
      </c>
      <c r="E682" t="s">
        <v>83</v>
      </c>
      <c r="F682" t="s">
        <v>2213</v>
      </c>
      <c r="G682" s="1">
        <v>37074</v>
      </c>
      <c r="H682" t="str">
        <f>+TRIM(Tabla_Consulta_desde_SICH[[#This Row],[ApPaterno]])&amp;" "&amp;TRIM(Tabla_Consulta_desde_SICH[[#This Row],[ApMaterno]])</f>
        <v>MENDOZA HERNANDEZ</v>
      </c>
      <c r="I682" t="s">
        <v>51082</v>
      </c>
    </row>
    <row r="683" spans="1:9" x14ac:dyDescent="0.25">
      <c r="A683">
        <v>2214</v>
      </c>
      <c r="B683" t="s">
        <v>2214</v>
      </c>
      <c r="C683" t="s">
        <v>2215</v>
      </c>
      <c r="D683" t="s">
        <v>98</v>
      </c>
      <c r="E683" t="s">
        <v>185</v>
      </c>
      <c r="F683" t="s">
        <v>2216</v>
      </c>
      <c r="G683" s="1">
        <v>34851</v>
      </c>
      <c r="H683" t="str">
        <f>+TRIM(Tabla_Consulta_desde_SICH[[#This Row],[ApPaterno]])&amp;" "&amp;TRIM(Tabla_Consulta_desde_SICH[[#This Row],[ApMaterno]])</f>
        <v>MIRELES SANCHEZ</v>
      </c>
      <c r="I683" t="s">
        <v>51600</v>
      </c>
    </row>
    <row r="684" spans="1:9" x14ac:dyDescent="0.25">
      <c r="A684">
        <v>815</v>
      </c>
      <c r="B684" t="s">
        <v>2217</v>
      </c>
      <c r="C684" t="s">
        <v>1009</v>
      </c>
      <c r="D684" t="s">
        <v>121</v>
      </c>
      <c r="E684" t="s">
        <v>10</v>
      </c>
      <c r="F684" t="s">
        <v>2218</v>
      </c>
      <c r="G684" s="1">
        <v>37204</v>
      </c>
      <c r="H684" t="str">
        <f>+TRIM(Tabla_Consulta_desde_SICH[[#This Row],[ApPaterno]])&amp;" "&amp;TRIM(Tabla_Consulta_desde_SICH[[#This Row],[ApMaterno]])</f>
        <v>DURON DIAZ</v>
      </c>
      <c r="I684" t="s">
        <v>51601</v>
      </c>
    </row>
    <row r="685" spans="1:9" x14ac:dyDescent="0.25">
      <c r="A685">
        <v>818</v>
      </c>
      <c r="B685" t="s">
        <v>2219</v>
      </c>
      <c r="C685" t="s">
        <v>280</v>
      </c>
      <c r="D685" t="s">
        <v>121</v>
      </c>
      <c r="E685" t="s">
        <v>633</v>
      </c>
      <c r="F685" t="s">
        <v>2220</v>
      </c>
      <c r="G685" s="1">
        <v>35270</v>
      </c>
      <c r="H685" t="str">
        <f>+TRIM(Tabla_Consulta_desde_SICH[[#This Row],[ApPaterno]])&amp;" "&amp;TRIM(Tabla_Consulta_desde_SICH[[#This Row],[ApMaterno]])</f>
        <v>DURON FRANCO</v>
      </c>
      <c r="I685" t="s">
        <v>51602</v>
      </c>
    </row>
    <row r="686" spans="1:9" x14ac:dyDescent="0.25">
      <c r="A686">
        <v>1678</v>
      </c>
      <c r="B686" t="s">
        <v>2221</v>
      </c>
      <c r="C686" t="s">
        <v>2222</v>
      </c>
      <c r="D686" t="s">
        <v>102</v>
      </c>
      <c r="E686" t="s">
        <v>45</v>
      </c>
      <c r="F686" t="s">
        <v>2223</v>
      </c>
      <c r="G686" s="1">
        <v>29829</v>
      </c>
      <c r="H686" t="str">
        <f>+TRIM(Tabla_Consulta_desde_SICH[[#This Row],[ApPaterno]])&amp;" "&amp;TRIM(Tabla_Consulta_desde_SICH[[#This Row],[ApMaterno]])</f>
        <v>LOPEZ AGUILERA</v>
      </c>
      <c r="I686" t="s">
        <v>51603</v>
      </c>
    </row>
    <row r="687" spans="1:9" x14ac:dyDescent="0.25">
      <c r="A687">
        <v>825</v>
      </c>
      <c r="B687" t="s">
        <v>2224</v>
      </c>
      <c r="C687" t="s">
        <v>2225</v>
      </c>
      <c r="D687" t="s">
        <v>121</v>
      </c>
      <c r="E687" t="s">
        <v>1282</v>
      </c>
      <c r="F687" t="s">
        <v>2226</v>
      </c>
      <c r="G687" s="1">
        <v>37160</v>
      </c>
      <c r="H687" t="str">
        <f>+TRIM(Tabla_Consulta_desde_SICH[[#This Row],[ApPaterno]])&amp;" "&amp;TRIM(Tabla_Consulta_desde_SICH[[#This Row],[ApMaterno]])</f>
        <v>DURON NUÑEZ</v>
      </c>
      <c r="I687" t="s">
        <v>51604</v>
      </c>
    </row>
    <row r="688" spans="1:9" x14ac:dyDescent="0.25">
      <c r="A688">
        <v>2245</v>
      </c>
      <c r="B688" t="s">
        <v>2227</v>
      </c>
      <c r="C688" t="s">
        <v>2228</v>
      </c>
      <c r="D688" t="s">
        <v>2229</v>
      </c>
      <c r="E688" t="s">
        <v>74</v>
      </c>
      <c r="F688" t="s">
        <v>2230</v>
      </c>
      <c r="G688" s="1">
        <v>35293</v>
      </c>
      <c r="H688" t="str">
        <f>+TRIM(Tabla_Consulta_desde_SICH[[#This Row],[ApPaterno]])&amp;" "&amp;TRIM(Tabla_Consulta_desde_SICH[[#This Row],[ApMaterno]])</f>
        <v>MOJICA GARCIA</v>
      </c>
      <c r="I688" t="s">
        <v>51605</v>
      </c>
    </row>
    <row r="689" spans="1:9" x14ac:dyDescent="0.25">
      <c r="A689">
        <v>831</v>
      </c>
      <c r="B689" t="s">
        <v>2231</v>
      </c>
      <c r="C689" t="s">
        <v>284</v>
      </c>
      <c r="D689" t="s">
        <v>121</v>
      </c>
      <c r="E689" t="s">
        <v>260</v>
      </c>
      <c r="F689" t="s">
        <v>2232</v>
      </c>
      <c r="G689" s="1">
        <v>35261</v>
      </c>
      <c r="H689" t="str">
        <f>+TRIM(Tabla_Consulta_desde_SICH[[#This Row],[ApPaterno]])&amp;" "&amp;TRIM(Tabla_Consulta_desde_SICH[[#This Row],[ApMaterno]])</f>
        <v>DURON RODRIGUEZ</v>
      </c>
      <c r="I689" t="s">
        <v>51606</v>
      </c>
    </row>
    <row r="690" spans="1:9" x14ac:dyDescent="0.25">
      <c r="A690">
        <v>1728</v>
      </c>
      <c r="B690" t="s">
        <v>2233</v>
      </c>
      <c r="C690" t="s">
        <v>1068</v>
      </c>
      <c r="D690" t="s">
        <v>102</v>
      </c>
      <c r="E690" t="s">
        <v>2234</v>
      </c>
      <c r="F690" t="s">
        <v>2235</v>
      </c>
      <c r="G690" s="1">
        <v>36951</v>
      </c>
      <c r="H690" t="str">
        <f>+TRIM(Tabla_Consulta_desde_SICH[[#This Row],[ApPaterno]])&amp;" "&amp;TRIM(Tabla_Consulta_desde_SICH[[#This Row],[ApMaterno]])</f>
        <v>LOPEZ HUIZAR</v>
      </c>
      <c r="I690" t="s">
        <v>51607</v>
      </c>
    </row>
    <row r="691" spans="1:9" x14ac:dyDescent="0.25">
      <c r="A691">
        <v>1787</v>
      </c>
      <c r="B691" t="s">
        <v>2236</v>
      </c>
      <c r="C691" t="s">
        <v>2237</v>
      </c>
      <c r="D691" t="s">
        <v>102</v>
      </c>
      <c r="E691" t="s">
        <v>658</v>
      </c>
      <c r="F691" t="s">
        <v>2238</v>
      </c>
      <c r="G691" s="1">
        <v>36586</v>
      </c>
      <c r="H691" t="str">
        <f>+TRIM(Tabla_Consulta_desde_SICH[[#This Row],[ApPaterno]])&amp;" "&amp;TRIM(Tabla_Consulta_desde_SICH[[#This Row],[ApMaterno]])</f>
        <v>LOPEZ RAMOS</v>
      </c>
      <c r="I691" t="s">
        <v>51608</v>
      </c>
    </row>
    <row r="692" spans="1:9" x14ac:dyDescent="0.25">
      <c r="A692">
        <v>849</v>
      </c>
      <c r="B692" t="s">
        <v>2239</v>
      </c>
      <c r="C692" t="s">
        <v>2240</v>
      </c>
      <c r="D692" t="s">
        <v>111</v>
      </c>
      <c r="E692" t="s">
        <v>10</v>
      </c>
      <c r="F692" t="s">
        <v>2241</v>
      </c>
      <c r="G692" s="1">
        <v>35370</v>
      </c>
      <c r="H692" t="str">
        <f>+TRIM(Tabla_Consulta_desde_SICH[[#This Row],[ApPaterno]])&amp;" "&amp;TRIM(Tabla_Consulta_desde_SICH[[#This Row],[ApMaterno]])</f>
        <v>ESPARZA DIAZ</v>
      </c>
      <c r="I692" t="s">
        <v>51609</v>
      </c>
    </row>
    <row r="693" spans="1:9" x14ac:dyDescent="0.25">
      <c r="A693">
        <v>1797</v>
      </c>
      <c r="B693" t="s">
        <v>2242</v>
      </c>
      <c r="C693" t="s">
        <v>2243</v>
      </c>
      <c r="D693" t="s">
        <v>102</v>
      </c>
      <c r="E693" t="s">
        <v>658</v>
      </c>
      <c r="F693" t="s">
        <v>2244</v>
      </c>
      <c r="G693" s="1">
        <v>34335</v>
      </c>
      <c r="H693" t="str">
        <f>+TRIM(Tabla_Consulta_desde_SICH[[#This Row],[ApPaterno]])&amp;" "&amp;TRIM(Tabla_Consulta_desde_SICH[[#This Row],[ApMaterno]])</f>
        <v>LOPEZ RAMOS</v>
      </c>
      <c r="I693" t="s">
        <v>51608</v>
      </c>
    </row>
    <row r="694" spans="1:9" x14ac:dyDescent="0.25">
      <c r="A694">
        <v>2308</v>
      </c>
      <c r="B694" t="s">
        <v>2245</v>
      </c>
      <c r="C694" t="s">
        <v>63</v>
      </c>
      <c r="D694" t="s">
        <v>642</v>
      </c>
      <c r="E694" t="s">
        <v>191</v>
      </c>
      <c r="F694" t="s">
        <v>2246</v>
      </c>
      <c r="G694" s="1">
        <v>37217</v>
      </c>
      <c r="H694" t="str">
        <f>+TRIM(Tabla_Consulta_desde_SICH[[#This Row],[ApPaterno]])&amp;" "&amp;TRIM(Tabla_Consulta_desde_SICH[[#This Row],[ApMaterno]])</f>
        <v>MONTAÑEZ SALAS</v>
      </c>
      <c r="I694" t="s">
        <v>51610</v>
      </c>
    </row>
    <row r="695" spans="1:9" x14ac:dyDescent="0.25">
      <c r="A695">
        <v>1799</v>
      </c>
      <c r="B695" t="s">
        <v>2247</v>
      </c>
      <c r="C695" t="s">
        <v>332</v>
      </c>
      <c r="D695" t="s">
        <v>102</v>
      </c>
      <c r="E695" t="s">
        <v>658</v>
      </c>
      <c r="F695" t="s">
        <v>2248</v>
      </c>
      <c r="G695" s="1">
        <v>37298</v>
      </c>
      <c r="H695" t="str">
        <f>+TRIM(Tabla_Consulta_desde_SICH[[#This Row],[ApPaterno]])&amp;" "&amp;TRIM(Tabla_Consulta_desde_SICH[[#This Row],[ApMaterno]])</f>
        <v>LOPEZ RAMOS</v>
      </c>
      <c r="I695" t="s">
        <v>51608</v>
      </c>
    </row>
    <row r="696" spans="1:9" x14ac:dyDescent="0.25">
      <c r="A696">
        <v>1805</v>
      </c>
      <c r="B696" t="s">
        <v>2249</v>
      </c>
      <c r="C696" t="s">
        <v>2250</v>
      </c>
      <c r="D696" t="s">
        <v>102</v>
      </c>
      <c r="E696" t="s">
        <v>185</v>
      </c>
      <c r="F696" t="s">
        <v>2251</v>
      </c>
      <c r="G696" s="1">
        <v>33800</v>
      </c>
      <c r="H696" t="str">
        <f>+TRIM(Tabla_Consulta_desde_SICH[[#This Row],[ApPaterno]])&amp;" "&amp;TRIM(Tabla_Consulta_desde_SICH[[#This Row],[ApMaterno]])</f>
        <v>LOPEZ SANCHEZ</v>
      </c>
      <c r="I696" t="s">
        <v>51611</v>
      </c>
    </row>
    <row r="697" spans="1:9" x14ac:dyDescent="0.25">
      <c r="A697">
        <v>951</v>
      </c>
      <c r="B697" t="s">
        <v>2252</v>
      </c>
      <c r="C697" t="s">
        <v>1184</v>
      </c>
      <c r="D697" t="s">
        <v>2253</v>
      </c>
      <c r="E697" t="s">
        <v>2254</v>
      </c>
      <c r="F697" t="s">
        <v>2255</v>
      </c>
      <c r="G697" s="1">
        <v>32694</v>
      </c>
      <c r="H697" t="str">
        <f>+TRIM(Tabla_Consulta_desde_SICH[[#This Row],[ApPaterno]])&amp;" "&amp;TRIM(Tabla_Consulta_desde_SICH[[#This Row],[ApMaterno]])</f>
        <v>FABIAN LEDESMA</v>
      </c>
      <c r="I697" t="s">
        <v>51612</v>
      </c>
    </row>
    <row r="698" spans="1:9" x14ac:dyDescent="0.25">
      <c r="A698">
        <v>968</v>
      </c>
      <c r="B698" t="s">
        <v>2256</v>
      </c>
      <c r="C698" t="s">
        <v>2257</v>
      </c>
      <c r="D698" t="s">
        <v>1227</v>
      </c>
      <c r="E698" t="s">
        <v>65</v>
      </c>
      <c r="F698" t="s">
        <v>2258</v>
      </c>
      <c r="G698" s="1">
        <v>35226</v>
      </c>
      <c r="H698" t="str">
        <f>+TRIM(Tabla_Consulta_desde_SICH[[#This Row],[ApPaterno]])&amp;" "&amp;TRIM(Tabla_Consulta_desde_SICH[[#This Row],[ApMaterno]])</f>
        <v xml:space="preserve">FERNANDEZ </v>
      </c>
      <c r="I698" t="s">
        <v>16480</v>
      </c>
    </row>
    <row r="699" spans="1:9" x14ac:dyDescent="0.25">
      <c r="A699">
        <v>962</v>
      </c>
      <c r="B699" t="s">
        <v>2259</v>
      </c>
      <c r="C699" t="s">
        <v>418</v>
      </c>
      <c r="D699" t="s">
        <v>707</v>
      </c>
      <c r="E699" t="s">
        <v>466</v>
      </c>
      <c r="F699" t="s">
        <v>2260</v>
      </c>
      <c r="G699" s="1">
        <v>36449</v>
      </c>
      <c r="H699" t="str">
        <f>+TRIM(Tabla_Consulta_desde_SICH[[#This Row],[ApPaterno]])&amp;" "&amp;TRIM(Tabla_Consulta_desde_SICH[[#This Row],[ApMaterno]])</f>
        <v>FERNANDO CRUZ</v>
      </c>
      <c r="I699" t="s">
        <v>51613</v>
      </c>
    </row>
    <row r="700" spans="1:9" x14ac:dyDescent="0.25">
      <c r="A700">
        <v>1856</v>
      </c>
      <c r="B700" t="s">
        <v>2261</v>
      </c>
      <c r="C700" t="s">
        <v>862</v>
      </c>
      <c r="D700" t="s">
        <v>2262</v>
      </c>
      <c r="E700" t="s">
        <v>40</v>
      </c>
      <c r="F700" t="s">
        <v>2263</v>
      </c>
      <c r="G700" s="1">
        <v>37347</v>
      </c>
      <c r="H700" t="str">
        <f>+TRIM(Tabla_Consulta_desde_SICH[[#This Row],[ApPaterno]])&amp;" "&amp;TRIM(Tabla_Consulta_desde_SICH[[#This Row],[ApMaterno]])</f>
        <v>LUJANO RAMIREZ</v>
      </c>
      <c r="I700" t="s">
        <v>51614</v>
      </c>
    </row>
    <row r="701" spans="1:9" x14ac:dyDescent="0.25">
      <c r="A701">
        <v>2251</v>
      </c>
      <c r="B701" t="s">
        <v>2264</v>
      </c>
      <c r="C701" t="s">
        <v>2265</v>
      </c>
      <c r="D701" t="s">
        <v>2130</v>
      </c>
      <c r="E701" t="s">
        <v>2266</v>
      </c>
      <c r="F701" t="s">
        <v>2267</v>
      </c>
      <c r="G701" s="1">
        <v>37433</v>
      </c>
      <c r="H701" t="str">
        <f>+TRIM(Tabla_Consulta_desde_SICH[[#This Row],[ApPaterno]])&amp;" "&amp;TRIM(Tabla_Consulta_desde_SICH[[#This Row],[ApMaterno]])</f>
        <v>MONTES HERMOSILLO</v>
      </c>
      <c r="I701" t="s">
        <v>51615</v>
      </c>
    </row>
    <row r="702" spans="1:9" x14ac:dyDescent="0.25">
      <c r="A702">
        <v>988</v>
      </c>
      <c r="B702" t="s">
        <v>2268</v>
      </c>
      <c r="C702" t="s">
        <v>1891</v>
      </c>
      <c r="D702" t="s">
        <v>681</v>
      </c>
      <c r="E702" t="s">
        <v>121</v>
      </c>
      <c r="F702" t="s">
        <v>2269</v>
      </c>
      <c r="G702" s="1">
        <v>36666</v>
      </c>
      <c r="H702" t="str">
        <f>+TRIM(Tabla_Consulta_desde_SICH[[#This Row],[ApPaterno]])&amp;" "&amp;TRIM(Tabla_Consulta_desde_SICH[[#This Row],[ApMaterno]])</f>
        <v>FLORES DURON</v>
      </c>
      <c r="I702" t="s">
        <v>51616</v>
      </c>
    </row>
    <row r="703" spans="1:9" x14ac:dyDescent="0.25">
      <c r="A703">
        <v>2252</v>
      </c>
      <c r="B703" t="s">
        <v>2270</v>
      </c>
      <c r="C703" t="s">
        <v>2271</v>
      </c>
      <c r="D703" t="s">
        <v>2130</v>
      </c>
      <c r="E703" t="s">
        <v>2266</v>
      </c>
      <c r="F703" t="s">
        <v>2272</v>
      </c>
      <c r="G703" s="1">
        <v>35931</v>
      </c>
      <c r="H703" t="str">
        <f>+TRIM(Tabla_Consulta_desde_SICH[[#This Row],[ApPaterno]])&amp;" "&amp;TRIM(Tabla_Consulta_desde_SICH[[#This Row],[ApMaterno]])</f>
        <v>MONTES HERMOSILLO</v>
      </c>
      <c r="I703" t="s">
        <v>51615</v>
      </c>
    </row>
    <row r="704" spans="1:9" x14ac:dyDescent="0.25">
      <c r="A704">
        <v>1010</v>
      </c>
      <c r="B704" t="s">
        <v>2273</v>
      </c>
      <c r="C704" t="s">
        <v>889</v>
      </c>
      <c r="D704" t="s">
        <v>681</v>
      </c>
      <c r="E704" t="s">
        <v>82</v>
      </c>
      <c r="F704" t="s">
        <v>2274</v>
      </c>
      <c r="G704" s="1">
        <v>37064</v>
      </c>
      <c r="H704" t="str">
        <f>+TRIM(Tabla_Consulta_desde_SICH[[#This Row],[ApPaterno]])&amp;" "&amp;TRIM(Tabla_Consulta_desde_SICH[[#This Row],[ApMaterno]])</f>
        <v>FLORES ORTIZ</v>
      </c>
      <c r="I704" t="s">
        <v>51617</v>
      </c>
    </row>
    <row r="705" spans="1:9" x14ac:dyDescent="0.25">
      <c r="A705">
        <v>2241</v>
      </c>
      <c r="B705" t="s">
        <v>2275</v>
      </c>
      <c r="C705" t="s">
        <v>1341</v>
      </c>
      <c r="D705" t="s">
        <v>1345</v>
      </c>
      <c r="E705" t="s">
        <v>11</v>
      </c>
      <c r="F705" t="s">
        <v>2276</v>
      </c>
      <c r="G705" s="1">
        <v>36642</v>
      </c>
      <c r="H705" t="str">
        <f>+TRIM(Tabla_Consulta_desde_SICH[[#This Row],[ApPaterno]])&amp;" "&amp;TRIM(Tabla_Consulta_desde_SICH[[#This Row],[ApMaterno]])</f>
        <v>MORA GONZALEZ</v>
      </c>
      <c r="I705" t="s">
        <v>51618</v>
      </c>
    </row>
    <row r="706" spans="1:9" x14ac:dyDescent="0.25">
      <c r="A706">
        <v>1014</v>
      </c>
      <c r="B706" t="s">
        <v>2277</v>
      </c>
      <c r="C706" t="s">
        <v>2278</v>
      </c>
      <c r="D706" t="s">
        <v>681</v>
      </c>
      <c r="E706" t="s">
        <v>658</v>
      </c>
      <c r="F706" t="s">
        <v>2279</v>
      </c>
      <c r="G706" s="1">
        <v>35256</v>
      </c>
      <c r="H706" t="str">
        <f>+TRIM(Tabla_Consulta_desde_SICH[[#This Row],[ApPaterno]])&amp;" "&amp;TRIM(Tabla_Consulta_desde_SICH[[#This Row],[ApMaterno]])</f>
        <v>FLORES RAMOS</v>
      </c>
      <c r="I706" t="s">
        <v>51619</v>
      </c>
    </row>
    <row r="707" spans="1:9" x14ac:dyDescent="0.25">
      <c r="A707">
        <v>1855</v>
      </c>
      <c r="B707" t="s">
        <v>2280</v>
      </c>
      <c r="C707" t="s">
        <v>130</v>
      </c>
      <c r="D707" t="s">
        <v>781</v>
      </c>
      <c r="E707" t="s">
        <v>186</v>
      </c>
      <c r="F707" t="s">
        <v>2281</v>
      </c>
      <c r="G707" s="1">
        <v>32005</v>
      </c>
      <c r="H707" t="str">
        <f>+TRIM(Tabla_Consulta_desde_SICH[[#This Row],[ApPaterno]])&amp;" "&amp;TRIM(Tabla_Consulta_desde_SICH[[#This Row],[ApMaterno]])</f>
        <v>LUNA RUBALCAVA</v>
      </c>
      <c r="I707" t="s">
        <v>51620</v>
      </c>
    </row>
    <row r="708" spans="1:9" x14ac:dyDescent="0.25">
      <c r="A708">
        <v>2280</v>
      </c>
      <c r="B708" t="s">
        <v>2282</v>
      </c>
      <c r="C708" t="s">
        <v>2283</v>
      </c>
      <c r="D708" t="s">
        <v>1345</v>
      </c>
      <c r="E708" t="s">
        <v>103</v>
      </c>
      <c r="F708" t="s">
        <v>2284</v>
      </c>
      <c r="G708" s="1">
        <v>37414</v>
      </c>
      <c r="H708" t="str">
        <f>+TRIM(Tabla_Consulta_desde_SICH[[#This Row],[ApPaterno]])&amp;" "&amp;TRIM(Tabla_Consulta_desde_SICH[[#This Row],[ApMaterno]])</f>
        <v>MORA MUÑOZ</v>
      </c>
      <c r="I708" t="s">
        <v>51621</v>
      </c>
    </row>
    <row r="709" spans="1:9" x14ac:dyDescent="0.25">
      <c r="A709">
        <v>1889</v>
      </c>
      <c r="B709" t="s">
        <v>2285</v>
      </c>
      <c r="C709" t="s">
        <v>2286</v>
      </c>
      <c r="D709" t="s">
        <v>363</v>
      </c>
      <c r="E709" t="s">
        <v>2287</v>
      </c>
      <c r="F709" t="s">
        <v>2288</v>
      </c>
      <c r="G709" s="1">
        <v>34409</v>
      </c>
      <c r="H709" t="str">
        <f>+TRIM(Tabla_Consulta_desde_SICH[[#This Row],[ApPaterno]])&amp;" "&amp;TRIM(Tabla_Consulta_desde_SICH[[#This Row],[ApMaterno]])</f>
        <v>MACIAS CANDELAS</v>
      </c>
      <c r="I709" t="s">
        <v>51622</v>
      </c>
    </row>
    <row r="710" spans="1:9" x14ac:dyDescent="0.25">
      <c r="A710">
        <v>1116</v>
      </c>
      <c r="B710" t="s">
        <v>2289</v>
      </c>
      <c r="C710" t="s">
        <v>2290</v>
      </c>
      <c r="D710" t="s">
        <v>74</v>
      </c>
      <c r="E710" t="s">
        <v>260</v>
      </c>
      <c r="F710" t="s">
        <v>2291</v>
      </c>
      <c r="G710" s="1">
        <v>36349</v>
      </c>
      <c r="H710" t="str">
        <f>+TRIM(Tabla_Consulta_desde_SICH[[#This Row],[ApPaterno]])&amp;" "&amp;TRIM(Tabla_Consulta_desde_SICH[[#This Row],[ApMaterno]])</f>
        <v>GARCIA RODRIGUEZ</v>
      </c>
      <c r="I710" t="s">
        <v>51623</v>
      </c>
    </row>
    <row r="711" spans="1:9" x14ac:dyDescent="0.25">
      <c r="A711">
        <v>2220</v>
      </c>
      <c r="B711" t="s">
        <v>2292</v>
      </c>
      <c r="C711" t="s">
        <v>2293</v>
      </c>
      <c r="D711" t="s">
        <v>164</v>
      </c>
      <c r="E711" t="s">
        <v>582</v>
      </c>
      <c r="F711" t="s">
        <v>2294</v>
      </c>
      <c r="G711" s="1">
        <v>36817</v>
      </c>
      <c r="H711" t="str">
        <f>+TRIM(Tabla_Consulta_desde_SICH[[#This Row],[ApPaterno]])&amp;" "&amp;TRIM(Tabla_Consulta_desde_SICH[[#This Row],[ApMaterno]])</f>
        <v>MORALES BAEZ</v>
      </c>
      <c r="I711" t="s">
        <v>51624</v>
      </c>
    </row>
    <row r="712" spans="1:9" x14ac:dyDescent="0.25">
      <c r="A712">
        <v>1966</v>
      </c>
      <c r="B712" t="s">
        <v>2295</v>
      </c>
      <c r="C712" t="s">
        <v>1667</v>
      </c>
      <c r="D712" t="s">
        <v>363</v>
      </c>
      <c r="E712" t="s">
        <v>281</v>
      </c>
      <c r="F712" t="s">
        <v>2296</v>
      </c>
      <c r="G712" s="1">
        <v>42051</v>
      </c>
      <c r="H712" t="str">
        <f>+TRIM(Tabla_Consulta_desde_SICH[[#This Row],[ApPaterno]])&amp;" "&amp;TRIM(Tabla_Consulta_desde_SICH[[#This Row],[ApMaterno]])</f>
        <v>MACIAS DE LUNA</v>
      </c>
      <c r="I712" t="s">
        <v>51625</v>
      </c>
    </row>
    <row r="713" spans="1:9" x14ac:dyDescent="0.25">
      <c r="A713">
        <v>2275</v>
      </c>
      <c r="B713" t="s">
        <v>2297</v>
      </c>
      <c r="C713" t="s">
        <v>43</v>
      </c>
      <c r="D713" t="s">
        <v>2298</v>
      </c>
      <c r="E713" t="s">
        <v>64</v>
      </c>
      <c r="F713" t="s">
        <v>2299</v>
      </c>
      <c r="G713" s="1">
        <v>31868</v>
      </c>
      <c r="H713" t="str">
        <f>+TRIM(Tabla_Consulta_desde_SICH[[#This Row],[ApPaterno]])&amp;" "&amp;TRIM(Tabla_Consulta_desde_SICH[[#This Row],[ApMaterno]])</f>
        <v>MORAN MARTINEZ</v>
      </c>
      <c r="I713" t="s">
        <v>51626</v>
      </c>
    </row>
    <row r="714" spans="1:9" x14ac:dyDescent="0.25">
      <c r="A714">
        <v>1123</v>
      </c>
      <c r="B714" t="s">
        <v>2300</v>
      </c>
      <c r="C714" t="s">
        <v>2301</v>
      </c>
      <c r="D714" t="s">
        <v>74</v>
      </c>
      <c r="E714" t="s">
        <v>1090</v>
      </c>
      <c r="F714" t="s">
        <v>2302</v>
      </c>
      <c r="G714" s="1">
        <v>35612</v>
      </c>
      <c r="H714" t="str">
        <f>+TRIM(Tabla_Consulta_desde_SICH[[#This Row],[ApPaterno]])&amp;" "&amp;TRIM(Tabla_Consulta_desde_SICH[[#This Row],[ApMaterno]])</f>
        <v>GARCIA SANTOS</v>
      </c>
      <c r="I714" t="s">
        <v>51627</v>
      </c>
    </row>
    <row r="715" spans="1:9" x14ac:dyDescent="0.25">
      <c r="A715">
        <v>1946</v>
      </c>
      <c r="B715" t="s">
        <v>2303</v>
      </c>
      <c r="C715" t="s">
        <v>418</v>
      </c>
      <c r="D715" t="s">
        <v>363</v>
      </c>
      <c r="E715" t="s">
        <v>15</v>
      </c>
      <c r="F715" t="s">
        <v>2304</v>
      </c>
      <c r="G715" s="1">
        <v>33756</v>
      </c>
      <c r="H715" t="str">
        <f>+TRIM(Tabla_Consulta_desde_SICH[[#This Row],[ApPaterno]])&amp;" "&amp;TRIM(Tabla_Consulta_desde_SICH[[#This Row],[ApMaterno]])</f>
        <v>MACIAS GOMEZ</v>
      </c>
      <c r="I715" t="s">
        <v>51628</v>
      </c>
    </row>
    <row r="716" spans="1:9" x14ac:dyDescent="0.25">
      <c r="A716">
        <v>2402</v>
      </c>
      <c r="B716" t="s">
        <v>2305</v>
      </c>
      <c r="C716" t="s">
        <v>239</v>
      </c>
      <c r="D716" t="s">
        <v>2306</v>
      </c>
      <c r="E716" t="s">
        <v>2307</v>
      </c>
      <c r="F716" t="s">
        <v>2308</v>
      </c>
      <c r="G716" s="1">
        <v>34973</v>
      </c>
      <c r="H716" t="str">
        <f>+TRIM(Tabla_Consulta_desde_SICH[[#This Row],[ApPaterno]])&amp;" "&amp;TRIM(Tabla_Consulta_desde_SICH[[#This Row],[ApMaterno]])</f>
        <v>NARANJO ZUÑIGA</v>
      </c>
      <c r="I716" t="s">
        <v>51629</v>
      </c>
    </row>
    <row r="717" spans="1:9" x14ac:dyDescent="0.25">
      <c r="A717">
        <v>1142</v>
      </c>
      <c r="B717" t="s">
        <v>2309</v>
      </c>
      <c r="C717" t="s">
        <v>2310</v>
      </c>
      <c r="D717" t="s">
        <v>74</v>
      </c>
      <c r="E717" t="s">
        <v>359</v>
      </c>
      <c r="F717" t="s">
        <v>2311</v>
      </c>
      <c r="G717" s="1">
        <v>36966</v>
      </c>
      <c r="H717" t="str">
        <f>+TRIM(Tabla_Consulta_desde_SICH[[#This Row],[ApPaterno]])&amp;" "&amp;TRIM(Tabla_Consulta_desde_SICH[[#This Row],[ApMaterno]])</f>
        <v>GARCIA VILLALPANDO</v>
      </c>
      <c r="I717" t="s">
        <v>51630</v>
      </c>
    </row>
    <row r="718" spans="1:9" x14ac:dyDescent="0.25">
      <c r="A718">
        <v>2007</v>
      </c>
      <c r="B718" t="s">
        <v>2312</v>
      </c>
      <c r="C718" t="s">
        <v>828</v>
      </c>
      <c r="D718" t="s">
        <v>363</v>
      </c>
      <c r="E718" t="s">
        <v>64</v>
      </c>
      <c r="F718" t="s">
        <v>2313</v>
      </c>
      <c r="G718" s="1">
        <v>37400</v>
      </c>
      <c r="H718" t="str">
        <f>+TRIM(Tabla_Consulta_desde_SICH[[#This Row],[ApPaterno]])&amp;" "&amp;TRIM(Tabla_Consulta_desde_SICH[[#This Row],[ApMaterno]])</f>
        <v>MACIAS MARTINEZ</v>
      </c>
      <c r="I718" t="s">
        <v>51631</v>
      </c>
    </row>
    <row r="719" spans="1:9" x14ac:dyDescent="0.25">
      <c r="A719">
        <v>1081</v>
      </c>
      <c r="B719" t="s">
        <v>2314</v>
      </c>
      <c r="C719" t="s">
        <v>2315</v>
      </c>
      <c r="D719" t="s">
        <v>54</v>
      </c>
      <c r="E719" t="s">
        <v>2316</v>
      </c>
      <c r="F719" t="s">
        <v>2317</v>
      </c>
      <c r="G719" s="1">
        <v>35992</v>
      </c>
      <c r="H719" t="str">
        <f>+TRIM(Tabla_Consulta_desde_SICH[[#This Row],[ApPaterno]])&amp;" "&amp;TRIM(Tabla_Consulta_desde_SICH[[#This Row],[ApMaterno]])</f>
        <v>GAYTAN MESILLAS</v>
      </c>
      <c r="I719" t="s">
        <v>51632</v>
      </c>
    </row>
    <row r="720" spans="1:9" x14ac:dyDescent="0.25">
      <c r="A720">
        <v>2403</v>
      </c>
      <c r="B720" t="s">
        <v>2318</v>
      </c>
      <c r="C720" t="s">
        <v>486</v>
      </c>
      <c r="D720" t="s">
        <v>2319</v>
      </c>
      <c r="E720" t="s">
        <v>2320</v>
      </c>
      <c r="F720" t="s">
        <v>2321</v>
      </c>
      <c r="G720" s="1">
        <v>36345</v>
      </c>
      <c r="H720" t="str">
        <f>+TRIM(Tabla_Consulta_desde_SICH[[#This Row],[ApPaterno]])&amp;" "&amp;TRIM(Tabla_Consulta_desde_SICH[[#This Row],[ApMaterno]])</f>
        <v>NETRO CARBALLO</v>
      </c>
      <c r="I720" t="s">
        <v>51633</v>
      </c>
    </row>
    <row r="721" spans="1:9" x14ac:dyDescent="0.25">
      <c r="A721">
        <v>1890</v>
      </c>
      <c r="B721" t="s">
        <v>2322</v>
      </c>
      <c r="C721" t="s">
        <v>610</v>
      </c>
      <c r="D721" t="s">
        <v>140</v>
      </c>
      <c r="E721" t="s">
        <v>2017</v>
      </c>
      <c r="F721" t="s">
        <v>2323</v>
      </c>
      <c r="G721" s="1">
        <v>37400</v>
      </c>
      <c r="H721" t="str">
        <f>+TRIM(Tabla_Consulta_desde_SICH[[#This Row],[ApPaterno]])&amp;" "&amp;TRIM(Tabla_Consulta_desde_SICH[[#This Row],[ApMaterno]])</f>
        <v>MARQUEZ CASTRO</v>
      </c>
      <c r="I721" t="s">
        <v>51634</v>
      </c>
    </row>
    <row r="722" spans="1:9" x14ac:dyDescent="0.25">
      <c r="A722">
        <v>2026</v>
      </c>
      <c r="B722" t="s">
        <v>2324</v>
      </c>
      <c r="C722" t="s">
        <v>905</v>
      </c>
      <c r="D722" t="s">
        <v>140</v>
      </c>
      <c r="E722" t="s">
        <v>812</v>
      </c>
      <c r="F722" t="s">
        <v>2325</v>
      </c>
      <c r="G722" s="1">
        <v>36257</v>
      </c>
      <c r="H722" t="str">
        <f>+TRIM(Tabla_Consulta_desde_SICH[[#This Row],[ApPaterno]])&amp;" "&amp;TRIM(Tabla_Consulta_desde_SICH[[#This Row],[ApMaterno]])</f>
        <v>MARQUEZ NAVARRO</v>
      </c>
      <c r="I722" t="s">
        <v>51635</v>
      </c>
    </row>
    <row r="723" spans="1:9" x14ac:dyDescent="0.25">
      <c r="A723">
        <v>1137</v>
      </c>
      <c r="B723" t="s">
        <v>2326</v>
      </c>
      <c r="C723" t="s">
        <v>81</v>
      </c>
      <c r="D723" t="s">
        <v>54</v>
      </c>
      <c r="E723" t="s">
        <v>2327</v>
      </c>
      <c r="F723" t="s">
        <v>2328</v>
      </c>
      <c r="G723" s="1">
        <v>37160</v>
      </c>
      <c r="H723" t="str">
        <f>+TRIM(Tabla_Consulta_desde_SICH[[#This Row],[ApPaterno]])&amp;" "&amp;TRIM(Tabla_Consulta_desde_SICH[[#This Row],[ApMaterno]])</f>
        <v>GAYTAN TINAJERO</v>
      </c>
      <c r="I723" t="s">
        <v>51636</v>
      </c>
    </row>
    <row r="724" spans="1:9" x14ac:dyDescent="0.25">
      <c r="A724">
        <v>2425</v>
      </c>
      <c r="B724" t="s">
        <v>2329</v>
      </c>
      <c r="C724" t="s">
        <v>2330</v>
      </c>
      <c r="D724" t="s">
        <v>1282</v>
      </c>
      <c r="E724" t="s">
        <v>204</v>
      </c>
      <c r="F724" t="s">
        <v>2331</v>
      </c>
      <c r="G724" s="1">
        <v>37428</v>
      </c>
      <c r="H724" t="str">
        <f>+TRIM(Tabla_Consulta_desde_SICH[[#This Row],[ApPaterno]])&amp;" "&amp;TRIM(Tabla_Consulta_desde_SICH[[#This Row],[ApMaterno]])</f>
        <v>NUÑEZ LARA</v>
      </c>
      <c r="I724" t="s">
        <v>51637</v>
      </c>
    </row>
    <row r="725" spans="1:9" x14ac:dyDescent="0.25">
      <c r="A725">
        <v>2058</v>
      </c>
      <c r="B725" t="s">
        <v>2332</v>
      </c>
      <c r="C725" t="s">
        <v>490</v>
      </c>
      <c r="D725" t="s">
        <v>2333</v>
      </c>
      <c r="E725" t="s">
        <v>391</v>
      </c>
      <c r="F725" t="s">
        <v>2334</v>
      </c>
      <c r="G725" s="1">
        <v>36223</v>
      </c>
      <c r="H725" t="str">
        <f>+TRIM(Tabla_Consulta_desde_SICH[[#This Row],[ApPaterno]])&amp;" "&amp;TRIM(Tabla_Consulta_desde_SICH[[#This Row],[ApMaterno]])</f>
        <v>MANRIQUEZ ROMERO</v>
      </c>
      <c r="I725" t="s">
        <v>51638</v>
      </c>
    </row>
    <row r="726" spans="1:9" x14ac:dyDescent="0.25">
      <c r="A726">
        <v>1267</v>
      </c>
      <c r="B726" t="s">
        <v>2335</v>
      </c>
      <c r="C726" t="s">
        <v>2336</v>
      </c>
      <c r="D726" t="s">
        <v>11</v>
      </c>
      <c r="E726" t="s">
        <v>457</v>
      </c>
      <c r="F726" t="s">
        <v>2337</v>
      </c>
      <c r="G726" s="1">
        <v>37203</v>
      </c>
      <c r="H726" t="str">
        <f>+TRIM(Tabla_Consulta_desde_SICH[[#This Row],[ApPaterno]])&amp;" "&amp;TRIM(Tabla_Consulta_desde_SICH[[#This Row],[ApMaterno]])</f>
        <v>GONZALEZ REYES</v>
      </c>
      <c r="I726" t="s">
        <v>51639</v>
      </c>
    </row>
    <row r="727" spans="1:9" x14ac:dyDescent="0.25">
      <c r="A727">
        <v>1874</v>
      </c>
      <c r="B727" t="s">
        <v>2338</v>
      </c>
      <c r="C727" t="s">
        <v>2339</v>
      </c>
      <c r="D727" t="s">
        <v>64</v>
      </c>
      <c r="E727" t="s">
        <v>136</v>
      </c>
      <c r="F727" t="s">
        <v>2340</v>
      </c>
      <c r="G727" s="1">
        <v>37408</v>
      </c>
      <c r="H727" t="str">
        <f>+TRIM(Tabla_Consulta_desde_SICH[[#This Row],[ApPaterno]])&amp;" "&amp;TRIM(Tabla_Consulta_desde_SICH[[#This Row],[ApMaterno]])</f>
        <v>MARTINEZ ARELLANO</v>
      </c>
      <c r="I727" t="s">
        <v>51640</v>
      </c>
    </row>
    <row r="728" spans="1:9" x14ac:dyDescent="0.25">
      <c r="A728">
        <v>1437</v>
      </c>
      <c r="B728" t="s">
        <v>2341</v>
      </c>
      <c r="C728" t="s">
        <v>207</v>
      </c>
      <c r="D728" t="s">
        <v>83</v>
      </c>
      <c r="E728" t="s">
        <v>2342</v>
      </c>
      <c r="F728" t="s">
        <v>2343</v>
      </c>
      <c r="G728" s="1">
        <v>32912</v>
      </c>
      <c r="H728" t="str">
        <f>+TRIM(Tabla_Consulta_desde_SICH[[#This Row],[ApPaterno]])&amp;" "&amp;TRIM(Tabla_Consulta_desde_SICH[[#This Row],[ApMaterno]])</f>
        <v>HERNANDEZ LIMON</v>
      </c>
      <c r="I728" t="s">
        <v>51641</v>
      </c>
    </row>
    <row r="729" spans="1:9" x14ac:dyDescent="0.25">
      <c r="A729">
        <v>1878</v>
      </c>
      <c r="B729" t="s">
        <v>2344</v>
      </c>
      <c r="C729" t="s">
        <v>215</v>
      </c>
      <c r="D729" t="s">
        <v>64</v>
      </c>
      <c r="E729" t="s">
        <v>135</v>
      </c>
      <c r="F729" t="s">
        <v>2345</v>
      </c>
      <c r="G729" s="1">
        <v>34091</v>
      </c>
      <c r="H729" t="str">
        <f>+TRIM(Tabla_Consulta_desde_SICH[[#This Row],[ApPaterno]])&amp;" "&amp;TRIM(Tabla_Consulta_desde_SICH[[#This Row],[ApMaterno]])</f>
        <v>MARTINEZ BELTRAN</v>
      </c>
      <c r="I729" t="s">
        <v>51642</v>
      </c>
    </row>
    <row r="730" spans="1:9" x14ac:dyDescent="0.25">
      <c r="A730">
        <v>1394</v>
      </c>
      <c r="B730" t="s">
        <v>2346</v>
      </c>
      <c r="C730" t="s">
        <v>63</v>
      </c>
      <c r="D730" t="s">
        <v>219</v>
      </c>
      <c r="E730" t="s">
        <v>2017</v>
      </c>
      <c r="F730" t="s">
        <v>2347</v>
      </c>
      <c r="G730" s="1">
        <v>36541</v>
      </c>
      <c r="H730" t="str">
        <f>+TRIM(Tabla_Consulta_desde_SICH[[#This Row],[ApPaterno]])&amp;" "&amp;TRIM(Tabla_Consulta_desde_SICH[[#This Row],[ApMaterno]])</f>
        <v>HERRERA CASTRO</v>
      </c>
      <c r="I730" t="s">
        <v>51643</v>
      </c>
    </row>
    <row r="731" spans="1:9" x14ac:dyDescent="0.25">
      <c r="A731">
        <v>1953</v>
      </c>
      <c r="B731" t="s">
        <v>2348</v>
      </c>
      <c r="C731" t="s">
        <v>2349</v>
      </c>
      <c r="D731" t="s">
        <v>64</v>
      </c>
      <c r="E731" t="s">
        <v>83</v>
      </c>
      <c r="F731" t="s">
        <v>2350</v>
      </c>
      <c r="G731" s="1">
        <v>33298</v>
      </c>
      <c r="H731" t="str">
        <f>+TRIM(Tabla_Consulta_desde_SICH[[#This Row],[ApPaterno]])&amp;" "&amp;TRIM(Tabla_Consulta_desde_SICH[[#This Row],[ApMaterno]])</f>
        <v>MARTINEZ HERNANDEZ</v>
      </c>
      <c r="I731" t="s">
        <v>51644</v>
      </c>
    </row>
    <row r="732" spans="1:9" x14ac:dyDescent="0.25">
      <c r="A732">
        <v>2423</v>
      </c>
      <c r="B732" t="s">
        <v>2351</v>
      </c>
      <c r="C732" t="s">
        <v>63</v>
      </c>
      <c r="D732" t="s">
        <v>1282</v>
      </c>
      <c r="E732" t="s">
        <v>102</v>
      </c>
      <c r="F732" t="s">
        <v>2352</v>
      </c>
      <c r="G732" s="1">
        <v>32524</v>
      </c>
      <c r="H732" t="str">
        <f>+TRIM(Tabla_Consulta_desde_SICH[[#This Row],[ApPaterno]])&amp;" "&amp;TRIM(Tabla_Consulta_desde_SICH[[#This Row],[ApMaterno]])</f>
        <v>NUÑEZ LOPEZ</v>
      </c>
      <c r="I732" t="s">
        <v>51645</v>
      </c>
    </row>
    <row r="733" spans="1:9" x14ac:dyDescent="0.25">
      <c r="A733">
        <v>1438</v>
      </c>
      <c r="B733" t="s">
        <v>2353</v>
      </c>
      <c r="C733" t="s">
        <v>2354</v>
      </c>
      <c r="D733" t="s">
        <v>219</v>
      </c>
      <c r="E733" t="s">
        <v>2355</v>
      </c>
      <c r="F733" t="s">
        <v>2356</v>
      </c>
      <c r="G733" s="1">
        <v>34820</v>
      </c>
      <c r="H733" t="str">
        <f>+TRIM(Tabla_Consulta_desde_SICH[[#This Row],[ApPaterno]])&amp;" "&amp;TRIM(Tabla_Consulta_desde_SICH[[#This Row],[ApMaterno]])</f>
        <v>HERRERA LEOS</v>
      </c>
      <c r="I733" t="s">
        <v>51646</v>
      </c>
    </row>
    <row r="734" spans="1:9" x14ac:dyDescent="0.25">
      <c r="A734">
        <v>2001</v>
      </c>
      <c r="B734" t="s">
        <v>2357</v>
      </c>
      <c r="C734" t="s">
        <v>2170</v>
      </c>
      <c r="D734" t="s">
        <v>64</v>
      </c>
      <c r="E734" t="s">
        <v>164</v>
      </c>
      <c r="F734" t="s">
        <v>2358</v>
      </c>
      <c r="G734" s="1">
        <v>34335</v>
      </c>
      <c r="H734" t="str">
        <f>+TRIM(Tabla_Consulta_desde_SICH[[#This Row],[ApPaterno]])&amp;" "&amp;TRIM(Tabla_Consulta_desde_SICH[[#This Row],[ApMaterno]])</f>
        <v>MARTINEZ MORALES</v>
      </c>
      <c r="I734" t="s">
        <v>51090</v>
      </c>
    </row>
    <row r="735" spans="1:9" x14ac:dyDescent="0.25">
      <c r="A735">
        <v>1567</v>
      </c>
      <c r="B735" t="s">
        <v>2359</v>
      </c>
      <c r="C735" t="s">
        <v>2360</v>
      </c>
      <c r="D735" t="s">
        <v>680</v>
      </c>
      <c r="E735" t="s">
        <v>2361</v>
      </c>
      <c r="F735" t="s">
        <v>2362</v>
      </c>
      <c r="G735" s="1">
        <v>35283</v>
      </c>
      <c r="H735" t="str">
        <f>+TRIM(Tabla_Consulta_desde_SICH[[#This Row],[ApPaterno]])&amp;" "&amp;TRIM(Tabla_Consulta_desde_SICH[[#This Row],[ApMaterno]])</f>
        <v>JASSO NUNEZ</v>
      </c>
      <c r="I735" t="s">
        <v>51647</v>
      </c>
    </row>
    <row r="736" spans="1:9" x14ac:dyDescent="0.25">
      <c r="A736">
        <v>2541</v>
      </c>
      <c r="B736" t="s">
        <v>2363</v>
      </c>
      <c r="C736" t="s">
        <v>2364</v>
      </c>
      <c r="D736" t="s">
        <v>997</v>
      </c>
      <c r="E736" t="s">
        <v>457</v>
      </c>
      <c r="F736" t="s">
        <v>2365</v>
      </c>
      <c r="G736" s="1">
        <v>35719</v>
      </c>
      <c r="H736" t="str">
        <f>+TRIM(Tabla_Consulta_desde_SICH[[#This Row],[ApPaterno]])&amp;" "&amp;TRIM(Tabla_Consulta_desde_SICH[[#This Row],[ApMaterno]])</f>
        <v>OLGUIN REYES</v>
      </c>
      <c r="I736" t="s">
        <v>51226</v>
      </c>
    </row>
    <row r="737" spans="1:9" x14ac:dyDescent="0.25">
      <c r="A737">
        <v>1574</v>
      </c>
      <c r="B737" t="s">
        <v>2366</v>
      </c>
      <c r="C737" t="s">
        <v>1176</v>
      </c>
      <c r="D737" t="s">
        <v>402</v>
      </c>
      <c r="E737" t="s">
        <v>2367</v>
      </c>
      <c r="F737" t="s">
        <v>2368</v>
      </c>
      <c r="G737" s="1">
        <v>36557</v>
      </c>
      <c r="H737" t="str">
        <f>+TRIM(Tabla_Consulta_desde_SICH[[#This Row],[ApPaterno]])&amp;" "&amp;TRIM(Tabla_Consulta_desde_SICH[[#This Row],[ApMaterno]])</f>
        <v>JIMENEZ FISCAL</v>
      </c>
      <c r="I737" t="s">
        <v>51648</v>
      </c>
    </row>
    <row r="738" spans="1:9" x14ac:dyDescent="0.25">
      <c r="A738">
        <v>2053</v>
      </c>
      <c r="B738" t="s">
        <v>2369</v>
      </c>
      <c r="C738" t="s">
        <v>490</v>
      </c>
      <c r="D738" t="s">
        <v>64</v>
      </c>
      <c r="E738" t="s">
        <v>391</v>
      </c>
      <c r="F738" t="s">
        <v>2370</v>
      </c>
      <c r="G738" s="1">
        <v>32933</v>
      </c>
      <c r="H738" t="str">
        <f>+TRIM(Tabla_Consulta_desde_SICH[[#This Row],[ApPaterno]])&amp;" "&amp;TRIM(Tabla_Consulta_desde_SICH[[#This Row],[ApMaterno]])</f>
        <v>MARTINEZ ROMERO</v>
      </c>
      <c r="I738" t="s">
        <v>51649</v>
      </c>
    </row>
    <row r="739" spans="1:9" x14ac:dyDescent="0.25">
      <c r="A739">
        <v>1616</v>
      </c>
      <c r="B739" t="s">
        <v>2371</v>
      </c>
      <c r="C739" t="s">
        <v>2372</v>
      </c>
      <c r="D739" t="s">
        <v>2373</v>
      </c>
      <c r="E739" t="s">
        <v>64</v>
      </c>
      <c r="F739" t="s">
        <v>2374</v>
      </c>
      <c r="G739" s="1">
        <v>36560</v>
      </c>
      <c r="H739" t="str">
        <f>+TRIM(Tabla_Consulta_desde_SICH[[#This Row],[ApPaterno]])&amp;" "&amp;TRIM(Tabla_Consulta_desde_SICH[[#This Row],[ApMaterno]])</f>
        <v>LARIOS MARTINEZ</v>
      </c>
      <c r="I739" t="s">
        <v>51650</v>
      </c>
    </row>
    <row r="740" spans="1:9" x14ac:dyDescent="0.25">
      <c r="A740">
        <v>1607</v>
      </c>
      <c r="B740" t="s">
        <v>2375</v>
      </c>
      <c r="C740" t="s">
        <v>2376</v>
      </c>
      <c r="D740" t="s">
        <v>2207</v>
      </c>
      <c r="E740" t="s">
        <v>83</v>
      </c>
      <c r="F740" t="s">
        <v>2377</v>
      </c>
      <c r="G740" s="1">
        <v>34044</v>
      </c>
      <c r="H740" t="str">
        <f>+TRIM(Tabla_Consulta_desde_SICH[[#This Row],[ApPaterno]])&amp;" "&amp;TRIM(Tabla_Consulta_desde_SICH[[#This Row],[ApMaterno]])</f>
        <v>LARIZ HERNANDEZ</v>
      </c>
      <c r="I740" t="s">
        <v>51651</v>
      </c>
    </row>
    <row r="741" spans="1:9" x14ac:dyDescent="0.25">
      <c r="A741">
        <v>1606</v>
      </c>
      <c r="B741" t="s">
        <v>2378</v>
      </c>
      <c r="C741" t="s">
        <v>494</v>
      </c>
      <c r="D741" t="s">
        <v>2207</v>
      </c>
      <c r="E741" t="s">
        <v>219</v>
      </c>
      <c r="F741" t="s">
        <v>2379</v>
      </c>
      <c r="G741" s="1">
        <v>37091</v>
      </c>
      <c r="H741" t="str">
        <f>+TRIM(Tabla_Consulta_desde_SICH[[#This Row],[ApPaterno]])&amp;" "&amp;TRIM(Tabla_Consulta_desde_SICH[[#This Row],[ApMaterno]])</f>
        <v>LARIZ HERRERA</v>
      </c>
      <c r="I741" t="s">
        <v>51652</v>
      </c>
    </row>
    <row r="742" spans="1:9" x14ac:dyDescent="0.25">
      <c r="A742">
        <v>1920</v>
      </c>
      <c r="B742" t="s">
        <v>2380</v>
      </c>
      <c r="C742" t="s">
        <v>798</v>
      </c>
      <c r="D742" t="s">
        <v>479</v>
      </c>
      <c r="E742" t="s">
        <v>111</v>
      </c>
      <c r="F742" t="s">
        <v>2381</v>
      </c>
      <c r="G742" s="1">
        <v>37137</v>
      </c>
      <c r="H742" t="str">
        <f>+TRIM(Tabla_Consulta_desde_SICH[[#This Row],[ApPaterno]])&amp;" "&amp;TRIM(Tabla_Consulta_desde_SICH[[#This Row],[ApMaterno]])</f>
        <v>MATA ESPARZA</v>
      </c>
      <c r="I742" t="s">
        <v>51653</v>
      </c>
    </row>
    <row r="743" spans="1:9" x14ac:dyDescent="0.25">
      <c r="A743">
        <v>1635</v>
      </c>
      <c r="B743" t="s">
        <v>2382</v>
      </c>
      <c r="C743" t="s">
        <v>2383</v>
      </c>
      <c r="D743" t="s">
        <v>2355</v>
      </c>
      <c r="E743" t="s">
        <v>10</v>
      </c>
      <c r="F743" t="s">
        <v>2384</v>
      </c>
      <c r="G743" s="1">
        <v>37141</v>
      </c>
      <c r="H743" t="str">
        <f>+TRIM(Tabla_Consulta_desde_SICH[[#This Row],[ApPaterno]])&amp;" "&amp;TRIM(Tabla_Consulta_desde_SICH[[#This Row],[ApMaterno]])</f>
        <v>LEOS DIAZ</v>
      </c>
      <c r="I743" t="s">
        <v>51654</v>
      </c>
    </row>
    <row r="744" spans="1:9" x14ac:dyDescent="0.25">
      <c r="A744">
        <v>1821</v>
      </c>
      <c r="B744" t="s">
        <v>2385</v>
      </c>
      <c r="C744" t="s">
        <v>1683</v>
      </c>
      <c r="D744" t="s">
        <v>102</v>
      </c>
      <c r="E744" t="s">
        <v>65</v>
      </c>
      <c r="F744" t="s">
        <v>2386</v>
      </c>
      <c r="G744" s="1">
        <v>35290</v>
      </c>
      <c r="H744" t="str">
        <f>+TRIM(Tabla_Consulta_desde_SICH[[#This Row],[ApPaterno]])&amp;" "&amp;TRIM(Tabla_Consulta_desde_SICH[[#This Row],[ApMaterno]])</f>
        <v xml:space="preserve">LOPEZ </v>
      </c>
      <c r="I744" t="s">
        <v>14470</v>
      </c>
    </row>
    <row r="745" spans="1:9" x14ac:dyDescent="0.25">
      <c r="A745">
        <v>2177</v>
      </c>
      <c r="B745" t="s">
        <v>2387</v>
      </c>
      <c r="C745" t="s">
        <v>2388</v>
      </c>
      <c r="D745" t="s">
        <v>172</v>
      </c>
      <c r="E745" t="s">
        <v>2389</v>
      </c>
      <c r="F745" t="s">
        <v>2390</v>
      </c>
      <c r="G745" s="1">
        <v>36528</v>
      </c>
      <c r="H745" t="str">
        <f>+TRIM(Tabla_Consulta_desde_SICH[[#This Row],[ApPaterno]])&amp;" "&amp;TRIM(Tabla_Consulta_desde_SICH[[#This Row],[ApMaterno]])</f>
        <v>MEDINA POSADA</v>
      </c>
      <c r="I745" t="s">
        <v>51655</v>
      </c>
    </row>
    <row r="746" spans="1:9" x14ac:dyDescent="0.25">
      <c r="A746">
        <v>1717</v>
      </c>
      <c r="B746" t="s">
        <v>2391</v>
      </c>
      <c r="C746" t="s">
        <v>171</v>
      </c>
      <c r="D746" t="s">
        <v>102</v>
      </c>
      <c r="E746" t="s">
        <v>74</v>
      </c>
      <c r="F746" t="s">
        <v>2392</v>
      </c>
      <c r="G746" s="1">
        <v>35261</v>
      </c>
      <c r="H746" t="str">
        <f>+TRIM(Tabla_Consulta_desde_SICH[[#This Row],[ApPaterno]])&amp;" "&amp;TRIM(Tabla_Consulta_desde_SICH[[#This Row],[ApMaterno]])</f>
        <v>LOPEZ GARCIA</v>
      </c>
      <c r="I746" t="s">
        <v>51656</v>
      </c>
    </row>
    <row r="747" spans="1:9" x14ac:dyDescent="0.25">
      <c r="A747">
        <v>2537</v>
      </c>
      <c r="B747" t="s">
        <v>2393</v>
      </c>
      <c r="C747" t="s">
        <v>114</v>
      </c>
      <c r="D747" t="s">
        <v>624</v>
      </c>
      <c r="E747" t="s">
        <v>185</v>
      </c>
      <c r="F747" t="s">
        <v>2394</v>
      </c>
      <c r="G747" s="1">
        <v>42569</v>
      </c>
      <c r="H747" t="str">
        <f>+TRIM(Tabla_Consulta_desde_SICH[[#This Row],[ApPaterno]])&amp;" "&amp;TRIM(Tabla_Consulta_desde_SICH[[#This Row],[ApMaterno]])</f>
        <v>OROZCO SANCHEZ</v>
      </c>
      <c r="I747" t="s">
        <v>51657</v>
      </c>
    </row>
    <row r="748" spans="1:9" x14ac:dyDescent="0.25">
      <c r="A748">
        <v>2805</v>
      </c>
      <c r="B748" t="s">
        <v>2395</v>
      </c>
      <c r="C748" t="s">
        <v>418</v>
      </c>
      <c r="D748" t="s">
        <v>40</v>
      </c>
      <c r="E748" t="s">
        <v>64</v>
      </c>
      <c r="F748" t="s">
        <v>2396</v>
      </c>
      <c r="G748" s="1">
        <v>34425</v>
      </c>
      <c r="H748" t="str">
        <f>+TRIM(Tabla_Consulta_desde_SICH[[#This Row],[ApPaterno]])&amp;" "&amp;TRIM(Tabla_Consulta_desde_SICH[[#This Row],[ApMaterno]])</f>
        <v>RAMIREZ MARTINEZ</v>
      </c>
      <c r="I748" t="s">
        <v>51658</v>
      </c>
    </row>
    <row r="749" spans="1:9" x14ac:dyDescent="0.25">
      <c r="A749">
        <v>1706</v>
      </c>
      <c r="B749" t="s">
        <v>2397</v>
      </c>
      <c r="C749" t="s">
        <v>264</v>
      </c>
      <c r="D749" t="s">
        <v>102</v>
      </c>
      <c r="E749" t="s">
        <v>292</v>
      </c>
      <c r="F749" t="s">
        <v>2398</v>
      </c>
      <c r="G749" s="1">
        <v>28870</v>
      </c>
      <c r="H749" t="str">
        <f>+TRIM(Tabla_Consulta_desde_SICH[[#This Row],[ApPaterno]])&amp;" "&amp;TRIM(Tabla_Consulta_desde_SICH[[#This Row],[ApMaterno]])</f>
        <v>LOPEZ GUZMAN</v>
      </c>
      <c r="I749" t="s">
        <v>51659</v>
      </c>
    </row>
    <row r="750" spans="1:9" x14ac:dyDescent="0.25">
      <c r="A750">
        <v>1779</v>
      </c>
      <c r="B750" t="s">
        <v>2399</v>
      </c>
      <c r="C750" t="s">
        <v>528</v>
      </c>
      <c r="D750" t="s">
        <v>102</v>
      </c>
      <c r="E750" t="s">
        <v>446</v>
      </c>
      <c r="F750" t="s">
        <v>2400</v>
      </c>
      <c r="G750" s="1">
        <v>37036</v>
      </c>
      <c r="H750" t="str">
        <f>+TRIM(Tabla_Consulta_desde_SICH[[#This Row],[ApPaterno]])&amp;" "&amp;TRIM(Tabla_Consulta_desde_SICH[[#This Row],[ApMaterno]])</f>
        <v>LOPEZ PINEDA</v>
      </c>
      <c r="I750" t="s">
        <v>51660</v>
      </c>
    </row>
    <row r="751" spans="1:9" x14ac:dyDescent="0.25">
      <c r="A751">
        <v>2500</v>
      </c>
      <c r="B751" t="s">
        <v>2401</v>
      </c>
      <c r="C751" t="s">
        <v>106</v>
      </c>
      <c r="D751" t="s">
        <v>82</v>
      </c>
      <c r="E751" t="s">
        <v>164</v>
      </c>
      <c r="F751" t="s">
        <v>2402</v>
      </c>
      <c r="G751" s="1">
        <v>37060</v>
      </c>
      <c r="H751" t="str">
        <f>+TRIM(Tabla_Consulta_desde_SICH[[#This Row],[ApPaterno]])&amp;" "&amp;TRIM(Tabla_Consulta_desde_SICH[[#This Row],[ApMaterno]])</f>
        <v>ORTIZ MORALES</v>
      </c>
      <c r="I751" t="s">
        <v>51661</v>
      </c>
    </row>
    <row r="752" spans="1:9" x14ac:dyDescent="0.25">
      <c r="A752">
        <v>2818</v>
      </c>
      <c r="B752" t="s">
        <v>2403</v>
      </c>
      <c r="C752" t="s">
        <v>2404</v>
      </c>
      <c r="D752" t="s">
        <v>40</v>
      </c>
      <c r="E752" t="s">
        <v>260</v>
      </c>
      <c r="F752" t="s">
        <v>2405</v>
      </c>
      <c r="G752" s="1">
        <v>37760</v>
      </c>
      <c r="H752" t="str">
        <f>+TRIM(Tabla_Consulta_desde_SICH[[#This Row],[ApPaterno]])&amp;" "&amp;TRIM(Tabla_Consulta_desde_SICH[[#This Row],[ApMaterno]])</f>
        <v>RAMIREZ RODRIGUEZ</v>
      </c>
      <c r="I752" t="s">
        <v>51662</v>
      </c>
    </row>
    <row r="753" spans="1:9" x14ac:dyDescent="0.25">
      <c r="A753">
        <v>1791</v>
      </c>
      <c r="B753" t="s">
        <v>2406</v>
      </c>
      <c r="C753" t="s">
        <v>114</v>
      </c>
      <c r="D753" t="s">
        <v>102</v>
      </c>
      <c r="E753" t="s">
        <v>40</v>
      </c>
      <c r="F753" t="s">
        <v>2407</v>
      </c>
      <c r="G753" s="1">
        <v>35562</v>
      </c>
      <c r="H753" t="str">
        <f>+TRIM(Tabla_Consulta_desde_SICH[[#This Row],[ApPaterno]])&amp;" "&amp;TRIM(Tabla_Consulta_desde_SICH[[#This Row],[ApMaterno]])</f>
        <v>LOPEZ RAMIREZ</v>
      </c>
      <c r="I753" t="s">
        <v>51663</v>
      </c>
    </row>
    <row r="754" spans="1:9" x14ac:dyDescent="0.25">
      <c r="A754">
        <v>2817</v>
      </c>
      <c r="B754" t="s">
        <v>2408</v>
      </c>
      <c r="C754" t="s">
        <v>2409</v>
      </c>
      <c r="D754" t="s">
        <v>919</v>
      </c>
      <c r="E754" t="s">
        <v>260</v>
      </c>
      <c r="F754" t="s">
        <v>2410</v>
      </c>
      <c r="G754" s="1">
        <v>36266</v>
      </c>
      <c r="H754" t="str">
        <f>+TRIM(Tabla_Consulta_desde_SICH[[#This Row],[ApPaterno]])&amp;" "&amp;TRIM(Tabla_Consulta_desde_SICH[[#This Row],[ApMaterno]])</f>
        <v>RANGEL RODRIGUEZ</v>
      </c>
      <c r="I754" t="s">
        <v>51664</v>
      </c>
    </row>
    <row r="755" spans="1:9" x14ac:dyDescent="0.25">
      <c r="A755">
        <v>2602</v>
      </c>
      <c r="B755" t="s">
        <v>2411</v>
      </c>
      <c r="C755" t="s">
        <v>762</v>
      </c>
      <c r="D755" t="s">
        <v>323</v>
      </c>
      <c r="E755" t="s">
        <v>398</v>
      </c>
      <c r="F755" t="s">
        <v>2412</v>
      </c>
      <c r="G755" s="1">
        <v>34335</v>
      </c>
      <c r="H755" t="str">
        <f>+TRIM(Tabla_Consulta_desde_SICH[[#This Row],[ApPaterno]])&amp;" "&amp;TRIM(Tabla_Consulta_desde_SICH[[#This Row],[ApMaterno]])</f>
        <v>PADILLA TORRES</v>
      </c>
      <c r="I755" t="s">
        <v>51665</v>
      </c>
    </row>
    <row r="756" spans="1:9" x14ac:dyDescent="0.25">
      <c r="A756">
        <v>1859</v>
      </c>
      <c r="B756" t="s">
        <v>2413</v>
      </c>
      <c r="C756" t="s">
        <v>900</v>
      </c>
      <c r="D756" t="s">
        <v>781</v>
      </c>
      <c r="E756" t="s">
        <v>65</v>
      </c>
      <c r="F756" t="s">
        <v>2414</v>
      </c>
      <c r="G756" s="1">
        <v>35261</v>
      </c>
      <c r="H756" t="str">
        <f>+TRIM(Tabla_Consulta_desde_SICH[[#This Row],[ApPaterno]])&amp;" "&amp;TRIM(Tabla_Consulta_desde_SICH[[#This Row],[ApMaterno]])</f>
        <v xml:space="preserve">LUNA </v>
      </c>
      <c r="I756" t="s">
        <v>51666</v>
      </c>
    </row>
    <row r="757" spans="1:9" x14ac:dyDescent="0.25">
      <c r="A757">
        <v>2547</v>
      </c>
      <c r="B757" t="s">
        <v>2415</v>
      </c>
      <c r="C757" t="s">
        <v>585</v>
      </c>
      <c r="D757" t="s">
        <v>2416</v>
      </c>
      <c r="E757" t="s">
        <v>1924</v>
      </c>
      <c r="F757" t="s">
        <v>2417</v>
      </c>
      <c r="G757" s="1">
        <v>37174</v>
      </c>
      <c r="H757" t="str">
        <f>+TRIM(Tabla_Consulta_desde_SICH[[#This Row],[ApPaterno]])&amp;" "&amp;TRIM(Tabla_Consulta_desde_SICH[[#This Row],[ApMaterno]])</f>
        <v>PAZ BERMEJO</v>
      </c>
      <c r="I757" t="s">
        <v>51667</v>
      </c>
    </row>
    <row r="758" spans="1:9" x14ac:dyDescent="0.25">
      <c r="A758">
        <v>2888</v>
      </c>
      <c r="B758" t="s">
        <v>2418</v>
      </c>
      <c r="C758" t="s">
        <v>349</v>
      </c>
      <c r="D758" t="s">
        <v>2202</v>
      </c>
      <c r="E758" t="s">
        <v>1236</v>
      </c>
      <c r="F758" t="s">
        <v>2419</v>
      </c>
      <c r="G758" s="1">
        <v>35827</v>
      </c>
      <c r="H758" t="str">
        <f>+TRIM(Tabla_Consulta_desde_SICH[[#This Row],[ApPaterno]])&amp;" "&amp;TRIM(Tabla_Consulta_desde_SICH[[#This Row],[ApMaterno]])</f>
        <v>RESENDIZ MENA</v>
      </c>
      <c r="I758" t="s">
        <v>51668</v>
      </c>
    </row>
    <row r="759" spans="1:9" x14ac:dyDescent="0.25">
      <c r="A759">
        <v>2604</v>
      </c>
      <c r="B759" t="s">
        <v>2420</v>
      </c>
      <c r="C759" t="s">
        <v>264</v>
      </c>
      <c r="D759" t="s">
        <v>240</v>
      </c>
      <c r="E759" t="s">
        <v>2421</v>
      </c>
      <c r="F759" t="s">
        <v>2422</v>
      </c>
      <c r="G759" s="1">
        <v>36563</v>
      </c>
      <c r="H759" t="str">
        <f>+TRIM(Tabla_Consulta_desde_SICH[[#This Row],[ApPaterno]])&amp;" "&amp;TRIM(Tabla_Consulta_desde_SICH[[#This Row],[ApMaterno]])</f>
        <v>PEDROZA ALFEREZ</v>
      </c>
      <c r="I759" t="s">
        <v>51669</v>
      </c>
    </row>
    <row r="760" spans="1:9" x14ac:dyDescent="0.25">
      <c r="A760">
        <v>1876</v>
      </c>
      <c r="B760" t="s">
        <v>2423</v>
      </c>
      <c r="C760" t="s">
        <v>986</v>
      </c>
      <c r="D760" t="s">
        <v>363</v>
      </c>
      <c r="E760" t="s">
        <v>582</v>
      </c>
      <c r="F760" t="s">
        <v>2424</v>
      </c>
      <c r="G760" s="1">
        <v>32174</v>
      </c>
      <c r="H760" t="str">
        <f>+TRIM(Tabla_Consulta_desde_SICH[[#This Row],[ApPaterno]])&amp;" "&amp;TRIM(Tabla_Consulta_desde_SICH[[#This Row],[ApMaterno]])</f>
        <v>MACIAS BAEZ</v>
      </c>
      <c r="I760" t="s">
        <v>51670</v>
      </c>
    </row>
    <row r="761" spans="1:9" x14ac:dyDescent="0.25">
      <c r="A761">
        <v>2605</v>
      </c>
      <c r="B761" t="s">
        <v>2425</v>
      </c>
      <c r="C761" t="s">
        <v>2426</v>
      </c>
      <c r="D761" t="s">
        <v>240</v>
      </c>
      <c r="E761" t="s">
        <v>2421</v>
      </c>
      <c r="F761" t="s">
        <v>2427</v>
      </c>
      <c r="G761" s="1">
        <v>37207</v>
      </c>
      <c r="H761" t="str">
        <f>+TRIM(Tabla_Consulta_desde_SICH[[#This Row],[ApPaterno]])&amp;" "&amp;TRIM(Tabla_Consulta_desde_SICH[[#This Row],[ApMaterno]])</f>
        <v>PEDROZA ALFEREZ</v>
      </c>
      <c r="I761" t="s">
        <v>51669</v>
      </c>
    </row>
    <row r="762" spans="1:9" x14ac:dyDescent="0.25">
      <c r="A762">
        <v>2905</v>
      </c>
      <c r="B762" t="s">
        <v>2428</v>
      </c>
      <c r="C762" t="s">
        <v>247</v>
      </c>
      <c r="D762" t="s">
        <v>457</v>
      </c>
      <c r="E762" t="s">
        <v>457</v>
      </c>
      <c r="F762" t="s">
        <v>2429</v>
      </c>
      <c r="G762" s="1">
        <v>37274</v>
      </c>
      <c r="H762" t="str">
        <f>+TRIM(Tabla_Consulta_desde_SICH[[#This Row],[ApPaterno]])&amp;" "&amp;TRIM(Tabla_Consulta_desde_SICH[[#This Row],[ApMaterno]])</f>
        <v>REYES REYES</v>
      </c>
      <c r="I762" t="s">
        <v>51671</v>
      </c>
    </row>
    <row r="763" spans="1:9" x14ac:dyDescent="0.25">
      <c r="A763">
        <v>1894</v>
      </c>
      <c r="B763" t="s">
        <v>2430</v>
      </c>
      <c r="C763" t="s">
        <v>1009</v>
      </c>
      <c r="D763" t="s">
        <v>363</v>
      </c>
      <c r="E763" t="s">
        <v>2287</v>
      </c>
      <c r="F763" t="s">
        <v>2431</v>
      </c>
      <c r="G763" s="1">
        <v>37081</v>
      </c>
      <c r="H763" t="str">
        <f>+TRIM(Tabla_Consulta_desde_SICH[[#This Row],[ApPaterno]])&amp;" "&amp;TRIM(Tabla_Consulta_desde_SICH[[#This Row],[ApMaterno]])</f>
        <v>MACIAS CANDELAS</v>
      </c>
      <c r="I763" t="s">
        <v>51622</v>
      </c>
    </row>
    <row r="764" spans="1:9" x14ac:dyDescent="0.25">
      <c r="A764">
        <v>2609</v>
      </c>
      <c r="B764" t="s">
        <v>2432</v>
      </c>
      <c r="C764" t="s">
        <v>1430</v>
      </c>
      <c r="D764" t="s">
        <v>240</v>
      </c>
      <c r="E764" t="s">
        <v>2421</v>
      </c>
      <c r="F764" t="s">
        <v>2433</v>
      </c>
      <c r="G764" s="1">
        <v>36156</v>
      </c>
      <c r="H764" t="str">
        <f>+TRIM(Tabla_Consulta_desde_SICH[[#This Row],[ApPaterno]])&amp;" "&amp;TRIM(Tabla_Consulta_desde_SICH[[#This Row],[ApMaterno]])</f>
        <v>PEDROZA ALFEREZ</v>
      </c>
      <c r="I764" t="s">
        <v>51669</v>
      </c>
    </row>
    <row r="765" spans="1:9" x14ac:dyDescent="0.25">
      <c r="A765">
        <v>1888</v>
      </c>
      <c r="B765" t="s">
        <v>2434</v>
      </c>
      <c r="C765" t="s">
        <v>2435</v>
      </c>
      <c r="D765" t="s">
        <v>363</v>
      </c>
      <c r="E765" t="s">
        <v>2436</v>
      </c>
      <c r="F765" t="s">
        <v>2437</v>
      </c>
      <c r="G765" s="1">
        <v>34488</v>
      </c>
      <c r="H765" t="str">
        <f>+TRIM(Tabla_Consulta_desde_SICH[[#This Row],[ApPaterno]])&amp;" "&amp;TRIM(Tabla_Consulta_desde_SICH[[#This Row],[ApMaterno]])</f>
        <v>MACIAS CARMONA</v>
      </c>
      <c r="I765" t="s">
        <v>51672</v>
      </c>
    </row>
    <row r="766" spans="1:9" x14ac:dyDescent="0.25">
      <c r="A766">
        <v>2663</v>
      </c>
      <c r="B766" t="s">
        <v>2438</v>
      </c>
      <c r="C766" t="s">
        <v>2439</v>
      </c>
      <c r="D766" t="s">
        <v>2440</v>
      </c>
      <c r="E766" t="s">
        <v>248</v>
      </c>
      <c r="F766" t="s">
        <v>2441</v>
      </c>
      <c r="G766" s="1">
        <v>36145</v>
      </c>
      <c r="H766" t="str">
        <f>+TRIM(Tabla_Consulta_desde_SICH[[#This Row],[ApPaterno]])&amp;" "&amp;TRIM(Tabla_Consulta_desde_SICH[[#This Row],[ApMaterno]])</f>
        <v>PERALES ROMO</v>
      </c>
      <c r="I766" t="s">
        <v>51673</v>
      </c>
    </row>
    <row r="767" spans="1:9" x14ac:dyDescent="0.25">
      <c r="A767">
        <v>2930</v>
      </c>
      <c r="B767" t="s">
        <v>2442</v>
      </c>
      <c r="C767" t="s">
        <v>2443</v>
      </c>
      <c r="D767" t="s">
        <v>1816</v>
      </c>
      <c r="E767" t="s">
        <v>911</v>
      </c>
      <c r="F767" t="s">
        <v>2444</v>
      </c>
      <c r="G767" s="1">
        <v>33770</v>
      </c>
      <c r="H767" t="str">
        <f>+TRIM(Tabla_Consulta_desde_SICH[[#This Row],[ApPaterno]])&amp;" "&amp;TRIM(Tabla_Consulta_desde_SICH[[#This Row],[ApMaterno]])</f>
        <v>RICHARTE MARIN</v>
      </c>
      <c r="I767" t="s">
        <v>51674</v>
      </c>
    </row>
    <row r="768" spans="1:9" x14ac:dyDescent="0.25">
      <c r="A768">
        <v>2639</v>
      </c>
      <c r="B768" t="s">
        <v>2445</v>
      </c>
      <c r="C768" t="s">
        <v>597</v>
      </c>
      <c r="D768" t="s">
        <v>35</v>
      </c>
      <c r="E768" t="s">
        <v>402</v>
      </c>
      <c r="F768" t="s">
        <v>2446</v>
      </c>
      <c r="G768" s="1">
        <v>35947</v>
      </c>
      <c r="H768" t="str">
        <f>+TRIM(Tabla_Consulta_desde_SICH[[#This Row],[ApPaterno]])&amp;" "&amp;TRIM(Tabla_Consulta_desde_SICH[[#This Row],[ApMaterno]])</f>
        <v>PEREZ JIMENEZ</v>
      </c>
      <c r="I768" t="s">
        <v>51675</v>
      </c>
    </row>
    <row r="769" spans="1:9" x14ac:dyDescent="0.25">
      <c r="A769">
        <v>1907</v>
      </c>
      <c r="B769" t="s">
        <v>2447</v>
      </c>
      <c r="C769" t="s">
        <v>81</v>
      </c>
      <c r="D769" t="s">
        <v>363</v>
      </c>
      <c r="E769" t="s">
        <v>305</v>
      </c>
      <c r="F769" t="s">
        <v>2448</v>
      </c>
      <c r="G769" s="1">
        <v>35827</v>
      </c>
      <c r="H769" t="str">
        <f>+TRIM(Tabla_Consulta_desde_SICH[[#This Row],[ApPaterno]])&amp;" "&amp;TRIM(Tabla_Consulta_desde_SICH[[#This Row],[ApMaterno]])</f>
        <v>MACIAS CHAVEZ</v>
      </c>
      <c r="I769" t="s">
        <v>51676</v>
      </c>
    </row>
    <row r="770" spans="1:9" x14ac:dyDescent="0.25">
      <c r="A770">
        <v>1978</v>
      </c>
      <c r="B770" t="s">
        <v>2449</v>
      </c>
      <c r="C770" t="s">
        <v>1030</v>
      </c>
      <c r="D770" t="s">
        <v>363</v>
      </c>
      <c r="E770" t="s">
        <v>204</v>
      </c>
      <c r="F770" t="s">
        <v>2450</v>
      </c>
      <c r="G770" s="1">
        <v>34700</v>
      </c>
      <c r="H770" t="str">
        <f>+TRIM(Tabla_Consulta_desde_SICH[[#This Row],[ApPaterno]])&amp;" "&amp;TRIM(Tabla_Consulta_desde_SICH[[#This Row],[ApMaterno]])</f>
        <v>MACIAS LARA</v>
      </c>
      <c r="I770" t="s">
        <v>51677</v>
      </c>
    </row>
    <row r="771" spans="1:9" x14ac:dyDescent="0.25">
      <c r="A771">
        <v>3223</v>
      </c>
      <c r="B771" t="s">
        <v>2451</v>
      </c>
      <c r="C771" t="s">
        <v>2452</v>
      </c>
      <c r="D771" t="s">
        <v>191</v>
      </c>
      <c r="E771" t="s">
        <v>74</v>
      </c>
      <c r="F771" t="s">
        <v>2453</v>
      </c>
      <c r="G771" s="1">
        <v>35674</v>
      </c>
      <c r="H771" t="str">
        <f>+TRIM(Tabla_Consulta_desde_SICH[[#This Row],[ApPaterno]])&amp;" "&amp;TRIM(Tabla_Consulta_desde_SICH[[#This Row],[ApMaterno]])</f>
        <v>SALAS GARCIA</v>
      </c>
      <c r="I771" t="s">
        <v>51678</v>
      </c>
    </row>
    <row r="772" spans="1:9" x14ac:dyDescent="0.25">
      <c r="A772">
        <v>2936</v>
      </c>
      <c r="B772" t="s">
        <v>2454</v>
      </c>
      <c r="C772" t="s">
        <v>2455</v>
      </c>
      <c r="D772" t="s">
        <v>487</v>
      </c>
      <c r="E772" t="s">
        <v>655</v>
      </c>
      <c r="F772" t="s">
        <v>2456</v>
      </c>
      <c r="G772" s="1">
        <v>33239</v>
      </c>
      <c r="H772" t="str">
        <f>+TRIM(Tabla_Consulta_desde_SICH[[#This Row],[ApPaterno]])&amp;" "&amp;TRIM(Tabla_Consulta_desde_SICH[[#This Row],[ApMaterno]])</f>
        <v>RIVERA RIOS</v>
      </c>
      <c r="I772" t="s">
        <v>51679</v>
      </c>
    </row>
    <row r="773" spans="1:9" x14ac:dyDescent="0.25">
      <c r="A773">
        <v>3316</v>
      </c>
      <c r="B773" t="s">
        <v>2457</v>
      </c>
      <c r="C773" t="s">
        <v>878</v>
      </c>
      <c r="D773" t="s">
        <v>191</v>
      </c>
      <c r="E773" t="s">
        <v>658</v>
      </c>
      <c r="F773" t="s">
        <v>2458</v>
      </c>
      <c r="G773" s="1">
        <v>37180</v>
      </c>
      <c r="H773" t="str">
        <f>+TRIM(Tabla_Consulta_desde_SICH[[#This Row],[ApPaterno]])&amp;" "&amp;TRIM(Tabla_Consulta_desde_SICH[[#This Row],[ApMaterno]])</f>
        <v>SALAS RAMOS</v>
      </c>
      <c r="I773" t="s">
        <v>51680</v>
      </c>
    </row>
    <row r="774" spans="1:9" x14ac:dyDescent="0.25">
      <c r="A774">
        <v>3042</v>
      </c>
      <c r="B774" t="s">
        <v>2459</v>
      </c>
      <c r="C774" t="s">
        <v>2460</v>
      </c>
      <c r="D774" t="s">
        <v>260</v>
      </c>
      <c r="E774" t="s">
        <v>64</v>
      </c>
      <c r="F774" t="s">
        <v>2461</v>
      </c>
      <c r="G774" s="1">
        <v>36210</v>
      </c>
      <c r="H774" t="str">
        <f>+TRIM(Tabla_Consulta_desde_SICH[[#This Row],[ApPaterno]])&amp;" "&amp;TRIM(Tabla_Consulta_desde_SICH[[#This Row],[ApMaterno]])</f>
        <v>RODRIGUEZ MARTINEZ</v>
      </c>
      <c r="I774" t="s">
        <v>51464</v>
      </c>
    </row>
    <row r="775" spans="1:9" x14ac:dyDescent="0.25">
      <c r="A775">
        <v>3310</v>
      </c>
      <c r="B775" t="s">
        <v>2462</v>
      </c>
      <c r="C775" t="s">
        <v>114</v>
      </c>
      <c r="D775" t="s">
        <v>191</v>
      </c>
      <c r="E775" t="s">
        <v>2463</v>
      </c>
      <c r="F775" t="s">
        <v>2464</v>
      </c>
      <c r="G775" s="1">
        <v>36670</v>
      </c>
      <c r="H775" t="str">
        <f>+TRIM(Tabla_Consulta_desde_SICH[[#This Row],[ApPaterno]])&amp;" "&amp;TRIM(Tabla_Consulta_desde_SICH[[#This Row],[ApMaterno]])</f>
        <v>SALAS ROSALES</v>
      </c>
      <c r="I775" t="s">
        <v>51681</v>
      </c>
    </row>
    <row r="776" spans="1:9" x14ac:dyDescent="0.25">
      <c r="A776">
        <v>3061</v>
      </c>
      <c r="B776" t="s">
        <v>2465</v>
      </c>
      <c r="C776" t="s">
        <v>1364</v>
      </c>
      <c r="D776" t="s">
        <v>260</v>
      </c>
      <c r="E776" t="s">
        <v>64</v>
      </c>
      <c r="F776" t="s">
        <v>2466</v>
      </c>
      <c r="G776" s="1">
        <v>35845</v>
      </c>
      <c r="H776" t="str">
        <f>+TRIM(Tabla_Consulta_desde_SICH[[#This Row],[ApPaterno]])&amp;" "&amp;TRIM(Tabla_Consulta_desde_SICH[[#This Row],[ApMaterno]])</f>
        <v>RODRIGUEZ MARTINEZ</v>
      </c>
      <c r="I776" t="s">
        <v>51464</v>
      </c>
    </row>
    <row r="777" spans="1:9" x14ac:dyDescent="0.25">
      <c r="A777">
        <v>3193</v>
      </c>
      <c r="B777" t="s">
        <v>2467</v>
      </c>
      <c r="C777" t="s">
        <v>2468</v>
      </c>
      <c r="D777" t="s">
        <v>185</v>
      </c>
      <c r="E777" t="s">
        <v>1716</v>
      </c>
      <c r="F777" t="s">
        <v>2469</v>
      </c>
      <c r="G777" s="1">
        <v>37428</v>
      </c>
      <c r="H777" t="str">
        <f>+TRIM(Tabla_Consulta_desde_SICH[[#This Row],[ApPaterno]])&amp;" "&amp;TRIM(Tabla_Consulta_desde_SICH[[#This Row],[ApMaterno]])</f>
        <v>SANCHEZ ARIAS</v>
      </c>
      <c r="I777" t="s">
        <v>51682</v>
      </c>
    </row>
    <row r="778" spans="1:9" x14ac:dyDescent="0.25">
      <c r="A778">
        <v>3249</v>
      </c>
      <c r="B778" t="s">
        <v>2470</v>
      </c>
      <c r="C778" t="s">
        <v>528</v>
      </c>
      <c r="D778" t="s">
        <v>185</v>
      </c>
      <c r="E778" t="s">
        <v>2471</v>
      </c>
      <c r="F778" t="s">
        <v>2472</v>
      </c>
      <c r="G778" s="1">
        <v>35954</v>
      </c>
      <c r="H778" t="str">
        <f>+TRIM(Tabla_Consulta_desde_SICH[[#This Row],[ApPaterno]])&amp;" "&amp;TRIM(Tabla_Consulta_desde_SICH[[#This Row],[ApMaterno]])</f>
        <v>SANCHEZ LOERA</v>
      </c>
      <c r="I778" t="s">
        <v>51683</v>
      </c>
    </row>
    <row r="779" spans="1:9" x14ac:dyDescent="0.25">
      <c r="A779">
        <v>3107</v>
      </c>
      <c r="B779" t="s">
        <v>2473</v>
      </c>
      <c r="C779" t="s">
        <v>2474</v>
      </c>
      <c r="D779" t="s">
        <v>260</v>
      </c>
      <c r="E779" t="s">
        <v>185</v>
      </c>
      <c r="F779" t="s">
        <v>2475</v>
      </c>
      <c r="G779" s="1">
        <v>30803</v>
      </c>
      <c r="H779" t="str">
        <f>+TRIM(Tabla_Consulta_desde_SICH[[#This Row],[ApPaterno]])&amp;" "&amp;TRIM(Tabla_Consulta_desde_SICH[[#This Row],[ApMaterno]])</f>
        <v>RODRIGUEZ SANCHEZ</v>
      </c>
      <c r="I779" t="s">
        <v>51234</v>
      </c>
    </row>
    <row r="780" spans="1:9" x14ac:dyDescent="0.25">
      <c r="A780">
        <v>3261</v>
      </c>
      <c r="B780" t="s">
        <v>2476</v>
      </c>
      <c r="C780" t="s">
        <v>2477</v>
      </c>
      <c r="D780" t="s">
        <v>185</v>
      </c>
      <c r="E780" t="s">
        <v>172</v>
      </c>
      <c r="F780" t="s">
        <v>2478</v>
      </c>
      <c r="G780" s="1">
        <v>33756</v>
      </c>
      <c r="H780" t="str">
        <f>+TRIM(Tabla_Consulta_desde_SICH[[#This Row],[ApPaterno]])&amp;" "&amp;TRIM(Tabla_Consulta_desde_SICH[[#This Row],[ApMaterno]])</f>
        <v>SANCHEZ MEDINA</v>
      </c>
      <c r="I780" t="s">
        <v>51684</v>
      </c>
    </row>
    <row r="781" spans="1:9" x14ac:dyDescent="0.25">
      <c r="A781">
        <v>3130</v>
      </c>
      <c r="B781" t="s">
        <v>2479</v>
      </c>
      <c r="C781" t="s">
        <v>2480</v>
      </c>
      <c r="D781" t="s">
        <v>260</v>
      </c>
      <c r="E781" t="s">
        <v>1232</v>
      </c>
      <c r="F781" t="s">
        <v>2481</v>
      </c>
      <c r="G781" s="1">
        <v>29587</v>
      </c>
      <c r="H781" t="str">
        <f>+TRIM(Tabla_Consulta_desde_SICH[[#This Row],[ApPaterno]])&amp;" "&amp;TRIM(Tabla_Consulta_desde_SICH[[#This Row],[ApMaterno]])</f>
        <v>RODRIGUEZ VALDES</v>
      </c>
      <c r="I781" t="s">
        <v>51685</v>
      </c>
    </row>
    <row r="782" spans="1:9" x14ac:dyDescent="0.25">
      <c r="A782">
        <v>3063</v>
      </c>
      <c r="B782" t="s">
        <v>2482</v>
      </c>
      <c r="C782" t="s">
        <v>163</v>
      </c>
      <c r="D782" t="s">
        <v>391</v>
      </c>
      <c r="E782" t="s">
        <v>103</v>
      </c>
      <c r="F782" t="s">
        <v>2483</v>
      </c>
      <c r="G782" s="1">
        <v>42233</v>
      </c>
      <c r="H782" t="str">
        <f>+TRIM(Tabla_Consulta_desde_SICH[[#This Row],[ApPaterno]])&amp;" "&amp;TRIM(Tabla_Consulta_desde_SICH[[#This Row],[ApMaterno]])</f>
        <v>ROMERO MUÑOZ</v>
      </c>
      <c r="I782" t="s">
        <v>51686</v>
      </c>
    </row>
    <row r="783" spans="1:9" x14ac:dyDescent="0.25">
      <c r="A783">
        <v>3251</v>
      </c>
      <c r="B783" t="s">
        <v>2484</v>
      </c>
      <c r="C783" t="s">
        <v>2485</v>
      </c>
      <c r="D783" t="s">
        <v>351</v>
      </c>
      <c r="E783" t="s">
        <v>102</v>
      </c>
      <c r="F783" t="s">
        <v>2486</v>
      </c>
      <c r="G783" s="1">
        <v>37312</v>
      </c>
      <c r="H783" t="str">
        <f>+TRIM(Tabla_Consulta_desde_SICH[[#This Row],[ApPaterno]])&amp;" "&amp;TRIM(Tabla_Consulta_desde_SICH[[#This Row],[ApMaterno]])</f>
        <v>SAUCEDO LOPEZ</v>
      </c>
      <c r="I783" t="s">
        <v>51687</v>
      </c>
    </row>
    <row r="784" spans="1:9" x14ac:dyDescent="0.25">
      <c r="A784">
        <v>3362</v>
      </c>
      <c r="B784" t="s">
        <v>2487</v>
      </c>
      <c r="C784" t="s">
        <v>2488</v>
      </c>
      <c r="D784" t="s">
        <v>1246</v>
      </c>
      <c r="E784" t="s">
        <v>1108</v>
      </c>
      <c r="F784" t="s">
        <v>2489</v>
      </c>
      <c r="G784" s="1">
        <v>36465</v>
      </c>
      <c r="H784" t="str">
        <f>+TRIM(Tabla_Consulta_desde_SICH[[#This Row],[ApPaterno]])&amp;" "&amp;TRIM(Tabla_Consulta_desde_SICH[[#This Row],[ApMaterno]])</f>
        <v>SIERRA CALDERON</v>
      </c>
      <c r="I784" t="s">
        <v>51688</v>
      </c>
    </row>
    <row r="785" spans="1:9" x14ac:dyDescent="0.25">
      <c r="A785">
        <v>3035</v>
      </c>
      <c r="B785" t="s">
        <v>2490</v>
      </c>
      <c r="C785" t="s">
        <v>2491</v>
      </c>
      <c r="D785" t="s">
        <v>2463</v>
      </c>
      <c r="E785" t="s">
        <v>164</v>
      </c>
      <c r="F785" t="s">
        <v>2492</v>
      </c>
      <c r="G785" s="1">
        <v>37333</v>
      </c>
      <c r="H785" t="str">
        <f>+TRIM(Tabla_Consulta_desde_SICH[[#This Row],[ApPaterno]])&amp;" "&amp;TRIM(Tabla_Consulta_desde_SICH[[#This Row],[ApMaterno]])</f>
        <v>ROSALES MORALES</v>
      </c>
      <c r="I785" t="s">
        <v>51689</v>
      </c>
    </row>
    <row r="786" spans="1:9" x14ac:dyDescent="0.25">
      <c r="A786">
        <v>3368</v>
      </c>
      <c r="B786" t="s">
        <v>2493</v>
      </c>
      <c r="C786" t="s">
        <v>940</v>
      </c>
      <c r="D786" t="s">
        <v>2494</v>
      </c>
      <c r="E786" t="s">
        <v>92</v>
      </c>
      <c r="F786" t="s">
        <v>2495</v>
      </c>
      <c r="G786" s="1">
        <v>37385</v>
      </c>
      <c r="H786" t="str">
        <f>+TRIM(Tabla_Consulta_desde_SICH[[#This Row],[ApPaterno]])&amp;" "&amp;TRIM(Tabla_Consulta_desde_SICH[[#This Row],[ApMaterno]])</f>
        <v>SILLER LEYVA</v>
      </c>
      <c r="I786" t="s">
        <v>51690</v>
      </c>
    </row>
    <row r="787" spans="1:9" x14ac:dyDescent="0.25">
      <c r="A787">
        <v>3144</v>
      </c>
      <c r="B787" t="s">
        <v>2496</v>
      </c>
      <c r="C787" t="s">
        <v>636</v>
      </c>
      <c r="D787" t="s">
        <v>220</v>
      </c>
      <c r="E787" t="s">
        <v>675</v>
      </c>
      <c r="F787" t="s">
        <v>2497</v>
      </c>
      <c r="G787" s="1">
        <v>37333</v>
      </c>
      <c r="H787" t="str">
        <f>+TRIM(Tabla_Consulta_desde_SICH[[#This Row],[ApPaterno]])&amp;" "&amp;TRIM(Tabla_Consulta_desde_SICH[[#This Row],[ApMaterno]])</f>
        <v>RUIZ ARGUELLO</v>
      </c>
      <c r="I787" t="s">
        <v>51691</v>
      </c>
    </row>
    <row r="788" spans="1:9" x14ac:dyDescent="0.25">
      <c r="A788">
        <v>3151</v>
      </c>
      <c r="B788" t="s">
        <v>2498</v>
      </c>
      <c r="C788" t="s">
        <v>831</v>
      </c>
      <c r="D788" t="s">
        <v>220</v>
      </c>
      <c r="E788" t="s">
        <v>2499</v>
      </c>
      <c r="F788" t="s">
        <v>2500</v>
      </c>
      <c r="G788" s="1">
        <v>34700</v>
      </c>
      <c r="H788" t="str">
        <f>+TRIM(Tabla_Consulta_desde_SICH[[#This Row],[ApPaterno]])&amp;" "&amp;TRIM(Tabla_Consulta_desde_SICH[[#This Row],[ApMaterno]])</f>
        <v>RUIZ FALCON</v>
      </c>
      <c r="I788" t="s">
        <v>51692</v>
      </c>
    </row>
    <row r="789" spans="1:9" x14ac:dyDescent="0.25">
      <c r="A789">
        <v>3369</v>
      </c>
      <c r="B789" t="s">
        <v>2501</v>
      </c>
      <c r="C789" t="s">
        <v>889</v>
      </c>
      <c r="D789" t="s">
        <v>691</v>
      </c>
      <c r="E789" t="s">
        <v>64</v>
      </c>
      <c r="F789" t="s">
        <v>2502</v>
      </c>
      <c r="G789" s="1">
        <v>34440</v>
      </c>
      <c r="H789" t="str">
        <f>+TRIM(Tabla_Consulta_desde_SICH[[#This Row],[ApPaterno]])&amp;" "&amp;TRIM(Tabla_Consulta_desde_SICH[[#This Row],[ApMaterno]])</f>
        <v>SILVA MARTINEZ</v>
      </c>
      <c r="I789" t="s">
        <v>51693</v>
      </c>
    </row>
    <row r="790" spans="1:9" x14ac:dyDescent="0.25">
      <c r="A790">
        <v>3185</v>
      </c>
      <c r="B790" t="s">
        <v>2503</v>
      </c>
      <c r="C790" t="s">
        <v>232</v>
      </c>
      <c r="D790" t="s">
        <v>220</v>
      </c>
      <c r="E790" t="s">
        <v>185</v>
      </c>
      <c r="F790" t="s">
        <v>2504</v>
      </c>
      <c r="G790" s="1">
        <v>36853</v>
      </c>
      <c r="H790" t="str">
        <f>+TRIM(Tabla_Consulta_desde_SICH[[#This Row],[ApPaterno]])&amp;" "&amp;TRIM(Tabla_Consulta_desde_SICH[[#This Row],[ApMaterno]])</f>
        <v>RUIZ SANCHEZ</v>
      </c>
      <c r="I790" t="s">
        <v>51694</v>
      </c>
    </row>
    <row r="791" spans="1:9" x14ac:dyDescent="0.25">
      <c r="A791">
        <v>3377</v>
      </c>
      <c r="B791" t="s">
        <v>2505</v>
      </c>
      <c r="C791" t="s">
        <v>948</v>
      </c>
      <c r="D791" t="s">
        <v>691</v>
      </c>
      <c r="E791" t="s">
        <v>2463</v>
      </c>
      <c r="F791" t="s">
        <v>2506</v>
      </c>
      <c r="G791" s="1">
        <v>37392</v>
      </c>
      <c r="H791" t="str">
        <f>+TRIM(Tabla_Consulta_desde_SICH[[#This Row],[ApPaterno]])&amp;" "&amp;TRIM(Tabla_Consulta_desde_SICH[[#This Row],[ApMaterno]])</f>
        <v>SILVA ROSALES</v>
      </c>
      <c r="I791" t="s">
        <v>51695</v>
      </c>
    </row>
    <row r="792" spans="1:9" x14ac:dyDescent="0.25">
      <c r="A792">
        <v>3387</v>
      </c>
      <c r="B792" t="s">
        <v>2507</v>
      </c>
      <c r="C792" t="s">
        <v>2508</v>
      </c>
      <c r="D792" t="s">
        <v>2509</v>
      </c>
      <c r="E792" t="s">
        <v>2510</v>
      </c>
      <c r="F792" t="s">
        <v>2511</v>
      </c>
      <c r="G792" s="1">
        <v>37106</v>
      </c>
      <c r="H792" t="str">
        <f>+TRIM(Tabla_Consulta_desde_SICH[[#This Row],[ApPaterno]])&amp;" "&amp;TRIM(Tabla_Consulta_desde_SICH[[#This Row],[ApMaterno]])</f>
        <v>SORIA BRISEÑO</v>
      </c>
      <c r="I792" t="s">
        <v>51696</v>
      </c>
    </row>
    <row r="793" spans="1:9" x14ac:dyDescent="0.25">
      <c r="A793">
        <v>3178</v>
      </c>
      <c r="B793" t="s">
        <v>2512</v>
      </c>
      <c r="C793" t="s">
        <v>394</v>
      </c>
      <c r="D793" t="s">
        <v>1151</v>
      </c>
      <c r="E793" t="s">
        <v>40</v>
      </c>
      <c r="F793" t="s">
        <v>2513</v>
      </c>
      <c r="G793" s="1">
        <v>36480</v>
      </c>
      <c r="H793" t="str">
        <f>+TRIM(Tabla_Consulta_desde_SICH[[#This Row],[ApPaterno]])&amp;" "&amp;TRIM(Tabla_Consulta_desde_SICH[[#This Row],[ApMaterno]])</f>
        <v>RUVALCABA RAMIREZ</v>
      </c>
      <c r="I793" t="s">
        <v>51274</v>
      </c>
    </row>
    <row r="794" spans="1:9" x14ac:dyDescent="0.25">
      <c r="A794">
        <v>3401</v>
      </c>
      <c r="B794" t="s">
        <v>2514</v>
      </c>
      <c r="C794" t="s">
        <v>2376</v>
      </c>
      <c r="D794" t="s">
        <v>2515</v>
      </c>
      <c r="E794" t="s">
        <v>64</v>
      </c>
      <c r="F794" t="s">
        <v>2516</v>
      </c>
      <c r="G794" s="1">
        <v>35226</v>
      </c>
      <c r="H794" t="str">
        <f>+TRIM(Tabla_Consulta_desde_SICH[[#This Row],[ApPaterno]])&amp;" "&amp;TRIM(Tabla_Consulta_desde_SICH[[#This Row],[ApMaterno]])</f>
        <v>SOSA MARTINEZ</v>
      </c>
      <c r="I794" t="s">
        <v>51697</v>
      </c>
    </row>
    <row r="795" spans="1:9" x14ac:dyDescent="0.25">
      <c r="A795">
        <v>3594</v>
      </c>
      <c r="B795" t="s">
        <v>2517</v>
      </c>
      <c r="C795" t="s">
        <v>2518</v>
      </c>
      <c r="D795" t="s">
        <v>2519</v>
      </c>
      <c r="E795" t="s">
        <v>103</v>
      </c>
      <c r="F795" t="s">
        <v>2520</v>
      </c>
      <c r="G795" s="1">
        <v>36054</v>
      </c>
      <c r="H795" t="str">
        <f>+TRIM(Tabla_Consulta_desde_SICH[[#This Row],[ApPaterno]])&amp;" "&amp;TRIM(Tabla_Consulta_desde_SICH[[#This Row],[ApMaterno]])</f>
        <v>VALENZUELA MUÑOZ</v>
      </c>
      <c r="I795" t="s">
        <v>51698</v>
      </c>
    </row>
    <row r="796" spans="1:9" x14ac:dyDescent="0.25">
      <c r="A796">
        <v>3509</v>
      </c>
      <c r="B796" t="s">
        <v>2521</v>
      </c>
      <c r="C796" t="s">
        <v>2522</v>
      </c>
      <c r="D796" t="s">
        <v>398</v>
      </c>
      <c r="E796" t="s">
        <v>260</v>
      </c>
      <c r="F796" t="s">
        <v>2523</v>
      </c>
      <c r="G796" s="1">
        <v>33466</v>
      </c>
      <c r="H796" t="str">
        <f>+TRIM(Tabla_Consulta_desde_SICH[[#This Row],[ApPaterno]])&amp;" "&amp;TRIM(Tabla_Consulta_desde_SICH[[#This Row],[ApMaterno]])</f>
        <v>TORRES RODRIGUEZ</v>
      </c>
      <c r="I796" t="s">
        <v>51699</v>
      </c>
    </row>
    <row r="797" spans="1:9" x14ac:dyDescent="0.25">
      <c r="A797">
        <v>3613</v>
      </c>
      <c r="B797" t="s">
        <v>2524</v>
      </c>
      <c r="C797" t="s">
        <v>2250</v>
      </c>
      <c r="D797" t="s">
        <v>1914</v>
      </c>
      <c r="E797" t="s">
        <v>391</v>
      </c>
      <c r="F797" t="s">
        <v>2525</v>
      </c>
      <c r="G797" s="1">
        <v>33223</v>
      </c>
      <c r="H797" t="str">
        <f>+TRIM(Tabla_Consulta_desde_SICH[[#This Row],[ApPaterno]])&amp;" "&amp;TRIM(Tabla_Consulta_desde_SICH[[#This Row],[ApMaterno]])</f>
        <v>VALTIERRA ROMERO</v>
      </c>
      <c r="I797" t="s">
        <v>51700</v>
      </c>
    </row>
    <row r="798" spans="1:9" x14ac:dyDescent="0.25">
      <c r="A798">
        <v>3637</v>
      </c>
      <c r="B798" t="s">
        <v>2526</v>
      </c>
      <c r="C798" t="s">
        <v>1073</v>
      </c>
      <c r="D798" t="s">
        <v>2527</v>
      </c>
      <c r="E798" t="s">
        <v>359</v>
      </c>
      <c r="F798" t="s">
        <v>2528</v>
      </c>
      <c r="G798" s="1">
        <v>31107</v>
      </c>
      <c r="H798" t="str">
        <f>+TRIM(Tabla_Consulta_desde_SICH[[#This Row],[ApPaterno]])&amp;" "&amp;TRIM(Tabla_Consulta_desde_SICH[[#This Row],[ApMaterno]])</f>
        <v>VARELA VILLALPANDO</v>
      </c>
      <c r="I798" t="s">
        <v>51701</v>
      </c>
    </row>
    <row r="799" spans="1:9" x14ac:dyDescent="0.25">
      <c r="A799">
        <v>3638</v>
      </c>
      <c r="B799" t="s">
        <v>2529</v>
      </c>
      <c r="C799" t="s">
        <v>2530</v>
      </c>
      <c r="D799" t="s">
        <v>2527</v>
      </c>
      <c r="E799" t="s">
        <v>359</v>
      </c>
      <c r="F799" t="s">
        <v>2531</v>
      </c>
      <c r="G799" s="1">
        <v>35446</v>
      </c>
      <c r="H799" t="str">
        <f>+TRIM(Tabla_Consulta_desde_SICH[[#This Row],[ApPaterno]])&amp;" "&amp;TRIM(Tabla_Consulta_desde_SICH[[#This Row],[ApMaterno]])</f>
        <v>VARELA VILLALPANDO</v>
      </c>
      <c r="I799" t="s">
        <v>51701</v>
      </c>
    </row>
    <row r="800" spans="1:9" x14ac:dyDescent="0.25">
      <c r="A800">
        <v>3678</v>
      </c>
      <c r="B800" t="s">
        <v>2532</v>
      </c>
      <c r="C800" t="s">
        <v>2533</v>
      </c>
      <c r="D800" t="s">
        <v>1409</v>
      </c>
      <c r="E800" t="s">
        <v>655</v>
      </c>
      <c r="F800" t="s">
        <v>2534</v>
      </c>
      <c r="G800" s="1">
        <v>37423</v>
      </c>
      <c r="H800" t="str">
        <f>+TRIM(Tabla_Consulta_desde_SICH[[#This Row],[ApPaterno]])&amp;" "&amp;TRIM(Tabla_Consulta_desde_SICH[[#This Row],[ApMaterno]])</f>
        <v>VELOZ RIOS</v>
      </c>
      <c r="I800" t="s">
        <v>51702</v>
      </c>
    </row>
    <row r="801" spans="1:9" x14ac:dyDescent="0.25">
      <c r="A801">
        <v>3604</v>
      </c>
      <c r="B801" t="s">
        <v>2535</v>
      </c>
      <c r="C801" t="s">
        <v>866</v>
      </c>
      <c r="D801" t="s">
        <v>176</v>
      </c>
      <c r="E801" t="s">
        <v>82</v>
      </c>
      <c r="F801" t="s">
        <v>2536</v>
      </c>
      <c r="G801" s="1">
        <v>35261</v>
      </c>
      <c r="H801" t="str">
        <f>+TRIM(Tabla_Consulta_desde_SICH[[#This Row],[ApPaterno]])&amp;" "&amp;TRIM(Tabla_Consulta_desde_SICH[[#This Row],[ApMaterno]])</f>
        <v>VARGAS ORTIZ</v>
      </c>
      <c r="I801" t="s">
        <v>51703</v>
      </c>
    </row>
    <row r="802" spans="1:9" x14ac:dyDescent="0.25">
      <c r="A802">
        <v>3717</v>
      </c>
      <c r="B802" t="s">
        <v>2537</v>
      </c>
      <c r="C802" t="s">
        <v>1667</v>
      </c>
      <c r="D802" t="s">
        <v>359</v>
      </c>
      <c r="E802" t="s">
        <v>2463</v>
      </c>
      <c r="F802" t="s">
        <v>2538</v>
      </c>
      <c r="G802" s="1">
        <v>36809</v>
      </c>
      <c r="H802" t="str">
        <f>+TRIM(Tabla_Consulta_desde_SICH[[#This Row],[ApPaterno]])&amp;" "&amp;TRIM(Tabla_Consulta_desde_SICH[[#This Row],[ApMaterno]])</f>
        <v>VILLALPANDO ROSALES</v>
      </c>
      <c r="I802" t="s">
        <v>51704</v>
      </c>
    </row>
    <row r="803" spans="1:9" x14ac:dyDescent="0.25">
      <c r="A803">
        <v>3610</v>
      </c>
      <c r="B803" t="s">
        <v>2539</v>
      </c>
      <c r="C803" t="s">
        <v>2540</v>
      </c>
      <c r="D803" t="s">
        <v>148</v>
      </c>
      <c r="E803" t="s">
        <v>40</v>
      </c>
      <c r="F803" t="s">
        <v>2541</v>
      </c>
      <c r="G803" s="1">
        <v>29587</v>
      </c>
      <c r="H803" t="str">
        <f>+TRIM(Tabla_Consulta_desde_SICH[[#This Row],[ApPaterno]])&amp;" "&amp;TRIM(Tabla_Consulta_desde_SICH[[#This Row],[ApMaterno]])</f>
        <v>VAZQUEZ RAMIREZ</v>
      </c>
      <c r="I803" t="s">
        <v>51705</v>
      </c>
    </row>
    <row r="804" spans="1:9" x14ac:dyDescent="0.25">
      <c r="A804">
        <v>3705</v>
      </c>
      <c r="B804" t="s">
        <v>2542</v>
      </c>
      <c r="C804" t="s">
        <v>1859</v>
      </c>
      <c r="D804" t="s">
        <v>1080</v>
      </c>
      <c r="E804" t="s">
        <v>1749</v>
      </c>
      <c r="F804" t="s">
        <v>2543</v>
      </c>
      <c r="G804" s="1">
        <v>32994</v>
      </c>
      <c r="H804" t="str">
        <f>+TRIM(Tabla_Consulta_desde_SICH[[#This Row],[ApPaterno]])&amp;" "&amp;TRIM(Tabla_Consulta_desde_SICH[[#This Row],[ApMaterno]])</f>
        <v>VIVERO MARTIN DEL CAMPO</v>
      </c>
      <c r="I804" t="s">
        <v>51706</v>
      </c>
    </row>
    <row r="805" spans="1:9" x14ac:dyDescent="0.25">
      <c r="A805">
        <v>3669</v>
      </c>
      <c r="B805" t="s">
        <v>2544</v>
      </c>
      <c r="C805" t="s">
        <v>940</v>
      </c>
      <c r="D805" t="s">
        <v>253</v>
      </c>
      <c r="E805" t="s">
        <v>64</v>
      </c>
      <c r="F805" t="s">
        <v>2545</v>
      </c>
      <c r="G805" s="1">
        <v>32671</v>
      </c>
      <c r="H805" t="str">
        <f>+TRIM(Tabla_Consulta_desde_SICH[[#This Row],[ApPaterno]])&amp;" "&amp;TRIM(Tabla_Consulta_desde_SICH[[#This Row],[ApMaterno]])</f>
        <v>VEGA MARTINEZ</v>
      </c>
      <c r="I805" t="s">
        <v>51707</v>
      </c>
    </row>
    <row r="806" spans="1:9" x14ac:dyDescent="0.25">
      <c r="A806">
        <v>3751</v>
      </c>
      <c r="B806" t="s">
        <v>2546</v>
      </c>
      <c r="C806" t="s">
        <v>2547</v>
      </c>
      <c r="D806" t="s">
        <v>2548</v>
      </c>
      <c r="E806" t="s">
        <v>173</v>
      </c>
      <c r="F806" t="s">
        <v>2549</v>
      </c>
      <c r="G806" s="1">
        <v>34700</v>
      </c>
      <c r="H806" t="str">
        <f>+TRIM(Tabla_Consulta_desde_SICH[[#This Row],[ApPaterno]])&amp;" "&amp;TRIM(Tabla_Consulta_desde_SICH[[#This Row],[ApMaterno]])</f>
        <v>ZAMARRIPA GUERRERO</v>
      </c>
      <c r="I806" t="s">
        <v>51708</v>
      </c>
    </row>
    <row r="807" spans="1:9" x14ac:dyDescent="0.25">
      <c r="A807">
        <v>3684</v>
      </c>
      <c r="B807" t="s">
        <v>2550</v>
      </c>
      <c r="C807" t="s">
        <v>940</v>
      </c>
      <c r="D807" t="s">
        <v>253</v>
      </c>
      <c r="E807" t="s">
        <v>2551</v>
      </c>
      <c r="F807" t="s">
        <v>2552</v>
      </c>
      <c r="G807" s="1">
        <v>35836</v>
      </c>
      <c r="H807" t="str">
        <f>+TRIM(Tabla_Consulta_desde_SICH[[#This Row],[ApPaterno]])&amp;" "&amp;TRIM(Tabla_Consulta_desde_SICH[[#This Row],[ApMaterno]])</f>
        <v>VEGA ZAVALA</v>
      </c>
      <c r="I807" t="s">
        <v>51709</v>
      </c>
    </row>
    <row r="808" spans="1:9" x14ac:dyDescent="0.25">
      <c r="A808">
        <v>1899</v>
      </c>
      <c r="B808" t="s">
        <v>2553</v>
      </c>
      <c r="C808" t="s">
        <v>774</v>
      </c>
      <c r="D808" t="s">
        <v>620</v>
      </c>
      <c r="E808" t="s">
        <v>2071</v>
      </c>
      <c r="F808" t="s">
        <v>2554</v>
      </c>
      <c r="G808" s="1">
        <v>36399</v>
      </c>
      <c r="H808" t="str">
        <f>+TRIM(Tabla_Consulta_desde_SICH[[#This Row],[ApPaterno]])&amp;" "&amp;TRIM(Tabla_Consulta_desde_SICH[[#This Row],[ApMaterno]])</f>
        <v>MARMOLEJO CASTILLO</v>
      </c>
      <c r="I808" t="s">
        <v>51710</v>
      </c>
    </row>
    <row r="809" spans="1:9" x14ac:dyDescent="0.25">
      <c r="A809">
        <v>2662</v>
      </c>
      <c r="B809" t="s">
        <v>2555</v>
      </c>
      <c r="C809" t="s">
        <v>2556</v>
      </c>
      <c r="D809" t="s">
        <v>35</v>
      </c>
      <c r="E809" t="s">
        <v>813</v>
      </c>
      <c r="F809" t="s">
        <v>2557</v>
      </c>
      <c r="G809" s="1">
        <v>36931</v>
      </c>
      <c r="H809" t="str">
        <f>+TRIM(Tabla_Consulta_desde_SICH[[#This Row],[ApPaterno]])&amp;" "&amp;TRIM(Tabla_Consulta_desde_SICH[[#This Row],[ApMaterno]])</f>
        <v>PEREZ RENTERIA</v>
      </c>
      <c r="I809" t="s">
        <v>51711</v>
      </c>
    </row>
    <row r="810" spans="1:9" x14ac:dyDescent="0.25">
      <c r="A810">
        <v>1991</v>
      </c>
      <c r="B810" t="s">
        <v>2558</v>
      </c>
      <c r="C810" t="s">
        <v>2559</v>
      </c>
      <c r="D810" t="s">
        <v>620</v>
      </c>
      <c r="E810" t="s">
        <v>103</v>
      </c>
      <c r="F810" t="s">
        <v>2560</v>
      </c>
      <c r="G810" s="1">
        <v>35226</v>
      </c>
      <c r="H810" t="str">
        <f>+TRIM(Tabla_Consulta_desde_SICH[[#This Row],[ApPaterno]])&amp;" "&amp;TRIM(Tabla_Consulta_desde_SICH[[#This Row],[ApMaterno]])</f>
        <v>MARMOLEJO MUÑOZ</v>
      </c>
      <c r="I810" t="s">
        <v>51712</v>
      </c>
    </row>
    <row r="811" spans="1:9" x14ac:dyDescent="0.25">
      <c r="A811">
        <v>2694</v>
      </c>
      <c r="B811" t="s">
        <v>2561</v>
      </c>
      <c r="C811" t="s">
        <v>2562</v>
      </c>
      <c r="D811" t="s">
        <v>2563</v>
      </c>
      <c r="E811" t="s">
        <v>40</v>
      </c>
      <c r="F811" t="s">
        <v>2564</v>
      </c>
      <c r="G811" s="1">
        <v>34562</v>
      </c>
      <c r="H811" t="str">
        <f>+TRIM(Tabla_Consulta_desde_SICH[[#This Row],[ApPaterno]])&amp;" "&amp;TRIM(Tabla_Consulta_desde_SICH[[#This Row],[ApMaterno]])</f>
        <v>PICHARDO RAMIREZ</v>
      </c>
      <c r="I811" t="s">
        <v>51713</v>
      </c>
    </row>
    <row r="812" spans="1:9" x14ac:dyDescent="0.25">
      <c r="A812">
        <v>2037</v>
      </c>
      <c r="B812" t="s">
        <v>2565</v>
      </c>
      <c r="C812" t="s">
        <v>2566</v>
      </c>
      <c r="D812" t="s">
        <v>620</v>
      </c>
      <c r="E812" t="s">
        <v>35</v>
      </c>
      <c r="F812" t="s">
        <v>2567</v>
      </c>
      <c r="G812" s="1">
        <v>36938</v>
      </c>
      <c r="H812" t="str">
        <f>+TRIM(Tabla_Consulta_desde_SICH[[#This Row],[ApPaterno]])&amp;" "&amp;TRIM(Tabla_Consulta_desde_SICH[[#This Row],[ApMaterno]])</f>
        <v>MARMOLEJO PEREZ</v>
      </c>
      <c r="I812" t="s">
        <v>51714</v>
      </c>
    </row>
    <row r="813" spans="1:9" x14ac:dyDescent="0.25">
      <c r="A813">
        <v>2731</v>
      </c>
      <c r="B813" t="s">
        <v>2568</v>
      </c>
      <c r="C813" t="s">
        <v>449</v>
      </c>
      <c r="D813" t="s">
        <v>2569</v>
      </c>
      <c r="E813" t="s">
        <v>402</v>
      </c>
      <c r="F813" t="s">
        <v>2570</v>
      </c>
      <c r="G813" s="1">
        <v>36632</v>
      </c>
      <c r="H813" t="str">
        <f>+TRIM(Tabla_Consulta_desde_SICH[[#This Row],[ApPaterno]])&amp;" "&amp;TRIM(Tabla_Consulta_desde_SICH[[#This Row],[ApMaterno]])</f>
        <v>QUINTERO JIMENEZ</v>
      </c>
      <c r="I813" t="s">
        <v>51715</v>
      </c>
    </row>
    <row r="814" spans="1:9" x14ac:dyDescent="0.25">
      <c r="A814">
        <v>2107</v>
      </c>
      <c r="B814" t="s">
        <v>2571</v>
      </c>
      <c r="C814" t="s">
        <v>48</v>
      </c>
      <c r="D814" t="s">
        <v>1749</v>
      </c>
      <c r="E814" t="s">
        <v>311</v>
      </c>
      <c r="F814" t="s">
        <v>2572</v>
      </c>
      <c r="G814" s="1">
        <v>37419</v>
      </c>
      <c r="H814" t="str">
        <f>+TRIM(Tabla_Consulta_desde_SICH[[#This Row],[ApPaterno]])&amp;" "&amp;TRIM(Tabla_Consulta_desde_SICH[[#This Row],[ApMaterno]])</f>
        <v>MARTIN DEL CAMPO DE LA TORRE</v>
      </c>
      <c r="I814" t="s">
        <v>51716</v>
      </c>
    </row>
    <row r="815" spans="1:9" x14ac:dyDescent="0.25">
      <c r="A815">
        <v>2752</v>
      </c>
      <c r="B815" t="s">
        <v>2573</v>
      </c>
      <c r="C815" t="s">
        <v>565</v>
      </c>
      <c r="D815" t="s">
        <v>40</v>
      </c>
      <c r="E815" t="s">
        <v>2574</v>
      </c>
      <c r="F815" t="s">
        <v>2575</v>
      </c>
      <c r="G815" s="1">
        <v>36172</v>
      </c>
      <c r="H815" t="str">
        <f>+TRIM(Tabla_Consulta_desde_SICH[[#This Row],[ApPaterno]])&amp;" "&amp;TRIM(Tabla_Consulta_desde_SICH[[#This Row],[ApMaterno]])</f>
        <v>RAMIREZ BARRIENTOS</v>
      </c>
      <c r="I815" t="s">
        <v>51717</v>
      </c>
    </row>
    <row r="816" spans="1:9" x14ac:dyDescent="0.25">
      <c r="A816">
        <v>1928</v>
      </c>
      <c r="B816" t="s">
        <v>2576</v>
      </c>
      <c r="C816" t="s">
        <v>501</v>
      </c>
      <c r="D816" t="s">
        <v>64</v>
      </c>
      <c r="E816" t="s">
        <v>2577</v>
      </c>
      <c r="F816" t="s">
        <v>2578</v>
      </c>
      <c r="G816" s="1">
        <v>42751</v>
      </c>
      <c r="H816" t="str">
        <f>+TRIM(Tabla_Consulta_desde_SICH[[#This Row],[ApPaterno]])&amp;" "&amp;TRIM(Tabla_Consulta_desde_SICH[[#This Row],[ApMaterno]])</f>
        <v>MARTINEZ FERMIN</v>
      </c>
      <c r="I816" t="s">
        <v>51718</v>
      </c>
    </row>
    <row r="817" spans="1:9" x14ac:dyDescent="0.25">
      <c r="A817">
        <v>2753</v>
      </c>
      <c r="B817" t="s">
        <v>2579</v>
      </c>
      <c r="C817" t="s">
        <v>940</v>
      </c>
      <c r="D817" t="s">
        <v>40</v>
      </c>
      <c r="E817" t="s">
        <v>2574</v>
      </c>
      <c r="F817" t="s">
        <v>2580</v>
      </c>
      <c r="G817" s="1">
        <v>39595</v>
      </c>
      <c r="H817" t="str">
        <f>+TRIM(Tabla_Consulta_desde_SICH[[#This Row],[ApPaterno]])&amp;" "&amp;TRIM(Tabla_Consulta_desde_SICH[[#This Row],[ApMaterno]])</f>
        <v>RAMIREZ BARRIENTOS</v>
      </c>
      <c r="I817" t="s">
        <v>51717</v>
      </c>
    </row>
    <row r="818" spans="1:9" x14ac:dyDescent="0.25">
      <c r="A818">
        <v>1932</v>
      </c>
      <c r="B818" t="s">
        <v>2581</v>
      </c>
      <c r="C818" t="s">
        <v>2582</v>
      </c>
      <c r="D818" t="s">
        <v>64</v>
      </c>
      <c r="E818" t="s">
        <v>152</v>
      </c>
      <c r="F818" t="s">
        <v>2583</v>
      </c>
      <c r="G818" s="1">
        <v>37186</v>
      </c>
      <c r="H818" t="str">
        <f>+TRIM(Tabla_Consulta_desde_SICH[[#This Row],[ApPaterno]])&amp;" "&amp;TRIM(Tabla_Consulta_desde_SICH[[#This Row],[ApMaterno]])</f>
        <v>MARTINEZ GUTIERREZ</v>
      </c>
      <c r="I818" t="s">
        <v>51719</v>
      </c>
    </row>
    <row r="819" spans="1:9" x14ac:dyDescent="0.25">
      <c r="A819">
        <v>2004</v>
      </c>
      <c r="B819" t="s">
        <v>2584</v>
      </c>
      <c r="C819" t="s">
        <v>2585</v>
      </c>
      <c r="D819" t="s">
        <v>64</v>
      </c>
      <c r="E819" t="s">
        <v>78</v>
      </c>
      <c r="F819" t="s">
        <v>2586</v>
      </c>
      <c r="G819" s="1">
        <v>34016</v>
      </c>
      <c r="H819" t="str">
        <f>+TRIM(Tabla_Consulta_desde_SICH[[#This Row],[ApPaterno]])&amp;" "&amp;TRIM(Tabla_Consulta_desde_SICH[[#This Row],[ApMaterno]])</f>
        <v>MARTINEZ MORENO</v>
      </c>
      <c r="I819" t="s">
        <v>51720</v>
      </c>
    </row>
    <row r="820" spans="1:9" x14ac:dyDescent="0.25">
      <c r="A820">
        <v>2116</v>
      </c>
      <c r="B820" t="s">
        <v>2587</v>
      </c>
      <c r="C820" t="s">
        <v>2588</v>
      </c>
      <c r="D820" t="s">
        <v>64</v>
      </c>
      <c r="E820" t="s">
        <v>301</v>
      </c>
      <c r="F820" t="s">
        <v>2589</v>
      </c>
      <c r="G820" s="1">
        <v>36624</v>
      </c>
      <c r="H820" t="str">
        <f>+TRIM(Tabla_Consulta_desde_SICH[[#This Row],[ApPaterno]])&amp;" "&amp;TRIM(Tabla_Consulta_desde_SICH[[#This Row],[ApMaterno]])</f>
        <v>MARTINEZ VILLALOBOS</v>
      </c>
      <c r="I820" t="s">
        <v>51721</v>
      </c>
    </row>
    <row r="821" spans="1:9" x14ac:dyDescent="0.25">
      <c r="A821">
        <v>1997</v>
      </c>
      <c r="B821" t="s">
        <v>2590</v>
      </c>
      <c r="C821" t="s">
        <v>1399</v>
      </c>
      <c r="D821" t="s">
        <v>64</v>
      </c>
      <c r="E821" t="s">
        <v>103</v>
      </c>
      <c r="F821" t="s">
        <v>2591</v>
      </c>
      <c r="G821" s="1">
        <v>35712</v>
      </c>
      <c r="H821" t="str">
        <f>+TRIM(Tabla_Consulta_desde_SICH[[#This Row],[ApPaterno]])&amp;" "&amp;TRIM(Tabla_Consulta_desde_SICH[[#This Row],[ApMaterno]])</f>
        <v>MARTINEZ MUÑOZ</v>
      </c>
      <c r="I821" t="s">
        <v>51722</v>
      </c>
    </row>
    <row r="822" spans="1:9" x14ac:dyDescent="0.25">
      <c r="A822">
        <v>2068</v>
      </c>
      <c r="B822" t="s">
        <v>2592</v>
      </c>
      <c r="C822" t="s">
        <v>1051</v>
      </c>
      <c r="D822" t="s">
        <v>64</v>
      </c>
      <c r="E822" t="s">
        <v>260</v>
      </c>
      <c r="F822" t="s">
        <v>2593</v>
      </c>
      <c r="G822" s="1">
        <v>37452</v>
      </c>
      <c r="H822" t="str">
        <f>+TRIM(Tabla_Consulta_desde_SICH[[#This Row],[ApPaterno]])&amp;" "&amp;TRIM(Tabla_Consulta_desde_SICH[[#This Row],[ApMaterno]])</f>
        <v>MARTINEZ RODRIGUEZ</v>
      </c>
      <c r="I822" t="s">
        <v>51723</v>
      </c>
    </row>
    <row r="823" spans="1:9" x14ac:dyDescent="0.25">
      <c r="A823">
        <v>2185</v>
      </c>
      <c r="B823" t="s">
        <v>2594</v>
      </c>
      <c r="C823" t="s">
        <v>203</v>
      </c>
      <c r="D823" t="s">
        <v>1236</v>
      </c>
      <c r="E823" t="s">
        <v>457</v>
      </c>
      <c r="F823" t="s">
        <v>2595</v>
      </c>
      <c r="G823" s="1">
        <v>33162</v>
      </c>
      <c r="H823" t="str">
        <f>+TRIM(Tabla_Consulta_desde_SICH[[#This Row],[ApPaterno]])&amp;" "&amp;TRIM(Tabla_Consulta_desde_SICH[[#This Row],[ApMaterno]])</f>
        <v>MENA REYES</v>
      </c>
      <c r="I823" t="s">
        <v>51724</v>
      </c>
    </row>
    <row r="824" spans="1:9" x14ac:dyDescent="0.25">
      <c r="A824">
        <v>2092</v>
      </c>
      <c r="B824" t="s">
        <v>2596</v>
      </c>
      <c r="C824" t="s">
        <v>2597</v>
      </c>
      <c r="D824" t="s">
        <v>64</v>
      </c>
      <c r="E824" t="s">
        <v>2598</v>
      </c>
      <c r="F824" t="s">
        <v>2599</v>
      </c>
      <c r="G824" s="1">
        <v>35247</v>
      </c>
      <c r="H824" t="str">
        <f>+TRIM(Tabla_Consulta_desde_SICH[[#This Row],[ApPaterno]])&amp;" "&amp;TRIM(Tabla_Consulta_desde_SICH[[#This Row],[ApMaterno]])</f>
        <v>MARTINEZ SANTACRUZ</v>
      </c>
      <c r="I824" t="s">
        <v>51725</v>
      </c>
    </row>
    <row r="825" spans="1:9" x14ac:dyDescent="0.25">
      <c r="A825">
        <v>2838</v>
      </c>
      <c r="B825" t="s">
        <v>2600</v>
      </c>
      <c r="C825" t="s">
        <v>816</v>
      </c>
      <c r="D825" t="s">
        <v>658</v>
      </c>
      <c r="E825" t="s">
        <v>2601</v>
      </c>
      <c r="F825" t="s">
        <v>2602</v>
      </c>
      <c r="G825" s="1">
        <v>35471</v>
      </c>
      <c r="H825" t="str">
        <f>+TRIM(Tabla_Consulta_desde_SICH[[#This Row],[ApPaterno]])&amp;" "&amp;TRIM(Tabla_Consulta_desde_SICH[[#This Row],[ApMaterno]])</f>
        <v>RAMOS UVARIO</v>
      </c>
      <c r="I825" t="s">
        <v>51726</v>
      </c>
    </row>
    <row r="826" spans="1:9" x14ac:dyDescent="0.25">
      <c r="A826">
        <v>2273</v>
      </c>
      <c r="B826" t="s">
        <v>2603</v>
      </c>
      <c r="C826" t="s">
        <v>585</v>
      </c>
      <c r="D826" t="s">
        <v>2130</v>
      </c>
      <c r="E826" t="s">
        <v>64</v>
      </c>
      <c r="F826" t="s">
        <v>2604</v>
      </c>
      <c r="G826" s="1">
        <v>37064</v>
      </c>
      <c r="H826" t="str">
        <f>+TRIM(Tabla_Consulta_desde_SICH[[#This Row],[ApPaterno]])&amp;" "&amp;TRIM(Tabla_Consulta_desde_SICH[[#This Row],[ApMaterno]])</f>
        <v>MONTES MARTINEZ</v>
      </c>
      <c r="I826" t="s">
        <v>51727</v>
      </c>
    </row>
    <row r="827" spans="1:9" x14ac:dyDescent="0.25">
      <c r="A827">
        <v>2585</v>
      </c>
      <c r="B827" t="s">
        <v>2605</v>
      </c>
      <c r="C827" t="s">
        <v>1859</v>
      </c>
      <c r="D827" t="s">
        <v>323</v>
      </c>
      <c r="E827" t="s">
        <v>1282</v>
      </c>
      <c r="F827" t="s">
        <v>2606</v>
      </c>
      <c r="G827" s="1">
        <v>36327</v>
      </c>
      <c r="H827" t="str">
        <f>+TRIM(Tabla_Consulta_desde_SICH[[#This Row],[ApPaterno]])&amp;" "&amp;TRIM(Tabla_Consulta_desde_SICH[[#This Row],[ApMaterno]])</f>
        <v>PADILLA NUÑEZ</v>
      </c>
      <c r="I827" t="s">
        <v>51728</v>
      </c>
    </row>
    <row r="828" spans="1:9" x14ac:dyDescent="0.25">
      <c r="A828">
        <v>2912</v>
      </c>
      <c r="B828" t="s">
        <v>2607</v>
      </c>
      <c r="C828" t="s">
        <v>2608</v>
      </c>
      <c r="D828" t="s">
        <v>1270</v>
      </c>
      <c r="E828" t="s">
        <v>2509</v>
      </c>
      <c r="F828" t="s">
        <v>2609</v>
      </c>
      <c r="G828" s="1">
        <v>34820</v>
      </c>
      <c r="H828" t="str">
        <f>+TRIM(Tabla_Consulta_desde_SICH[[#This Row],[ApPaterno]])&amp;" "&amp;TRIM(Tabla_Consulta_desde_SICH[[#This Row],[ApMaterno]])</f>
        <v>REGALADO SORIA</v>
      </c>
      <c r="I828" t="s">
        <v>51729</v>
      </c>
    </row>
    <row r="829" spans="1:9" x14ac:dyDescent="0.25">
      <c r="A829">
        <v>2270</v>
      </c>
      <c r="B829" t="s">
        <v>2610</v>
      </c>
      <c r="C829" t="s">
        <v>2611</v>
      </c>
      <c r="D829" t="s">
        <v>78</v>
      </c>
      <c r="E829" t="s">
        <v>78</v>
      </c>
      <c r="F829" t="s">
        <v>2612</v>
      </c>
      <c r="G829" s="1">
        <v>34228</v>
      </c>
      <c r="H829" t="str">
        <f>+TRIM(Tabla_Consulta_desde_SICH[[#This Row],[ApPaterno]])&amp;" "&amp;TRIM(Tabla_Consulta_desde_SICH[[#This Row],[ApMaterno]])</f>
        <v>MORENO MORENO</v>
      </c>
      <c r="I829" t="s">
        <v>51730</v>
      </c>
    </row>
    <row r="830" spans="1:9" x14ac:dyDescent="0.25">
      <c r="A830">
        <v>2860</v>
      </c>
      <c r="B830" t="s">
        <v>2613</v>
      </c>
      <c r="C830" t="s">
        <v>940</v>
      </c>
      <c r="D830" t="s">
        <v>457</v>
      </c>
      <c r="E830" t="s">
        <v>647</v>
      </c>
      <c r="F830" t="s">
        <v>2614</v>
      </c>
      <c r="G830" s="1">
        <v>37313</v>
      </c>
      <c r="H830" t="str">
        <f>+TRIM(Tabla_Consulta_desde_SICH[[#This Row],[ApPaterno]])&amp;" "&amp;TRIM(Tabla_Consulta_desde_SICH[[#This Row],[ApMaterno]])</f>
        <v>REYES ESTRADA</v>
      </c>
      <c r="I830" t="s">
        <v>51731</v>
      </c>
    </row>
    <row r="831" spans="1:9" x14ac:dyDescent="0.25">
      <c r="A831">
        <v>2877</v>
      </c>
      <c r="B831" t="s">
        <v>2615</v>
      </c>
      <c r="C831" t="s">
        <v>2616</v>
      </c>
      <c r="D831" t="s">
        <v>457</v>
      </c>
      <c r="E831" t="s">
        <v>204</v>
      </c>
      <c r="F831" t="s">
        <v>2617</v>
      </c>
      <c r="G831" s="1">
        <v>37408</v>
      </c>
      <c r="H831" t="str">
        <f>+TRIM(Tabla_Consulta_desde_SICH[[#This Row],[ApPaterno]])&amp;" "&amp;TRIM(Tabla_Consulta_desde_SICH[[#This Row],[ApMaterno]])</f>
        <v>REYES LARA</v>
      </c>
      <c r="I831" t="s">
        <v>51732</v>
      </c>
    </row>
    <row r="832" spans="1:9" x14ac:dyDescent="0.25">
      <c r="A832">
        <v>2299</v>
      </c>
      <c r="B832" t="s">
        <v>2618</v>
      </c>
      <c r="C832" t="s">
        <v>565</v>
      </c>
      <c r="D832" t="s">
        <v>78</v>
      </c>
      <c r="E832" t="s">
        <v>2164</v>
      </c>
      <c r="F832" t="s">
        <v>2619</v>
      </c>
      <c r="G832" s="1">
        <v>35261</v>
      </c>
      <c r="H832" t="str">
        <f>+TRIM(Tabla_Consulta_desde_SICH[[#This Row],[ApPaterno]])&amp;" "&amp;TRIM(Tabla_Consulta_desde_SICH[[#This Row],[ApMaterno]])</f>
        <v>MORENO RIVAS</v>
      </c>
      <c r="I832" t="s">
        <v>51733</v>
      </c>
    </row>
    <row r="833" spans="1:9" x14ac:dyDescent="0.25">
      <c r="A833">
        <v>2619</v>
      </c>
      <c r="B833" t="s">
        <v>2620</v>
      </c>
      <c r="C833" t="s">
        <v>632</v>
      </c>
      <c r="D833" t="s">
        <v>35</v>
      </c>
      <c r="E833" t="s">
        <v>2621</v>
      </c>
      <c r="F833" t="s">
        <v>2622</v>
      </c>
      <c r="G833" s="1">
        <v>36259</v>
      </c>
      <c r="H833" t="str">
        <f>+TRIM(Tabla_Consulta_desde_SICH[[#This Row],[ApPaterno]])&amp;" "&amp;TRIM(Tabla_Consulta_desde_SICH[[#This Row],[ApMaterno]])</f>
        <v>PEREZ CEDEÑO</v>
      </c>
      <c r="I833" t="s">
        <v>51734</v>
      </c>
    </row>
    <row r="834" spans="1:9" x14ac:dyDescent="0.25">
      <c r="A834">
        <v>2900</v>
      </c>
      <c r="B834" t="s">
        <v>2623</v>
      </c>
      <c r="C834" t="s">
        <v>2624</v>
      </c>
      <c r="D834" t="s">
        <v>457</v>
      </c>
      <c r="E834" t="s">
        <v>40</v>
      </c>
      <c r="F834" t="s">
        <v>2625</v>
      </c>
      <c r="G834" s="1">
        <v>35226</v>
      </c>
      <c r="H834" t="str">
        <f>+TRIM(Tabla_Consulta_desde_SICH[[#This Row],[ApPaterno]])&amp;" "&amp;TRIM(Tabla_Consulta_desde_SICH[[#This Row],[ApMaterno]])</f>
        <v>REYES RAMIREZ</v>
      </c>
      <c r="I834" t="s">
        <v>51735</v>
      </c>
    </row>
    <row r="835" spans="1:9" x14ac:dyDescent="0.25">
      <c r="A835">
        <v>2892</v>
      </c>
      <c r="B835" t="s">
        <v>2626</v>
      </c>
      <c r="C835" t="s">
        <v>24</v>
      </c>
      <c r="D835" t="s">
        <v>261</v>
      </c>
      <c r="E835" t="s">
        <v>2361</v>
      </c>
      <c r="F835" t="s">
        <v>2627</v>
      </c>
      <c r="G835" s="1">
        <v>37438</v>
      </c>
      <c r="H835" t="str">
        <f>+TRIM(Tabla_Consulta_desde_SICH[[#This Row],[ApPaterno]])&amp;" "&amp;TRIM(Tabla_Consulta_desde_SICH[[#This Row],[ApMaterno]])</f>
        <v>REYNA NUNEZ</v>
      </c>
      <c r="I835" t="s">
        <v>51736</v>
      </c>
    </row>
    <row r="836" spans="1:9" x14ac:dyDescent="0.25">
      <c r="A836">
        <v>2353</v>
      </c>
      <c r="B836" t="s">
        <v>2628</v>
      </c>
      <c r="C836" t="s">
        <v>979</v>
      </c>
      <c r="D836" t="s">
        <v>103</v>
      </c>
      <c r="E836" t="s">
        <v>1749</v>
      </c>
      <c r="F836" t="s">
        <v>2629</v>
      </c>
      <c r="G836" s="1">
        <v>35261</v>
      </c>
      <c r="H836" t="str">
        <f>+TRIM(Tabla_Consulta_desde_SICH[[#This Row],[ApPaterno]])&amp;" "&amp;TRIM(Tabla_Consulta_desde_SICH[[#This Row],[ApMaterno]])</f>
        <v>MUÑOZ MARTIN DEL CAMPO</v>
      </c>
      <c r="I836" t="s">
        <v>51737</v>
      </c>
    </row>
    <row r="837" spans="1:9" x14ac:dyDescent="0.25">
      <c r="A837">
        <v>2623</v>
      </c>
      <c r="B837" t="s">
        <v>2630</v>
      </c>
      <c r="C837" t="s">
        <v>456</v>
      </c>
      <c r="D837" t="s">
        <v>35</v>
      </c>
      <c r="E837" t="s">
        <v>647</v>
      </c>
      <c r="F837" t="s">
        <v>2631</v>
      </c>
      <c r="G837" s="1">
        <v>36581</v>
      </c>
      <c r="H837" t="str">
        <f>+TRIM(Tabla_Consulta_desde_SICH[[#This Row],[ApPaterno]])&amp;" "&amp;TRIM(Tabla_Consulta_desde_SICH[[#This Row],[ApMaterno]])</f>
        <v>PEREZ ESTRADA</v>
      </c>
      <c r="I837" t="s">
        <v>51738</v>
      </c>
    </row>
    <row r="838" spans="1:9" x14ac:dyDescent="0.25">
      <c r="A838">
        <v>2925</v>
      </c>
      <c r="B838" t="s">
        <v>2632</v>
      </c>
      <c r="C838" t="s">
        <v>215</v>
      </c>
      <c r="D838" t="s">
        <v>487</v>
      </c>
      <c r="E838" t="s">
        <v>333</v>
      </c>
      <c r="F838" t="s">
        <v>2633</v>
      </c>
      <c r="G838" s="1">
        <v>35226</v>
      </c>
      <c r="H838" t="str">
        <f>+TRIM(Tabla_Consulta_desde_SICH[[#This Row],[ApPaterno]])&amp;" "&amp;TRIM(Tabla_Consulta_desde_SICH[[#This Row],[ApMaterno]])</f>
        <v>RIVERA DAVILA</v>
      </c>
      <c r="I838" t="s">
        <v>51739</v>
      </c>
    </row>
    <row r="839" spans="1:9" x14ac:dyDescent="0.25">
      <c r="A839">
        <v>2352</v>
      </c>
      <c r="B839" t="s">
        <v>2634</v>
      </c>
      <c r="C839" t="s">
        <v>2635</v>
      </c>
      <c r="D839" t="s">
        <v>103</v>
      </c>
      <c r="E839" t="s">
        <v>64</v>
      </c>
      <c r="F839" t="s">
        <v>2636</v>
      </c>
      <c r="G839" s="1">
        <v>37571</v>
      </c>
      <c r="H839" t="str">
        <f>+TRIM(Tabla_Consulta_desde_SICH[[#This Row],[ApPaterno]])&amp;" "&amp;TRIM(Tabla_Consulta_desde_SICH[[#This Row],[ApMaterno]])</f>
        <v>MUÑOZ MARTINEZ</v>
      </c>
      <c r="I839" t="s">
        <v>51740</v>
      </c>
    </row>
    <row r="840" spans="1:9" x14ac:dyDescent="0.25">
      <c r="A840">
        <v>2709</v>
      </c>
      <c r="B840" t="s">
        <v>2637</v>
      </c>
      <c r="C840" t="s">
        <v>215</v>
      </c>
      <c r="D840" t="s">
        <v>2638</v>
      </c>
      <c r="E840" t="s">
        <v>35</v>
      </c>
      <c r="F840" t="s">
        <v>2639</v>
      </c>
      <c r="G840" s="1">
        <v>36739</v>
      </c>
      <c r="H840" t="str">
        <f>+TRIM(Tabla_Consulta_desde_SICH[[#This Row],[ApPaterno]])&amp;" "&amp;TRIM(Tabla_Consulta_desde_SICH[[#This Row],[ApMaterno]])</f>
        <v>POLONIO PEREZ</v>
      </c>
      <c r="I840" t="s">
        <v>51741</v>
      </c>
    </row>
    <row r="841" spans="1:9" x14ac:dyDescent="0.25">
      <c r="A841">
        <v>3083</v>
      </c>
      <c r="B841" t="s">
        <v>2640</v>
      </c>
      <c r="C841" t="s">
        <v>1667</v>
      </c>
      <c r="D841" t="s">
        <v>2641</v>
      </c>
      <c r="E841" t="s">
        <v>260</v>
      </c>
      <c r="F841" t="s">
        <v>2642</v>
      </c>
      <c r="G841" s="1">
        <v>34015</v>
      </c>
      <c r="H841" t="str">
        <f>+TRIM(Tabla_Consulta_desde_SICH[[#This Row],[ApPaterno]])&amp;" "&amp;TRIM(Tabla_Consulta_desde_SICH[[#This Row],[ApMaterno]])</f>
        <v>ROBLES RODRIGUEZ</v>
      </c>
      <c r="I841" t="s">
        <v>51742</v>
      </c>
    </row>
    <row r="842" spans="1:9" x14ac:dyDescent="0.25">
      <c r="A842">
        <v>2716</v>
      </c>
      <c r="B842" t="s">
        <v>2643</v>
      </c>
      <c r="C842" t="s">
        <v>751</v>
      </c>
      <c r="D842" t="s">
        <v>959</v>
      </c>
      <c r="E842" t="s">
        <v>21</v>
      </c>
      <c r="F842" t="s">
        <v>2644</v>
      </c>
      <c r="G842" s="1">
        <v>42795</v>
      </c>
      <c r="H842" t="str">
        <f>+TRIM(Tabla_Consulta_desde_SICH[[#This Row],[ApPaterno]])&amp;" "&amp;TRIM(Tabla_Consulta_desde_SICH[[#This Row],[ApMaterno]])</f>
        <v>PUCHETA CASTAÑEDA</v>
      </c>
      <c r="I842" t="s">
        <v>51743</v>
      </c>
    </row>
    <row r="843" spans="1:9" x14ac:dyDescent="0.25">
      <c r="A843">
        <v>2426</v>
      </c>
      <c r="B843" t="s">
        <v>2645</v>
      </c>
      <c r="C843" t="s">
        <v>2646</v>
      </c>
      <c r="D843" t="s">
        <v>1282</v>
      </c>
      <c r="E843" t="s">
        <v>920</v>
      </c>
      <c r="F843" t="s">
        <v>2647</v>
      </c>
      <c r="G843" s="1">
        <v>36495</v>
      </c>
      <c r="H843" t="str">
        <f>+TRIM(Tabla_Consulta_desde_SICH[[#This Row],[ApPaterno]])&amp;" "&amp;TRIM(Tabla_Consulta_desde_SICH[[#This Row],[ApMaterno]])</f>
        <v>NUÑEZ DE LIRA</v>
      </c>
      <c r="I843" t="s">
        <v>51744</v>
      </c>
    </row>
    <row r="844" spans="1:9" x14ac:dyDescent="0.25">
      <c r="A844">
        <v>2739</v>
      </c>
      <c r="B844" t="s">
        <v>2648</v>
      </c>
      <c r="C844" t="s">
        <v>2649</v>
      </c>
      <c r="D844" t="s">
        <v>2650</v>
      </c>
      <c r="E844" t="s">
        <v>40</v>
      </c>
      <c r="F844" t="s">
        <v>2651</v>
      </c>
      <c r="G844" s="1">
        <v>38180</v>
      </c>
      <c r="H844" t="str">
        <f>+TRIM(Tabla_Consulta_desde_SICH[[#This Row],[ApPaterno]])&amp;" "&amp;TRIM(Tabla_Consulta_desde_SICH[[#This Row],[ApMaterno]])</f>
        <v>QUE RAMIREZ</v>
      </c>
      <c r="I844" t="s">
        <v>51745</v>
      </c>
    </row>
    <row r="845" spans="1:9" x14ac:dyDescent="0.25">
      <c r="A845">
        <v>2732</v>
      </c>
      <c r="B845" t="s">
        <v>2652</v>
      </c>
      <c r="C845" t="s">
        <v>456</v>
      </c>
      <c r="D845" t="s">
        <v>97</v>
      </c>
      <c r="E845" t="s">
        <v>2653</v>
      </c>
      <c r="F845" t="s">
        <v>2654</v>
      </c>
      <c r="G845" s="1">
        <v>33285</v>
      </c>
      <c r="H845" t="str">
        <f>+TRIM(Tabla_Consulta_desde_SICH[[#This Row],[ApPaterno]])&amp;" "&amp;TRIM(Tabla_Consulta_desde_SICH[[#This Row],[ApMaterno]])</f>
        <v>QUIROZ LISARAN</v>
      </c>
      <c r="I845" t="s">
        <v>51746</v>
      </c>
    </row>
    <row r="846" spans="1:9" x14ac:dyDescent="0.25">
      <c r="A846">
        <v>2464</v>
      </c>
      <c r="B846" t="s">
        <v>2655</v>
      </c>
      <c r="C846" t="s">
        <v>506</v>
      </c>
      <c r="D846" t="s">
        <v>1131</v>
      </c>
      <c r="E846" t="s">
        <v>785</v>
      </c>
      <c r="F846" t="s">
        <v>2656</v>
      </c>
      <c r="G846" s="1">
        <v>36480</v>
      </c>
      <c r="H846" t="str">
        <f>+TRIM(Tabla_Consulta_desde_SICH[[#This Row],[ApPaterno]])&amp;" "&amp;TRIM(Tabla_Consulta_desde_SICH[[#This Row],[ApMaterno]])</f>
        <v>ORTEGA SANTIAGO</v>
      </c>
      <c r="I846" t="s">
        <v>51747</v>
      </c>
    </row>
    <row r="847" spans="1:9" x14ac:dyDescent="0.25">
      <c r="A847">
        <v>2799</v>
      </c>
      <c r="B847" t="s">
        <v>2657</v>
      </c>
      <c r="C847" t="s">
        <v>494</v>
      </c>
      <c r="D847" t="s">
        <v>40</v>
      </c>
      <c r="E847" t="s">
        <v>78</v>
      </c>
      <c r="F847" t="s">
        <v>2658</v>
      </c>
      <c r="G847" s="1">
        <v>34807</v>
      </c>
      <c r="H847" t="str">
        <f>+TRIM(Tabla_Consulta_desde_SICH[[#This Row],[ApPaterno]])&amp;" "&amp;TRIM(Tabla_Consulta_desde_SICH[[#This Row],[ApMaterno]])</f>
        <v>RAMIREZ MORENO</v>
      </c>
      <c r="I847" t="s">
        <v>51748</v>
      </c>
    </row>
    <row r="848" spans="1:9" x14ac:dyDescent="0.25">
      <c r="A848">
        <v>3000</v>
      </c>
      <c r="B848" t="s">
        <v>2659</v>
      </c>
      <c r="C848" t="s">
        <v>1211</v>
      </c>
      <c r="D848" t="s">
        <v>248</v>
      </c>
      <c r="E848" t="s">
        <v>152</v>
      </c>
      <c r="F848" t="s">
        <v>2660</v>
      </c>
      <c r="G848" s="1">
        <v>35272</v>
      </c>
      <c r="H848" t="str">
        <f>+TRIM(Tabla_Consulta_desde_SICH[[#This Row],[ApPaterno]])&amp;" "&amp;TRIM(Tabla_Consulta_desde_SICH[[#This Row],[ApMaterno]])</f>
        <v>ROMO GUTIERREZ</v>
      </c>
      <c r="I848" t="s">
        <v>51749</v>
      </c>
    </row>
    <row r="849" spans="1:9" x14ac:dyDescent="0.25">
      <c r="A849">
        <v>2814</v>
      </c>
      <c r="B849" t="s">
        <v>2661</v>
      </c>
      <c r="C849" t="s">
        <v>362</v>
      </c>
      <c r="D849" t="s">
        <v>40</v>
      </c>
      <c r="E849" t="s">
        <v>248</v>
      </c>
      <c r="F849" t="s">
        <v>2662</v>
      </c>
      <c r="G849" s="1">
        <v>36017</v>
      </c>
      <c r="H849" t="str">
        <f>+TRIM(Tabla_Consulta_desde_SICH[[#This Row],[ApPaterno]])&amp;" "&amp;TRIM(Tabla_Consulta_desde_SICH[[#This Row],[ApMaterno]])</f>
        <v>RAMIREZ ROMO</v>
      </c>
      <c r="I849" t="s">
        <v>51750</v>
      </c>
    </row>
    <row r="850" spans="1:9" x14ac:dyDescent="0.25">
      <c r="A850">
        <v>2479</v>
      </c>
      <c r="B850" t="s">
        <v>2663</v>
      </c>
      <c r="C850" t="s">
        <v>2664</v>
      </c>
      <c r="D850" t="s">
        <v>82</v>
      </c>
      <c r="E850" t="s">
        <v>74</v>
      </c>
      <c r="F850" t="s">
        <v>2665</v>
      </c>
      <c r="G850" s="1">
        <v>34335</v>
      </c>
      <c r="H850" t="str">
        <f>+TRIM(Tabla_Consulta_desde_SICH[[#This Row],[ApPaterno]])&amp;" "&amp;TRIM(Tabla_Consulta_desde_SICH[[#This Row],[ApMaterno]])</f>
        <v>ORTIZ GARCIA</v>
      </c>
      <c r="I850" t="s">
        <v>51240</v>
      </c>
    </row>
    <row r="851" spans="1:9" x14ac:dyDescent="0.25">
      <c r="A851">
        <v>2482</v>
      </c>
      <c r="B851" t="s">
        <v>2666</v>
      </c>
      <c r="C851" t="s">
        <v>456</v>
      </c>
      <c r="D851" t="s">
        <v>82</v>
      </c>
      <c r="E851" t="s">
        <v>74</v>
      </c>
      <c r="F851" t="s">
        <v>2667</v>
      </c>
      <c r="G851" s="1">
        <v>35970</v>
      </c>
      <c r="H851" t="str">
        <f>+TRIM(Tabla_Consulta_desde_SICH[[#This Row],[ApPaterno]])&amp;" "&amp;TRIM(Tabla_Consulta_desde_SICH[[#This Row],[ApMaterno]])</f>
        <v>ORTIZ GARCIA</v>
      </c>
      <c r="I851" t="s">
        <v>51240</v>
      </c>
    </row>
    <row r="852" spans="1:9" x14ac:dyDescent="0.25">
      <c r="A852">
        <v>2998</v>
      </c>
      <c r="B852" t="s">
        <v>2668</v>
      </c>
      <c r="C852" t="s">
        <v>1044</v>
      </c>
      <c r="D852" t="s">
        <v>260</v>
      </c>
      <c r="E852" t="s">
        <v>74</v>
      </c>
      <c r="F852" t="s">
        <v>2669</v>
      </c>
      <c r="G852" s="1">
        <v>35941</v>
      </c>
      <c r="H852" t="str">
        <f>+TRIM(Tabla_Consulta_desde_SICH[[#This Row],[ApPaterno]])&amp;" "&amp;TRIM(Tabla_Consulta_desde_SICH[[#This Row],[ApMaterno]])</f>
        <v>RODRIGUEZ GARCIA</v>
      </c>
      <c r="I852" t="s">
        <v>51751</v>
      </c>
    </row>
    <row r="853" spans="1:9" x14ac:dyDescent="0.25">
      <c r="A853">
        <v>3074</v>
      </c>
      <c r="B853" t="s">
        <v>2670</v>
      </c>
      <c r="C853" t="s">
        <v>2671</v>
      </c>
      <c r="D853" t="s">
        <v>260</v>
      </c>
      <c r="E853" t="s">
        <v>35</v>
      </c>
      <c r="F853" t="s">
        <v>2672</v>
      </c>
      <c r="G853" s="1">
        <v>36633</v>
      </c>
      <c r="H853" t="str">
        <f>+TRIM(Tabla_Consulta_desde_SICH[[#This Row],[ApPaterno]])&amp;" "&amp;TRIM(Tabla_Consulta_desde_SICH[[#This Row],[ApMaterno]])</f>
        <v>RODRIGUEZ PEREZ</v>
      </c>
      <c r="I853" t="s">
        <v>51752</v>
      </c>
    </row>
    <row r="854" spans="1:9" x14ac:dyDescent="0.25">
      <c r="A854">
        <v>2496</v>
      </c>
      <c r="B854" t="s">
        <v>2673</v>
      </c>
      <c r="C854" t="s">
        <v>490</v>
      </c>
      <c r="D854" t="s">
        <v>82</v>
      </c>
      <c r="E854" t="s">
        <v>103</v>
      </c>
      <c r="F854" t="s">
        <v>2674</v>
      </c>
      <c r="G854" s="1">
        <v>37333</v>
      </c>
      <c r="H854" t="str">
        <f>+TRIM(Tabla_Consulta_desde_SICH[[#This Row],[ApPaterno]])&amp;" "&amp;TRIM(Tabla_Consulta_desde_SICH[[#This Row],[ApMaterno]])</f>
        <v>ORTIZ MUÑOZ</v>
      </c>
      <c r="I854" t="s">
        <v>51753</v>
      </c>
    </row>
    <row r="855" spans="1:9" x14ac:dyDescent="0.25">
      <c r="A855">
        <v>3489</v>
      </c>
      <c r="B855" t="s">
        <v>2675</v>
      </c>
      <c r="C855" t="s">
        <v>264</v>
      </c>
      <c r="D855" t="s">
        <v>2210</v>
      </c>
      <c r="E855" t="s">
        <v>224</v>
      </c>
      <c r="F855" t="s">
        <v>2676</v>
      </c>
      <c r="G855" s="1">
        <v>37316</v>
      </c>
      <c r="H855" t="str">
        <f>+TRIM(Tabla_Consulta_desde_SICH[[#This Row],[ApPaterno]])&amp;" "&amp;TRIM(Tabla_Consulta_desde_SICH[[#This Row],[ApMaterno]])</f>
        <v>TOVAR IBARRA</v>
      </c>
      <c r="I855" t="s">
        <v>51754</v>
      </c>
    </row>
    <row r="856" spans="1:9" x14ac:dyDescent="0.25">
      <c r="A856">
        <v>2804</v>
      </c>
      <c r="B856" t="s">
        <v>2677</v>
      </c>
      <c r="C856" t="s">
        <v>2678</v>
      </c>
      <c r="D856" t="s">
        <v>658</v>
      </c>
      <c r="E856" t="s">
        <v>103</v>
      </c>
      <c r="F856" t="s">
        <v>2679</v>
      </c>
      <c r="G856" s="1">
        <v>36626</v>
      </c>
      <c r="H856" t="str">
        <f>+TRIM(Tabla_Consulta_desde_SICH[[#This Row],[ApPaterno]])&amp;" "&amp;TRIM(Tabla_Consulta_desde_SICH[[#This Row],[ApMaterno]])</f>
        <v>RAMOS MUÑOZ</v>
      </c>
      <c r="I856" t="s">
        <v>51755</v>
      </c>
    </row>
    <row r="857" spans="1:9" x14ac:dyDescent="0.25">
      <c r="A857">
        <v>3136</v>
      </c>
      <c r="B857" t="s">
        <v>2680</v>
      </c>
      <c r="C857" t="s">
        <v>427</v>
      </c>
      <c r="D857" t="s">
        <v>260</v>
      </c>
      <c r="E857" t="s">
        <v>1237</v>
      </c>
      <c r="F857" t="s">
        <v>2681</v>
      </c>
      <c r="G857" s="1">
        <v>35370</v>
      </c>
      <c r="H857" t="str">
        <f>+TRIM(Tabla_Consulta_desde_SICH[[#This Row],[ApPaterno]])&amp;" "&amp;TRIM(Tabla_Consulta_desde_SICH[[#This Row],[ApMaterno]])</f>
        <v>RODRIGUEZ VALDEZ</v>
      </c>
      <c r="I857" t="s">
        <v>51390</v>
      </c>
    </row>
    <row r="858" spans="1:9" x14ac:dyDescent="0.25">
      <c r="A858">
        <v>3437</v>
      </c>
      <c r="B858" t="s">
        <v>2682</v>
      </c>
      <c r="C858" t="s">
        <v>2683</v>
      </c>
      <c r="D858" t="s">
        <v>2684</v>
      </c>
      <c r="E858" t="s">
        <v>647</v>
      </c>
      <c r="F858" t="s">
        <v>2685</v>
      </c>
      <c r="G858" s="1">
        <v>35370</v>
      </c>
      <c r="H858" t="str">
        <f>+TRIM(Tabla_Consulta_desde_SICH[[#This Row],[ApPaterno]])&amp;" "&amp;TRIM(Tabla_Consulta_desde_SICH[[#This Row],[ApMaterno]])</f>
        <v>TREJO ESTRADA</v>
      </c>
      <c r="I858" t="s">
        <v>51756</v>
      </c>
    </row>
    <row r="859" spans="1:9" x14ac:dyDescent="0.25">
      <c r="A859">
        <v>2823</v>
      </c>
      <c r="B859" t="s">
        <v>2686</v>
      </c>
      <c r="C859" t="s">
        <v>1176</v>
      </c>
      <c r="D859" t="s">
        <v>658</v>
      </c>
      <c r="E859" t="s">
        <v>40</v>
      </c>
      <c r="F859" t="s">
        <v>2687</v>
      </c>
      <c r="G859" s="1">
        <v>39768</v>
      </c>
      <c r="H859" t="str">
        <f>+TRIM(Tabla_Consulta_desde_SICH[[#This Row],[ApPaterno]])&amp;" "&amp;TRIM(Tabla_Consulta_desde_SICH[[#This Row],[ApMaterno]])</f>
        <v>RAMOS RAMIREZ</v>
      </c>
      <c r="I859" t="s">
        <v>51757</v>
      </c>
    </row>
    <row r="860" spans="1:9" x14ac:dyDescent="0.25">
      <c r="A860">
        <v>3152</v>
      </c>
      <c r="B860" t="s">
        <v>2688</v>
      </c>
      <c r="C860" t="s">
        <v>375</v>
      </c>
      <c r="D860" t="s">
        <v>1151</v>
      </c>
      <c r="E860" t="s">
        <v>74</v>
      </c>
      <c r="F860" t="s">
        <v>2689</v>
      </c>
      <c r="G860" s="1">
        <v>42841</v>
      </c>
      <c r="H860" t="str">
        <f>+TRIM(Tabla_Consulta_desde_SICH[[#This Row],[ApPaterno]])&amp;" "&amp;TRIM(Tabla_Consulta_desde_SICH[[#This Row],[ApMaterno]])</f>
        <v>RUVALCABA GARCIA</v>
      </c>
      <c r="I860" t="s">
        <v>51758</v>
      </c>
    </row>
    <row r="861" spans="1:9" x14ac:dyDescent="0.25">
      <c r="A861">
        <v>2837</v>
      </c>
      <c r="B861" t="s">
        <v>2690</v>
      </c>
      <c r="C861" t="s">
        <v>831</v>
      </c>
      <c r="D861" t="s">
        <v>658</v>
      </c>
      <c r="E861" t="s">
        <v>2601</v>
      </c>
      <c r="F861" t="s">
        <v>2691</v>
      </c>
      <c r="G861" s="1">
        <v>35232</v>
      </c>
      <c r="H861" t="str">
        <f>+TRIM(Tabla_Consulta_desde_SICH[[#This Row],[ApPaterno]])&amp;" "&amp;TRIM(Tabla_Consulta_desde_SICH[[#This Row],[ApMaterno]])</f>
        <v>RAMOS UVARIO</v>
      </c>
      <c r="I861" t="s">
        <v>51726</v>
      </c>
    </row>
    <row r="862" spans="1:9" x14ac:dyDescent="0.25">
      <c r="A862">
        <v>3455</v>
      </c>
      <c r="B862" t="s">
        <v>2692</v>
      </c>
      <c r="C862" t="s">
        <v>2693</v>
      </c>
      <c r="D862" t="s">
        <v>2694</v>
      </c>
      <c r="E862" t="s">
        <v>173</v>
      </c>
      <c r="F862" t="s">
        <v>2695</v>
      </c>
      <c r="G862" s="1">
        <v>34700</v>
      </c>
      <c r="H862" t="str">
        <f>+TRIM(Tabla_Consulta_desde_SICH[[#This Row],[ApPaterno]])&amp;" "&amp;TRIM(Tabla_Consulta_desde_SICH[[#This Row],[ApMaterno]])</f>
        <v>TRINIDAD GUERRERO</v>
      </c>
      <c r="I862" t="s">
        <v>51759</v>
      </c>
    </row>
    <row r="863" spans="1:9" x14ac:dyDescent="0.25">
      <c r="A863">
        <v>3779</v>
      </c>
      <c r="B863" t="s">
        <v>2696</v>
      </c>
      <c r="C863" t="s">
        <v>632</v>
      </c>
      <c r="D863" t="s">
        <v>2307</v>
      </c>
      <c r="E863" t="s">
        <v>2697</v>
      </c>
      <c r="F863" t="s">
        <v>2698</v>
      </c>
      <c r="G863" s="1">
        <v>35262</v>
      </c>
      <c r="H863" t="str">
        <f>+TRIM(Tabla_Consulta_desde_SICH[[#This Row],[ApPaterno]])&amp;" "&amp;TRIM(Tabla_Consulta_desde_SICH[[#This Row],[ApMaterno]])</f>
        <v>ZUÑIGA SEGOVIA</v>
      </c>
      <c r="I863" t="s">
        <v>51760</v>
      </c>
    </row>
    <row r="864" spans="1:9" x14ac:dyDescent="0.25">
      <c r="A864">
        <v>3529</v>
      </c>
      <c r="B864" t="s">
        <v>2699</v>
      </c>
      <c r="C864" t="s">
        <v>2700</v>
      </c>
      <c r="D864" t="s">
        <v>2701</v>
      </c>
      <c r="E864" t="s">
        <v>2702</v>
      </c>
      <c r="F864" t="s">
        <v>2703</v>
      </c>
      <c r="G864" s="1">
        <v>37362</v>
      </c>
      <c r="H864" t="str">
        <f>+TRIM(Tabla_Consulta_desde_SICH[[#This Row],[ApPaterno]])&amp;" "&amp;TRIM(Tabla_Consulta_desde_SICH[[#This Row],[ApMaterno]])</f>
        <v>TRUJILLO GAONA</v>
      </c>
      <c r="I864" t="s">
        <v>51761</v>
      </c>
    </row>
    <row r="865" spans="1:9" x14ac:dyDescent="0.25">
      <c r="A865">
        <v>3274</v>
      </c>
      <c r="B865" t="s">
        <v>2704</v>
      </c>
      <c r="C865" t="s">
        <v>2705</v>
      </c>
      <c r="D865" t="s">
        <v>191</v>
      </c>
      <c r="E865" t="s">
        <v>368</v>
      </c>
      <c r="F865" t="s">
        <v>2706</v>
      </c>
      <c r="G865" s="1">
        <v>34807</v>
      </c>
      <c r="H865" t="str">
        <f>+TRIM(Tabla_Consulta_desde_SICH[[#This Row],[ApPaterno]])&amp;" "&amp;TRIM(Tabla_Consulta_desde_SICH[[#This Row],[ApMaterno]])</f>
        <v>SALAS MONTOYA</v>
      </c>
      <c r="I865" t="s">
        <v>51762</v>
      </c>
    </row>
    <row r="866" spans="1:9" x14ac:dyDescent="0.25">
      <c r="A866">
        <v>3311</v>
      </c>
      <c r="B866" t="s">
        <v>2707</v>
      </c>
      <c r="C866" t="s">
        <v>486</v>
      </c>
      <c r="D866" t="s">
        <v>191</v>
      </c>
      <c r="E866" t="s">
        <v>260</v>
      </c>
      <c r="F866" t="s">
        <v>2708</v>
      </c>
      <c r="G866" s="1">
        <v>35827</v>
      </c>
      <c r="H866" t="str">
        <f>+TRIM(Tabla_Consulta_desde_SICH[[#This Row],[ApPaterno]])&amp;" "&amp;TRIM(Tabla_Consulta_desde_SICH[[#This Row],[ApMaterno]])</f>
        <v>SALAS RODRIGUEZ</v>
      </c>
      <c r="I866" t="s">
        <v>51763</v>
      </c>
    </row>
    <row r="867" spans="1:9" x14ac:dyDescent="0.25">
      <c r="A867">
        <v>3533</v>
      </c>
      <c r="B867" t="s">
        <v>2709</v>
      </c>
      <c r="C867" t="s">
        <v>114</v>
      </c>
      <c r="D867" t="s">
        <v>1155</v>
      </c>
      <c r="E867" t="s">
        <v>111</v>
      </c>
      <c r="F867" t="s">
        <v>2710</v>
      </c>
      <c r="G867" s="1">
        <v>37340</v>
      </c>
      <c r="H867" t="str">
        <f>+TRIM(Tabla_Consulta_desde_SICH[[#This Row],[ApPaterno]])&amp;" "&amp;TRIM(Tabla_Consulta_desde_SICH[[#This Row],[ApMaterno]])</f>
        <v>UBARIO ESPARZA</v>
      </c>
      <c r="I867" t="s">
        <v>51764</v>
      </c>
    </row>
    <row r="868" spans="1:9" x14ac:dyDescent="0.25">
      <c r="A868">
        <v>3475</v>
      </c>
      <c r="B868" t="s">
        <v>2711</v>
      </c>
      <c r="C868" t="s">
        <v>33</v>
      </c>
      <c r="D868" t="s">
        <v>398</v>
      </c>
      <c r="E868" t="s">
        <v>2097</v>
      </c>
      <c r="F868" t="s">
        <v>2712</v>
      </c>
      <c r="G868" s="1">
        <v>32387</v>
      </c>
      <c r="H868" t="str">
        <f>+TRIM(Tabla_Consulta_desde_SICH[[#This Row],[ApPaterno]])&amp;" "&amp;TRIM(Tabla_Consulta_desde_SICH[[#This Row],[ApMaterno]])</f>
        <v>TORRES CAMARENA</v>
      </c>
      <c r="I868" t="s">
        <v>51765</v>
      </c>
    </row>
    <row r="869" spans="1:9" x14ac:dyDescent="0.25">
      <c r="A869">
        <v>3296</v>
      </c>
      <c r="B869" t="s">
        <v>2713</v>
      </c>
      <c r="C869" t="s">
        <v>798</v>
      </c>
      <c r="D869" t="s">
        <v>127</v>
      </c>
      <c r="E869" t="s">
        <v>2714</v>
      </c>
      <c r="F869" t="s">
        <v>2715</v>
      </c>
      <c r="G869" s="1">
        <v>35376</v>
      </c>
      <c r="H869" t="str">
        <f>+TRIM(Tabla_Consulta_desde_SICH[[#This Row],[ApPaterno]])&amp;" "&amp;TRIM(Tabla_Consulta_desde_SICH[[#This Row],[ApMaterno]])</f>
        <v>SALAZAR PLIEGO</v>
      </c>
      <c r="I869" t="s">
        <v>51766</v>
      </c>
    </row>
    <row r="870" spans="1:9" x14ac:dyDescent="0.25">
      <c r="A870">
        <v>3099</v>
      </c>
      <c r="B870" t="s">
        <v>2716</v>
      </c>
      <c r="C870" t="s">
        <v>2717</v>
      </c>
      <c r="D870" t="s">
        <v>260</v>
      </c>
      <c r="E870" t="s">
        <v>220</v>
      </c>
      <c r="F870" t="s">
        <v>2718</v>
      </c>
      <c r="G870" s="1">
        <v>35983</v>
      </c>
      <c r="H870" t="str">
        <f>+TRIM(Tabla_Consulta_desde_SICH[[#This Row],[ApPaterno]])&amp;" "&amp;TRIM(Tabla_Consulta_desde_SICH[[#This Row],[ApMaterno]])</f>
        <v>RODRIGUEZ RUIZ</v>
      </c>
      <c r="I870" t="s">
        <v>51767</v>
      </c>
    </row>
    <row r="871" spans="1:9" x14ac:dyDescent="0.25">
      <c r="A871">
        <v>3534</v>
      </c>
      <c r="B871" t="s">
        <v>2719</v>
      </c>
      <c r="C871" t="s">
        <v>878</v>
      </c>
      <c r="D871" t="s">
        <v>1155</v>
      </c>
      <c r="E871" t="s">
        <v>11</v>
      </c>
      <c r="F871" t="s">
        <v>2720</v>
      </c>
      <c r="G871" s="1">
        <v>36966</v>
      </c>
      <c r="H871" t="str">
        <f>+TRIM(Tabla_Consulta_desde_SICH[[#This Row],[ApPaterno]])&amp;" "&amp;TRIM(Tabla_Consulta_desde_SICH[[#This Row],[ApMaterno]])</f>
        <v>UBARIO GONZALEZ</v>
      </c>
      <c r="I871" t="s">
        <v>51768</v>
      </c>
    </row>
    <row r="872" spans="1:9" x14ac:dyDescent="0.25">
      <c r="A872">
        <v>3675</v>
      </c>
      <c r="B872" t="s">
        <v>2721</v>
      </c>
      <c r="C872" t="s">
        <v>2722</v>
      </c>
      <c r="D872" t="s">
        <v>1409</v>
      </c>
      <c r="E872" t="s">
        <v>655</v>
      </c>
      <c r="F872" t="s">
        <v>2723</v>
      </c>
      <c r="G872" s="1">
        <v>34807</v>
      </c>
      <c r="H872" t="str">
        <f>+TRIM(Tabla_Consulta_desde_SICH[[#This Row],[ApPaterno]])&amp;" "&amp;TRIM(Tabla_Consulta_desde_SICH[[#This Row],[ApMaterno]])</f>
        <v>VELOZ RIOS</v>
      </c>
      <c r="I872" t="s">
        <v>51702</v>
      </c>
    </row>
    <row r="873" spans="1:9" x14ac:dyDescent="0.25">
      <c r="A873">
        <v>3241</v>
      </c>
      <c r="B873" t="s">
        <v>2724</v>
      </c>
      <c r="C873" t="s">
        <v>2725</v>
      </c>
      <c r="D873" t="s">
        <v>185</v>
      </c>
      <c r="E873" t="s">
        <v>83</v>
      </c>
      <c r="F873" t="s">
        <v>2726</v>
      </c>
      <c r="G873" s="1">
        <v>36024</v>
      </c>
      <c r="H873" t="str">
        <f>+TRIM(Tabla_Consulta_desde_SICH[[#This Row],[ApPaterno]])&amp;" "&amp;TRIM(Tabla_Consulta_desde_SICH[[#This Row],[ApMaterno]])</f>
        <v>SANCHEZ HERNANDEZ</v>
      </c>
      <c r="I873" t="s">
        <v>51769</v>
      </c>
    </row>
    <row r="874" spans="1:9" x14ac:dyDescent="0.25">
      <c r="A874">
        <v>3019</v>
      </c>
      <c r="B874" t="s">
        <v>2727</v>
      </c>
      <c r="C874" t="s">
        <v>2728</v>
      </c>
      <c r="D874" t="s">
        <v>260</v>
      </c>
      <c r="E874" t="s">
        <v>224</v>
      </c>
      <c r="F874" t="s">
        <v>2729</v>
      </c>
      <c r="G874" s="1">
        <v>32888</v>
      </c>
      <c r="H874" t="str">
        <f>+TRIM(Tabla_Consulta_desde_SICH[[#This Row],[ApPaterno]])&amp;" "&amp;TRIM(Tabla_Consulta_desde_SICH[[#This Row],[ApMaterno]])</f>
        <v>RODRIGUEZ IBARRA</v>
      </c>
      <c r="I874" t="s">
        <v>51770</v>
      </c>
    </row>
    <row r="875" spans="1:9" x14ac:dyDescent="0.25">
      <c r="A875">
        <v>3306</v>
      </c>
      <c r="B875" t="s">
        <v>2730</v>
      </c>
      <c r="C875" t="s">
        <v>1399</v>
      </c>
      <c r="D875" t="s">
        <v>185</v>
      </c>
      <c r="E875" t="s">
        <v>483</v>
      </c>
      <c r="F875" t="s">
        <v>2731</v>
      </c>
      <c r="G875" s="1">
        <v>37469</v>
      </c>
      <c r="H875" t="str">
        <f>+TRIM(Tabla_Consulta_desde_SICH[[#This Row],[ApPaterno]])&amp;" "&amp;TRIM(Tabla_Consulta_desde_SICH[[#This Row],[ApMaterno]])</f>
        <v>SANCHEZ ROSAS</v>
      </c>
      <c r="I875" t="s">
        <v>51771</v>
      </c>
    </row>
    <row r="876" spans="1:9" x14ac:dyDescent="0.25">
      <c r="A876">
        <v>3701</v>
      </c>
      <c r="B876" t="s">
        <v>2732</v>
      </c>
      <c r="C876" t="s">
        <v>114</v>
      </c>
      <c r="D876" t="s">
        <v>2733</v>
      </c>
      <c r="E876" t="s">
        <v>1105</v>
      </c>
      <c r="F876" t="s">
        <v>2734</v>
      </c>
      <c r="G876" s="1">
        <v>36374</v>
      </c>
      <c r="H876" t="str">
        <f>+TRIM(Tabla_Consulta_desde_SICH[[#This Row],[ApPaterno]])&amp;" "&amp;TRIM(Tabla_Consulta_desde_SICH[[#This Row],[ApMaterno]])</f>
        <v>VILLA LOMELI</v>
      </c>
      <c r="I876" t="s">
        <v>51772</v>
      </c>
    </row>
    <row r="877" spans="1:9" x14ac:dyDescent="0.25">
      <c r="A877">
        <v>3482</v>
      </c>
      <c r="B877" t="s">
        <v>2735</v>
      </c>
      <c r="C877" t="s">
        <v>2736</v>
      </c>
      <c r="D877" t="s">
        <v>398</v>
      </c>
      <c r="E877" t="s">
        <v>11</v>
      </c>
      <c r="F877" t="s">
        <v>2737</v>
      </c>
      <c r="G877" s="1">
        <v>36465</v>
      </c>
      <c r="H877" t="str">
        <f>+TRIM(Tabla_Consulta_desde_SICH[[#This Row],[ApPaterno]])&amp;" "&amp;TRIM(Tabla_Consulta_desde_SICH[[#This Row],[ApMaterno]])</f>
        <v>TORRES GONZALEZ</v>
      </c>
      <c r="I877" t="s">
        <v>51773</v>
      </c>
    </row>
    <row r="878" spans="1:9" x14ac:dyDescent="0.25">
      <c r="A878">
        <v>2963</v>
      </c>
      <c r="B878" t="s">
        <v>2738</v>
      </c>
      <c r="C878" t="s">
        <v>1009</v>
      </c>
      <c r="D878" t="s">
        <v>260</v>
      </c>
      <c r="E878" t="s">
        <v>305</v>
      </c>
      <c r="F878" t="s">
        <v>2739</v>
      </c>
      <c r="G878" s="1">
        <v>30499</v>
      </c>
      <c r="H878" t="str">
        <f>+TRIM(Tabla_Consulta_desde_SICH[[#This Row],[ApPaterno]])&amp;" "&amp;TRIM(Tabla_Consulta_desde_SICH[[#This Row],[ApMaterno]])</f>
        <v>RODRIGUEZ CHAVEZ</v>
      </c>
      <c r="I878" t="s">
        <v>51774</v>
      </c>
    </row>
    <row r="879" spans="1:9" x14ac:dyDescent="0.25">
      <c r="A879">
        <v>3505</v>
      </c>
      <c r="B879" t="s">
        <v>2740</v>
      </c>
      <c r="C879" t="s">
        <v>940</v>
      </c>
      <c r="D879" t="s">
        <v>398</v>
      </c>
      <c r="E879" t="s">
        <v>2741</v>
      </c>
      <c r="F879" t="s">
        <v>2742</v>
      </c>
      <c r="G879" s="1">
        <v>35226</v>
      </c>
      <c r="H879" t="str">
        <f>+TRIM(Tabla_Consulta_desde_SICH[[#This Row],[ApPaterno]])&amp;" "&amp;TRIM(Tabla_Consulta_desde_SICH[[#This Row],[ApMaterno]])</f>
        <v>TORRES PORTILLO</v>
      </c>
      <c r="I879" t="s">
        <v>51775</v>
      </c>
    </row>
    <row r="880" spans="1:9" x14ac:dyDescent="0.25">
      <c r="A880">
        <v>3719</v>
      </c>
      <c r="B880" t="s">
        <v>2743</v>
      </c>
      <c r="C880" t="s">
        <v>2744</v>
      </c>
      <c r="D880" t="s">
        <v>301</v>
      </c>
      <c r="E880" t="s">
        <v>260</v>
      </c>
      <c r="F880" t="s">
        <v>2745</v>
      </c>
      <c r="G880" s="1">
        <v>31778</v>
      </c>
      <c r="H880" t="str">
        <f>+TRIM(Tabla_Consulta_desde_SICH[[#This Row],[ApPaterno]])&amp;" "&amp;TRIM(Tabla_Consulta_desde_SICH[[#This Row],[ApMaterno]])</f>
        <v>VILLALOBOS RODRIGUEZ</v>
      </c>
      <c r="I880" t="s">
        <v>51776</v>
      </c>
    </row>
    <row r="881" spans="1:9" x14ac:dyDescent="0.25">
      <c r="A881">
        <v>2929</v>
      </c>
      <c r="B881" t="s">
        <v>2746</v>
      </c>
      <c r="C881" t="s">
        <v>490</v>
      </c>
      <c r="D881" t="s">
        <v>487</v>
      </c>
      <c r="E881" t="s">
        <v>64</v>
      </c>
      <c r="F881" t="s">
        <v>2747</v>
      </c>
      <c r="G881" s="1">
        <v>29587</v>
      </c>
      <c r="H881" t="str">
        <f>+TRIM(Tabla_Consulta_desde_SICH[[#This Row],[ApPaterno]])&amp;" "&amp;TRIM(Tabla_Consulta_desde_SICH[[#This Row],[ApMaterno]])</f>
        <v>RIVERA MARTINEZ</v>
      </c>
      <c r="I881" t="s">
        <v>51777</v>
      </c>
    </row>
    <row r="882" spans="1:9" x14ac:dyDescent="0.25">
      <c r="A882">
        <v>3527</v>
      </c>
      <c r="B882" t="s">
        <v>2748</v>
      </c>
      <c r="C882" t="s">
        <v>2749</v>
      </c>
      <c r="D882" t="s">
        <v>398</v>
      </c>
      <c r="E882" t="s">
        <v>301</v>
      </c>
      <c r="F882" t="s">
        <v>2750</v>
      </c>
      <c r="G882" s="1">
        <v>36688</v>
      </c>
      <c r="H882" t="str">
        <f>+TRIM(Tabla_Consulta_desde_SICH[[#This Row],[ApPaterno]])&amp;" "&amp;TRIM(Tabla_Consulta_desde_SICH[[#This Row],[ApMaterno]])</f>
        <v>TORRES VILLALOBOS</v>
      </c>
      <c r="I882" t="s">
        <v>51778</v>
      </c>
    </row>
    <row r="883" spans="1:9" x14ac:dyDescent="0.25">
      <c r="A883">
        <v>3743</v>
      </c>
      <c r="B883" t="s">
        <v>2751</v>
      </c>
      <c r="C883" t="s">
        <v>114</v>
      </c>
      <c r="D883" t="s">
        <v>2551</v>
      </c>
      <c r="E883" t="s">
        <v>1077</v>
      </c>
      <c r="F883" t="s">
        <v>2752</v>
      </c>
      <c r="G883" s="1">
        <v>35226</v>
      </c>
      <c r="H883" t="str">
        <f>+TRIM(Tabla_Consulta_desde_SICH[[#This Row],[ApPaterno]])&amp;" "&amp;TRIM(Tabla_Consulta_desde_SICH[[#This Row],[ApMaterno]])</f>
        <v>ZAVALA CAMPOS</v>
      </c>
      <c r="I883" t="s">
        <v>51779</v>
      </c>
    </row>
    <row r="884" spans="1:9" x14ac:dyDescent="0.25">
      <c r="A884">
        <v>3759</v>
      </c>
      <c r="B884" t="s">
        <v>2753</v>
      </c>
      <c r="C884" t="s">
        <v>2754</v>
      </c>
      <c r="D884" t="s">
        <v>2755</v>
      </c>
      <c r="E884" t="s">
        <v>2756</v>
      </c>
      <c r="F884" t="s">
        <v>2757</v>
      </c>
      <c r="G884" s="1">
        <v>35293</v>
      </c>
      <c r="H884" t="str">
        <f>+TRIM(Tabla_Consulta_desde_SICH[[#This Row],[ApPaterno]])&amp;" "&amp;TRIM(Tabla_Consulta_desde_SICH[[#This Row],[ApMaterno]])</f>
        <v>ZABALA PERES</v>
      </c>
      <c r="I884" t="s">
        <v>51780</v>
      </c>
    </row>
    <row r="885" spans="1:9" x14ac:dyDescent="0.25">
      <c r="A885">
        <v>114</v>
      </c>
      <c r="B885" t="s">
        <v>2758</v>
      </c>
      <c r="C885" t="s">
        <v>2759</v>
      </c>
      <c r="D885" t="s">
        <v>2760</v>
      </c>
      <c r="E885" t="s">
        <v>2761</v>
      </c>
      <c r="F885" t="s">
        <v>2762</v>
      </c>
      <c r="G885" s="1">
        <v>36480</v>
      </c>
      <c r="H885" t="str">
        <f>+TRIM(Tabla_Consulta_desde_SICH[[#This Row],[ApPaterno]])&amp;" "&amp;TRIM(Tabla_Consulta_desde_SICH[[#This Row],[ApMaterno]])</f>
        <v>ACEVEDO ARREOLA</v>
      </c>
      <c r="I885" t="s">
        <v>51781</v>
      </c>
    </row>
    <row r="886" spans="1:9" x14ac:dyDescent="0.25">
      <c r="A886">
        <v>2434</v>
      </c>
      <c r="B886" t="s">
        <v>2763</v>
      </c>
      <c r="C886" t="s">
        <v>1364</v>
      </c>
      <c r="D886" t="s">
        <v>817</v>
      </c>
      <c r="E886" t="s">
        <v>10</v>
      </c>
      <c r="F886" t="s">
        <v>2764</v>
      </c>
      <c r="G886" s="1">
        <v>35562</v>
      </c>
      <c r="H886" t="str">
        <f>+TRIM(Tabla_Consulta_desde_SICH[[#This Row],[ApPaterno]])&amp;" "&amp;TRIM(Tabla_Consulta_desde_SICH[[#This Row],[ApMaterno]])</f>
        <v>OVALLE DIAZ</v>
      </c>
      <c r="I886" t="s">
        <v>51782</v>
      </c>
    </row>
    <row r="887" spans="1:9" x14ac:dyDescent="0.25">
      <c r="A887">
        <v>243</v>
      </c>
      <c r="B887" t="s">
        <v>2765</v>
      </c>
      <c r="C887" t="s">
        <v>831</v>
      </c>
      <c r="D887" t="s">
        <v>1052</v>
      </c>
      <c r="E887" t="s">
        <v>93</v>
      </c>
      <c r="F887" t="s">
        <v>2766</v>
      </c>
      <c r="G887" s="1">
        <v>40833</v>
      </c>
      <c r="H887" t="str">
        <f>+TRIM(Tabla_Consulta_desde_SICH[[#This Row],[ApPaterno]])&amp;" "&amp;TRIM(Tabla_Consulta_desde_SICH[[#This Row],[ApMaterno]])</f>
        <v>AGUILAR RINCON</v>
      </c>
      <c r="I887" t="s">
        <v>51783</v>
      </c>
    </row>
    <row r="888" spans="1:9" x14ac:dyDescent="0.25">
      <c r="A888">
        <v>914</v>
      </c>
      <c r="B888" t="s">
        <v>2767</v>
      </c>
      <c r="C888" t="s">
        <v>2768</v>
      </c>
      <c r="D888" t="s">
        <v>611</v>
      </c>
      <c r="E888" t="s">
        <v>920</v>
      </c>
      <c r="F888" t="s">
        <v>2769</v>
      </c>
      <c r="G888" s="1">
        <v>29587</v>
      </c>
      <c r="H888" t="str">
        <f>+TRIM(Tabla_Consulta_desde_SICH[[#This Row],[ApPaterno]])&amp;" "&amp;TRIM(Tabla_Consulta_desde_SICH[[#This Row],[ApMaterno]])</f>
        <v>ENRIQUEZ DE LIRA</v>
      </c>
      <c r="I888" t="s">
        <v>51784</v>
      </c>
    </row>
    <row r="889" spans="1:9" x14ac:dyDescent="0.25">
      <c r="A889">
        <v>2383</v>
      </c>
      <c r="B889" t="s">
        <v>2770</v>
      </c>
      <c r="C889" t="s">
        <v>745</v>
      </c>
      <c r="D889" t="s">
        <v>103</v>
      </c>
      <c r="E889" t="s">
        <v>594</v>
      </c>
      <c r="F889" t="s">
        <v>2771</v>
      </c>
      <c r="G889" s="1">
        <v>34043</v>
      </c>
      <c r="H889" t="str">
        <f>+TRIM(Tabla_Consulta_desde_SICH[[#This Row],[ApPaterno]])&amp;" "&amp;TRIM(Tabla_Consulta_desde_SICH[[#This Row],[ApMaterno]])</f>
        <v>MUÑOZ SANTANA</v>
      </c>
      <c r="I889" t="s">
        <v>51785</v>
      </c>
    </row>
    <row r="890" spans="1:9" x14ac:dyDescent="0.25">
      <c r="A890">
        <v>531</v>
      </c>
      <c r="B890" t="s">
        <v>2772</v>
      </c>
      <c r="C890" t="s">
        <v>1176</v>
      </c>
      <c r="D890" t="s">
        <v>21</v>
      </c>
      <c r="E890" t="s">
        <v>2773</v>
      </c>
      <c r="F890" t="s">
        <v>2774</v>
      </c>
      <c r="G890" s="1">
        <v>37109</v>
      </c>
      <c r="H890" t="str">
        <f>+TRIM(Tabla_Consulta_desde_SICH[[#This Row],[ApPaterno]])&amp;" "&amp;TRIM(Tabla_Consulta_desde_SICH[[#This Row],[ApMaterno]])</f>
        <v>CASTAÑEDA TENORIO</v>
      </c>
      <c r="I890" t="s">
        <v>51786</v>
      </c>
    </row>
    <row r="891" spans="1:9" x14ac:dyDescent="0.25">
      <c r="A891">
        <v>2492</v>
      </c>
      <c r="B891" t="s">
        <v>2775</v>
      </c>
      <c r="C891" t="s">
        <v>2776</v>
      </c>
      <c r="D891" t="s">
        <v>82</v>
      </c>
      <c r="E891" t="s">
        <v>781</v>
      </c>
      <c r="F891" t="s">
        <v>2777</v>
      </c>
      <c r="G891" s="1">
        <v>40634</v>
      </c>
      <c r="H891" t="str">
        <f>+TRIM(Tabla_Consulta_desde_SICH[[#This Row],[ApPaterno]])&amp;" "&amp;TRIM(Tabla_Consulta_desde_SICH[[#This Row],[ApMaterno]])</f>
        <v>ORTIZ LUNA</v>
      </c>
      <c r="I891" t="s">
        <v>51787</v>
      </c>
    </row>
    <row r="892" spans="1:9" x14ac:dyDescent="0.25">
      <c r="A892">
        <v>1579</v>
      </c>
      <c r="B892" t="s">
        <v>2778</v>
      </c>
      <c r="C892" t="s">
        <v>163</v>
      </c>
      <c r="D892" t="s">
        <v>402</v>
      </c>
      <c r="E892" t="s">
        <v>2779</v>
      </c>
      <c r="F892" t="s">
        <v>2780</v>
      </c>
      <c r="G892" s="1">
        <v>36084</v>
      </c>
      <c r="H892" t="str">
        <f>+TRIM(Tabla_Consulta_desde_SICH[[#This Row],[ApPaterno]])&amp;" "&amp;TRIM(Tabla_Consulta_desde_SICH[[#This Row],[ApMaterno]])</f>
        <v>JIMENEZ LEMUS</v>
      </c>
      <c r="I892" t="s">
        <v>51788</v>
      </c>
    </row>
    <row r="893" spans="1:9" x14ac:dyDescent="0.25">
      <c r="A893">
        <v>3217</v>
      </c>
      <c r="B893" t="s">
        <v>2781</v>
      </c>
      <c r="C893" t="s">
        <v>597</v>
      </c>
      <c r="D893" t="s">
        <v>462</v>
      </c>
      <c r="E893" t="s">
        <v>633</v>
      </c>
      <c r="F893" t="s">
        <v>2782</v>
      </c>
      <c r="G893" s="1">
        <v>37074</v>
      </c>
      <c r="H893" t="str">
        <f>+TRIM(Tabla_Consulta_desde_SICH[[#This Row],[ApPaterno]])&amp;" "&amp;TRIM(Tabla_Consulta_desde_SICH[[#This Row],[ApMaterno]])</f>
        <v>DE SANTIAGO FRANCO</v>
      </c>
      <c r="I893" t="s">
        <v>51789</v>
      </c>
    </row>
    <row r="894" spans="1:9" x14ac:dyDescent="0.25">
      <c r="A894">
        <v>212</v>
      </c>
      <c r="B894" t="s">
        <v>2783</v>
      </c>
      <c r="C894" t="s">
        <v>2784</v>
      </c>
      <c r="D894" t="s">
        <v>436</v>
      </c>
      <c r="E894" t="s">
        <v>185</v>
      </c>
      <c r="F894" t="s">
        <v>2785</v>
      </c>
      <c r="G894" s="1">
        <v>36448</v>
      </c>
      <c r="H894" t="str">
        <f>+TRIM(Tabla_Consulta_desde_SICH[[#This Row],[ApPaterno]])&amp;" "&amp;TRIM(Tabla_Consulta_desde_SICH[[#This Row],[ApMaterno]])</f>
        <v>ALONSO SANCHEZ</v>
      </c>
      <c r="I894" t="s">
        <v>51790</v>
      </c>
    </row>
    <row r="895" spans="1:9" x14ac:dyDescent="0.25">
      <c r="A895">
        <v>3450</v>
      </c>
      <c r="B895" t="s">
        <v>2786</v>
      </c>
      <c r="C895" t="s">
        <v>1065</v>
      </c>
      <c r="D895" t="s">
        <v>2773</v>
      </c>
      <c r="E895" t="s">
        <v>2548</v>
      </c>
      <c r="F895" t="s">
        <v>2787</v>
      </c>
      <c r="G895" s="1">
        <v>33421</v>
      </c>
      <c r="H895" t="str">
        <f>+TRIM(Tabla_Consulta_desde_SICH[[#This Row],[ApPaterno]])&amp;" "&amp;TRIM(Tabla_Consulta_desde_SICH[[#This Row],[ApMaterno]])</f>
        <v>TENORIO ZAMARRIPA</v>
      </c>
      <c r="I895" t="s">
        <v>51791</v>
      </c>
    </row>
    <row r="896" spans="1:9" x14ac:dyDescent="0.25">
      <c r="A896">
        <v>2039</v>
      </c>
      <c r="B896" t="s">
        <v>2788</v>
      </c>
      <c r="C896" t="s">
        <v>1463</v>
      </c>
      <c r="D896" t="s">
        <v>64</v>
      </c>
      <c r="E896" t="s">
        <v>432</v>
      </c>
      <c r="F896" t="s">
        <v>2789</v>
      </c>
      <c r="G896" s="1">
        <v>36404</v>
      </c>
      <c r="H896" t="str">
        <f>+TRIM(Tabla_Consulta_desde_SICH[[#This Row],[ApPaterno]])&amp;" "&amp;TRIM(Tabla_Consulta_desde_SICH[[#This Row],[ApMaterno]])</f>
        <v>MARTINEZ PLASCENCIA</v>
      </c>
      <c r="I896" t="s">
        <v>51792</v>
      </c>
    </row>
    <row r="897" spans="1:9" x14ac:dyDescent="0.25">
      <c r="A897">
        <v>1510</v>
      </c>
      <c r="B897" t="s">
        <v>2790</v>
      </c>
      <c r="C897" t="s">
        <v>2791</v>
      </c>
      <c r="D897" t="s">
        <v>83</v>
      </c>
      <c r="E897" t="s">
        <v>1641</v>
      </c>
      <c r="F897" t="s">
        <v>2792</v>
      </c>
      <c r="G897" s="1">
        <v>36787</v>
      </c>
      <c r="H897" t="str">
        <f>+TRIM(Tabla_Consulta_desde_SICH[[#This Row],[ApPaterno]])&amp;" "&amp;TRIM(Tabla_Consulta_desde_SICH[[#This Row],[ApMaterno]])</f>
        <v>HERNANDEZ VELA</v>
      </c>
      <c r="I897" t="s">
        <v>51793</v>
      </c>
    </row>
    <row r="898" spans="1:9" x14ac:dyDescent="0.25">
      <c r="A898">
        <v>1398</v>
      </c>
      <c r="B898" t="s">
        <v>2793</v>
      </c>
      <c r="C898" t="s">
        <v>2794</v>
      </c>
      <c r="D898" t="s">
        <v>219</v>
      </c>
      <c r="E898" t="s">
        <v>241</v>
      </c>
      <c r="F898" t="s">
        <v>2795</v>
      </c>
      <c r="G898" s="1">
        <v>37392</v>
      </c>
      <c r="H898" t="str">
        <f>+TRIM(Tabla_Consulta_desde_SICH[[#This Row],[ApPaterno]])&amp;" "&amp;TRIM(Tabla_Consulta_desde_SICH[[#This Row],[ApMaterno]])</f>
        <v>HERRERA DELGADO</v>
      </c>
      <c r="I898" t="s">
        <v>51794</v>
      </c>
    </row>
    <row r="899" spans="1:9" x14ac:dyDescent="0.25">
      <c r="A899">
        <v>2667</v>
      </c>
      <c r="B899" t="s">
        <v>2796</v>
      </c>
      <c r="C899" t="s">
        <v>2797</v>
      </c>
      <c r="D899" t="s">
        <v>35</v>
      </c>
      <c r="E899" t="s">
        <v>2798</v>
      </c>
      <c r="F899" t="s">
        <v>2799</v>
      </c>
      <c r="G899" s="1">
        <v>35977</v>
      </c>
      <c r="H899" t="str">
        <f>+TRIM(Tabla_Consulta_desde_SICH[[#This Row],[ApPaterno]])&amp;" "&amp;TRIM(Tabla_Consulta_desde_SICH[[#This Row],[ApMaterno]])</f>
        <v>PEREZ DE LOS SANTOS</v>
      </c>
      <c r="I899" t="s">
        <v>51795</v>
      </c>
    </row>
    <row r="900" spans="1:9" x14ac:dyDescent="0.25">
      <c r="A900">
        <v>1566</v>
      </c>
      <c r="B900" t="s">
        <v>2800</v>
      </c>
      <c r="C900" t="s">
        <v>2801</v>
      </c>
      <c r="D900" t="s">
        <v>680</v>
      </c>
      <c r="E900" t="s">
        <v>160</v>
      </c>
      <c r="F900" t="s">
        <v>2802</v>
      </c>
      <c r="G900" s="1">
        <v>36541</v>
      </c>
      <c r="H900" t="str">
        <f>+TRIM(Tabla_Consulta_desde_SICH[[#This Row],[ApPaterno]])&amp;" "&amp;TRIM(Tabla_Consulta_desde_SICH[[#This Row],[ApMaterno]])</f>
        <v>JASSO LEON</v>
      </c>
      <c r="I900" t="s">
        <v>51796</v>
      </c>
    </row>
    <row r="901" spans="1:9" x14ac:dyDescent="0.25">
      <c r="A901">
        <v>2200</v>
      </c>
      <c r="B901" t="s">
        <v>2803</v>
      </c>
      <c r="C901" t="s">
        <v>2804</v>
      </c>
      <c r="D901" t="s">
        <v>200</v>
      </c>
      <c r="E901" t="s">
        <v>1641</v>
      </c>
      <c r="F901" t="s">
        <v>2805</v>
      </c>
      <c r="G901" s="1">
        <v>33941</v>
      </c>
      <c r="H901" t="str">
        <f>+TRIM(Tabla_Consulta_desde_SICH[[#This Row],[ApPaterno]])&amp;" "&amp;TRIM(Tabla_Consulta_desde_SICH[[#This Row],[ApMaterno]])</f>
        <v>MENDEZ VELA</v>
      </c>
      <c r="I901" t="s">
        <v>51797</v>
      </c>
    </row>
    <row r="902" spans="1:9" x14ac:dyDescent="0.25">
      <c r="A902">
        <v>2686</v>
      </c>
      <c r="B902" t="s">
        <v>2806</v>
      </c>
      <c r="C902" t="s">
        <v>2807</v>
      </c>
      <c r="D902" t="s">
        <v>2072</v>
      </c>
      <c r="E902" t="s">
        <v>681</v>
      </c>
      <c r="F902" t="s">
        <v>2808</v>
      </c>
      <c r="G902" s="1">
        <v>36846</v>
      </c>
      <c r="H902" t="str">
        <f>+TRIM(Tabla_Consulta_desde_SICH[[#This Row],[ApPaterno]])&amp;" "&amp;TRIM(Tabla_Consulta_desde_SICH[[#This Row],[ApMaterno]])</f>
        <v>PRIETO FLORES</v>
      </c>
      <c r="I902" t="s">
        <v>51798</v>
      </c>
    </row>
    <row r="903" spans="1:9" x14ac:dyDescent="0.25">
      <c r="A903">
        <v>1585</v>
      </c>
      <c r="B903" t="s">
        <v>2809</v>
      </c>
      <c r="C903" t="s">
        <v>2810</v>
      </c>
      <c r="D903" t="s">
        <v>402</v>
      </c>
      <c r="E903" t="s">
        <v>2811</v>
      </c>
      <c r="F903" t="s">
        <v>2812</v>
      </c>
      <c r="G903" s="1">
        <v>34227</v>
      </c>
      <c r="H903" t="str">
        <f>+TRIM(Tabla_Consulta_desde_SICH[[#This Row],[ApPaterno]])&amp;" "&amp;TRIM(Tabla_Consulta_desde_SICH[[#This Row],[ApMaterno]])</f>
        <v>JIMENEZ RODARTE</v>
      </c>
      <c r="I903" t="s">
        <v>51799</v>
      </c>
    </row>
    <row r="904" spans="1:9" x14ac:dyDescent="0.25">
      <c r="A904">
        <v>3078</v>
      </c>
      <c r="B904" t="s">
        <v>2813</v>
      </c>
      <c r="C904" t="s">
        <v>2814</v>
      </c>
      <c r="D904" t="s">
        <v>260</v>
      </c>
      <c r="E904" t="s">
        <v>260</v>
      </c>
      <c r="F904" t="s">
        <v>2815</v>
      </c>
      <c r="G904" s="1">
        <v>32212</v>
      </c>
      <c r="H904" t="str">
        <f>+TRIM(Tabla_Consulta_desde_SICH[[#This Row],[ApPaterno]])&amp;" "&amp;TRIM(Tabla_Consulta_desde_SICH[[#This Row],[ApMaterno]])</f>
        <v>RODRIGUEZ RODRIGUEZ</v>
      </c>
      <c r="I904" t="s">
        <v>51069</v>
      </c>
    </row>
    <row r="905" spans="1:9" x14ac:dyDescent="0.25">
      <c r="A905">
        <v>3670</v>
      </c>
      <c r="B905" t="s">
        <v>2816</v>
      </c>
      <c r="C905" t="s">
        <v>2817</v>
      </c>
      <c r="D905" t="s">
        <v>30</v>
      </c>
      <c r="E905" t="s">
        <v>1097</v>
      </c>
      <c r="F905" t="s">
        <v>2818</v>
      </c>
      <c r="G905" s="1">
        <v>36354</v>
      </c>
      <c r="H905" t="str">
        <f>+TRIM(Tabla_Consulta_desde_SICH[[#This Row],[ApPaterno]])&amp;" "&amp;TRIM(Tabla_Consulta_desde_SICH[[#This Row],[ApMaterno]])</f>
        <v>VELAZQUEZ MIRANDA</v>
      </c>
      <c r="I905" t="s">
        <v>51800</v>
      </c>
    </row>
    <row r="906" spans="1:9" x14ac:dyDescent="0.25">
      <c r="A906">
        <v>3630</v>
      </c>
      <c r="B906" t="s">
        <v>2819</v>
      </c>
      <c r="C906" t="s">
        <v>2265</v>
      </c>
      <c r="D906" t="s">
        <v>148</v>
      </c>
      <c r="E906" t="s">
        <v>2210</v>
      </c>
      <c r="F906" t="s">
        <v>2820</v>
      </c>
      <c r="G906" s="1">
        <v>28977</v>
      </c>
      <c r="H906" t="str">
        <f>+TRIM(Tabla_Consulta_desde_SICH[[#This Row],[ApPaterno]])&amp;" "&amp;TRIM(Tabla_Consulta_desde_SICH[[#This Row],[ApMaterno]])</f>
        <v>VAZQUEZ TOVAR</v>
      </c>
      <c r="I906" t="s">
        <v>51801</v>
      </c>
    </row>
    <row r="907" spans="1:9" x14ac:dyDescent="0.25">
      <c r="A907">
        <v>313</v>
      </c>
      <c r="B907" t="s">
        <v>2821</v>
      </c>
      <c r="C907" t="s">
        <v>2822</v>
      </c>
      <c r="D907" t="s">
        <v>708</v>
      </c>
      <c r="E907" t="s">
        <v>83</v>
      </c>
      <c r="F907" t="s">
        <v>2823</v>
      </c>
      <c r="G907" s="1">
        <v>37377</v>
      </c>
      <c r="H907" t="str">
        <f>+TRIM(Tabla_Consulta_desde_SICH[[#This Row],[ApPaterno]])&amp;" "&amp;TRIM(Tabla_Consulta_desde_SICH[[#This Row],[ApMaterno]])</f>
        <v>BERNAL HERNANDEZ</v>
      </c>
      <c r="I907" t="s">
        <v>51802</v>
      </c>
    </row>
    <row r="908" spans="1:9" x14ac:dyDescent="0.25">
      <c r="A908">
        <v>3160</v>
      </c>
      <c r="B908" t="s">
        <v>2824</v>
      </c>
      <c r="C908" t="s">
        <v>322</v>
      </c>
      <c r="D908" t="s">
        <v>1630</v>
      </c>
      <c r="E908" t="s">
        <v>83</v>
      </c>
      <c r="F908" t="s">
        <v>2825</v>
      </c>
      <c r="G908" s="1">
        <v>36161</v>
      </c>
      <c r="H908" t="str">
        <f>+TRIM(Tabla_Consulta_desde_SICH[[#This Row],[ApPaterno]])&amp;" "&amp;TRIM(Tabla_Consulta_desde_SICH[[#This Row],[ApMaterno]])</f>
        <v>RUIZ ESPARZA HERNANDEZ</v>
      </c>
      <c r="I908" t="s">
        <v>51803</v>
      </c>
    </row>
    <row r="909" spans="1:9" x14ac:dyDescent="0.25">
      <c r="A909">
        <v>3679</v>
      </c>
      <c r="B909" t="s">
        <v>2826</v>
      </c>
      <c r="C909" t="s">
        <v>2827</v>
      </c>
      <c r="D909" t="s">
        <v>2828</v>
      </c>
      <c r="E909" t="s">
        <v>191</v>
      </c>
      <c r="F909" t="s">
        <v>2829</v>
      </c>
      <c r="G909" s="1">
        <v>37591</v>
      </c>
      <c r="H909" t="str">
        <f>+TRIM(Tabla_Consulta_desde_SICH[[#This Row],[ApPaterno]])&amp;" "&amp;TRIM(Tabla_Consulta_desde_SICH[[#This Row],[ApMaterno]])</f>
        <v>VERA SALAS</v>
      </c>
      <c r="I909" t="s">
        <v>51804</v>
      </c>
    </row>
    <row r="910" spans="1:9" x14ac:dyDescent="0.25">
      <c r="A910">
        <v>183</v>
      </c>
      <c r="B910" t="s">
        <v>2830</v>
      </c>
      <c r="C910" t="s">
        <v>2831</v>
      </c>
      <c r="D910" t="s">
        <v>2832</v>
      </c>
      <c r="E910" t="s">
        <v>2833</v>
      </c>
      <c r="F910" t="s">
        <v>2834</v>
      </c>
      <c r="G910" s="1">
        <v>34121</v>
      </c>
      <c r="H910" t="str">
        <f>+TRIM(Tabla_Consulta_desde_SICH[[#This Row],[ApPaterno]])&amp;" "&amp;TRIM(Tabla_Consulta_desde_SICH[[#This Row],[ApMaterno]])</f>
        <v>ABOGADO AMEZCUA</v>
      </c>
      <c r="I910" t="s">
        <v>51805</v>
      </c>
    </row>
    <row r="911" spans="1:9" x14ac:dyDescent="0.25">
      <c r="A911">
        <v>537</v>
      </c>
      <c r="B911" t="s">
        <v>2835</v>
      </c>
      <c r="C911" t="s">
        <v>2836</v>
      </c>
      <c r="D911" t="s">
        <v>1077</v>
      </c>
      <c r="E911" t="s">
        <v>318</v>
      </c>
      <c r="F911" t="s">
        <v>2837</v>
      </c>
      <c r="G911" s="1">
        <v>37104</v>
      </c>
      <c r="H911" t="str">
        <f>+TRIM(Tabla_Consulta_desde_SICH[[#This Row],[ApPaterno]])&amp;" "&amp;TRIM(Tabla_Consulta_desde_SICH[[#This Row],[ApMaterno]])</f>
        <v>CAMPOS TAVARES</v>
      </c>
      <c r="I911" t="s">
        <v>51806</v>
      </c>
    </row>
    <row r="912" spans="1:9" x14ac:dyDescent="0.25">
      <c r="A912">
        <v>39</v>
      </c>
      <c r="B912" t="s">
        <v>2838</v>
      </c>
      <c r="C912" t="s">
        <v>2839</v>
      </c>
      <c r="D912" t="s">
        <v>122</v>
      </c>
      <c r="E912" t="s">
        <v>83</v>
      </c>
      <c r="F912" t="s">
        <v>2840</v>
      </c>
      <c r="G912" s="1">
        <v>35827</v>
      </c>
      <c r="H912" t="str">
        <f>+TRIM(Tabla_Consulta_desde_SICH[[#This Row],[ApPaterno]])&amp;" "&amp;TRIM(Tabla_Consulta_desde_SICH[[#This Row],[ApMaterno]])</f>
        <v>ADAME HERNANDEZ</v>
      </c>
      <c r="I912" t="s">
        <v>51807</v>
      </c>
    </row>
    <row r="913" spans="1:9" x14ac:dyDescent="0.25">
      <c r="A913">
        <v>676</v>
      </c>
      <c r="B913" t="s">
        <v>2841</v>
      </c>
      <c r="C913" t="s">
        <v>2842</v>
      </c>
      <c r="D913" t="s">
        <v>333</v>
      </c>
      <c r="E913" t="s">
        <v>2843</v>
      </c>
      <c r="F913" t="s">
        <v>2844</v>
      </c>
      <c r="G913" s="1">
        <v>34759</v>
      </c>
      <c r="H913" t="str">
        <f>+TRIM(Tabla_Consulta_desde_SICH[[#This Row],[ApPaterno]])&amp;" "&amp;TRIM(Tabla_Consulta_desde_SICH[[#This Row],[ApMaterno]])</f>
        <v>DAVILA ESPINOZA</v>
      </c>
      <c r="I913" t="s">
        <v>51808</v>
      </c>
    </row>
    <row r="914" spans="1:9" x14ac:dyDescent="0.25">
      <c r="A914">
        <v>9185</v>
      </c>
      <c r="B914" t="s">
        <v>2845</v>
      </c>
      <c r="C914" t="s">
        <v>2846</v>
      </c>
      <c r="D914" t="s">
        <v>436</v>
      </c>
      <c r="E914" t="s">
        <v>398</v>
      </c>
      <c r="F914" t="s">
        <v>2847</v>
      </c>
      <c r="G914" s="1">
        <v>38856</v>
      </c>
      <c r="H914" t="str">
        <f>+TRIM(Tabla_Consulta_desde_SICH[[#This Row],[ApPaterno]])&amp;" "&amp;TRIM(Tabla_Consulta_desde_SICH[[#This Row],[ApMaterno]])</f>
        <v>ALONSO TORRES</v>
      </c>
      <c r="I914" t="s">
        <v>51809</v>
      </c>
    </row>
    <row r="915" spans="1:9" x14ac:dyDescent="0.25">
      <c r="A915">
        <v>18</v>
      </c>
      <c r="B915" t="s">
        <v>2848</v>
      </c>
      <c r="C915" t="s">
        <v>2849</v>
      </c>
      <c r="D915" t="s">
        <v>209</v>
      </c>
      <c r="E915" t="s">
        <v>10</v>
      </c>
      <c r="F915" t="s">
        <v>2850</v>
      </c>
      <c r="G915" s="1">
        <v>36327</v>
      </c>
      <c r="H915" t="str">
        <f>+TRIM(Tabla_Consulta_desde_SICH[[#This Row],[ApPaterno]])&amp;" "&amp;TRIM(Tabla_Consulta_desde_SICH[[#This Row],[ApMaterno]])</f>
        <v>ALVAREZ DIAZ</v>
      </c>
      <c r="I915" t="s">
        <v>51810</v>
      </c>
    </row>
    <row r="916" spans="1:9" x14ac:dyDescent="0.25">
      <c r="A916">
        <v>132</v>
      </c>
      <c r="B916" t="s">
        <v>2851</v>
      </c>
      <c r="C916" t="s">
        <v>2852</v>
      </c>
      <c r="D916" t="s">
        <v>367</v>
      </c>
      <c r="E916" t="s">
        <v>83</v>
      </c>
      <c r="F916" t="s">
        <v>2853</v>
      </c>
      <c r="G916" s="1">
        <v>33077</v>
      </c>
      <c r="H916" t="str">
        <f>+TRIM(Tabla_Consulta_desde_SICH[[#This Row],[ApPaterno]])&amp;" "&amp;TRIM(Tabla_Consulta_desde_SICH[[#This Row],[ApMaterno]])</f>
        <v>AZPEITIA HERNANDEZ</v>
      </c>
      <c r="I916" t="s">
        <v>51811</v>
      </c>
    </row>
    <row r="917" spans="1:9" x14ac:dyDescent="0.25">
      <c r="A917">
        <v>458</v>
      </c>
      <c r="B917" t="s">
        <v>2854</v>
      </c>
      <c r="C917" t="s">
        <v>215</v>
      </c>
      <c r="D917" t="s">
        <v>21</v>
      </c>
      <c r="E917" t="s">
        <v>684</v>
      </c>
      <c r="F917" t="s">
        <v>2855</v>
      </c>
      <c r="G917" s="1">
        <v>34218</v>
      </c>
      <c r="H917" t="str">
        <f>+TRIM(Tabla_Consulta_desde_SICH[[#This Row],[ApPaterno]])&amp;" "&amp;TRIM(Tabla_Consulta_desde_SICH[[#This Row],[ApMaterno]])</f>
        <v>CASTAÑEDA MURILLO</v>
      </c>
      <c r="I917" t="s">
        <v>51812</v>
      </c>
    </row>
    <row r="918" spans="1:9" x14ac:dyDescent="0.25">
      <c r="A918">
        <v>296</v>
      </c>
      <c r="B918" t="s">
        <v>2856</v>
      </c>
      <c r="C918" t="s">
        <v>2857</v>
      </c>
      <c r="D918" t="s">
        <v>2858</v>
      </c>
      <c r="E918" t="s">
        <v>301</v>
      </c>
      <c r="F918" t="s">
        <v>2859</v>
      </c>
      <c r="G918" s="1">
        <v>36404</v>
      </c>
      <c r="H918" t="str">
        <f>+TRIM(Tabla_Consulta_desde_SICH[[#This Row],[ApPaterno]])&amp;" "&amp;TRIM(Tabla_Consulta_desde_SICH[[#This Row],[ApMaterno]])</f>
        <v>BARRON VILLALOBOS</v>
      </c>
      <c r="I918" t="s">
        <v>51813</v>
      </c>
    </row>
    <row r="919" spans="1:9" x14ac:dyDescent="0.25">
      <c r="A919">
        <v>318</v>
      </c>
      <c r="B919" t="s">
        <v>2860</v>
      </c>
      <c r="C919" t="s">
        <v>878</v>
      </c>
      <c r="D919" t="s">
        <v>310</v>
      </c>
      <c r="E919" t="s">
        <v>64</v>
      </c>
      <c r="F919" t="s">
        <v>2861</v>
      </c>
      <c r="G919" s="1">
        <v>32509</v>
      </c>
      <c r="H919" t="str">
        <f>+TRIM(Tabla_Consulta_desde_SICH[[#This Row],[ApPaterno]])&amp;" "&amp;TRIM(Tabla_Consulta_desde_SICH[[#This Row],[ApMaterno]])</f>
        <v>BENITEZ MARTINEZ</v>
      </c>
      <c r="I919" t="s">
        <v>51814</v>
      </c>
    </row>
    <row r="920" spans="1:9" x14ac:dyDescent="0.25">
      <c r="A920">
        <v>344</v>
      </c>
      <c r="B920" t="s">
        <v>2862</v>
      </c>
      <c r="C920" t="s">
        <v>1944</v>
      </c>
      <c r="D920" t="s">
        <v>49</v>
      </c>
      <c r="E920" t="s">
        <v>74</v>
      </c>
      <c r="F920" t="s">
        <v>2863</v>
      </c>
      <c r="G920" s="1">
        <v>36426</v>
      </c>
      <c r="H920" t="str">
        <f>+TRIM(Tabla_Consulta_desde_SICH[[#This Row],[ApPaterno]])&amp;" "&amp;TRIM(Tabla_Consulta_desde_SICH[[#This Row],[ApMaterno]])</f>
        <v>BONILLA GARCIA</v>
      </c>
      <c r="I920" t="s">
        <v>51815</v>
      </c>
    </row>
    <row r="921" spans="1:9" x14ac:dyDescent="0.25">
      <c r="A921">
        <v>1060</v>
      </c>
      <c r="B921" t="s">
        <v>2864</v>
      </c>
      <c r="C921" t="s">
        <v>1430</v>
      </c>
      <c r="D921" t="s">
        <v>74</v>
      </c>
      <c r="E921" t="s">
        <v>74</v>
      </c>
      <c r="F921" t="s">
        <v>2865</v>
      </c>
      <c r="G921" s="1">
        <v>33009</v>
      </c>
      <c r="H921" t="str">
        <f>+TRIM(Tabla_Consulta_desde_SICH[[#This Row],[ApPaterno]])&amp;" "&amp;TRIM(Tabla_Consulta_desde_SICH[[#This Row],[ApMaterno]])</f>
        <v>GARCIA GARCIA</v>
      </c>
      <c r="I921" t="s">
        <v>51026</v>
      </c>
    </row>
    <row r="922" spans="1:9" x14ac:dyDescent="0.25">
      <c r="A922">
        <v>588</v>
      </c>
      <c r="B922" t="s">
        <v>2866</v>
      </c>
      <c r="C922" t="s">
        <v>862</v>
      </c>
      <c r="D922" t="s">
        <v>2084</v>
      </c>
      <c r="E922" t="s">
        <v>220</v>
      </c>
      <c r="F922" t="s">
        <v>2867</v>
      </c>
      <c r="G922" s="1">
        <v>35977</v>
      </c>
      <c r="H922" t="str">
        <f>+TRIM(Tabla_Consulta_desde_SICH[[#This Row],[ApPaterno]])&amp;" "&amp;TRIM(Tabla_Consulta_desde_SICH[[#This Row],[ApMaterno]])</f>
        <v>CISNEROS RUIZ</v>
      </c>
      <c r="I922" t="s">
        <v>51816</v>
      </c>
    </row>
    <row r="923" spans="1:9" x14ac:dyDescent="0.25">
      <c r="A923">
        <v>519</v>
      </c>
      <c r="B923" t="s">
        <v>2868</v>
      </c>
      <c r="C923" t="s">
        <v>2869</v>
      </c>
      <c r="D923" t="s">
        <v>1108</v>
      </c>
      <c r="E923" t="s">
        <v>1820</v>
      </c>
      <c r="F923" t="s">
        <v>2870</v>
      </c>
      <c r="G923" s="1">
        <v>36586</v>
      </c>
      <c r="H923" t="str">
        <f>+TRIM(Tabla_Consulta_desde_SICH[[#This Row],[ApPaterno]])&amp;" "&amp;TRIM(Tabla_Consulta_desde_SICH[[#This Row],[ApMaterno]])</f>
        <v>CALDERON SALINAS</v>
      </c>
      <c r="I923" t="s">
        <v>51817</v>
      </c>
    </row>
    <row r="924" spans="1:9" x14ac:dyDescent="0.25">
      <c r="A924">
        <v>1066</v>
      </c>
      <c r="B924" t="s">
        <v>2871</v>
      </c>
      <c r="C924" t="s">
        <v>1370</v>
      </c>
      <c r="D924" t="s">
        <v>74</v>
      </c>
      <c r="E924" t="s">
        <v>83</v>
      </c>
      <c r="F924" t="s">
        <v>2872</v>
      </c>
      <c r="G924" s="1">
        <v>32905</v>
      </c>
      <c r="H924" t="str">
        <f>+TRIM(Tabla_Consulta_desde_SICH[[#This Row],[ApPaterno]])&amp;" "&amp;TRIM(Tabla_Consulta_desde_SICH[[#This Row],[ApMaterno]])</f>
        <v>GARCIA HERNANDEZ</v>
      </c>
      <c r="I924" t="s">
        <v>51818</v>
      </c>
    </row>
    <row r="925" spans="1:9" x14ac:dyDescent="0.25">
      <c r="A925">
        <v>1170</v>
      </c>
      <c r="B925" t="s">
        <v>2873</v>
      </c>
      <c r="C925" t="s">
        <v>1781</v>
      </c>
      <c r="D925" t="s">
        <v>15</v>
      </c>
      <c r="E925" t="s">
        <v>49</v>
      </c>
      <c r="F925" t="s">
        <v>2874</v>
      </c>
      <c r="G925" s="1">
        <v>33457</v>
      </c>
      <c r="H925" t="str">
        <f>+TRIM(Tabla_Consulta_desde_SICH[[#This Row],[ApPaterno]])&amp;" "&amp;TRIM(Tabla_Consulta_desde_SICH[[#This Row],[ApMaterno]])</f>
        <v>GOMEZ BONILLA</v>
      </c>
      <c r="I925" t="s">
        <v>51819</v>
      </c>
    </row>
    <row r="926" spans="1:9" x14ac:dyDescent="0.25">
      <c r="A926">
        <v>465</v>
      </c>
      <c r="B926" t="s">
        <v>2875</v>
      </c>
      <c r="C926" t="s">
        <v>2876</v>
      </c>
      <c r="D926" t="s">
        <v>305</v>
      </c>
      <c r="E926" t="s">
        <v>103</v>
      </c>
      <c r="F926" t="s">
        <v>2877</v>
      </c>
      <c r="G926" s="1">
        <v>31809</v>
      </c>
      <c r="H926" t="str">
        <f>+TRIM(Tabla_Consulta_desde_SICH[[#This Row],[ApPaterno]])&amp;" "&amp;TRIM(Tabla_Consulta_desde_SICH[[#This Row],[ApMaterno]])</f>
        <v>CHAVEZ MUÑOZ</v>
      </c>
      <c r="I926" t="s">
        <v>51820</v>
      </c>
    </row>
    <row r="927" spans="1:9" x14ac:dyDescent="0.25">
      <c r="A927">
        <v>1191</v>
      </c>
      <c r="B927" t="s">
        <v>2878</v>
      </c>
      <c r="C927" t="s">
        <v>2879</v>
      </c>
      <c r="D927" t="s">
        <v>11</v>
      </c>
      <c r="E927" t="s">
        <v>241</v>
      </c>
      <c r="F927" t="s">
        <v>2880</v>
      </c>
      <c r="G927" s="1">
        <v>37104</v>
      </c>
      <c r="H927" t="str">
        <f>+TRIM(Tabla_Consulta_desde_SICH[[#This Row],[ApPaterno]])&amp;" "&amp;TRIM(Tabla_Consulta_desde_SICH[[#This Row],[ApMaterno]])</f>
        <v>GONZALEZ DELGADO</v>
      </c>
      <c r="I927" t="s">
        <v>51821</v>
      </c>
    </row>
    <row r="928" spans="1:9" x14ac:dyDescent="0.25">
      <c r="A928">
        <v>1190</v>
      </c>
      <c r="B928" t="s">
        <v>2881</v>
      </c>
      <c r="C928" t="s">
        <v>711</v>
      </c>
      <c r="D928" t="s">
        <v>11</v>
      </c>
      <c r="E928" t="s">
        <v>10</v>
      </c>
      <c r="F928" t="s">
        <v>2882</v>
      </c>
      <c r="G928" s="1">
        <v>36831</v>
      </c>
      <c r="H928" t="str">
        <f>+TRIM(Tabla_Consulta_desde_SICH[[#This Row],[ApPaterno]])&amp;" "&amp;TRIM(Tabla_Consulta_desde_SICH[[#This Row],[ApMaterno]])</f>
        <v>GONZALEZ DIAZ</v>
      </c>
      <c r="I928" t="s">
        <v>51822</v>
      </c>
    </row>
    <row r="929" spans="1:9" x14ac:dyDescent="0.25">
      <c r="A929">
        <v>1967</v>
      </c>
      <c r="B929" t="s">
        <v>2883</v>
      </c>
      <c r="C929" t="s">
        <v>2884</v>
      </c>
      <c r="D929" t="s">
        <v>64</v>
      </c>
      <c r="E929" t="s">
        <v>102</v>
      </c>
      <c r="F929" t="s">
        <v>2885</v>
      </c>
      <c r="G929" s="1">
        <v>32752</v>
      </c>
      <c r="H929" t="str">
        <f>+TRIM(Tabla_Consulta_desde_SICH[[#This Row],[ApPaterno]])&amp;" "&amp;TRIM(Tabla_Consulta_desde_SICH[[#This Row],[ApMaterno]])</f>
        <v>MARTINEZ LOPEZ</v>
      </c>
      <c r="I929" t="s">
        <v>51223</v>
      </c>
    </row>
    <row r="930" spans="1:9" x14ac:dyDescent="0.25">
      <c r="A930">
        <v>2617</v>
      </c>
      <c r="B930" t="s">
        <v>2886</v>
      </c>
      <c r="C930" t="s">
        <v>664</v>
      </c>
      <c r="D930" t="s">
        <v>35</v>
      </c>
      <c r="E930" t="s">
        <v>2071</v>
      </c>
      <c r="F930" t="s">
        <v>2887</v>
      </c>
      <c r="G930" s="1">
        <v>27942</v>
      </c>
      <c r="H930" t="str">
        <f>+TRIM(Tabla_Consulta_desde_SICH[[#This Row],[ApPaterno]])&amp;" "&amp;TRIM(Tabla_Consulta_desde_SICH[[#This Row],[ApMaterno]])</f>
        <v>PEREZ CASTILLO</v>
      </c>
      <c r="I930" t="s">
        <v>51823</v>
      </c>
    </row>
    <row r="931" spans="1:9" x14ac:dyDescent="0.25">
      <c r="A931">
        <v>2022</v>
      </c>
      <c r="B931" t="s">
        <v>2888</v>
      </c>
      <c r="C931" t="s">
        <v>2889</v>
      </c>
      <c r="D931" t="s">
        <v>64</v>
      </c>
      <c r="E931" t="s">
        <v>2890</v>
      </c>
      <c r="F931" t="s">
        <v>2891</v>
      </c>
      <c r="G931" s="1">
        <v>34759</v>
      </c>
      <c r="H931" t="str">
        <f>+TRIM(Tabla_Consulta_desde_SICH[[#This Row],[ApPaterno]])&amp;" "&amp;TRIM(Tabla_Consulta_desde_SICH[[#This Row],[ApMaterno]])</f>
        <v>MARTINEZ NIETO</v>
      </c>
      <c r="I931" t="s">
        <v>51824</v>
      </c>
    </row>
    <row r="932" spans="1:9" x14ac:dyDescent="0.25">
      <c r="A932">
        <v>1254</v>
      </c>
      <c r="B932" t="s">
        <v>2892</v>
      </c>
      <c r="C932" t="s">
        <v>1917</v>
      </c>
      <c r="D932" t="s">
        <v>11</v>
      </c>
      <c r="E932" t="s">
        <v>82</v>
      </c>
      <c r="F932" t="s">
        <v>2893</v>
      </c>
      <c r="G932" s="1">
        <v>34335</v>
      </c>
      <c r="H932" t="str">
        <f>+TRIM(Tabla_Consulta_desde_SICH[[#This Row],[ApPaterno]])&amp;" "&amp;TRIM(Tabla_Consulta_desde_SICH[[#This Row],[ApMaterno]])</f>
        <v>GONZALEZ ORTIZ</v>
      </c>
      <c r="I932" t="s">
        <v>51825</v>
      </c>
    </row>
    <row r="933" spans="1:9" x14ac:dyDescent="0.25">
      <c r="A933">
        <v>2057</v>
      </c>
      <c r="B933" t="s">
        <v>2894</v>
      </c>
      <c r="C933" t="s">
        <v>2895</v>
      </c>
      <c r="D933" t="s">
        <v>64</v>
      </c>
      <c r="E933" t="s">
        <v>658</v>
      </c>
      <c r="F933" t="s">
        <v>2896</v>
      </c>
      <c r="G933" s="1">
        <v>33271</v>
      </c>
      <c r="H933" t="str">
        <f>+TRIM(Tabla_Consulta_desde_SICH[[#This Row],[ApPaterno]])&amp;" "&amp;TRIM(Tabla_Consulta_desde_SICH[[#This Row],[ApMaterno]])</f>
        <v>MARTINEZ RAMOS</v>
      </c>
      <c r="I933" t="s">
        <v>51826</v>
      </c>
    </row>
    <row r="934" spans="1:9" x14ac:dyDescent="0.25">
      <c r="A934">
        <v>1338</v>
      </c>
      <c r="B934" t="s">
        <v>2897</v>
      </c>
      <c r="C934" t="s">
        <v>862</v>
      </c>
      <c r="D934" t="s">
        <v>152</v>
      </c>
      <c r="E934" t="s">
        <v>102</v>
      </c>
      <c r="F934" t="s">
        <v>2898</v>
      </c>
      <c r="G934" s="1">
        <v>32004</v>
      </c>
      <c r="H934" t="str">
        <f>+TRIM(Tabla_Consulta_desde_SICH[[#This Row],[ApPaterno]])&amp;" "&amp;TRIM(Tabla_Consulta_desde_SICH[[#This Row],[ApMaterno]])</f>
        <v>GUTIERREZ LOPEZ</v>
      </c>
      <c r="I934" t="s">
        <v>51827</v>
      </c>
    </row>
    <row r="935" spans="1:9" x14ac:dyDescent="0.25">
      <c r="A935">
        <v>2074</v>
      </c>
      <c r="B935" t="s">
        <v>2899</v>
      </c>
      <c r="C935" t="s">
        <v>1030</v>
      </c>
      <c r="D935" t="s">
        <v>64</v>
      </c>
      <c r="E935" t="s">
        <v>457</v>
      </c>
      <c r="F935" t="s">
        <v>2900</v>
      </c>
      <c r="G935" s="1">
        <v>32063</v>
      </c>
      <c r="H935" t="str">
        <f>+TRIM(Tabla_Consulta_desde_SICH[[#This Row],[ApPaterno]])&amp;" "&amp;TRIM(Tabla_Consulta_desde_SICH[[#This Row],[ApMaterno]])</f>
        <v>MARTINEZ REYES</v>
      </c>
      <c r="I935" t="s">
        <v>51114</v>
      </c>
    </row>
    <row r="936" spans="1:9" x14ac:dyDescent="0.25">
      <c r="A936">
        <v>2693</v>
      </c>
      <c r="B936" t="s">
        <v>2901</v>
      </c>
      <c r="C936" t="s">
        <v>1577</v>
      </c>
      <c r="D936" t="s">
        <v>2902</v>
      </c>
      <c r="E936" t="s">
        <v>35</v>
      </c>
      <c r="F936" t="s">
        <v>2903</v>
      </c>
      <c r="G936" s="1">
        <v>29587</v>
      </c>
      <c r="H936" t="str">
        <f>+TRIM(Tabla_Consulta_desde_SICH[[#This Row],[ApPaterno]])&amp;" "&amp;TRIM(Tabla_Consulta_desde_SICH[[#This Row],[ApMaterno]])</f>
        <v>PICAZO PEREZ</v>
      </c>
      <c r="I936" t="s">
        <v>51828</v>
      </c>
    </row>
    <row r="937" spans="1:9" x14ac:dyDescent="0.25">
      <c r="A937">
        <v>1971</v>
      </c>
      <c r="B937" t="s">
        <v>2904</v>
      </c>
      <c r="C937" t="s">
        <v>2905</v>
      </c>
      <c r="D937" t="s">
        <v>2906</v>
      </c>
      <c r="E937" t="s">
        <v>102</v>
      </c>
      <c r="F937" t="s">
        <v>2907</v>
      </c>
      <c r="G937" s="1">
        <v>35719</v>
      </c>
      <c r="H937" t="str">
        <f>+TRIM(Tabla_Consulta_desde_SICH[[#This Row],[ApPaterno]])&amp;" "&amp;TRIM(Tabla_Consulta_desde_SICH[[#This Row],[ApMaterno]])</f>
        <v>MASCORRO LOPEZ</v>
      </c>
      <c r="I937" t="s">
        <v>51829</v>
      </c>
    </row>
    <row r="938" spans="1:9" x14ac:dyDescent="0.25">
      <c r="A938">
        <v>2198</v>
      </c>
      <c r="B938" t="s">
        <v>2908</v>
      </c>
      <c r="C938" t="s">
        <v>2439</v>
      </c>
      <c r="D938" t="s">
        <v>200</v>
      </c>
      <c r="E938" t="s">
        <v>1641</v>
      </c>
      <c r="F938" t="s">
        <v>2909</v>
      </c>
      <c r="G938" s="1">
        <v>34338</v>
      </c>
      <c r="H938" t="str">
        <f>+TRIM(Tabla_Consulta_desde_SICH[[#This Row],[ApPaterno]])&amp;" "&amp;TRIM(Tabla_Consulta_desde_SICH[[#This Row],[ApMaterno]])</f>
        <v>MENDEZ VELA</v>
      </c>
      <c r="I938" t="s">
        <v>51797</v>
      </c>
    </row>
    <row r="939" spans="1:9" x14ac:dyDescent="0.25">
      <c r="A939">
        <v>1352</v>
      </c>
      <c r="B939" t="s">
        <v>2910</v>
      </c>
      <c r="C939" t="s">
        <v>2911</v>
      </c>
      <c r="D939" t="s">
        <v>152</v>
      </c>
      <c r="E939" t="s">
        <v>64</v>
      </c>
      <c r="F939" t="s">
        <v>2912</v>
      </c>
      <c r="G939" s="1">
        <v>34927</v>
      </c>
      <c r="H939" t="str">
        <f>+TRIM(Tabla_Consulta_desde_SICH[[#This Row],[ApPaterno]])&amp;" "&amp;TRIM(Tabla_Consulta_desde_SICH[[#This Row],[ApMaterno]])</f>
        <v>GUTIERREZ MARTINEZ</v>
      </c>
      <c r="I939" t="s">
        <v>51830</v>
      </c>
    </row>
    <row r="940" spans="1:9" x14ac:dyDescent="0.25">
      <c r="A940">
        <v>2196</v>
      </c>
      <c r="B940" t="s">
        <v>2913</v>
      </c>
      <c r="C940" t="s">
        <v>2914</v>
      </c>
      <c r="D940" t="s">
        <v>200</v>
      </c>
      <c r="E940" t="s">
        <v>2915</v>
      </c>
      <c r="F940" t="s">
        <v>2916</v>
      </c>
      <c r="G940" s="1">
        <v>37158</v>
      </c>
      <c r="H940" t="str">
        <f>+TRIM(Tabla_Consulta_desde_SICH[[#This Row],[ApPaterno]])&amp;" "&amp;TRIM(Tabla_Consulta_desde_SICH[[#This Row],[ApMaterno]])</f>
        <v>MENDEZ VISCENCIO</v>
      </c>
      <c r="I940" t="s">
        <v>51831</v>
      </c>
    </row>
    <row r="941" spans="1:9" x14ac:dyDescent="0.25">
      <c r="A941">
        <v>2704</v>
      </c>
      <c r="B941" t="s">
        <v>2917</v>
      </c>
      <c r="C941" t="s">
        <v>2918</v>
      </c>
      <c r="D941" t="s">
        <v>943</v>
      </c>
      <c r="E941" t="s">
        <v>64</v>
      </c>
      <c r="F941" t="s">
        <v>2919</v>
      </c>
      <c r="G941" s="1">
        <v>28491</v>
      </c>
      <c r="H941" t="str">
        <f>+TRIM(Tabla_Consulta_desde_SICH[[#This Row],[ApPaterno]])&amp;" "&amp;TRIM(Tabla_Consulta_desde_SICH[[#This Row],[ApMaterno]])</f>
        <v>PONCE MARTINEZ</v>
      </c>
      <c r="I941" t="s">
        <v>51832</v>
      </c>
    </row>
    <row r="942" spans="1:9" x14ac:dyDescent="0.25">
      <c r="A942">
        <v>2159</v>
      </c>
      <c r="B942" t="s">
        <v>2920</v>
      </c>
      <c r="C942" t="s">
        <v>2921</v>
      </c>
      <c r="D942" t="s">
        <v>107</v>
      </c>
      <c r="E942" t="s">
        <v>495</v>
      </c>
      <c r="F942" t="s">
        <v>2922</v>
      </c>
      <c r="G942" s="1">
        <v>31639</v>
      </c>
      <c r="H942" t="str">
        <f>+TRIM(Tabla_Consulta_desde_SICH[[#This Row],[ApPaterno]])&amp;" "&amp;TRIM(Tabla_Consulta_desde_SICH[[#This Row],[ApMaterno]])</f>
        <v>MENDOZA LUPERCIO</v>
      </c>
      <c r="I942" t="s">
        <v>51833</v>
      </c>
    </row>
    <row r="943" spans="1:9" x14ac:dyDescent="0.25">
      <c r="A943">
        <v>1361</v>
      </c>
      <c r="B943" t="s">
        <v>2923</v>
      </c>
      <c r="C943" t="s">
        <v>2491</v>
      </c>
      <c r="D943" t="s">
        <v>152</v>
      </c>
      <c r="E943" t="s">
        <v>248</v>
      </c>
      <c r="F943" t="s">
        <v>2924</v>
      </c>
      <c r="G943" s="1">
        <v>31990</v>
      </c>
      <c r="H943" t="str">
        <f>+TRIM(Tabla_Consulta_desde_SICH[[#This Row],[ApPaterno]])&amp;" "&amp;TRIM(Tabla_Consulta_desde_SICH[[#This Row],[ApMaterno]])</f>
        <v>GUTIERREZ ROMO</v>
      </c>
      <c r="I943" t="s">
        <v>51834</v>
      </c>
    </row>
    <row r="944" spans="1:9" x14ac:dyDescent="0.25">
      <c r="A944">
        <v>2750</v>
      </c>
      <c r="B944" t="s">
        <v>2925</v>
      </c>
      <c r="C944" t="s">
        <v>264</v>
      </c>
      <c r="D944" t="s">
        <v>2926</v>
      </c>
      <c r="E944" t="s">
        <v>628</v>
      </c>
      <c r="F944" t="s">
        <v>2927</v>
      </c>
      <c r="G944" s="1">
        <v>37333</v>
      </c>
      <c r="H944" t="str">
        <f>+TRIM(Tabla_Consulta_desde_SICH[[#This Row],[ApPaterno]])&amp;" "&amp;TRIM(Tabla_Consulta_desde_SICH[[#This Row],[ApMaterno]])</f>
        <v>RABAGO BLANCO</v>
      </c>
      <c r="I944" t="s">
        <v>51835</v>
      </c>
    </row>
    <row r="945" spans="1:9" x14ac:dyDescent="0.25">
      <c r="A945">
        <v>2164</v>
      </c>
      <c r="B945" t="s">
        <v>2928</v>
      </c>
      <c r="C945" t="s">
        <v>2929</v>
      </c>
      <c r="D945" t="s">
        <v>107</v>
      </c>
      <c r="E945" t="s">
        <v>495</v>
      </c>
      <c r="F945" t="s">
        <v>2930</v>
      </c>
      <c r="G945" s="1">
        <v>29587</v>
      </c>
      <c r="H945" t="str">
        <f>+TRIM(Tabla_Consulta_desde_SICH[[#This Row],[ApPaterno]])&amp;" "&amp;TRIM(Tabla_Consulta_desde_SICH[[#This Row],[ApMaterno]])</f>
        <v>MENDOZA LUPERCIO</v>
      </c>
      <c r="I945" t="s">
        <v>51833</v>
      </c>
    </row>
    <row r="946" spans="1:9" x14ac:dyDescent="0.25">
      <c r="A946">
        <v>1396</v>
      </c>
      <c r="B946" t="s">
        <v>2931</v>
      </c>
      <c r="C946" t="s">
        <v>2932</v>
      </c>
      <c r="D946" t="s">
        <v>83</v>
      </c>
      <c r="E946" t="s">
        <v>466</v>
      </c>
      <c r="F946" t="s">
        <v>2933</v>
      </c>
      <c r="G946" s="1">
        <v>32889</v>
      </c>
      <c r="H946" t="str">
        <f>+TRIM(Tabla_Consulta_desde_SICH[[#This Row],[ApPaterno]])&amp;" "&amp;TRIM(Tabla_Consulta_desde_SICH[[#This Row],[ApMaterno]])</f>
        <v>HERNANDEZ CRUZ</v>
      </c>
      <c r="I946" t="s">
        <v>51836</v>
      </c>
    </row>
    <row r="947" spans="1:9" x14ac:dyDescent="0.25">
      <c r="A947">
        <v>2222</v>
      </c>
      <c r="B947" t="s">
        <v>2934</v>
      </c>
      <c r="C947" t="s">
        <v>2935</v>
      </c>
      <c r="D947" t="s">
        <v>1405</v>
      </c>
      <c r="E947" t="s">
        <v>2936</v>
      </c>
      <c r="F947" t="s">
        <v>2937</v>
      </c>
      <c r="G947" s="1">
        <v>29587</v>
      </c>
      <c r="H947" t="str">
        <f>+TRIM(Tabla_Consulta_desde_SICH[[#This Row],[ApPaterno]])&amp;" "&amp;TRIM(Tabla_Consulta_desde_SICH[[#This Row],[ApMaterno]])</f>
        <v>MOLINA BUZO</v>
      </c>
      <c r="I947" t="s">
        <v>51837</v>
      </c>
    </row>
    <row r="948" spans="1:9" x14ac:dyDescent="0.25">
      <c r="A948">
        <v>2272</v>
      </c>
      <c r="B948" t="s">
        <v>2938</v>
      </c>
      <c r="C948" t="s">
        <v>2939</v>
      </c>
      <c r="D948" t="s">
        <v>78</v>
      </c>
      <c r="E948" t="s">
        <v>2940</v>
      </c>
      <c r="F948" t="s">
        <v>2941</v>
      </c>
      <c r="G948" s="1">
        <v>36312</v>
      </c>
      <c r="H948" t="str">
        <f>+TRIM(Tabla_Consulta_desde_SICH[[#This Row],[ApPaterno]])&amp;" "&amp;TRIM(Tabla_Consulta_desde_SICH[[#This Row],[ApMaterno]])</f>
        <v>MORENO MARCHAN</v>
      </c>
      <c r="I948" t="s">
        <v>51838</v>
      </c>
    </row>
    <row r="949" spans="1:9" x14ac:dyDescent="0.25">
      <c r="A949">
        <v>1405</v>
      </c>
      <c r="B949" t="s">
        <v>2942</v>
      </c>
      <c r="C949" t="s">
        <v>2360</v>
      </c>
      <c r="D949" t="s">
        <v>83</v>
      </c>
      <c r="E949" t="s">
        <v>111</v>
      </c>
      <c r="F949" t="s">
        <v>2943</v>
      </c>
      <c r="G949" s="1">
        <v>33635</v>
      </c>
      <c r="H949" t="str">
        <f>+TRIM(Tabla_Consulta_desde_SICH[[#This Row],[ApPaterno]])&amp;" "&amp;TRIM(Tabla_Consulta_desde_SICH[[#This Row],[ApMaterno]])</f>
        <v>HERNANDEZ ESPARZA</v>
      </c>
      <c r="I949" t="s">
        <v>51564</v>
      </c>
    </row>
    <row r="950" spans="1:9" x14ac:dyDescent="0.25">
      <c r="A950">
        <v>2311</v>
      </c>
      <c r="B950" t="s">
        <v>2944</v>
      </c>
      <c r="C950" t="s">
        <v>431</v>
      </c>
      <c r="D950" t="s">
        <v>78</v>
      </c>
      <c r="E950" t="s">
        <v>185</v>
      </c>
      <c r="F950" t="s">
        <v>2945</v>
      </c>
      <c r="G950" s="1">
        <v>37104</v>
      </c>
      <c r="H950" t="str">
        <f>+TRIM(Tabla_Consulta_desde_SICH[[#This Row],[ApPaterno]])&amp;" "&amp;TRIM(Tabla_Consulta_desde_SICH[[#This Row],[ApMaterno]])</f>
        <v>MORENO SANCHEZ</v>
      </c>
      <c r="I950" t="s">
        <v>51839</v>
      </c>
    </row>
    <row r="951" spans="1:9" x14ac:dyDescent="0.25">
      <c r="A951">
        <v>2772</v>
      </c>
      <c r="B951" t="s">
        <v>2946</v>
      </c>
      <c r="C951" t="s">
        <v>2947</v>
      </c>
      <c r="D951" t="s">
        <v>658</v>
      </c>
      <c r="E951" t="s">
        <v>74</v>
      </c>
      <c r="F951" t="s">
        <v>2948</v>
      </c>
      <c r="G951" s="1">
        <v>34029</v>
      </c>
      <c r="H951" t="str">
        <f>+TRIM(Tabla_Consulta_desde_SICH[[#This Row],[ApPaterno]])&amp;" "&amp;TRIM(Tabla_Consulta_desde_SICH[[#This Row],[ApMaterno]])</f>
        <v>RAMOS GARCIA</v>
      </c>
      <c r="I951" t="s">
        <v>51840</v>
      </c>
    </row>
    <row r="952" spans="1:9" x14ac:dyDescent="0.25">
      <c r="A952">
        <v>2445</v>
      </c>
      <c r="B952" t="s">
        <v>2949</v>
      </c>
      <c r="C952" t="s">
        <v>2918</v>
      </c>
      <c r="D952" t="s">
        <v>2950</v>
      </c>
      <c r="E952" t="s">
        <v>2951</v>
      </c>
      <c r="F952" t="s">
        <v>2952</v>
      </c>
      <c r="G952" s="1">
        <v>33543</v>
      </c>
      <c r="H952" t="str">
        <f>+TRIM(Tabla_Consulta_desde_SICH[[#This Row],[ApPaterno]])&amp;" "&amp;TRIM(Tabla_Consulta_desde_SICH[[#This Row],[ApMaterno]])</f>
        <v>ORNELAS CERON</v>
      </c>
      <c r="I952" t="s">
        <v>51841</v>
      </c>
    </row>
    <row r="953" spans="1:9" x14ac:dyDescent="0.25">
      <c r="A953">
        <v>2451</v>
      </c>
      <c r="B953" t="s">
        <v>2953</v>
      </c>
      <c r="C953" t="s">
        <v>2954</v>
      </c>
      <c r="D953" t="s">
        <v>2950</v>
      </c>
      <c r="E953" t="s">
        <v>11</v>
      </c>
      <c r="F953" t="s">
        <v>2955</v>
      </c>
      <c r="G953" s="1">
        <v>33285</v>
      </c>
      <c r="H953" t="str">
        <f>+TRIM(Tabla_Consulta_desde_SICH[[#This Row],[ApPaterno]])&amp;" "&amp;TRIM(Tabla_Consulta_desde_SICH[[#This Row],[ApMaterno]])</f>
        <v>ORNELAS GONZALEZ</v>
      </c>
      <c r="I953" t="s">
        <v>51842</v>
      </c>
    </row>
    <row r="954" spans="1:9" x14ac:dyDescent="0.25">
      <c r="A954">
        <v>2564</v>
      </c>
      <c r="B954" t="s">
        <v>2956</v>
      </c>
      <c r="C954" t="s">
        <v>2957</v>
      </c>
      <c r="D954" t="s">
        <v>2958</v>
      </c>
      <c r="E954" t="s">
        <v>219</v>
      </c>
      <c r="F954" t="s">
        <v>2959</v>
      </c>
      <c r="G954" s="1">
        <v>27334</v>
      </c>
      <c r="H954" t="str">
        <f>+TRIM(Tabla_Consulta_desde_SICH[[#This Row],[ApPaterno]])&amp;" "&amp;TRIM(Tabla_Consulta_desde_SICH[[#This Row],[ApMaterno]])</f>
        <v>PASILLAS HERRERA</v>
      </c>
      <c r="I954" t="s">
        <v>51843</v>
      </c>
    </row>
    <row r="955" spans="1:9" x14ac:dyDescent="0.25">
      <c r="A955">
        <v>2654</v>
      </c>
      <c r="B955" t="s">
        <v>2960</v>
      </c>
      <c r="C955" t="s">
        <v>2961</v>
      </c>
      <c r="D955" t="s">
        <v>240</v>
      </c>
      <c r="E955" t="s">
        <v>64</v>
      </c>
      <c r="F955" t="s">
        <v>2962</v>
      </c>
      <c r="G955" s="1">
        <v>35353</v>
      </c>
      <c r="H955" t="str">
        <f>+TRIM(Tabla_Consulta_desde_SICH[[#This Row],[ApPaterno]])&amp;" "&amp;TRIM(Tabla_Consulta_desde_SICH[[#This Row],[ApMaterno]])</f>
        <v>PEDROZA MARTINEZ</v>
      </c>
      <c r="I955" t="s">
        <v>51844</v>
      </c>
    </row>
    <row r="956" spans="1:9" x14ac:dyDescent="0.25">
      <c r="A956">
        <v>2368</v>
      </c>
      <c r="B956" t="s">
        <v>2963</v>
      </c>
      <c r="C956" t="s">
        <v>179</v>
      </c>
      <c r="D956" t="s">
        <v>103</v>
      </c>
      <c r="E956" t="s">
        <v>2964</v>
      </c>
      <c r="F956" t="s">
        <v>2965</v>
      </c>
      <c r="G956" s="1">
        <v>34197</v>
      </c>
      <c r="H956" t="str">
        <f>+TRIM(Tabla_Consulta_desde_SICH[[#This Row],[ApPaterno]])&amp;" "&amp;TRIM(Tabla_Consulta_desde_SICH[[#This Row],[ApMaterno]])</f>
        <v>MUÑOZ PERALTA</v>
      </c>
      <c r="I956" t="s">
        <v>51845</v>
      </c>
    </row>
    <row r="957" spans="1:9" x14ac:dyDescent="0.25">
      <c r="A957">
        <v>2850</v>
      </c>
      <c r="B957" t="s">
        <v>2966</v>
      </c>
      <c r="C957" t="s">
        <v>2967</v>
      </c>
      <c r="D957" t="s">
        <v>457</v>
      </c>
      <c r="E957" t="s">
        <v>2968</v>
      </c>
      <c r="F957" t="s">
        <v>2969</v>
      </c>
      <c r="G957" s="1">
        <v>29587</v>
      </c>
      <c r="H957" t="str">
        <f>+TRIM(Tabla_Consulta_desde_SICH[[#This Row],[ApPaterno]])&amp;" "&amp;TRIM(Tabla_Consulta_desde_SICH[[#This Row],[ApMaterno]])</f>
        <v>REYES ANDRADE</v>
      </c>
      <c r="I957" t="s">
        <v>51846</v>
      </c>
    </row>
    <row r="958" spans="1:9" x14ac:dyDescent="0.25">
      <c r="A958">
        <v>2336</v>
      </c>
      <c r="B958" t="s">
        <v>2970</v>
      </c>
      <c r="C958" t="s">
        <v>1839</v>
      </c>
      <c r="D958" t="s">
        <v>684</v>
      </c>
      <c r="E958" t="s">
        <v>681</v>
      </c>
      <c r="F958" t="s">
        <v>2971</v>
      </c>
      <c r="G958" s="1">
        <v>32509</v>
      </c>
      <c r="H958" t="str">
        <f>+TRIM(Tabla_Consulta_desde_SICH[[#This Row],[ApPaterno]])&amp;" "&amp;TRIM(Tabla_Consulta_desde_SICH[[#This Row],[ApMaterno]])</f>
        <v>MURILLO FLORES</v>
      </c>
      <c r="I958" t="s">
        <v>51847</v>
      </c>
    </row>
    <row r="959" spans="1:9" x14ac:dyDescent="0.25">
      <c r="A959">
        <v>2884</v>
      </c>
      <c r="B959" t="s">
        <v>2972</v>
      </c>
      <c r="C959" t="s">
        <v>1859</v>
      </c>
      <c r="D959" t="s">
        <v>457</v>
      </c>
      <c r="E959" t="s">
        <v>172</v>
      </c>
      <c r="F959" t="s">
        <v>2973</v>
      </c>
      <c r="G959" s="1">
        <v>36662</v>
      </c>
      <c r="H959" t="str">
        <f>+TRIM(Tabla_Consulta_desde_SICH[[#This Row],[ApPaterno]])&amp;" "&amp;TRIM(Tabla_Consulta_desde_SICH[[#This Row],[ApMaterno]])</f>
        <v>REYES MEDINA</v>
      </c>
      <c r="I959" t="s">
        <v>51848</v>
      </c>
    </row>
    <row r="960" spans="1:9" x14ac:dyDescent="0.25">
      <c r="A960">
        <v>2887</v>
      </c>
      <c r="B960" t="s">
        <v>2974</v>
      </c>
      <c r="C960" t="s">
        <v>2004</v>
      </c>
      <c r="D960" t="s">
        <v>261</v>
      </c>
      <c r="E960" t="s">
        <v>363</v>
      </c>
      <c r="F960" t="s">
        <v>2975</v>
      </c>
      <c r="G960" s="1">
        <v>33543</v>
      </c>
      <c r="H960" t="str">
        <f>+TRIM(Tabla_Consulta_desde_SICH[[#This Row],[ApPaterno]])&amp;" "&amp;TRIM(Tabla_Consulta_desde_SICH[[#This Row],[ApMaterno]])</f>
        <v>REYNA MACIAS</v>
      </c>
      <c r="I960" t="s">
        <v>51849</v>
      </c>
    </row>
    <row r="961" spans="1:9" x14ac:dyDescent="0.25">
      <c r="A961">
        <v>592</v>
      </c>
      <c r="B961" t="s">
        <v>2976</v>
      </c>
      <c r="C961" t="s">
        <v>203</v>
      </c>
      <c r="D961" t="s">
        <v>88</v>
      </c>
      <c r="E961" t="s">
        <v>2977</v>
      </c>
      <c r="F961" t="s">
        <v>2978</v>
      </c>
      <c r="G961" s="1">
        <v>36192</v>
      </c>
      <c r="H961" t="str">
        <f>+TRIM(Tabla_Consulta_desde_SICH[[#This Row],[ApPaterno]])&amp;" "&amp;TRIM(Tabla_Consulta_desde_SICH[[#This Row],[ApMaterno]])</f>
        <v>CORDOVA AMATON</v>
      </c>
      <c r="I961" t="s">
        <v>51850</v>
      </c>
    </row>
    <row r="962" spans="1:9" x14ac:dyDescent="0.25">
      <c r="A962">
        <v>2415</v>
      </c>
      <c r="B962" t="s">
        <v>2979</v>
      </c>
      <c r="C962" t="s">
        <v>2177</v>
      </c>
      <c r="D962" t="s">
        <v>2980</v>
      </c>
      <c r="E962" t="s">
        <v>64</v>
      </c>
      <c r="F962" t="s">
        <v>2981</v>
      </c>
      <c r="G962" s="1">
        <v>34531</v>
      </c>
      <c r="H962" t="str">
        <f>+TRIM(Tabla_Consulta_desde_SICH[[#This Row],[ApPaterno]])&amp;" "&amp;TRIM(Tabla_Consulta_desde_SICH[[#This Row],[ApMaterno]])</f>
        <v>NOLASCO MARTINEZ</v>
      </c>
      <c r="I962" t="s">
        <v>51851</v>
      </c>
    </row>
    <row r="963" spans="1:9" x14ac:dyDescent="0.25">
      <c r="A963">
        <v>2995</v>
      </c>
      <c r="B963" t="s">
        <v>2982</v>
      </c>
      <c r="C963" t="s">
        <v>1969</v>
      </c>
      <c r="D963" t="s">
        <v>260</v>
      </c>
      <c r="E963" t="s">
        <v>11</v>
      </c>
      <c r="F963" t="s">
        <v>2983</v>
      </c>
      <c r="G963" s="1">
        <v>39965</v>
      </c>
      <c r="H963" t="str">
        <f>+TRIM(Tabla_Consulta_desde_SICH[[#This Row],[ApPaterno]])&amp;" "&amp;TRIM(Tabla_Consulta_desde_SICH[[#This Row],[ApMaterno]])</f>
        <v>RODRIGUEZ GONZALEZ</v>
      </c>
      <c r="I963" t="s">
        <v>51852</v>
      </c>
    </row>
    <row r="964" spans="1:9" x14ac:dyDescent="0.25">
      <c r="A964">
        <v>3244</v>
      </c>
      <c r="B964" t="s">
        <v>2984</v>
      </c>
      <c r="C964" t="s">
        <v>553</v>
      </c>
      <c r="D964" t="s">
        <v>420</v>
      </c>
      <c r="E964" t="s">
        <v>2985</v>
      </c>
      <c r="F964" t="s">
        <v>2986</v>
      </c>
      <c r="G964" s="1">
        <v>36473</v>
      </c>
      <c r="H964" t="str">
        <f>+TRIM(Tabla_Consulta_desde_SICH[[#This Row],[ApPaterno]])&amp;" "&amp;TRIM(Tabla_Consulta_desde_SICH[[#This Row],[ApMaterno]])</f>
        <v>SANDOVAL JARDINES</v>
      </c>
      <c r="I964" t="s">
        <v>51853</v>
      </c>
    </row>
    <row r="965" spans="1:9" x14ac:dyDescent="0.25">
      <c r="A965">
        <v>3372</v>
      </c>
      <c r="B965" t="s">
        <v>2987</v>
      </c>
      <c r="C965" t="s">
        <v>2988</v>
      </c>
      <c r="D965" t="s">
        <v>2989</v>
      </c>
      <c r="E965" t="s">
        <v>2990</v>
      </c>
      <c r="F965" t="s">
        <v>2991</v>
      </c>
      <c r="G965" s="1">
        <v>37333</v>
      </c>
      <c r="H965" t="str">
        <f>+TRIM(Tabla_Consulta_desde_SICH[[#This Row],[ApPaterno]])&amp;" "&amp;TRIM(Tabla_Consulta_desde_SICH[[#This Row],[ApMaterno]])</f>
        <v>SHIORDIA PUENTE</v>
      </c>
      <c r="I965" t="s">
        <v>51854</v>
      </c>
    </row>
    <row r="966" spans="1:9" x14ac:dyDescent="0.25">
      <c r="A966">
        <v>3054</v>
      </c>
      <c r="B966" t="s">
        <v>2992</v>
      </c>
      <c r="C966" t="s">
        <v>2993</v>
      </c>
      <c r="D966" t="s">
        <v>260</v>
      </c>
      <c r="E966" t="s">
        <v>363</v>
      </c>
      <c r="F966" t="s">
        <v>2994</v>
      </c>
      <c r="G966" s="1">
        <v>35735</v>
      </c>
      <c r="H966" t="str">
        <f>+TRIM(Tabla_Consulta_desde_SICH[[#This Row],[ApPaterno]])&amp;" "&amp;TRIM(Tabla_Consulta_desde_SICH[[#This Row],[ApMaterno]])</f>
        <v>RODRIGUEZ MACIAS</v>
      </c>
      <c r="I966" t="s">
        <v>51855</v>
      </c>
    </row>
    <row r="967" spans="1:9" x14ac:dyDescent="0.25">
      <c r="A967">
        <v>3404</v>
      </c>
      <c r="B967" t="s">
        <v>2995</v>
      </c>
      <c r="C967" t="s">
        <v>544</v>
      </c>
      <c r="D967" t="s">
        <v>1937</v>
      </c>
      <c r="E967" t="s">
        <v>323</v>
      </c>
      <c r="F967" t="s">
        <v>2996</v>
      </c>
      <c r="G967" s="1">
        <v>31048</v>
      </c>
      <c r="H967" t="str">
        <f>+TRIM(Tabla_Consulta_desde_SICH[[#This Row],[ApPaterno]])&amp;" "&amp;TRIM(Tabla_Consulta_desde_SICH[[#This Row],[ApMaterno]])</f>
        <v>SOTO PADILLA</v>
      </c>
      <c r="I967" t="s">
        <v>51856</v>
      </c>
    </row>
    <row r="968" spans="1:9" x14ac:dyDescent="0.25">
      <c r="A968">
        <v>2411</v>
      </c>
      <c r="B968" t="s">
        <v>2997</v>
      </c>
      <c r="C968" t="s">
        <v>2998</v>
      </c>
      <c r="D968" t="s">
        <v>2999</v>
      </c>
      <c r="E968" t="s">
        <v>172</v>
      </c>
      <c r="F968" t="s">
        <v>3000</v>
      </c>
      <c r="G968" s="1">
        <v>29587</v>
      </c>
      <c r="H968" t="str">
        <f>+TRIM(Tabla_Consulta_desde_SICH[[#This Row],[ApPaterno]])&amp;" "&amp;TRIM(Tabla_Consulta_desde_SICH[[#This Row],[ApMaterno]])</f>
        <v>NIEVES MEDINA</v>
      </c>
      <c r="I968" t="s">
        <v>51857</v>
      </c>
    </row>
    <row r="969" spans="1:9" x14ac:dyDescent="0.25">
      <c r="A969">
        <v>3095</v>
      </c>
      <c r="B969" t="s">
        <v>3001</v>
      </c>
      <c r="C969" t="s">
        <v>2143</v>
      </c>
      <c r="D969" t="s">
        <v>260</v>
      </c>
      <c r="E969" t="s">
        <v>260</v>
      </c>
      <c r="F969" t="s">
        <v>3002</v>
      </c>
      <c r="G969" s="1">
        <v>42887</v>
      </c>
      <c r="H969" t="str">
        <f>+TRIM(Tabla_Consulta_desde_SICH[[#This Row],[ApPaterno]])&amp;" "&amp;TRIM(Tabla_Consulta_desde_SICH[[#This Row],[ApMaterno]])</f>
        <v>RODRIGUEZ RODRIGUEZ</v>
      </c>
      <c r="I969" t="s">
        <v>51069</v>
      </c>
    </row>
    <row r="970" spans="1:9" x14ac:dyDescent="0.25">
      <c r="A970">
        <v>3456</v>
      </c>
      <c r="B970" t="s">
        <v>3003</v>
      </c>
      <c r="C970" t="s">
        <v>3004</v>
      </c>
      <c r="D970" t="s">
        <v>825</v>
      </c>
      <c r="E970" t="s">
        <v>83</v>
      </c>
      <c r="F970" t="s">
        <v>3005</v>
      </c>
      <c r="G970" s="1">
        <v>36662</v>
      </c>
      <c r="H970" t="str">
        <f>+TRIM(Tabla_Consulta_desde_SICH[[#This Row],[ApPaterno]])&amp;" "&amp;TRIM(Tabla_Consulta_desde_SICH[[#This Row],[ApMaterno]])</f>
        <v>TISCAREÑO HERNANDEZ</v>
      </c>
      <c r="I970" t="s">
        <v>51858</v>
      </c>
    </row>
    <row r="971" spans="1:9" x14ac:dyDescent="0.25">
      <c r="A971">
        <v>3081</v>
      </c>
      <c r="B971" t="s">
        <v>3006</v>
      </c>
      <c r="C971" t="s">
        <v>3007</v>
      </c>
      <c r="D971" t="s">
        <v>260</v>
      </c>
      <c r="E971" t="s">
        <v>391</v>
      </c>
      <c r="F971" t="s">
        <v>3008</v>
      </c>
      <c r="G971" s="1">
        <v>35978</v>
      </c>
      <c r="H971" t="str">
        <f>+TRIM(Tabla_Consulta_desde_SICH[[#This Row],[ApPaterno]])&amp;" "&amp;TRIM(Tabla_Consulta_desde_SICH[[#This Row],[ApMaterno]])</f>
        <v>RODRIGUEZ ROMERO</v>
      </c>
      <c r="I971" t="s">
        <v>51859</v>
      </c>
    </row>
    <row r="972" spans="1:9" x14ac:dyDescent="0.25">
      <c r="A972">
        <v>2481</v>
      </c>
      <c r="B972" t="s">
        <v>3009</v>
      </c>
      <c r="C972" t="s">
        <v>3010</v>
      </c>
      <c r="D972" t="s">
        <v>3011</v>
      </c>
      <c r="E972" t="s">
        <v>3012</v>
      </c>
      <c r="F972" t="s">
        <v>3013</v>
      </c>
      <c r="G972" s="1">
        <v>35962</v>
      </c>
      <c r="H972" t="str">
        <f>+TRIM(Tabla_Consulta_desde_SICH[[#This Row],[ApPaterno]])&amp;" "&amp;TRIM(Tabla_Consulta_desde_SICH[[#This Row],[ApMaterno]])</f>
        <v>OLIVETTI GUIRAL</v>
      </c>
      <c r="I972" t="s">
        <v>51860</v>
      </c>
    </row>
    <row r="973" spans="1:9" x14ac:dyDescent="0.25">
      <c r="A973">
        <v>3602</v>
      </c>
      <c r="B973" t="s">
        <v>3014</v>
      </c>
      <c r="C973" t="s">
        <v>3015</v>
      </c>
      <c r="D973" t="s">
        <v>441</v>
      </c>
      <c r="E973" t="s">
        <v>458</v>
      </c>
      <c r="F973" t="s">
        <v>3016</v>
      </c>
      <c r="G973" s="1">
        <v>29587</v>
      </c>
      <c r="H973" t="str">
        <f>+TRIM(Tabla_Consulta_desde_SICH[[#This Row],[ApPaterno]])&amp;" "&amp;TRIM(Tabla_Consulta_desde_SICH[[#This Row],[ApMaterno]])</f>
        <v>VALADEZ NERI</v>
      </c>
      <c r="I973" t="s">
        <v>51861</v>
      </c>
    </row>
    <row r="974" spans="1:9" x14ac:dyDescent="0.25">
      <c r="A974">
        <v>3032</v>
      </c>
      <c r="B974" t="s">
        <v>3017</v>
      </c>
      <c r="C974" t="s">
        <v>1068</v>
      </c>
      <c r="D974" t="s">
        <v>248</v>
      </c>
      <c r="E974" t="s">
        <v>363</v>
      </c>
      <c r="F974" t="s">
        <v>3018</v>
      </c>
      <c r="G974" s="1">
        <v>34759</v>
      </c>
      <c r="H974" t="str">
        <f>+TRIM(Tabla_Consulta_desde_SICH[[#This Row],[ApPaterno]])&amp;" "&amp;TRIM(Tabla_Consulta_desde_SICH[[#This Row],[ApMaterno]])</f>
        <v>ROMO MACIAS</v>
      </c>
      <c r="I974" t="s">
        <v>51862</v>
      </c>
    </row>
    <row r="975" spans="1:9" x14ac:dyDescent="0.25">
      <c r="A975">
        <v>3632</v>
      </c>
      <c r="B975" t="s">
        <v>3019</v>
      </c>
      <c r="C975" t="s">
        <v>3020</v>
      </c>
      <c r="D975" t="s">
        <v>3021</v>
      </c>
      <c r="E975" t="s">
        <v>1830</v>
      </c>
      <c r="F975" t="s">
        <v>3022</v>
      </c>
      <c r="G975" s="1">
        <v>34366</v>
      </c>
      <c r="H975" t="str">
        <f>+TRIM(Tabla_Consulta_desde_SICH[[#This Row],[ApPaterno]])&amp;" "&amp;TRIM(Tabla_Consulta_desde_SICH[[#This Row],[ApMaterno]])</f>
        <v>VALLE TAFOYA</v>
      </c>
      <c r="I975" t="s">
        <v>51863</v>
      </c>
    </row>
    <row r="976" spans="1:9" x14ac:dyDescent="0.25">
      <c r="A976">
        <v>2373</v>
      </c>
      <c r="B976" t="s">
        <v>3023</v>
      </c>
      <c r="C976" t="s">
        <v>3024</v>
      </c>
      <c r="D976" t="s">
        <v>735</v>
      </c>
      <c r="E976" t="s">
        <v>260</v>
      </c>
      <c r="F976" t="s">
        <v>3025</v>
      </c>
      <c r="G976" s="1">
        <v>27426</v>
      </c>
      <c r="H976" t="str">
        <f>+TRIM(Tabla_Consulta_desde_SICH[[#This Row],[ApPaterno]])&amp;" "&amp;TRIM(Tabla_Consulta_desde_SICH[[#This Row],[ApMaterno]])</f>
        <v>MUNOZ RODRIGUEZ</v>
      </c>
      <c r="I976" t="s">
        <v>51373</v>
      </c>
    </row>
    <row r="977" spans="1:9" x14ac:dyDescent="0.25">
      <c r="A977">
        <v>3646</v>
      </c>
      <c r="B977" t="s">
        <v>3026</v>
      </c>
      <c r="C977" t="s">
        <v>593</v>
      </c>
      <c r="D977" t="s">
        <v>3027</v>
      </c>
      <c r="E977" t="s">
        <v>328</v>
      </c>
      <c r="F977" t="s">
        <v>3028</v>
      </c>
      <c r="G977" s="1">
        <v>35916</v>
      </c>
      <c r="H977" t="str">
        <f>+TRIM(Tabla_Consulta_desde_SICH[[#This Row],[ApPaterno]])&amp;" "&amp;TRIM(Tabla_Consulta_desde_SICH[[#This Row],[ApMaterno]])</f>
        <v>VELASCO CONTRERAS</v>
      </c>
      <c r="I977" t="s">
        <v>51864</v>
      </c>
    </row>
    <row r="978" spans="1:9" x14ac:dyDescent="0.25">
      <c r="A978">
        <v>3182</v>
      </c>
      <c r="B978" t="s">
        <v>3029</v>
      </c>
      <c r="C978" t="s">
        <v>3030</v>
      </c>
      <c r="D978" t="s">
        <v>1151</v>
      </c>
      <c r="E978" t="s">
        <v>691</v>
      </c>
      <c r="F978" t="s">
        <v>3031</v>
      </c>
      <c r="G978" s="1">
        <v>29647</v>
      </c>
      <c r="H978" t="str">
        <f>+TRIM(Tabla_Consulta_desde_SICH[[#This Row],[ApPaterno]])&amp;" "&amp;TRIM(Tabla_Consulta_desde_SICH[[#This Row],[ApMaterno]])</f>
        <v>RUVALCABA SILVA</v>
      </c>
      <c r="I978" t="s">
        <v>51865</v>
      </c>
    </row>
    <row r="979" spans="1:9" x14ac:dyDescent="0.25">
      <c r="A979">
        <v>2343</v>
      </c>
      <c r="B979" t="s">
        <v>3032</v>
      </c>
      <c r="C979" t="s">
        <v>58</v>
      </c>
      <c r="D979" t="s">
        <v>735</v>
      </c>
      <c r="E979" t="s">
        <v>102</v>
      </c>
      <c r="F979" t="s">
        <v>3033</v>
      </c>
      <c r="G979" s="1">
        <v>32112</v>
      </c>
      <c r="H979" t="str">
        <f>+TRIM(Tabla_Consulta_desde_SICH[[#This Row],[ApPaterno]])&amp;" "&amp;TRIM(Tabla_Consulta_desde_SICH[[#This Row],[ApMaterno]])</f>
        <v>MUNOZ LOPEZ</v>
      </c>
      <c r="I979" t="s">
        <v>51418</v>
      </c>
    </row>
    <row r="980" spans="1:9" x14ac:dyDescent="0.25">
      <c r="A980">
        <v>3650</v>
      </c>
      <c r="B980" t="s">
        <v>3034</v>
      </c>
      <c r="C980" t="s">
        <v>1758</v>
      </c>
      <c r="D980" t="s">
        <v>3027</v>
      </c>
      <c r="E980" t="s">
        <v>3035</v>
      </c>
      <c r="F980" t="s">
        <v>3036</v>
      </c>
      <c r="G980" s="1">
        <v>31048</v>
      </c>
      <c r="H980" t="str">
        <f>+TRIM(Tabla_Consulta_desde_SICH[[#This Row],[ApPaterno]])&amp;" "&amp;TRIM(Tabla_Consulta_desde_SICH[[#This Row],[ApMaterno]])</f>
        <v>VELASCO ESCALERA</v>
      </c>
      <c r="I980" t="s">
        <v>51866</v>
      </c>
    </row>
    <row r="981" spans="1:9" x14ac:dyDescent="0.25">
      <c r="A981">
        <v>1421</v>
      </c>
      <c r="B981" t="s">
        <v>3037</v>
      </c>
      <c r="C981" t="s">
        <v>3038</v>
      </c>
      <c r="D981" t="s">
        <v>83</v>
      </c>
      <c r="E981" t="s">
        <v>11</v>
      </c>
      <c r="F981" t="s">
        <v>3039</v>
      </c>
      <c r="G981" s="1">
        <v>33666</v>
      </c>
      <c r="H981" t="str">
        <f>+TRIM(Tabla_Consulta_desde_SICH[[#This Row],[ApPaterno]])&amp;" "&amp;TRIM(Tabla_Consulta_desde_SICH[[#This Row],[ApMaterno]])</f>
        <v>HERNANDEZ GONZALEZ</v>
      </c>
      <c r="I981" t="s">
        <v>51566</v>
      </c>
    </row>
    <row r="982" spans="1:9" x14ac:dyDescent="0.25">
      <c r="A982">
        <v>1554</v>
      </c>
      <c r="B982" t="s">
        <v>3040</v>
      </c>
      <c r="C982" t="s">
        <v>33</v>
      </c>
      <c r="D982" t="s">
        <v>224</v>
      </c>
      <c r="E982" t="s">
        <v>691</v>
      </c>
      <c r="F982" t="s">
        <v>3041</v>
      </c>
      <c r="G982" s="1">
        <v>35111</v>
      </c>
      <c r="H982" t="str">
        <f>+TRIM(Tabla_Consulta_desde_SICH[[#This Row],[ApPaterno]])&amp;" "&amp;TRIM(Tabla_Consulta_desde_SICH[[#This Row],[ApMaterno]])</f>
        <v>IBARRA SILVA</v>
      </c>
      <c r="I982" t="s">
        <v>51867</v>
      </c>
    </row>
    <row r="983" spans="1:9" x14ac:dyDescent="0.25">
      <c r="A983">
        <v>3649</v>
      </c>
      <c r="B983" t="s">
        <v>3042</v>
      </c>
      <c r="C983" t="s">
        <v>3043</v>
      </c>
      <c r="D983" t="s">
        <v>3027</v>
      </c>
      <c r="E983" t="s">
        <v>111</v>
      </c>
      <c r="F983" t="s">
        <v>3044</v>
      </c>
      <c r="G983" s="1">
        <v>32660</v>
      </c>
      <c r="H983" t="str">
        <f>+TRIM(Tabla_Consulta_desde_SICH[[#This Row],[ApPaterno]])&amp;" "&amp;TRIM(Tabla_Consulta_desde_SICH[[#This Row],[ApMaterno]])</f>
        <v>VELASCO ESPARZA</v>
      </c>
      <c r="I983" t="s">
        <v>51868</v>
      </c>
    </row>
    <row r="984" spans="1:9" x14ac:dyDescent="0.25">
      <c r="A984">
        <v>3695</v>
      </c>
      <c r="B984" t="s">
        <v>3045</v>
      </c>
      <c r="C984" t="s">
        <v>1184</v>
      </c>
      <c r="D984" t="s">
        <v>301</v>
      </c>
      <c r="E984" t="s">
        <v>11</v>
      </c>
      <c r="F984" t="s">
        <v>3046</v>
      </c>
      <c r="G984" s="1">
        <v>32721</v>
      </c>
      <c r="H984" t="str">
        <f>+TRIM(Tabla_Consulta_desde_SICH[[#This Row],[ApPaterno]])&amp;" "&amp;TRIM(Tabla_Consulta_desde_SICH[[#This Row],[ApMaterno]])</f>
        <v>VILLALOBOS GONZALEZ</v>
      </c>
      <c r="I984" t="s">
        <v>51869</v>
      </c>
    </row>
    <row r="985" spans="1:9" x14ac:dyDescent="0.25">
      <c r="A985">
        <v>804</v>
      </c>
      <c r="B985" t="s">
        <v>3047</v>
      </c>
      <c r="C985" t="s">
        <v>785</v>
      </c>
      <c r="D985" t="s">
        <v>870</v>
      </c>
      <c r="E985" t="s">
        <v>93</v>
      </c>
      <c r="F985" t="s">
        <v>3048</v>
      </c>
      <c r="G985" s="1">
        <v>32310</v>
      </c>
      <c r="H985" t="str">
        <f>+TRIM(Tabla_Consulta_desde_SICH[[#This Row],[ApPaterno]])&amp;" "&amp;TRIM(Tabla_Consulta_desde_SICH[[#This Row],[ApMaterno]])</f>
        <v>DOMINGUEZ RINCON</v>
      </c>
      <c r="I985" t="s">
        <v>51870</v>
      </c>
    </row>
    <row r="986" spans="1:9" x14ac:dyDescent="0.25">
      <c r="A986">
        <v>2333</v>
      </c>
      <c r="B986" t="s">
        <v>3049</v>
      </c>
      <c r="C986" t="s">
        <v>1722</v>
      </c>
      <c r="D986" t="s">
        <v>103</v>
      </c>
      <c r="E986" t="s">
        <v>10</v>
      </c>
      <c r="F986" t="s">
        <v>3050</v>
      </c>
      <c r="G986" s="1">
        <v>36997</v>
      </c>
      <c r="H986" t="str">
        <f>+TRIM(Tabla_Consulta_desde_SICH[[#This Row],[ApPaterno]])&amp;" "&amp;TRIM(Tabla_Consulta_desde_SICH[[#This Row],[ApMaterno]])</f>
        <v>MUÑOZ DIAZ</v>
      </c>
      <c r="I986" t="s">
        <v>51871</v>
      </c>
    </row>
    <row r="987" spans="1:9" x14ac:dyDescent="0.25">
      <c r="A987">
        <v>3723</v>
      </c>
      <c r="B987" t="s">
        <v>3051</v>
      </c>
      <c r="C987" t="s">
        <v>3052</v>
      </c>
      <c r="D987" t="s">
        <v>301</v>
      </c>
      <c r="E987" t="s">
        <v>3053</v>
      </c>
      <c r="F987" t="s">
        <v>3054</v>
      </c>
      <c r="G987" s="1">
        <v>32218</v>
      </c>
      <c r="H987" t="str">
        <f>+TRIM(Tabla_Consulta_desde_SICH[[#This Row],[ApPaterno]])&amp;" "&amp;TRIM(Tabla_Consulta_desde_SICH[[#This Row],[ApMaterno]])</f>
        <v>VILLALOBOS SOLIS</v>
      </c>
      <c r="I987" t="s">
        <v>51872</v>
      </c>
    </row>
    <row r="988" spans="1:9" x14ac:dyDescent="0.25">
      <c r="A988">
        <v>960</v>
      </c>
      <c r="B988" t="s">
        <v>3055</v>
      </c>
      <c r="C988" t="s">
        <v>3056</v>
      </c>
      <c r="D988" t="s">
        <v>3057</v>
      </c>
      <c r="E988" t="s">
        <v>3058</v>
      </c>
      <c r="F988" t="s">
        <v>3059</v>
      </c>
      <c r="G988" s="1">
        <v>37403</v>
      </c>
      <c r="H988" t="str">
        <f>+TRIM(Tabla_Consulta_desde_SICH[[#This Row],[ApPaterno]])&amp;" "&amp;TRIM(Tabla_Consulta_desde_SICH[[#This Row],[ApMaterno]])</f>
        <v>FEMAT ANGELES</v>
      </c>
      <c r="I988" t="s">
        <v>51873</v>
      </c>
    </row>
    <row r="989" spans="1:9" x14ac:dyDescent="0.25">
      <c r="A989">
        <v>2802</v>
      </c>
      <c r="B989" t="s">
        <v>3060</v>
      </c>
      <c r="C989" t="s">
        <v>3061</v>
      </c>
      <c r="D989" t="s">
        <v>919</v>
      </c>
      <c r="E989" t="s">
        <v>642</v>
      </c>
      <c r="F989" t="s">
        <v>3062</v>
      </c>
      <c r="G989" s="1">
        <v>35170</v>
      </c>
      <c r="H989" t="str">
        <f>+TRIM(Tabla_Consulta_desde_SICH[[#This Row],[ApPaterno]])&amp;" "&amp;TRIM(Tabla_Consulta_desde_SICH[[#This Row],[ApMaterno]])</f>
        <v>RANGEL MONTAÑEZ</v>
      </c>
      <c r="I989" t="s">
        <v>51874</v>
      </c>
    </row>
    <row r="990" spans="1:9" x14ac:dyDescent="0.25">
      <c r="A990">
        <v>3734</v>
      </c>
      <c r="B990" t="s">
        <v>3063</v>
      </c>
      <c r="C990" t="s">
        <v>3064</v>
      </c>
      <c r="D990" t="s">
        <v>3065</v>
      </c>
      <c r="E990" t="s">
        <v>102</v>
      </c>
      <c r="F990" t="s">
        <v>3066</v>
      </c>
      <c r="G990" s="1">
        <v>36465</v>
      </c>
      <c r="H990" t="str">
        <f>+TRIM(Tabla_Consulta_desde_SICH[[#This Row],[ApPaterno]])&amp;" "&amp;TRIM(Tabla_Consulta_desde_SICH[[#This Row],[ApMaterno]])</f>
        <v>YAÑEZ LOPEZ</v>
      </c>
      <c r="I990" t="s">
        <v>51875</v>
      </c>
    </row>
    <row r="991" spans="1:9" x14ac:dyDescent="0.25">
      <c r="A991">
        <v>973</v>
      </c>
      <c r="B991" t="s">
        <v>3067</v>
      </c>
      <c r="C991" t="s">
        <v>3068</v>
      </c>
      <c r="D991" t="s">
        <v>1668</v>
      </c>
      <c r="E991" t="s">
        <v>1214</v>
      </c>
      <c r="F991" t="s">
        <v>3069</v>
      </c>
      <c r="G991" s="1">
        <v>30817</v>
      </c>
      <c r="H991" t="str">
        <f>+TRIM(Tabla_Consulta_desde_SICH[[#This Row],[ApPaterno]])&amp;" "&amp;TRIM(Tabla_Consulta_desde_SICH[[#This Row],[ApMaterno]])</f>
        <v>FIGUEROA COBOS</v>
      </c>
      <c r="I991" t="s">
        <v>51876</v>
      </c>
    </row>
    <row r="992" spans="1:9" x14ac:dyDescent="0.25">
      <c r="A992">
        <v>95</v>
      </c>
      <c r="B992" t="s">
        <v>3070</v>
      </c>
      <c r="C992" t="s">
        <v>3071</v>
      </c>
      <c r="D992" t="s">
        <v>209</v>
      </c>
      <c r="E992" t="s">
        <v>391</v>
      </c>
      <c r="F992" t="s">
        <v>3072</v>
      </c>
      <c r="G992" s="1">
        <v>37340</v>
      </c>
      <c r="H992" t="str">
        <f>+TRIM(Tabla_Consulta_desde_SICH[[#This Row],[ApPaterno]])&amp;" "&amp;TRIM(Tabla_Consulta_desde_SICH[[#This Row],[ApMaterno]])</f>
        <v>ALVAREZ ROMERO</v>
      </c>
      <c r="I992" t="s">
        <v>51877</v>
      </c>
    </row>
    <row r="993" spans="1:9" x14ac:dyDescent="0.25">
      <c r="A993">
        <v>3735</v>
      </c>
      <c r="B993" t="s">
        <v>3073</v>
      </c>
      <c r="C993" t="s">
        <v>632</v>
      </c>
      <c r="D993" t="s">
        <v>3065</v>
      </c>
      <c r="E993" t="s">
        <v>102</v>
      </c>
      <c r="F993" t="s">
        <v>3074</v>
      </c>
      <c r="G993" s="1">
        <v>37333</v>
      </c>
      <c r="H993" t="str">
        <f>+TRIM(Tabla_Consulta_desde_SICH[[#This Row],[ApPaterno]])&amp;" "&amp;TRIM(Tabla_Consulta_desde_SICH[[#This Row],[ApMaterno]])</f>
        <v>YAÑEZ LOPEZ</v>
      </c>
      <c r="I993" t="s">
        <v>51875</v>
      </c>
    </row>
    <row r="994" spans="1:9" x14ac:dyDescent="0.25">
      <c r="A994">
        <v>1682</v>
      </c>
      <c r="B994" t="s">
        <v>3075</v>
      </c>
      <c r="C994" t="s">
        <v>2998</v>
      </c>
      <c r="D994" t="s">
        <v>102</v>
      </c>
      <c r="E994" t="s">
        <v>136</v>
      </c>
      <c r="F994" t="s">
        <v>3076</v>
      </c>
      <c r="G994" s="1">
        <v>36434</v>
      </c>
      <c r="H994" t="str">
        <f>+TRIM(Tabla_Consulta_desde_SICH[[#This Row],[ApPaterno]])&amp;" "&amp;TRIM(Tabla_Consulta_desde_SICH[[#This Row],[ApMaterno]])</f>
        <v>LOPEZ ARELLANO</v>
      </c>
      <c r="I994" t="s">
        <v>51878</v>
      </c>
    </row>
    <row r="995" spans="1:9" x14ac:dyDescent="0.25">
      <c r="A995">
        <v>983</v>
      </c>
      <c r="B995" t="s">
        <v>3077</v>
      </c>
      <c r="C995" t="s">
        <v>828</v>
      </c>
      <c r="D995" t="s">
        <v>681</v>
      </c>
      <c r="E995" t="s">
        <v>1086</v>
      </c>
      <c r="F995" t="s">
        <v>3078</v>
      </c>
      <c r="G995" s="1">
        <v>36373</v>
      </c>
      <c r="H995" t="str">
        <f>+TRIM(Tabla_Consulta_desde_SICH[[#This Row],[ApPaterno]])&amp;" "&amp;TRIM(Tabla_Consulta_desde_SICH[[#This Row],[ApMaterno]])</f>
        <v>FLORES ARANDA</v>
      </c>
      <c r="I995" t="s">
        <v>51879</v>
      </c>
    </row>
    <row r="996" spans="1:9" x14ac:dyDescent="0.25">
      <c r="A996">
        <v>47</v>
      </c>
      <c r="B996" t="s">
        <v>3079</v>
      </c>
      <c r="C996" t="s">
        <v>3080</v>
      </c>
      <c r="D996" t="s">
        <v>265</v>
      </c>
      <c r="E996" t="s">
        <v>281</v>
      </c>
      <c r="F996" t="s">
        <v>3081</v>
      </c>
      <c r="G996" s="1">
        <v>37196</v>
      </c>
      <c r="H996" t="str">
        <f>+TRIM(Tabla_Consulta_desde_SICH[[#This Row],[ApPaterno]])&amp;" "&amp;TRIM(Tabla_Consulta_desde_SICH[[#This Row],[ApMaterno]])</f>
        <v>ALBA DE LUNA</v>
      </c>
      <c r="I996" t="s">
        <v>51880</v>
      </c>
    </row>
    <row r="997" spans="1:9" x14ac:dyDescent="0.25">
      <c r="A997">
        <v>1033</v>
      </c>
      <c r="B997" t="s">
        <v>3082</v>
      </c>
      <c r="C997" t="s">
        <v>3083</v>
      </c>
      <c r="D997" t="s">
        <v>74</v>
      </c>
      <c r="E997" t="s">
        <v>3084</v>
      </c>
      <c r="F997" t="s">
        <v>3085</v>
      </c>
      <c r="G997" s="1">
        <v>29587</v>
      </c>
      <c r="H997" t="str">
        <f>+TRIM(Tabla_Consulta_desde_SICH[[#This Row],[ApPaterno]])&amp;" "&amp;TRIM(Tabla_Consulta_desde_SICH[[#This Row],[ApMaterno]])</f>
        <v>GARCIA ALATORRE</v>
      </c>
      <c r="I997" t="s">
        <v>51881</v>
      </c>
    </row>
    <row r="998" spans="1:9" x14ac:dyDescent="0.25">
      <c r="A998">
        <v>32</v>
      </c>
      <c r="B998" t="s">
        <v>3086</v>
      </c>
      <c r="C998" t="s">
        <v>440</v>
      </c>
      <c r="D998" t="s">
        <v>1086</v>
      </c>
      <c r="E998" t="s">
        <v>11</v>
      </c>
      <c r="F998" t="s">
        <v>3087</v>
      </c>
      <c r="G998" s="1">
        <v>33939</v>
      </c>
      <c r="H998" t="str">
        <f>+TRIM(Tabla_Consulta_desde_SICH[[#This Row],[ApPaterno]])&amp;" "&amp;TRIM(Tabla_Consulta_desde_SICH[[#This Row],[ApMaterno]])</f>
        <v>ARANDA GONZALEZ</v>
      </c>
      <c r="I998" t="s">
        <v>51882</v>
      </c>
    </row>
    <row r="999" spans="1:9" x14ac:dyDescent="0.25">
      <c r="A999">
        <v>1776</v>
      </c>
      <c r="B999" t="s">
        <v>3088</v>
      </c>
      <c r="C999" t="s">
        <v>1839</v>
      </c>
      <c r="D999" t="s">
        <v>102</v>
      </c>
      <c r="E999" t="s">
        <v>1131</v>
      </c>
      <c r="F999" t="s">
        <v>3089</v>
      </c>
      <c r="G999" s="1">
        <v>36545</v>
      </c>
      <c r="H999" t="str">
        <f>+TRIM(Tabla_Consulta_desde_SICH[[#This Row],[ApPaterno]])&amp;" "&amp;TRIM(Tabla_Consulta_desde_SICH[[#This Row],[ApMaterno]])</f>
        <v>LOPEZ ORTEGA</v>
      </c>
      <c r="I999" t="s">
        <v>51278</v>
      </c>
    </row>
    <row r="1000" spans="1:9" x14ac:dyDescent="0.25">
      <c r="A1000">
        <v>1217</v>
      </c>
      <c r="B1000" t="s">
        <v>3090</v>
      </c>
      <c r="C1000" t="s">
        <v>3091</v>
      </c>
      <c r="D1000" t="s">
        <v>11</v>
      </c>
      <c r="E1000" t="s">
        <v>83</v>
      </c>
      <c r="F1000" t="s">
        <v>3092</v>
      </c>
      <c r="G1000" s="1">
        <v>33756</v>
      </c>
      <c r="H1000" t="str">
        <f>+TRIM(Tabla_Consulta_desde_SICH[[#This Row],[ApPaterno]])&amp;" "&amp;TRIM(Tabla_Consulta_desde_SICH[[#This Row],[ApMaterno]])</f>
        <v>GONZALEZ HERNANDEZ</v>
      </c>
      <c r="I1000" t="s">
        <v>51883</v>
      </c>
    </row>
    <row r="1001" spans="1:9" x14ac:dyDescent="0.25">
      <c r="A1001">
        <v>345</v>
      </c>
      <c r="B1001" t="s">
        <v>3093</v>
      </c>
      <c r="C1001" t="s">
        <v>1587</v>
      </c>
      <c r="D1001" t="s">
        <v>704</v>
      </c>
      <c r="E1001" t="s">
        <v>200</v>
      </c>
      <c r="F1001" t="s">
        <v>3094</v>
      </c>
      <c r="G1001" s="1">
        <v>36373</v>
      </c>
      <c r="H1001" t="str">
        <f>+TRIM(Tabla_Consulta_desde_SICH[[#This Row],[ApPaterno]])&amp;" "&amp;TRIM(Tabla_Consulta_desde_SICH[[#This Row],[ApMaterno]])</f>
        <v>BORJAS MENDEZ</v>
      </c>
      <c r="I1001" t="s">
        <v>51884</v>
      </c>
    </row>
    <row r="1002" spans="1:9" x14ac:dyDescent="0.25">
      <c r="A1002">
        <v>1442</v>
      </c>
      <c r="B1002" t="s">
        <v>3095</v>
      </c>
      <c r="C1002" t="s">
        <v>423</v>
      </c>
      <c r="D1002" t="s">
        <v>83</v>
      </c>
      <c r="E1002" t="s">
        <v>3096</v>
      </c>
      <c r="F1002" t="s">
        <v>3097</v>
      </c>
      <c r="G1002" s="1">
        <v>28261</v>
      </c>
      <c r="H1002" t="str">
        <f>+TRIM(Tabla_Consulta_desde_SICH[[#This Row],[ApPaterno]])&amp;" "&amp;TRIM(Tabla_Consulta_desde_SICH[[#This Row],[ApMaterno]])</f>
        <v>HERNANDEZ MONCIBAIS</v>
      </c>
      <c r="I1002" t="s">
        <v>51885</v>
      </c>
    </row>
    <row r="1003" spans="1:9" x14ac:dyDescent="0.25">
      <c r="A1003">
        <v>1784</v>
      </c>
      <c r="B1003" t="s">
        <v>3098</v>
      </c>
      <c r="C1003" t="s">
        <v>3099</v>
      </c>
      <c r="D1003" t="s">
        <v>102</v>
      </c>
      <c r="E1003" t="s">
        <v>35</v>
      </c>
      <c r="F1003" t="s">
        <v>3100</v>
      </c>
      <c r="G1003" s="1">
        <v>33756</v>
      </c>
      <c r="H1003" t="str">
        <f>+TRIM(Tabla_Consulta_desde_SICH[[#This Row],[ApPaterno]])&amp;" "&amp;TRIM(Tabla_Consulta_desde_SICH[[#This Row],[ApMaterno]])</f>
        <v>LOPEZ PEREZ</v>
      </c>
      <c r="I1003" t="s">
        <v>51886</v>
      </c>
    </row>
    <row r="1004" spans="1:9" x14ac:dyDescent="0.25">
      <c r="A1004">
        <v>1463</v>
      </c>
      <c r="B1004" t="s">
        <v>3101</v>
      </c>
      <c r="C1004" t="s">
        <v>3102</v>
      </c>
      <c r="D1004" t="s">
        <v>83</v>
      </c>
      <c r="E1004" t="s">
        <v>1131</v>
      </c>
      <c r="F1004" t="s">
        <v>3103</v>
      </c>
      <c r="G1004" s="1">
        <v>36617</v>
      </c>
      <c r="H1004" t="str">
        <f>+TRIM(Tabla_Consulta_desde_SICH[[#This Row],[ApPaterno]])&amp;" "&amp;TRIM(Tabla_Consulta_desde_SICH[[#This Row],[ApMaterno]])</f>
        <v>HERNANDEZ ORTEGA</v>
      </c>
      <c r="I1004" t="s">
        <v>51887</v>
      </c>
    </row>
    <row r="1005" spans="1:9" x14ac:dyDescent="0.25">
      <c r="A1005">
        <v>3479</v>
      </c>
      <c r="B1005" t="s">
        <v>3104</v>
      </c>
      <c r="C1005" t="s">
        <v>3105</v>
      </c>
      <c r="D1005" t="s">
        <v>398</v>
      </c>
      <c r="E1005" t="s">
        <v>111</v>
      </c>
      <c r="F1005" t="s">
        <v>3106</v>
      </c>
      <c r="G1005" s="1">
        <v>32965</v>
      </c>
      <c r="H1005" t="str">
        <f>+TRIM(Tabla_Consulta_desde_SICH[[#This Row],[ApPaterno]])&amp;" "&amp;TRIM(Tabla_Consulta_desde_SICH[[#This Row],[ApMaterno]])</f>
        <v>TORRES ESPARZA</v>
      </c>
      <c r="I1005" t="s">
        <v>51888</v>
      </c>
    </row>
    <row r="1006" spans="1:9" x14ac:dyDescent="0.25">
      <c r="A1006">
        <v>1860</v>
      </c>
      <c r="B1006" t="s">
        <v>3107</v>
      </c>
      <c r="C1006" t="s">
        <v>1224</v>
      </c>
      <c r="D1006" t="s">
        <v>781</v>
      </c>
      <c r="E1006" t="s">
        <v>1151</v>
      </c>
      <c r="F1006" t="s">
        <v>3108</v>
      </c>
      <c r="G1006" s="1">
        <v>35689</v>
      </c>
      <c r="H1006" t="str">
        <f>+TRIM(Tabla_Consulta_desde_SICH[[#This Row],[ApPaterno]])&amp;" "&amp;TRIM(Tabla_Consulta_desde_SICH[[#This Row],[ApMaterno]])</f>
        <v>LUNA RUVALCABA</v>
      </c>
      <c r="I1006" t="s">
        <v>51889</v>
      </c>
    </row>
    <row r="1007" spans="1:9" x14ac:dyDescent="0.25">
      <c r="A1007">
        <v>371</v>
      </c>
      <c r="B1007" t="s">
        <v>3109</v>
      </c>
      <c r="C1007" t="s">
        <v>565</v>
      </c>
      <c r="D1007" t="s">
        <v>1077</v>
      </c>
      <c r="E1007" t="s">
        <v>601</v>
      </c>
      <c r="F1007" t="s">
        <v>3110</v>
      </c>
      <c r="G1007" s="1">
        <v>36023</v>
      </c>
      <c r="H1007" t="str">
        <f>+TRIM(Tabla_Consulta_desde_SICH[[#This Row],[ApPaterno]])&amp;" "&amp;TRIM(Tabla_Consulta_desde_SICH[[#This Row],[ApMaterno]])</f>
        <v>CAMPOS BARBA</v>
      </c>
      <c r="I1007" t="s">
        <v>51890</v>
      </c>
    </row>
    <row r="1008" spans="1:9" x14ac:dyDescent="0.25">
      <c r="A1008">
        <v>1954</v>
      </c>
      <c r="B1008" t="s">
        <v>3111</v>
      </c>
      <c r="C1008" t="s">
        <v>3112</v>
      </c>
      <c r="D1008" t="s">
        <v>64</v>
      </c>
      <c r="E1008" t="s">
        <v>680</v>
      </c>
      <c r="F1008" t="s">
        <v>3113</v>
      </c>
      <c r="G1008" s="1">
        <v>35562</v>
      </c>
      <c r="H1008" t="str">
        <f>+TRIM(Tabla_Consulta_desde_SICH[[#This Row],[ApPaterno]])&amp;" "&amp;TRIM(Tabla_Consulta_desde_SICH[[#This Row],[ApMaterno]])</f>
        <v>MARTINEZ JASSO</v>
      </c>
      <c r="I1008" t="s">
        <v>51891</v>
      </c>
    </row>
    <row r="1009" spans="1:9" x14ac:dyDescent="0.25">
      <c r="A1009">
        <v>411</v>
      </c>
      <c r="B1009" t="s">
        <v>3114</v>
      </c>
      <c r="C1009" t="s">
        <v>3115</v>
      </c>
      <c r="D1009" t="s">
        <v>1077</v>
      </c>
      <c r="E1009" t="s">
        <v>11</v>
      </c>
      <c r="F1009" t="s">
        <v>3116</v>
      </c>
      <c r="G1009" s="1">
        <v>34228</v>
      </c>
      <c r="H1009" t="str">
        <f>+TRIM(Tabla_Consulta_desde_SICH[[#This Row],[ApPaterno]])&amp;" "&amp;TRIM(Tabla_Consulta_desde_SICH[[#This Row],[ApMaterno]])</f>
        <v>CAMPOS GONZALEZ</v>
      </c>
      <c r="I1009" t="s">
        <v>51892</v>
      </c>
    </row>
    <row r="1010" spans="1:9" x14ac:dyDescent="0.25">
      <c r="A1010">
        <v>2005</v>
      </c>
      <c r="B1010" t="s">
        <v>3117</v>
      </c>
      <c r="C1010" t="s">
        <v>203</v>
      </c>
      <c r="D1010" t="s">
        <v>64</v>
      </c>
      <c r="E1010" t="s">
        <v>363</v>
      </c>
      <c r="F1010" t="s">
        <v>3118</v>
      </c>
      <c r="G1010" s="1">
        <v>36000</v>
      </c>
      <c r="H1010" t="str">
        <f>+TRIM(Tabla_Consulta_desde_SICH[[#This Row],[ApPaterno]])&amp;" "&amp;TRIM(Tabla_Consulta_desde_SICH[[#This Row],[ApMaterno]])</f>
        <v>MARTINEZ MACIAS</v>
      </c>
      <c r="I1010" t="s">
        <v>51893</v>
      </c>
    </row>
    <row r="1011" spans="1:9" x14ac:dyDescent="0.25">
      <c r="A1011">
        <v>2014</v>
      </c>
      <c r="B1011" t="s">
        <v>3119</v>
      </c>
      <c r="C1011" t="s">
        <v>1030</v>
      </c>
      <c r="D1011" t="s">
        <v>64</v>
      </c>
      <c r="E1011" t="s">
        <v>3120</v>
      </c>
      <c r="F1011" t="s">
        <v>3121</v>
      </c>
      <c r="G1011" s="1">
        <v>34551</v>
      </c>
      <c r="H1011" t="str">
        <f>+TRIM(Tabla_Consulta_desde_SICH[[#This Row],[ApPaterno]])&amp;" "&amp;TRIM(Tabla_Consulta_desde_SICH[[#This Row],[ApMaterno]])</f>
        <v>MARTINEZ MARCIAL</v>
      </c>
      <c r="I1011" t="s">
        <v>51894</v>
      </c>
    </row>
    <row r="1012" spans="1:9" x14ac:dyDescent="0.25">
      <c r="A1012">
        <v>2278</v>
      </c>
      <c r="B1012" t="s">
        <v>3122</v>
      </c>
      <c r="C1012" t="s">
        <v>3123</v>
      </c>
      <c r="D1012" t="s">
        <v>2130</v>
      </c>
      <c r="E1012" t="s">
        <v>363</v>
      </c>
      <c r="F1012" t="s">
        <v>3124</v>
      </c>
      <c r="G1012" s="1">
        <v>35197</v>
      </c>
      <c r="H1012" t="str">
        <f>+TRIM(Tabla_Consulta_desde_SICH[[#This Row],[ApPaterno]])&amp;" "&amp;TRIM(Tabla_Consulta_desde_SICH[[#This Row],[ApMaterno]])</f>
        <v>MONTES MACIAS</v>
      </c>
      <c r="I1012" t="s">
        <v>51895</v>
      </c>
    </row>
    <row r="1013" spans="1:9" x14ac:dyDescent="0.25">
      <c r="A1013">
        <v>2227</v>
      </c>
      <c r="B1013" t="s">
        <v>3125</v>
      </c>
      <c r="C1013" t="s">
        <v>349</v>
      </c>
      <c r="D1013" t="s">
        <v>164</v>
      </c>
      <c r="E1013" t="s">
        <v>869</v>
      </c>
      <c r="F1013" t="s">
        <v>3126</v>
      </c>
      <c r="G1013" s="1">
        <v>34060</v>
      </c>
      <c r="H1013" t="str">
        <f>+TRIM(Tabla_Consulta_desde_SICH[[#This Row],[ApPaterno]])&amp;" "&amp;TRIM(Tabla_Consulta_desde_SICH[[#This Row],[ApMaterno]])</f>
        <v>MORALES CASTORENA</v>
      </c>
      <c r="I1013" t="s">
        <v>51896</v>
      </c>
    </row>
    <row r="1014" spans="1:9" x14ac:dyDescent="0.25">
      <c r="A1014">
        <v>2276</v>
      </c>
      <c r="B1014" t="s">
        <v>3127</v>
      </c>
      <c r="C1014" t="s">
        <v>3128</v>
      </c>
      <c r="D1014" t="s">
        <v>78</v>
      </c>
      <c r="E1014" t="s">
        <v>642</v>
      </c>
      <c r="F1014" t="s">
        <v>3129</v>
      </c>
      <c r="G1014" s="1">
        <v>36161</v>
      </c>
      <c r="H1014" t="str">
        <f>+TRIM(Tabla_Consulta_desde_SICH[[#This Row],[ApPaterno]])&amp;" "&amp;TRIM(Tabla_Consulta_desde_SICH[[#This Row],[ApMaterno]])</f>
        <v>MORENO MONTAÑEZ</v>
      </c>
      <c r="I1014" t="s">
        <v>51897</v>
      </c>
    </row>
    <row r="1015" spans="1:9" x14ac:dyDescent="0.25">
      <c r="A1015">
        <v>468</v>
      </c>
      <c r="B1015" t="s">
        <v>3130</v>
      </c>
      <c r="C1015" t="s">
        <v>435</v>
      </c>
      <c r="D1015" t="s">
        <v>2071</v>
      </c>
      <c r="E1015" t="s">
        <v>164</v>
      </c>
      <c r="F1015" t="s">
        <v>3131</v>
      </c>
      <c r="G1015" s="1">
        <v>36787</v>
      </c>
      <c r="H1015" t="str">
        <f>+TRIM(Tabla_Consulta_desde_SICH[[#This Row],[ApPaterno]])&amp;" "&amp;TRIM(Tabla_Consulta_desde_SICH[[#This Row],[ApMaterno]])</f>
        <v>CASTILLO MORALES</v>
      </c>
      <c r="I1015" t="s">
        <v>51898</v>
      </c>
    </row>
    <row r="1016" spans="1:9" x14ac:dyDescent="0.25">
      <c r="A1016">
        <v>2648</v>
      </c>
      <c r="B1016" t="s">
        <v>3132</v>
      </c>
      <c r="C1016" t="s">
        <v>3133</v>
      </c>
      <c r="D1016" t="s">
        <v>35</v>
      </c>
      <c r="E1016" t="s">
        <v>3134</v>
      </c>
      <c r="F1016" t="s">
        <v>3135</v>
      </c>
      <c r="G1016" s="1">
        <v>37060</v>
      </c>
      <c r="H1016" t="str">
        <f>+TRIM(Tabla_Consulta_desde_SICH[[#This Row],[ApPaterno]])&amp;" "&amp;TRIM(Tabla_Consulta_desde_SICH[[#This Row],[ApMaterno]])</f>
        <v>PEREZ MIRAMONTES</v>
      </c>
      <c r="I1016" t="s">
        <v>51899</v>
      </c>
    </row>
    <row r="1017" spans="1:9" x14ac:dyDescent="0.25">
      <c r="A1017">
        <v>2717</v>
      </c>
      <c r="B1017" t="s">
        <v>3136</v>
      </c>
      <c r="C1017" t="s">
        <v>745</v>
      </c>
      <c r="D1017" t="s">
        <v>3137</v>
      </c>
      <c r="E1017" t="s">
        <v>859</v>
      </c>
      <c r="F1017" t="s">
        <v>3138</v>
      </c>
      <c r="G1017" s="1">
        <v>34335</v>
      </c>
      <c r="H1017" t="str">
        <f>+TRIM(Tabla_Consulta_desde_SICH[[#This Row],[ApPaterno]])&amp;" "&amp;TRIM(Tabla_Consulta_desde_SICH[[#This Row],[ApMaterno]])</f>
        <v>PUEBLA DURAN</v>
      </c>
      <c r="I1017" t="s">
        <v>51900</v>
      </c>
    </row>
    <row r="1018" spans="1:9" x14ac:dyDescent="0.25">
      <c r="A1018">
        <v>2724</v>
      </c>
      <c r="B1018" t="s">
        <v>3139</v>
      </c>
      <c r="C1018" t="s">
        <v>264</v>
      </c>
      <c r="D1018" t="s">
        <v>3140</v>
      </c>
      <c r="E1018" t="s">
        <v>2958</v>
      </c>
      <c r="F1018" t="s">
        <v>3141</v>
      </c>
      <c r="G1018" s="1">
        <v>37431</v>
      </c>
      <c r="H1018" t="str">
        <f>+TRIM(Tabla_Consulta_desde_SICH[[#This Row],[ApPaterno]])&amp;" "&amp;TRIM(Tabla_Consulta_desde_SICH[[#This Row],[ApMaterno]])</f>
        <v>PUENTES PASILLAS</v>
      </c>
      <c r="I1018" t="s">
        <v>51901</v>
      </c>
    </row>
    <row r="1019" spans="1:9" x14ac:dyDescent="0.25">
      <c r="A1019">
        <v>273</v>
      </c>
      <c r="B1019" t="s">
        <v>3142</v>
      </c>
      <c r="C1019" t="s">
        <v>3143</v>
      </c>
      <c r="D1019" t="s">
        <v>601</v>
      </c>
      <c r="E1019" t="s">
        <v>102</v>
      </c>
      <c r="F1019" t="s">
        <v>3144</v>
      </c>
      <c r="G1019" s="1">
        <v>27395</v>
      </c>
      <c r="H1019" t="str">
        <f>+TRIM(Tabla_Consulta_desde_SICH[[#This Row],[ApPaterno]])&amp;" "&amp;TRIM(Tabla_Consulta_desde_SICH[[#This Row],[ApMaterno]])</f>
        <v>BARBA LOPEZ</v>
      </c>
      <c r="I1019" t="s">
        <v>51902</v>
      </c>
    </row>
    <row r="1020" spans="1:9" x14ac:dyDescent="0.25">
      <c r="A1020">
        <v>684</v>
      </c>
      <c r="B1020" t="s">
        <v>3145</v>
      </c>
      <c r="C1020" t="s">
        <v>3146</v>
      </c>
      <c r="D1020" t="s">
        <v>333</v>
      </c>
      <c r="E1020" t="s">
        <v>691</v>
      </c>
      <c r="F1020" t="s">
        <v>3147</v>
      </c>
      <c r="G1020" s="1">
        <v>31472</v>
      </c>
      <c r="H1020" t="str">
        <f>+TRIM(Tabla_Consulta_desde_SICH[[#This Row],[ApPaterno]])&amp;" "&amp;TRIM(Tabla_Consulta_desde_SICH[[#This Row],[ApMaterno]])</f>
        <v>DAVILA SILVA</v>
      </c>
      <c r="I1020" t="s">
        <v>51903</v>
      </c>
    </row>
    <row r="1021" spans="1:9" x14ac:dyDescent="0.25">
      <c r="A1021">
        <v>3180</v>
      </c>
      <c r="B1021" t="s">
        <v>3148</v>
      </c>
      <c r="C1021" t="s">
        <v>3149</v>
      </c>
      <c r="D1021" t="s">
        <v>1630</v>
      </c>
      <c r="E1021" t="s">
        <v>260</v>
      </c>
      <c r="F1021" t="s">
        <v>3150</v>
      </c>
      <c r="G1021" s="1">
        <v>30025</v>
      </c>
      <c r="H1021" t="str">
        <f>+TRIM(Tabla_Consulta_desde_SICH[[#This Row],[ApPaterno]])&amp;" "&amp;TRIM(Tabla_Consulta_desde_SICH[[#This Row],[ApMaterno]])</f>
        <v>RUIZ ESPARZA RODRIGUEZ</v>
      </c>
      <c r="I1021" t="s">
        <v>51904</v>
      </c>
    </row>
    <row r="1022" spans="1:9" x14ac:dyDescent="0.25">
      <c r="A1022">
        <v>3739</v>
      </c>
      <c r="B1022" t="s">
        <v>3151</v>
      </c>
      <c r="C1022" t="s">
        <v>1833</v>
      </c>
      <c r="D1022" t="s">
        <v>380</v>
      </c>
      <c r="E1022" t="s">
        <v>1840</v>
      </c>
      <c r="F1022" t="s">
        <v>3152</v>
      </c>
      <c r="G1022" s="1">
        <v>32149</v>
      </c>
      <c r="H1022" t="str">
        <f>+TRIM(Tabla_Consulta_desde_SICH[[#This Row],[ApPaterno]])&amp;" "&amp;TRIM(Tabla_Consulta_desde_SICH[[#This Row],[ApMaterno]])</f>
        <v>ZAMORA ALFARO</v>
      </c>
      <c r="I1022" t="s">
        <v>51905</v>
      </c>
    </row>
    <row r="1023" spans="1:9" x14ac:dyDescent="0.25">
      <c r="A1023">
        <v>512</v>
      </c>
      <c r="B1023" t="s">
        <v>3153</v>
      </c>
      <c r="C1023" t="s">
        <v>332</v>
      </c>
      <c r="D1023" t="s">
        <v>1778</v>
      </c>
      <c r="E1023" t="s">
        <v>248</v>
      </c>
      <c r="F1023" t="s">
        <v>3154</v>
      </c>
      <c r="G1023" s="1">
        <v>36563</v>
      </c>
      <c r="H1023" t="str">
        <f>+TRIM(Tabla_Consulta_desde_SICH[[#This Row],[ApPaterno]])&amp;" "&amp;TRIM(Tabla_Consulta_desde_SICH[[#This Row],[ApMaterno]])</f>
        <v>CASTAÑON ROMO</v>
      </c>
      <c r="I1023" t="s">
        <v>51906</v>
      </c>
    </row>
    <row r="1024" spans="1:9" x14ac:dyDescent="0.25">
      <c r="A1024">
        <v>3108</v>
      </c>
      <c r="B1024" t="s">
        <v>3155</v>
      </c>
      <c r="C1024" t="s">
        <v>3156</v>
      </c>
      <c r="D1024" t="s">
        <v>260</v>
      </c>
      <c r="E1024" t="s">
        <v>1588</v>
      </c>
      <c r="F1024" t="s">
        <v>3157</v>
      </c>
      <c r="G1024" s="1">
        <v>32279</v>
      </c>
      <c r="H1024" t="str">
        <f>+TRIM(Tabla_Consulta_desde_SICH[[#This Row],[ApPaterno]])&amp;" "&amp;TRIM(Tabla_Consulta_desde_SICH[[#This Row],[ApMaterno]])</f>
        <v>RODRIGUEZ SANTOYO</v>
      </c>
      <c r="I1024" t="s">
        <v>51907</v>
      </c>
    </row>
    <row r="1025" spans="1:9" x14ac:dyDescent="0.25">
      <c r="A1025">
        <v>3696</v>
      </c>
      <c r="B1025" t="s">
        <v>3158</v>
      </c>
      <c r="C1025" t="s">
        <v>3159</v>
      </c>
      <c r="D1025" t="s">
        <v>3160</v>
      </c>
      <c r="E1025" t="s">
        <v>11</v>
      </c>
      <c r="F1025" t="s">
        <v>3161</v>
      </c>
      <c r="G1025" s="1">
        <v>32568</v>
      </c>
      <c r="H1025" t="str">
        <f>+TRIM(Tabla_Consulta_desde_SICH[[#This Row],[ApPaterno]])&amp;" "&amp;TRIM(Tabla_Consulta_desde_SICH[[#This Row],[ApMaterno]])</f>
        <v>VILLARREAL GONZALEZ</v>
      </c>
      <c r="I1025" t="s">
        <v>51908</v>
      </c>
    </row>
    <row r="1026" spans="1:9" x14ac:dyDescent="0.25">
      <c r="A1026">
        <v>2907</v>
      </c>
      <c r="B1026" t="s">
        <v>3162</v>
      </c>
      <c r="C1026" t="s">
        <v>3163</v>
      </c>
      <c r="D1026" t="s">
        <v>1270</v>
      </c>
      <c r="E1026" t="s">
        <v>2509</v>
      </c>
      <c r="F1026" t="s">
        <v>3164</v>
      </c>
      <c r="G1026" s="1">
        <v>37347</v>
      </c>
      <c r="H1026" t="str">
        <f>+TRIM(Tabla_Consulta_desde_SICH[[#This Row],[ApPaterno]])&amp;" "&amp;TRIM(Tabla_Consulta_desde_SICH[[#This Row],[ApMaterno]])</f>
        <v>REGALADO SORIA</v>
      </c>
      <c r="I1026" t="s">
        <v>51729</v>
      </c>
    </row>
    <row r="1027" spans="1:9" x14ac:dyDescent="0.25">
      <c r="A1027">
        <v>2902</v>
      </c>
      <c r="B1027" t="s">
        <v>3165</v>
      </c>
      <c r="C1027" t="s">
        <v>349</v>
      </c>
      <c r="D1027" t="s">
        <v>2202</v>
      </c>
      <c r="E1027" t="s">
        <v>40</v>
      </c>
      <c r="F1027" t="s">
        <v>3166</v>
      </c>
      <c r="G1027" s="1">
        <v>36039</v>
      </c>
      <c r="H1027" t="str">
        <f>+TRIM(Tabla_Consulta_desde_SICH[[#This Row],[ApPaterno]])&amp;" "&amp;TRIM(Tabla_Consulta_desde_SICH[[#This Row],[ApMaterno]])</f>
        <v>RESENDIZ RAMIREZ</v>
      </c>
      <c r="I1027" t="s">
        <v>51909</v>
      </c>
    </row>
    <row r="1028" spans="1:9" x14ac:dyDescent="0.25">
      <c r="A1028">
        <v>192</v>
      </c>
      <c r="B1028" t="s">
        <v>3167</v>
      </c>
      <c r="C1028" t="s">
        <v>3168</v>
      </c>
      <c r="D1028" t="s">
        <v>1233</v>
      </c>
      <c r="E1028" t="s">
        <v>3169</v>
      </c>
      <c r="F1028" t="s">
        <v>3170</v>
      </c>
      <c r="G1028" s="1">
        <v>33786</v>
      </c>
      <c r="H1028" t="str">
        <f>+TRIM(Tabla_Consulta_desde_SICH[[#This Row],[ApPaterno]])&amp;" "&amp;TRIM(Tabla_Consulta_desde_SICH[[#This Row],[ApMaterno]])</f>
        <v>ACOSTA LEZAMA</v>
      </c>
      <c r="I1028" t="s">
        <v>51910</v>
      </c>
    </row>
    <row r="1029" spans="1:9" x14ac:dyDescent="0.25">
      <c r="A1029">
        <v>3520</v>
      </c>
      <c r="B1029" t="s">
        <v>3171</v>
      </c>
      <c r="C1029" t="s">
        <v>81</v>
      </c>
      <c r="D1029" t="s">
        <v>398</v>
      </c>
      <c r="E1029" t="s">
        <v>311</v>
      </c>
      <c r="F1029" t="s">
        <v>3172</v>
      </c>
      <c r="G1029" s="1">
        <v>37417</v>
      </c>
      <c r="H1029" t="str">
        <f>+TRIM(Tabla_Consulta_desde_SICH[[#This Row],[ApPaterno]])&amp;" "&amp;TRIM(Tabla_Consulta_desde_SICH[[#This Row],[ApMaterno]])</f>
        <v>TORRES DE LA TORRE</v>
      </c>
      <c r="I1029" t="s">
        <v>51911</v>
      </c>
    </row>
    <row r="1030" spans="1:9" x14ac:dyDescent="0.25">
      <c r="A1030">
        <v>2937</v>
      </c>
      <c r="B1030" t="s">
        <v>3173</v>
      </c>
      <c r="C1030" t="s">
        <v>3174</v>
      </c>
      <c r="D1030" t="s">
        <v>487</v>
      </c>
      <c r="E1030" t="s">
        <v>658</v>
      </c>
      <c r="F1030" t="s">
        <v>3175</v>
      </c>
      <c r="G1030" s="1">
        <v>37408</v>
      </c>
      <c r="H1030" t="str">
        <f>+TRIM(Tabla_Consulta_desde_SICH[[#This Row],[ApPaterno]])&amp;" "&amp;TRIM(Tabla_Consulta_desde_SICH[[#This Row],[ApMaterno]])</f>
        <v>RIVERA RAMOS</v>
      </c>
      <c r="I1030" t="s">
        <v>51912</v>
      </c>
    </row>
    <row r="1031" spans="1:9" x14ac:dyDescent="0.25">
      <c r="A1031">
        <v>7</v>
      </c>
      <c r="B1031" t="s">
        <v>3176</v>
      </c>
      <c r="C1031" t="s">
        <v>405</v>
      </c>
      <c r="D1031" t="s">
        <v>265</v>
      </c>
      <c r="E1031" t="s">
        <v>3177</v>
      </c>
      <c r="F1031" t="s">
        <v>3178</v>
      </c>
      <c r="G1031" s="1">
        <v>37333</v>
      </c>
      <c r="H1031" t="str">
        <f>+TRIM(Tabla_Consulta_desde_SICH[[#This Row],[ApPaterno]])&amp;" "&amp;TRIM(Tabla_Consulta_desde_SICH[[#This Row],[ApMaterno]])</f>
        <v>ALBA BRICEÑO</v>
      </c>
      <c r="I1031" t="s">
        <v>51913</v>
      </c>
    </row>
    <row r="1032" spans="1:9" x14ac:dyDescent="0.25">
      <c r="A1032">
        <v>3487</v>
      </c>
      <c r="B1032" t="s">
        <v>3179</v>
      </c>
      <c r="C1032" t="s">
        <v>2170</v>
      </c>
      <c r="D1032" t="s">
        <v>398</v>
      </c>
      <c r="E1032" t="s">
        <v>83</v>
      </c>
      <c r="F1032" t="s">
        <v>3180</v>
      </c>
      <c r="G1032" s="1">
        <v>34151</v>
      </c>
      <c r="H1032" t="str">
        <f>+TRIM(Tabla_Consulta_desde_SICH[[#This Row],[ApPaterno]])&amp;" "&amp;TRIM(Tabla_Consulta_desde_SICH[[#This Row],[ApMaterno]])</f>
        <v>TORRES HERNANDEZ</v>
      </c>
      <c r="I1032" t="s">
        <v>51914</v>
      </c>
    </row>
    <row r="1033" spans="1:9" x14ac:dyDescent="0.25">
      <c r="A1033">
        <v>3098</v>
      </c>
      <c r="B1033" t="s">
        <v>3181</v>
      </c>
      <c r="C1033" t="s">
        <v>3182</v>
      </c>
      <c r="D1033" t="s">
        <v>260</v>
      </c>
      <c r="E1033" t="s">
        <v>260</v>
      </c>
      <c r="F1033" t="s">
        <v>3183</v>
      </c>
      <c r="G1033" s="1">
        <v>33461</v>
      </c>
      <c r="H1033" t="str">
        <f>+TRIM(Tabla_Consulta_desde_SICH[[#This Row],[ApPaterno]])&amp;" "&amp;TRIM(Tabla_Consulta_desde_SICH[[#This Row],[ApMaterno]])</f>
        <v>RODRIGUEZ RODRIGUEZ</v>
      </c>
      <c r="I1033" t="s">
        <v>51069</v>
      </c>
    </row>
    <row r="1034" spans="1:9" x14ac:dyDescent="0.25">
      <c r="A1034">
        <v>28</v>
      </c>
      <c r="B1034" t="s">
        <v>3184</v>
      </c>
      <c r="C1034" t="s">
        <v>1606</v>
      </c>
      <c r="D1034" t="s">
        <v>1086</v>
      </c>
      <c r="E1034" t="s">
        <v>11</v>
      </c>
      <c r="F1034" t="s">
        <v>3185</v>
      </c>
      <c r="G1034" s="1">
        <v>36586</v>
      </c>
      <c r="H1034" t="str">
        <f>+TRIM(Tabla_Consulta_desde_SICH[[#This Row],[ApPaterno]])&amp;" "&amp;TRIM(Tabla_Consulta_desde_SICH[[#This Row],[ApMaterno]])</f>
        <v>ARANDA GONZALEZ</v>
      </c>
      <c r="I1034" t="s">
        <v>51882</v>
      </c>
    </row>
    <row r="1035" spans="1:9" x14ac:dyDescent="0.25">
      <c r="A1035">
        <v>3436</v>
      </c>
      <c r="B1035" t="s">
        <v>3186</v>
      </c>
      <c r="C1035" t="s">
        <v>3187</v>
      </c>
      <c r="D1035" t="s">
        <v>2684</v>
      </c>
      <c r="E1035" t="s">
        <v>21</v>
      </c>
      <c r="F1035" t="s">
        <v>3188</v>
      </c>
      <c r="G1035" s="1">
        <v>37104</v>
      </c>
      <c r="H1035" t="str">
        <f>+TRIM(Tabla_Consulta_desde_SICH[[#This Row],[ApPaterno]])&amp;" "&amp;TRIM(Tabla_Consulta_desde_SICH[[#This Row],[ApMaterno]])</f>
        <v>TREJO CASTAÑEDA</v>
      </c>
      <c r="I1035" t="s">
        <v>51915</v>
      </c>
    </row>
    <row r="1036" spans="1:9" x14ac:dyDescent="0.25">
      <c r="A1036">
        <v>162</v>
      </c>
      <c r="B1036" t="s">
        <v>3189</v>
      </c>
      <c r="C1036" t="s">
        <v>2250</v>
      </c>
      <c r="D1036" t="s">
        <v>44</v>
      </c>
      <c r="E1036" t="s">
        <v>11</v>
      </c>
      <c r="F1036" t="s">
        <v>3190</v>
      </c>
      <c r="G1036" s="1">
        <v>31168</v>
      </c>
      <c r="H1036" t="str">
        <f>+TRIM(Tabla_Consulta_desde_SICH[[#This Row],[ApPaterno]])&amp;" "&amp;TRIM(Tabla_Consulta_desde_SICH[[#This Row],[ApMaterno]])</f>
        <v>AVILA GONZALEZ</v>
      </c>
      <c r="I1036" t="s">
        <v>51916</v>
      </c>
    </row>
    <row r="1037" spans="1:9" x14ac:dyDescent="0.25">
      <c r="A1037">
        <v>798</v>
      </c>
      <c r="B1037" t="s">
        <v>3191</v>
      </c>
      <c r="C1037" t="s">
        <v>401</v>
      </c>
      <c r="D1037" t="s">
        <v>870</v>
      </c>
      <c r="E1037" t="s">
        <v>3192</v>
      </c>
      <c r="F1037" t="s">
        <v>3193</v>
      </c>
      <c r="G1037" s="1">
        <v>36388</v>
      </c>
      <c r="H1037" t="str">
        <f>+TRIM(Tabla_Consulta_desde_SICH[[#This Row],[ApPaterno]])&amp;" "&amp;TRIM(Tabla_Consulta_desde_SICH[[#This Row],[ApMaterno]])</f>
        <v>DOMINGUEZ GONZALES</v>
      </c>
      <c r="I1037" t="s">
        <v>51917</v>
      </c>
    </row>
    <row r="1038" spans="1:9" x14ac:dyDescent="0.25">
      <c r="A1038">
        <v>3548</v>
      </c>
      <c r="B1038" t="s">
        <v>3194</v>
      </c>
      <c r="C1038" t="s">
        <v>332</v>
      </c>
      <c r="D1038" t="s">
        <v>441</v>
      </c>
      <c r="E1038" t="s">
        <v>1052</v>
      </c>
      <c r="F1038" t="s">
        <v>3195</v>
      </c>
      <c r="G1038" s="1">
        <v>35205</v>
      </c>
      <c r="H1038" t="str">
        <f>+TRIM(Tabla_Consulta_desde_SICH[[#This Row],[ApPaterno]])&amp;" "&amp;TRIM(Tabla_Consulta_desde_SICH[[#This Row],[ApMaterno]])</f>
        <v>VALADEZ AGUILAR</v>
      </c>
      <c r="I1038" t="s">
        <v>51918</v>
      </c>
    </row>
    <row r="1039" spans="1:9" x14ac:dyDescent="0.25">
      <c r="A1039">
        <v>802</v>
      </c>
      <c r="B1039" t="s">
        <v>3196</v>
      </c>
      <c r="C1039" t="s">
        <v>2852</v>
      </c>
      <c r="D1039" t="s">
        <v>870</v>
      </c>
      <c r="E1039" t="s">
        <v>64</v>
      </c>
      <c r="F1039" t="s">
        <v>3197</v>
      </c>
      <c r="G1039" s="1">
        <v>30834</v>
      </c>
      <c r="H1039" t="str">
        <f>+TRIM(Tabla_Consulta_desde_SICH[[#This Row],[ApPaterno]])&amp;" "&amp;TRIM(Tabla_Consulta_desde_SICH[[#This Row],[ApMaterno]])</f>
        <v>DOMINGUEZ MARTINEZ</v>
      </c>
      <c r="I1039" t="s">
        <v>51919</v>
      </c>
    </row>
    <row r="1040" spans="1:9" x14ac:dyDescent="0.25">
      <c r="A1040">
        <v>3590</v>
      </c>
      <c r="B1040" t="s">
        <v>3198</v>
      </c>
      <c r="C1040" t="s">
        <v>1859</v>
      </c>
      <c r="D1040" t="s">
        <v>2519</v>
      </c>
      <c r="E1040" t="s">
        <v>363</v>
      </c>
      <c r="F1040" t="s">
        <v>3199</v>
      </c>
      <c r="G1040" s="1">
        <v>35796</v>
      </c>
      <c r="H1040" t="str">
        <f>+TRIM(Tabla_Consulta_desde_SICH[[#This Row],[ApPaterno]])&amp;" "&amp;TRIM(Tabla_Consulta_desde_SICH[[#This Row],[ApMaterno]])</f>
        <v>VALENZUELA MACIAS</v>
      </c>
      <c r="I1040" t="s">
        <v>51920</v>
      </c>
    </row>
    <row r="1041" spans="1:9" x14ac:dyDescent="0.25">
      <c r="A1041">
        <v>940</v>
      </c>
      <c r="B1041" t="s">
        <v>3200</v>
      </c>
      <c r="C1041" t="s">
        <v>3201</v>
      </c>
      <c r="D1041" t="s">
        <v>1633</v>
      </c>
      <c r="E1041" t="s">
        <v>219</v>
      </c>
      <c r="F1041" t="s">
        <v>3202</v>
      </c>
      <c r="G1041" s="1">
        <v>39496</v>
      </c>
      <c r="H1041" t="str">
        <f>+TRIM(Tabla_Consulta_desde_SICH[[#This Row],[ApPaterno]])&amp;" "&amp;TRIM(Tabla_Consulta_desde_SICH[[#This Row],[ApMaterno]])</f>
        <v>ESQUEDA HERRERA</v>
      </c>
      <c r="I1041" t="s">
        <v>51921</v>
      </c>
    </row>
    <row r="1042" spans="1:9" x14ac:dyDescent="0.25">
      <c r="A1042">
        <v>137</v>
      </c>
      <c r="B1042" t="s">
        <v>3203</v>
      </c>
      <c r="C1042" t="s">
        <v>423</v>
      </c>
      <c r="D1042" t="s">
        <v>367</v>
      </c>
      <c r="E1042" t="s">
        <v>363</v>
      </c>
      <c r="F1042" t="s">
        <v>3204</v>
      </c>
      <c r="G1042" s="1">
        <v>34346</v>
      </c>
      <c r="H1042" t="str">
        <f>+TRIM(Tabla_Consulta_desde_SICH[[#This Row],[ApPaterno]])&amp;" "&amp;TRIM(Tabla_Consulta_desde_SICH[[#This Row],[ApMaterno]])</f>
        <v>AZPEITIA MACIAS</v>
      </c>
      <c r="I1042" t="s">
        <v>51922</v>
      </c>
    </row>
    <row r="1043" spans="1:9" x14ac:dyDescent="0.25">
      <c r="A1043">
        <v>966</v>
      </c>
      <c r="B1043" t="s">
        <v>3205</v>
      </c>
      <c r="C1043" t="s">
        <v>3206</v>
      </c>
      <c r="D1043" t="s">
        <v>707</v>
      </c>
      <c r="E1043" t="s">
        <v>3207</v>
      </c>
      <c r="F1043" t="s">
        <v>3208</v>
      </c>
      <c r="G1043" s="1">
        <v>34491</v>
      </c>
      <c r="H1043" t="str">
        <f>+TRIM(Tabla_Consulta_desde_SICH[[#This Row],[ApPaterno]])&amp;" "&amp;TRIM(Tabla_Consulta_desde_SICH[[#This Row],[ApMaterno]])</f>
        <v>FERNANDO LORENZO</v>
      </c>
      <c r="I1043" t="s">
        <v>51923</v>
      </c>
    </row>
    <row r="1044" spans="1:9" x14ac:dyDescent="0.25">
      <c r="A1044">
        <v>281</v>
      </c>
      <c r="B1044" t="s">
        <v>3209</v>
      </c>
      <c r="C1044" t="s">
        <v>762</v>
      </c>
      <c r="D1044" t="s">
        <v>582</v>
      </c>
      <c r="E1044" t="s">
        <v>3210</v>
      </c>
      <c r="F1044" t="s">
        <v>3211</v>
      </c>
      <c r="G1044" s="1">
        <v>36800</v>
      </c>
      <c r="H1044" t="str">
        <f>+TRIM(Tabla_Consulta_desde_SICH[[#This Row],[ApPaterno]])&amp;" "&amp;TRIM(Tabla_Consulta_desde_SICH[[#This Row],[ApMaterno]])</f>
        <v>BAEZ MESA</v>
      </c>
      <c r="I1044" t="s">
        <v>51924</v>
      </c>
    </row>
    <row r="1045" spans="1:9" x14ac:dyDescent="0.25">
      <c r="A1045">
        <v>985</v>
      </c>
      <c r="B1045" t="s">
        <v>3212</v>
      </c>
      <c r="C1045" t="s">
        <v>1701</v>
      </c>
      <c r="D1045" t="s">
        <v>681</v>
      </c>
      <c r="E1045" t="s">
        <v>466</v>
      </c>
      <c r="F1045" t="s">
        <v>3213</v>
      </c>
      <c r="G1045" s="1">
        <v>34060</v>
      </c>
      <c r="H1045" t="str">
        <f>+TRIM(Tabla_Consulta_desde_SICH[[#This Row],[ApPaterno]])&amp;" "&amp;TRIM(Tabla_Consulta_desde_SICH[[#This Row],[ApMaterno]])</f>
        <v>FLORES CRUZ</v>
      </c>
      <c r="I1045" t="s">
        <v>51925</v>
      </c>
    </row>
    <row r="1046" spans="1:9" x14ac:dyDescent="0.25">
      <c r="A1046">
        <v>430</v>
      </c>
      <c r="B1046" t="s">
        <v>3214</v>
      </c>
      <c r="C1046" t="s">
        <v>2055</v>
      </c>
      <c r="D1046" t="s">
        <v>1951</v>
      </c>
      <c r="E1046" t="s">
        <v>83</v>
      </c>
      <c r="F1046" t="s">
        <v>3215</v>
      </c>
      <c r="G1046" s="1">
        <v>32218</v>
      </c>
      <c r="H1046" t="str">
        <f>+TRIM(Tabla_Consulta_desde_SICH[[#This Row],[ApPaterno]])&amp;" "&amp;TRIM(Tabla_Consulta_desde_SICH[[#This Row],[ApMaterno]])</f>
        <v>CAMACHO HERNANDEZ</v>
      </c>
      <c r="I1046" t="s">
        <v>51926</v>
      </c>
    </row>
    <row r="1047" spans="1:9" x14ac:dyDescent="0.25">
      <c r="A1047">
        <v>1125</v>
      </c>
      <c r="B1047" t="s">
        <v>3216</v>
      </c>
      <c r="C1047" t="s">
        <v>3217</v>
      </c>
      <c r="D1047" t="s">
        <v>74</v>
      </c>
      <c r="E1047" t="s">
        <v>691</v>
      </c>
      <c r="F1047" t="s">
        <v>3218</v>
      </c>
      <c r="G1047" s="1">
        <v>34121</v>
      </c>
      <c r="H1047" t="str">
        <f>+TRIM(Tabla_Consulta_desde_SICH[[#This Row],[ApPaterno]])&amp;" "&amp;TRIM(Tabla_Consulta_desde_SICH[[#This Row],[ApMaterno]])</f>
        <v>GARCIA SILVA</v>
      </c>
      <c r="I1047" t="s">
        <v>51927</v>
      </c>
    </row>
    <row r="1048" spans="1:9" x14ac:dyDescent="0.25">
      <c r="A1048">
        <v>379</v>
      </c>
      <c r="B1048" t="s">
        <v>3219</v>
      </c>
      <c r="C1048" t="s">
        <v>3220</v>
      </c>
      <c r="D1048" t="s">
        <v>3221</v>
      </c>
      <c r="E1048" t="s">
        <v>466</v>
      </c>
      <c r="F1048" t="s">
        <v>3222</v>
      </c>
      <c r="G1048" s="1">
        <v>32905</v>
      </c>
      <c r="H1048" t="str">
        <f>+TRIM(Tabla_Consulta_desde_SICH[[#This Row],[ApPaterno]])&amp;" "&amp;TRIM(Tabla_Consulta_desde_SICH[[#This Row],[ApMaterno]])</f>
        <v>CAMARILLO CRUZ</v>
      </c>
      <c r="I1048" t="s">
        <v>51928</v>
      </c>
    </row>
    <row r="1049" spans="1:9" x14ac:dyDescent="0.25">
      <c r="A1049">
        <v>1392</v>
      </c>
      <c r="B1049" t="s">
        <v>3223</v>
      </c>
      <c r="C1049" t="s">
        <v>986</v>
      </c>
      <c r="D1049" t="s">
        <v>83</v>
      </c>
      <c r="E1049" t="s">
        <v>2084</v>
      </c>
      <c r="F1049" t="s">
        <v>3224</v>
      </c>
      <c r="G1049" s="1">
        <v>30987</v>
      </c>
      <c r="H1049" t="str">
        <f>+TRIM(Tabla_Consulta_desde_SICH[[#This Row],[ApPaterno]])&amp;" "&amp;TRIM(Tabla_Consulta_desde_SICH[[#This Row],[ApMaterno]])</f>
        <v>HERNANDEZ CISNEROS</v>
      </c>
      <c r="I1049" t="s">
        <v>51929</v>
      </c>
    </row>
    <row r="1050" spans="1:9" x14ac:dyDescent="0.25">
      <c r="A1050">
        <v>446</v>
      </c>
      <c r="B1050" t="s">
        <v>3225</v>
      </c>
      <c r="C1050" t="s">
        <v>375</v>
      </c>
      <c r="D1050" t="s">
        <v>3226</v>
      </c>
      <c r="E1050" t="s">
        <v>363</v>
      </c>
      <c r="F1050" t="s">
        <v>3227</v>
      </c>
      <c r="G1050" s="1">
        <v>31974</v>
      </c>
      <c r="H1050" t="str">
        <f>+TRIM(Tabla_Consulta_desde_SICH[[#This Row],[ApPaterno]])&amp;" "&amp;TRIM(Tabla_Consulta_desde_SICH[[#This Row],[ApMaterno]])</f>
        <v>CANCINO MACIAS</v>
      </c>
      <c r="I1050" t="s">
        <v>51930</v>
      </c>
    </row>
    <row r="1051" spans="1:9" x14ac:dyDescent="0.25">
      <c r="A1051">
        <v>1545</v>
      </c>
      <c r="B1051" t="s">
        <v>3228</v>
      </c>
      <c r="C1051" t="s">
        <v>1667</v>
      </c>
      <c r="D1051" t="s">
        <v>224</v>
      </c>
      <c r="E1051" t="s">
        <v>103</v>
      </c>
      <c r="F1051" t="s">
        <v>3229</v>
      </c>
      <c r="G1051" s="1">
        <v>37408</v>
      </c>
      <c r="H1051" t="str">
        <f>+TRIM(Tabla_Consulta_desde_SICH[[#This Row],[ApPaterno]])&amp;" "&amp;TRIM(Tabla_Consulta_desde_SICH[[#This Row],[ApMaterno]])</f>
        <v>IBARRA MUÑOZ</v>
      </c>
      <c r="I1051" t="s">
        <v>51593</v>
      </c>
    </row>
    <row r="1052" spans="1:9" x14ac:dyDescent="0.25">
      <c r="A1052">
        <v>3285</v>
      </c>
      <c r="B1052" t="s">
        <v>3230</v>
      </c>
      <c r="C1052" t="s">
        <v>585</v>
      </c>
      <c r="D1052" t="s">
        <v>127</v>
      </c>
      <c r="E1052" t="s">
        <v>3231</v>
      </c>
      <c r="F1052" t="s">
        <v>3232</v>
      </c>
      <c r="G1052" s="1">
        <v>30594</v>
      </c>
      <c r="H1052" t="str">
        <f>+TRIM(Tabla_Consulta_desde_SICH[[#This Row],[ApPaterno]])&amp;" "&amp;TRIM(Tabla_Consulta_desde_SICH[[#This Row],[ApMaterno]])</f>
        <v>SALAZAR NEGRETE</v>
      </c>
      <c r="I1052" t="s">
        <v>51931</v>
      </c>
    </row>
    <row r="1053" spans="1:9" x14ac:dyDescent="0.25">
      <c r="A1053">
        <v>542</v>
      </c>
      <c r="B1053" t="s">
        <v>3233</v>
      </c>
      <c r="C1053" t="s">
        <v>405</v>
      </c>
      <c r="D1053" t="s">
        <v>3226</v>
      </c>
      <c r="E1053" t="s">
        <v>441</v>
      </c>
      <c r="F1053" t="s">
        <v>3234</v>
      </c>
      <c r="G1053" s="1">
        <v>36800</v>
      </c>
      <c r="H1053" t="str">
        <f>+TRIM(Tabla_Consulta_desde_SICH[[#This Row],[ApPaterno]])&amp;" "&amp;TRIM(Tabla_Consulta_desde_SICH[[#This Row],[ApMaterno]])</f>
        <v>CANCINO VALADEZ</v>
      </c>
      <c r="I1053" t="s">
        <v>51932</v>
      </c>
    </row>
    <row r="1054" spans="1:9" x14ac:dyDescent="0.25">
      <c r="A1054">
        <v>1905</v>
      </c>
      <c r="B1054" t="s">
        <v>3235</v>
      </c>
      <c r="C1054" t="s">
        <v>106</v>
      </c>
      <c r="D1054" t="s">
        <v>64</v>
      </c>
      <c r="E1054" t="s">
        <v>466</v>
      </c>
      <c r="F1054" t="s">
        <v>3236</v>
      </c>
      <c r="G1054" s="1">
        <v>36910</v>
      </c>
      <c r="H1054" t="str">
        <f>+TRIM(Tabla_Consulta_desde_SICH[[#This Row],[ApPaterno]])&amp;" "&amp;TRIM(Tabla_Consulta_desde_SICH[[#This Row],[ApMaterno]])</f>
        <v>MARTINEZ CRUZ</v>
      </c>
      <c r="I1054" t="s">
        <v>51933</v>
      </c>
    </row>
    <row r="1055" spans="1:9" x14ac:dyDescent="0.25">
      <c r="A1055">
        <v>2061</v>
      </c>
      <c r="B1055" t="s">
        <v>3237</v>
      </c>
      <c r="C1055" t="s">
        <v>3112</v>
      </c>
      <c r="D1055" t="s">
        <v>64</v>
      </c>
      <c r="E1055" t="s">
        <v>457</v>
      </c>
      <c r="F1055" t="s">
        <v>3238</v>
      </c>
      <c r="G1055" s="1">
        <v>32994</v>
      </c>
      <c r="H1055" t="str">
        <f>+TRIM(Tabla_Consulta_desde_SICH[[#This Row],[ApPaterno]])&amp;" "&amp;TRIM(Tabla_Consulta_desde_SICH[[#This Row],[ApMaterno]])</f>
        <v>MARTINEZ REYES</v>
      </c>
      <c r="I1055" t="s">
        <v>51114</v>
      </c>
    </row>
    <row r="1056" spans="1:9" x14ac:dyDescent="0.25">
      <c r="A1056">
        <v>395</v>
      </c>
      <c r="B1056" t="s">
        <v>3239</v>
      </c>
      <c r="C1056" t="s">
        <v>3240</v>
      </c>
      <c r="D1056" t="s">
        <v>558</v>
      </c>
      <c r="E1056" t="s">
        <v>980</v>
      </c>
      <c r="F1056" t="s">
        <v>3241</v>
      </c>
      <c r="G1056" s="1">
        <v>33650</v>
      </c>
      <c r="H1056" t="str">
        <f>+TRIM(Tabla_Consulta_desde_SICH[[#This Row],[ApPaterno]])&amp;" "&amp;TRIM(Tabla_Consulta_desde_SICH[[#This Row],[ApMaterno]])</f>
        <v>CARREON ESPINOSA</v>
      </c>
      <c r="I1056" t="s">
        <v>51934</v>
      </c>
    </row>
    <row r="1057" spans="1:9" x14ac:dyDescent="0.25">
      <c r="A1057">
        <v>2133</v>
      </c>
      <c r="B1057" t="s">
        <v>3242</v>
      </c>
      <c r="C1057" t="s">
        <v>14</v>
      </c>
      <c r="D1057" t="s">
        <v>1782</v>
      </c>
      <c r="E1057" t="s">
        <v>775</v>
      </c>
      <c r="F1057" t="s">
        <v>3243</v>
      </c>
      <c r="G1057" s="1">
        <v>34182</v>
      </c>
      <c r="H1057" t="str">
        <f>+TRIM(Tabla_Consulta_desde_SICH[[#This Row],[ApPaterno]])&amp;" "&amp;TRIM(Tabla_Consulta_desde_SICH[[#This Row],[ApMaterno]])</f>
        <v>MEZA CALVILLO</v>
      </c>
      <c r="I1057" t="s">
        <v>51935</v>
      </c>
    </row>
    <row r="1058" spans="1:9" x14ac:dyDescent="0.25">
      <c r="A1058">
        <v>495</v>
      </c>
      <c r="B1058" t="s">
        <v>3244</v>
      </c>
      <c r="C1058" t="s">
        <v>3245</v>
      </c>
      <c r="D1058" t="s">
        <v>21</v>
      </c>
      <c r="E1058" t="s">
        <v>260</v>
      </c>
      <c r="F1058" t="s">
        <v>3246</v>
      </c>
      <c r="G1058" s="1">
        <v>35551</v>
      </c>
      <c r="H1058" t="str">
        <f>+TRIM(Tabla_Consulta_desde_SICH[[#This Row],[ApPaterno]])&amp;" "&amp;TRIM(Tabla_Consulta_desde_SICH[[#This Row],[ApMaterno]])</f>
        <v>CASTAÑEDA RODRIGUEZ</v>
      </c>
      <c r="I1058" t="s">
        <v>51936</v>
      </c>
    </row>
    <row r="1059" spans="1:9" x14ac:dyDescent="0.25">
      <c r="A1059">
        <v>2601</v>
      </c>
      <c r="B1059" t="s">
        <v>3247</v>
      </c>
      <c r="C1059" t="s">
        <v>179</v>
      </c>
      <c r="D1059" t="s">
        <v>323</v>
      </c>
      <c r="E1059" t="s">
        <v>398</v>
      </c>
      <c r="F1059" t="s">
        <v>3248</v>
      </c>
      <c r="G1059" s="1">
        <v>37399</v>
      </c>
      <c r="H1059" t="str">
        <f>+TRIM(Tabla_Consulta_desde_SICH[[#This Row],[ApPaterno]])&amp;" "&amp;TRIM(Tabla_Consulta_desde_SICH[[#This Row],[ApMaterno]])</f>
        <v>PADILLA TORRES</v>
      </c>
      <c r="I1059" t="s">
        <v>51665</v>
      </c>
    </row>
    <row r="1060" spans="1:9" x14ac:dyDescent="0.25">
      <c r="A1060">
        <v>576</v>
      </c>
      <c r="B1060" t="s">
        <v>3249</v>
      </c>
      <c r="C1060" t="s">
        <v>383</v>
      </c>
      <c r="D1060" t="s">
        <v>1196</v>
      </c>
      <c r="E1060" t="s">
        <v>1937</v>
      </c>
      <c r="F1060" t="s">
        <v>3250</v>
      </c>
      <c r="G1060" s="1">
        <v>31138</v>
      </c>
      <c r="H1060" t="str">
        <f>+TRIM(Tabla_Consulta_desde_SICH[[#This Row],[ApPaterno]])&amp;" "&amp;TRIM(Tabla_Consulta_desde_SICH[[#This Row],[ApMaterno]])</f>
        <v>CERVANTES SOTO</v>
      </c>
      <c r="I1060" t="s">
        <v>51937</v>
      </c>
    </row>
    <row r="1061" spans="1:9" x14ac:dyDescent="0.25">
      <c r="A1061">
        <v>2340</v>
      </c>
      <c r="B1061" t="s">
        <v>3251</v>
      </c>
      <c r="C1061" t="s">
        <v>3252</v>
      </c>
      <c r="D1061" t="s">
        <v>103</v>
      </c>
      <c r="E1061" t="s">
        <v>83</v>
      </c>
      <c r="F1061" t="s">
        <v>3253</v>
      </c>
      <c r="G1061" s="1">
        <v>35111</v>
      </c>
      <c r="H1061" t="str">
        <f>+TRIM(Tabla_Consulta_desde_SICH[[#This Row],[ApPaterno]])&amp;" "&amp;TRIM(Tabla_Consulta_desde_SICH[[#This Row],[ApMaterno]])</f>
        <v>MUÑOZ HERNANDEZ</v>
      </c>
      <c r="I1061" t="s">
        <v>51938</v>
      </c>
    </row>
    <row r="1062" spans="1:9" x14ac:dyDescent="0.25">
      <c r="A1062">
        <v>2379</v>
      </c>
      <c r="B1062" t="s">
        <v>3254</v>
      </c>
      <c r="C1062" t="s">
        <v>1730</v>
      </c>
      <c r="D1062" t="s">
        <v>103</v>
      </c>
      <c r="E1062" t="s">
        <v>1151</v>
      </c>
      <c r="F1062" t="s">
        <v>3255</v>
      </c>
      <c r="G1062" s="1">
        <v>33284</v>
      </c>
      <c r="H1062" t="str">
        <f>+TRIM(Tabla_Consulta_desde_SICH[[#This Row],[ApPaterno]])&amp;" "&amp;TRIM(Tabla_Consulta_desde_SICH[[#This Row],[ApMaterno]])</f>
        <v>MUÑOZ RUVALCABA</v>
      </c>
      <c r="I1062" t="s">
        <v>51939</v>
      </c>
    </row>
    <row r="1063" spans="1:9" x14ac:dyDescent="0.25">
      <c r="A1063">
        <v>650</v>
      </c>
      <c r="B1063" t="s">
        <v>3256</v>
      </c>
      <c r="C1063" t="s">
        <v>539</v>
      </c>
      <c r="D1063" t="s">
        <v>466</v>
      </c>
      <c r="E1063" t="s">
        <v>74</v>
      </c>
      <c r="F1063" t="s">
        <v>3257</v>
      </c>
      <c r="G1063" s="1">
        <v>33025</v>
      </c>
      <c r="H1063" t="str">
        <f>+TRIM(Tabla_Consulta_desde_SICH[[#This Row],[ApPaterno]])&amp;" "&amp;TRIM(Tabla_Consulta_desde_SICH[[#This Row],[ApMaterno]])</f>
        <v>CRUZ GARCIA</v>
      </c>
      <c r="I1063" t="s">
        <v>51940</v>
      </c>
    </row>
    <row r="1064" spans="1:9" x14ac:dyDescent="0.25">
      <c r="A1064">
        <v>2483</v>
      </c>
      <c r="B1064" t="s">
        <v>3258</v>
      </c>
      <c r="C1064" t="s">
        <v>1231</v>
      </c>
      <c r="D1064" t="s">
        <v>82</v>
      </c>
      <c r="E1064" t="s">
        <v>74</v>
      </c>
      <c r="F1064" t="s">
        <v>3259</v>
      </c>
      <c r="G1064" s="1">
        <v>33025</v>
      </c>
      <c r="H1064" t="str">
        <f>+TRIM(Tabla_Consulta_desde_SICH[[#This Row],[ApPaterno]])&amp;" "&amp;TRIM(Tabla_Consulta_desde_SICH[[#This Row],[ApMaterno]])</f>
        <v>ORTIZ GARCIA</v>
      </c>
      <c r="I1064" t="s">
        <v>51240</v>
      </c>
    </row>
    <row r="1065" spans="1:9" x14ac:dyDescent="0.25">
      <c r="A1065">
        <v>2381</v>
      </c>
      <c r="B1065" t="s">
        <v>3260</v>
      </c>
      <c r="C1065" t="s">
        <v>3261</v>
      </c>
      <c r="D1065" t="s">
        <v>103</v>
      </c>
      <c r="E1065" t="s">
        <v>1151</v>
      </c>
      <c r="F1065" t="s">
        <v>3262</v>
      </c>
      <c r="G1065" s="1">
        <v>37027</v>
      </c>
      <c r="H1065" t="str">
        <f>+TRIM(Tabla_Consulta_desde_SICH[[#This Row],[ApPaterno]])&amp;" "&amp;TRIM(Tabla_Consulta_desde_SICH[[#This Row],[ApMaterno]])</f>
        <v>MUÑOZ RUVALCABA</v>
      </c>
      <c r="I1065" t="s">
        <v>51939</v>
      </c>
    </row>
    <row r="1066" spans="1:9" x14ac:dyDescent="0.25">
      <c r="A1066">
        <v>3021</v>
      </c>
      <c r="B1066" t="s">
        <v>3263</v>
      </c>
      <c r="C1066" t="s">
        <v>3264</v>
      </c>
      <c r="D1066" t="s">
        <v>342</v>
      </c>
      <c r="E1066" t="s">
        <v>1051</v>
      </c>
      <c r="F1066" t="s">
        <v>3265</v>
      </c>
      <c r="G1066" s="1">
        <v>37408</v>
      </c>
      <c r="H1066" t="str">
        <f>+TRIM(Tabla_Consulta_desde_SICH[[#This Row],[ApPaterno]])&amp;" "&amp;TRIM(Tabla_Consulta_desde_SICH[[#This Row],[ApMaterno]])</f>
        <v>DE LA ROSA JAIME</v>
      </c>
      <c r="I1066" t="s">
        <v>51941</v>
      </c>
    </row>
    <row r="1067" spans="1:9" x14ac:dyDescent="0.25">
      <c r="A1067">
        <v>2783</v>
      </c>
      <c r="B1067" t="s">
        <v>3266</v>
      </c>
      <c r="C1067" t="s">
        <v>1730</v>
      </c>
      <c r="D1067" t="s">
        <v>40</v>
      </c>
      <c r="E1067" t="s">
        <v>1051</v>
      </c>
      <c r="F1067" t="s">
        <v>3267</v>
      </c>
      <c r="G1067" s="1">
        <v>35674</v>
      </c>
      <c r="H1067" t="str">
        <f>+TRIM(Tabla_Consulta_desde_SICH[[#This Row],[ApPaterno]])&amp;" "&amp;TRIM(Tabla_Consulta_desde_SICH[[#This Row],[ApMaterno]])</f>
        <v>RAMIREZ JAIME</v>
      </c>
      <c r="I1067" t="s">
        <v>51942</v>
      </c>
    </row>
    <row r="1068" spans="1:9" x14ac:dyDescent="0.25">
      <c r="A1068">
        <v>3767</v>
      </c>
      <c r="B1068" t="s">
        <v>3268</v>
      </c>
      <c r="C1068" t="s">
        <v>151</v>
      </c>
      <c r="D1068" t="s">
        <v>2548</v>
      </c>
      <c r="E1068" t="s">
        <v>3269</v>
      </c>
      <c r="F1068" t="s">
        <v>3270</v>
      </c>
      <c r="G1068" s="1">
        <v>33543</v>
      </c>
      <c r="H1068" t="str">
        <f>+TRIM(Tabla_Consulta_desde_SICH[[#This Row],[ApPaterno]])&amp;" "&amp;TRIM(Tabla_Consulta_desde_SICH[[#This Row],[ApMaterno]])</f>
        <v>ZAMARRIPA VALADES</v>
      </c>
      <c r="I1068" t="s">
        <v>51943</v>
      </c>
    </row>
    <row r="1069" spans="1:9" x14ac:dyDescent="0.25">
      <c r="A1069">
        <v>261</v>
      </c>
      <c r="B1069" t="s">
        <v>3271</v>
      </c>
      <c r="C1069" t="s">
        <v>3272</v>
      </c>
      <c r="D1069" t="s">
        <v>3273</v>
      </c>
      <c r="E1069" t="s">
        <v>708</v>
      </c>
      <c r="F1069" t="s">
        <v>3274</v>
      </c>
      <c r="G1069" s="1">
        <v>40345</v>
      </c>
      <c r="H1069" t="str">
        <f>+TRIM(Tabla_Consulta_desde_SICH[[#This Row],[ApPaterno]])&amp;" "&amp;TRIM(Tabla_Consulta_desde_SICH[[#This Row],[ApMaterno]])</f>
        <v>BALDERAS BERNAL</v>
      </c>
      <c r="I1069" t="s">
        <v>51944</v>
      </c>
    </row>
    <row r="1070" spans="1:9" x14ac:dyDescent="0.25">
      <c r="A1070">
        <v>2162</v>
      </c>
      <c r="B1070" t="s">
        <v>3275</v>
      </c>
      <c r="C1070" t="s">
        <v>114</v>
      </c>
      <c r="D1070" t="s">
        <v>172</v>
      </c>
      <c r="E1070" t="s">
        <v>324</v>
      </c>
      <c r="F1070" t="s">
        <v>3276</v>
      </c>
      <c r="G1070" s="1">
        <v>36648</v>
      </c>
      <c r="H1070" t="str">
        <f>+TRIM(Tabla_Consulta_desde_SICH[[#This Row],[ApPaterno]])&amp;" "&amp;TRIM(Tabla_Consulta_desde_SICH[[#This Row],[ApMaterno]])</f>
        <v>MEDINA DE LEON</v>
      </c>
      <c r="I1070" t="s">
        <v>51945</v>
      </c>
    </row>
    <row r="1071" spans="1:9" x14ac:dyDescent="0.25">
      <c r="A1071">
        <v>2292</v>
      </c>
      <c r="B1071" t="s">
        <v>3277</v>
      </c>
      <c r="C1071" t="s">
        <v>3278</v>
      </c>
      <c r="D1071" t="s">
        <v>164</v>
      </c>
      <c r="E1071" t="s">
        <v>248</v>
      </c>
      <c r="F1071" t="s">
        <v>3279</v>
      </c>
      <c r="G1071" s="1">
        <v>41043</v>
      </c>
      <c r="H1071" t="str">
        <f>+TRIM(Tabla_Consulta_desde_SICH[[#This Row],[ApPaterno]])&amp;" "&amp;TRIM(Tabla_Consulta_desde_SICH[[#This Row],[ApMaterno]])</f>
        <v>MORALES ROMO</v>
      </c>
      <c r="I1071" t="s">
        <v>51946</v>
      </c>
    </row>
    <row r="1072" spans="1:9" x14ac:dyDescent="0.25">
      <c r="A1072">
        <v>1732</v>
      </c>
      <c r="B1072" t="s">
        <v>3280</v>
      </c>
      <c r="C1072" t="s">
        <v>3281</v>
      </c>
      <c r="D1072" t="s">
        <v>102</v>
      </c>
      <c r="E1072" t="s">
        <v>3282</v>
      </c>
      <c r="F1072" t="s">
        <v>3283</v>
      </c>
      <c r="G1072" s="1">
        <v>42767</v>
      </c>
      <c r="H1072" t="str">
        <f>+TRIM(Tabla_Consulta_desde_SICH[[#This Row],[ApPaterno]])&amp;" "&amp;TRIM(Tabla_Consulta_desde_SICH[[#This Row],[ApMaterno]])</f>
        <v>LOPEZ HURTADO</v>
      </c>
      <c r="I1072" t="s">
        <v>51947</v>
      </c>
    </row>
    <row r="1073" spans="1:9" x14ac:dyDescent="0.25">
      <c r="A1073">
        <v>2424</v>
      </c>
      <c r="B1073" t="s">
        <v>3284</v>
      </c>
      <c r="C1073" t="s">
        <v>940</v>
      </c>
      <c r="D1073" t="s">
        <v>1282</v>
      </c>
      <c r="E1073" t="s">
        <v>204</v>
      </c>
      <c r="F1073" t="s">
        <v>3285</v>
      </c>
      <c r="G1073" s="1">
        <v>37459</v>
      </c>
      <c r="H1073" t="str">
        <f>+TRIM(Tabla_Consulta_desde_SICH[[#This Row],[ApPaterno]])&amp;" "&amp;TRIM(Tabla_Consulta_desde_SICH[[#This Row],[ApMaterno]])</f>
        <v>NUÑEZ LARA</v>
      </c>
      <c r="I1073" t="s">
        <v>51637</v>
      </c>
    </row>
    <row r="1074" spans="1:9" x14ac:dyDescent="0.25">
      <c r="A1074">
        <v>2474</v>
      </c>
      <c r="B1074" t="s">
        <v>3286</v>
      </c>
      <c r="C1074" t="s">
        <v>456</v>
      </c>
      <c r="D1074" t="s">
        <v>82</v>
      </c>
      <c r="E1074" t="s">
        <v>10</v>
      </c>
      <c r="F1074" t="s">
        <v>3287</v>
      </c>
      <c r="G1074" s="1">
        <v>37333</v>
      </c>
      <c r="H1074" t="str">
        <f>+TRIM(Tabla_Consulta_desde_SICH[[#This Row],[ApPaterno]])&amp;" "&amp;TRIM(Tabla_Consulta_desde_SICH[[#This Row],[ApMaterno]])</f>
        <v>ORTIZ DIAZ</v>
      </c>
      <c r="I1074" t="s">
        <v>51948</v>
      </c>
    </row>
    <row r="1075" spans="1:9" x14ac:dyDescent="0.25">
      <c r="A1075">
        <v>2885</v>
      </c>
      <c r="B1075" t="s">
        <v>3288</v>
      </c>
      <c r="C1075" t="s">
        <v>3289</v>
      </c>
      <c r="D1075" t="s">
        <v>457</v>
      </c>
      <c r="E1075" t="s">
        <v>911</v>
      </c>
      <c r="F1075" t="s">
        <v>3290</v>
      </c>
      <c r="G1075" s="1">
        <v>32174</v>
      </c>
      <c r="H1075" t="str">
        <f>+TRIM(Tabla_Consulta_desde_SICH[[#This Row],[ApPaterno]])&amp;" "&amp;TRIM(Tabla_Consulta_desde_SICH[[#This Row],[ApMaterno]])</f>
        <v>REYES MARIN</v>
      </c>
      <c r="I1075" t="s">
        <v>51949</v>
      </c>
    </row>
    <row r="1076" spans="1:9" x14ac:dyDescent="0.25">
      <c r="A1076">
        <v>3175</v>
      </c>
      <c r="B1076" t="s">
        <v>3291</v>
      </c>
      <c r="C1076" t="s">
        <v>3292</v>
      </c>
      <c r="D1076" t="s">
        <v>1151</v>
      </c>
      <c r="E1076" t="s">
        <v>342</v>
      </c>
      <c r="F1076" t="s">
        <v>3293</v>
      </c>
      <c r="G1076" s="1">
        <v>33343</v>
      </c>
      <c r="H1076" t="str">
        <f>+TRIM(Tabla_Consulta_desde_SICH[[#This Row],[ApPaterno]])&amp;" "&amp;TRIM(Tabla_Consulta_desde_SICH[[#This Row],[ApMaterno]])</f>
        <v>RUVALCABA DE LA ROSA</v>
      </c>
      <c r="I1076" t="s">
        <v>51950</v>
      </c>
    </row>
    <row r="1077" spans="1:9" x14ac:dyDescent="0.25">
      <c r="A1077">
        <v>1752</v>
      </c>
      <c r="B1077" t="s">
        <v>3294</v>
      </c>
      <c r="C1077" t="s">
        <v>831</v>
      </c>
      <c r="D1077" t="s">
        <v>1568</v>
      </c>
      <c r="E1077" t="s">
        <v>164</v>
      </c>
      <c r="F1077" t="s">
        <v>3295</v>
      </c>
      <c r="G1077" s="1">
        <v>32629</v>
      </c>
      <c r="H1077" t="str">
        <f>+TRIM(Tabla_Consulta_desde_SICH[[#This Row],[ApPaterno]])&amp;" "&amp;TRIM(Tabla_Consulta_desde_SICH[[#This Row],[ApMaterno]])</f>
        <v>LOPEZ VELARDE MORALES</v>
      </c>
      <c r="I1077" t="s">
        <v>51951</v>
      </c>
    </row>
    <row r="1078" spans="1:9" x14ac:dyDescent="0.25">
      <c r="A1078">
        <v>3485</v>
      </c>
      <c r="B1078" t="s">
        <v>3296</v>
      </c>
      <c r="C1078" t="s">
        <v>3297</v>
      </c>
      <c r="D1078" t="s">
        <v>398</v>
      </c>
      <c r="E1078" t="s">
        <v>83</v>
      </c>
      <c r="F1078" t="s">
        <v>3298</v>
      </c>
      <c r="G1078" s="1">
        <v>37060</v>
      </c>
      <c r="H1078" t="str">
        <f>+TRIM(Tabla_Consulta_desde_SICH[[#This Row],[ApPaterno]])&amp;" "&amp;TRIM(Tabla_Consulta_desde_SICH[[#This Row],[ApMaterno]])</f>
        <v>TORRES HERNANDEZ</v>
      </c>
      <c r="I1078" t="s">
        <v>51914</v>
      </c>
    </row>
    <row r="1079" spans="1:9" x14ac:dyDescent="0.25">
      <c r="A1079">
        <v>2868</v>
      </c>
      <c r="B1079" t="s">
        <v>3299</v>
      </c>
      <c r="C1079" t="s">
        <v>3300</v>
      </c>
      <c r="D1079" t="s">
        <v>3301</v>
      </c>
      <c r="E1079" t="s">
        <v>15</v>
      </c>
      <c r="F1079" t="s">
        <v>3302</v>
      </c>
      <c r="G1079" s="1">
        <v>35750</v>
      </c>
      <c r="H1079" t="str">
        <f>+TRIM(Tabla_Consulta_desde_SICH[[#This Row],[ApPaterno]])&amp;" "&amp;TRIM(Tabla_Consulta_desde_SICH[[#This Row],[ApMaterno]])</f>
        <v>RETEGUIN GOMEZ</v>
      </c>
      <c r="I1079" t="s">
        <v>51952</v>
      </c>
    </row>
    <row r="1080" spans="1:9" x14ac:dyDescent="0.25">
      <c r="A1080">
        <v>2919</v>
      </c>
      <c r="B1080" t="s">
        <v>3303</v>
      </c>
      <c r="C1080" t="s">
        <v>3304</v>
      </c>
      <c r="D1080" t="s">
        <v>93</v>
      </c>
      <c r="E1080" t="s">
        <v>2760</v>
      </c>
      <c r="F1080" t="s">
        <v>3305</v>
      </c>
      <c r="G1080" s="1">
        <v>33756</v>
      </c>
      <c r="H1080" t="str">
        <f>+TRIM(Tabla_Consulta_desde_SICH[[#This Row],[ApPaterno]])&amp;" "&amp;TRIM(Tabla_Consulta_desde_SICH[[#This Row],[ApMaterno]])</f>
        <v>RINCON ACEVEDO</v>
      </c>
      <c r="I1080" t="s">
        <v>51953</v>
      </c>
    </row>
    <row r="1081" spans="1:9" x14ac:dyDescent="0.25">
      <c r="A1081">
        <v>2010</v>
      </c>
      <c r="B1081" t="s">
        <v>3306</v>
      </c>
      <c r="C1081" t="s">
        <v>486</v>
      </c>
      <c r="D1081" t="s">
        <v>363</v>
      </c>
      <c r="E1081" t="s">
        <v>363</v>
      </c>
      <c r="F1081" t="s">
        <v>3307</v>
      </c>
      <c r="G1081" s="1">
        <v>36754</v>
      </c>
      <c r="H1081" t="str">
        <f>+TRIM(Tabla_Consulta_desde_SICH[[#This Row],[ApPaterno]])&amp;" "&amp;TRIM(Tabla_Consulta_desde_SICH[[#This Row],[ApMaterno]])</f>
        <v>MACIAS MACIAS</v>
      </c>
      <c r="I1081" t="s">
        <v>51954</v>
      </c>
    </row>
    <row r="1082" spans="1:9" x14ac:dyDescent="0.25">
      <c r="A1082">
        <v>2685</v>
      </c>
      <c r="B1082" t="s">
        <v>3308</v>
      </c>
      <c r="C1082" t="s">
        <v>3309</v>
      </c>
      <c r="D1082" t="s">
        <v>2902</v>
      </c>
      <c r="E1082" t="s">
        <v>586</v>
      </c>
      <c r="F1082" t="s">
        <v>3310</v>
      </c>
      <c r="G1082" s="1">
        <v>37469</v>
      </c>
      <c r="H1082" t="str">
        <f>+TRIM(Tabla_Consulta_desde_SICH[[#This Row],[ApPaterno]])&amp;" "&amp;TRIM(Tabla_Consulta_desde_SICH[[#This Row],[ApMaterno]])</f>
        <v>PICAZO DELGADILLO</v>
      </c>
      <c r="I1082" t="s">
        <v>51955</v>
      </c>
    </row>
    <row r="1083" spans="1:9" x14ac:dyDescent="0.25">
      <c r="A1083">
        <v>2994</v>
      </c>
      <c r="B1083" t="s">
        <v>3311</v>
      </c>
      <c r="C1083" t="s">
        <v>3312</v>
      </c>
      <c r="D1083" t="s">
        <v>260</v>
      </c>
      <c r="E1083" t="s">
        <v>15</v>
      </c>
      <c r="F1083" t="s">
        <v>3313</v>
      </c>
      <c r="G1083" s="1">
        <v>29160</v>
      </c>
      <c r="H1083" t="str">
        <f>+TRIM(Tabla_Consulta_desde_SICH[[#This Row],[ApPaterno]])&amp;" "&amp;TRIM(Tabla_Consulta_desde_SICH[[#This Row],[ApMaterno]])</f>
        <v>RODRIGUEZ GOMEZ</v>
      </c>
      <c r="I1083" t="s">
        <v>51956</v>
      </c>
    </row>
    <row r="1084" spans="1:9" x14ac:dyDescent="0.25">
      <c r="A1084">
        <v>3573</v>
      </c>
      <c r="B1084" t="s">
        <v>3314</v>
      </c>
      <c r="C1084" t="s">
        <v>3315</v>
      </c>
      <c r="D1084" t="s">
        <v>441</v>
      </c>
      <c r="E1084" t="s">
        <v>614</v>
      </c>
      <c r="F1084" t="s">
        <v>3316</v>
      </c>
      <c r="G1084" s="1">
        <v>37669</v>
      </c>
      <c r="H1084" t="str">
        <f>+TRIM(Tabla_Consulta_desde_SICH[[#This Row],[ApPaterno]])&amp;" "&amp;TRIM(Tabla_Consulta_desde_SICH[[#This Row],[ApMaterno]])</f>
        <v>VALADEZ GUEVARA</v>
      </c>
      <c r="I1084" t="s">
        <v>51957</v>
      </c>
    </row>
    <row r="1085" spans="1:9" x14ac:dyDescent="0.25">
      <c r="A1085">
        <v>3009</v>
      </c>
      <c r="B1085" t="s">
        <v>3317</v>
      </c>
      <c r="C1085" t="s">
        <v>3318</v>
      </c>
      <c r="D1085" t="s">
        <v>260</v>
      </c>
      <c r="E1085" t="s">
        <v>15</v>
      </c>
      <c r="F1085" t="s">
        <v>3319</v>
      </c>
      <c r="G1085" s="1">
        <v>30719</v>
      </c>
      <c r="H1085" t="str">
        <f>+TRIM(Tabla_Consulta_desde_SICH[[#This Row],[ApPaterno]])&amp;" "&amp;TRIM(Tabla_Consulta_desde_SICH[[#This Row],[ApMaterno]])</f>
        <v>RODRIGUEZ GOMEZ</v>
      </c>
      <c r="I1085" t="s">
        <v>51956</v>
      </c>
    </row>
    <row r="1086" spans="1:9" x14ac:dyDescent="0.25">
      <c r="A1086">
        <v>3655</v>
      </c>
      <c r="B1086" t="s">
        <v>3320</v>
      </c>
      <c r="C1086" t="s">
        <v>2025</v>
      </c>
      <c r="D1086" t="s">
        <v>30</v>
      </c>
      <c r="E1086" t="s">
        <v>83</v>
      </c>
      <c r="F1086" t="s">
        <v>3321</v>
      </c>
      <c r="G1086" s="1">
        <v>37335</v>
      </c>
      <c r="H1086" t="str">
        <f>+TRIM(Tabla_Consulta_desde_SICH[[#This Row],[ApPaterno]])&amp;" "&amp;TRIM(Tabla_Consulta_desde_SICH[[#This Row],[ApMaterno]])</f>
        <v>VELAZQUEZ HERNANDEZ</v>
      </c>
      <c r="I1086" t="s">
        <v>51958</v>
      </c>
    </row>
    <row r="1087" spans="1:9" x14ac:dyDescent="0.25">
      <c r="A1087">
        <v>2653</v>
      </c>
      <c r="B1087" t="s">
        <v>3322</v>
      </c>
      <c r="C1087" t="s">
        <v>3323</v>
      </c>
      <c r="D1087" t="s">
        <v>35</v>
      </c>
      <c r="E1087" t="s">
        <v>2009</v>
      </c>
      <c r="F1087" t="s">
        <v>3324</v>
      </c>
      <c r="G1087" s="1">
        <v>34973</v>
      </c>
      <c r="H1087" t="str">
        <f>+TRIM(Tabla_Consulta_desde_SICH[[#This Row],[ApPaterno]])&amp;" "&amp;TRIM(Tabla_Consulta_desde_SICH[[#This Row],[ApMaterno]])</f>
        <v>PEREZ MELLADO</v>
      </c>
      <c r="I1087" t="s">
        <v>51959</v>
      </c>
    </row>
    <row r="1088" spans="1:9" x14ac:dyDescent="0.25">
      <c r="A1088">
        <v>3347</v>
      </c>
      <c r="B1088" t="s">
        <v>3325</v>
      </c>
      <c r="C1088" t="s">
        <v>3292</v>
      </c>
      <c r="D1088" t="s">
        <v>156</v>
      </c>
      <c r="E1088" t="s">
        <v>3326</v>
      </c>
      <c r="F1088" t="s">
        <v>3327</v>
      </c>
      <c r="G1088" s="1">
        <v>36789</v>
      </c>
      <c r="H1088" t="str">
        <f>+TRIM(Tabla_Consulta_desde_SICH[[#This Row],[ApPaterno]])&amp;" "&amp;TRIM(Tabla_Consulta_desde_SICH[[#This Row],[ApMaterno]])</f>
        <v>SERRANO FELIX</v>
      </c>
      <c r="I1088" t="s">
        <v>51960</v>
      </c>
    </row>
    <row r="1089" spans="1:9" x14ac:dyDescent="0.25">
      <c r="A1089">
        <v>3428</v>
      </c>
      <c r="B1089" t="s">
        <v>3328</v>
      </c>
      <c r="C1089" t="s">
        <v>3329</v>
      </c>
      <c r="D1089" t="s">
        <v>3330</v>
      </c>
      <c r="E1089" t="s">
        <v>102</v>
      </c>
      <c r="F1089" t="s">
        <v>3331</v>
      </c>
      <c r="G1089" s="1">
        <v>34409</v>
      </c>
      <c r="H1089" t="str">
        <f>+TRIM(Tabla_Consulta_desde_SICH[[#This Row],[ApPaterno]])&amp;" "&amp;TRIM(Tabla_Consulta_desde_SICH[[#This Row],[ApMaterno]])</f>
        <v>TAVAREZ LOPEZ</v>
      </c>
      <c r="I1089" t="s">
        <v>51961</v>
      </c>
    </row>
    <row r="1090" spans="1:9" x14ac:dyDescent="0.25">
      <c r="A1090">
        <v>1165</v>
      </c>
      <c r="B1090" t="s">
        <v>3332</v>
      </c>
      <c r="C1090" t="s">
        <v>394</v>
      </c>
      <c r="D1090" t="s">
        <v>11</v>
      </c>
      <c r="E1090" t="s">
        <v>1924</v>
      </c>
      <c r="F1090" t="s">
        <v>3333</v>
      </c>
      <c r="G1090" s="1">
        <v>34608</v>
      </c>
      <c r="H1090" t="str">
        <f>+TRIM(Tabla_Consulta_desde_SICH[[#This Row],[ApPaterno]])&amp;" "&amp;TRIM(Tabla_Consulta_desde_SICH[[#This Row],[ApMaterno]])</f>
        <v>GONZALEZ BERMEJO</v>
      </c>
      <c r="I1090" t="s">
        <v>51962</v>
      </c>
    </row>
    <row r="1091" spans="1:9" x14ac:dyDescent="0.25">
      <c r="A1091">
        <v>43</v>
      </c>
      <c r="B1091" t="s">
        <v>3334</v>
      </c>
      <c r="C1091" t="s">
        <v>986</v>
      </c>
      <c r="D1091" t="s">
        <v>419</v>
      </c>
      <c r="E1091" t="s">
        <v>102</v>
      </c>
      <c r="F1091" t="s">
        <v>3335</v>
      </c>
      <c r="G1091" s="1">
        <v>36281</v>
      </c>
      <c r="H1091" t="str">
        <f>+TRIM(Tabla_Consulta_desde_SICH[[#This Row],[ApPaterno]])&amp;" "&amp;TRIM(Tabla_Consulta_desde_SICH[[#This Row],[ApMaterno]])</f>
        <v>ALVARADO LOPEZ</v>
      </c>
      <c r="I1091" t="s">
        <v>51963</v>
      </c>
    </row>
    <row r="1092" spans="1:9" x14ac:dyDescent="0.25">
      <c r="A1092">
        <v>3518</v>
      </c>
      <c r="B1092" t="s">
        <v>3336</v>
      </c>
      <c r="C1092" t="s">
        <v>3337</v>
      </c>
      <c r="D1092" t="s">
        <v>398</v>
      </c>
      <c r="E1092" t="s">
        <v>185</v>
      </c>
      <c r="F1092" t="s">
        <v>3338</v>
      </c>
      <c r="G1092" s="1">
        <v>37442</v>
      </c>
      <c r="H1092" t="str">
        <f>+TRIM(Tabla_Consulta_desde_SICH[[#This Row],[ApPaterno]])&amp;" "&amp;TRIM(Tabla_Consulta_desde_SICH[[#This Row],[ApMaterno]])</f>
        <v>TORRES SANCHEZ</v>
      </c>
      <c r="I1092" t="s">
        <v>51964</v>
      </c>
    </row>
    <row r="1093" spans="1:9" x14ac:dyDescent="0.25">
      <c r="A1093">
        <v>1701</v>
      </c>
      <c r="B1093" t="s">
        <v>3339</v>
      </c>
      <c r="C1093" t="s">
        <v>3340</v>
      </c>
      <c r="D1093" t="s">
        <v>102</v>
      </c>
      <c r="E1093" t="s">
        <v>111</v>
      </c>
      <c r="F1093" t="s">
        <v>3341</v>
      </c>
      <c r="G1093" s="1">
        <v>35842</v>
      </c>
      <c r="H1093" t="str">
        <f>+TRIM(Tabla_Consulta_desde_SICH[[#This Row],[ApPaterno]])&amp;" "&amp;TRIM(Tabla_Consulta_desde_SICH[[#This Row],[ApMaterno]])</f>
        <v>LOPEZ ESPARZA</v>
      </c>
      <c r="I1093" t="s">
        <v>36497</v>
      </c>
    </row>
    <row r="1094" spans="1:9" x14ac:dyDescent="0.25">
      <c r="A1094">
        <v>19</v>
      </c>
      <c r="B1094" t="s">
        <v>3342</v>
      </c>
      <c r="C1094" t="s">
        <v>3343</v>
      </c>
      <c r="D1094" t="s">
        <v>265</v>
      </c>
      <c r="E1094" t="s">
        <v>10</v>
      </c>
      <c r="F1094" t="s">
        <v>3344</v>
      </c>
      <c r="G1094" s="1">
        <v>37347</v>
      </c>
      <c r="H1094" t="str">
        <f>+TRIM(Tabla_Consulta_desde_SICH[[#This Row],[ApPaterno]])&amp;" "&amp;TRIM(Tabla_Consulta_desde_SICH[[#This Row],[ApMaterno]])</f>
        <v>ALBA DIAZ</v>
      </c>
      <c r="I1094" t="s">
        <v>51965</v>
      </c>
    </row>
    <row r="1095" spans="1:9" x14ac:dyDescent="0.25">
      <c r="A1095">
        <v>3239</v>
      </c>
      <c r="B1095" t="s">
        <v>3345</v>
      </c>
      <c r="C1095" t="s">
        <v>284</v>
      </c>
      <c r="D1095" t="s">
        <v>185</v>
      </c>
      <c r="E1095" t="s">
        <v>83</v>
      </c>
      <c r="F1095" t="s">
        <v>3346</v>
      </c>
      <c r="G1095" s="1">
        <v>35004</v>
      </c>
      <c r="H1095" t="str">
        <f>+TRIM(Tabla_Consulta_desde_SICH[[#This Row],[ApPaterno]])&amp;" "&amp;TRIM(Tabla_Consulta_desde_SICH[[#This Row],[ApMaterno]])</f>
        <v>SANCHEZ HERNANDEZ</v>
      </c>
      <c r="I1095" t="s">
        <v>51769</v>
      </c>
    </row>
    <row r="1096" spans="1:9" x14ac:dyDescent="0.25">
      <c r="A1096">
        <v>3686</v>
      </c>
      <c r="B1096" t="s">
        <v>3347</v>
      </c>
      <c r="C1096" t="s">
        <v>405</v>
      </c>
      <c r="D1096" t="s">
        <v>536</v>
      </c>
      <c r="E1096" t="s">
        <v>3348</v>
      </c>
      <c r="F1096" t="s">
        <v>3349</v>
      </c>
      <c r="G1096" s="1">
        <v>30956</v>
      </c>
      <c r="H1096" t="str">
        <f>+TRIM(Tabla_Consulta_desde_SICH[[#This Row],[ApPaterno]])&amp;" "&amp;TRIM(Tabla_Consulta_desde_SICH[[#This Row],[ApMaterno]])</f>
        <v>VILLANUEVA COLORADO</v>
      </c>
      <c r="I1096" t="s">
        <v>51966</v>
      </c>
    </row>
    <row r="1097" spans="1:9" x14ac:dyDescent="0.25">
      <c r="A1097">
        <v>1941</v>
      </c>
      <c r="B1097" t="s">
        <v>3350</v>
      </c>
      <c r="C1097" t="s">
        <v>3351</v>
      </c>
      <c r="D1097" t="s">
        <v>363</v>
      </c>
      <c r="E1097" t="s">
        <v>15</v>
      </c>
      <c r="F1097" t="s">
        <v>3352</v>
      </c>
      <c r="G1097" s="1">
        <v>36427</v>
      </c>
      <c r="H1097" t="str">
        <f>+TRIM(Tabla_Consulta_desde_SICH[[#This Row],[ApPaterno]])&amp;" "&amp;TRIM(Tabla_Consulta_desde_SICH[[#This Row],[ApMaterno]])</f>
        <v>MACIAS GOMEZ</v>
      </c>
      <c r="I1097" t="s">
        <v>51628</v>
      </c>
    </row>
    <row r="1098" spans="1:9" x14ac:dyDescent="0.25">
      <c r="A1098">
        <v>567</v>
      </c>
      <c r="B1098" t="s">
        <v>3353</v>
      </c>
      <c r="C1098" t="s">
        <v>3354</v>
      </c>
      <c r="D1098" t="s">
        <v>1196</v>
      </c>
      <c r="E1098" t="s">
        <v>102</v>
      </c>
      <c r="F1098" t="s">
        <v>3355</v>
      </c>
      <c r="G1098" s="1">
        <v>35309</v>
      </c>
      <c r="H1098" t="str">
        <f>+TRIM(Tabla_Consulta_desde_SICH[[#This Row],[ApPaterno]])&amp;" "&amp;TRIM(Tabla_Consulta_desde_SICH[[#This Row],[ApMaterno]])</f>
        <v>CERVANTES LOPEZ</v>
      </c>
      <c r="I1098" t="s">
        <v>51967</v>
      </c>
    </row>
    <row r="1099" spans="1:9" x14ac:dyDescent="0.25">
      <c r="A1099">
        <v>2829</v>
      </c>
      <c r="B1099" t="s">
        <v>3356</v>
      </c>
      <c r="C1099" t="s">
        <v>418</v>
      </c>
      <c r="D1099" t="s">
        <v>658</v>
      </c>
      <c r="E1099" t="s">
        <v>260</v>
      </c>
      <c r="F1099" t="s">
        <v>3357</v>
      </c>
      <c r="G1099" s="1">
        <v>28764</v>
      </c>
      <c r="H1099" t="str">
        <f>+TRIM(Tabla_Consulta_desde_SICH[[#This Row],[ApPaterno]])&amp;" "&amp;TRIM(Tabla_Consulta_desde_SICH[[#This Row],[ApMaterno]])</f>
        <v>RAMOS RODRIGUEZ</v>
      </c>
      <c r="I1099" t="s">
        <v>51968</v>
      </c>
    </row>
    <row r="1100" spans="1:9" x14ac:dyDescent="0.25">
      <c r="A1100">
        <v>3407</v>
      </c>
      <c r="B1100" t="s">
        <v>3358</v>
      </c>
      <c r="C1100" t="s">
        <v>3359</v>
      </c>
      <c r="D1100" t="s">
        <v>1937</v>
      </c>
      <c r="E1100" t="s">
        <v>323</v>
      </c>
      <c r="F1100" t="s">
        <v>3360</v>
      </c>
      <c r="G1100" s="1">
        <v>32097</v>
      </c>
      <c r="H1100" t="str">
        <f>+TRIM(Tabla_Consulta_desde_SICH[[#This Row],[ApPaterno]])&amp;" "&amp;TRIM(Tabla_Consulta_desde_SICH[[#This Row],[ApMaterno]])</f>
        <v>SOTO PADILLA</v>
      </c>
      <c r="I1100" t="s">
        <v>51856</v>
      </c>
    </row>
    <row r="1101" spans="1:9" x14ac:dyDescent="0.25">
      <c r="A1101">
        <v>2405</v>
      </c>
      <c r="B1101" t="s">
        <v>3361</v>
      </c>
      <c r="C1101" t="s">
        <v>3362</v>
      </c>
      <c r="D1101" t="s">
        <v>458</v>
      </c>
      <c r="E1101" t="s">
        <v>323</v>
      </c>
      <c r="F1101" t="s">
        <v>3363</v>
      </c>
      <c r="G1101" s="1">
        <v>33360</v>
      </c>
      <c r="H1101" t="str">
        <f>+TRIM(Tabla_Consulta_desde_SICH[[#This Row],[ApPaterno]])&amp;" "&amp;TRIM(Tabla_Consulta_desde_SICH[[#This Row],[ApMaterno]])</f>
        <v>NERI PADILLA</v>
      </c>
      <c r="I1101" t="s">
        <v>51969</v>
      </c>
    </row>
    <row r="1102" spans="1:9" x14ac:dyDescent="0.25">
      <c r="A1102">
        <v>2620</v>
      </c>
      <c r="B1102" t="s">
        <v>3364</v>
      </c>
      <c r="C1102" t="s">
        <v>63</v>
      </c>
      <c r="D1102" t="s">
        <v>240</v>
      </c>
      <c r="E1102" t="s">
        <v>241</v>
      </c>
      <c r="F1102" t="s">
        <v>3365</v>
      </c>
      <c r="G1102" s="1">
        <v>32889</v>
      </c>
      <c r="H1102" t="str">
        <f>+TRIM(Tabla_Consulta_desde_SICH[[#This Row],[ApPaterno]])&amp;" "&amp;TRIM(Tabla_Consulta_desde_SICH[[#This Row],[ApMaterno]])</f>
        <v>PEDROZA DELGADO</v>
      </c>
      <c r="I1102" t="s">
        <v>51018</v>
      </c>
    </row>
    <row r="1103" spans="1:9" x14ac:dyDescent="0.25">
      <c r="A1103">
        <v>617</v>
      </c>
      <c r="B1103" t="s">
        <v>3366</v>
      </c>
      <c r="C1103" t="s">
        <v>3367</v>
      </c>
      <c r="D1103" t="s">
        <v>328</v>
      </c>
      <c r="E1103" t="s">
        <v>368</v>
      </c>
      <c r="F1103" t="s">
        <v>3368</v>
      </c>
      <c r="G1103" s="1">
        <v>33695</v>
      </c>
      <c r="H1103" t="str">
        <f>+TRIM(Tabla_Consulta_desde_SICH[[#This Row],[ApPaterno]])&amp;" "&amp;TRIM(Tabla_Consulta_desde_SICH[[#This Row],[ApMaterno]])</f>
        <v>CONTRERAS MONTOYA</v>
      </c>
      <c r="I1103" t="s">
        <v>51970</v>
      </c>
    </row>
    <row r="1104" spans="1:9" x14ac:dyDescent="0.25">
      <c r="A1104">
        <v>720</v>
      </c>
      <c r="B1104" t="s">
        <v>3369</v>
      </c>
      <c r="C1104" t="s">
        <v>3370</v>
      </c>
      <c r="D1104" t="s">
        <v>586</v>
      </c>
      <c r="E1104" t="s">
        <v>359</v>
      </c>
      <c r="F1104" t="s">
        <v>3371</v>
      </c>
      <c r="G1104" s="1">
        <v>36024</v>
      </c>
      <c r="H1104" t="str">
        <f>+TRIM(Tabla_Consulta_desde_SICH[[#This Row],[ApPaterno]])&amp;" "&amp;TRIM(Tabla_Consulta_desde_SICH[[#This Row],[ApMaterno]])</f>
        <v>DELGADILLO VILLALPANDO</v>
      </c>
      <c r="I1104" t="s">
        <v>51971</v>
      </c>
    </row>
    <row r="1105" spans="1:9" x14ac:dyDescent="0.25">
      <c r="A1105">
        <v>2235</v>
      </c>
      <c r="B1105" t="s">
        <v>3372</v>
      </c>
      <c r="C1105" t="s">
        <v>3373</v>
      </c>
      <c r="D1105" t="s">
        <v>368</v>
      </c>
      <c r="E1105" t="s">
        <v>111</v>
      </c>
      <c r="F1105" t="s">
        <v>3374</v>
      </c>
      <c r="G1105" s="1">
        <v>33512</v>
      </c>
      <c r="H1105" t="str">
        <f>+TRIM(Tabla_Consulta_desde_SICH[[#This Row],[ApPaterno]])&amp;" "&amp;TRIM(Tabla_Consulta_desde_SICH[[#This Row],[ApMaterno]])</f>
        <v>MONTOYA ESPARZA</v>
      </c>
      <c r="I1105" t="s">
        <v>51206</v>
      </c>
    </row>
    <row r="1106" spans="1:9" x14ac:dyDescent="0.25">
      <c r="A1106">
        <v>2314</v>
      </c>
      <c r="B1106" t="s">
        <v>3375</v>
      </c>
      <c r="C1106" t="s">
        <v>264</v>
      </c>
      <c r="D1106" t="s">
        <v>1094</v>
      </c>
      <c r="E1106" t="s">
        <v>148</v>
      </c>
      <c r="F1106" t="s">
        <v>3376</v>
      </c>
      <c r="G1106" s="1">
        <v>33970</v>
      </c>
      <c r="H1106" t="str">
        <f>+TRIM(Tabla_Consulta_desde_SICH[[#This Row],[ApPaterno]])&amp;" "&amp;TRIM(Tabla_Consulta_desde_SICH[[#This Row],[ApMaterno]])</f>
        <v>MORQUECHO VAZQUEZ</v>
      </c>
      <c r="I1106" t="s">
        <v>51972</v>
      </c>
    </row>
    <row r="1107" spans="1:9" x14ac:dyDescent="0.25">
      <c r="A1107">
        <v>1235</v>
      </c>
      <c r="B1107" t="s">
        <v>3377</v>
      </c>
      <c r="C1107" t="s">
        <v>3378</v>
      </c>
      <c r="D1107" t="s">
        <v>11</v>
      </c>
      <c r="E1107" t="s">
        <v>3379</v>
      </c>
      <c r="F1107" t="s">
        <v>3380</v>
      </c>
      <c r="G1107" s="1">
        <v>33469</v>
      </c>
      <c r="H1107" t="str">
        <f>+TRIM(Tabla_Consulta_desde_SICH[[#This Row],[ApPaterno]])&amp;" "&amp;TRIM(Tabla_Consulta_desde_SICH[[#This Row],[ApMaterno]])</f>
        <v>GONZALEZ MAGAÑA</v>
      </c>
      <c r="I1107" t="s">
        <v>51973</v>
      </c>
    </row>
    <row r="1108" spans="1:9" x14ac:dyDescent="0.25">
      <c r="A1108">
        <v>2971</v>
      </c>
      <c r="B1108" t="s">
        <v>3381</v>
      </c>
      <c r="C1108" t="s">
        <v>273</v>
      </c>
      <c r="D1108" t="s">
        <v>391</v>
      </c>
      <c r="E1108" t="s">
        <v>569</v>
      </c>
      <c r="F1108" t="s">
        <v>3382</v>
      </c>
      <c r="G1108" s="1">
        <v>32843</v>
      </c>
      <c r="H1108" t="str">
        <f>+TRIM(Tabla_Consulta_desde_SICH[[#This Row],[ApPaterno]])&amp;" "&amp;TRIM(Tabla_Consulta_desde_SICH[[#This Row],[ApMaterno]])</f>
        <v>ROMERO CARRASCO</v>
      </c>
      <c r="I1108" t="s">
        <v>51103</v>
      </c>
    </row>
    <row r="1109" spans="1:9" x14ac:dyDescent="0.25">
      <c r="A1109">
        <v>2646</v>
      </c>
      <c r="B1109" t="s">
        <v>3383</v>
      </c>
      <c r="C1109" t="s">
        <v>3384</v>
      </c>
      <c r="D1109" t="s">
        <v>240</v>
      </c>
      <c r="E1109" t="s">
        <v>64</v>
      </c>
      <c r="F1109" t="s">
        <v>3385</v>
      </c>
      <c r="G1109" s="1">
        <v>34415</v>
      </c>
      <c r="H1109" t="str">
        <f>+TRIM(Tabla_Consulta_desde_SICH[[#This Row],[ApPaterno]])&amp;" "&amp;TRIM(Tabla_Consulta_desde_SICH[[#This Row],[ApMaterno]])</f>
        <v>PEDROZA MARTINEZ</v>
      </c>
      <c r="I1109" t="s">
        <v>51844</v>
      </c>
    </row>
    <row r="1110" spans="1:9" x14ac:dyDescent="0.25">
      <c r="A1110">
        <v>1613</v>
      </c>
      <c r="B1110" t="s">
        <v>3386</v>
      </c>
      <c r="C1110" t="s">
        <v>3387</v>
      </c>
      <c r="D1110" t="s">
        <v>204</v>
      </c>
      <c r="E1110" t="s">
        <v>204</v>
      </c>
      <c r="F1110" t="s">
        <v>3388</v>
      </c>
      <c r="G1110" s="1">
        <v>30926</v>
      </c>
      <c r="H1110" t="str">
        <f>+TRIM(Tabla_Consulta_desde_SICH[[#This Row],[ApPaterno]])&amp;" "&amp;TRIM(Tabla_Consulta_desde_SICH[[#This Row],[ApMaterno]])</f>
        <v>LARA LARA</v>
      </c>
      <c r="I1110" t="s">
        <v>51974</v>
      </c>
    </row>
    <row r="1111" spans="1:9" x14ac:dyDescent="0.25">
      <c r="A1111">
        <v>726</v>
      </c>
      <c r="B1111" t="s">
        <v>3389</v>
      </c>
      <c r="C1111" t="s">
        <v>3390</v>
      </c>
      <c r="D1111" t="s">
        <v>10</v>
      </c>
      <c r="E1111" t="s">
        <v>601</v>
      </c>
      <c r="F1111" t="s">
        <v>3391</v>
      </c>
      <c r="G1111" s="1">
        <v>34031</v>
      </c>
      <c r="H1111" t="str">
        <f>+TRIM(Tabla_Consulta_desde_SICH[[#This Row],[ApPaterno]])&amp;" "&amp;TRIM(Tabla_Consulta_desde_SICH[[#This Row],[ApMaterno]])</f>
        <v>DIAZ BARBA</v>
      </c>
      <c r="I1111" t="s">
        <v>51975</v>
      </c>
    </row>
    <row r="1112" spans="1:9" x14ac:dyDescent="0.25">
      <c r="A1112">
        <v>2699</v>
      </c>
      <c r="B1112" t="s">
        <v>3392</v>
      </c>
      <c r="C1112" t="s">
        <v>3393</v>
      </c>
      <c r="D1112" t="s">
        <v>943</v>
      </c>
      <c r="E1112" t="s">
        <v>1633</v>
      </c>
      <c r="F1112" t="s">
        <v>3394</v>
      </c>
      <c r="G1112" s="1">
        <v>34531</v>
      </c>
      <c r="H1112" t="str">
        <f>+TRIM(Tabla_Consulta_desde_SICH[[#This Row],[ApPaterno]])&amp;" "&amp;TRIM(Tabla_Consulta_desde_SICH[[#This Row],[ApMaterno]])</f>
        <v>PONCE ESQUEDA</v>
      </c>
      <c r="I1112" t="s">
        <v>51976</v>
      </c>
    </row>
    <row r="1113" spans="1:9" x14ac:dyDescent="0.25">
      <c r="A1113">
        <v>2050</v>
      </c>
      <c r="B1113" t="s">
        <v>3395</v>
      </c>
      <c r="C1113" t="s">
        <v>3396</v>
      </c>
      <c r="D1113" t="s">
        <v>363</v>
      </c>
      <c r="E1113" t="s">
        <v>3397</v>
      </c>
      <c r="F1113" t="s">
        <v>3398</v>
      </c>
      <c r="G1113" s="1">
        <v>33040</v>
      </c>
      <c r="H1113" t="str">
        <f>+TRIM(Tabla_Consulta_desde_SICH[[#This Row],[ApPaterno]])&amp;" "&amp;TRIM(Tabla_Consulta_desde_SICH[[#This Row],[ApMaterno]])</f>
        <v>MACIAS QUEVEDO</v>
      </c>
      <c r="I1113" t="s">
        <v>51977</v>
      </c>
    </row>
    <row r="1114" spans="1:9" x14ac:dyDescent="0.25">
      <c r="A1114">
        <v>1311</v>
      </c>
      <c r="B1114" t="s">
        <v>3399</v>
      </c>
      <c r="C1114" t="s">
        <v>1701</v>
      </c>
      <c r="D1114" t="s">
        <v>292</v>
      </c>
      <c r="E1114" t="s">
        <v>1573</v>
      </c>
      <c r="F1114" t="s">
        <v>3400</v>
      </c>
      <c r="G1114" s="1">
        <v>36724</v>
      </c>
      <c r="H1114" t="str">
        <f>+TRIM(Tabla_Consulta_desde_SICH[[#This Row],[ApPaterno]])&amp;" "&amp;TRIM(Tabla_Consulta_desde_SICH[[#This Row],[ApMaterno]])</f>
        <v>GUZMAN CARDENAS</v>
      </c>
      <c r="I1114" t="s">
        <v>51978</v>
      </c>
    </row>
    <row r="1115" spans="1:9" x14ac:dyDescent="0.25">
      <c r="A1115">
        <v>2777</v>
      </c>
      <c r="B1115" t="s">
        <v>3401</v>
      </c>
      <c r="C1115" t="s">
        <v>3402</v>
      </c>
      <c r="D1115" t="s">
        <v>919</v>
      </c>
      <c r="E1115" t="s">
        <v>74</v>
      </c>
      <c r="F1115" t="s">
        <v>3403</v>
      </c>
      <c r="G1115" s="1">
        <v>31153</v>
      </c>
      <c r="H1115" t="str">
        <f>+TRIM(Tabla_Consulta_desde_SICH[[#This Row],[ApPaterno]])&amp;" "&amp;TRIM(Tabla_Consulta_desde_SICH[[#This Row],[ApMaterno]])</f>
        <v>RANGEL GARCIA</v>
      </c>
      <c r="I1115" t="s">
        <v>51232</v>
      </c>
    </row>
    <row r="1116" spans="1:9" x14ac:dyDescent="0.25">
      <c r="A1116">
        <v>607</v>
      </c>
      <c r="B1116" t="s">
        <v>3404</v>
      </c>
      <c r="C1116" t="s">
        <v>1184</v>
      </c>
      <c r="D1116" t="s">
        <v>328</v>
      </c>
      <c r="E1116" t="s">
        <v>980</v>
      </c>
      <c r="F1116" t="s">
        <v>3405</v>
      </c>
      <c r="G1116" s="1">
        <v>35359</v>
      </c>
      <c r="H1116" t="str">
        <f>+TRIM(Tabla_Consulta_desde_SICH[[#This Row],[ApPaterno]])&amp;" "&amp;TRIM(Tabla_Consulta_desde_SICH[[#This Row],[ApMaterno]])</f>
        <v>CONTRERAS ESPINOSA</v>
      </c>
      <c r="I1116" t="s">
        <v>51979</v>
      </c>
    </row>
    <row r="1117" spans="1:9" x14ac:dyDescent="0.25">
      <c r="A1117">
        <v>883</v>
      </c>
      <c r="B1117" t="s">
        <v>3406</v>
      </c>
      <c r="C1117" t="s">
        <v>3407</v>
      </c>
      <c r="D1117" t="s">
        <v>3035</v>
      </c>
      <c r="E1117" t="s">
        <v>658</v>
      </c>
      <c r="F1117" t="s">
        <v>3408</v>
      </c>
      <c r="G1117" s="1">
        <v>36678</v>
      </c>
      <c r="H1117" t="str">
        <f>+TRIM(Tabla_Consulta_desde_SICH[[#This Row],[ApPaterno]])&amp;" "&amp;TRIM(Tabla_Consulta_desde_SICH[[#This Row],[ApMaterno]])</f>
        <v>ESCALERA RAMOS</v>
      </c>
      <c r="I1117" t="s">
        <v>51980</v>
      </c>
    </row>
    <row r="1118" spans="1:9" x14ac:dyDescent="0.25">
      <c r="A1118">
        <v>1120</v>
      </c>
      <c r="B1118" t="s">
        <v>3409</v>
      </c>
      <c r="C1118" t="s">
        <v>3410</v>
      </c>
      <c r="D1118" t="s">
        <v>2056</v>
      </c>
      <c r="E1118" t="s">
        <v>487</v>
      </c>
      <c r="F1118" t="s">
        <v>3411</v>
      </c>
      <c r="G1118" s="1">
        <v>34684</v>
      </c>
      <c r="H1118" t="str">
        <f>+TRIM(Tabla_Consulta_desde_SICH[[#This Row],[ApPaterno]])&amp;" "&amp;TRIM(Tabla_Consulta_desde_SICH[[#This Row],[ApMaterno]])</f>
        <v>GASPAR RIVERA</v>
      </c>
      <c r="I1118" t="s">
        <v>51551</v>
      </c>
    </row>
    <row r="1119" spans="1:9" x14ac:dyDescent="0.25">
      <c r="A1119">
        <v>87</v>
      </c>
      <c r="B1119" t="s">
        <v>3412</v>
      </c>
      <c r="C1119" t="s">
        <v>3413</v>
      </c>
      <c r="D1119" t="s">
        <v>1649</v>
      </c>
      <c r="E1119" t="s">
        <v>40</v>
      </c>
      <c r="F1119" t="s">
        <v>3414</v>
      </c>
      <c r="G1119" s="1">
        <v>37613</v>
      </c>
      <c r="H1119" t="str">
        <f>+TRIM(Tabla_Consulta_desde_SICH[[#This Row],[ApPaterno]])&amp;" "&amp;TRIM(Tabla_Consulta_desde_SICH[[#This Row],[ApMaterno]])</f>
        <v>ALDANA RAMIREZ</v>
      </c>
      <c r="I1119" t="s">
        <v>51981</v>
      </c>
    </row>
    <row r="1120" spans="1:9" x14ac:dyDescent="0.25">
      <c r="A1120">
        <v>1892</v>
      </c>
      <c r="B1120" t="s">
        <v>3415</v>
      </c>
      <c r="C1120" t="s">
        <v>3416</v>
      </c>
      <c r="D1120" t="s">
        <v>64</v>
      </c>
      <c r="E1120" t="s">
        <v>1124</v>
      </c>
      <c r="F1120" t="s">
        <v>3417</v>
      </c>
      <c r="G1120" s="1">
        <v>32629</v>
      </c>
      <c r="H1120" t="str">
        <f>+TRIM(Tabla_Consulta_desde_SICH[[#This Row],[ApPaterno]])&amp;" "&amp;TRIM(Tabla_Consulta_desde_SICH[[#This Row],[ApMaterno]])</f>
        <v>MARTINEZ CORTES</v>
      </c>
      <c r="I1120" t="s">
        <v>51982</v>
      </c>
    </row>
    <row r="1121" spans="1:9" x14ac:dyDescent="0.25">
      <c r="A1121">
        <v>1309</v>
      </c>
      <c r="B1121" t="s">
        <v>3418</v>
      </c>
      <c r="C1121" t="s">
        <v>3419</v>
      </c>
      <c r="D1121" t="s">
        <v>152</v>
      </c>
      <c r="E1121" t="s">
        <v>3420</v>
      </c>
      <c r="F1121" t="s">
        <v>3421</v>
      </c>
      <c r="G1121" s="1">
        <v>37303</v>
      </c>
      <c r="H1121" t="str">
        <f>+TRIM(Tabla_Consulta_desde_SICH[[#This Row],[ApPaterno]])&amp;" "&amp;TRIM(Tabla_Consulta_desde_SICH[[#This Row],[ApMaterno]])</f>
        <v>GUTIERREZ AGUILA</v>
      </c>
      <c r="I1121" t="s">
        <v>51983</v>
      </c>
    </row>
    <row r="1122" spans="1:9" x14ac:dyDescent="0.25">
      <c r="A1122">
        <v>1393</v>
      </c>
      <c r="B1122" t="s">
        <v>3422</v>
      </c>
      <c r="C1122" t="s">
        <v>3423</v>
      </c>
      <c r="D1122" t="s">
        <v>83</v>
      </c>
      <c r="E1122" t="s">
        <v>3424</v>
      </c>
      <c r="F1122" t="s">
        <v>3425</v>
      </c>
      <c r="G1122" s="1">
        <v>34044</v>
      </c>
      <c r="H1122" t="str">
        <f>+TRIM(Tabla_Consulta_desde_SICH[[#This Row],[ApPaterno]])&amp;" "&amp;TRIM(Tabla_Consulta_desde_SICH[[#This Row],[ApMaterno]])</f>
        <v>HERNANDEZ CHARQUEÑO</v>
      </c>
      <c r="I1122" t="s">
        <v>51984</v>
      </c>
    </row>
    <row r="1123" spans="1:9" x14ac:dyDescent="0.25">
      <c r="A1123">
        <v>1906</v>
      </c>
      <c r="B1123" t="s">
        <v>3426</v>
      </c>
      <c r="C1123" t="s">
        <v>3056</v>
      </c>
      <c r="D1123" t="s">
        <v>363</v>
      </c>
      <c r="E1123" t="s">
        <v>466</v>
      </c>
      <c r="F1123" t="s">
        <v>3427</v>
      </c>
      <c r="G1123" s="1">
        <v>35931</v>
      </c>
      <c r="H1123" t="str">
        <f>+TRIM(Tabla_Consulta_desde_SICH[[#This Row],[ApPaterno]])&amp;" "&amp;TRIM(Tabla_Consulta_desde_SICH[[#This Row],[ApMaterno]])</f>
        <v>MACIAS CRUZ</v>
      </c>
      <c r="I1123" t="s">
        <v>51985</v>
      </c>
    </row>
    <row r="1124" spans="1:9" x14ac:dyDescent="0.25">
      <c r="A1124">
        <v>2044</v>
      </c>
      <c r="B1124" t="s">
        <v>3428</v>
      </c>
      <c r="C1124" t="s">
        <v>774</v>
      </c>
      <c r="D1124" t="s">
        <v>64</v>
      </c>
      <c r="E1124" t="s">
        <v>240</v>
      </c>
      <c r="F1124" t="s">
        <v>3429</v>
      </c>
      <c r="G1124" s="1">
        <v>37303</v>
      </c>
      <c r="H1124" t="str">
        <f>+TRIM(Tabla_Consulta_desde_SICH[[#This Row],[ApPaterno]])&amp;" "&amp;TRIM(Tabla_Consulta_desde_SICH[[#This Row],[ApMaterno]])</f>
        <v>MARTINEZ PEDROZA</v>
      </c>
      <c r="I1124" t="s">
        <v>51986</v>
      </c>
    </row>
    <row r="1125" spans="1:9" x14ac:dyDescent="0.25">
      <c r="A1125">
        <v>2136</v>
      </c>
      <c r="B1125" t="s">
        <v>3430</v>
      </c>
      <c r="C1125" t="s">
        <v>3431</v>
      </c>
      <c r="D1125" t="s">
        <v>172</v>
      </c>
      <c r="E1125" t="s">
        <v>558</v>
      </c>
      <c r="F1125" t="s">
        <v>3432</v>
      </c>
      <c r="G1125" s="1">
        <v>32016</v>
      </c>
      <c r="H1125" t="str">
        <f>+TRIM(Tabla_Consulta_desde_SICH[[#This Row],[ApPaterno]])&amp;" "&amp;TRIM(Tabla_Consulta_desde_SICH[[#This Row],[ApMaterno]])</f>
        <v>MEDINA CARREON</v>
      </c>
      <c r="I1125" t="s">
        <v>51987</v>
      </c>
    </row>
    <row r="1126" spans="1:9" x14ac:dyDescent="0.25">
      <c r="A1126">
        <v>2355</v>
      </c>
      <c r="B1126" t="s">
        <v>3433</v>
      </c>
      <c r="C1126" t="s">
        <v>3434</v>
      </c>
      <c r="D1126" t="s">
        <v>684</v>
      </c>
      <c r="E1126" t="s">
        <v>140</v>
      </c>
      <c r="F1126" t="s">
        <v>3435</v>
      </c>
      <c r="G1126" s="1">
        <v>36283</v>
      </c>
      <c r="H1126" t="str">
        <f>+TRIM(Tabla_Consulta_desde_SICH[[#This Row],[ApPaterno]])&amp;" "&amp;TRIM(Tabla_Consulta_desde_SICH[[#This Row],[ApMaterno]])</f>
        <v>MURILLO MARQUEZ</v>
      </c>
      <c r="I1126" t="s">
        <v>51988</v>
      </c>
    </row>
    <row r="1127" spans="1:9" x14ac:dyDescent="0.25">
      <c r="A1127">
        <v>2879</v>
      </c>
      <c r="B1127" t="s">
        <v>3436</v>
      </c>
      <c r="C1127" t="s">
        <v>3437</v>
      </c>
      <c r="D1127" t="s">
        <v>457</v>
      </c>
      <c r="E1127" t="s">
        <v>65</v>
      </c>
      <c r="F1127" t="s">
        <v>3438</v>
      </c>
      <c r="G1127" s="1">
        <v>33070</v>
      </c>
      <c r="H1127" t="str">
        <f>+TRIM(Tabla_Consulta_desde_SICH[[#This Row],[ApPaterno]])&amp;" "&amp;TRIM(Tabla_Consulta_desde_SICH[[#This Row],[ApMaterno]])</f>
        <v xml:space="preserve">REYES </v>
      </c>
      <c r="I1127" t="s">
        <v>11838</v>
      </c>
    </row>
    <row r="1128" spans="1:9" x14ac:dyDescent="0.25">
      <c r="A1128">
        <v>2909</v>
      </c>
      <c r="B1128" t="s">
        <v>3439</v>
      </c>
      <c r="C1128" t="s">
        <v>664</v>
      </c>
      <c r="D1128" t="s">
        <v>457</v>
      </c>
      <c r="E1128" t="s">
        <v>127</v>
      </c>
      <c r="F1128" t="s">
        <v>3440</v>
      </c>
      <c r="G1128" s="1">
        <v>29587</v>
      </c>
      <c r="H1128" t="str">
        <f>+TRIM(Tabla_Consulta_desde_SICH[[#This Row],[ApPaterno]])&amp;" "&amp;TRIM(Tabla_Consulta_desde_SICH[[#This Row],[ApMaterno]])</f>
        <v>REYES SALAZAR</v>
      </c>
      <c r="I1128" t="s">
        <v>51989</v>
      </c>
    </row>
    <row r="1129" spans="1:9" x14ac:dyDescent="0.25">
      <c r="A1129">
        <v>1057</v>
      </c>
      <c r="B1129" t="s">
        <v>3441</v>
      </c>
      <c r="C1129" t="s">
        <v>125</v>
      </c>
      <c r="D1129" t="s">
        <v>249</v>
      </c>
      <c r="E1129" t="s">
        <v>249</v>
      </c>
      <c r="F1129" t="s">
        <v>3442</v>
      </c>
      <c r="G1129" s="1">
        <v>37091</v>
      </c>
      <c r="H1129" t="str">
        <f>+TRIM(Tabla_Consulta_desde_SICH[[#This Row],[ApPaterno]])&amp;" "&amp;TRIM(Tabla_Consulta_desde_SICH[[#This Row],[ApMaterno]])</f>
        <v>GALLEGOS GALLEGOS</v>
      </c>
      <c r="I1129" t="s">
        <v>51990</v>
      </c>
    </row>
    <row r="1130" spans="1:9" x14ac:dyDescent="0.25">
      <c r="A1130">
        <v>2520</v>
      </c>
      <c r="B1130" t="s">
        <v>3443</v>
      </c>
      <c r="C1130" t="s">
        <v>3444</v>
      </c>
      <c r="D1130" t="s">
        <v>624</v>
      </c>
      <c r="E1130" t="s">
        <v>714</v>
      </c>
      <c r="F1130" t="s">
        <v>3445</v>
      </c>
      <c r="G1130" s="1">
        <v>40259</v>
      </c>
      <c r="H1130" t="str">
        <f>+TRIM(Tabla_Consulta_desde_SICH[[#This Row],[ApPaterno]])&amp;" "&amp;TRIM(Tabla_Consulta_desde_SICH[[#This Row],[ApMaterno]])</f>
        <v>OROZCO CASILLAS</v>
      </c>
      <c r="I1130" t="s">
        <v>51991</v>
      </c>
    </row>
    <row r="1131" spans="1:9" x14ac:dyDescent="0.25">
      <c r="A1131">
        <v>2652</v>
      </c>
      <c r="B1131" t="s">
        <v>3446</v>
      </c>
      <c r="C1131" t="s">
        <v>3447</v>
      </c>
      <c r="D1131" t="s">
        <v>240</v>
      </c>
      <c r="E1131" t="s">
        <v>64</v>
      </c>
      <c r="F1131" t="s">
        <v>3448</v>
      </c>
      <c r="G1131" s="1">
        <v>37060</v>
      </c>
      <c r="H1131" t="str">
        <f>+TRIM(Tabla_Consulta_desde_SICH[[#This Row],[ApPaterno]])&amp;" "&amp;TRIM(Tabla_Consulta_desde_SICH[[#This Row],[ApMaterno]])</f>
        <v>PEDROZA MARTINEZ</v>
      </c>
      <c r="I1131" t="s">
        <v>51844</v>
      </c>
    </row>
    <row r="1132" spans="1:9" x14ac:dyDescent="0.25">
      <c r="A1132">
        <v>1211</v>
      </c>
      <c r="B1132" t="s">
        <v>3449</v>
      </c>
      <c r="C1132" t="s">
        <v>3450</v>
      </c>
      <c r="D1132" t="s">
        <v>15</v>
      </c>
      <c r="E1132" t="s">
        <v>11</v>
      </c>
      <c r="F1132" t="s">
        <v>3451</v>
      </c>
      <c r="G1132" s="1">
        <v>35065</v>
      </c>
      <c r="H1132" t="str">
        <f>+TRIM(Tabla_Consulta_desde_SICH[[#This Row],[ApPaterno]])&amp;" "&amp;TRIM(Tabla_Consulta_desde_SICH[[#This Row],[ApMaterno]])</f>
        <v>GOMEZ GONZALEZ</v>
      </c>
      <c r="I1132" t="s">
        <v>51992</v>
      </c>
    </row>
    <row r="1133" spans="1:9" x14ac:dyDescent="0.25">
      <c r="A1133">
        <v>1109</v>
      </c>
      <c r="B1133" t="s">
        <v>3452</v>
      </c>
      <c r="C1133" t="s">
        <v>1430</v>
      </c>
      <c r="D1133" t="s">
        <v>54</v>
      </c>
      <c r="E1133" t="s">
        <v>2164</v>
      </c>
      <c r="F1133" t="s">
        <v>3453</v>
      </c>
      <c r="G1133" s="1">
        <v>33558</v>
      </c>
      <c r="H1133" t="str">
        <f>+TRIM(Tabla_Consulta_desde_SICH[[#This Row],[ApPaterno]])&amp;" "&amp;TRIM(Tabla_Consulta_desde_SICH[[#This Row],[ApMaterno]])</f>
        <v>GAYTAN RIVAS</v>
      </c>
      <c r="I1133" t="s">
        <v>51993</v>
      </c>
    </row>
    <row r="1134" spans="1:9" x14ac:dyDescent="0.25">
      <c r="A1134">
        <v>355</v>
      </c>
      <c r="B1134" t="s">
        <v>3454</v>
      </c>
      <c r="C1134" t="s">
        <v>1476</v>
      </c>
      <c r="D1134" t="s">
        <v>869</v>
      </c>
      <c r="E1134" t="s">
        <v>265</v>
      </c>
      <c r="F1134" t="s">
        <v>3455</v>
      </c>
      <c r="G1134" s="1">
        <v>29921</v>
      </c>
      <c r="H1134" t="str">
        <f>+TRIM(Tabla_Consulta_desde_SICH[[#This Row],[ApPaterno]])&amp;" "&amp;TRIM(Tabla_Consulta_desde_SICH[[#This Row],[ApMaterno]])</f>
        <v>CASTORENA ALBA</v>
      </c>
      <c r="I1134" t="s">
        <v>51994</v>
      </c>
    </row>
    <row r="1135" spans="1:9" x14ac:dyDescent="0.25">
      <c r="A1135">
        <v>3224</v>
      </c>
      <c r="B1135" t="s">
        <v>3456</v>
      </c>
      <c r="C1135" t="s">
        <v>610</v>
      </c>
      <c r="D1135" t="s">
        <v>185</v>
      </c>
      <c r="E1135" t="s">
        <v>74</v>
      </c>
      <c r="F1135" t="s">
        <v>3457</v>
      </c>
      <c r="G1135" s="1">
        <v>33756</v>
      </c>
      <c r="H1135" t="str">
        <f>+TRIM(Tabla_Consulta_desde_SICH[[#This Row],[ApPaterno]])&amp;" "&amp;TRIM(Tabla_Consulta_desde_SICH[[#This Row],[ApMaterno]])</f>
        <v>SANCHEZ GARCIA</v>
      </c>
      <c r="I1135" t="s">
        <v>51349</v>
      </c>
    </row>
    <row r="1136" spans="1:9" x14ac:dyDescent="0.25">
      <c r="A1136">
        <v>2535</v>
      </c>
      <c r="B1136" t="s">
        <v>3458</v>
      </c>
      <c r="C1136" t="s">
        <v>3459</v>
      </c>
      <c r="D1136" t="s">
        <v>624</v>
      </c>
      <c r="E1136" t="s">
        <v>185</v>
      </c>
      <c r="F1136" t="s">
        <v>3460</v>
      </c>
      <c r="G1136" s="1">
        <v>36145</v>
      </c>
      <c r="H1136" t="str">
        <f>+TRIM(Tabla_Consulta_desde_SICH[[#This Row],[ApPaterno]])&amp;" "&amp;TRIM(Tabla_Consulta_desde_SICH[[#This Row],[ApMaterno]])</f>
        <v>OROZCO SANCHEZ</v>
      </c>
      <c r="I1136" t="s">
        <v>51657</v>
      </c>
    </row>
    <row r="1137" spans="1:9" x14ac:dyDescent="0.25">
      <c r="A1137">
        <v>3336</v>
      </c>
      <c r="B1137" t="s">
        <v>3461</v>
      </c>
      <c r="C1137" t="s">
        <v>1545</v>
      </c>
      <c r="D1137" t="s">
        <v>1279</v>
      </c>
      <c r="E1137" t="s">
        <v>3462</v>
      </c>
      <c r="F1137" t="s">
        <v>3463</v>
      </c>
      <c r="G1137" s="1">
        <v>35947</v>
      </c>
      <c r="H1137" t="str">
        <f>+TRIM(Tabla_Consulta_desde_SICH[[#This Row],[ApPaterno]])&amp;" "&amp;TRIM(Tabla_Consulta_desde_SICH[[#This Row],[ApMaterno]])</f>
        <v>SANTILLAN ZUNIGA</v>
      </c>
      <c r="I1137" t="s">
        <v>51995</v>
      </c>
    </row>
    <row r="1138" spans="1:9" x14ac:dyDescent="0.25">
      <c r="A1138">
        <v>301</v>
      </c>
      <c r="B1138" t="s">
        <v>3464</v>
      </c>
      <c r="C1138" t="s">
        <v>3465</v>
      </c>
      <c r="D1138" t="s">
        <v>708</v>
      </c>
      <c r="E1138" t="s">
        <v>3466</v>
      </c>
      <c r="F1138" t="s">
        <v>3467</v>
      </c>
      <c r="G1138" s="1">
        <v>38687</v>
      </c>
      <c r="H1138" t="str">
        <f>+TRIM(Tabla_Consulta_desde_SICH[[#This Row],[ApPaterno]])&amp;" "&amp;TRIM(Tabla_Consulta_desde_SICH[[#This Row],[ApMaterno]])</f>
        <v>BERNAL ALEMAN</v>
      </c>
      <c r="I1138" t="s">
        <v>51996</v>
      </c>
    </row>
    <row r="1139" spans="1:9" x14ac:dyDescent="0.25">
      <c r="A1139">
        <v>178</v>
      </c>
      <c r="B1139" t="s">
        <v>3468</v>
      </c>
      <c r="C1139" t="s">
        <v>300</v>
      </c>
      <c r="D1139" t="s">
        <v>44</v>
      </c>
      <c r="E1139" t="s">
        <v>487</v>
      </c>
      <c r="F1139" t="s">
        <v>3469</v>
      </c>
      <c r="G1139" s="1">
        <v>36703</v>
      </c>
      <c r="H1139" t="str">
        <f>+TRIM(Tabla_Consulta_desde_SICH[[#This Row],[ApPaterno]])&amp;" "&amp;TRIM(Tabla_Consulta_desde_SICH[[#This Row],[ApMaterno]])</f>
        <v>AVILA RIVERA</v>
      </c>
      <c r="I1139" t="s">
        <v>51997</v>
      </c>
    </row>
    <row r="1140" spans="1:9" x14ac:dyDescent="0.25">
      <c r="A1140">
        <v>254</v>
      </c>
      <c r="B1140" t="s">
        <v>3470</v>
      </c>
      <c r="C1140" t="s">
        <v>3471</v>
      </c>
      <c r="D1140" t="s">
        <v>628</v>
      </c>
      <c r="E1140" t="s">
        <v>3472</v>
      </c>
      <c r="F1140" t="s">
        <v>3473</v>
      </c>
      <c r="G1140" s="1">
        <v>31182</v>
      </c>
      <c r="H1140" t="str">
        <f>+TRIM(Tabla_Consulta_desde_SICH[[#This Row],[ApPaterno]])&amp;" "&amp;TRIM(Tabla_Consulta_desde_SICH[[#This Row],[ApMaterno]])</f>
        <v>BLANCO AGOITIA</v>
      </c>
      <c r="I1140" t="s">
        <v>51998</v>
      </c>
    </row>
    <row r="1141" spans="1:9" x14ac:dyDescent="0.25">
      <c r="A1141">
        <v>3330</v>
      </c>
      <c r="B1141" t="s">
        <v>3474</v>
      </c>
      <c r="C1141" t="s">
        <v>3475</v>
      </c>
      <c r="D1141" t="s">
        <v>1588</v>
      </c>
      <c r="E1141" t="s">
        <v>522</v>
      </c>
      <c r="F1141" t="s">
        <v>3476</v>
      </c>
      <c r="G1141" s="1">
        <v>35080</v>
      </c>
      <c r="H1141" t="str">
        <f>+TRIM(Tabla_Consulta_desde_SICH[[#This Row],[ApPaterno]])&amp;" "&amp;TRIM(Tabla_Consulta_desde_SICH[[#This Row],[ApMaterno]])</f>
        <v>SANTOYO SUAREZ</v>
      </c>
      <c r="I1141" t="s">
        <v>51999</v>
      </c>
    </row>
    <row r="1142" spans="1:9" x14ac:dyDescent="0.25">
      <c r="A1142">
        <v>2485</v>
      </c>
      <c r="B1142" t="s">
        <v>3477</v>
      </c>
      <c r="C1142" t="s">
        <v>486</v>
      </c>
      <c r="D1142" t="s">
        <v>82</v>
      </c>
      <c r="E1142" t="s">
        <v>83</v>
      </c>
      <c r="F1142" t="s">
        <v>3478</v>
      </c>
      <c r="G1142" s="1">
        <v>37013</v>
      </c>
      <c r="H1142" t="str">
        <f>+TRIM(Tabla_Consulta_desde_SICH[[#This Row],[ApPaterno]])&amp;" "&amp;TRIM(Tabla_Consulta_desde_SICH[[#This Row],[ApMaterno]])</f>
        <v>ORTIZ HERNANDEZ</v>
      </c>
      <c r="I1142" t="s">
        <v>50983</v>
      </c>
    </row>
    <row r="1143" spans="1:9" x14ac:dyDescent="0.25">
      <c r="A1143">
        <v>3559</v>
      </c>
      <c r="B1143" t="s">
        <v>3479</v>
      </c>
      <c r="C1143" t="s">
        <v>401</v>
      </c>
      <c r="D1143" t="s">
        <v>1618</v>
      </c>
      <c r="E1143" t="s">
        <v>859</v>
      </c>
      <c r="F1143" t="s">
        <v>3480</v>
      </c>
      <c r="G1143" s="1">
        <v>40618</v>
      </c>
      <c r="H1143" t="str">
        <f>+TRIM(Tabla_Consulta_desde_SICH[[#This Row],[ApPaterno]])&amp;" "&amp;TRIM(Tabla_Consulta_desde_SICH[[#This Row],[ApMaterno]])</f>
        <v>VALDIVIA DURAN</v>
      </c>
      <c r="I1143" t="s">
        <v>52000</v>
      </c>
    </row>
    <row r="1144" spans="1:9" x14ac:dyDescent="0.25">
      <c r="A1144">
        <v>3565</v>
      </c>
      <c r="B1144" t="s">
        <v>3481</v>
      </c>
      <c r="C1144" t="s">
        <v>3482</v>
      </c>
      <c r="D1144" t="s">
        <v>3483</v>
      </c>
      <c r="E1144" t="s">
        <v>111</v>
      </c>
      <c r="F1144" t="s">
        <v>3484</v>
      </c>
      <c r="G1144" s="1">
        <v>37013</v>
      </c>
      <c r="H1144" t="str">
        <f>+TRIM(Tabla_Consulta_desde_SICH[[#This Row],[ApPaterno]])&amp;" "&amp;TRIM(Tabla_Consulta_desde_SICH[[#This Row],[ApMaterno]])</f>
        <v>VALLIN ESPARZA</v>
      </c>
      <c r="I1144" t="s">
        <v>52001</v>
      </c>
    </row>
    <row r="1145" spans="1:9" x14ac:dyDescent="0.25">
      <c r="A1145">
        <v>3481</v>
      </c>
      <c r="B1145" t="s">
        <v>3485</v>
      </c>
      <c r="C1145" t="s">
        <v>1341</v>
      </c>
      <c r="D1145" t="s">
        <v>311</v>
      </c>
      <c r="E1145" t="s">
        <v>74</v>
      </c>
      <c r="F1145" t="s">
        <v>3486</v>
      </c>
      <c r="G1145" s="1">
        <v>37377</v>
      </c>
      <c r="H1145" t="str">
        <f>+TRIM(Tabla_Consulta_desde_SICH[[#This Row],[ApPaterno]])&amp;" "&amp;TRIM(Tabla_Consulta_desde_SICH[[#This Row],[ApMaterno]])</f>
        <v>DE LA TORRE GARCIA</v>
      </c>
      <c r="I1145" t="s">
        <v>52002</v>
      </c>
    </row>
    <row r="1146" spans="1:9" x14ac:dyDescent="0.25">
      <c r="A1146">
        <v>225</v>
      </c>
      <c r="B1146" t="s">
        <v>3487</v>
      </c>
      <c r="C1146" t="s">
        <v>3488</v>
      </c>
      <c r="D1146" t="s">
        <v>3489</v>
      </c>
      <c r="E1146" t="s">
        <v>11</v>
      </c>
      <c r="F1146" t="s">
        <v>3490</v>
      </c>
      <c r="G1146" s="1">
        <v>36217</v>
      </c>
      <c r="H1146" t="str">
        <f>+TRIM(Tabla_Consulta_desde_SICH[[#This Row],[ApPaterno]])&amp;" "&amp;TRIM(Tabla_Consulta_desde_SICH[[#This Row],[ApMaterno]])</f>
        <v>ABURTO GONZALEZ</v>
      </c>
      <c r="I1146" t="s">
        <v>52003</v>
      </c>
    </row>
    <row r="1147" spans="1:9" x14ac:dyDescent="0.25">
      <c r="A1147">
        <v>233</v>
      </c>
      <c r="B1147" t="s">
        <v>3491</v>
      </c>
      <c r="C1147" t="s">
        <v>3492</v>
      </c>
      <c r="D1147" t="s">
        <v>3493</v>
      </c>
      <c r="E1147" t="s">
        <v>3494</v>
      </c>
      <c r="F1147" t="s">
        <v>3495</v>
      </c>
      <c r="G1147" s="1">
        <v>36907</v>
      </c>
      <c r="H1147" t="str">
        <f>+TRIM(Tabla_Consulta_desde_SICH[[#This Row],[ApPaterno]])&amp;" "&amp;TRIM(Tabla_Consulta_desde_SICH[[#This Row],[ApMaterno]])</f>
        <v>AGUINAGA MEJIA</v>
      </c>
      <c r="I1147" t="s">
        <v>52004</v>
      </c>
    </row>
    <row r="1148" spans="1:9" x14ac:dyDescent="0.25">
      <c r="A1148">
        <v>1739</v>
      </c>
      <c r="B1148" t="s">
        <v>3496</v>
      </c>
      <c r="C1148" t="s">
        <v>831</v>
      </c>
      <c r="D1148" t="s">
        <v>102</v>
      </c>
      <c r="E1148" t="s">
        <v>781</v>
      </c>
      <c r="F1148" t="s">
        <v>3497</v>
      </c>
      <c r="G1148" s="1">
        <v>37013</v>
      </c>
      <c r="H1148" t="str">
        <f>+TRIM(Tabla_Consulta_desde_SICH[[#This Row],[ApPaterno]])&amp;" "&amp;TRIM(Tabla_Consulta_desde_SICH[[#This Row],[ApMaterno]])</f>
        <v>LOPEZ LUNA</v>
      </c>
      <c r="I1148" t="s">
        <v>52005</v>
      </c>
    </row>
    <row r="1149" spans="1:9" x14ac:dyDescent="0.25">
      <c r="A1149">
        <v>73</v>
      </c>
      <c r="B1149" t="s">
        <v>3498</v>
      </c>
      <c r="C1149" t="s">
        <v>3112</v>
      </c>
      <c r="D1149" t="s">
        <v>478</v>
      </c>
      <c r="E1149" t="s">
        <v>82</v>
      </c>
      <c r="F1149" t="s">
        <v>3499</v>
      </c>
      <c r="G1149" s="1">
        <v>36907</v>
      </c>
      <c r="H1149" t="str">
        <f>+TRIM(Tabla_Consulta_desde_SICH[[#This Row],[ApPaterno]])&amp;" "&amp;TRIM(Tabla_Consulta_desde_SICH[[#This Row],[ApMaterno]])</f>
        <v>ALCALA ORTIZ</v>
      </c>
      <c r="I1149" t="s">
        <v>52006</v>
      </c>
    </row>
    <row r="1150" spans="1:9" x14ac:dyDescent="0.25">
      <c r="A1150">
        <v>3502</v>
      </c>
      <c r="B1150" t="s">
        <v>3500</v>
      </c>
      <c r="C1150" t="s">
        <v>3501</v>
      </c>
      <c r="D1150" t="s">
        <v>398</v>
      </c>
      <c r="E1150" t="s">
        <v>3502</v>
      </c>
      <c r="F1150" t="s">
        <v>3503</v>
      </c>
      <c r="G1150" s="1">
        <v>40102</v>
      </c>
      <c r="H1150" t="str">
        <f>+TRIM(Tabla_Consulta_desde_SICH[[#This Row],[ApPaterno]])&amp;" "&amp;TRIM(Tabla_Consulta_desde_SICH[[#This Row],[ApMaterno]])</f>
        <v>TORRES ORIGEL</v>
      </c>
      <c r="I1150" t="s">
        <v>52007</v>
      </c>
    </row>
    <row r="1151" spans="1:9" x14ac:dyDescent="0.25">
      <c r="A1151">
        <v>620</v>
      </c>
      <c r="B1151" t="s">
        <v>3504</v>
      </c>
      <c r="C1151" t="s">
        <v>724</v>
      </c>
      <c r="D1151" t="s">
        <v>88</v>
      </c>
      <c r="E1151" t="s">
        <v>64</v>
      </c>
      <c r="F1151" t="s">
        <v>3505</v>
      </c>
      <c r="G1151" s="1">
        <v>35853</v>
      </c>
      <c r="H1151" t="str">
        <f>+TRIM(Tabla_Consulta_desde_SICH[[#This Row],[ApPaterno]])&amp;" "&amp;TRIM(Tabla_Consulta_desde_SICH[[#This Row],[ApMaterno]])</f>
        <v>CORDOVA MARTINEZ</v>
      </c>
      <c r="I1151" t="s">
        <v>52008</v>
      </c>
    </row>
    <row r="1152" spans="1:9" x14ac:dyDescent="0.25">
      <c r="A1152">
        <v>110</v>
      </c>
      <c r="B1152" t="s">
        <v>3506</v>
      </c>
      <c r="C1152" t="s">
        <v>528</v>
      </c>
      <c r="D1152" t="s">
        <v>209</v>
      </c>
      <c r="E1152" t="s">
        <v>30</v>
      </c>
      <c r="F1152" t="s">
        <v>3507</v>
      </c>
      <c r="G1152" s="1">
        <v>37012</v>
      </c>
      <c r="H1152" t="str">
        <f>+TRIM(Tabla_Consulta_desde_SICH[[#This Row],[ApPaterno]])&amp;" "&amp;TRIM(Tabla_Consulta_desde_SICH[[#This Row],[ApMaterno]])</f>
        <v>ALVAREZ VELAZQUEZ</v>
      </c>
      <c r="I1152" t="s">
        <v>52009</v>
      </c>
    </row>
    <row r="1153" spans="1:9" x14ac:dyDescent="0.25">
      <c r="A1153">
        <v>36</v>
      </c>
      <c r="B1153" t="s">
        <v>3508</v>
      </c>
      <c r="C1153" t="s">
        <v>3509</v>
      </c>
      <c r="D1153" t="s">
        <v>3510</v>
      </c>
      <c r="E1153" t="s">
        <v>219</v>
      </c>
      <c r="F1153" t="s">
        <v>3511</v>
      </c>
      <c r="G1153" s="1">
        <v>36907</v>
      </c>
      <c r="H1153" t="str">
        <f>+TRIM(Tabla_Consulta_desde_SICH[[#This Row],[ApPaterno]])&amp;" "&amp;TRIM(Tabla_Consulta_desde_SICH[[#This Row],[ApMaterno]])</f>
        <v>ARAGON HERRERA</v>
      </c>
      <c r="I1153" t="s">
        <v>52010</v>
      </c>
    </row>
    <row r="1154" spans="1:9" x14ac:dyDescent="0.25">
      <c r="A1154">
        <v>194</v>
      </c>
      <c r="B1154" t="s">
        <v>3512</v>
      </c>
      <c r="C1154" t="s">
        <v>707</v>
      </c>
      <c r="D1154" t="s">
        <v>3513</v>
      </c>
      <c r="E1154" t="s">
        <v>164</v>
      </c>
      <c r="F1154" t="s">
        <v>3514</v>
      </c>
      <c r="G1154" s="1">
        <v>42887</v>
      </c>
      <c r="H1154" t="str">
        <f>+TRIM(Tabla_Consulta_desde_SICH[[#This Row],[ApPaterno]])&amp;" "&amp;TRIM(Tabla_Consulta_desde_SICH[[#This Row],[ApMaterno]])</f>
        <v>ASTORGA MORALES</v>
      </c>
      <c r="I1154" t="s">
        <v>52011</v>
      </c>
    </row>
    <row r="1155" spans="1:9" x14ac:dyDescent="0.25">
      <c r="A1155">
        <v>197</v>
      </c>
      <c r="B1155" t="s">
        <v>3515</v>
      </c>
      <c r="C1155" t="s">
        <v>905</v>
      </c>
      <c r="D1155" t="s">
        <v>3513</v>
      </c>
      <c r="E1155" t="s">
        <v>164</v>
      </c>
      <c r="F1155" t="s">
        <v>3516</v>
      </c>
      <c r="G1155" s="1">
        <v>37408</v>
      </c>
      <c r="H1155" t="str">
        <f>+TRIM(Tabla_Consulta_desde_SICH[[#This Row],[ApPaterno]])&amp;" "&amp;TRIM(Tabla_Consulta_desde_SICH[[#This Row],[ApMaterno]])</f>
        <v>ASTORGA MORALES</v>
      </c>
      <c r="I1155" t="s">
        <v>52011</v>
      </c>
    </row>
    <row r="1156" spans="1:9" x14ac:dyDescent="0.25">
      <c r="A1156">
        <v>154</v>
      </c>
      <c r="B1156" t="s">
        <v>3517</v>
      </c>
      <c r="C1156" t="s">
        <v>1224</v>
      </c>
      <c r="D1156" t="s">
        <v>1963</v>
      </c>
      <c r="E1156" t="s">
        <v>419</v>
      </c>
      <c r="F1156" t="s">
        <v>3518</v>
      </c>
      <c r="G1156" s="1">
        <v>36312</v>
      </c>
      <c r="H1156" t="str">
        <f>+TRIM(Tabla_Consulta_desde_SICH[[#This Row],[ApPaterno]])&amp;" "&amp;TRIM(Tabla_Consulta_desde_SICH[[#This Row],[ApMaterno]])</f>
        <v>ATILANO ALVARADO</v>
      </c>
      <c r="I1156" t="s">
        <v>52012</v>
      </c>
    </row>
    <row r="1157" spans="1:9" x14ac:dyDescent="0.25">
      <c r="A1157">
        <v>292</v>
      </c>
      <c r="B1157" t="s">
        <v>3519</v>
      </c>
      <c r="C1157" t="s">
        <v>3520</v>
      </c>
      <c r="D1157" t="s">
        <v>3521</v>
      </c>
      <c r="E1157" t="s">
        <v>3522</v>
      </c>
      <c r="F1157" t="s">
        <v>3523</v>
      </c>
      <c r="G1157" s="1">
        <v>36192</v>
      </c>
      <c r="H1157" t="str">
        <f>+TRIM(Tabla_Consulta_desde_SICH[[#This Row],[ApPaterno]])&amp;" "&amp;TRIM(Tabla_Consulta_desde_SICH[[#This Row],[ApMaterno]])</f>
        <v>BARRANCO SALDIVAR</v>
      </c>
      <c r="I1157" t="s">
        <v>52013</v>
      </c>
    </row>
    <row r="1158" spans="1:9" x14ac:dyDescent="0.25">
      <c r="A1158">
        <v>405</v>
      </c>
      <c r="B1158" t="s">
        <v>3524</v>
      </c>
      <c r="C1158" t="s">
        <v>762</v>
      </c>
      <c r="D1158" t="s">
        <v>558</v>
      </c>
      <c r="E1158" t="s">
        <v>980</v>
      </c>
      <c r="F1158" t="s">
        <v>3525</v>
      </c>
      <c r="G1158" s="1">
        <v>37294</v>
      </c>
      <c r="H1158" t="str">
        <f>+TRIM(Tabla_Consulta_desde_SICH[[#This Row],[ApPaterno]])&amp;" "&amp;TRIM(Tabla_Consulta_desde_SICH[[#This Row],[ApMaterno]])</f>
        <v>CARREON ESPINOSA</v>
      </c>
      <c r="I1158" t="s">
        <v>51934</v>
      </c>
    </row>
    <row r="1159" spans="1:9" x14ac:dyDescent="0.25">
      <c r="A1159">
        <v>328</v>
      </c>
      <c r="B1159" t="s">
        <v>3526</v>
      </c>
      <c r="C1159" t="s">
        <v>1172</v>
      </c>
      <c r="D1159" t="s">
        <v>3527</v>
      </c>
      <c r="E1159" t="s">
        <v>185</v>
      </c>
      <c r="F1159" t="s">
        <v>3528</v>
      </c>
      <c r="G1159" s="1">
        <v>36907</v>
      </c>
      <c r="H1159" t="str">
        <f>+TRIM(Tabla_Consulta_desde_SICH[[#This Row],[ApPaterno]])&amp;" "&amp;TRIM(Tabla_Consulta_desde_SICH[[#This Row],[ApMaterno]])</f>
        <v>BERMUDES SANCHEZ</v>
      </c>
      <c r="I1159" t="s">
        <v>52014</v>
      </c>
    </row>
    <row r="1160" spans="1:9" x14ac:dyDescent="0.25">
      <c r="A1160">
        <v>386</v>
      </c>
      <c r="B1160" t="s">
        <v>3529</v>
      </c>
      <c r="C1160" t="s">
        <v>3530</v>
      </c>
      <c r="D1160" t="s">
        <v>1502</v>
      </c>
      <c r="E1160" t="s">
        <v>88</v>
      </c>
      <c r="F1160" t="s">
        <v>3531</v>
      </c>
      <c r="G1160" s="1">
        <v>37048</v>
      </c>
      <c r="H1160" t="str">
        <f>+TRIM(Tabla_Consulta_desde_SICH[[#This Row],[ApPaterno]])&amp;" "&amp;TRIM(Tabla_Consulta_desde_SICH[[#This Row],[ApMaterno]])</f>
        <v>CARRILLO CORDOVA</v>
      </c>
      <c r="I1160" t="s">
        <v>52015</v>
      </c>
    </row>
    <row r="1161" spans="1:9" x14ac:dyDescent="0.25">
      <c r="A1161">
        <v>327</v>
      </c>
      <c r="B1161" t="s">
        <v>3532</v>
      </c>
      <c r="C1161" t="s">
        <v>2876</v>
      </c>
      <c r="D1161" t="s">
        <v>708</v>
      </c>
      <c r="E1161" t="s">
        <v>691</v>
      </c>
      <c r="F1161" t="s">
        <v>3533</v>
      </c>
      <c r="G1161" s="1">
        <v>35096</v>
      </c>
      <c r="H1161" t="str">
        <f>+TRIM(Tabla_Consulta_desde_SICH[[#This Row],[ApPaterno]])&amp;" "&amp;TRIM(Tabla_Consulta_desde_SICH[[#This Row],[ApMaterno]])</f>
        <v>BERNAL SILVA</v>
      </c>
      <c r="I1161" t="s">
        <v>52016</v>
      </c>
    </row>
    <row r="1162" spans="1:9" x14ac:dyDescent="0.25">
      <c r="A1162">
        <v>308</v>
      </c>
      <c r="B1162" t="s">
        <v>3534</v>
      </c>
      <c r="C1162" t="s">
        <v>3535</v>
      </c>
      <c r="D1162" t="s">
        <v>523</v>
      </c>
      <c r="E1162" t="s">
        <v>681</v>
      </c>
      <c r="F1162" t="s">
        <v>3536</v>
      </c>
      <c r="G1162" s="1">
        <v>42782</v>
      </c>
      <c r="H1162" t="str">
        <f>+TRIM(Tabla_Consulta_desde_SICH[[#This Row],[ApPaterno]])&amp;" "&amp;TRIM(Tabla_Consulta_desde_SICH[[#This Row],[ApMaterno]])</f>
        <v>BERUMEN FLORES</v>
      </c>
      <c r="I1162" t="s">
        <v>52017</v>
      </c>
    </row>
    <row r="1163" spans="1:9" x14ac:dyDescent="0.25">
      <c r="A1163">
        <v>489</v>
      </c>
      <c r="B1163" t="s">
        <v>3537</v>
      </c>
      <c r="C1163" t="s">
        <v>3538</v>
      </c>
      <c r="D1163" t="s">
        <v>3539</v>
      </c>
      <c r="E1163" t="s">
        <v>260</v>
      </c>
      <c r="F1163" t="s">
        <v>3540</v>
      </c>
      <c r="G1163" s="1">
        <v>29726</v>
      </c>
      <c r="H1163" t="str">
        <f>+TRIM(Tabla_Consulta_desde_SICH[[#This Row],[ApPaterno]])&amp;" "&amp;TRIM(Tabla_Consulta_desde_SICH[[#This Row],[ApMaterno]])</f>
        <v>CAMPA RODRIGUEZ</v>
      </c>
      <c r="I1163" t="s">
        <v>52018</v>
      </c>
    </row>
    <row r="1164" spans="1:9" x14ac:dyDescent="0.25">
      <c r="A1164">
        <v>3510</v>
      </c>
      <c r="B1164" t="s">
        <v>3541</v>
      </c>
      <c r="C1164" t="s">
        <v>3542</v>
      </c>
      <c r="D1164" t="s">
        <v>311</v>
      </c>
      <c r="E1164" t="s">
        <v>3543</v>
      </c>
      <c r="F1164" t="s">
        <v>3544</v>
      </c>
      <c r="G1164" s="1">
        <v>37012</v>
      </c>
      <c r="H1164" t="str">
        <f>+TRIM(Tabla_Consulta_desde_SICH[[#This Row],[ApPaterno]])&amp;" "&amp;TRIM(Tabla_Consulta_desde_SICH[[#This Row],[ApMaterno]])</f>
        <v>DE LA TORRE DEL REAL</v>
      </c>
      <c r="I1164" t="s">
        <v>52019</v>
      </c>
    </row>
    <row r="1165" spans="1:9" x14ac:dyDescent="0.25">
      <c r="A1165">
        <v>401</v>
      </c>
      <c r="B1165" t="s">
        <v>3545</v>
      </c>
      <c r="C1165" t="s">
        <v>1430</v>
      </c>
      <c r="D1165" t="s">
        <v>558</v>
      </c>
      <c r="E1165" t="s">
        <v>980</v>
      </c>
      <c r="F1165" t="s">
        <v>3546</v>
      </c>
      <c r="G1165" s="1">
        <v>36192</v>
      </c>
      <c r="H1165" t="str">
        <f>+TRIM(Tabla_Consulta_desde_SICH[[#This Row],[ApPaterno]])&amp;" "&amp;TRIM(Tabla_Consulta_desde_SICH[[#This Row],[ApMaterno]])</f>
        <v>CARREON ESPINOSA</v>
      </c>
      <c r="I1165" t="s">
        <v>51934</v>
      </c>
    </row>
    <row r="1166" spans="1:9" x14ac:dyDescent="0.25">
      <c r="A1166">
        <v>360</v>
      </c>
      <c r="B1166" t="s">
        <v>3547</v>
      </c>
      <c r="C1166" t="s">
        <v>889</v>
      </c>
      <c r="D1166" t="s">
        <v>305</v>
      </c>
      <c r="E1166" t="s">
        <v>3548</v>
      </c>
      <c r="F1166" t="s">
        <v>3549</v>
      </c>
      <c r="G1166" s="1">
        <v>36801</v>
      </c>
      <c r="H1166" t="str">
        <f>+TRIM(Tabla_Consulta_desde_SICH[[#This Row],[ApPaterno]])&amp;" "&amp;TRIM(Tabla_Consulta_desde_SICH[[#This Row],[ApMaterno]])</f>
        <v>CHAVEZ ARAUJO</v>
      </c>
      <c r="I1166" t="s">
        <v>52020</v>
      </c>
    </row>
    <row r="1167" spans="1:9" x14ac:dyDescent="0.25">
      <c r="A1167">
        <v>687</v>
      </c>
      <c r="B1167" t="s">
        <v>3550</v>
      </c>
      <c r="C1167" t="s">
        <v>3551</v>
      </c>
      <c r="D1167" t="s">
        <v>241</v>
      </c>
      <c r="E1167" t="s">
        <v>1288</v>
      </c>
      <c r="F1167" t="s">
        <v>3552</v>
      </c>
      <c r="G1167" s="1">
        <v>37074</v>
      </c>
      <c r="H1167" t="str">
        <f>+TRIM(Tabla_Consulta_desde_SICH[[#This Row],[ApPaterno]])&amp;" "&amp;TRIM(Tabla_Consulta_desde_SICH[[#This Row],[ApMaterno]])</f>
        <v>DELGADO ESQUIVEL</v>
      </c>
      <c r="I1167" t="s">
        <v>52021</v>
      </c>
    </row>
    <row r="1168" spans="1:9" x14ac:dyDescent="0.25">
      <c r="A1168">
        <v>595</v>
      </c>
      <c r="B1168" t="s">
        <v>3553</v>
      </c>
      <c r="C1168" t="s">
        <v>632</v>
      </c>
      <c r="D1168" t="s">
        <v>88</v>
      </c>
      <c r="E1168" t="s">
        <v>2977</v>
      </c>
      <c r="F1168" t="s">
        <v>3554</v>
      </c>
      <c r="G1168" s="1">
        <v>36312</v>
      </c>
      <c r="H1168" t="str">
        <f>+TRIM(Tabla_Consulta_desde_SICH[[#This Row],[ApPaterno]])&amp;" "&amp;TRIM(Tabla_Consulta_desde_SICH[[#This Row],[ApMaterno]])</f>
        <v>CORDOVA AMATON</v>
      </c>
      <c r="I1168" t="s">
        <v>51850</v>
      </c>
    </row>
    <row r="1169" spans="1:9" x14ac:dyDescent="0.25">
      <c r="A1169">
        <v>1700</v>
      </c>
      <c r="B1169" t="s">
        <v>3555</v>
      </c>
      <c r="C1169" t="s">
        <v>597</v>
      </c>
      <c r="D1169" t="s">
        <v>1303</v>
      </c>
      <c r="E1169" t="s">
        <v>3035</v>
      </c>
      <c r="F1169" t="s">
        <v>3556</v>
      </c>
      <c r="G1169" s="1">
        <v>37012</v>
      </c>
      <c r="H1169" t="str">
        <f>+TRIM(Tabla_Consulta_desde_SICH[[#This Row],[ApPaterno]])&amp;" "&amp;TRIM(Tabla_Consulta_desde_SICH[[#This Row],[ApMaterno]])</f>
        <v>DE LOERA ESCALERA</v>
      </c>
      <c r="I1169" t="s">
        <v>52022</v>
      </c>
    </row>
    <row r="1170" spans="1:9" x14ac:dyDescent="0.25">
      <c r="A1170">
        <v>298</v>
      </c>
      <c r="B1170" t="s">
        <v>3557</v>
      </c>
      <c r="C1170" t="s">
        <v>3558</v>
      </c>
      <c r="D1170" t="s">
        <v>802</v>
      </c>
      <c r="E1170" t="s">
        <v>209</v>
      </c>
      <c r="F1170" t="s">
        <v>3559</v>
      </c>
      <c r="G1170" s="1">
        <v>36192</v>
      </c>
      <c r="H1170" t="str">
        <f>+TRIM(Tabla_Consulta_desde_SICH[[#This Row],[ApPaterno]])&amp;" "&amp;TRIM(Tabla_Consulta_desde_SICH[[#This Row],[ApMaterno]])</f>
        <v>BELMARES ALVAREZ</v>
      </c>
      <c r="I1170" t="s">
        <v>52023</v>
      </c>
    </row>
    <row r="1171" spans="1:9" x14ac:dyDescent="0.25">
      <c r="A1171">
        <v>283</v>
      </c>
      <c r="B1171" t="s">
        <v>3560</v>
      </c>
      <c r="C1171" t="s">
        <v>3561</v>
      </c>
      <c r="D1171" t="s">
        <v>3562</v>
      </c>
      <c r="E1171" t="s">
        <v>3563</v>
      </c>
      <c r="F1171" t="s">
        <v>3564</v>
      </c>
      <c r="G1171" s="1">
        <v>37012</v>
      </c>
      <c r="H1171" t="str">
        <f>+TRIM(Tabla_Consulta_desde_SICH[[#This Row],[ApPaterno]])&amp;" "&amp;TRIM(Tabla_Consulta_desde_SICH[[#This Row],[ApMaterno]])</f>
        <v>BLAS OSTOA</v>
      </c>
      <c r="I1171" t="s">
        <v>52024</v>
      </c>
    </row>
    <row r="1172" spans="1:9" x14ac:dyDescent="0.25">
      <c r="A1172">
        <v>749</v>
      </c>
      <c r="B1172" t="s">
        <v>3565</v>
      </c>
      <c r="C1172" t="s">
        <v>3566</v>
      </c>
      <c r="D1172" t="s">
        <v>126</v>
      </c>
      <c r="E1172" t="s">
        <v>224</v>
      </c>
      <c r="F1172" t="s">
        <v>3567</v>
      </c>
      <c r="G1172" s="1">
        <v>37012</v>
      </c>
      <c r="H1172" t="str">
        <f>+TRIM(Tabla_Consulta_desde_SICH[[#This Row],[ApPaterno]])&amp;" "&amp;TRIM(Tabla_Consulta_desde_SICH[[#This Row],[ApMaterno]])</f>
        <v>DIAZ DE LEON IBARRA</v>
      </c>
      <c r="I1172" t="s">
        <v>52025</v>
      </c>
    </row>
    <row r="1173" spans="1:9" x14ac:dyDescent="0.25">
      <c r="A1173">
        <v>813</v>
      </c>
      <c r="B1173" t="s">
        <v>3568</v>
      </c>
      <c r="C1173" t="s">
        <v>114</v>
      </c>
      <c r="D1173" t="s">
        <v>121</v>
      </c>
      <c r="E1173" t="s">
        <v>2129</v>
      </c>
      <c r="F1173" t="s">
        <v>3569</v>
      </c>
      <c r="G1173" s="1">
        <v>37012</v>
      </c>
      <c r="H1173" t="str">
        <f>+TRIM(Tabla_Consulta_desde_SICH[[#This Row],[ApPaterno]])&amp;" "&amp;TRIM(Tabla_Consulta_desde_SICH[[#This Row],[ApMaterno]])</f>
        <v>DURON CUEVAS</v>
      </c>
      <c r="I1173" t="s">
        <v>52026</v>
      </c>
    </row>
    <row r="1174" spans="1:9" x14ac:dyDescent="0.25">
      <c r="A1174">
        <v>814</v>
      </c>
      <c r="B1174" t="s">
        <v>3570</v>
      </c>
      <c r="C1174" t="s">
        <v>3571</v>
      </c>
      <c r="D1174" t="s">
        <v>121</v>
      </c>
      <c r="E1174" t="s">
        <v>2129</v>
      </c>
      <c r="F1174" t="s">
        <v>3572</v>
      </c>
      <c r="G1174" s="1">
        <v>37012</v>
      </c>
      <c r="H1174" t="str">
        <f>+TRIM(Tabla_Consulta_desde_SICH[[#This Row],[ApPaterno]])&amp;" "&amp;TRIM(Tabla_Consulta_desde_SICH[[#This Row],[ApMaterno]])</f>
        <v>DURON CUEVAS</v>
      </c>
      <c r="I1174" t="s">
        <v>52026</v>
      </c>
    </row>
    <row r="1175" spans="1:9" x14ac:dyDescent="0.25">
      <c r="A1175">
        <v>836</v>
      </c>
      <c r="B1175" t="s">
        <v>3573</v>
      </c>
      <c r="C1175" t="s">
        <v>114</v>
      </c>
      <c r="D1175" t="s">
        <v>121</v>
      </c>
      <c r="E1175" t="s">
        <v>825</v>
      </c>
      <c r="F1175" t="s">
        <v>3574</v>
      </c>
      <c r="G1175" s="1">
        <v>37012</v>
      </c>
      <c r="H1175" t="str">
        <f>+TRIM(Tabla_Consulta_desde_SICH[[#This Row],[ApPaterno]])&amp;" "&amp;TRIM(Tabla_Consulta_desde_SICH[[#This Row],[ApMaterno]])</f>
        <v>DURON TISCAREÑO</v>
      </c>
      <c r="I1175" t="s">
        <v>52027</v>
      </c>
    </row>
    <row r="1176" spans="1:9" x14ac:dyDescent="0.25">
      <c r="A1176">
        <v>746</v>
      </c>
      <c r="B1176" t="s">
        <v>3575</v>
      </c>
      <c r="C1176" t="s">
        <v>394</v>
      </c>
      <c r="D1176" t="s">
        <v>10</v>
      </c>
      <c r="E1176" t="s">
        <v>83</v>
      </c>
      <c r="F1176" t="s">
        <v>3576</v>
      </c>
      <c r="G1176" s="1">
        <v>37408</v>
      </c>
      <c r="H1176" t="str">
        <f>+TRIM(Tabla_Consulta_desde_SICH[[#This Row],[ApPaterno]])&amp;" "&amp;TRIM(Tabla_Consulta_desde_SICH[[#This Row],[ApMaterno]])</f>
        <v>DIAZ HERNANDEZ</v>
      </c>
      <c r="I1176" t="s">
        <v>51592</v>
      </c>
    </row>
    <row r="1177" spans="1:9" x14ac:dyDescent="0.25">
      <c r="A1177">
        <v>840</v>
      </c>
      <c r="B1177" t="s">
        <v>3577</v>
      </c>
      <c r="C1177" t="s">
        <v>831</v>
      </c>
      <c r="D1177" t="s">
        <v>111</v>
      </c>
      <c r="E1177" t="s">
        <v>1077</v>
      </c>
      <c r="F1177" t="s">
        <v>3578</v>
      </c>
      <c r="G1177" s="1">
        <v>36479</v>
      </c>
      <c r="H1177" t="str">
        <f>+TRIM(Tabla_Consulta_desde_SICH[[#This Row],[ApPaterno]])&amp;" "&amp;TRIM(Tabla_Consulta_desde_SICH[[#This Row],[ApMaterno]])</f>
        <v>ESPARZA CAMPOS</v>
      </c>
      <c r="I1177" t="s">
        <v>52028</v>
      </c>
    </row>
    <row r="1178" spans="1:9" x14ac:dyDescent="0.25">
      <c r="A1178">
        <v>860</v>
      </c>
      <c r="B1178" t="s">
        <v>3579</v>
      </c>
      <c r="C1178" t="s">
        <v>337</v>
      </c>
      <c r="D1178" t="s">
        <v>111</v>
      </c>
      <c r="E1178" t="s">
        <v>74</v>
      </c>
      <c r="F1178" t="s">
        <v>3580</v>
      </c>
      <c r="G1178" s="1">
        <v>37055</v>
      </c>
      <c r="H1178" t="str">
        <f>+TRIM(Tabla_Consulta_desde_SICH[[#This Row],[ApPaterno]])&amp;" "&amp;TRIM(Tabla_Consulta_desde_SICH[[#This Row],[ApMaterno]])</f>
        <v>ESPARZA GARCIA</v>
      </c>
      <c r="I1178" t="s">
        <v>50989</v>
      </c>
    </row>
    <row r="1179" spans="1:9" x14ac:dyDescent="0.25">
      <c r="A1179">
        <v>882</v>
      </c>
      <c r="B1179" t="s">
        <v>3581</v>
      </c>
      <c r="C1179" t="s">
        <v>207</v>
      </c>
      <c r="D1179" t="s">
        <v>111</v>
      </c>
      <c r="E1179" t="s">
        <v>260</v>
      </c>
      <c r="F1179" t="s">
        <v>3582</v>
      </c>
      <c r="G1179" s="1">
        <v>36192</v>
      </c>
      <c r="H1179" t="str">
        <f>+TRIM(Tabla_Consulta_desde_SICH[[#This Row],[ApPaterno]])&amp;" "&amp;TRIM(Tabla_Consulta_desde_SICH[[#This Row],[ApMaterno]])</f>
        <v>ESPARZA RODRIGUEZ</v>
      </c>
      <c r="I1179" t="s">
        <v>51220</v>
      </c>
    </row>
    <row r="1180" spans="1:9" x14ac:dyDescent="0.25">
      <c r="A1180">
        <v>884</v>
      </c>
      <c r="B1180" t="s">
        <v>3583</v>
      </c>
      <c r="C1180" t="s">
        <v>565</v>
      </c>
      <c r="D1180" t="s">
        <v>111</v>
      </c>
      <c r="E1180" t="s">
        <v>260</v>
      </c>
      <c r="F1180" t="s">
        <v>3584</v>
      </c>
      <c r="G1180" s="1">
        <v>36192</v>
      </c>
      <c r="H1180" t="str">
        <f>+TRIM(Tabla_Consulta_desde_SICH[[#This Row],[ApPaterno]])&amp;" "&amp;TRIM(Tabla_Consulta_desde_SICH[[#This Row],[ApMaterno]])</f>
        <v>ESPARZA RODRIGUEZ</v>
      </c>
      <c r="I1180" t="s">
        <v>51220</v>
      </c>
    </row>
    <row r="1181" spans="1:9" x14ac:dyDescent="0.25">
      <c r="A1181">
        <v>764</v>
      </c>
      <c r="B1181" t="s">
        <v>3585</v>
      </c>
      <c r="C1181" t="s">
        <v>664</v>
      </c>
      <c r="D1181" t="s">
        <v>10</v>
      </c>
      <c r="E1181" t="s">
        <v>1282</v>
      </c>
      <c r="F1181" t="s">
        <v>3586</v>
      </c>
      <c r="G1181" s="1">
        <v>33434</v>
      </c>
      <c r="H1181" t="str">
        <f>+TRIM(Tabla_Consulta_desde_SICH[[#This Row],[ApPaterno]])&amp;" "&amp;TRIM(Tabla_Consulta_desde_SICH[[#This Row],[ApMaterno]])</f>
        <v>DIAZ NUÑEZ</v>
      </c>
      <c r="I1181" t="s">
        <v>52029</v>
      </c>
    </row>
    <row r="1182" spans="1:9" x14ac:dyDescent="0.25">
      <c r="A1182">
        <v>997</v>
      </c>
      <c r="B1182" t="s">
        <v>3587</v>
      </c>
      <c r="C1182" t="s">
        <v>565</v>
      </c>
      <c r="D1182" t="s">
        <v>681</v>
      </c>
      <c r="E1182" t="s">
        <v>65</v>
      </c>
      <c r="F1182" t="s">
        <v>3588</v>
      </c>
      <c r="G1182" s="1">
        <v>37012</v>
      </c>
      <c r="H1182" t="str">
        <f>+TRIM(Tabla_Consulta_desde_SICH[[#This Row],[ApPaterno]])&amp;" "&amp;TRIM(Tabla_Consulta_desde_SICH[[#This Row],[ApMaterno]])</f>
        <v xml:space="preserve">FLORES </v>
      </c>
      <c r="I1182" t="s">
        <v>14533</v>
      </c>
    </row>
    <row r="1183" spans="1:9" x14ac:dyDescent="0.25">
      <c r="A1183">
        <v>992</v>
      </c>
      <c r="B1183" t="s">
        <v>3589</v>
      </c>
      <c r="C1183" t="s">
        <v>482</v>
      </c>
      <c r="D1183" t="s">
        <v>681</v>
      </c>
      <c r="E1183" t="s">
        <v>11</v>
      </c>
      <c r="F1183" t="s">
        <v>3590</v>
      </c>
      <c r="G1183" s="1">
        <v>37012</v>
      </c>
      <c r="H1183" t="str">
        <f>+TRIM(Tabla_Consulta_desde_SICH[[#This Row],[ApPaterno]])&amp;" "&amp;TRIM(Tabla_Consulta_desde_SICH[[#This Row],[ApMaterno]])</f>
        <v>FLORES GONZALEZ</v>
      </c>
      <c r="I1183" t="s">
        <v>52030</v>
      </c>
    </row>
    <row r="1184" spans="1:9" x14ac:dyDescent="0.25">
      <c r="A1184">
        <v>606</v>
      </c>
      <c r="B1184" t="s">
        <v>3591</v>
      </c>
      <c r="C1184" t="s">
        <v>418</v>
      </c>
      <c r="D1184" t="s">
        <v>88</v>
      </c>
      <c r="E1184" t="s">
        <v>241</v>
      </c>
      <c r="F1184" t="s">
        <v>3592</v>
      </c>
      <c r="G1184" s="1">
        <v>37012</v>
      </c>
      <c r="H1184" t="str">
        <f>+TRIM(Tabla_Consulta_desde_SICH[[#This Row],[ApPaterno]])&amp;" "&amp;TRIM(Tabla_Consulta_desde_SICH[[#This Row],[ApMaterno]])</f>
        <v>CORDOVA DELGADO</v>
      </c>
      <c r="I1184" t="s">
        <v>52031</v>
      </c>
    </row>
    <row r="1185" spans="1:9" x14ac:dyDescent="0.25">
      <c r="A1185">
        <v>1003</v>
      </c>
      <c r="B1185" t="s">
        <v>3593</v>
      </c>
      <c r="C1185" t="s">
        <v>3594</v>
      </c>
      <c r="D1185" t="s">
        <v>681</v>
      </c>
      <c r="E1185" t="s">
        <v>363</v>
      </c>
      <c r="F1185" t="s">
        <v>3595</v>
      </c>
      <c r="G1185" s="1">
        <v>37012</v>
      </c>
      <c r="H1185" t="str">
        <f>+TRIM(Tabla_Consulta_desde_SICH[[#This Row],[ApPaterno]])&amp;" "&amp;TRIM(Tabla_Consulta_desde_SICH[[#This Row],[ApMaterno]])</f>
        <v>FLORES MACIAS</v>
      </c>
      <c r="I1185" t="s">
        <v>52032</v>
      </c>
    </row>
    <row r="1186" spans="1:9" x14ac:dyDescent="0.25">
      <c r="A1186">
        <v>1008</v>
      </c>
      <c r="B1186" t="s">
        <v>3596</v>
      </c>
      <c r="C1186" t="s">
        <v>96</v>
      </c>
      <c r="D1186" t="s">
        <v>681</v>
      </c>
      <c r="E1186" t="s">
        <v>64</v>
      </c>
      <c r="F1186" t="s">
        <v>3597</v>
      </c>
      <c r="G1186" s="1">
        <v>35261</v>
      </c>
      <c r="H1186" t="str">
        <f>+TRIM(Tabla_Consulta_desde_SICH[[#This Row],[ApPaterno]])&amp;" "&amp;TRIM(Tabla_Consulta_desde_SICH[[#This Row],[ApMaterno]])</f>
        <v>FLORES MARTINEZ</v>
      </c>
      <c r="I1186" t="s">
        <v>52033</v>
      </c>
    </row>
    <row r="1187" spans="1:9" x14ac:dyDescent="0.25">
      <c r="A1187">
        <v>1022</v>
      </c>
      <c r="B1187" t="s">
        <v>3598</v>
      </c>
      <c r="C1187" t="s">
        <v>3599</v>
      </c>
      <c r="D1187" t="s">
        <v>681</v>
      </c>
      <c r="E1187" t="s">
        <v>185</v>
      </c>
      <c r="F1187" t="s">
        <v>3600</v>
      </c>
      <c r="G1187" s="1">
        <v>36312</v>
      </c>
      <c r="H1187" t="str">
        <f>+TRIM(Tabla_Consulta_desde_SICH[[#This Row],[ApPaterno]])&amp;" "&amp;TRIM(Tabla_Consulta_desde_SICH[[#This Row],[ApMaterno]])</f>
        <v>FLORES SANCHEZ</v>
      </c>
      <c r="I1187" t="s">
        <v>52034</v>
      </c>
    </row>
    <row r="1188" spans="1:9" x14ac:dyDescent="0.25">
      <c r="A1188">
        <v>1006</v>
      </c>
      <c r="B1188" t="s">
        <v>3601</v>
      </c>
      <c r="C1188" t="s">
        <v>43</v>
      </c>
      <c r="D1188" t="s">
        <v>3602</v>
      </c>
      <c r="E1188" t="s">
        <v>510</v>
      </c>
      <c r="F1188" t="s">
        <v>3603</v>
      </c>
      <c r="G1188" s="1">
        <v>36434</v>
      </c>
      <c r="H1188" t="str">
        <f>+TRIM(Tabla_Consulta_desde_SICH[[#This Row],[ApPaterno]])&amp;" "&amp;TRIM(Tabla_Consulta_desde_SICH[[#This Row],[ApMaterno]])</f>
        <v>FLORIANO MALDONADO</v>
      </c>
      <c r="I1188" t="s">
        <v>52035</v>
      </c>
    </row>
    <row r="1189" spans="1:9" x14ac:dyDescent="0.25">
      <c r="A1189">
        <v>663</v>
      </c>
      <c r="B1189" t="s">
        <v>3604</v>
      </c>
      <c r="C1189" t="s">
        <v>3605</v>
      </c>
      <c r="D1189" t="s">
        <v>2129</v>
      </c>
      <c r="E1189" t="s">
        <v>3606</v>
      </c>
      <c r="F1189" t="s">
        <v>3607</v>
      </c>
      <c r="G1189" s="1">
        <v>36449</v>
      </c>
      <c r="H1189" t="str">
        <f>+TRIM(Tabla_Consulta_desde_SICH[[#This Row],[ApPaterno]])&amp;" "&amp;TRIM(Tabla_Consulta_desde_SICH[[#This Row],[ApMaterno]])</f>
        <v>CUEVAS PINALES</v>
      </c>
      <c r="I1189" t="s">
        <v>52036</v>
      </c>
    </row>
    <row r="1190" spans="1:9" x14ac:dyDescent="0.25">
      <c r="A1190">
        <v>1019</v>
      </c>
      <c r="B1190" t="s">
        <v>3608</v>
      </c>
      <c r="C1190" t="s">
        <v>940</v>
      </c>
      <c r="D1190" t="s">
        <v>3609</v>
      </c>
      <c r="E1190" t="s">
        <v>260</v>
      </c>
      <c r="F1190" t="s">
        <v>3610</v>
      </c>
      <c r="G1190" s="1">
        <v>36647</v>
      </c>
      <c r="H1190" t="str">
        <f>+TRIM(Tabla_Consulta_desde_SICH[[#This Row],[ApPaterno]])&amp;" "&amp;TRIM(Tabla_Consulta_desde_SICH[[#This Row],[ApMaterno]])</f>
        <v>FONSECA RODRIGUEZ</v>
      </c>
      <c r="I1190" t="s">
        <v>52037</v>
      </c>
    </row>
    <row r="1191" spans="1:9" x14ac:dyDescent="0.25">
      <c r="A1191">
        <v>9356</v>
      </c>
      <c r="B1191" t="s">
        <v>3611</v>
      </c>
      <c r="C1191" t="s">
        <v>3612</v>
      </c>
      <c r="D1191" t="s">
        <v>466</v>
      </c>
      <c r="E1191" t="s">
        <v>2843</v>
      </c>
      <c r="F1191" t="s">
        <v>3613</v>
      </c>
      <c r="G1191" s="1">
        <v>37347</v>
      </c>
      <c r="H1191" t="str">
        <f>+TRIM(Tabla_Consulta_desde_SICH[[#This Row],[ApPaterno]])&amp;" "&amp;TRIM(Tabla_Consulta_desde_SICH[[#This Row],[ApMaterno]])</f>
        <v>CRUZ ESPINOZA</v>
      </c>
      <c r="I1191" t="s">
        <v>52038</v>
      </c>
    </row>
    <row r="1192" spans="1:9" x14ac:dyDescent="0.25">
      <c r="A1192">
        <v>1095</v>
      </c>
      <c r="B1192" t="s">
        <v>3614</v>
      </c>
      <c r="C1192" t="s">
        <v>2693</v>
      </c>
      <c r="D1192" t="s">
        <v>1147</v>
      </c>
      <c r="E1192" t="s">
        <v>82</v>
      </c>
      <c r="F1192" t="s">
        <v>3615</v>
      </c>
      <c r="G1192" s="1">
        <v>36192</v>
      </c>
      <c r="H1192" t="str">
        <f>+TRIM(Tabla_Consulta_desde_SICH[[#This Row],[ApPaterno]])&amp;" "&amp;TRIM(Tabla_Consulta_desde_SICH[[#This Row],[ApMaterno]])</f>
        <v>GALLARDO ORTIZ</v>
      </c>
      <c r="I1192" t="s">
        <v>52039</v>
      </c>
    </row>
    <row r="1193" spans="1:9" x14ac:dyDescent="0.25">
      <c r="A1193">
        <v>1637</v>
      </c>
      <c r="B1193" t="s">
        <v>3616</v>
      </c>
      <c r="C1193" t="s">
        <v>114</v>
      </c>
      <c r="D1193" t="s">
        <v>324</v>
      </c>
      <c r="E1193" t="s">
        <v>681</v>
      </c>
      <c r="F1193" t="s">
        <v>3617</v>
      </c>
      <c r="G1193" s="1">
        <v>36312</v>
      </c>
      <c r="H1193" t="str">
        <f>+TRIM(Tabla_Consulta_desde_SICH[[#This Row],[ApPaterno]])&amp;" "&amp;TRIM(Tabla_Consulta_desde_SICH[[#This Row],[ApMaterno]])</f>
        <v>DE LEON FLORES</v>
      </c>
      <c r="I1193" t="s">
        <v>52040</v>
      </c>
    </row>
    <row r="1194" spans="1:9" x14ac:dyDescent="0.25">
      <c r="A1194">
        <v>1088</v>
      </c>
      <c r="B1194" t="s">
        <v>3618</v>
      </c>
      <c r="C1194" t="s">
        <v>232</v>
      </c>
      <c r="D1194" t="s">
        <v>74</v>
      </c>
      <c r="E1194" t="s">
        <v>64</v>
      </c>
      <c r="F1194" t="s">
        <v>3619</v>
      </c>
      <c r="G1194" s="1">
        <v>36662</v>
      </c>
      <c r="H1194" t="str">
        <f>+TRIM(Tabla_Consulta_desde_SICH[[#This Row],[ApPaterno]])&amp;" "&amp;TRIM(Tabla_Consulta_desde_SICH[[#This Row],[ApMaterno]])</f>
        <v>GARCIA MARTINEZ</v>
      </c>
      <c r="I1194" t="s">
        <v>52041</v>
      </c>
    </row>
    <row r="1195" spans="1:9" x14ac:dyDescent="0.25">
      <c r="A1195">
        <v>1097</v>
      </c>
      <c r="B1195" t="s">
        <v>3620</v>
      </c>
      <c r="C1195" t="s">
        <v>3621</v>
      </c>
      <c r="D1195" t="s">
        <v>74</v>
      </c>
      <c r="E1195" t="s">
        <v>3622</v>
      </c>
      <c r="F1195" t="s">
        <v>3623</v>
      </c>
      <c r="G1195" s="1">
        <v>36299</v>
      </c>
      <c r="H1195" t="str">
        <f>+TRIM(Tabla_Consulta_desde_SICH[[#This Row],[ApPaterno]])&amp;" "&amp;TRIM(Tabla_Consulta_desde_SICH[[#This Row],[ApMaterno]])</f>
        <v>GARCIA PUGA</v>
      </c>
      <c r="I1195" t="s">
        <v>52042</v>
      </c>
    </row>
    <row r="1196" spans="1:9" x14ac:dyDescent="0.25">
      <c r="A1196">
        <v>1322</v>
      </c>
      <c r="B1196" t="s">
        <v>3624</v>
      </c>
      <c r="C1196" t="s">
        <v>3625</v>
      </c>
      <c r="D1196" t="s">
        <v>3626</v>
      </c>
      <c r="E1196" t="s">
        <v>74</v>
      </c>
      <c r="F1196" t="s">
        <v>3627</v>
      </c>
      <c r="G1196" s="1">
        <v>40314</v>
      </c>
      <c r="H1196" t="str">
        <f>+TRIM(Tabla_Consulta_desde_SICH[[#This Row],[ApPaterno]])&amp;" "&amp;TRIM(Tabla_Consulta_desde_SICH[[#This Row],[ApMaterno]])</f>
        <v>GUAJARDO GARCIA</v>
      </c>
      <c r="I1196" t="s">
        <v>52043</v>
      </c>
    </row>
    <row r="1197" spans="1:9" x14ac:dyDescent="0.25">
      <c r="A1197">
        <v>1340</v>
      </c>
      <c r="B1197" t="s">
        <v>3628</v>
      </c>
      <c r="C1197" t="s">
        <v>1030</v>
      </c>
      <c r="D1197" t="s">
        <v>173</v>
      </c>
      <c r="E1197" t="s">
        <v>102</v>
      </c>
      <c r="F1197" t="s">
        <v>3629</v>
      </c>
      <c r="G1197" s="1">
        <v>36982</v>
      </c>
      <c r="H1197" t="str">
        <f>+TRIM(Tabla_Consulta_desde_SICH[[#This Row],[ApPaterno]])&amp;" "&amp;TRIM(Tabla_Consulta_desde_SICH[[#This Row],[ApMaterno]])</f>
        <v>GUERRERO LOPEZ</v>
      </c>
      <c r="I1197" t="s">
        <v>52044</v>
      </c>
    </row>
    <row r="1198" spans="1:9" x14ac:dyDescent="0.25">
      <c r="A1198">
        <v>1132</v>
      </c>
      <c r="B1198" t="s">
        <v>3630</v>
      </c>
      <c r="C1198" t="s">
        <v>114</v>
      </c>
      <c r="D1198" t="s">
        <v>74</v>
      </c>
      <c r="E1198" t="s">
        <v>3631</v>
      </c>
      <c r="F1198" t="s">
        <v>3632</v>
      </c>
      <c r="G1198" s="1">
        <v>37012</v>
      </c>
      <c r="H1198" t="str">
        <f>+TRIM(Tabla_Consulta_desde_SICH[[#This Row],[ApPaterno]])&amp;" "&amp;TRIM(Tabla_Consulta_desde_SICH[[#This Row],[ApMaterno]])</f>
        <v>GARCIA SILVESTRE</v>
      </c>
      <c r="I1198" t="s">
        <v>52045</v>
      </c>
    </row>
    <row r="1199" spans="1:9" x14ac:dyDescent="0.25">
      <c r="A1199">
        <v>1376</v>
      </c>
      <c r="B1199" t="s">
        <v>3633</v>
      </c>
      <c r="C1199" t="s">
        <v>3634</v>
      </c>
      <c r="D1199" t="s">
        <v>173</v>
      </c>
      <c r="E1199" t="s">
        <v>825</v>
      </c>
      <c r="F1199" t="s">
        <v>3635</v>
      </c>
      <c r="G1199" s="1">
        <v>35096</v>
      </c>
      <c r="H1199" t="str">
        <f>+TRIM(Tabla_Consulta_desde_SICH[[#This Row],[ApPaterno]])&amp;" "&amp;TRIM(Tabla_Consulta_desde_SICH[[#This Row],[ApMaterno]])</f>
        <v>GUERRERO TISCAREÑO</v>
      </c>
      <c r="I1199" t="s">
        <v>52046</v>
      </c>
    </row>
    <row r="1200" spans="1:9" x14ac:dyDescent="0.25">
      <c r="A1200">
        <v>1139</v>
      </c>
      <c r="B1200" t="s">
        <v>3636</v>
      </c>
      <c r="C1200" t="s">
        <v>461</v>
      </c>
      <c r="D1200" t="s">
        <v>74</v>
      </c>
      <c r="E1200" t="s">
        <v>148</v>
      </c>
      <c r="F1200" t="s">
        <v>3637</v>
      </c>
      <c r="G1200" s="1">
        <v>37012</v>
      </c>
      <c r="H1200" t="str">
        <f>+TRIM(Tabla_Consulta_desde_SICH[[#This Row],[ApPaterno]])&amp;" "&amp;TRIM(Tabla_Consulta_desde_SICH[[#This Row],[ApMaterno]])</f>
        <v>GARCIA VAZQUEZ</v>
      </c>
      <c r="I1200" t="s">
        <v>52047</v>
      </c>
    </row>
    <row r="1201" spans="1:9" x14ac:dyDescent="0.25">
      <c r="A1201">
        <v>268</v>
      </c>
      <c r="B1201" t="s">
        <v>3638</v>
      </c>
      <c r="C1201" t="s">
        <v>3639</v>
      </c>
      <c r="D1201" t="s">
        <v>3640</v>
      </c>
      <c r="E1201" t="s">
        <v>152</v>
      </c>
      <c r="F1201" t="s">
        <v>3641</v>
      </c>
      <c r="G1201" s="1">
        <v>32279</v>
      </c>
      <c r="H1201" t="str">
        <f>+TRIM(Tabla_Consulta_desde_SICH[[#This Row],[ApPaterno]])&amp;" "&amp;TRIM(Tabla_Consulta_desde_SICH[[#This Row],[ApMaterno]])</f>
        <v>BAHENA GUTIERREZ</v>
      </c>
      <c r="I1201" t="s">
        <v>52048</v>
      </c>
    </row>
    <row r="1202" spans="1:9" x14ac:dyDescent="0.25">
      <c r="A1202">
        <v>1336</v>
      </c>
      <c r="B1202" t="s">
        <v>3642</v>
      </c>
      <c r="C1202" t="s">
        <v>415</v>
      </c>
      <c r="D1202" t="s">
        <v>152</v>
      </c>
      <c r="E1202" t="s">
        <v>102</v>
      </c>
      <c r="F1202" t="s">
        <v>3643</v>
      </c>
      <c r="G1202" s="1">
        <v>39889</v>
      </c>
      <c r="H1202" t="str">
        <f>+TRIM(Tabla_Consulta_desde_SICH[[#This Row],[ApPaterno]])&amp;" "&amp;TRIM(Tabla_Consulta_desde_SICH[[#This Row],[ApMaterno]])</f>
        <v>GUTIERREZ LOPEZ</v>
      </c>
      <c r="I1202" t="s">
        <v>51827</v>
      </c>
    </row>
    <row r="1203" spans="1:9" x14ac:dyDescent="0.25">
      <c r="A1203">
        <v>1289</v>
      </c>
      <c r="B1203" t="s">
        <v>3644</v>
      </c>
      <c r="C1203" t="s">
        <v>43</v>
      </c>
      <c r="D1203" t="s">
        <v>15</v>
      </c>
      <c r="E1203" t="s">
        <v>398</v>
      </c>
      <c r="F1203" t="s">
        <v>3645</v>
      </c>
      <c r="G1203" s="1">
        <v>36465</v>
      </c>
      <c r="H1203" t="str">
        <f>+TRIM(Tabla_Consulta_desde_SICH[[#This Row],[ApPaterno]])&amp;" "&amp;TRIM(Tabla_Consulta_desde_SICH[[#This Row],[ApMaterno]])</f>
        <v>GOMEZ TORRES</v>
      </c>
      <c r="I1203" t="s">
        <v>52049</v>
      </c>
    </row>
    <row r="1204" spans="1:9" x14ac:dyDescent="0.25">
      <c r="A1204">
        <v>1373</v>
      </c>
      <c r="B1204" t="s">
        <v>3646</v>
      </c>
      <c r="C1204" t="s">
        <v>3647</v>
      </c>
      <c r="D1204" t="s">
        <v>152</v>
      </c>
      <c r="E1204" t="s">
        <v>185</v>
      </c>
      <c r="F1204" t="s">
        <v>3648</v>
      </c>
      <c r="G1204" s="1">
        <v>36907</v>
      </c>
      <c r="H1204" t="str">
        <f>+TRIM(Tabla_Consulta_desde_SICH[[#This Row],[ApPaterno]])&amp;" "&amp;TRIM(Tabla_Consulta_desde_SICH[[#This Row],[ApMaterno]])</f>
        <v>GUTIERREZ SANCHEZ</v>
      </c>
      <c r="I1204" t="s">
        <v>52050</v>
      </c>
    </row>
    <row r="1205" spans="1:9" x14ac:dyDescent="0.25">
      <c r="A1205">
        <v>1157</v>
      </c>
      <c r="B1205" t="s">
        <v>3649</v>
      </c>
      <c r="C1205" t="s">
        <v>2439</v>
      </c>
      <c r="D1205" t="s">
        <v>11</v>
      </c>
      <c r="E1205" t="s">
        <v>1052</v>
      </c>
      <c r="F1205" t="s">
        <v>3650</v>
      </c>
      <c r="G1205" s="1">
        <v>36801</v>
      </c>
      <c r="H1205" t="str">
        <f>+TRIM(Tabla_Consulta_desde_SICH[[#This Row],[ApPaterno]])&amp;" "&amp;TRIM(Tabla_Consulta_desde_SICH[[#This Row],[ApMaterno]])</f>
        <v>GONZALEZ AGUILAR</v>
      </c>
      <c r="I1205" t="s">
        <v>52051</v>
      </c>
    </row>
    <row r="1206" spans="1:9" x14ac:dyDescent="0.25">
      <c r="A1206">
        <v>1179</v>
      </c>
      <c r="B1206" t="s">
        <v>3651</v>
      </c>
      <c r="C1206" t="s">
        <v>3652</v>
      </c>
      <c r="D1206" t="s">
        <v>11</v>
      </c>
      <c r="E1206" t="s">
        <v>1951</v>
      </c>
      <c r="F1206" t="s">
        <v>3653</v>
      </c>
      <c r="G1206" s="1">
        <v>38899</v>
      </c>
      <c r="H1206" t="str">
        <f>+TRIM(Tabla_Consulta_desde_SICH[[#This Row],[ApPaterno]])&amp;" "&amp;TRIM(Tabla_Consulta_desde_SICH[[#This Row],[ApMaterno]])</f>
        <v>GONZALEZ CAMACHO</v>
      </c>
      <c r="I1206" t="s">
        <v>52052</v>
      </c>
    </row>
    <row r="1207" spans="1:9" x14ac:dyDescent="0.25">
      <c r="A1207">
        <v>1409</v>
      </c>
      <c r="B1207" t="s">
        <v>3654</v>
      </c>
      <c r="C1207" t="s">
        <v>3655</v>
      </c>
      <c r="D1207" t="s">
        <v>83</v>
      </c>
      <c r="E1207" t="s">
        <v>681</v>
      </c>
      <c r="F1207" t="s">
        <v>3656</v>
      </c>
      <c r="G1207" s="1">
        <v>37500</v>
      </c>
      <c r="H1207" t="str">
        <f>+TRIM(Tabla_Consulta_desde_SICH[[#This Row],[ApPaterno]])&amp;" "&amp;TRIM(Tabla_Consulta_desde_SICH[[#This Row],[ApMaterno]])</f>
        <v>HERNANDEZ FLORES</v>
      </c>
      <c r="I1207" t="s">
        <v>52053</v>
      </c>
    </row>
    <row r="1208" spans="1:9" x14ac:dyDescent="0.25">
      <c r="A1208">
        <v>1203</v>
      </c>
      <c r="B1208" t="s">
        <v>3657</v>
      </c>
      <c r="C1208" t="s">
        <v>423</v>
      </c>
      <c r="D1208" t="s">
        <v>11</v>
      </c>
      <c r="E1208" t="s">
        <v>74</v>
      </c>
      <c r="F1208" t="s">
        <v>3658</v>
      </c>
      <c r="G1208" s="1">
        <v>37012</v>
      </c>
      <c r="H1208" t="str">
        <f>+TRIM(Tabla_Consulta_desde_SICH[[#This Row],[ApPaterno]])&amp;" "&amp;TRIM(Tabla_Consulta_desde_SICH[[#This Row],[ApMaterno]])</f>
        <v>GONZALEZ GARCIA</v>
      </c>
      <c r="I1208" t="s">
        <v>50981</v>
      </c>
    </row>
    <row r="1209" spans="1:9" x14ac:dyDescent="0.25">
      <c r="A1209">
        <v>1264</v>
      </c>
      <c r="B1209" t="s">
        <v>3659</v>
      </c>
      <c r="C1209" t="s">
        <v>3660</v>
      </c>
      <c r="D1209" t="s">
        <v>11</v>
      </c>
      <c r="E1209" t="s">
        <v>35</v>
      </c>
      <c r="F1209" t="s">
        <v>3661</v>
      </c>
      <c r="G1209" s="1">
        <v>36332</v>
      </c>
      <c r="H1209" t="str">
        <f>+TRIM(Tabla_Consulta_desde_SICH[[#This Row],[ApPaterno]])&amp;" "&amp;TRIM(Tabla_Consulta_desde_SICH[[#This Row],[ApMaterno]])</f>
        <v>GONZALEZ PEREZ</v>
      </c>
      <c r="I1209" t="s">
        <v>52054</v>
      </c>
    </row>
    <row r="1210" spans="1:9" x14ac:dyDescent="0.25">
      <c r="A1210">
        <v>1589</v>
      </c>
      <c r="B1210" t="s">
        <v>3662</v>
      </c>
      <c r="C1210" t="s">
        <v>610</v>
      </c>
      <c r="D1210" t="s">
        <v>384</v>
      </c>
      <c r="E1210" t="s">
        <v>74</v>
      </c>
      <c r="F1210" t="s">
        <v>3663</v>
      </c>
      <c r="G1210" s="1">
        <v>37469</v>
      </c>
      <c r="H1210" t="str">
        <f>+TRIM(Tabla_Consulta_desde_SICH[[#This Row],[ApPaterno]])&amp;" "&amp;TRIM(Tabla_Consulta_desde_SICH[[#This Row],[ApMaterno]])</f>
        <v>JUAREZ GARCIA</v>
      </c>
      <c r="I1210" t="s">
        <v>52055</v>
      </c>
    </row>
    <row r="1211" spans="1:9" x14ac:dyDescent="0.25">
      <c r="A1211">
        <v>1285</v>
      </c>
      <c r="B1211" t="s">
        <v>3664</v>
      </c>
      <c r="C1211" t="s">
        <v>332</v>
      </c>
      <c r="D1211" t="s">
        <v>11</v>
      </c>
      <c r="E1211" t="s">
        <v>185</v>
      </c>
      <c r="F1211" t="s">
        <v>3665</v>
      </c>
      <c r="G1211" s="1">
        <v>36092</v>
      </c>
      <c r="H1211" t="str">
        <f>+TRIM(Tabla_Consulta_desde_SICH[[#This Row],[ApPaterno]])&amp;" "&amp;TRIM(Tabla_Consulta_desde_SICH[[#This Row],[ApMaterno]])</f>
        <v>GONZALEZ SANCHEZ</v>
      </c>
      <c r="I1211" t="s">
        <v>51413</v>
      </c>
    </row>
    <row r="1212" spans="1:9" x14ac:dyDescent="0.25">
      <c r="A1212">
        <v>1210</v>
      </c>
      <c r="B1212" t="s">
        <v>3666</v>
      </c>
      <c r="C1212" t="s">
        <v>3667</v>
      </c>
      <c r="D1212" t="s">
        <v>11</v>
      </c>
      <c r="E1212" t="s">
        <v>249</v>
      </c>
      <c r="F1212" t="s">
        <v>3668</v>
      </c>
      <c r="G1212" s="1">
        <v>39695</v>
      </c>
      <c r="H1212" t="str">
        <f>+TRIM(Tabla_Consulta_desde_SICH[[#This Row],[ApPaterno]])&amp;" "&amp;TRIM(Tabla_Consulta_desde_SICH[[#This Row],[ApMaterno]])</f>
        <v>GONZALEZ GALLEGOS</v>
      </c>
      <c r="I1212" t="s">
        <v>52056</v>
      </c>
    </row>
    <row r="1213" spans="1:9" x14ac:dyDescent="0.25">
      <c r="A1213">
        <v>1493</v>
      </c>
      <c r="B1213" t="s">
        <v>3669</v>
      </c>
      <c r="C1213" t="s">
        <v>3670</v>
      </c>
      <c r="D1213" t="s">
        <v>83</v>
      </c>
      <c r="E1213" t="s">
        <v>3522</v>
      </c>
      <c r="F1213" t="s">
        <v>3671</v>
      </c>
      <c r="G1213" s="1">
        <v>37408</v>
      </c>
      <c r="H1213" t="str">
        <f>+TRIM(Tabla_Consulta_desde_SICH[[#This Row],[ApPaterno]])&amp;" "&amp;TRIM(Tabla_Consulta_desde_SICH[[#This Row],[ApMaterno]])</f>
        <v>HERNANDEZ SALDIVAR</v>
      </c>
      <c r="I1213" t="s">
        <v>52057</v>
      </c>
    </row>
    <row r="1214" spans="1:9" x14ac:dyDescent="0.25">
      <c r="A1214">
        <v>1872</v>
      </c>
      <c r="B1214" t="s">
        <v>3672</v>
      </c>
      <c r="C1214" t="s">
        <v>486</v>
      </c>
      <c r="D1214" t="s">
        <v>64</v>
      </c>
      <c r="E1214" t="s">
        <v>3673</v>
      </c>
      <c r="F1214" t="s">
        <v>3674</v>
      </c>
      <c r="G1214" s="1">
        <v>36983</v>
      </c>
      <c r="H1214" t="str">
        <f>+TRIM(Tabla_Consulta_desde_SICH[[#This Row],[ApPaterno]])&amp;" "&amp;TRIM(Tabla_Consulta_desde_SICH[[#This Row],[ApMaterno]])</f>
        <v>MARTINEZ ALMENDAREZ</v>
      </c>
      <c r="I1214" t="s">
        <v>52058</v>
      </c>
    </row>
    <row r="1215" spans="1:9" x14ac:dyDescent="0.25">
      <c r="A1215">
        <v>1495</v>
      </c>
      <c r="B1215" t="s">
        <v>3675</v>
      </c>
      <c r="C1215" t="s">
        <v>3676</v>
      </c>
      <c r="D1215" t="s">
        <v>83</v>
      </c>
      <c r="E1215" t="s">
        <v>3522</v>
      </c>
      <c r="F1215" t="s">
        <v>3677</v>
      </c>
      <c r="G1215" s="1">
        <v>37408</v>
      </c>
      <c r="H1215" t="str">
        <f>+TRIM(Tabla_Consulta_desde_SICH[[#This Row],[ApPaterno]])&amp;" "&amp;TRIM(Tabla_Consulta_desde_SICH[[#This Row],[ApMaterno]])</f>
        <v>HERNANDEZ SALDIVAR</v>
      </c>
      <c r="I1215" t="s">
        <v>52057</v>
      </c>
    </row>
    <row r="1216" spans="1:9" x14ac:dyDescent="0.25">
      <c r="A1216">
        <v>3654</v>
      </c>
      <c r="B1216" t="s">
        <v>3678</v>
      </c>
      <c r="C1216" t="s">
        <v>3679</v>
      </c>
      <c r="D1216" t="s">
        <v>3027</v>
      </c>
      <c r="E1216" t="s">
        <v>11</v>
      </c>
      <c r="F1216" t="s">
        <v>3680</v>
      </c>
      <c r="G1216" s="1">
        <v>35262</v>
      </c>
      <c r="H1216" t="str">
        <f>+TRIM(Tabla_Consulta_desde_SICH[[#This Row],[ApPaterno]])&amp;" "&amp;TRIM(Tabla_Consulta_desde_SICH[[#This Row],[ApMaterno]])</f>
        <v>VELASCO GONZALEZ</v>
      </c>
      <c r="I1216" t="s">
        <v>52059</v>
      </c>
    </row>
    <row r="1217" spans="1:9" x14ac:dyDescent="0.25">
      <c r="A1217">
        <v>581</v>
      </c>
      <c r="B1217" t="s">
        <v>3681</v>
      </c>
      <c r="C1217" t="s">
        <v>3682</v>
      </c>
      <c r="D1217" t="s">
        <v>3683</v>
      </c>
      <c r="E1217" t="s">
        <v>65</v>
      </c>
      <c r="F1217" t="s">
        <v>3684</v>
      </c>
      <c r="G1217" s="1">
        <v>36388</v>
      </c>
      <c r="H1217" t="str">
        <f>+TRIM(Tabla_Consulta_desde_SICH[[#This Row],[ApPaterno]])&amp;" "&amp;TRIM(Tabla_Consulta_desde_SICH[[#This Row],[ApMaterno]])</f>
        <v xml:space="preserve">DEL CIPRES </v>
      </c>
      <c r="I1217" t="s">
        <v>52060</v>
      </c>
    </row>
    <row r="1218" spans="1:9" x14ac:dyDescent="0.25">
      <c r="A1218">
        <v>1914</v>
      </c>
      <c r="B1218" t="s">
        <v>3685</v>
      </c>
      <c r="C1218" t="s">
        <v>3686</v>
      </c>
      <c r="D1218" t="s">
        <v>3687</v>
      </c>
      <c r="E1218" t="s">
        <v>10</v>
      </c>
      <c r="F1218" t="s">
        <v>3688</v>
      </c>
      <c r="G1218" s="1">
        <v>32721</v>
      </c>
      <c r="H1218" t="str">
        <f>+TRIM(Tabla_Consulta_desde_SICH[[#This Row],[ApPaterno]])&amp;" "&amp;TRIM(Tabla_Consulta_desde_SICH[[#This Row],[ApMaterno]])</f>
        <v>MARENTES DIAZ</v>
      </c>
      <c r="I1218" t="s">
        <v>52061</v>
      </c>
    </row>
    <row r="1219" spans="1:9" x14ac:dyDescent="0.25">
      <c r="A1219">
        <v>3276</v>
      </c>
      <c r="B1219" t="s">
        <v>3689</v>
      </c>
      <c r="C1219" t="s">
        <v>3102</v>
      </c>
      <c r="D1219" t="s">
        <v>191</v>
      </c>
      <c r="E1219" t="s">
        <v>64</v>
      </c>
      <c r="F1219" t="s">
        <v>3690</v>
      </c>
      <c r="G1219" s="1">
        <v>32555</v>
      </c>
      <c r="H1219" t="str">
        <f>+TRIM(Tabla_Consulta_desde_SICH[[#This Row],[ApPaterno]])&amp;" "&amp;TRIM(Tabla_Consulta_desde_SICH[[#This Row],[ApMaterno]])</f>
        <v>SALAS MARTINEZ</v>
      </c>
      <c r="I1219" t="s">
        <v>52062</v>
      </c>
    </row>
    <row r="1220" spans="1:9" x14ac:dyDescent="0.25">
      <c r="A1220">
        <v>850</v>
      </c>
      <c r="B1220" t="s">
        <v>3691</v>
      </c>
      <c r="C1220" t="s">
        <v>3692</v>
      </c>
      <c r="D1220" t="s">
        <v>111</v>
      </c>
      <c r="E1220" t="s">
        <v>1633</v>
      </c>
      <c r="F1220" t="s">
        <v>3693</v>
      </c>
      <c r="G1220" s="1">
        <v>40560</v>
      </c>
      <c r="H1220" t="str">
        <f>+TRIM(Tabla_Consulta_desde_SICH[[#This Row],[ApPaterno]])&amp;" "&amp;TRIM(Tabla_Consulta_desde_SICH[[#This Row],[ApMaterno]])</f>
        <v>ESPARZA ESQUEDA</v>
      </c>
      <c r="I1220" t="s">
        <v>52063</v>
      </c>
    </row>
    <row r="1221" spans="1:9" x14ac:dyDescent="0.25">
      <c r="A1221">
        <v>1796</v>
      </c>
      <c r="B1221" t="s">
        <v>3694</v>
      </c>
      <c r="C1221" t="s">
        <v>1944</v>
      </c>
      <c r="D1221" t="s">
        <v>59</v>
      </c>
      <c r="E1221" t="s">
        <v>60</v>
      </c>
      <c r="F1221" t="s">
        <v>3695</v>
      </c>
      <c r="G1221" s="1">
        <v>29587</v>
      </c>
      <c r="H1221" t="str">
        <f>+TRIM(Tabla_Consulta_desde_SICH[[#This Row],[ApPaterno]])&amp;" "&amp;TRIM(Tabla_Consulta_desde_SICH[[#This Row],[ApMaterno]])</f>
        <v>LOZANO ROCHA</v>
      </c>
      <c r="I1221" t="s">
        <v>50979</v>
      </c>
    </row>
    <row r="1222" spans="1:9" x14ac:dyDescent="0.25">
      <c r="A1222">
        <v>3188</v>
      </c>
      <c r="B1222" t="s">
        <v>3696</v>
      </c>
      <c r="C1222" t="s">
        <v>3697</v>
      </c>
      <c r="D1222" t="s">
        <v>3698</v>
      </c>
      <c r="E1222" t="s">
        <v>2519</v>
      </c>
      <c r="F1222" t="s">
        <v>3699</v>
      </c>
      <c r="G1222" s="1">
        <v>33298</v>
      </c>
      <c r="H1222" t="str">
        <f>+TRIM(Tabla_Consulta_desde_SICH[[#This Row],[ApPaterno]])&amp;" "&amp;TRIM(Tabla_Consulta_desde_SICH[[#This Row],[ApMaterno]])</f>
        <v>RUTEAGA VALENZUELA</v>
      </c>
      <c r="I1222" t="s">
        <v>52064</v>
      </c>
    </row>
    <row r="1223" spans="1:9" x14ac:dyDescent="0.25">
      <c r="A1223">
        <v>443</v>
      </c>
      <c r="B1223" t="s">
        <v>3700</v>
      </c>
      <c r="C1223" t="s">
        <v>3701</v>
      </c>
      <c r="D1223" t="s">
        <v>305</v>
      </c>
      <c r="E1223" t="s">
        <v>2342</v>
      </c>
      <c r="F1223" t="s">
        <v>3702</v>
      </c>
      <c r="G1223" s="1">
        <v>37258</v>
      </c>
      <c r="H1223" t="str">
        <f>+TRIM(Tabla_Consulta_desde_SICH[[#This Row],[ApPaterno]])&amp;" "&amp;TRIM(Tabla_Consulta_desde_SICH[[#This Row],[ApMaterno]])</f>
        <v>CHAVEZ LIMON</v>
      </c>
      <c r="I1223" t="s">
        <v>52065</v>
      </c>
    </row>
    <row r="1224" spans="1:9" x14ac:dyDescent="0.25">
      <c r="A1224">
        <v>421</v>
      </c>
      <c r="B1224" t="s">
        <v>3703</v>
      </c>
      <c r="C1224" t="s">
        <v>1231</v>
      </c>
      <c r="D1224" t="s">
        <v>55</v>
      </c>
      <c r="E1224" t="s">
        <v>671</v>
      </c>
      <c r="F1224" t="s">
        <v>3704</v>
      </c>
      <c r="G1224" s="1">
        <v>35184</v>
      </c>
      <c r="H1224" t="str">
        <f>+TRIM(Tabla_Consulta_desde_SICH[[#This Row],[ApPaterno]])&amp;" "&amp;TRIM(Tabla_Consulta_desde_SICH[[#This Row],[ApMaterno]])</f>
        <v>CALDERA GALVAN</v>
      </c>
      <c r="I1224" t="s">
        <v>52066</v>
      </c>
    </row>
    <row r="1225" spans="1:9" x14ac:dyDescent="0.25">
      <c r="A1225">
        <v>3246</v>
      </c>
      <c r="B1225" t="s">
        <v>3705</v>
      </c>
      <c r="C1225" t="s">
        <v>3706</v>
      </c>
      <c r="D1225" t="s">
        <v>351</v>
      </c>
      <c r="E1225" t="s">
        <v>3707</v>
      </c>
      <c r="F1225" t="s">
        <v>3708</v>
      </c>
      <c r="G1225" s="1">
        <v>34335</v>
      </c>
      <c r="H1225" t="str">
        <f>+TRIM(Tabla_Consulta_desde_SICH[[#This Row],[ApPaterno]])&amp;" "&amp;TRIM(Tabla_Consulta_desde_SICH[[#This Row],[ApMaterno]])</f>
        <v>SAUCEDO JARAMILLO</v>
      </c>
      <c r="I1225" t="s">
        <v>52067</v>
      </c>
    </row>
    <row r="1226" spans="1:9" x14ac:dyDescent="0.25">
      <c r="A1226">
        <v>1691</v>
      </c>
      <c r="B1226" t="s">
        <v>3709</v>
      </c>
      <c r="C1226" t="s">
        <v>151</v>
      </c>
      <c r="D1226" t="s">
        <v>102</v>
      </c>
      <c r="E1226" t="s">
        <v>466</v>
      </c>
      <c r="F1226" t="s">
        <v>3710</v>
      </c>
      <c r="G1226" s="1">
        <v>35719</v>
      </c>
      <c r="H1226" t="str">
        <f>+TRIM(Tabla_Consulta_desde_SICH[[#This Row],[ApPaterno]])&amp;" "&amp;TRIM(Tabla_Consulta_desde_SICH[[#This Row],[ApMaterno]])</f>
        <v>LOPEZ CRUZ</v>
      </c>
      <c r="I1226" t="s">
        <v>52068</v>
      </c>
    </row>
    <row r="1227" spans="1:9" x14ac:dyDescent="0.25">
      <c r="A1227">
        <v>1651</v>
      </c>
      <c r="B1227" t="s">
        <v>3711</v>
      </c>
      <c r="C1227" t="s">
        <v>3712</v>
      </c>
      <c r="D1227" t="s">
        <v>3713</v>
      </c>
      <c r="E1227" t="s">
        <v>3714</v>
      </c>
      <c r="F1227" t="s">
        <v>3715</v>
      </c>
      <c r="G1227" s="1">
        <v>36723</v>
      </c>
      <c r="H1227" t="str">
        <f>+TRIM(Tabla_Consulta_desde_SICH[[#This Row],[ApPaterno]])&amp;" "&amp;TRIM(Tabla_Consulta_desde_SICH[[#This Row],[ApMaterno]])</f>
        <v>LEVERONI VALENCIA</v>
      </c>
      <c r="I1227" t="s">
        <v>52069</v>
      </c>
    </row>
    <row r="1228" spans="1:9" x14ac:dyDescent="0.25">
      <c r="A1228">
        <v>1815</v>
      </c>
      <c r="B1228" t="s">
        <v>3716</v>
      </c>
      <c r="C1228" t="s">
        <v>3717</v>
      </c>
      <c r="D1228" t="s">
        <v>59</v>
      </c>
      <c r="E1228" t="s">
        <v>148</v>
      </c>
      <c r="F1228" t="s">
        <v>3718</v>
      </c>
      <c r="G1228" s="1">
        <v>35612</v>
      </c>
      <c r="H1228" t="str">
        <f>+TRIM(Tabla_Consulta_desde_SICH[[#This Row],[ApPaterno]])&amp;" "&amp;TRIM(Tabla_Consulta_desde_SICH[[#This Row],[ApMaterno]])</f>
        <v>LOZANO VAZQUEZ</v>
      </c>
      <c r="I1228" t="s">
        <v>52070</v>
      </c>
    </row>
    <row r="1229" spans="1:9" x14ac:dyDescent="0.25">
      <c r="A1229">
        <v>1089</v>
      </c>
      <c r="B1229" t="s">
        <v>3719</v>
      </c>
      <c r="C1229" t="s">
        <v>632</v>
      </c>
      <c r="D1229" t="s">
        <v>74</v>
      </c>
      <c r="E1229" t="s">
        <v>200</v>
      </c>
      <c r="F1229" t="s">
        <v>3720</v>
      </c>
      <c r="G1229" s="1">
        <v>35309</v>
      </c>
      <c r="H1229" t="str">
        <f>+TRIM(Tabla_Consulta_desde_SICH[[#This Row],[ApPaterno]])&amp;" "&amp;TRIM(Tabla_Consulta_desde_SICH[[#This Row],[ApMaterno]])</f>
        <v>GARCIA MENDEZ</v>
      </c>
      <c r="I1229" t="s">
        <v>52071</v>
      </c>
    </row>
    <row r="1230" spans="1:9" x14ac:dyDescent="0.25">
      <c r="A1230">
        <v>1496</v>
      </c>
      <c r="B1230" t="s">
        <v>3721</v>
      </c>
      <c r="C1230" t="s">
        <v>3722</v>
      </c>
      <c r="D1230" t="s">
        <v>83</v>
      </c>
      <c r="E1230" t="s">
        <v>3522</v>
      </c>
      <c r="F1230" t="s">
        <v>3723</v>
      </c>
      <c r="G1230" s="1">
        <v>37408</v>
      </c>
      <c r="H1230" t="str">
        <f>+TRIM(Tabla_Consulta_desde_SICH[[#This Row],[ApPaterno]])&amp;" "&amp;TRIM(Tabla_Consulta_desde_SICH[[#This Row],[ApMaterno]])</f>
        <v>HERNANDEZ SALDIVAR</v>
      </c>
      <c r="I1230" t="s">
        <v>52057</v>
      </c>
    </row>
    <row r="1231" spans="1:9" x14ac:dyDescent="0.25">
      <c r="A1231">
        <v>1422</v>
      </c>
      <c r="B1231" t="s">
        <v>3724</v>
      </c>
      <c r="C1231" t="s">
        <v>3725</v>
      </c>
      <c r="D1231" t="s">
        <v>219</v>
      </c>
      <c r="E1231" t="s">
        <v>3726</v>
      </c>
      <c r="F1231" t="s">
        <v>3727</v>
      </c>
      <c r="G1231" s="1">
        <v>37408</v>
      </c>
      <c r="H1231" t="str">
        <f>+TRIM(Tabla_Consulta_desde_SICH[[#This Row],[ApPaterno]])&amp;" "&amp;TRIM(Tabla_Consulta_desde_SICH[[#This Row],[ApMaterno]])</f>
        <v>HERRERA GODINEZ</v>
      </c>
      <c r="I1231" t="s">
        <v>52072</v>
      </c>
    </row>
    <row r="1232" spans="1:9" x14ac:dyDescent="0.25">
      <c r="A1232">
        <v>2268</v>
      </c>
      <c r="B1232" t="s">
        <v>3728</v>
      </c>
      <c r="C1232" t="s">
        <v>486</v>
      </c>
      <c r="D1232" t="s">
        <v>164</v>
      </c>
      <c r="E1232" t="s">
        <v>160</v>
      </c>
      <c r="F1232" t="s">
        <v>3729</v>
      </c>
      <c r="G1232" s="1">
        <v>36199</v>
      </c>
      <c r="H1232" t="str">
        <f>+TRIM(Tabla_Consulta_desde_SICH[[#This Row],[ApPaterno]])&amp;" "&amp;TRIM(Tabla_Consulta_desde_SICH[[#This Row],[ApMaterno]])</f>
        <v>MORALES LEON</v>
      </c>
      <c r="I1232" t="s">
        <v>52073</v>
      </c>
    </row>
    <row r="1233" spans="1:9" x14ac:dyDescent="0.25">
      <c r="A1233">
        <v>1482</v>
      </c>
      <c r="B1233" t="s">
        <v>3730</v>
      </c>
      <c r="C1233" t="s">
        <v>114</v>
      </c>
      <c r="D1233" t="s">
        <v>219</v>
      </c>
      <c r="E1233" t="s">
        <v>2463</v>
      </c>
      <c r="F1233" t="s">
        <v>3731</v>
      </c>
      <c r="G1233" s="1">
        <v>36312</v>
      </c>
      <c r="H1233" t="str">
        <f>+TRIM(Tabla_Consulta_desde_SICH[[#This Row],[ApPaterno]])&amp;" "&amp;TRIM(Tabla_Consulta_desde_SICH[[#This Row],[ApMaterno]])</f>
        <v>HERRERA ROSALES</v>
      </c>
      <c r="I1233" t="s">
        <v>52074</v>
      </c>
    </row>
    <row r="1234" spans="1:9" x14ac:dyDescent="0.25">
      <c r="A1234">
        <v>1520</v>
      </c>
      <c r="B1234" t="s">
        <v>3732</v>
      </c>
      <c r="C1234" t="s">
        <v>1976</v>
      </c>
      <c r="D1234" t="s">
        <v>851</v>
      </c>
      <c r="E1234" t="s">
        <v>26</v>
      </c>
      <c r="F1234" t="s">
        <v>3733</v>
      </c>
      <c r="G1234" s="1">
        <v>36312</v>
      </c>
      <c r="H1234" t="str">
        <f>+TRIM(Tabla_Consulta_desde_SICH[[#This Row],[ApPaterno]])&amp;" "&amp;TRIM(Tabla_Consulta_desde_SICH[[#This Row],[ApMaterno]])</f>
        <v>HUERTA ESCOBAR</v>
      </c>
      <c r="I1234" t="s">
        <v>52075</v>
      </c>
    </row>
    <row r="1235" spans="1:9" x14ac:dyDescent="0.25">
      <c r="A1235">
        <v>1535</v>
      </c>
      <c r="B1235" t="s">
        <v>3734</v>
      </c>
      <c r="C1235" t="s">
        <v>1364</v>
      </c>
      <c r="D1235" t="s">
        <v>224</v>
      </c>
      <c r="E1235" t="s">
        <v>1876</v>
      </c>
      <c r="F1235" t="s">
        <v>3735</v>
      </c>
      <c r="G1235" s="1">
        <v>37408</v>
      </c>
      <c r="H1235" t="str">
        <f>+TRIM(Tabla_Consulta_desde_SICH[[#This Row],[ApPaterno]])&amp;" "&amp;TRIM(Tabla_Consulta_desde_SICH[[#This Row],[ApMaterno]])</f>
        <v>IBARRA DUEÑAS</v>
      </c>
      <c r="I1235" t="s">
        <v>52076</v>
      </c>
    </row>
    <row r="1236" spans="1:9" x14ac:dyDescent="0.25">
      <c r="A1236">
        <v>1547</v>
      </c>
      <c r="B1236" t="s">
        <v>3736</v>
      </c>
      <c r="C1236" t="s">
        <v>63</v>
      </c>
      <c r="D1236" t="s">
        <v>224</v>
      </c>
      <c r="E1236" t="s">
        <v>1282</v>
      </c>
      <c r="F1236" t="s">
        <v>3737</v>
      </c>
      <c r="G1236" s="1">
        <v>36312</v>
      </c>
      <c r="H1236" t="str">
        <f>+TRIM(Tabla_Consulta_desde_SICH[[#This Row],[ApPaterno]])&amp;" "&amp;TRIM(Tabla_Consulta_desde_SICH[[#This Row],[ApMaterno]])</f>
        <v>IBARRA NUÑEZ</v>
      </c>
      <c r="I1236" t="s">
        <v>52077</v>
      </c>
    </row>
    <row r="1237" spans="1:9" x14ac:dyDescent="0.25">
      <c r="A1237">
        <v>2298</v>
      </c>
      <c r="B1237" t="s">
        <v>3738</v>
      </c>
      <c r="C1237" t="s">
        <v>3289</v>
      </c>
      <c r="D1237" t="s">
        <v>3739</v>
      </c>
      <c r="E1237" t="s">
        <v>3740</v>
      </c>
      <c r="F1237" t="s">
        <v>3741</v>
      </c>
      <c r="G1237" s="1">
        <v>37408</v>
      </c>
      <c r="H1237" t="str">
        <f>+TRIM(Tabla_Consulta_desde_SICH[[#This Row],[ApPaterno]])&amp;" "&amp;TRIM(Tabla_Consulta_desde_SICH[[#This Row],[ApMaterno]])</f>
        <v>MONTELLANO DE LA RIVA</v>
      </c>
      <c r="I1237" t="s">
        <v>52078</v>
      </c>
    </row>
    <row r="1238" spans="1:9" x14ac:dyDescent="0.25">
      <c r="A1238">
        <v>1556</v>
      </c>
      <c r="B1238" t="s">
        <v>3742</v>
      </c>
      <c r="C1238" t="s">
        <v>3743</v>
      </c>
      <c r="D1238" t="s">
        <v>224</v>
      </c>
      <c r="E1238" t="s">
        <v>2519</v>
      </c>
      <c r="F1238" t="s">
        <v>3744</v>
      </c>
      <c r="G1238" s="1">
        <v>37012</v>
      </c>
      <c r="H1238" t="str">
        <f>+TRIM(Tabla_Consulta_desde_SICH[[#This Row],[ApPaterno]])&amp;" "&amp;TRIM(Tabla_Consulta_desde_SICH[[#This Row],[ApMaterno]])</f>
        <v>IBARRA VALENZUELA</v>
      </c>
      <c r="I1238" t="s">
        <v>52079</v>
      </c>
    </row>
    <row r="1239" spans="1:9" x14ac:dyDescent="0.25">
      <c r="A1239">
        <v>1538</v>
      </c>
      <c r="B1239" t="s">
        <v>3745</v>
      </c>
      <c r="C1239" t="s">
        <v>1966</v>
      </c>
      <c r="D1239" t="s">
        <v>3746</v>
      </c>
      <c r="E1239" t="s">
        <v>437</v>
      </c>
      <c r="F1239" t="s">
        <v>3747</v>
      </c>
      <c r="G1239" s="1">
        <v>36434</v>
      </c>
      <c r="H1239" t="str">
        <f>+TRIM(Tabla_Consulta_desde_SICH[[#This Row],[ApPaterno]])&amp;" "&amp;TRIM(Tabla_Consulta_desde_SICH[[#This Row],[ApMaterno]])</f>
        <v>IRACHETA GAMEZ</v>
      </c>
      <c r="I1239" t="s">
        <v>52080</v>
      </c>
    </row>
    <row r="1240" spans="1:9" x14ac:dyDescent="0.25">
      <c r="A1240">
        <v>1782</v>
      </c>
      <c r="B1240" t="s">
        <v>3748</v>
      </c>
      <c r="C1240" t="s">
        <v>565</v>
      </c>
      <c r="D1240" t="s">
        <v>102</v>
      </c>
      <c r="E1240" t="s">
        <v>35</v>
      </c>
      <c r="F1240" t="s">
        <v>3749</v>
      </c>
      <c r="G1240" s="1">
        <v>38899</v>
      </c>
      <c r="H1240" t="str">
        <f>+TRIM(Tabla_Consulta_desde_SICH[[#This Row],[ApPaterno]])&amp;" "&amp;TRIM(Tabla_Consulta_desde_SICH[[#This Row],[ApMaterno]])</f>
        <v>LOPEZ PEREZ</v>
      </c>
      <c r="I1240" t="s">
        <v>51886</v>
      </c>
    </row>
    <row r="1241" spans="1:9" x14ac:dyDescent="0.25">
      <c r="A1241">
        <v>1539</v>
      </c>
      <c r="B1241" t="s">
        <v>3750</v>
      </c>
      <c r="C1241" t="s">
        <v>3751</v>
      </c>
      <c r="D1241" t="s">
        <v>3752</v>
      </c>
      <c r="E1241" t="s">
        <v>173</v>
      </c>
      <c r="F1241" t="s">
        <v>3753</v>
      </c>
      <c r="G1241" s="1">
        <v>37012</v>
      </c>
      <c r="H1241" t="str">
        <f>+TRIM(Tabla_Consulta_desde_SICH[[#This Row],[ApPaterno]])&amp;" "&amp;TRIM(Tabla_Consulta_desde_SICH[[#This Row],[ApMaterno]])</f>
        <v>ISAAC GUERRERO</v>
      </c>
      <c r="I1241" t="s">
        <v>52081</v>
      </c>
    </row>
    <row r="1242" spans="1:9" x14ac:dyDescent="0.25">
      <c r="A1242">
        <v>1577</v>
      </c>
      <c r="B1242" t="s">
        <v>3754</v>
      </c>
      <c r="C1242" t="s">
        <v>610</v>
      </c>
      <c r="D1242" t="s">
        <v>402</v>
      </c>
      <c r="E1242" t="s">
        <v>11</v>
      </c>
      <c r="F1242" t="s">
        <v>3755</v>
      </c>
      <c r="G1242" s="1">
        <v>37012</v>
      </c>
      <c r="H1242" t="str">
        <f>+TRIM(Tabla_Consulta_desde_SICH[[#This Row],[ApPaterno]])&amp;" "&amp;TRIM(Tabla_Consulta_desde_SICH[[#This Row],[ApMaterno]])</f>
        <v>JIMENEZ GONZALEZ</v>
      </c>
      <c r="I1242" t="s">
        <v>52082</v>
      </c>
    </row>
    <row r="1243" spans="1:9" x14ac:dyDescent="0.25">
      <c r="A1243">
        <v>1580</v>
      </c>
      <c r="B1243" t="s">
        <v>3756</v>
      </c>
      <c r="C1243" t="s">
        <v>2491</v>
      </c>
      <c r="D1243" t="s">
        <v>402</v>
      </c>
      <c r="E1243" t="s">
        <v>78</v>
      </c>
      <c r="F1243" t="s">
        <v>3757</v>
      </c>
      <c r="G1243" s="1">
        <v>35505</v>
      </c>
      <c r="H1243" t="str">
        <f>+TRIM(Tabla_Consulta_desde_SICH[[#This Row],[ApPaterno]])&amp;" "&amp;TRIM(Tabla_Consulta_desde_SICH[[#This Row],[ApMaterno]])</f>
        <v>JIMENEZ MORENO</v>
      </c>
      <c r="I1243" t="s">
        <v>52083</v>
      </c>
    </row>
    <row r="1244" spans="1:9" x14ac:dyDescent="0.25">
      <c r="A1244">
        <v>2498</v>
      </c>
      <c r="B1244" t="s">
        <v>3758</v>
      </c>
      <c r="C1244" t="s">
        <v>3759</v>
      </c>
      <c r="D1244" t="s">
        <v>82</v>
      </c>
      <c r="E1244" t="s">
        <v>64</v>
      </c>
      <c r="F1244" t="s">
        <v>3760</v>
      </c>
      <c r="G1244" s="1">
        <v>37408</v>
      </c>
      <c r="H1244" t="str">
        <f>+TRIM(Tabla_Consulta_desde_SICH[[#This Row],[ApPaterno]])&amp;" "&amp;TRIM(Tabla_Consulta_desde_SICH[[#This Row],[ApMaterno]])</f>
        <v>ORTIZ MARTINEZ</v>
      </c>
      <c r="I1244" t="s">
        <v>52084</v>
      </c>
    </row>
    <row r="1245" spans="1:9" x14ac:dyDescent="0.25">
      <c r="A1245">
        <v>1590</v>
      </c>
      <c r="B1245" t="s">
        <v>3761</v>
      </c>
      <c r="C1245" t="s">
        <v>3762</v>
      </c>
      <c r="D1245" t="s">
        <v>384</v>
      </c>
      <c r="E1245" t="s">
        <v>74</v>
      </c>
      <c r="F1245" t="s">
        <v>3763</v>
      </c>
      <c r="G1245" s="1">
        <v>36623</v>
      </c>
      <c r="H1245" t="str">
        <f>+TRIM(Tabla_Consulta_desde_SICH[[#This Row],[ApPaterno]])&amp;" "&amp;TRIM(Tabla_Consulta_desde_SICH[[#This Row],[ApMaterno]])</f>
        <v>JUAREZ GARCIA</v>
      </c>
      <c r="I1245" t="s">
        <v>52055</v>
      </c>
    </row>
    <row r="1246" spans="1:9" x14ac:dyDescent="0.25">
      <c r="A1246">
        <v>2480</v>
      </c>
      <c r="B1246" t="s">
        <v>3764</v>
      </c>
      <c r="C1246" t="s">
        <v>1176</v>
      </c>
      <c r="D1246" t="s">
        <v>3765</v>
      </c>
      <c r="E1246" t="s">
        <v>74</v>
      </c>
      <c r="F1246" t="s">
        <v>3766</v>
      </c>
      <c r="G1246" s="1">
        <v>37408</v>
      </c>
      <c r="H1246" t="str">
        <f>+TRIM(Tabla_Consulta_desde_SICH[[#This Row],[ApPaterno]])&amp;" "&amp;TRIM(Tabla_Consulta_desde_SICH[[#This Row],[ApMaterno]])</f>
        <v>OLIVA GARCIA</v>
      </c>
      <c r="I1246" t="s">
        <v>52085</v>
      </c>
    </row>
    <row r="1247" spans="1:9" x14ac:dyDescent="0.25">
      <c r="A1247">
        <v>1602</v>
      </c>
      <c r="B1247" t="s">
        <v>3767</v>
      </c>
      <c r="C1247" t="s">
        <v>862</v>
      </c>
      <c r="D1247" t="s">
        <v>204</v>
      </c>
      <c r="E1247" t="s">
        <v>111</v>
      </c>
      <c r="F1247" t="s">
        <v>3768</v>
      </c>
      <c r="G1247" s="1">
        <v>37012</v>
      </c>
      <c r="H1247" t="str">
        <f>+TRIM(Tabla_Consulta_desde_SICH[[#This Row],[ApPaterno]])&amp;" "&amp;TRIM(Tabla_Consulta_desde_SICH[[#This Row],[ApMaterno]])</f>
        <v>LARA ESPARZA</v>
      </c>
      <c r="I1247" t="s">
        <v>52086</v>
      </c>
    </row>
    <row r="1248" spans="1:9" x14ac:dyDescent="0.25">
      <c r="A1248">
        <v>2335</v>
      </c>
      <c r="B1248" t="s">
        <v>3769</v>
      </c>
      <c r="C1248" t="s">
        <v>3080</v>
      </c>
      <c r="D1248" t="s">
        <v>103</v>
      </c>
      <c r="E1248" t="s">
        <v>681</v>
      </c>
      <c r="F1248" t="s">
        <v>3770</v>
      </c>
      <c r="G1248" s="1">
        <v>36710</v>
      </c>
      <c r="H1248" t="str">
        <f>+TRIM(Tabla_Consulta_desde_SICH[[#This Row],[ApPaterno]])&amp;" "&amp;TRIM(Tabla_Consulta_desde_SICH[[#This Row],[ApMaterno]])</f>
        <v>MUÑOZ FLORES</v>
      </c>
      <c r="I1248" t="s">
        <v>472</v>
      </c>
    </row>
    <row r="1249" spans="1:9" x14ac:dyDescent="0.25">
      <c r="A1249">
        <v>1591</v>
      </c>
      <c r="B1249" t="s">
        <v>3771</v>
      </c>
      <c r="C1249" t="s">
        <v>114</v>
      </c>
      <c r="D1249" t="s">
        <v>384</v>
      </c>
      <c r="E1249" t="s">
        <v>74</v>
      </c>
      <c r="F1249" t="s">
        <v>3772</v>
      </c>
      <c r="G1249" s="1">
        <v>35879</v>
      </c>
      <c r="H1249" t="str">
        <f>+TRIM(Tabla_Consulta_desde_SICH[[#This Row],[ApPaterno]])&amp;" "&amp;TRIM(Tabla_Consulta_desde_SICH[[#This Row],[ApMaterno]])</f>
        <v>JUAREZ GARCIA</v>
      </c>
      <c r="I1249" t="s">
        <v>52055</v>
      </c>
    </row>
    <row r="1250" spans="1:9" x14ac:dyDescent="0.25">
      <c r="A1250">
        <v>1604</v>
      </c>
      <c r="B1250" t="s">
        <v>3773</v>
      </c>
      <c r="C1250" t="s">
        <v>48</v>
      </c>
      <c r="D1250" t="s">
        <v>204</v>
      </c>
      <c r="E1250" t="s">
        <v>111</v>
      </c>
      <c r="F1250" t="s">
        <v>3774</v>
      </c>
      <c r="G1250" s="1">
        <v>37408</v>
      </c>
      <c r="H1250" t="str">
        <f>+TRIM(Tabla_Consulta_desde_SICH[[#This Row],[ApPaterno]])&amp;" "&amp;TRIM(Tabla_Consulta_desde_SICH[[#This Row],[ApMaterno]])</f>
        <v>LARA ESPARZA</v>
      </c>
      <c r="I1250" t="s">
        <v>52086</v>
      </c>
    </row>
    <row r="1251" spans="1:9" x14ac:dyDescent="0.25">
      <c r="A1251">
        <v>2194</v>
      </c>
      <c r="B1251" t="s">
        <v>3775</v>
      </c>
      <c r="C1251" t="s">
        <v>1030</v>
      </c>
      <c r="D1251" t="s">
        <v>1167</v>
      </c>
      <c r="E1251" t="s">
        <v>3776</v>
      </c>
      <c r="F1251" t="s">
        <v>3777</v>
      </c>
      <c r="G1251" s="1">
        <v>37012</v>
      </c>
      <c r="H1251" t="str">
        <f>+TRIM(Tabla_Consulta_desde_SICH[[#This Row],[ApPaterno]])&amp;" "&amp;TRIM(Tabla_Consulta_desde_SICH[[#This Row],[ApMaterno]])</f>
        <v>MEDRANO SEGURA</v>
      </c>
      <c r="I1251" t="s">
        <v>52087</v>
      </c>
    </row>
    <row r="1252" spans="1:9" x14ac:dyDescent="0.25">
      <c r="A1252">
        <v>1674</v>
      </c>
      <c r="B1252" t="s">
        <v>3778</v>
      </c>
      <c r="C1252" t="s">
        <v>461</v>
      </c>
      <c r="D1252" t="s">
        <v>3779</v>
      </c>
      <c r="E1252" t="s">
        <v>3780</v>
      </c>
      <c r="F1252" t="s">
        <v>3781</v>
      </c>
      <c r="G1252" s="1">
        <v>36434</v>
      </c>
      <c r="H1252" t="str">
        <f>+TRIM(Tabla_Consulta_desde_SICH[[#This Row],[ApPaterno]])&amp;" "&amp;TRIM(Tabla_Consulta_desde_SICH[[#This Row],[ApMaterno]])</f>
        <v>LINARES THOMAS</v>
      </c>
      <c r="I1252" t="s">
        <v>52088</v>
      </c>
    </row>
    <row r="1253" spans="1:9" x14ac:dyDescent="0.25">
      <c r="A1253">
        <v>1814</v>
      </c>
      <c r="B1253" t="s">
        <v>3782</v>
      </c>
      <c r="C1253" t="s">
        <v>332</v>
      </c>
      <c r="D1253" t="s">
        <v>2471</v>
      </c>
      <c r="E1253" t="s">
        <v>2210</v>
      </c>
      <c r="F1253" t="s">
        <v>3783</v>
      </c>
      <c r="G1253" s="1">
        <v>36312</v>
      </c>
      <c r="H1253" t="str">
        <f>+TRIM(Tabla_Consulta_desde_SICH[[#This Row],[ApPaterno]])&amp;" "&amp;TRIM(Tabla_Consulta_desde_SICH[[#This Row],[ApMaterno]])</f>
        <v>LOERA TOVAR</v>
      </c>
      <c r="I1253" t="s">
        <v>52089</v>
      </c>
    </row>
    <row r="1254" spans="1:9" x14ac:dyDescent="0.25">
      <c r="A1254">
        <v>1918</v>
      </c>
      <c r="B1254" t="s">
        <v>3784</v>
      </c>
      <c r="C1254" t="s">
        <v>1667</v>
      </c>
      <c r="D1254" t="s">
        <v>479</v>
      </c>
      <c r="E1254" t="s">
        <v>1288</v>
      </c>
      <c r="F1254" t="s">
        <v>3785</v>
      </c>
      <c r="G1254" s="1">
        <v>36312</v>
      </c>
      <c r="H1254" t="str">
        <f>+TRIM(Tabla_Consulta_desde_SICH[[#This Row],[ApPaterno]])&amp;" "&amp;TRIM(Tabla_Consulta_desde_SICH[[#This Row],[ApMaterno]])</f>
        <v>MATA ESQUIVEL</v>
      </c>
      <c r="I1254" t="s">
        <v>52090</v>
      </c>
    </row>
    <row r="1255" spans="1:9" x14ac:dyDescent="0.25">
      <c r="A1255">
        <v>1811</v>
      </c>
      <c r="B1255" t="s">
        <v>3786</v>
      </c>
      <c r="C1255" t="s">
        <v>900</v>
      </c>
      <c r="D1255" t="s">
        <v>102</v>
      </c>
      <c r="E1255" t="s">
        <v>185</v>
      </c>
      <c r="F1255" t="s">
        <v>3787</v>
      </c>
      <c r="G1255" s="1">
        <v>35853</v>
      </c>
      <c r="H1255" t="str">
        <f>+TRIM(Tabla_Consulta_desde_SICH[[#This Row],[ApPaterno]])&amp;" "&amp;TRIM(Tabla_Consulta_desde_SICH[[#This Row],[ApMaterno]])</f>
        <v>LOPEZ SANCHEZ</v>
      </c>
      <c r="I1255" t="s">
        <v>51611</v>
      </c>
    </row>
    <row r="1256" spans="1:9" x14ac:dyDescent="0.25">
      <c r="A1256">
        <v>1835</v>
      </c>
      <c r="B1256" t="s">
        <v>3788</v>
      </c>
      <c r="C1256" t="s">
        <v>3789</v>
      </c>
      <c r="D1256" t="s">
        <v>781</v>
      </c>
      <c r="E1256" t="s">
        <v>74</v>
      </c>
      <c r="F1256" t="s">
        <v>3790</v>
      </c>
      <c r="G1256" s="1">
        <v>32978</v>
      </c>
      <c r="H1256" t="str">
        <f>+TRIM(Tabla_Consulta_desde_SICH[[#This Row],[ApPaterno]])&amp;" "&amp;TRIM(Tabla_Consulta_desde_SICH[[#This Row],[ApMaterno]])</f>
        <v>LUNA GARCIA</v>
      </c>
      <c r="I1256" t="s">
        <v>52091</v>
      </c>
    </row>
    <row r="1257" spans="1:9" x14ac:dyDescent="0.25">
      <c r="A1257">
        <v>1975</v>
      </c>
      <c r="B1257" t="s">
        <v>3791</v>
      </c>
      <c r="C1257" t="s">
        <v>3792</v>
      </c>
      <c r="D1257" t="s">
        <v>64</v>
      </c>
      <c r="E1257" t="s">
        <v>281</v>
      </c>
      <c r="F1257" t="s">
        <v>3793</v>
      </c>
      <c r="G1257" s="1">
        <v>36312</v>
      </c>
      <c r="H1257" t="str">
        <f>+TRIM(Tabla_Consulta_desde_SICH[[#This Row],[ApPaterno]])&amp;" "&amp;TRIM(Tabla_Consulta_desde_SICH[[#This Row],[ApMaterno]])</f>
        <v>MARTINEZ DE LUNA</v>
      </c>
      <c r="I1257" t="s">
        <v>52092</v>
      </c>
    </row>
    <row r="1258" spans="1:9" x14ac:dyDescent="0.25">
      <c r="A1258">
        <v>1951</v>
      </c>
      <c r="B1258" t="s">
        <v>3794</v>
      </c>
      <c r="C1258" t="s">
        <v>349</v>
      </c>
      <c r="D1258" t="s">
        <v>64</v>
      </c>
      <c r="E1258" t="s">
        <v>83</v>
      </c>
      <c r="F1258" t="s">
        <v>3795</v>
      </c>
      <c r="G1258" s="1">
        <v>36145</v>
      </c>
      <c r="H1258" t="str">
        <f>+TRIM(Tabla_Consulta_desde_SICH[[#This Row],[ApPaterno]])&amp;" "&amp;TRIM(Tabla_Consulta_desde_SICH[[#This Row],[ApMaterno]])</f>
        <v>MARTINEZ HERNANDEZ</v>
      </c>
      <c r="I1258" t="s">
        <v>51644</v>
      </c>
    </row>
    <row r="1259" spans="1:9" x14ac:dyDescent="0.25">
      <c r="A1259">
        <v>1921</v>
      </c>
      <c r="B1259" t="s">
        <v>3796</v>
      </c>
      <c r="C1259" t="s">
        <v>3797</v>
      </c>
      <c r="D1259" t="s">
        <v>479</v>
      </c>
      <c r="E1259" t="s">
        <v>1288</v>
      </c>
      <c r="F1259" t="s">
        <v>3798</v>
      </c>
      <c r="G1259" s="1">
        <v>37104</v>
      </c>
      <c r="H1259" t="str">
        <f>+TRIM(Tabla_Consulta_desde_SICH[[#This Row],[ApPaterno]])&amp;" "&amp;TRIM(Tabla_Consulta_desde_SICH[[#This Row],[ApMaterno]])</f>
        <v>MATA ESQUIVEL</v>
      </c>
      <c r="I1259" t="s">
        <v>52090</v>
      </c>
    </row>
    <row r="1260" spans="1:9" x14ac:dyDescent="0.25">
      <c r="A1260">
        <v>1886</v>
      </c>
      <c r="B1260" t="s">
        <v>3799</v>
      </c>
      <c r="C1260" t="s">
        <v>401</v>
      </c>
      <c r="D1260" t="s">
        <v>64</v>
      </c>
      <c r="E1260" t="s">
        <v>902</v>
      </c>
      <c r="F1260" t="s">
        <v>3800</v>
      </c>
      <c r="G1260" s="1">
        <v>36998</v>
      </c>
      <c r="H1260" t="str">
        <f>+TRIM(Tabla_Consulta_desde_SICH[[#This Row],[ApPaterno]])&amp;" "&amp;TRIM(Tabla_Consulta_desde_SICH[[#This Row],[ApMaterno]])</f>
        <v>MARTINEZ DE LA CRUZ</v>
      </c>
      <c r="I1260" t="s">
        <v>52093</v>
      </c>
    </row>
    <row r="1261" spans="1:9" x14ac:dyDescent="0.25">
      <c r="A1261">
        <v>1968</v>
      </c>
      <c r="B1261" t="s">
        <v>3801</v>
      </c>
      <c r="C1261" t="s">
        <v>3802</v>
      </c>
      <c r="D1261" t="s">
        <v>479</v>
      </c>
      <c r="E1261" t="s">
        <v>781</v>
      </c>
      <c r="F1261" t="s">
        <v>3803</v>
      </c>
      <c r="G1261" s="1">
        <v>36312</v>
      </c>
      <c r="H1261" t="str">
        <f>+TRIM(Tabla_Consulta_desde_SICH[[#This Row],[ApPaterno]])&amp;" "&amp;TRIM(Tabla_Consulta_desde_SICH[[#This Row],[ApMaterno]])</f>
        <v>MATA LUNA</v>
      </c>
      <c r="I1261" t="s">
        <v>52094</v>
      </c>
    </row>
    <row r="1262" spans="1:9" x14ac:dyDescent="0.25">
      <c r="A1262">
        <v>1882</v>
      </c>
      <c r="B1262" t="s">
        <v>3804</v>
      </c>
      <c r="C1262" t="s">
        <v>3805</v>
      </c>
      <c r="D1262" t="s">
        <v>3806</v>
      </c>
      <c r="E1262" t="s">
        <v>1108</v>
      </c>
      <c r="F1262" t="s">
        <v>3807</v>
      </c>
      <c r="G1262" s="1">
        <v>36962</v>
      </c>
      <c r="H1262" t="str">
        <f>+TRIM(Tabla_Consulta_desde_SICH[[#This Row],[ApPaterno]])&amp;" "&amp;TRIM(Tabla_Consulta_desde_SICH[[#This Row],[ApMaterno]])</f>
        <v>MAYORGA CALDERON</v>
      </c>
      <c r="I1262" t="s">
        <v>52095</v>
      </c>
    </row>
    <row r="1263" spans="1:9" x14ac:dyDescent="0.25">
      <c r="A1263">
        <v>1871</v>
      </c>
      <c r="B1263" t="s">
        <v>3808</v>
      </c>
      <c r="C1263" t="s">
        <v>494</v>
      </c>
      <c r="D1263" t="s">
        <v>510</v>
      </c>
      <c r="E1263" t="s">
        <v>3809</v>
      </c>
      <c r="F1263" t="s">
        <v>3810</v>
      </c>
      <c r="G1263" s="1">
        <v>42064</v>
      </c>
      <c r="H1263" t="str">
        <f>+TRIM(Tabla_Consulta_desde_SICH[[#This Row],[ApPaterno]])&amp;" "&amp;TRIM(Tabla_Consulta_desde_SICH[[#This Row],[ApMaterno]])</f>
        <v>MALDONADO ADAMEZ</v>
      </c>
      <c r="I1263" t="s">
        <v>52096</v>
      </c>
    </row>
    <row r="1264" spans="1:9" x14ac:dyDescent="0.25">
      <c r="A1264">
        <v>2296</v>
      </c>
      <c r="B1264" t="s">
        <v>3811</v>
      </c>
      <c r="C1264" t="s">
        <v>2225</v>
      </c>
      <c r="D1264" t="s">
        <v>236</v>
      </c>
      <c r="E1264" t="s">
        <v>260</v>
      </c>
      <c r="F1264" t="s">
        <v>3812</v>
      </c>
      <c r="G1264" s="1">
        <v>36434</v>
      </c>
      <c r="H1264" t="str">
        <f>+TRIM(Tabla_Consulta_desde_SICH[[#This Row],[ApPaterno]])&amp;" "&amp;TRIM(Tabla_Consulta_desde_SICH[[#This Row],[ApMaterno]])</f>
        <v>MONREAL RODRIGUEZ</v>
      </c>
      <c r="I1264" t="s">
        <v>52097</v>
      </c>
    </row>
    <row r="1265" spans="1:9" x14ac:dyDescent="0.25">
      <c r="A1265">
        <v>2359</v>
      </c>
      <c r="B1265" t="s">
        <v>3813</v>
      </c>
      <c r="C1265" t="s">
        <v>3814</v>
      </c>
      <c r="D1265" t="s">
        <v>103</v>
      </c>
      <c r="E1265" t="s">
        <v>78</v>
      </c>
      <c r="F1265" t="s">
        <v>3815</v>
      </c>
      <c r="G1265" s="1">
        <v>35688</v>
      </c>
      <c r="H1265" t="str">
        <f>+TRIM(Tabla_Consulta_desde_SICH[[#This Row],[ApPaterno]])&amp;" "&amp;TRIM(Tabla_Consulta_desde_SICH[[#This Row],[ApMaterno]])</f>
        <v>MUÑOZ MORENO</v>
      </c>
      <c r="I1265" t="s">
        <v>52098</v>
      </c>
    </row>
    <row r="1266" spans="1:9" x14ac:dyDescent="0.25">
      <c r="A1266">
        <v>2091</v>
      </c>
      <c r="B1266" t="s">
        <v>3816</v>
      </c>
      <c r="C1266" t="s">
        <v>3817</v>
      </c>
      <c r="D1266" t="s">
        <v>620</v>
      </c>
      <c r="E1266" t="s">
        <v>691</v>
      </c>
      <c r="F1266" t="s">
        <v>3818</v>
      </c>
      <c r="G1266" s="1">
        <v>37408</v>
      </c>
      <c r="H1266" t="str">
        <f>+TRIM(Tabla_Consulta_desde_SICH[[#This Row],[ApPaterno]])&amp;" "&amp;TRIM(Tabla_Consulta_desde_SICH[[#This Row],[ApMaterno]])</f>
        <v>MARMOLEJO SILVA</v>
      </c>
      <c r="I1266" t="s">
        <v>52099</v>
      </c>
    </row>
    <row r="1267" spans="1:9" x14ac:dyDescent="0.25">
      <c r="A1267">
        <v>2372</v>
      </c>
      <c r="B1267" t="s">
        <v>3819</v>
      </c>
      <c r="C1267" t="s">
        <v>3820</v>
      </c>
      <c r="D1267" t="s">
        <v>103</v>
      </c>
      <c r="E1267" t="s">
        <v>240</v>
      </c>
      <c r="F1267" t="s">
        <v>3821</v>
      </c>
      <c r="G1267" s="1">
        <v>37012</v>
      </c>
      <c r="H1267" t="str">
        <f>+TRIM(Tabla_Consulta_desde_SICH[[#This Row],[ApPaterno]])&amp;" "&amp;TRIM(Tabla_Consulta_desde_SICH[[#This Row],[ApMaterno]])</f>
        <v>MUÑOZ PEDROZA</v>
      </c>
      <c r="I1267" t="s">
        <v>52100</v>
      </c>
    </row>
    <row r="1268" spans="1:9" x14ac:dyDescent="0.25">
      <c r="A1268">
        <v>2102</v>
      </c>
      <c r="B1268" t="s">
        <v>3822</v>
      </c>
      <c r="C1268" t="s">
        <v>3823</v>
      </c>
      <c r="D1268" t="s">
        <v>64</v>
      </c>
      <c r="E1268" t="s">
        <v>65</v>
      </c>
      <c r="F1268" t="s">
        <v>3824</v>
      </c>
      <c r="G1268" s="1">
        <v>36907</v>
      </c>
      <c r="H1268" t="str">
        <f>+TRIM(Tabla_Consulta_desde_SICH[[#This Row],[ApPaterno]])&amp;" "&amp;TRIM(Tabla_Consulta_desde_SICH[[#This Row],[ApMaterno]])</f>
        <v xml:space="preserve">MARTINEZ </v>
      </c>
      <c r="I1268" t="s">
        <v>14333</v>
      </c>
    </row>
    <row r="1269" spans="1:9" x14ac:dyDescent="0.25">
      <c r="A1269">
        <v>2021</v>
      </c>
      <c r="B1269" t="s">
        <v>3825</v>
      </c>
      <c r="C1269" t="s">
        <v>3826</v>
      </c>
      <c r="D1269" t="s">
        <v>363</v>
      </c>
      <c r="E1269" t="s">
        <v>64</v>
      </c>
      <c r="F1269" t="s">
        <v>3827</v>
      </c>
      <c r="G1269" s="1">
        <v>37012</v>
      </c>
      <c r="H1269" t="str">
        <f>+TRIM(Tabla_Consulta_desde_SICH[[#This Row],[ApPaterno]])&amp;" "&amp;TRIM(Tabla_Consulta_desde_SICH[[#This Row],[ApMaterno]])</f>
        <v>MACIAS MARTINEZ</v>
      </c>
      <c r="I1269" t="s">
        <v>51631</v>
      </c>
    </row>
    <row r="1270" spans="1:9" x14ac:dyDescent="0.25">
      <c r="A1270">
        <v>2401</v>
      </c>
      <c r="B1270" t="s">
        <v>3828</v>
      </c>
      <c r="C1270" t="s">
        <v>3829</v>
      </c>
      <c r="D1270" t="s">
        <v>812</v>
      </c>
      <c r="E1270" t="s">
        <v>1237</v>
      </c>
      <c r="F1270" t="s">
        <v>3830</v>
      </c>
      <c r="G1270" s="1">
        <v>35436</v>
      </c>
      <c r="H1270" t="str">
        <f>+TRIM(Tabla_Consulta_desde_SICH[[#This Row],[ApPaterno]])&amp;" "&amp;TRIM(Tabla_Consulta_desde_SICH[[#This Row],[ApMaterno]])</f>
        <v>NAVARRO VALDEZ</v>
      </c>
      <c r="I1270" t="s">
        <v>52101</v>
      </c>
    </row>
    <row r="1271" spans="1:9" x14ac:dyDescent="0.25">
      <c r="A1271">
        <v>1766</v>
      </c>
      <c r="B1271" t="s">
        <v>3831</v>
      </c>
      <c r="C1271" t="s">
        <v>247</v>
      </c>
      <c r="D1271" t="s">
        <v>3832</v>
      </c>
      <c r="E1271" t="s">
        <v>107</v>
      </c>
      <c r="F1271" t="s">
        <v>3833</v>
      </c>
      <c r="G1271" s="1">
        <v>36662</v>
      </c>
      <c r="H1271" t="str">
        <f>+TRIM(Tabla_Consulta_desde_SICH[[#This Row],[ApPaterno]])&amp;" "&amp;TRIM(Tabla_Consulta_desde_SICH[[#This Row],[ApMaterno]])</f>
        <v>LONA MENDOZA</v>
      </c>
      <c r="I1271" t="s">
        <v>52102</v>
      </c>
    </row>
    <row r="1272" spans="1:9" x14ac:dyDescent="0.25">
      <c r="A1272">
        <v>2453</v>
      </c>
      <c r="B1272" t="s">
        <v>3834</v>
      </c>
      <c r="C1272" t="s">
        <v>632</v>
      </c>
      <c r="D1272" t="s">
        <v>3835</v>
      </c>
      <c r="E1272" t="s">
        <v>102</v>
      </c>
      <c r="F1272" t="s">
        <v>3836</v>
      </c>
      <c r="G1272" s="1">
        <v>35505</v>
      </c>
      <c r="H1272" t="str">
        <f>+TRIM(Tabla_Consulta_desde_SICH[[#This Row],[ApPaterno]])&amp;" "&amp;TRIM(Tabla_Consulta_desde_SICH[[#This Row],[ApMaterno]])</f>
        <v>OLVERA LOPEZ</v>
      </c>
      <c r="I1272" t="s">
        <v>52103</v>
      </c>
    </row>
    <row r="1273" spans="1:9" x14ac:dyDescent="0.25">
      <c r="A1273">
        <v>2446</v>
      </c>
      <c r="B1273" t="s">
        <v>3837</v>
      </c>
      <c r="C1273" t="s">
        <v>862</v>
      </c>
      <c r="D1273" t="s">
        <v>1131</v>
      </c>
      <c r="E1273" t="s">
        <v>775</v>
      </c>
      <c r="F1273" t="s">
        <v>3838</v>
      </c>
      <c r="G1273" s="1">
        <v>36815</v>
      </c>
      <c r="H1273" t="str">
        <f>+TRIM(Tabla_Consulta_desde_SICH[[#This Row],[ApPaterno]])&amp;" "&amp;TRIM(Tabla_Consulta_desde_SICH[[#This Row],[ApMaterno]])</f>
        <v>ORTEGA CALVILLO</v>
      </c>
      <c r="I1273" t="s">
        <v>52104</v>
      </c>
    </row>
    <row r="1274" spans="1:9" x14ac:dyDescent="0.25">
      <c r="A1274">
        <v>2461</v>
      </c>
      <c r="B1274" t="s">
        <v>3839</v>
      </c>
      <c r="C1274" t="s">
        <v>3840</v>
      </c>
      <c r="D1274" t="s">
        <v>1131</v>
      </c>
      <c r="E1274" t="s">
        <v>1467</v>
      </c>
      <c r="F1274" t="s">
        <v>3841</v>
      </c>
      <c r="G1274" s="1">
        <v>36647</v>
      </c>
      <c r="H1274" t="str">
        <f>+TRIM(Tabla_Consulta_desde_SICH[[#This Row],[ApPaterno]])&amp;" "&amp;TRIM(Tabla_Consulta_desde_SICH[[#This Row],[ApMaterno]])</f>
        <v>ORTEGA PARGA</v>
      </c>
      <c r="I1274" t="s">
        <v>52105</v>
      </c>
    </row>
    <row r="1275" spans="1:9" x14ac:dyDescent="0.25">
      <c r="A1275">
        <v>2513</v>
      </c>
      <c r="B1275" t="s">
        <v>3842</v>
      </c>
      <c r="C1275" t="s">
        <v>2290</v>
      </c>
      <c r="D1275" t="s">
        <v>82</v>
      </c>
      <c r="E1275" t="s">
        <v>398</v>
      </c>
      <c r="F1275" t="s">
        <v>3843</v>
      </c>
      <c r="G1275" s="1">
        <v>37012</v>
      </c>
      <c r="H1275" t="str">
        <f>+TRIM(Tabla_Consulta_desde_SICH[[#This Row],[ApPaterno]])&amp;" "&amp;TRIM(Tabla_Consulta_desde_SICH[[#This Row],[ApMaterno]])</f>
        <v>ORTIZ TORRES</v>
      </c>
      <c r="I1275" t="s">
        <v>52106</v>
      </c>
    </row>
    <row r="1276" spans="1:9" x14ac:dyDescent="0.25">
      <c r="A1276">
        <v>1713</v>
      </c>
      <c r="B1276" t="s">
        <v>3844</v>
      </c>
      <c r="C1276" t="s">
        <v>203</v>
      </c>
      <c r="D1276" t="s">
        <v>102</v>
      </c>
      <c r="E1276" t="s">
        <v>11</v>
      </c>
      <c r="F1276" t="s">
        <v>3845</v>
      </c>
      <c r="G1276" s="1">
        <v>37012</v>
      </c>
      <c r="H1276" t="str">
        <f>+TRIM(Tabla_Consulta_desde_SICH[[#This Row],[ApPaterno]])&amp;" "&amp;TRIM(Tabla_Consulta_desde_SICH[[#This Row],[ApMaterno]])</f>
        <v>LOPEZ GONZALEZ</v>
      </c>
      <c r="I1276" t="s">
        <v>52107</v>
      </c>
    </row>
    <row r="1277" spans="1:9" x14ac:dyDescent="0.25">
      <c r="A1277">
        <v>2435</v>
      </c>
      <c r="B1277" t="s">
        <v>3846</v>
      </c>
      <c r="C1277" t="s">
        <v>3847</v>
      </c>
      <c r="D1277" t="s">
        <v>817</v>
      </c>
      <c r="E1277" t="s">
        <v>11</v>
      </c>
      <c r="F1277" t="s">
        <v>3848</v>
      </c>
      <c r="G1277" s="1">
        <v>37196</v>
      </c>
      <c r="H1277" t="str">
        <f>+TRIM(Tabla_Consulta_desde_SICH[[#This Row],[ApPaterno]])&amp;" "&amp;TRIM(Tabla_Consulta_desde_SICH[[#This Row],[ApMaterno]])</f>
        <v>OVALLE GONZALEZ</v>
      </c>
      <c r="I1277" t="s">
        <v>52108</v>
      </c>
    </row>
    <row r="1278" spans="1:9" x14ac:dyDescent="0.25">
      <c r="A1278">
        <v>3733</v>
      </c>
      <c r="B1278" t="s">
        <v>3849</v>
      </c>
      <c r="C1278" t="s">
        <v>1659</v>
      </c>
      <c r="D1278" t="s">
        <v>3065</v>
      </c>
      <c r="E1278" t="s">
        <v>102</v>
      </c>
      <c r="F1278" t="s">
        <v>3850</v>
      </c>
      <c r="G1278" s="1">
        <v>37408</v>
      </c>
      <c r="H1278" t="str">
        <f>+TRIM(Tabla_Consulta_desde_SICH[[#This Row],[ApPaterno]])&amp;" "&amp;TRIM(Tabla_Consulta_desde_SICH[[#This Row],[ApMaterno]])</f>
        <v>YAÑEZ LOPEZ</v>
      </c>
      <c r="I1278" t="s">
        <v>51875</v>
      </c>
    </row>
    <row r="1279" spans="1:9" x14ac:dyDescent="0.25">
      <c r="A1279">
        <v>2437</v>
      </c>
      <c r="B1279" t="s">
        <v>3851</v>
      </c>
      <c r="C1279" t="s">
        <v>3852</v>
      </c>
      <c r="D1279" t="s">
        <v>817</v>
      </c>
      <c r="E1279" t="s">
        <v>878</v>
      </c>
      <c r="F1279" t="s">
        <v>3853</v>
      </c>
      <c r="G1279" s="1">
        <v>37408</v>
      </c>
      <c r="H1279" t="str">
        <f>+TRIM(Tabla_Consulta_desde_SICH[[#This Row],[ApPaterno]])&amp;" "&amp;TRIM(Tabla_Consulta_desde_SICH[[#This Row],[ApMaterno]])</f>
        <v>OVALLE ROMAN</v>
      </c>
      <c r="I1279" t="s">
        <v>52109</v>
      </c>
    </row>
    <row r="1280" spans="1:9" x14ac:dyDescent="0.25">
      <c r="A1280">
        <v>2570</v>
      </c>
      <c r="B1280" t="s">
        <v>3854</v>
      </c>
      <c r="C1280" t="s">
        <v>418</v>
      </c>
      <c r="D1280" t="s">
        <v>323</v>
      </c>
      <c r="E1280" t="s">
        <v>102</v>
      </c>
      <c r="F1280" t="s">
        <v>3855</v>
      </c>
      <c r="G1280" s="1">
        <v>36907</v>
      </c>
      <c r="H1280" t="str">
        <f>+TRIM(Tabla_Consulta_desde_SICH[[#This Row],[ApPaterno]])&amp;" "&amp;TRIM(Tabla_Consulta_desde_SICH[[#This Row],[ApMaterno]])</f>
        <v>PADILLA LOPEZ</v>
      </c>
      <c r="I1280" t="s">
        <v>52110</v>
      </c>
    </row>
    <row r="1281" spans="1:9" x14ac:dyDescent="0.25">
      <c r="A1281">
        <v>3558</v>
      </c>
      <c r="B1281" t="s">
        <v>3856</v>
      </c>
      <c r="C1281" t="s">
        <v>435</v>
      </c>
      <c r="D1281" t="s">
        <v>148</v>
      </c>
      <c r="E1281" t="s">
        <v>1196</v>
      </c>
      <c r="F1281" t="s">
        <v>3857</v>
      </c>
      <c r="G1281" s="1">
        <v>37408</v>
      </c>
      <c r="H1281" t="str">
        <f>+TRIM(Tabla_Consulta_desde_SICH[[#This Row],[ApPaterno]])&amp;" "&amp;TRIM(Tabla_Consulta_desde_SICH[[#This Row],[ApMaterno]])</f>
        <v>VAZQUEZ CERVANTES</v>
      </c>
      <c r="I1281" t="s">
        <v>52111</v>
      </c>
    </row>
    <row r="1282" spans="1:9" x14ac:dyDescent="0.25">
      <c r="A1282">
        <v>2598</v>
      </c>
      <c r="B1282" t="s">
        <v>3858</v>
      </c>
      <c r="C1282" t="s">
        <v>453</v>
      </c>
      <c r="D1282" t="s">
        <v>1482</v>
      </c>
      <c r="E1282" t="s">
        <v>3859</v>
      </c>
      <c r="F1282" t="s">
        <v>3860</v>
      </c>
      <c r="G1282" s="1">
        <v>37207</v>
      </c>
      <c r="H1282" t="str">
        <f>+TRIM(Tabla_Consulta_desde_SICH[[#This Row],[ApPaterno]])&amp;" "&amp;TRIM(Tabla_Consulta_desde_SICH[[#This Row],[ApMaterno]])</f>
        <v>PARADA DE SANTOS</v>
      </c>
      <c r="I1282" t="s">
        <v>52112</v>
      </c>
    </row>
    <row r="1283" spans="1:9" x14ac:dyDescent="0.25">
      <c r="A1283">
        <v>2664</v>
      </c>
      <c r="B1283" t="s">
        <v>3861</v>
      </c>
      <c r="C1283" t="s">
        <v>48</v>
      </c>
      <c r="D1283" t="s">
        <v>35</v>
      </c>
      <c r="E1283" t="s">
        <v>40</v>
      </c>
      <c r="F1283" t="s">
        <v>3862</v>
      </c>
      <c r="G1283" s="1">
        <v>36312</v>
      </c>
      <c r="H1283" t="str">
        <f>+TRIM(Tabla_Consulta_desde_SICH[[#This Row],[ApPaterno]])&amp;" "&amp;TRIM(Tabla_Consulta_desde_SICH[[#This Row],[ApMaterno]])</f>
        <v>PEREZ RAMIREZ</v>
      </c>
      <c r="I1283" t="s">
        <v>52113</v>
      </c>
    </row>
    <row r="1284" spans="1:9" x14ac:dyDescent="0.25">
      <c r="A1284">
        <v>3600</v>
      </c>
      <c r="B1284" t="s">
        <v>3863</v>
      </c>
      <c r="C1284" t="s">
        <v>1781</v>
      </c>
      <c r="D1284" t="s">
        <v>1618</v>
      </c>
      <c r="E1284" t="s">
        <v>200</v>
      </c>
      <c r="F1284" t="s">
        <v>3864</v>
      </c>
      <c r="G1284" s="1">
        <v>37362</v>
      </c>
      <c r="H1284" t="str">
        <f>+TRIM(Tabla_Consulta_desde_SICH[[#This Row],[ApPaterno]])&amp;" "&amp;TRIM(Tabla_Consulta_desde_SICH[[#This Row],[ApMaterno]])</f>
        <v>VALDIVIA MENDEZ</v>
      </c>
      <c r="I1284" t="s">
        <v>52114</v>
      </c>
    </row>
    <row r="1285" spans="1:9" x14ac:dyDescent="0.25">
      <c r="A1285">
        <v>2690</v>
      </c>
      <c r="B1285" t="s">
        <v>3865</v>
      </c>
      <c r="C1285" t="s">
        <v>114</v>
      </c>
      <c r="D1285" t="s">
        <v>3866</v>
      </c>
      <c r="E1285" t="s">
        <v>102</v>
      </c>
      <c r="F1285" t="s">
        <v>3867</v>
      </c>
      <c r="G1285" s="1">
        <v>36304</v>
      </c>
      <c r="H1285" t="str">
        <f>+TRIM(Tabla_Consulta_desde_SICH[[#This Row],[ApPaterno]])&amp;" "&amp;TRIM(Tabla_Consulta_desde_SICH[[#This Row],[ApMaterno]])</f>
        <v>PIÑA LOPEZ</v>
      </c>
      <c r="I1285" t="s">
        <v>52115</v>
      </c>
    </row>
    <row r="1286" spans="1:9" x14ac:dyDescent="0.25">
      <c r="A1286">
        <v>3597</v>
      </c>
      <c r="B1286" t="s">
        <v>3868</v>
      </c>
      <c r="C1286" t="s">
        <v>866</v>
      </c>
      <c r="D1286" t="s">
        <v>1237</v>
      </c>
      <c r="E1286" t="s">
        <v>1749</v>
      </c>
      <c r="F1286" t="s">
        <v>3869</v>
      </c>
      <c r="G1286" s="1">
        <v>37012</v>
      </c>
      <c r="H1286" t="str">
        <f>+TRIM(Tabla_Consulta_desde_SICH[[#This Row],[ApPaterno]])&amp;" "&amp;TRIM(Tabla_Consulta_desde_SICH[[#This Row],[ApMaterno]])</f>
        <v>VALDEZ MARTIN DEL CAMPO</v>
      </c>
      <c r="I1286" t="s">
        <v>52116</v>
      </c>
    </row>
    <row r="1287" spans="1:9" x14ac:dyDescent="0.25">
      <c r="A1287">
        <v>2714</v>
      </c>
      <c r="B1287" t="s">
        <v>3870</v>
      </c>
      <c r="C1287" t="s">
        <v>1030</v>
      </c>
      <c r="D1287" t="s">
        <v>943</v>
      </c>
      <c r="E1287" t="s">
        <v>3483</v>
      </c>
      <c r="F1287" t="s">
        <v>3871</v>
      </c>
      <c r="G1287" s="1">
        <v>35136</v>
      </c>
      <c r="H1287" t="str">
        <f>+TRIM(Tabla_Consulta_desde_SICH[[#This Row],[ApPaterno]])&amp;" "&amp;TRIM(Tabla_Consulta_desde_SICH[[#This Row],[ApMaterno]])</f>
        <v>PONCE VALLIN</v>
      </c>
      <c r="I1287" t="s">
        <v>52117</v>
      </c>
    </row>
    <row r="1288" spans="1:9" x14ac:dyDescent="0.25">
      <c r="A1288">
        <v>3560</v>
      </c>
      <c r="B1288" t="s">
        <v>3872</v>
      </c>
      <c r="C1288" t="s">
        <v>3873</v>
      </c>
      <c r="D1288" t="s">
        <v>1232</v>
      </c>
      <c r="E1288" t="s">
        <v>3874</v>
      </c>
      <c r="F1288" t="s">
        <v>3875</v>
      </c>
      <c r="G1288" s="1">
        <v>36907</v>
      </c>
      <c r="H1288" t="str">
        <f>+TRIM(Tabla_Consulta_desde_SICH[[#This Row],[ApPaterno]])&amp;" "&amp;TRIM(Tabla_Consulta_desde_SICH[[#This Row],[ApMaterno]])</f>
        <v>VALDES DUEÑEZ</v>
      </c>
      <c r="I1288" t="s">
        <v>52118</v>
      </c>
    </row>
    <row r="1289" spans="1:9" x14ac:dyDescent="0.25">
      <c r="A1289">
        <v>3530</v>
      </c>
      <c r="B1289" t="s">
        <v>3876</v>
      </c>
      <c r="C1289" t="s">
        <v>3594</v>
      </c>
      <c r="D1289" t="s">
        <v>2701</v>
      </c>
      <c r="E1289" t="s">
        <v>172</v>
      </c>
      <c r="F1289" t="s">
        <v>3877</v>
      </c>
      <c r="G1289" s="1">
        <v>36434</v>
      </c>
      <c r="H1289" t="str">
        <f>+TRIM(Tabla_Consulta_desde_SICH[[#This Row],[ApPaterno]])&amp;" "&amp;TRIM(Tabla_Consulta_desde_SICH[[#This Row],[ApMaterno]])</f>
        <v>TRUJILLO MEDINA</v>
      </c>
      <c r="I1289" t="s">
        <v>52119</v>
      </c>
    </row>
    <row r="1290" spans="1:9" x14ac:dyDescent="0.25">
      <c r="A1290">
        <v>2784</v>
      </c>
      <c r="B1290" t="s">
        <v>3878</v>
      </c>
      <c r="C1290" t="s">
        <v>490</v>
      </c>
      <c r="D1290" t="s">
        <v>919</v>
      </c>
      <c r="E1290" t="s">
        <v>920</v>
      </c>
      <c r="F1290" t="s">
        <v>3879</v>
      </c>
      <c r="G1290" s="1">
        <v>36192</v>
      </c>
      <c r="H1290" t="str">
        <f>+TRIM(Tabla_Consulta_desde_SICH[[#This Row],[ApPaterno]])&amp;" "&amp;TRIM(Tabla_Consulta_desde_SICH[[#This Row],[ApMaterno]])</f>
        <v>RANGEL DE LIRA</v>
      </c>
      <c r="I1290" t="s">
        <v>51204</v>
      </c>
    </row>
    <row r="1291" spans="1:9" x14ac:dyDescent="0.25">
      <c r="A1291">
        <v>2844</v>
      </c>
      <c r="B1291" t="s">
        <v>3880</v>
      </c>
      <c r="C1291" t="s">
        <v>3881</v>
      </c>
      <c r="D1291" t="s">
        <v>919</v>
      </c>
      <c r="E1291" t="s">
        <v>536</v>
      </c>
      <c r="F1291" t="s">
        <v>3882</v>
      </c>
      <c r="G1291" s="1">
        <v>36171</v>
      </c>
      <c r="H1291" t="str">
        <f>+TRIM(Tabla_Consulta_desde_SICH[[#This Row],[ApPaterno]])&amp;" "&amp;TRIM(Tabla_Consulta_desde_SICH[[#This Row],[ApMaterno]])</f>
        <v>RANGEL VILLANUEVA</v>
      </c>
      <c r="I1291" t="s">
        <v>52120</v>
      </c>
    </row>
    <row r="1292" spans="1:9" x14ac:dyDescent="0.25">
      <c r="A1292">
        <v>3488</v>
      </c>
      <c r="B1292" t="s">
        <v>3883</v>
      </c>
      <c r="C1292" t="s">
        <v>1430</v>
      </c>
      <c r="D1292" t="s">
        <v>2210</v>
      </c>
      <c r="E1292" t="s">
        <v>83</v>
      </c>
      <c r="F1292" t="s">
        <v>3884</v>
      </c>
      <c r="G1292" s="1">
        <v>37012</v>
      </c>
      <c r="H1292" t="str">
        <f>+TRIM(Tabla_Consulta_desde_SICH[[#This Row],[ApPaterno]])&amp;" "&amp;TRIM(Tabla_Consulta_desde_SICH[[#This Row],[ApMaterno]])</f>
        <v>TOVAR HERNANDEZ</v>
      </c>
      <c r="I1292" t="s">
        <v>52121</v>
      </c>
    </row>
    <row r="1293" spans="1:9" x14ac:dyDescent="0.25">
      <c r="A1293">
        <v>2505</v>
      </c>
      <c r="B1293" t="s">
        <v>3885</v>
      </c>
      <c r="C1293" t="s">
        <v>332</v>
      </c>
      <c r="D1293" t="s">
        <v>82</v>
      </c>
      <c r="E1293" t="s">
        <v>35</v>
      </c>
      <c r="F1293" t="s">
        <v>3886</v>
      </c>
      <c r="G1293" s="1">
        <v>36586</v>
      </c>
      <c r="H1293" t="str">
        <f>+TRIM(Tabla_Consulta_desde_SICH[[#This Row],[ApPaterno]])&amp;" "&amp;TRIM(Tabla_Consulta_desde_SICH[[#This Row],[ApMaterno]])</f>
        <v>ORTIZ PEREZ</v>
      </c>
      <c r="I1293" t="s">
        <v>52122</v>
      </c>
    </row>
    <row r="1294" spans="1:9" x14ac:dyDescent="0.25">
      <c r="A1294">
        <v>3371</v>
      </c>
      <c r="B1294" t="s">
        <v>3887</v>
      </c>
      <c r="C1294" t="s">
        <v>1176</v>
      </c>
      <c r="D1294" t="s">
        <v>691</v>
      </c>
      <c r="E1294" t="s">
        <v>3888</v>
      </c>
      <c r="F1294" t="s">
        <v>3889</v>
      </c>
      <c r="G1294" s="1">
        <v>37408</v>
      </c>
      <c r="H1294" t="str">
        <f>+TRIM(Tabla_Consulta_desde_SICH[[#This Row],[ApPaterno]])&amp;" "&amp;TRIM(Tabla_Consulta_desde_SICH[[#This Row],[ApMaterno]])</f>
        <v>SILVA MONCIVAIS</v>
      </c>
      <c r="I1294" t="s">
        <v>52123</v>
      </c>
    </row>
    <row r="1295" spans="1:9" x14ac:dyDescent="0.25">
      <c r="A1295">
        <v>3758</v>
      </c>
      <c r="B1295" t="s">
        <v>3890</v>
      </c>
      <c r="C1295" t="s">
        <v>565</v>
      </c>
      <c r="D1295" t="s">
        <v>2551</v>
      </c>
      <c r="E1295" t="s">
        <v>3891</v>
      </c>
      <c r="F1295" t="s">
        <v>3892</v>
      </c>
      <c r="G1295" s="1">
        <v>36312</v>
      </c>
      <c r="H1295" t="str">
        <f>+TRIM(Tabla_Consulta_desde_SICH[[#This Row],[ApPaterno]])&amp;" "&amp;TRIM(Tabla_Consulta_desde_SICH[[#This Row],[ApMaterno]])</f>
        <v>ZAVALA PROA</v>
      </c>
      <c r="I1295" t="s">
        <v>52124</v>
      </c>
    </row>
    <row r="1296" spans="1:9" x14ac:dyDescent="0.25">
      <c r="A1296">
        <v>3365</v>
      </c>
      <c r="B1296" t="s">
        <v>3893</v>
      </c>
      <c r="C1296" t="s">
        <v>3894</v>
      </c>
      <c r="D1296" t="s">
        <v>691</v>
      </c>
      <c r="E1296" t="s">
        <v>15</v>
      </c>
      <c r="F1296" t="s">
        <v>3895</v>
      </c>
      <c r="G1296" s="1">
        <v>36906</v>
      </c>
      <c r="H1296" t="str">
        <f>+TRIM(Tabla_Consulta_desde_SICH[[#This Row],[ApPaterno]])&amp;" "&amp;TRIM(Tabla_Consulta_desde_SICH[[#This Row],[ApMaterno]])</f>
        <v>SILVA GOMEZ</v>
      </c>
      <c r="I1296" t="s">
        <v>52125</v>
      </c>
    </row>
    <row r="1297" spans="1:9" x14ac:dyDescent="0.25">
      <c r="A1297">
        <v>3736</v>
      </c>
      <c r="B1297" t="s">
        <v>3896</v>
      </c>
      <c r="C1297" t="s">
        <v>48</v>
      </c>
      <c r="D1297" t="s">
        <v>3065</v>
      </c>
      <c r="E1297" t="s">
        <v>1236</v>
      </c>
      <c r="F1297" t="s">
        <v>3897</v>
      </c>
      <c r="G1297" s="1">
        <v>36966</v>
      </c>
      <c r="H1297" t="str">
        <f>+TRIM(Tabla_Consulta_desde_SICH[[#This Row],[ApPaterno]])&amp;" "&amp;TRIM(Tabla_Consulta_desde_SICH[[#This Row],[ApMaterno]])</f>
        <v>YAÑEZ MENA</v>
      </c>
      <c r="I1297" t="s">
        <v>52126</v>
      </c>
    </row>
    <row r="1298" spans="1:9" x14ac:dyDescent="0.25">
      <c r="A1298">
        <v>3757</v>
      </c>
      <c r="B1298" t="s">
        <v>3898</v>
      </c>
      <c r="C1298" t="s">
        <v>3899</v>
      </c>
      <c r="D1298" t="s">
        <v>2551</v>
      </c>
      <c r="E1298" t="s">
        <v>3891</v>
      </c>
      <c r="F1298" t="s">
        <v>3900</v>
      </c>
      <c r="G1298" s="1">
        <v>36312</v>
      </c>
      <c r="H1298" t="str">
        <f>+TRIM(Tabla_Consulta_desde_SICH[[#This Row],[ApPaterno]])&amp;" "&amp;TRIM(Tabla_Consulta_desde_SICH[[#This Row],[ApMaterno]])</f>
        <v>ZAVALA PROA</v>
      </c>
      <c r="I1298" t="s">
        <v>52124</v>
      </c>
    </row>
    <row r="1299" spans="1:9" x14ac:dyDescent="0.25">
      <c r="A1299">
        <v>3315</v>
      </c>
      <c r="B1299" t="s">
        <v>3901</v>
      </c>
      <c r="C1299" t="s">
        <v>1030</v>
      </c>
      <c r="D1299" t="s">
        <v>191</v>
      </c>
      <c r="E1299" t="s">
        <v>40</v>
      </c>
      <c r="F1299" t="s">
        <v>3902</v>
      </c>
      <c r="G1299" s="1">
        <v>36938</v>
      </c>
      <c r="H1299" t="str">
        <f>+TRIM(Tabla_Consulta_desde_SICH[[#This Row],[ApPaterno]])&amp;" "&amp;TRIM(Tabla_Consulta_desde_SICH[[#This Row],[ApMaterno]])</f>
        <v>SALAS RAMIREZ</v>
      </c>
      <c r="I1299" t="s">
        <v>52127</v>
      </c>
    </row>
    <row r="1300" spans="1:9" x14ac:dyDescent="0.25">
      <c r="A1300">
        <v>3762</v>
      </c>
      <c r="B1300" t="s">
        <v>3903</v>
      </c>
      <c r="C1300" t="s">
        <v>427</v>
      </c>
      <c r="D1300" t="s">
        <v>2551</v>
      </c>
      <c r="E1300" t="s">
        <v>3891</v>
      </c>
      <c r="F1300" t="s">
        <v>3904</v>
      </c>
      <c r="G1300" s="1">
        <v>36312</v>
      </c>
      <c r="H1300" t="str">
        <f>+TRIM(Tabla_Consulta_desde_SICH[[#This Row],[ApPaterno]])&amp;" "&amp;TRIM(Tabla_Consulta_desde_SICH[[#This Row],[ApMaterno]])</f>
        <v>ZAVALA PROA</v>
      </c>
      <c r="I1300" t="s">
        <v>52124</v>
      </c>
    </row>
    <row r="1301" spans="1:9" x14ac:dyDescent="0.25">
      <c r="A1301">
        <v>3218</v>
      </c>
      <c r="B1301" t="s">
        <v>3905</v>
      </c>
      <c r="C1301" t="s">
        <v>597</v>
      </c>
      <c r="D1301" t="s">
        <v>191</v>
      </c>
      <c r="E1301" t="s">
        <v>681</v>
      </c>
      <c r="F1301" t="s">
        <v>3906</v>
      </c>
      <c r="G1301" s="1">
        <v>36907</v>
      </c>
      <c r="H1301" t="str">
        <f>+TRIM(Tabla_Consulta_desde_SICH[[#This Row],[ApPaterno]])&amp;" "&amp;TRIM(Tabla_Consulta_desde_SICH[[#This Row],[ApMaterno]])</f>
        <v>SALAS FLORES</v>
      </c>
      <c r="I1301" t="s">
        <v>52128</v>
      </c>
    </row>
    <row r="1302" spans="1:9" x14ac:dyDescent="0.25">
      <c r="A1302">
        <v>2872</v>
      </c>
      <c r="B1302" t="s">
        <v>3907</v>
      </c>
      <c r="C1302" t="s">
        <v>277</v>
      </c>
      <c r="D1302" t="s">
        <v>457</v>
      </c>
      <c r="E1302" t="s">
        <v>83</v>
      </c>
      <c r="F1302" t="s">
        <v>3908</v>
      </c>
      <c r="G1302" s="1">
        <v>35853</v>
      </c>
      <c r="H1302" t="str">
        <f>+TRIM(Tabla_Consulta_desde_SICH[[#This Row],[ApPaterno]])&amp;" "&amp;TRIM(Tabla_Consulta_desde_SICH[[#This Row],[ApMaterno]])</f>
        <v>REYES HERNANDEZ</v>
      </c>
      <c r="I1302" t="s">
        <v>52129</v>
      </c>
    </row>
    <row r="1303" spans="1:9" x14ac:dyDescent="0.25">
      <c r="A1303">
        <v>3134</v>
      </c>
      <c r="B1303" t="s">
        <v>3909</v>
      </c>
      <c r="C1303" t="s">
        <v>3080</v>
      </c>
      <c r="D1303" t="s">
        <v>2641</v>
      </c>
      <c r="E1303" t="s">
        <v>1783</v>
      </c>
      <c r="F1303" t="s">
        <v>3910</v>
      </c>
      <c r="G1303" s="1">
        <v>36907</v>
      </c>
      <c r="H1303" t="str">
        <f>+TRIM(Tabla_Consulta_desde_SICH[[#This Row],[ApPaterno]])&amp;" "&amp;TRIM(Tabla_Consulta_desde_SICH[[#This Row],[ApMaterno]])</f>
        <v>ROBLES VALENCIANO</v>
      </c>
      <c r="I1303" t="s">
        <v>52130</v>
      </c>
    </row>
    <row r="1304" spans="1:9" x14ac:dyDescent="0.25">
      <c r="A1304">
        <v>2897</v>
      </c>
      <c r="B1304" t="s">
        <v>3911</v>
      </c>
      <c r="C1304" t="s">
        <v>264</v>
      </c>
      <c r="D1304" t="s">
        <v>457</v>
      </c>
      <c r="E1304" t="s">
        <v>260</v>
      </c>
      <c r="F1304" t="s">
        <v>3912</v>
      </c>
      <c r="G1304" s="1">
        <v>36907</v>
      </c>
      <c r="H1304" t="str">
        <f>+TRIM(Tabla_Consulta_desde_SICH[[#This Row],[ApPaterno]])&amp;" "&amp;TRIM(Tabla_Consulta_desde_SICH[[#This Row],[ApMaterno]])</f>
        <v>REYES RODRIGUEZ</v>
      </c>
      <c r="I1304" t="s">
        <v>52131</v>
      </c>
    </row>
    <row r="1305" spans="1:9" x14ac:dyDescent="0.25">
      <c r="A1305">
        <v>2944</v>
      </c>
      <c r="B1305" t="s">
        <v>3913</v>
      </c>
      <c r="C1305" t="s">
        <v>3914</v>
      </c>
      <c r="D1305" t="s">
        <v>3915</v>
      </c>
      <c r="E1305" t="s">
        <v>3916</v>
      </c>
      <c r="F1305" t="s">
        <v>3917</v>
      </c>
      <c r="G1305" s="1">
        <v>36192</v>
      </c>
      <c r="H1305" t="str">
        <f>+TRIM(Tabla_Consulta_desde_SICH[[#This Row],[ApPaterno]])&amp;" "&amp;TRIM(Tabla_Consulta_desde_SICH[[#This Row],[ApMaterno]])</f>
        <v>RICO TAYAGUA</v>
      </c>
      <c r="I1305" t="s">
        <v>52132</v>
      </c>
    </row>
    <row r="1306" spans="1:9" x14ac:dyDescent="0.25">
      <c r="A1306">
        <v>2926</v>
      </c>
      <c r="B1306" t="s">
        <v>3918</v>
      </c>
      <c r="C1306" t="s">
        <v>494</v>
      </c>
      <c r="D1306" t="s">
        <v>487</v>
      </c>
      <c r="E1306" t="s">
        <v>111</v>
      </c>
      <c r="F1306" t="s">
        <v>3919</v>
      </c>
      <c r="G1306" s="1">
        <v>36907</v>
      </c>
      <c r="H1306" t="str">
        <f>+TRIM(Tabla_Consulta_desde_SICH[[#This Row],[ApPaterno]])&amp;" "&amp;TRIM(Tabla_Consulta_desde_SICH[[#This Row],[ApMaterno]])</f>
        <v>RIVERA ESPARZA</v>
      </c>
      <c r="I1306" t="s">
        <v>52133</v>
      </c>
    </row>
    <row r="1307" spans="1:9" x14ac:dyDescent="0.25">
      <c r="A1307">
        <v>2898</v>
      </c>
      <c r="B1307" t="s">
        <v>3920</v>
      </c>
      <c r="C1307" t="s">
        <v>3921</v>
      </c>
      <c r="D1307" t="s">
        <v>457</v>
      </c>
      <c r="E1307" t="s">
        <v>260</v>
      </c>
      <c r="F1307" t="s">
        <v>3922</v>
      </c>
      <c r="G1307" s="1">
        <v>36495</v>
      </c>
      <c r="H1307" t="str">
        <f>+TRIM(Tabla_Consulta_desde_SICH[[#This Row],[ApPaterno]])&amp;" "&amp;TRIM(Tabla_Consulta_desde_SICH[[#This Row],[ApMaterno]])</f>
        <v>REYES RODRIGUEZ</v>
      </c>
      <c r="I1307" t="s">
        <v>52131</v>
      </c>
    </row>
    <row r="1308" spans="1:9" x14ac:dyDescent="0.25">
      <c r="A1308">
        <v>3067</v>
      </c>
      <c r="B1308" t="s">
        <v>3923</v>
      </c>
      <c r="C1308" t="s">
        <v>664</v>
      </c>
      <c r="D1308" t="s">
        <v>260</v>
      </c>
      <c r="E1308" t="s">
        <v>3924</v>
      </c>
      <c r="F1308" t="s">
        <v>3925</v>
      </c>
      <c r="G1308" s="1">
        <v>36312</v>
      </c>
      <c r="H1308" t="str">
        <f>+TRIM(Tabla_Consulta_desde_SICH[[#This Row],[ApPaterno]])&amp;" "&amp;TRIM(Tabla_Consulta_desde_SICH[[#This Row],[ApMaterno]])</f>
        <v>RODRIGUEZ OÑATE</v>
      </c>
      <c r="I1308" t="s">
        <v>52134</v>
      </c>
    </row>
    <row r="1309" spans="1:9" x14ac:dyDescent="0.25">
      <c r="A1309">
        <v>3334</v>
      </c>
      <c r="B1309" t="s">
        <v>3926</v>
      </c>
      <c r="C1309" t="s">
        <v>1364</v>
      </c>
      <c r="D1309" t="s">
        <v>127</v>
      </c>
      <c r="E1309" t="s">
        <v>1237</v>
      </c>
      <c r="F1309" t="s">
        <v>3927</v>
      </c>
      <c r="G1309" s="1">
        <v>36192</v>
      </c>
      <c r="H1309" t="str">
        <f>+TRIM(Tabla_Consulta_desde_SICH[[#This Row],[ApPaterno]])&amp;" "&amp;TRIM(Tabla_Consulta_desde_SICH[[#This Row],[ApMaterno]])</f>
        <v>SALAZAR VALDEZ</v>
      </c>
      <c r="I1309" t="s">
        <v>52135</v>
      </c>
    </row>
    <row r="1310" spans="1:9" x14ac:dyDescent="0.25">
      <c r="A1310">
        <v>2896</v>
      </c>
      <c r="B1310" t="s">
        <v>3928</v>
      </c>
      <c r="C1310" t="s">
        <v>401</v>
      </c>
      <c r="D1310" t="s">
        <v>457</v>
      </c>
      <c r="E1310" t="s">
        <v>487</v>
      </c>
      <c r="F1310" t="s">
        <v>3929</v>
      </c>
      <c r="G1310" s="1">
        <v>37408</v>
      </c>
      <c r="H1310" t="str">
        <f>+TRIM(Tabla_Consulta_desde_SICH[[#This Row],[ApPaterno]])&amp;" "&amp;TRIM(Tabla_Consulta_desde_SICH[[#This Row],[ApMaterno]])</f>
        <v>REYES RIVERA</v>
      </c>
      <c r="I1310" t="s">
        <v>52136</v>
      </c>
    </row>
    <row r="1311" spans="1:9" x14ac:dyDescent="0.25">
      <c r="A1311">
        <v>3191</v>
      </c>
      <c r="B1311" t="s">
        <v>3930</v>
      </c>
      <c r="C1311" t="s">
        <v>1030</v>
      </c>
      <c r="D1311" t="s">
        <v>185</v>
      </c>
      <c r="E1311" t="s">
        <v>2421</v>
      </c>
      <c r="F1311" t="s">
        <v>3931</v>
      </c>
      <c r="G1311" s="1">
        <v>36312</v>
      </c>
      <c r="H1311" t="str">
        <f>+TRIM(Tabla_Consulta_desde_SICH[[#This Row],[ApPaterno]])&amp;" "&amp;TRIM(Tabla_Consulta_desde_SICH[[#This Row],[ApMaterno]])</f>
        <v>SANCHEZ ALFEREZ</v>
      </c>
      <c r="I1311" t="s">
        <v>52137</v>
      </c>
    </row>
    <row r="1312" spans="1:9" x14ac:dyDescent="0.25">
      <c r="A1312">
        <v>3196</v>
      </c>
      <c r="B1312" t="s">
        <v>3932</v>
      </c>
      <c r="C1312" t="s">
        <v>1629</v>
      </c>
      <c r="D1312" t="s">
        <v>185</v>
      </c>
      <c r="E1312" t="s">
        <v>3933</v>
      </c>
      <c r="F1312" t="s">
        <v>3934</v>
      </c>
      <c r="G1312" s="1">
        <v>35505</v>
      </c>
      <c r="H1312" t="str">
        <f>+TRIM(Tabla_Consulta_desde_SICH[[#This Row],[ApPaterno]])&amp;" "&amp;TRIM(Tabla_Consulta_desde_SICH[[#This Row],[ApMaterno]])</f>
        <v>SANCHEZ BUSTAMANTE</v>
      </c>
      <c r="I1312" t="s">
        <v>52138</v>
      </c>
    </row>
    <row r="1313" spans="1:9" x14ac:dyDescent="0.25">
      <c r="A1313">
        <v>3208</v>
      </c>
      <c r="B1313" t="s">
        <v>3935</v>
      </c>
      <c r="C1313" t="s">
        <v>565</v>
      </c>
      <c r="D1313" t="s">
        <v>185</v>
      </c>
      <c r="E1313" t="s">
        <v>859</v>
      </c>
      <c r="F1313" t="s">
        <v>3936</v>
      </c>
      <c r="G1313" s="1">
        <v>35509</v>
      </c>
      <c r="H1313" t="str">
        <f>+TRIM(Tabla_Consulta_desde_SICH[[#This Row],[ApPaterno]])&amp;" "&amp;TRIM(Tabla_Consulta_desde_SICH[[#This Row],[ApMaterno]])</f>
        <v>SANCHEZ DURAN</v>
      </c>
      <c r="I1313" t="s">
        <v>52139</v>
      </c>
    </row>
    <row r="1314" spans="1:9" x14ac:dyDescent="0.25">
      <c r="A1314">
        <v>3381</v>
      </c>
      <c r="B1314" t="s">
        <v>3937</v>
      </c>
      <c r="C1314" t="s">
        <v>3938</v>
      </c>
      <c r="D1314" t="s">
        <v>691</v>
      </c>
      <c r="E1314" t="s">
        <v>457</v>
      </c>
      <c r="F1314" t="s">
        <v>3939</v>
      </c>
      <c r="G1314" s="1">
        <v>33526</v>
      </c>
      <c r="H1314" t="str">
        <f>+TRIM(Tabla_Consulta_desde_SICH[[#This Row],[ApPaterno]])&amp;" "&amp;TRIM(Tabla_Consulta_desde_SICH[[#This Row],[ApMaterno]])</f>
        <v>SILVA REYES</v>
      </c>
      <c r="I1314" t="s">
        <v>52140</v>
      </c>
    </row>
    <row r="1315" spans="1:9" x14ac:dyDescent="0.25">
      <c r="A1315">
        <v>3101</v>
      </c>
      <c r="B1315" t="s">
        <v>3940</v>
      </c>
      <c r="C1315" t="s">
        <v>3941</v>
      </c>
      <c r="D1315" t="s">
        <v>260</v>
      </c>
      <c r="E1315" t="s">
        <v>391</v>
      </c>
      <c r="F1315" t="s">
        <v>3942</v>
      </c>
      <c r="G1315" s="1">
        <v>32752</v>
      </c>
      <c r="H1315" t="str">
        <f>+TRIM(Tabla_Consulta_desde_SICH[[#This Row],[ApPaterno]])&amp;" "&amp;TRIM(Tabla_Consulta_desde_SICH[[#This Row],[ApMaterno]])</f>
        <v>RODRIGUEZ ROMERO</v>
      </c>
      <c r="I1315" t="s">
        <v>51859</v>
      </c>
    </row>
    <row r="1316" spans="1:9" x14ac:dyDescent="0.25">
      <c r="A1316">
        <v>2874</v>
      </c>
      <c r="B1316" t="s">
        <v>3943</v>
      </c>
      <c r="C1316" t="s">
        <v>3944</v>
      </c>
      <c r="D1316" t="s">
        <v>457</v>
      </c>
      <c r="E1316" t="s">
        <v>83</v>
      </c>
      <c r="F1316" t="s">
        <v>3945</v>
      </c>
      <c r="G1316" s="1">
        <v>36907</v>
      </c>
      <c r="H1316" t="str">
        <f>+TRIM(Tabla_Consulta_desde_SICH[[#This Row],[ApPaterno]])&amp;" "&amp;TRIM(Tabla_Consulta_desde_SICH[[#This Row],[ApMaterno]])</f>
        <v>REYES HERNANDEZ</v>
      </c>
      <c r="I1316" t="s">
        <v>52129</v>
      </c>
    </row>
    <row r="1317" spans="1:9" x14ac:dyDescent="0.25">
      <c r="A1317">
        <v>3473</v>
      </c>
      <c r="B1317" t="s">
        <v>3946</v>
      </c>
      <c r="C1317" t="s">
        <v>1154</v>
      </c>
      <c r="D1317" t="s">
        <v>398</v>
      </c>
      <c r="E1317" t="s">
        <v>49</v>
      </c>
      <c r="F1317" t="s">
        <v>3947</v>
      </c>
      <c r="G1317" s="1">
        <v>36907</v>
      </c>
      <c r="H1317" t="str">
        <f>+TRIM(Tabla_Consulta_desde_SICH[[#This Row],[ApPaterno]])&amp;" "&amp;TRIM(Tabla_Consulta_desde_SICH[[#This Row],[ApMaterno]])</f>
        <v>TORRES BONILLA</v>
      </c>
      <c r="I1317" t="s">
        <v>52141</v>
      </c>
    </row>
    <row r="1318" spans="1:9" x14ac:dyDescent="0.25">
      <c r="A1318">
        <v>3526</v>
      </c>
      <c r="B1318" t="s">
        <v>3948</v>
      </c>
      <c r="C1318" t="s">
        <v>798</v>
      </c>
      <c r="D1318" t="s">
        <v>398</v>
      </c>
      <c r="E1318" t="s">
        <v>3714</v>
      </c>
      <c r="F1318" t="s">
        <v>3949</v>
      </c>
      <c r="G1318" s="1">
        <v>36894</v>
      </c>
      <c r="H1318" t="str">
        <f>+TRIM(Tabla_Consulta_desde_SICH[[#This Row],[ApPaterno]])&amp;" "&amp;TRIM(Tabla_Consulta_desde_SICH[[#This Row],[ApMaterno]])</f>
        <v>TORRES VALENCIA</v>
      </c>
      <c r="I1318" t="s">
        <v>52142</v>
      </c>
    </row>
    <row r="1319" spans="1:9" x14ac:dyDescent="0.25">
      <c r="A1319">
        <v>2867</v>
      </c>
      <c r="B1319" t="s">
        <v>3950</v>
      </c>
      <c r="C1319" t="s">
        <v>3951</v>
      </c>
      <c r="D1319" t="s">
        <v>457</v>
      </c>
      <c r="E1319" t="s">
        <v>11</v>
      </c>
      <c r="F1319" t="s">
        <v>3952</v>
      </c>
      <c r="G1319" s="1">
        <v>37390</v>
      </c>
      <c r="H1319" t="str">
        <f>+TRIM(Tabla_Consulta_desde_SICH[[#This Row],[ApPaterno]])&amp;" "&amp;TRIM(Tabla_Consulta_desde_SICH[[#This Row],[ApMaterno]])</f>
        <v>REYES GONZALEZ</v>
      </c>
      <c r="I1319" t="s">
        <v>52143</v>
      </c>
    </row>
    <row r="1320" spans="1:9" x14ac:dyDescent="0.25">
      <c r="A1320">
        <v>3538</v>
      </c>
      <c r="B1320" t="s">
        <v>3953</v>
      </c>
      <c r="C1320" t="s">
        <v>3954</v>
      </c>
      <c r="D1320" t="s">
        <v>3955</v>
      </c>
      <c r="E1320" t="s">
        <v>260</v>
      </c>
      <c r="F1320" t="s">
        <v>3956</v>
      </c>
      <c r="G1320" s="1">
        <v>35509</v>
      </c>
      <c r="H1320" t="str">
        <f>+TRIM(Tabla_Consulta_desde_SICH[[#This Row],[ApPaterno]])&amp;" "&amp;TRIM(Tabla_Consulta_desde_SICH[[#This Row],[ApMaterno]])</f>
        <v>URIBE RODRIGUEZ</v>
      </c>
      <c r="I1320" t="s">
        <v>52144</v>
      </c>
    </row>
    <row r="1321" spans="1:9" x14ac:dyDescent="0.25">
      <c r="A1321">
        <v>3731</v>
      </c>
      <c r="B1321" t="s">
        <v>3957</v>
      </c>
      <c r="C1321" t="s">
        <v>482</v>
      </c>
      <c r="D1321" t="s">
        <v>3065</v>
      </c>
      <c r="E1321" t="s">
        <v>11</v>
      </c>
      <c r="F1321" t="s">
        <v>3958</v>
      </c>
      <c r="G1321" s="1">
        <v>37012</v>
      </c>
      <c r="H1321" t="str">
        <f>+TRIM(Tabla_Consulta_desde_SICH[[#This Row],[ApPaterno]])&amp;" "&amp;TRIM(Tabla_Consulta_desde_SICH[[#This Row],[ApMaterno]])</f>
        <v>YAÑEZ GONZALEZ</v>
      </c>
      <c r="I1321" t="s">
        <v>52145</v>
      </c>
    </row>
    <row r="1322" spans="1:9" x14ac:dyDescent="0.25">
      <c r="A1322">
        <v>3640</v>
      </c>
      <c r="B1322" t="s">
        <v>3959</v>
      </c>
      <c r="C1322" t="s">
        <v>125</v>
      </c>
      <c r="D1322" t="s">
        <v>2527</v>
      </c>
      <c r="E1322" t="s">
        <v>65</v>
      </c>
      <c r="F1322" t="s">
        <v>3960</v>
      </c>
      <c r="G1322" s="1">
        <v>36434</v>
      </c>
      <c r="H1322" t="str">
        <f>+TRIM(Tabla_Consulta_desde_SICH[[#This Row],[ApPaterno]])&amp;" "&amp;TRIM(Tabla_Consulta_desde_SICH[[#This Row],[ApMaterno]])</f>
        <v xml:space="preserve">VARELA </v>
      </c>
      <c r="I1322" t="s">
        <v>52146</v>
      </c>
    </row>
    <row r="1323" spans="1:9" x14ac:dyDescent="0.25">
      <c r="A1323">
        <v>3568</v>
      </c>
      <c r="B1323" t="s">
        <v>3961</v>
      </c>
      <c r="C1323" t="s">
        <v>418</v>
      </c>
      <c r="D1323" t="s">
        <v>176</v>
      </c>
      <c r="E1323" t="s">
        <v>1633</v>
      </c>
      <c r="F1323" t="s">
        <v>3962</v>
      </c>
      <c r="G1323" s="1">
        <v>36789</v>
      </c>
      <c r="H1323" t="str">
        <f>+TRIM(Tabla_Consulta_desde_SICH[[#This Row],[ApPaterno]])&amp;" "&amp;TRIM(Tabla_Consulta_desde_SICH[[#This Row],[ApMaterno]])</f>
        <v>VARGAS ESQUEDA</v>
      </c>
      <c r="I1323" t="s">
        <v>52147</v>
      </c>
    </row>
    <row r="1324" spans="1:9" x14ac:dyDescent="0.25">
      <c r="A1324">
        <v>3651</v>
      </c>
      <c r="B1324" t="s">
        <v>3963</v>
      </c>
      <c r="C1324" t="s">
        <v>277</v>
      </c>
      <c r="D1324" t="s">
        <v>1641</v>
      </c>
      <c r="E1324" t="s">
        <v>74</v>
      </c>
      <c r="F1324" t="s">
        <v>3964</v>
      </c>
      <c r="G1324" s="1">
        <v>36192</v>
      </c>
      <c r="H1324" t="str">
        <f>+TRIM(Tabla_Consulta_desde_SICH[[#This Row],[ApPaterno]])&amp;" "&amp;TRIM(Tabla_Consulta_desde_SICH[[#This Row],[ApMaterno]])</f>
        <v>VELA GARCIA</v>
      </c>
      <c r="I1324" t="s">
        <v>52148</v>
      </c>
    </row>
    <row r="1325" spans="1:9" x14ac:dyDescent="0.25">
      <c r="A1325">
        <v>3673</v>
      </c>
      <c r="B1325" t="s">
        <v>3965</v>
      </c>
      <c r="C1325" t="s">
        <v>831</v>
      </c>
      <c r="D1325" t="s">
        <v>3027</v>
      </c>
      <c r="E1325" t="s">
        <v>3966</v>
      </c>
      <c r="F1325" t="s">
        <v>3967</v>
      </c>
      <c r="G1325" s="1">
        <v>38899</v>
      </c>
      <c r="H1325" t="str">
        <f>+TRIM(Tabla_Consulta_desde_SICH[[#This Row],[ApPaterno]])&amp;" "&amp;TRIM(Tabla_Consulta_desde_SICH[[#This Row],[ApMaterno]])</f>
        <v>VELASCO QUIÑONES</v>
      </c>
      <c r="I1325" t="s">
        <v>52149</v>
      </c>
    </row>
    <row r="1326" spans="1:9" x14ac:dyDescent="0.25">
      <c r="A1326">
        <v>3648</v>
      </c>
      <c r="B1326" t="s">
        <v>3968</v>
      </c>
      <c r="C1326" t="s">
        <v>3969</v>
      </c>
      <c r="D1326" t="s">
        <v>30</v>
      </c>
      <c r="E1326" t="s">
        <v>10</v>
      </c>
      <c r="F1326" t="s">
        <v>3970</v>
      </c>
      <c r="G1326" s="1">
        <v>37012</v>
      </c>
      <c r="H1326" t="str">
        <f>+TRIM(Tabla_Consulta_desde_SICH[[#This Row],[ApPaterno]])&amp;" "&amp;TRIM(Tabla_Consulta_desde_SICH[[#This Row],[ApMaterno]])</f>
        <v>VELAZQUEZ DIAZ</v>
      </c>
      <c r="I1326" t="s">
        <v>52150</v>
      </c>
    </row>
    <row r="1327" spans="1:9" x14ac:dyDescent="0.25">
      <c r="A1327">
        <v>3688</v>
      </c>
      <c r="B1327" t="s">
        <v>3971</v>
      </c>
      <c r="C1327" t="s">
        <v>1051</v>
      </c>
      <c r="D1327" t="s">
        <v>301</v>
      </c>
      <c r="E1327" t="s">
        <v>1951</v>
      </c>
      <c r="F1327" t="s">
        <v>3972</v>
      </c>
      <c r="G1327" s="1">
        <v>42461</v>
      </c>
      <c r="H1327" t="str">
        <f>+TRIM(Tabla_Consulta_desde_SICH[[#This Row],[ApPaterno]])&amp;" "&amp;TRIM(Tabla_Consulta_desde_SICH[[#This Row],[ApMaterno]])</f>
        <v>VILLALOBOS CAMACHO</v>
      </c>
      <c r="I1327" t="s">
        <v>52151</v>
      </c>
    </row>
    <row r="1328" spans="1:9" x14ac:dyDescent="0.25">
      <c r="A1328">
        <v>8935</v>
      </c>
      <c r="B1328" t="s">
        <v>3973</v>
      </c>
      <c r="C1328" t="s">
        <v>1333</v>
      </c>
      <c r="D1328" t="s">
        <v>3974</v>
      </c>
      <c r="E1328" t="s">
        <v>10</v>
      </c>
      <c r="F1328" t="s">
        <v>3975</v>
      </c>
      <c r="G1328" s="1">
        <v>35066</v>
      </c>
      <c r="H1328" t="str">
        <f>+TRIM(Tabla_Consulta_desde_SICH[[#This Row],[ApPaterno]])&amp;" "&amp;TRIM(Tabla_Consulta_desde_SICH[[#This Row],[ApMaterno]])</f>
        <v>ACEVES DIAZ</v>
      </c>
      <c r="I1328" t="s">
        <v>52152</v>
      </c>
    </row>
    <row r="1329" spans="1:9" x14ac:dyDescent="0.25">
      <c r="A1329">
        <v>8971</v>
      </c>
      <c r="B1329" t="s">
        <v>3976</v>
      </c>
      <c r="C1329" t="s">
        <v>632</v>
      </c>
      <c r="D1329" t="s">
        <v>64</v>
      </c>
      <c r="E1329" t="s">
        <v>3977</v>
      </c>
      <c r="F1329" t="s">
        <v>3978</v>
      </c>
      <c r="G1329" s="1">
        <v>36607</v>
      </c>
      <c r="H1329" t="str">
        <f>+TRIM(Tabla_Consulta_desde_SICH[[#This Row],[ApPaterno]])&amp;" "&amp;TRIM(Tabla_Consulta_desde_SICH[[#This Row],[ApMaterno]])</f>
        <v>MARTINEZ NORIEGA</v>
      </c>
      <c r="I1329" t="s">
        <v>52153</v>
      </c>
    </row>
    <row r="1330" spans="1:9" x14ac:dyDescent="0.25">
      <c r="A1330">
        <v>8936</v>
      </c>
      <c r="B1330" t="s">
        <v>3979</v>
      </c>
      <c r="C1330" t="s">
        <v>3980</v>
      </c>
      <c r="D1330" t="s">
        <v>265</v>
      </c>
      <c r="E1330" t="s">
        <v>684</v>
      </c>
      <c r="F1330" t="s">
        <v>3981</v>
      </c>
      <c r="G1330" s="1">
        <v>36404</v>
      </c>
      <c r="H1330" t="str">
        <f>+TRIM(Tabla_Consulta_desde_SICH[[#This Row],[ApPaterno]])&amp;" "&amp;TRIM(Tabla_Consulta_desde_SICH[[#This Row],[ApMaterno]])</f>
        <v>ALBA MURILLO</v>
      </c>
      <c r="I1330" t="s">
        <v>52154</v>
      </c>
    </row>
    <row r="1331" spans="1:9" x14ac:dyDescent="0.25">
      <c r="A1331">
        <v>3211</v>
      </c>
      <c r="B1331" t="s">
        <v>3982</v>
      </c>
      <c r="C1331" t="s">
        <v>664</v>
      </c>
      <c r="D1331" t="s">
        <v>185</v>
      </c>
      <c r="E1331" t="s">
        <v>111</v>
      </c>
      <c r="F1331" t="s">
        <v>3983</v>
      </c>
      <c r="G1331" s="1">
        <v>40707</v>
      </c>
      <c r="H1331" t="str">
        <f>+TRIM(Tabla_Consulta_desde_SICH[[#This Row],[ApPaterno]])&amp;" "&amp;TRIM(Tabla_Consulta_desde_SICH[[#This Row],[ApMaterno]])</f>
        <v>SANCHEZ ESPARZA</v>
      </c>
      <c r="I1331" t="s">
        <v>52155</v>
      </c>
    </row>
    <row r="1332" spans="1:9" x14ac:dyDescent="0.25">
      <c r="A1332">
        <v>8969</v>
      </c>
      <c r="B1332" t="s">
        <v>3984</v>
      </c>
      <c r="C1332" t="s">
        <v>3985</v>
      </c>
      <c r="D1332" t="s">
        <v>911</v>
      </c>
      <c r="E1332" t="s">
        <v>40</v>
      </c>
      <c r="F1332" t="s">
        <v>3986</v>
      </c>
      <c r="G1332" s="1">
        <v>36607</v>
      </c>
      <c r="H1332" t="str">
        <f>+TRIM(Tabla_Consulta_desde_SICH[[#This Row],[ApPaterno]])&amp;" "&amp;TRIM(Tabla_Consulta_desde_SICH[[#This Row],[ApMaterno]])</f>
        <v>MARIN RAMIREZ</v>
      </c>
      <c r="I1332" t="s">
        <v>52156</v>
      </c>
    </row>
    <row r="1333" spans="1:9" x14ac:dyDescent="0.25">
      <c r="A1333">
        <v>1576</v>
      </c>
      <c r="B1333" t="s">
        <v>3987</v>
      </c>
      <c r="C1333" t="s">
        <v>3988</v>
      </c>
      <c r="D1333" t="s">
        <v>402</v>
      </c>
      <c r="E1333" t="s">
        <v>152</v>
      </c>
      <c r="F1333" t="s">
        <v>3989</v>
      </c>
      <c r="G1333" s="1">
        <v>30318</v>
      </c>
      <c r="H1333" t="str">
        <f>+TRIM(Tabla_Consulta_desde_SICH[[#This Row],[ApPaterno]])&amp;" "&amp;TRIM(Tabla_Consulta_desde_SICH[[#This Row],[ApMaterno]])</f>
        <v>JIMENEZ GUTIERREZ</v>
      </c>
      <c r="I1333" t="s">
        <v>52157</v>
      </c>
    </row>
    <row r="1334" spans="1:9" x14ac:dyDescent="0.25">
      <c r="A1334">
        <v>4182</v>
      </c>
      <c r="B1334" t="s">
        <v>3990</v>
      </c>
      <c r="C1334" t="s">
        <v>3991</v>
      </c>
      <c r="D1334" t="s">
        <v>102</v>
      </c>
      <c r="E1334" t="s">
        <v>83</v>
      </c>
      <c r="F1334" t="s">
        <v>3992</v>
      </c>
      <c r="G1334" s="1">
        <v>42171</v>
      </c>
      <c r="H1334" t="str">
        <f>+TRIM(Tabla_Consulta_desde_SICH[[#This Row],[ApPaterno]])&amp;" "&amp;TRIM(Tabla_Consulta_desde_SICH[[#This Row],[ApMaterno]])</f>
        <v>LOPEZ HERNANDEZ</v>
      </c>
      <c r="I1334" t="s">
        <v>51159</v>
      </c>
    </row>
    <row r="1335" spans="1:9" x14ac:dyDescent="0.25">
      <c r="A1335">
        <v>1372</v>
      </c>
      <c r="B1335" t="s">
        <v>3993</v>
      </c>
      <c r="C1335" t="s">
        <v>1158</v>
      </c>
      <c r="D1335" t="s">
        <v>292</v>
      </c>
      <c r="E1335" t="s">
        <v>3994</v>
      </c>
      <c r="F1335" t="s">
        <v>3995</v>
      </c>
      <c r="G1335" s="1">
        <v>35536</v>
      </c>
      <c r="H1335" t="str">
        <f>+TRIM(Tabla_Consulta_desde_SICH[[#This Row],[ApPaterno]])&amp;" "&amp;TRIM(Tabla_Consulta_desde_SICH[[#This Row],[ApMaterno]])</f>
        <v>GUZMAN STOUPIGNAN</v>
      </c>
      <c r="I1335" t="s">
        <v>52158</v>
      </c>
    </row>
    <row r="1336" spans="1:9" x14ac:dyDescent="0.25">
      <c r="A1336">
        <v>8888</v>
      </c>
      <c r="B1336" t="s">
        <v>3996</v>
      </c>
      <c r="C1336" t="s">
        <v>418</v>
      </c>
      <c r="D1336" t="s">
        <v>2890</v>
      </c>
      <c r="E1336" t="s">
        <v>1419</v>
      </c>
      <c r="F1336" t="s">
        <v>3997</v>
      </c>
      <c r="G1336" s="1">
        <v>36130</v>
      </c>
      <c r="H1336" t="str">
        <f>+TRIM(Tabla_Consulta_desde_SICH[[#This Row],[ApPaterno]])&amp;" "&amp;TRIM(Tabla_Consulta_desde_SICH[[#This Row],[ApMaterno]])</f>
        <v>NIETO ESTEBANEZ</v>
      </c>
      <c r="I1336" t="s">
        <v>52159</v>
      </c>
    </row>
    <row r="1337" spans="1:9" x14ac:dyDescent="0.25">
      <c r="A1337">
        <v>444</v>
      </c>
      <c r="B1337" t="s">
        <v>3998</v>
      </c>
      <c r="C1337" t="s">
        <v>3999</v>
      </c>
      <c r="D1337" t="s">
        <v>21</v>
      </c>
      <c r="E1337" t="s">
        <v>65</v>
      </c>
      <c r="F1337" t="s">
        <v>4000</v>
      </c>
      <c r="G1337" s="1">
        <v>36161</v>
      </c>
      <c r="H1337" t="str">
        <f>+TRIM(Tabla_Consulta_desde_SICH[[#This Row],[ApPaterno]])&amp;" "&amp;TRIM(Tabla_Consulta_desde_SICH[[#This Row],[ApMaterno]])</f>
        <v xml:space="preserve">CASTAÑEDA </v>
      </c>
      <c r="I1337" t="s">
        <v>14540</v>
      </c>
    </row>
    <row r="1338" spans="1:9" x14ac:dyDescent="0.25">
      <c r="A1338">
        <v>8789</v>
      </c>
      <c r="B1338" t="s">
        <v>4001</v>
      </c>
      <c r="C1338" t="s">
        <v>1430</v>
      </c>
      <c r="D1338" t="s">
        <v>919</v>
      </c>
      <c r="E1338" t="s">
        <v>4002</v>
      </c>
      <c r="F1338" t="s">
        <v>4003</v>
      </c>
      <c r="G1338" s="1">
        <v>40179</v>
      </c>
      <c r="H1338" t="str">
        <f>+TRIM(Tabla_Consulta_desde_SICH[[#This Row],[ApPaterno]])&amp;" "&amp;TRIM(Tabla_Consulta_desde_SICH[[#This Row],[ApMaterno]])</f>
        <v>RANGEL ARCOS</v>
      </c>
      <c r="I1338" t="s">
        <v>52160</v>
      </c>
    </row>
    <row r="1339" spans="1:9" x14ac:dyDescent="0.25">
      <c r="A1339">
        <v>506</v>
      </c>
      <c r="B1339" t="s">
        <v>4004</v>
      </c>
      <c r="C1339" t="s">
        <v>4005</v>
      </c>
      <c r="D1339" t="s">
        <v>4006</v>
      </c>
      <c r="E1339" t="s">
        <v>658</v>
      </c>
      <c r="F1339" t="s">
        <v>4007</v>
      </c>
      <c r="G1339" s="1">
        <v>36145</v>
      </c>
      <c r="H1339" t="str">
        <f>+TRIM(Tabla_Consulta_desde_SICH[[#This Row],[ApPaterno]])&amp;" "&amp;TRIM(Tabla_Consulta_desde_SICH[[#This Row],[ApMaterno]])</f>
        <v>CAUDILLO RAMOS</v>
      </c>
      <c r="I1339" t="s">
        <v>52161</v>
      </c>
    </row>
    <row r="1340" spans="1:9" x14ac:dyDescent="0.25">
      <c r="A1340">
        <v>14</v>
      </c>
      <c r="B1340" t="s">
        <v>4008</v>
      </c>
      <c r="C1340" t="s">
        <v>3566</v>
      </c>
      <c r="D1340" t="s">
        <v>190</v>
      </c>
      <c r="E1340" t="s">
        <v>1108</v>
      </c>
      <c r="F1340" t="s">
        <v>4009</v>
      </c>
      <c r="G1340" s="1">
        <v>37318</v>
      </c>
      <c r="H1340" t="str">
        <f>+TRIM(Tabla_Consulta_desde_SICH[[#This Row],[ApPaterno]])&amp;" "&amp;TRIM(Tabla_Consulta_desde_SICH[[#This Row],[ApMaterno]])</f>
        <v>DE ALBA CALDERON</v>
      </c>
      <c r="I1340" t="s">
        <v>52162</v>
      </c>
    </row>
    <row r="1341" spans="1:9" x14ac:dyDescent="0.25">
      <c r="A1341">
        <v>8979</v>
      </c>
      <c r="B1341" t="s">
        <v>4010</v>
      </c>
      <c r="C1341" t="s">
        <v>114</v>
      </c>
      <c r="D1341" t="s">
        <v>647</v>
      </c>
      <c r="E1341" t="s">
        <v>558</v>
      </c>
      <c r="F1341" t="s">
        <v>4011</v>
      </c>
      <c r="G1341" s="1">
        <v>36207</v>
      </c>
      <c r="H1341" t="str">
        <f>+TRIM(Tabla_Consulta_desde_SICH[[#This Row],[ApPaterno]])&amp;" "&amp;TRIM(Tabla_Consulta_desde_SICH[[#This Row],[ApMaterno]])</f>
        <v>ESTRADA CARREON</v>
      </c>
      <c r="I1341" t="s">
        <v>52163</v>
      </c>
    </row>
    <row r="1342" spans="1:9" x14ac:dyDescent="0.25">
      <c r="A1342">
        <v>8</v>
      </c>
      <c r="B1342" t="s">
        <v>4012</v>
      </c>
      <c r="C1342" t="s">
        <v>2693</v>
      </c>
      <c r="D1342" t="s">
        <v>4013</v>
      </c>
      <c r="E1342" t="s">
        <v>1907</v>
      </c>
      <c r="F1342" t="s">
        <v>4014</v>
      </c>
      <c r="G1342" s="1">
        <v>41652</v>
      </c>
      <c r="H1342" t="str">
        <f>+TRIM(Tabla_Consulta_desde_SICH[[#This Row],[ApPaterno]])&amp;" "&amp;TRIM(Tabla_Consulta_desde_SICH[[#This Row],[ApMaterno]])</f>
        <v>DE ANDA BARCENAS</v>
      </c>
      <c r="I1342" t="s">
        <v>52164</v>
      </c>
    </row>
    <row r="1343" spans="1:9" x14ac:dyDescent="0.25">
      <c r="A1343">
        <v>8880</v>
      </c>
      <c r="B1343" t="s">
        <v>4015</v>
      </c>
      <c r="C1343" t="s">
        <v>1224</v>
      </c>
      <c r="D1343" t="s">
        <v>681</v>
      </c>
      <c r="E1343" t="s">
        <v>148</v>
      </c>
      <c r="F1343" t="s">
        <v>4016</v>
      </c>
      <c r="G1343" s="1">
        <v>36892</v>
      </c>
      <c r="H1343" t="str">
        <f>+TRIM(Tabla_Consulta_desde_SICH[[#This Row],[ApPaterno]])&amp;" "&amp;TRIM(Tabla_Consulta_desde_SICH[[#This Row],[ApMaterno]])</f>
        <v>FLORES VAZQUEZ</v>
      </c>
      <c r="I1343" t="s">
        <v>52165</v>
      </c>
    </row>
    <row r="1344" spans="1:9" x14ac:dyDescent="0.25">
      <c r="A1344">
        <v>311</v>
      </c>
      <c r="B1344" t="s">
        <v>4017</v>
      </c>
      <c r="C1344" t="s">
        <v>3938</v>
      </c>
      <c r="D1344" t="s">
        <v>1924</v>
      </c>
      <c r="E1344" t="s">
        <v>11</v>
      </c>
      <c r="F1344" t="s">
        <v>4018</v>
      </c>
      <c r="G1344" s="1">
        <v>36023</v>
      </c>
      <c r="H1344" t="str">
        <f>+TRIM(Tabla_Consulta_desde_SICH[[#This Row],[ApPaterno]])&amp;" "&amp;TRIM(Tabla_Consulta_desde_SICH[[#This Row],[ApMaterno]])</f>
        <v>BERMEJO GONZALEZ</v>
      </c>
      <c r="I1344" t="s">
        <v>52166</v>
      </c>
    </row>
    <row r="1345" spans="1:9" x14ac:dyDescent="0.25">
      <c r="A1345">
        <v>260</v>
      </c>
      <c r="B1345" t="s">
        <v>4019</v>
      </c>
      <c r="C1345" t="s">
        <v>4020</v>
      </c>
      <c r="D1345" t="s">
        <v>628</v>
      </c>
      <c r="E1345" t="s">
        <v>3472</v>
      </c>
      <c r="F1345" t="s">
        <v>4021</v>
      </c>
      <c r="G1345" s="1">
        <v>27973</v>
      </c>
      <c r="H1345" t="str">
        <f>+TRIM(Tabla_Consulta_desde_SICH[[#This Row],[ApPaterno]])&amp;" "&amp;TRIM(Tabla_Consulta_desde_SICH[[#This Row],[ApMaterno]])</f>
        <v>BLANCO AGOITIA</v>
      </c>
      <c r="I1345" t="s">
        <v>51998</v>
      </c>
    </row>
    <row r="1346" spans="1:9" x14ac:dyDescent="0.25">
      <c r="A1346">
        <v>945</v>
      </c>
      <c r="B1346" t="s">
        <v>4022</v>
      </c>
      <c r="C1346" t="s">
        <v>1859</v>
      </c>
      <c r="D1346" t="s">
        <v>633</v>
      </c>
      <c r="E1346" t="s">
        <v>88</v>
      </c>
      <c r="F1346" t="s">
        <v>4023</v>
      </c>
      <c r="G1346" s="1">
        <v>36966</v>
      </c>
      <c r="H1346" t="str">
        <f>+TRIM(Tabla_Consulta_desde_SICH[[#This Row],[ApPaterno]])&amp;" "&amp;TRIM(Tabla_Consulta_desde_SICH[[#This Row],[ApMaterno]])</f>
        <v>FRANCO CORDOVA</v>
      </c>
      <c r="I1346" t="s">
        <v>52167</v>
      </c>
    </row>
    <row r="1347" spans="1:9" x14ac:dyDescent="0.25">
      <c r="A1347">
        <v>8963</v>
      </c>
      <c r="B1347" t="s">
        <v>4024</v>
      </c>
      <c r="C1347" t="s">
        <v>4025</v>
      </c>
      <c r="D1347" t="s">
        <v>319</v>
      </c>
      <c r="E1347" t="s">
        <v>2130</v>
      </c>
      <c r="F1347" t="s">
        <v>4026</v>
      </c>
      <c r="G1347" s="1">
        <v>36586</v>
      </c>
      <c r="H1347" t="str">
        <f>+TRIM(Tabla_Consulta_desde_SICH[[#This Row],[ApPaterno]])&amp;" "&amp;TRIM(Tabla_Consulta_desde_SICH[[#This Row],[ApMaterno]])</f>
        <v>BRIONES MONTES</v>
      </c>
      <c r="I1347" t="s">
        <v>52168</v>
      </c>
    </row>
    <row r="1348" spans="1:9" x14ac:dyDescent="0.25">
      <c r="A1348">
        <v>8900</v>
      </c>
      <c r="B1348" t="s">
        <v>4027</v>
      </c>
      <c r="C1348" t="s">
        <v>632</v>
      </c>
      <c r="D1348" t="s">
        <v>249</v>
      </c>
      <c r="E1348" t="s">
        <v>10</v>
      </c>
      <c r="F1348" t="s">
        <v>4028</v>
      </c>
      <c r="G1348" s="1">
        <v>36892</v>
      </c>
      <c r="H1348" t="str">
        <f>+TRIM(Tabla_Consulta_desde_SICH[[#This Row],[ApPaterno]])&amp;" "&amp;TRIM(Tabla_Consulta_desde_SICH[[#This Row],[ApMaterno]])</f>
        <v>GALLEGOS DIAZ</v>
      </c>
      <c r="I1348" t="s">
        <v>52169</v>
      </c>
    </row>
    <row r="1349" spans="1:9" x14ac:dyDescent="0.25">
      <c r="A1349">
        <v>438</v>
      </c>
      <c r="B1349" t="s">
        <v>4029</v>
      </c>
      <c r="C1349" t="s">
        <v>4030</v>
      </c>
      <c r="D1349" t="s">
        <v>1502</v>
      </c>
      <c r="E1349" t="s">
        <v>160</v>
      </c>
      <c r="F1349" t="s">
        <v>4031</v>
      </c>
      <c r="G1349" s="1">
        <v>37257</v>
      </c>
      <c r="H1349" t="str">
        <f>+TRIM(Tabla_Consulta_desde_SICH[[#This Row],[ApPaterno]])&amp;" "&amp;TRIM(Tabla_Consulta_desde_SICH[[#This Row],[ApMaterno]])</f>
        <v>CARRILLO LEON</v>
      </c>
      <c r="I1349" t="s">
        <v>51550</v>
      </c>
    </row>
    <row r="1350" spans="1:9" x14ac:dyDescent="0.25">
      <c r="A1350">
        <v>8966</v>
      </c>
      <c r="B1350" t="s">
        <v>4032</v>
      </c>
      <c r="C1350" t="s">
        <v>1430</v>
      </c>
      <c r="D1350" t="s">
        <v>54</v>
      </c>
      <c r="E1350" t="s">
        <v>4033</v>
      </c>
      <c r="F1350" t="s">
        <v>4034</v>
      </c>
      <c r="G1350" s="1">
        <v>35066</v>
      </c>
      <c r="H1350" t="str">
        <f>+TRIM(Tabla_Consulta_desde_SICH[[#This Row],[ApPaterno]])&amp;" "&amp;TRIM(Tabla_Consulta_desde_SICH[[#This Row],[ApMaterno]])</f>
        <v>GAYTAN TIRADO</v>
      </c>
      <c r="I1350" t="s">
        <v>52170</v>
      </c>
    </row>
    <row r="1351" spans="1:9" x14ac:dyDescent="0.25">
      <c r="A1351">
        <v>8995</v>
      </c>
      <c r="B1351" t="s">
        <v>4035</v>
      </c>
      <c r="C1351" t="s">
        <v>215</v>
      </c>
      <c r="D1351" t="s">
        <v>11</v>
      </c>
      <c r="E1351" t="s">
        <v>40</v>
      </c>
      <c r="F1351" t="s">
        <v>4036</v>
      </c>
      <c r="G1351" s="1">
        <v>35104</v>
      </c>
      <c r="H1351" t="str">
        <f>+TRIM(Tabla_Consulta_desde_SICH[[#This Row],[ApPaterno]])&amp;" "&amp;TRIM(Tabla_Consulta_desde_SICH[[#This Row],[ApMaterno]])</f>
        <v>GONZALEZ RAMIREZ</v>
      </c>
      <c r="I1351" t="s">
        <v>52171</v>
      </c>
    </row>
    <row r="1352" spans="1:9" x14ac:dyDescent="0.25">
      <c r="A1352">
        <v>569</v>
      </c>
      <c r="B1352" t="s">
        <v>4037</v>
      </c>
      <c r="C1352" t="s">
        <v>4038</v>
      </c>
      <c r="D1352" t="s">
        <v>1196</v>
      </c>
      <c r="E1352" t="s">
        <v>78</v>
      </c>
      <c r="F1352" t="s">
        <v>4039</v>
      </c>
      <c r="G1352" s="1">
        <v>42842</v>
      </c>
      <c r="H1352" t="str">
        <f>+TRIM(Tabla_Consulta_desde_SICH[[#This Row],[ApPaterno]])&amp;" "&amp;TRIM(Tabla_Consulta_desde_SICH[[#This Row],[ApMaterno]])</f>
        <v>CERVANTES MORENO</v>
      </c>
      <c r="I1352" t="s">
        <v>52172</v>
      </c>
    </row>
    <row r="1353" spans="1:9" x14ac:dyDescent="0.25">
      <c r="A1353">
        <v>8964</v>
      </c>
      <c r="B1353" t="s">
        <v>4040</v>
      </c>
      <c r="C1353" t="s">
        <v>4041</v>
      </c>
      <c r="D1353" t="s">
        <v>1196</v>
      </c>
      <c r="E1353" t="s">
        <v>1719</v>
      </c>
      <c r="F1353" t="s">
        <v>4042</v>
      </c>
      <c r="G1353" s="1">
        <v>35324</v>
      </c>
      <c r="H1353" t="str">
        <f>+TRIM(Tabla_Consulta_desde_SICH[[#This Row],[ApPaterno]])&amp;" "&amp;TRIM(Tabla_Consulta_desde_SICH[[#This Row],[ApMaterno]])</f>
        <v>CERVANTES REQUENES</v>
      </c>
      <c r="I1353" t="s">
        <v>52173</v>
      </c>
    </row>
    <row r="1354" spans="1:9" x14ac:dyDescent="0.25">
      <c r="A1354">
        <v>8760</v>
      </c>
      <c r="B1354" t="s">
        <v>4043</v>
      </c>
      <c r="C1354" t="s">
        <v>43</v>
      </c>
      <c r="D1354" t="s">
        <v>775</v>
      </c>
      <c r="E1354" t="s">
        <v>986</v>
      </c>
      <c r="F1354" t="s">
        <v>4044</v>
      </c>
      <c r="G1354" s="1">
        <v>39814</v>
      </c>
      <c r="H1354" t="str">
        <f>+TRIM(Tabla_Consulta_desde_SICH[[#This Row],[ApPaterno]])&amp;" "&amp;TRIM(Tabla_Consulta_desde_SICH[[#This Row],[ApMaterno]])</f>
        <v>CALVILLO CARLOS</v>
      </c>
      <c r="I1354" t="s">
        <v>52174</v>
      </c>
    </row>
    <row r="1355" spans="1:9" x14ac:dyDescent="0.25">
      <c r="A1355">
        <v>8958</v>
      </c>
      <c r="B1355" t="s">
        <v>4045</v>
      </c>
      <c r="C1355" t="s">
        <v>418</v>
      </c>
      <c r="D1355" t="s">
        <v>590</v>
      </c>
      <c r="E1355" t="s">
        <v>3282</v>
      </c>
      <c r="F1355" t="s">
        <v>4046</v>
      </c>
      <c r="G1355" s="1">
        <v>36419</v>
      </c>
      <c r="H1355" t="str">
        <f>+TRIM(Tabla_Consulta_desde_SICH[[#This Row],[ApPaterno]])&amp;" "&amp;TRIM(Tabla_Consulta_desde_SICH[[#This Row],[ApMaterno]])</f>
        <v>CORTEZ HURTADO</v>
      </c>
      <c r="I1355" t="s">
        <v>52175</v>
      </c>
    </row>
    <row r="1356" spans="1:9" x14ac:dyDescent="0.25">
      <c r="A1356">
        <v>8955</v>
      </c>
      <c r="B1356" t="s">
        <v>4047</v>
      </c>
      <c r="C1356" t="s">
        <v>1100</v>
      </c>
      <c r="D1356" t="s">
        <v>111</v>
      </c>
      <c r="E1356" t="s">
        <v>220</v>
      </c>
      <c r="F1356" t="s">
        <v>4048</v>
      </c>
      <c r="G1356" s="1">
        <v>35066</v>
      </c>
      <c r="H1356" t="str">
        <f>+TRIM(Tabla_Consulta_desde_SICH[[#This Row],[ApPaterno]])&amp;" "&amp;TRIM(Tabla_Consulta_desde_SICH[[#This Row],[ApMaterno]])</f>
        <v>ESPARZA RUIZ</v>
      </c>
      <c r="I1356" t="s">
        <v>52176</v>
      </c>
    </row>
    <row r="1357" spans="1:9" x14ac:dyDescent="0.25">
      <c r="A1357">
        <v>200</v>
      </c>
      <c r="B1357" t="s">
        <v>4049</v>
      </c>
      <c r="C1357" t="s">
        <v>81</v>
      </c>
      <c r="D1357" t="s">
        <v>436</v>
      </c>
      <c r="E1357" t="s">
        <v>103</v>
      </c>
      <c r="F1357" t="s">
        <v>4050</v>
      </c>
      <c r="G1357" s="1">
        <v>26024</v>
      </c>
      <c r="H1357" t="str">
        <f>+TRIM(Tabla_Consulta_desde_SICH[[#This Row],[ApPaterno]])&amp;" "&amp;TRIM(Tabla_Consulta_desde_SICH[[#This Row],[ApMaterno]])</f>
        <v>ALONSO MUÑOZ</v>
      </c>
      <c r="I1357" t="s">
        <v>52177</v>
      </c>
    </row>
    <row r="1358" spans="1:9" x14ac:dyDescent="0.25">
      <c r="A1358">
        <v>8928</v>
      </c>
      <c r="B1358" t="s">
        <v>4051</v>
      </c>
      <c r="C1358" t="s">
        <v>53</v>
      </c>
      <c r="D1358" t="s">
        <v>333</v>
      </c>
      <c r="E1358" t="s">
        <v>10</v>
      </c>
      <c r="F1358" t="s">
        <v>4052</v>
      </c>
      <c r="G1358" s="1">
        <v>36892</v>
      </c>
      <c r="H1358" t="str">
        <f>+TRIM(Tabla_Consulta_desde_SICH[[#This Row],[ApPaterno]])&amp;" "&amp;TRIM(Tabla_Consulta_desde_SICH[[#This Row],[ApMaterno]])</f>
        <v>DAVILA DIAZ</v>
      </c>
      <c r="I1358" t="s">
        <v>52178</v>
      </c>
    </row>
    <row r="1359" spans="1:9" x14ac:dyDescent="0.25">
      <c r="A1359">
        <v>8929</v>
      </c>
      <c r="B1359" t="s">
        <v>4053</v>
      </c>
      <c r="C1359" t="s">
        <v>215</v>
      </c>
      <c r="D1359" t="s">
        <v>111</v>
      </c>
      <c r="E1359" t="s">
        <v>441</v>
      </c>
      <c r="F1359" t="s">
        <v>4054</v>
      </c>
      <c r="G1359" s="1">
        <v>36892</v>
      </c>
      <c r="H1359" t="str">
        <f>+TRIM(Tabla_Consulta_desde_SICH[[#This Row],[ApPaterno]])&amp;" "&amp;TRIM(Tabla_Consulta_desde_SICH[[#This Row],[ApMaterno]])</f>
        <v>ESPARZA VALADEZ</v>
      </c>
      <c r="I1359" t="s">
        <v>52179</v>
      </c>
    </row>
    <row r="1360" spans="1:9" x14ac:dyDescent="0.25">
      <c r="A1360">
        <v>1281</v>
      </c>
      <c r="B1360" t="s">
        <v>4055</v>
      </c>
      <c r="C1360" t="s">
        <v>986</v>
      </c>
      <c r="D1360" t="s">
        <v>11</v>
      </c>
      <c r="E1360" t="s">
        <v>185</v>
      </c>
      <c r="F1360" t="s">
        <v>4056</v>
      </c>
      <c r="G1360" s="1">
        <v>36966</v>
      </c>
      <c r="H1360" t="str">
        <f>+TRIM(Tabla_Consulta_desde_SICH[[#This Row],[ApPaterno]])&amp;" "&amp;TRIM(Tabla_Consulta_desde_SICH[[#This Row],[ApMaterno]])</f>
        <v>GONZALEZ SANCHEZ</v>
      </c>
      <c r="I1360" t="s">
        <v>51413</v>
      </c>
    </row>
    <row r="1361" spans="1:9" x14ac:dyDescent="0.25">
      <c r="A1361">
        <v>8920</v>
      </c>
      <c r="B1361" t="s">
        <v>4057</v>
      </c>
      <c r="C1361" t="s">
        <v>4058</v>
      </c>
      <c r="D1361" t="s">
        <v>111</v>
      </c>
      <c r="E1361" t="s">
        <v>3140</v>
      </c>
      <c r="F1361" t="s">
        <v>4059</v>
      </c>
      <c r="G1361" s="1">
        <v>36572</v>
      </c>
      <c r="H1361" t="str">
        <f>+TRIM(Tabla_Consulta_desde_SICH[[#This Row],[ApPaterno]])&amp;" "&amp;TRIM(Tabla_Consulta_desde_SICH[[#This Row],[ApMaterno]])</f>
        <v>ESPARZA PUENTES</v>
      </c>
      <c r="I1361" t="s">
        <v>52180</v>
      </c>
    </row>
    <row r="1362" spans="1:9" x14ac:dyDescent="0.25">
      <c r="A1362">
        <v>8965</v>
      </c>
      <c r="B1362" t="s">
        <v>4060</v>
      </c>
      <c r="C1362" t="s">
        <v>724</v>
      </c>
      <c r="D1362" t="s">
        <v>241</v>
      </c>
      <c r="E1362" t="s">
        <v>191</v>
      </c>
      <c r="F1362" t="s">
        <v>4061</v>
      </c>
      <c r="G1362" s="1">
        <v>36607</v>
      </c>
      <c r="H1362" t="str">
        <f>+TRIM(Tabla_Consulta_desde_SICH[[#This Row],[ApPaterno]])&amp;" "&amp;TRIM(Tabla_Consulta_desde_SICH[[#This Row],[ApMaterno]])</f>
        <v>DELGADO SALAS</v>
      </c>
      <c r="I1362" t="s">
        <v>52181</v>
      </c>
    </row>
    <row r="1363" spans="1:9" x14ac:dyDescent="0.25">
      <c r="A1363">
        <v>8896</v>
      </c>
      <c r="B1363" t="s">
        <v>4062</v>
      </c>
      <c r="C1363" t="s">
        <v>4063</v>
      </c>
      <c r="D1363" t="s">
        <v>647</v>
      </c>
      <c r="E1363" t="s">
        <v>45</v>
      </c>
      <c r="F1363" t="s">
        <v>4064</v>
      </c>
      <c r="G1363" s="1">
        <v>40878</v>
      </c>
      <c r="H1363" t="str">
        <f>+TRIM(Tabla_Consulta_desde_SICH[[#This Row],[ApPaterno]])&amp;" "&amp;TRIM(Tabla_Consulta_desde_SICH[[#This Row],[ApMaterno]])</f>
        <v>ESTRADA AGUILERA</v>
      </c>
      <c r="I1363" t="s">
        <v>52182</v>
      </c>
    </row>
    <row r="1364" spans="1:9" x14ac:dyDescent="0.25">
      <c r="A1364">
        <v>8915</v>
      </c>
      <c r="B1364" t="s">
        <v>4065</v>
      </c>
      <c r="C1364" t="s">
        <v>4066</v>
      </c>
      <c r="D1364" t="s">
        <v>173</v>
      </c>
      <c r="E1364" t="s">
        <v>136</v>
      </c>
      <c r="F1364" t="s">
        <v>4067</v>
      </c>
      <c r="G1364" s="1">
        <v>36572</v>
      </c>
      <c r="H1364" t="str">
        <f>+TRIM(Tabla_Consulta_desde_SICH[[#This Row],[ApPaterno]])&amp;" "&amp;TRIM(Tabla_Consulta_desde_SICH[[#This Row],[ApMaterno]])</f>
        <v>GUERRERO ARELLANO</v>
      </c>
      <c r="I1364" t="s">
        <v>52183</v>
      </c>
    </row>
    <row r="1365" spans="1:9" x14ac:dyDescent="0.25">
      <c r="A1365">
        <v>8901</v>
      </c>
      <c r="B1365" t="s">
        <v>4068</v>
      </c>
      <c r="C1365" t="s">
        <v>889</v>
      </c>
      <c r="D1365" t="s">
        <v>1233</v>
      </c>
      <c r="E1365" t="s">
        <v>11</v>
      </c>
      <c r="F1365" t="s">
        <v>4069</v>
      </c>
      <c r="G1365" s="1">
        <v>34136</v>
      </c>
      <c r="H1365" t="str">
        <f>+TRIM(Tabla_Consulta_desde_SICH[[#This Row],[ApPaterno]])&amp;" "&amp;TRIM(Tabla_Consulta_desde_SICH[[#This Row],[ApMaterno]])</f>
        <v>ACOSTA GONZALEZ</v>
      </c>
      <c r="I1365" t="s">
        <v>52184</v>
      </c>
    </row>
    <row r="1366" spans="1:9" x14ac:dyDescent="0.25">
      <c r="A1366">
        <v>8976</v>
      </c>
      <c r="B1366" t="s">
        <v>4070</v>
      </c>
      <c r="C1366" t="s">
        <v>151</v>
      </c>
      <c r="D1366" t="s">
        <v>224</v>
      </c>
      <c r="E1366" t="s">
        <v>65</v>
      </c>
      <c r="F1366" t="s">
        <v>4071</v>
      </c>
      <c r="G1366" s="1">
        <v>35079</v>
      </c>
      <c r="H1366" t="str">
        <f>+TRIM(Tabla_Consulta_desde_SICH[[#This Row],[ApPaterno]])&amp;" "&amp;TRIM(Tabla_Consulta_desde_SICH[[#This Row],[ApMaterno]])</f>
        <v xml:space="preserve">IBARRA </v>
      </c>
      <c r="I1366" t="s">
        <v>18396</v>
      </c>
    </row>
    <row r="1367" spans="1:9" x14ac:dyDescent="0.25">
      <c r="A1367">
        <v>8960</v>
      </c>
      <c r="B1367" t="s">
        <v>4072</v>
      </c>
      <c r="C1367" t="s">
        <v>284</v>
      </c>
      <c r="D1367" t="s">
        <v>292</v>
      </c>
      <c r="E1367" t="s">
        <v>65</v>
      </c>
      <c r="F1367" t="s">
        <v>4073</v>
      </c>
      <c r="G1367" s="1">
        <v>42309</v>
      </c>
      <c r="H1367" t="str">
        <f>+TRIM(Tabla_Consulta_desde_SICH[[#This Row],[ApPaterno]])&amp;" "&amp;TRIM(Tabla_Consulta_desde_SICH[[#This Row],[ApMaterno]])</f>
        <v xml:space="preserve">GUZMAN </v>
      </c>
      <c r="I1367" t="s">
        <v>21764</v>
      </c>
    </row>
    <row r="1368" spans="1:9" x14ac:dyDescent="0.25">
      <c r="A1368">
        <v>8986</v>
      </c>
      <c r="B1368" t="s">
        <v>4074</v>
      </c>
      <c r="C1368" t="s">
        <v>4075</v>
      </c>
      <c r="D1368" t="s">
        <v>152</v>
      </c>
      <c r="E1368" t="s">
        <v>681</v>
      </c>
      <c r="F1368" t="s">
        <v>4076</v>
      </c>
      <c r="G1368" s="1">
        <v>36690</v>
      </c>
      <c r="H1368" t="str">
        <f>+TRIM(Tabla_Consulta_desde_SICH[[#This Row],[ApPaterno]])&amp;" "&amp;TRIM(Tabla_Consulta_desde_SICH[[#This Row],[ApMaterno]])</f>
        <v>GUTIERREZ FLORES</v>
      </c>
      <c r="I1368" t="s">
        <v>52185</v>
      </c>
    </row>
    <row r="1369" spans="1:9" x14ac:dyDescent="0.25">
      <c r="A1369">
        <v>8967</v>
      </c>
      <c r="B1369" t="s">
        <v>4077</v>
      </c>
      <c r="C1369" t="s">
        <v>349</v>
      </c>
      <c r="D1369" t="s">
        <v>11</v>
      </c>
      <c r="E1369" t="s">
        <v>651</v>
      </c>
      <c r="F1369" t="s">
        <v>4078</v>
      </c>
      <c r="G1369" s="1">
        <v>35066</v>
      </c>
      <c r="H1369" t="str">
        <f>+TRIM(Tabla_Consulta_desde_SICH[[#This Row],[ApPaterno]])&amp;" "&amp;TRIM(Tabla_Consulta_desde_SICH[[#This Row],[ApMaterno]])</f>
        <v>GONZALEZ CARDONA</v>
      </c>
      <c r="I1369" t="s">
        <v>51125</v>
      </c>
    </row>
    <row r="1370" spans="1:9" x14ac:dyDescent="0.25">
      <c r="A1370">
        <v>1506</v>
      </c>
      <c r="B1370" t="s">
        <v>4079</v>
      </c>
      <c r="C1370" t="s">
        <v>3240</v>
      </c>
      <c r="D1370" t="s">
        <v>83</v>
      </c>
      <c r="E1370" t="s">
        <v>4080</v>
      </c>
      <c r="F1370" t="s">
        <v>4081</v>
      </c>
      <c r="G1370" s="1">
        <v>40238</v>
      </c>
      <c r="H1370" t="str">
        <f>+TRIM(Tabla_Consulta_desde_SICH[[#This Row],[ApPaterno]])&amp;" "&amp;TRIM(Tabla_Consulta_desde_SICH[[#This Row],[ApMaterno]])</f>
        <v>HERNANDEZ VILLASEÑOR</v>
      </c>
      <c r="I1370" t="s">
        <v>52186</v>
      </c>
    </row>
    <row r="1371" spans="1:9" x14ac:dyDescent="0.25">
      <c r="A1371">
        <v>1184</v>
      </c>
      <c r="B1371" t="s">
        <v>4082</v>
      </c>
      <c r="C1371" t="s">
        <v>4083</v>
      </c>
      <c r="D1371" t="s">
        <v>11</v>
      </c>
      <c r="E1371" t="s">
        <v>651</v>
      </c>
      <c r="F1371" t="s">
        <v>4084</v>
      </c>
      <c r="G1371" s="1">
        <v>36171</v>
      </c>
      <c r="H1371" t="str">
        <f>+TRIM(Tabla_Consulta_desde_SICH[[#This Row],[ApPaterno]])&amp;" "&amp;TRIM(Tabla_Consulta_desde_SICH[[#This Row],[ApMaterno]])</f>
        <v>GONZALEZ CARDONA</v>
      </c>
      <c r="I1371" t="s">
        <v>51125</v>
      </c>
    </row>
    <row r="1372" spans="1:9" x14ac:dyDescent="0.25">
      <c r="A1372">
        <v>1461</v>
      </c>
      <c r="B1372" t="s">
        <v>4085</v>
      </c>
      <c r="C1372" t="s">
        <v>585</v>
      </c>
      <c r="D1372" t="s">
        <v>219</v>
      </c>
      <c r="E1372" t="s">
        <v>1131</v>
      </c>
      <c r="F1372" t="s">
        <v>4086</v>
      </c>
      <c r="G1372" s="1">
        <v>31868</v>
      </c>
      <c r="H1372" t="str">
        <f>+TRIM(Tabla_Consulta_desde_SICH[[#This Row],[ApPaterno]])&amp;" "&amp;TRIM(Tabla_Consulta_desde_SICH[[#This Row],[ApMaterno]])</f>
        <v>HERRERA ORTEGA</v>
      </c>
      <c r="I1372" t="s">
        <v>52187</v>
      </c>
    </row>
    <row r="1373" spans="1:9" x14ac:dyDescent="0.25">
      <c r="A1373">
        <v>1104</v>
      </c>
      <c r="B1373" t="s">
        <v>4087</v>
      </c>
      <c r="C1373" t="s">
        <v>4088</v>
      </c>
      <c r="D1373" t="s">
        <v>74</v>
      </c>
      <c r="E1373" t="s">
        <v>97</v>
      </c>
      <c r="F1373" t="s">
        <v>4089</v>
      </c>
      <c r="G1373" s="1">
        <v>36465</v>
      </c>
      <c r="H1373" t="str">
        <f>+TRIM(Tabla_Consulta_desde_SICH[[#This Row],[ApPaterno]])&amp;" "&amp;TRIM(Tabla_Consulta_desde_SICH[[#This Row],[ApMaterno]])</f>
        <v>GARCIA QUIROZ</v>
      </c>
      <c r="I1373" t="s">
        <v>52188</v>
      </c>
    </row>
    <row r="1374" spans="1:9" x14ac:dyDescent="0.25">
      <c r="A1374">
        <v>2680</v>
      </c>
      <c r="B1374" t="s">
        <v>4090</v>
      </c>
      <c r="C1374" t="s">
        <v>4091</v>
      </c>
      <c r="D1374" t="s">
        <v>35</v>
      </c>
      <c r="E1374" t="s">
        <v>311</v>
      </c>
      <c r="F1374" t="s">
        <v>4092</v>
      </c>
      <c r="G1374" s="1">
        <v>29151</v>
      </c>
      <c r="H1374" t="str">
        <f>+TRIM(Tabla_Consulta_desde_SICH[[#This Row],[ApPaterno]])&amp;" "&amp;TRIM(Tabla_Consulta_desde_SICH[[#This Row],[ApMaterno]])</f>
        <v>PEREZ DE LA TORRE</v>
      </c>
      <c r="I1374" t="s">
        <v>52189</v>
      </c>
    </row>
    <row r="1375" spans="1:9" x14ac:dyDescent="0.25">
      <c r="A1375">
        <v>8983</v>
      </c>
      <c r="B1375" t="s">
        <v>4093</v>
      </c>
      <c r="C1375" t="s">
        <v>2128</v>
      </c>
      <c r="D1375" t="s">
        <v>224</v>
      </c>
      <c r="E1375" t="s">
        <v>859</v>
      </c>
      <c r="F1375" t="s">
        <v>4094</v>
      </c>
      <c r="G1375" s="1">
        <v>42769</v>
      </c>
      <c r="H1375" t="str">
        <f>+TRIM(Tabla_Consulta_desde_SICH[[#This Row],[ApPaterno]])&amp;" "&amp;TRIM(Tabla_Consulta_desde_SICH[[#This Row],[ApMaterno]])</f>
        <v>IBARRA DURAN</v>
      </c>
      <c r="I1375" t="s">
        <v>52190</v>
      </c>
    </row>
    <row r="1376" spans="1:9" x14ac:dyDescent="0.25">
      <c r="A1376">
        <v>2642</v>
      </c>
      <c r="B1376" t="s">
        <v>4095</v>
      </c>
      <c r="C1376" t="s">
        <v>4096</v>
      </c>
      <c r="D1376" t="s">
        <v>35</v>
      </c>
      <c r="E1376" t="s">
        <v>102</v>
      </c>
      <c r="F1376" t="s">
        <v>4097</v>
      </c>
      <c r="G1376" s="1">
        <v>30195</v>
      </c>
      <c r="H1376" t="str">
        <f>+TRIM(Tabla_Consulta_desde_SICH[[#This Row],[ApPaterno]])&amp;" "&amp;TRIM(Tabla_Consulta_desde_SICH[[#This Row],[ApMaterno]])</f>
        <v>PEREZ LOPEZ</v>
      </c>
      <c r="I1376" t="s">
        <v>52191</v>
      </c>
    </row>
    <row r="1377" spans="1:9" x14ac:dyDescent="0.25">
      <c r="A1377">
        <v>2705</v>
      </c>
      <c r="B1377" t="s">
        <v>4098</v>
      </c>
      <c r="C1377" t="s">
        <v>4099</v>
      </c>
      <c r="D1377" t="s">
        <v>4100</v>
      </c>
      <c r="E1377" t="s">
        <v>64</v>
      </c>
      <c r="F1377" t="s">
        <v>4101</v>
      </c>
      <c r="G1377" s="1">
        <v>37135</v>
      </c>
      <c r="H1377" t="str">
        <f>+TRIM(Tabla_Consulta_desde_SICH[[#This Row],[ApPaterno]])&amp;" "&amp;TRIM(Tabla_Consulta_desde_SICH[[#This Row],[ApMaterno]])</f>
        <v>POBLANO MARTINEZ</v>
      </c>
      <c r="I1377" t="s">
        <v>52192</v>
      </c>
    </row>
    <row r="1378" spans="1:9" x14ac:dyDescent="0.25">
      <c r="A1378">
        <v>8923</v>
      </c>
      <c r="B1378" t="s">
        <v>4102</v>
      </c>
      <c r="C1378" t="s">
        <v>1224</v>
      </c>
      <c r="D1378" t="s">
        <v>204</v>
      </c>
      <c r="E1378" t="s">
        <v>4103</v>
      </c>
      <c r="F1378" t="s">
        <v>4104</v>
      </c>
      <c r="G1378" s="1">
        <v>36892</v>
      </c>
      <c r="H1378" t="str">
        <f>+TRIM(Tabla_Consulta_desde_SICH[[#This Row],[ApPaterno]])&amp;" "&amp;TRIM(Tabla_Consulta_desde_SICH[[#This Row],[ApMaterno]])</f>
        <v>LARA ROJAS</v>
      </c>
      <c r="I1378" t="s">
        <v>52193</v>
      </c>
    </row>
    <row r="1379" spans="1:9" x14ac:dyDescent="0.25">
      <c r="A1379">
        <v>8961</v>
      </c>
      <c r="B1379" t="s">
        <v>4105</v>
      </c>
      <c r="C1379" t="s">
        <v>632</v>
      </c>
      <c r="D1379" t="s">
        <v>40</v>
      </c>
      <c r="E1379" t="s">
        <v>11</v>
      </c>
      <c r="F1379" t="s">
        <v>4106</v>
      </c>
      <c r="G1379" s="1">
        <v>41655</v>
      </c>
      <c r="H1379" t="str">
        <f>+TRIM(Tabla_Consulta_desde_SICH[[#This Row],[ApPaterno]])&amp;" "&amp;TRIM(Tabla_Consulta_desde_SICH[[#This Row],[ApMaterno]])</f>
        <v>RAMIREZ GONZALEZ</v>
      </c>
      <c r="I1379" t="s">
        <v>51235</v>
      </c>
    </row>
    <row r="1380" spans="1:9" x14ac:dyDescent="0.25">
      <c r="A1380">
        <v>8947</v>
      </c>
      <c r="B1380" t="s">
        <v>4107</v>
      </c>
      <c r="C1380" t="s">
        <v>4108</v>
      </c>
      <c r="D1380" t="s">
        <v>59</v>
      </c>
      <c r="E1380" t="s">
        <v>323</v>
      </c>
      <c r="F1380" t="s">
        <v>4109</v>
      </c>
      <c r="G1380" s="1">
        <v>35080</v>
      </c>
      <c r="H1380" t="str">
        <f>+TRIM(Tabla_Consulta_desde_SICH[[#This Row],[ApPaterno]])&amp;" "&amp;TRIM(Tabla_Consulta_desde_SICH[[#This Row],[ApMaterno]])</f>
        <v>LOZANO PADILLA</v>
      </c>
      <c r="I1380" t="s">
        <v>52194</v>
      </c>
    </row>
    <row r="1381" spans="1:9" x14ac:dyDescent="0.25">
      <c r="A1381">
        <v>8898</v>
      </c>
      <c r="B1381" t="s">
        <v>4110</v>
      </c>
      <c r="C1381" t="s">
        <v>857</v>
      </c>
      <c r="D1381" t="s">
        <v>59</v>
      </c>
      <c r="E1381" t="s">
        <v>878</v>
      </c>
      <c r="F1381" t="s">
        <v>4111</v>
      </c>
      <c r="G1381" s="1">
        <v>36892</v>
      </c>
      <c r="H1381" t="str">
        <f>+TRIM(Tabla_Consulta_desde_SICH[[#This Row],[ApPaterno]])&amp;" "&amp;TRIM(Tabla_Consulta_desde_SICH[[#This Row],[ApMaterno]])</f>
        <v>LOZANO ROMAN</v>
      </c>
      <c r="I1381" t="s">
        <v>52195</v>
      </c>
    </row>
    <row r="1382" spans="1:9" x14ac:dyDescent="0.25">
      <c r="A1382">
        <v>2932</v>
      </c>
      <c r="B1382" t="s">
        <v>4112</v>
      </c>
      <c r="C1382" t="s">
        <v>4113</v>
      </c>
      <c r="D1382" t="s">
        <v>2164</v>
      </c>
      <c r="E1382" t="s">
        <v>684</v>
      </c>
      <c r="F1382" t="s">
        <v>4114</v>
      </c>
      <c r="G1382" s="1">
        <v>36557</v>
      </c>
      <c r="H1382" t="str">
        <f>+TRIM(Tabla_Consulta_desde_SICH[[#This Row],[ApPaterno]])&amp;" "&amp;TRIM(Tabla_Consulta_desde_SICH[[#This Row],[ApMaterno]])</f>
        <v>RIVAS MURILLO</v>
      </c>
      <c r="I1382" t="s">
        <v>52196</v>
      </c>
    </row>
    <row r="1383" spans="1:9" x14ac:dyDescent="0.25">
      <c r="A1383">
        <v>8948</v>
      </c>
      <c r="B1383" t="s">
        <v>4115</v>
      </c>
      <c r="C1383" t="s">
        <v>798</v>
      </c>
      <c r="D1383" t="s">
        <v>59</v>
      </c>
      <c r="E1383" t="s">
        <v>1409</v>
      </c>
      <c r="F1383" t="s">
        <v>4116</v>
      </c>
      <c r="G1383" s="1">
        <v>35066</v>
      </c>
      <c r="H1383" t="str">
        <f>+TRIM(Tabla_Consulta_desde_SICH[[#This Row],[ApPaterno]])&amp;" "&amp;TRIM(Tabla_Consulta_desde_SICH[[#This Row],[ApMaterno]])</f>
        <v>LOZANO VELOZ</v>
      </c>
      <c r="I1383" t="s">
        <v>52197</v>
      </c>
    </row>
    <row r="1384" spans="1:9" x14ac:dyDescent="0.25">
      <c r="A1384">
        <v>8944</v>
      </c>
      <c r="B1384" t="s">
        <v>4117</v>
      </c>
      <c r="C1384" t="s">
        <v>4118</v>
      </c>
      <c r="D1384" t="s">
        <v>64</v>
      </c>
      <c r="E1384" t="s">
        <v>943</v>
      </c>
      <c r="F1384" t="s">
        <v>4119</v>
      </c>
      <c r="G1384" s="1">
        <v>36130</v>
      </c>
      <c r="H1384" t="str">
        <f>+TRIM(Tabla_Consulta_desde_SICH[[#This Row],[ApPaterno]])&amp;" "&amp;TRIM(Tabla_Consulta_desde_SICH[[#This Row],[ApMaterno]])</f>
        <v>MARTINEZ PONCE</v>
      </c>
      <c r="I1384" t="s">
        <v>51210</v>
      </c>
    </row>
    <row r="1385" spans="1:9" x14ac:dyDescent="0.25">
      <c r="A1385">
        <v>1838</v>
      </c>
      <c r="B1385" t="s">
        <v>4120</v>
      </c>
      <c r="C1385" t="s">
        <v>544</v>
      </c>
      <c r="D1385" t="s">
        <v>781</v>
      </c>
      <c r="E1385" t="s">
        <v>402</v>
      </c>
      <c r="F1385" t="s">
        <v>4121</v>
      </c>
      <c r="G1385" s="1">
        <v>31793</v>
      </c>
      <c r="H1385" t="str">
        <f>+TRIM(Tabla_Consulta_desde_SICH[[#This Row],[ApPaterno]])&amp;" "&amp;TRIM(Tabla_Consulta_desde_SICH[[#This Row],[ApMaterno]])</f>
        <v>LUNA JIMENEZ</v>
      </c>
      <c r="I1385" t="s">
        <v>52198</v>
      </c>
    </row>
    <row r="1386" spans="1:9" x14ac:dyDescent="0.25">
      <c r="A1386">
        <v>8917</v>
      </c>
      <c r="B1386" t="s">
        <v>4122</v>
      </c>
      <c r="C1386" t="s">
        <v>418</v>
      </c>
      <c r="D1386" t="s">
        <v>487</v>
      </c>
      <c r="E1386" t="s">
        <v>4123</v>
      </c>
      <c r="F1386" t="s">
        <v>4124</v>
      </c>
      <c r="G1386" s="1">
        <v>36572</v>
      </c>
      <c r="H1386" t="str">
        <f>+TRIM(Tabla_Consulta_desde_SICH[[#This Row],[ApPaterno]])&amp;" "&amp;TRIM(Tabla_Consulta_desde_SICH[[#This Row],[ApMaterno]])</f>
        <v>RIVERA RAYGOZA</v>
      </c>
      <c r="I1386" t="s">
        <v>52199</v>
      </c>
    </row>
    <row r="1387" spans="1:9" x14ac:dyDescent="0.25">
      <c r="A1387">
        <v>3123</v>
      </c>
      <c r="B1387" t="s">
        <v>4125</v>
      </c>
      <c r="C1387" t="s">
        <v>4126</v>
      </c>
      <c r="D1387" t="s">
        <v>2641</v>
      </c>
      <c r="E1387" t="s">
        <v>311</v>
      </c>
      <c r="F1387" t="s">
        <v>4127</v>
      </c>
      <c r="G1387" s="1">
        <v>35719</v>
      </c>
      <c r="H1387" t="str">
        <f>+TRIM(Tabla_Consulta_desde_SICH[[#This Row],[ApPaterno]])&amp;" "&amp;TRIM(Tabla_Consulta_desde_SICH[[#This Row],[ApMaterno]])</f>
        <v>ROBLES DE LA TORRE</v>
      </c>
      <c r="I1387" t="s">
        <v>52200</v>
      </c>
    </row>
    <row r="1388" spans="1:9" x14ac:dyDescent="0.25">
      <c r="A1388">
        <v>8978</v>
      </c>
      <c r="B1388" t="s">
        <v>4128</v>
      </c>
      <c r="C1388" t="s">
        <v>2376</v>
      </c>
      <c r="D1388" t="s">
        <v>191</v>
      </c>
      <c r="E1388" t="s">
        <v>436</v>
      </c>
      <c r="F1388" t="s">
        <v>4129</v>
      </c>
      <c r="G1388" s="1">
        <v>35066</v>
      </c>
      <c r="H1388" t="str">
        <f>+TRIM(Tabla_Consulta_desde_SICH[[#This Row],[ApPaterno]])&amp;" "&amp;TRIM(Tabla_Consulta_desde_SICH[[#This Row],[ApMaterno]])</f>
        <v>SALAS ALONSO</v>
      </c>
      <c r="I1388" t="s">
        <v>52201</v>
      </c>
    </row>
    <row r="1389" spans="1:9" x14ac:dyDescent="0.25">
      <c r="A1389">
        <v>1909</v>
      </c>
      <c r="B1389" t="s">
        <v>4130</v>
      </c>
      <c r="C1389" t="s">
        <v>4131</v>
      </c>
      <c r="D1389" t="s">
        <v>363</v>
      </c>
      <c r="E1389" t="s">
        <v>305</v>
      </c>
      <c r="F1389" t="s">
        <v>4132</v>
      </c>
      <c r="G1389" s="1">
        <v>31974</v>
      </c>
      <c r="H1389" t="str">
        <f>+TRIM(Tabla_Consulta_desde_SICH[[#This Row],[ApPaterno]])&amp;" "&amp;TRIM(Tabla_Consulta_desde_SICH[[#This Row],[ApMaterno]])</f>
        <v>MACIAS CHAVEZ</v>
      </c>
      <c r="I1389" t="s">
        <v>51676</v>
      </c>
    </row>
    <row r="1390" spans="1:9" x14ac:dyDescent="0.25">
      <c r="A1390">
        <v>3062</v>
      </c>
      <c r="B1390" t="s">
        <v>4133</v>
      </c>
      <c r="C1390" t="s">
        <v>4134</v>
      </c>
      <c r="D1390" t="s">
        <v>248</v>
      </c>
      <c r="E1390" t="s">
        <v>64</v>
      </c>
      <c r="F1390" t="s">
        <v>4135</v>
      </c>
      <c r="G1390" s="1">
        <v>30926</v>
      </c>
      <c r="H1390" t="str">
        <f>+TRIM(Tabla_Consulta_desde_SICH[[#This Row],[ApPaterno]])&amp;" "&amp;TRIM(Tabla_Consulta_desde_SICH[[#This Row],[ApMaterno]])</f>
        <v>ROMO MARTINEZ</v>
      </c>
      <c r="I1390" t="s">
        <v>52202</v>
      </c>
    </row>
    <row r="1391" spans="1:9" x14ac:dyDescent="0.25">
      <c r="A1391">
        <v>8910</v>
      </c>
      <c r="B1391" t="s">
        <v>4136</v>
      </c>
      <c r="C1391" t="s">
        <v>664</v>
      </c>
      <c r="D1391" t="s">
        <v>260</v>
      </c>
      <c r="E1391" t="s">
        <v>64</v>
      </c>
      <c r="F1391" t="s">
        <v>4137</v>
      </c>
      <c r="G1391" s="1">
        <v>36892</v>
      </c>
      <c r="H1391" t="str">
        <f>+TRIM(Tabla_Consulta_desde_SICH[[#This Row],[ApPaterno]])&amp;" "&amp;TRIM(Tabla_Consulta_desde_SICH[[#This Row],[ApMaterno]])</f>
        <v>RODRIGUEZ MARTINEZ</v>
      </c>
      <c r="I1391" t="s">
        <v>51464</v>
      </c>
    </row>
    <row r="1392" spans="1:9" x14ac:dyDescent="0.25">
      <c r="A1392">
        <v>8970</v>
      </c>
      <c r="B1392" t="s">
        <v>4138</v>
      </c>
      <c r="C1392" t="s">
        <v>4139</v>
      </c>
      <c r="D1392" t="s">
        <v>64</v>
      </c>
      <c r="E1392" t="s">
        <v>65</v>
      </c>
      <c r="F1392" t="s">
        <v>4140</v>
      </c>
      <c r="G1392" s="1">
        <v>35066</v>
      </c>
      <c r="H1392" t="str">
        <f>+TRIM(Tabla_Consulta_desde_SICH[[#This Row],[ApPaterno]])&amp;" "&amp;TRIM(Tabla_Consulta_desde_SICH[[#This Row],[ApMaterno]])</f>
        <v xml:space="preserve">MARTINEZ </v>
      </c>
      <c r="I1392" t="s">
        <v>14333</v>
      </c>
    </row>
    <row r="1393" spans="1:9" x14ac:dyDescent="0.25">
      <c r="A1393">
        <v>8885</v>
      </c>
      <c r="B1393" t="s">
        <v>4141</v>
      </c>
      <c r="C1393" t="s">
        <v>585</v>
      </c>
      <c r="D1393" t="s">
        <v>1151</v>
      </c>
      <c r="E1393" t="s">
        <v>420</v>
      </c>
      <c r="F1393" t="s">
        <v>4142</v>
      </c>
      <c r="G1393" s="1">
        <v>34639</v>
      </c>
      <c r="H1393" t="str">
        <f>+TRIM(Tabla_Consulta_desde_SICH[[#This Row],[ApPaterno]])&amp;" "&amp;TRIM(Tabla_Consulta_desde_SICH[[#This Row],[ApMaterno]])</f>
        <v>RUVALCABA SANDOVAL</v>
      </c>
      <c r="I1393" t="s">
        <v>52203</v>
      </c>
    </row>
    <row r="1394" spans="1:9" x14ac:dyDescent="0.25">
      <c r="A1394">
        <v>8980</v>
      </c>
      <c r="B1394" t="s">
        <v>4143</v>
      </c>
      <c r="C1394" t="s">
        <v>4144</v>
      </c>
      <c r="D1394" t="s">
        <v>391</v>
      </c>
      <c r="E1394" t="s">
        <v>281</v>
      </c>
      <c r="F1394" t="s">
        <v>4145</v>
      </c>
      <c r="G1394" s="1">
        <v>35200</v>
      </c>
      <c r="H1394" t="str">
        <f>+TRIM(Tabla_Consulta_desde_SICH[[#This Row],[ApPaterno]])&amp;" "&amp;TRIM(Tabla_Consulta_desde_SICH[[#This Row],[ApMaterno]])</f>
        <v>ROMERO DE LUNA</v>
      </c>
      <c r="I1394" t="s">
        <v>52204</v>
      </c>
    </row>
    <row r="1395" spans="1:9" x14ac:dyDescent="0.25">
      <c r="A1395">
        <v>1425</v>
      </c>
      <c r="B1395" t="s">
        <v>4146</v>
      </c>
      <c r="C1395" t="s">
        <v>247</v>
      </c>
      <c r="D1395" t="s">
        <v>83</v>
      </c>
      <c r="E1395" t="s">
        <v>83</v>
      </c>
      <c r="F1395" t="s">
        <v>4147</v>
      </c>
      <c r="G1395" s="1">
        <v>38322</v>
      </c>
      <c r="H1395" t="str">
        <f>+TRIM(Tabla_Consulta_desde_SICH[[#This Row],[ApPaterno]])&amp;" "&amp;TRIM(Tabla_Consulta_desde_SICH[[#This Row],[ApMaterno]])</f>
        <v>HERNANDEZ HERNANDEZ</v>
      </c>
      <c r="I1395" t="s">
        <v>52205</v>
      </c>
    </row>
    <row r="1396" spans="1:9" x14ac:dyDescent="0.25">
      <c r="A1396">
        <v>8953</v>
      </c>
      <c r="B1396" t="s">
        <v>4148</v>
      </c>
      <c r="C1396" t="s">
        <v>63</v>
      </c>
      <c r="D1396" t="s">
        <v>487</v>
      </c>
      <c r="E1396" t="s">
        <v>1214</v>
      </c>
      <c r="F1396" t="s">
        <v>4149</v>
      </c>
      <c r="G1396" s="1">
        <v>36039</v>
      </c>
      <c r="H1396" t="str">
        <f>+TRIM(Tabla_Consulta_desde_SICH[[#This Row],[ApPaterno]])&amp;" "&amp;TRIM(Tabla_Consulta_desde_SICH[[#This Row],[ApMaterno]])</f>
        <v>RIVERA COBOS</v>
      </c>
      <c r="I1396" t="s">
        <v>52206</v>
      </c>
    </row>
    <row r="1397" spans="1:9" x14ac:dyDescent="0.25">
      <c r="A1397">
        <v>8975</v>
      </c>
      <c r="B1397" t="s">
        <v>4150</v>
      </c>
      <c r="C1397" t="s">
        <v>774</v>
      </c>
      <c r="D1397" t="s">
        <v>64</v>
      </c>
      <c r="E1397" t="s">
        <v>260</v>
      </c>
      <c r="F1397" t="s">
        <v>4151</v>
      </c>
      <c r="G1397" s="1">
        <v>35066</v>
      </c>
      <c r="H1397" t="str">
        <f>+TRIM(Tabla_Consulta_desde_SICH[[#This Row],[ApPaterno]])&amp;" "&amp;TRIM(Tabla_Consulta_desde_SICH[[#This Row],[ApMaterno]])</f>
        <v>MARTINEZ RODRIGUEZ</v>
      </c>
      <c r="I1397" t="s">
        <v>51723</v>
      </c>
    </row>
    <row r="1398" spans="1:9" x14ac:dyDescent="0.25">
      <c r="A1398">
        <v>2119</v>
      </c>
      <c r="B1398" t="s">
        <v>4152</v>
      </c>
      <c r="C1398" t="s">
        <v>405</v>
      </c>
      <c r="D1398" t="s">
        <v>64</v>
      </c>
      <c r="E1398" t="s">
        <v>4153</v>
      </c>
      <c r="F1398" t="s">
        <v>4154</v>
      </c>
      <c r="G1398" s="1">
        <v>33178</v>
      </c>
      <c r="H1398" t="str">
        <f>+TRIM(Tabla_Consulta_desde_SICH[[#This Row],[ApPaterno]])&amp;" "&amp;TRIM(Tabla_Consulta_desde_SICH[[#This Row],[ApMaterno]])</f>
        <v>MARTINEZ ZACARIAS</v>
      </c>
      <c r="I1398" t="s">
        <v>52207</v>
      </c>
    </row>
    <row r="1399" spans="1:9" x14ac:dyDescent="0.25">
      <c r="A1399">
        <v>8895</v>
      </c>
      <c r="B1399" t="s">
        <v>4155</v>
      </c>
      <c r="C1399" t="s">
        <v>4156</v>
      </c>
      <c r="D1399" t="s">
        <v>241</v>
      </c>
      <c r="E1399" t="s">
        <v>3057</v>
      </c>
      <c r="F1399" t="s">
        <v>4157</v>
      </c>
      <c r="G1399" s="1">
        <v>35627</v>
      </c>
      <c r="H1399" t="str">
        <f>+TRIM(Tabla_Consulta_desde_SICH[[#This Row],[ApPaterno]])&amp;" "&amp;TRIM(Tabla_Consulta_desde_SICH[[#This Row],[ApMaterno]])</f>
        <v>DELGADO FEMAT</v>
      </c>
      <c r="I1399" t="s">
        <v>52208</v>
      </c>
    </row>
    <row r="1400" spans="1:9" x14ac:dyDescent="0.25">
      <c r="A1400">
        <v>8912</v>
      </c>
      <c r="B1400" t="s">
        <v>4158</v>
      </c>
      <c r="C1400" t="s">
        <v>501</v>
      </c>
      <c r="D1400" t="s">
        <v>148</v>
      </c>
      <c r="E1400" t="s">
        <v>368</v>
      </c>
      <c r="F1400" t="s">
        <v>4159</v>
      </c>
      <c r="G1400" s="1">
        <v>36572</v>
      </c>
      <c r="H1400" t="str">
        <f>+TRIM(Tabla_Consulta_desde_SICH[[#This Row],[ApPaterno]])&amp;" "&amp;TRIM(Tabla_Consulta_desde_SICH[[#This Row],[ApMaterno]])</f>
        <v>VAZQUEZ MONTOYA</v>
      </c>
      <c r="I1400" t="s">
        <v>52209</v>
      </c>
    </row>
    <row r="1401" spans="1:9" x14ac:dyDescent="0.25">
      <c r="A1401">
        <v>1983</v>
      </c>
      <c r="B1401" t="s">
        <v>4160</v>
      </c>
      <c r="C1401" t="s">
        <v>501</v>
      </c>
      <c r="D1401" t="s">
        <v>1748</v>
      </c>
      <c r="E1401" t="s">
        <v>993</v>
      </c>
      <c r="F1401" t="s">
        <v>4161</v>
      </c>
      <c r="G1401" s="1">
        <v>36192</v>
      </c>
      <c r="H1401" t="str">
        <f>+TRIM(Tabla_Consulta_desde_SICH[[#This Row],[ApPaterno]])&amp;" "&amp;TRIM(Tabla_Consulta_desde_SICH[[#This Row],[ApMaterno]])</f>
        <v>MAURICIO LUCIO</v>
      </c>
      <c r="I1401" t="s">
        <v>52210</v>
      </c>
    </row>
    <row r="1402" spans="1:9" x14ac:dyDescent="0.25">
      <c r="A1402">
        <v>8918</v>
      </c>
      <c r="B1402" t="s">
        <v>4162</v>
      </c>
      <c r="C1402" t="s">
        <v>394</v>
      </c>
      <c r="D1402" t="s">
        <v>376</v>
      </c>
      <c r="E1402" t="s">
        <v>172</v>
      </c>
      <c r="F1402" t="s">
        <v>4163</v>
      </c>
      <c r="G1402" s="1">
        <v>40756</v>
      </c>
      <c r="H1402" t="str">
        <f>+TRIM(Tabla_Consulta_desde_SICH[[#This Row],[ApPaterno]])&amp;" "&amp;TRIM(Tabla_Consulta_desde_SICH[[#This Row],[ApMaterno]])</f>
        <v>SERNA MEDINA</v>
      </c>
      <c r="I1402" t="s">
        <v>52211</v>
      </c>
    </row>
    <row r="1403" spans="1:9" x14ac:dyDescent="0.25">
      <c r="A1403">
        <v>2390</v>
      </c>
      <c r="B1403" t="s">
        <v>4164</v>
      </c>
      <c r="C1403" t="s">
        <v>2754</v>
      </c>
      <c r="D1403" t="s">
        <v>103</v>
      </c>
      <c r="E1403" t="s">
        <v>3065</v>
      </c>
      <c r="F1403" t="s">
        <v>4165</v>
      </c>
      <c r="G1403" s="1">
        <v>31959</v>
      </c>
      <c r="H1403" t="str">
        <f>+TRIM(Tabla_Consulta_desde_SICH[[#This Row],[ApPaterno]])&amp;" "&amp;TRIM(Tabla_Consulta_desde_SICH[[#This Row],[ApMaterno]])</f>
        <v>MUÑOZ YAÑEZ</v>
      </c>
      <c r="I1403" t="s">
        <v>52212</v>
      </c>
    </row>
    <row r="1404" spans="1:9" x14ac:dyDescent="0.25">
      <c r="A1404">
        <v>8921</v>
      </c>
      <c r="B1404" t="s">
        <v>4166</v>
      </c>
      <c r="C1404" t="s">
        <v>4167</v>
      </c>
      <c r="D1404" t="s">
        <v>376</v>
      </c>
      <c r="E1404" t="s">
        <v>111</v>
      </c>
      <c r="F1404" t="s">
        <v>4168</v>
      </c>
      <c r="G1404" s="1">
        <v>36572</v>
      </c>
      <c r="H1404" t="str">
        <f>+TRIM(Tabla_Consulta_desde_SICH[[#This Row],[ApPaterno]])&amp;" "&amp;TRIM(Tabla_Consulta_desde_SICH[[#This Row],[ApMaterno]])</f>
        <v>SERNA ESPARZA</v>
      </c>
      <c r="I1404" t="s">
        <v>52213</v>
      </c>
    </row>
    <row r="1405" spans="1:9" x14ac:dyDescent="0.25">
      <c r="A1405">
        <v>8972</v>
      </c>
      <c r="B1405" t="s">
        <v>4169</v>
      </c>
      <c r="C1405" t="s">
        <v>427</v>
      </c>
      <c r="D1405" t="s">
        <v>458</v>
      </c>
      <c r="E1405" t="s">
        <v>260</v>
      </c>
      <c r="F1405" t="s">
        <v>4170</v>
      </c>
      <c r="G1405" s="1">
        <v>36200</v>
      </c>
      <c r="H1405" t="str">
        <f>+TRIM(Tabla_Consulta_desde_SICH[[#This Row],[ApPaterno]])&amp;" "&amp;TRIM(Tabla_Consulta_desde_SICH[[#This Row],[ApMaterno]])</f>
        <v>NERI RODRIGUEZ</v>
      </c>
      <c r="I1405" t="s">
        <v>52214</v>
      </c>
    </row>
    <row r="1406" spans="1:9" x14ac:dyDescent="0.25">
      <c r="A1406">
        <v>3156</v>
      </c>
      <c r="B1406" t="s">
        <v>4171</v>
      </c>
      <c r="C1406" t="s">
        <v>1009</v>
      </c>
      <c r="D1406" t="s">
        <v>220</v>
      </c>
      <c r="E1406" t="s">
        <v>11</v>
      </c>
      <c r="F1406" t="s">
        <v>4172</v>
      </c>
      <c r="G1406" s="1">
        <v>34547</v>
      </c>
      <c r="H1406" t="str">
        <f>+TRIM(Tabla_Consulta_desde_SICH[[#This Row],[ApPaterno]])&amp;" "&amp;TRIM(Tabla_Consulta_desde_SICH[[#This Row],[ApMaterno]])</f>
        <v>RUIZ GONZALEZ</v>
      </c>
      <c r="I1406" t="s">
        <v>52215</v>
      </c>
    </row>
    <row r="1407" spans="1:9" x14ac:dyDescent="0.25">
      <c r="A1407">
        <v>8991</v>
      </c>
      <c r="B1407" t="s">
        <v>4173</v>
      </c>
      <c r="C1407" t="s">
        <v>401</v>
      </c>
      <c r="D1407" t="s">
        <v>4174</v>
      </c>
      <c r="E1407" t="s">
        <v>4175</v>
      </c>
      <c r="F1407" t="s">
        <v>4176</v>
      </c>
      <c r="G1407" s="1">
        <v>37158</v>
      </c>
      <c r="H1407" t="str">
        <f>+TRIM(Tabla_Consulta_desde_SICH[[#This Row],[ApPaterno]])&amp;" "&amp;TRIM(Tabla_Consulta_desde_SICH[[#This Row],[ApMaterno]])</f>
        <v>ORENDAY ANTUNIANO</v>
      </c>
      <c r="I1407" t="s">
        <v>52216</v>
      </c>
    </row>
    <row r="1408" spans="1:9" x14ac:dyDescent="0.25">
      <c r="A1408">
        <v>8938</v>
      </c>
      <c r="B1408" t="s">
        <v>4177</v>
      </c>
      <c r="C1408" t="s">
        <v>4178</v>
      </c>
      <c r="D1408" t="s">
        <v>483</v>
      </c>
      <c r="E1408" t="s">
        <v>3065</v>
      </c>
      <c r="F1408" t="s">
        <v>4179</v>
      </c>
      <c r="G1408" s="1">
        <v>35066</v>
      </c>
      <c r="H1408" t="str">
        <f>+TRIM(Tabla_Consulta_desde_SICH[[#This Row],[ApPaterno]])&amp;" "&amp;TRIM(Tabla_Consulta_desde_SICH[[#This Row],[ApMaterno]])</f>
        <v>ROSAS YAÑEZ</v>
      </c>
      <c r="I1408" t="s">
        <v>52217</v>
      </c>
    </row>
    <row r="1409" spans="1:9" x14ac:dyDescent="0.25">
      <c r="A1409">
        <v>8984</v>
      </c>
      <c r="B1409" t="s">
        <v>4180</v>
      </c>
      <c r="C1409" t="s">
        <v>1463</v>
      </c>
      <c r="D1409" t="s">
        <v>420</v>
      </c>
      <c r="E1409" t="s">
        <v>4181</v>
      </c>
      <c r="F1409" t="s">
        <v>4182</v>
      </c>
      <c r="G1409" s="1">
        <v>36686</v>
      </c>
      <c r="H1409" t="str">
        <f>+TRIM(Tabla_Consulta_desde_SICH[[#This Row],[ApPaterno]])&amp;" "&amp;TRIM(Tabla_Consulta_desde_SICH[[#This Row],[ApMaterno]])</f>
        <v>SANDOVAL DAMASCO</v>
      </c>
      <c r="I1409" t="s">
        <v>52218</v>
      </c>
    </row>
    <row r="1410" spans="1:9" x14ac:dyDescent="0.25">
      <c r="A1410">
        <v>8941</v>
      </c>
      <c r="B1410" t="s">
        <v>4183</v>
      </c>
      <c r="C1410" t="s">
        <v>4184</v>
      </c>
      <c r="D1410" t="s">
        <v>82</v>
      </c>
      <c r="E1410" t="s">
        <v>1227</v>
      </c>
      <c r="F1410" t="s">
        <v>4185</v>
      </c>
      <c r="G1410" s="1">
        <v>37288</v>
      </c>
      <c r="H1410" t="str">
        <f>+TRIM(Tabla_Consulta_desde_SICH[[#This Row],[ApPaterno]])&amp;" "&amp;TRIM(Tabla_Consulta_desde_SICH[[#This Row],[ApMaterno]])</f>
        <v>ORTIZ FERNANDEZ</v>
      </c>
      <c r="I1410" t="s">
        <v>52219</v>
      </c>
    </row>
    <row r="1411" spans="1:9" x14ac:dyDescent="0.25">
      <c r="A1411">
        <v>8974</v>
      </c>
      <c r="B1411" t="s">
        <v>4186</v>
      </c>
      <c r="C1411" t="s">
        <v>247</v>
      </c>
      <c r="D1411" t="s">
        <v>351</v>
      </c>
      <c r="E1411" t="s">
        <v>1840</v>
      </c>
      <c r="F1411" t="s">
        <v>4187</v>
      </c>
      <c r="G1411" s="1">
        <v>35066</v>
      </c>
      <c r="H1411" t="str">
        <f>+TRIM(Tabla_Consulta_desde_SICH[[#This Row],[ApPaterno]])&amp;" "&amp;TRIM(Tabla_Consulta_desde_SICH[[#This Row],[ApMaterno]])</f>
        <v>SAUCEDO ALFARO</v>
      </c>
      <c r="I1411" t="s">
        <v>52220</v>
      </c>
    </row>
    <row r="1412" spans="1:9" x14ac:dyDescent="0.25">
      <c r="A1412">
        <v>2510</v>
      </c>
      <c r="B1412" t="s">
        <v>4188</v>
      </c>
      <c r="C1412" t="s">
        <v>349</v>
      </c>
      <c r="D1412" t="s">
        <v>82</v>
      </c>
      <c r="E1412" t="s">
        <v>60</v>
      </c>
      <c r="F1412" t="s">
        <v>4189</v>
      </c>
      <c r="G1412" s="1">
        <v>37073</v>
      </c>
      <c r="H1412" t="str">
        <f>+TRIM(Tabla_Consulta_desde_SICH[[#This Row],[ApPaterno]])&amp;" "&amp;TRIM(Tabla_Consulta_desde_SICH[[#This Row],[ApMaterno]])</f>
        <v>ORTIZ ROCHA</v>
      </c>
      <c r="I1412" t="s">
        <v>52221</v>
      </c>
    </row>
    <row r="1413" spans="1:9" x14ac:dyDescent="0.25">
      <c r="A1413">
        <v>8956</v>
      </c>
      <c r="B1413" t="s">
        <v>4190</v>
      </c>
      <c r="C1413" t="s">
        <v>3112</v>
      </c>
      <c r="D1413" t="s">
        <v>420</v>
      </c>
      <c r="E1413" t="s">
        <v>2316</v>
      </c>
      <c r="F1413" t="s">
        <v>4191</v>
      </c>
      <c r="G1413" s="1">
        <v>36130</v>
      </c>
      <c r="H1413" t="str">
        <f>+TRIM(Tabla_Consulta_desde_SICH[[#This Row],[ApPaterno]])&amp;" "&amp;TRIM(Tabla_Consulta_desde_SICH[[#This Row],[ApMaterno]])</f>
        <v>SANDOVAL MESILLAS</v>
      </c>
      <c r="I1413" t="s">
        <v>52222</v>
      </c>
    </row>
    <row r="1414" spans="1:9" x14ac:dyDescent="0.25">
      <c r="A1414">
        <v>3627</v>
      </c>
      <c r="B1414" t="s">
        <v>4192</v>
      </c>
      <c r="C1414" t="s">
        <v>798</v>
      </c>
      <c r="D1414" t="s">
        <v>441</v>
      </c>
      <c r="E1414" t="s">
        <v>420</v>
      </c>
      <c r="F1414" t="s">
        <v>4193</v>
      </c>
      <c r="G1414" s="1">
        <v>29712</v>
      </c>
      <c r="H1414" t="str">
        <f>+TRIM(Tabla_Consulta_desde_SICH[[#This Row],[ApPaterno]])&amp;" "&amp;TRIM(Tabla_Consulta_desde_SICH[[#This Row],[ApMaterno]])</f>
        <v>VALADEZ SANDOVAL</v>
      </c>
      <c r="I1414" t="s">
        <v>52223</v>
      </c>
    </row>
    <row r="1415" spans="1:9" x14ac:dyDescent="0.25">
      <c r="A1415">
        <v>8902</v>
      </c>
      <c r="B1415" t="s">
        <v>4194</v>
      </c>
      <c r="C1415" t="s">
        <v>4195</v>
      </c>
      <c r="D1415" t="s">
        <v>1228</v>
      </c>
      <c r="E1415" t="s">
        <v>4196</v>
      </c>
      <c r="F1415" t="s">
        <v>4197</v>
      </c>
      <c r="G1415" s="1">
        <v>36130</v>
      </c>
      <c r="H1415" t="str">
        <f>+TRIM(Tabla_Consulta_desde_SICH[[#This Row],[ApPaterno]])&amp;" "&amp;TRIM(Tabla_Consulta_desde_SICH[[#This Row],[ApMaterno]])</f>
        <v>PACHECO CORONEL</v>
      </c>
      <c r="I1415" t="s">
        <v>52224</v>
      </c>
    </row>
    <row r="1416" spans="1:9" x14ac:dyDescent="0.25">
      <c r="A1416">
        <v>2558</v>
      </c>
      <c r="B1416" t="s">
        <v>4198</v>
      </c>
      <c r="C1416" t="s">
        <v>745</v>
      </c>
      <c r="D1416" t="s">
        <v>323</v>
      </c>
      <c r="E1416" t="s">
        <v>74</v>
      </c>
      <c r="F1416" t="s">
        <v>4199</v>
      </c>
      <c r="G1416" s="1">
        <v>39979</v>
      </c>
      <c r="H1416" t="str">
        <f>+TRIM(Tabla_Consulta_desde_SICH[[#This Row],[ApPaterno]])&amp;" "&amp;TRIM(Tabla_Consulta_desde_SICH[[#This Row],[ApMaterno]])</f>
        <v>PADILLA GARCIA</v>
      </c>
      <c r="I1416" t="s">
        <v>52225</v>
      </c>
    </row>
    <row r="1417" spans="1:9" x14ac:dyDescent="0.25">
      <c r="A1417">
        <v>2613</v>
      </c>
      <c r="B1417" t="s">
        <v>4200</v>
      </c>
      <c r="C1417" t="s">
        <v>4201</v>
      </c>
      <c r="D1417" t="s">
        <v>2964</v>
      </c>
      <c r="E1417" t="s">
        <v>4202</v>
      </c>
      <c r="F1417" t="s">
        <v>4203</v>
      </c>
      <c r="G1417" s="1">
        <v>32097</v>
      </c>
      <c r="H1417" t="str">
        <f>+TRIM(Tabla_Consulta_desde_SICH[[#This Row],[ApPaterno]])&amp;" "&amp;TRIM(Tabla_Consulta_desde_SICH[[#This Row],[ApMaterno]])</f>
        <v>PERALTA BRINGAS</v>
      </c>
      <c r="I1417" t="s">
        <v>52226</v>
      </c>
    </row>
    <row r="1418" spans="1:9" x14ac:dyDescent="0.25">
      <c r="A1418">
        <v>8939</v>
      </c>
      <c r="B1418" t="s">
        <v>4204</v>
      </c>
      <c r="C1418" t="s">
        <v>4205</v>
      </c>
      <c r="D1418" t="s">
        <v>4206</v>
      </c>
      <c r="E1418" t="s">
        <v>4207</v>
      </c>
      <c r="F1418" t="s">
        <v>4208</v>
      </c>
      <c r="G1418" s="1">
        <v>35066</v>
      </c>
      <c r="H1418" t="str">
        <f>+TRIM(Tabla_Consulta_desde_SICH[[#This Row],[ApPaterno]])&amp;" "&amp;TRIM(Tabla_Consulta_desde_SICH[[#This Row],[ApMaterno]])</f>
        <v>PEREGRINA ARTEAGA</v>
      </c>
      <c r="I1418" t="s">
        <v>52227</v>
      </c>
    </row>
    <row r="1419" spans="1:9" x14ac:dyDescent="0.25">
      <c r="A1419">
        <v>3222</v>
      </c>
      <c r="B1419" t="s">
        <v>4209</v>
      </c>
      <c r="C1419" t="s">
        <v>415</v>
      </c>
      <c r="D1419" t="s">
        <v>185</v>
      </c>
      <c r="E1419" t="s">
        <v>15</v>
      </c>
      <c r="F1419" t="s">
        <v>4210</v>
      </c>
      <c r="G1419" s="1">
        <v>42705</v>
      </c>
      <c r="H1419" t="str">
        <f>+TRIM(Tabla_Consulta_desde_SICH[[#This Row],[ApPaterno]])&amp;" "&amp;TRIM(Tabla_Consulta_desde_SICH[[#This Row],[ApMaterno]])</f>
        <v>SANCHEZ GOMEZ</v>
      </c>
      <c r="I1419" t="s">
        <v>52228</v>
      </c>
    </row>
    <row r="1420" spans="1:9" x14ac:dyDescent="0.25">
      <c r="A1420">
        <v>8922</v>
      </c>
      <c r="B1420" t="s">
        <v>4211</v>
      </c>
      <c r="C1420" t="s">
        <v>4212</v>
      </c>
      <c r="D1420" t="s">
        <v>376</v>
      </c>
      <c r="E1420" t="s">
        <v>111</v>
      </c>
      <c r="F1420" t="s">
        <v>4213</v>
      </c>
      <c r="G1420" s="1">
        <v>36572</v>
      </c>
      <c r="H1420" t="str">
        <f>+TRIM(Tabla_Consulta_desde_SICH[[#This Row],[ApPaterno]])&amp;" "&amp;TRIM(Tabla_Consulta_desde_SICH[[#This Row],[ApMaterno]])</f>
        <v>SERNA ESPARZA</v>
      </c>
      <c r="I1420" t="s">
        <v>52213</v>
      </c>
    </row>
    <row r="1421" spans="1:9" x14ac:dyDescent="0.25">
      <c r="A1421">
        <v>2581</v>
      </c>
      <c r="B1421" t="s">
        <v>4214</v>
      </c>
      <c r="C1421" t="s">
        <v>4215</v>
      </c>
      <c r="D1421" t="s">
        <v>2416</v>
      </c>
      <c r="E1421" t="s">
        <v>4216</v>
      </c>
      <c r="F1421" t="s">
        <v>4217</v>
      </c>
      <c r="G1421" s="1">
        <v>40970</v>
      </c>
      <c r="H1421" t="str">
        <f>+TRIM(Tabla_Consulta_desde_SICH[[#This Row],[ApPaterno]])&amp;" "&amp;TRIM(Tabla_Consulta_desde_SICH[[#This Row],[ApMaterno]])</f>
        <v>PAZ MENESES</v>
      </c>
      <c r="I1421" t="s">
        <v>52229</v>
      </c>
    </row>
    <row r="1422" spans="1:9" x14ac:dyDescent="0.25">
      <c r="A1422">
        <v>8877</v>
      </c>
      <c r="B1422" t="s">
        <v>4218</v>
      </c>
      <c r="C1422" t="s">
        <v>4219</v>
      </c>
      <c r="D1422" t="s">
        <v>185</v>
      </c>
      <c r="E1422" t="s">
        <v>2999</v>
      </c>
      <c r="F1422" t="s">
        <v>4220</v>
      </c>
      <c r="G1422" s="1">
        <v>41836</v>
      </c>
      <c r="H1422" t="str">
        <f>+TRIM(Tabla_Consulta_desde_SICH[[#This Row],[ApPaterno]])&amp;" "&amp;TRIM(Tabla_Consulta_desde_SICH[[#This Row],[ApMaterno]])</f>
        <v>SANCHEZ NIEVES</v>
      </c>
      <c r="I1422" t="s">
        <v>52230</v>
      </c>
    </row>
    <row r="1423" spans="1:9" x14ac:dyDescent="0.25">
      <c r="A1423">
        <v>2284</v>
      </c>
      <c r="B1423" t="s">
        <v>4221</v>
      </c>
      <c r="C1423" t="s">
        <v>4222</v>
      </c>
      <c r="D1423" t="s">
        <v>4223</v>
      </c>
      <c r="E1423" t="s">
        <v>4224</v>
      </c>
      <c r="F1423" t="s">
        <v>4225</v>
      </c>
      <c r="G1423" s="1">
        <v>35247</v>
      </c>
      <c r="H1423" t="str">
        <f>+TRIM(Tabla_Consulta_desde_SICH[[#This Row],[ApPaterno]])&amp;" "&amp;TRIM(Tabla_Consulta_desde_SICH[[#This Row],[ApMaterno]])</f>
        <v>MONTIEL OCAMPO</v>
      </c>
      <c r="I1423" t="s">
        <v>52231</v>
      </c>
    </row>
    <row r="1424" spans="1:9" x14ac:dyDescent="0.25">
      <c r="A1424">
        <v>3321</v>
      </c>
      <c r="B1424" t="s">
        <v>4226</v>
      </c>
      <c r="C1424" t="s">
        <v>4227</v>
      </c>
      <c r="D1424" t="s">
        <v>3522</v>
      </c>
      <c r="E1424" t="s">
        <v>1937</v>
      </c>
      <c r="F1424" t="s">
        <v>4228</v>
      </c>
      <c r="G1424" s="1">
        <v>42705</v>
      </c>
      <c r="H1424" t="str">
        <f>+TRIM(Tabla_Consulta_desde_SICH[[#This Row],[ApPaterno]])&amp;" "&amp;TRIM(Tabla_Consulta_desde_SICH[[#This Row],[ApMaterno]])</f>
        <v>SALDIVAR SOTO</v>
      </c>
      <c r="I1424" t="s">
        <v>52232</v>
      </c>
    </row>
    <row r="1425" spans="1:9" x14ac:dyDescent="0.25">
      <c r="A1425">
        <v>8889</v>
      </c>
      <c r="B1425" t="s">
        <v>4229</v>
      </c>
      <c r="C1425" t="s">
        <v>4230</v>
      </c>
      <c r="D1425" t="s">
        <v>172</v>
      </c>
      <c r="E1425" t="s">
        <v>681</v>
      </c>
      <c r="F1425" t="s">
        <v>4231</v>
      </c>
      <c r="G1425" s="1">
        <v>33970</v>
      </c>
      <c r="H1425" t="str">
        <f>+TRIM(Tabla_Consulta_desde_SICH[[#This Row],[ApPaterno]])&amp;" "&amp;TRIM(Tabla_Consulta_desde_SICH[[#This Row],[ApMaterno]])</f>
        <v>MEDINA FLORES</v>
      </c>
      <c r="I1425" t="s">
        <v>52233</v>
      </c>
    </row>
    <row r="1426" spans="1:9" x14ac:dyDescent="0.25">
      <c r="A1426">
        <v>8883</v>
      </c>
      <c r="B1426" t="s">
        <v>4232</v>
      </c>
      <c r="C1426" t="s">
        <v>762</v>
      </c>
      <c r="D1426" t="s">
        <v>4233</v>
      </c>
      <c r="E1426" t="s">
        <v>1282</v>
      </c>
      <c r="F1426" t="s">
        <v>4234</v>
      </c>
      <c r="G1426" s="1">
        <v>36572</v>
      </c>
      <c r="H1426" t="str">
        <f>+TRIM(Tabla_Consulta_desde_SICH[[#This Row],[ApPaterno]])&amp;" "&amp;TRIM(Tabla_Consulta_desde_SICH[[#This Row],[ApMaterno]])</f>
        <v>PALACIO NUÑEZ</v>
      </c>
      <c r="I1426" t="s">
        <v>52234</v>
      </c>
    </row>
    <row r="1427" spans="1:9" x14ac:dyDescent="0.25">
      <c r="A1427">
        <v>8876</v>
      </c>
      <c r="B1427" t="s">
        <v>4235</v>
      </c>
      <c r="C1427" t="s">
        <v>2265</v>
      </c>
      <c r="D1427" t="s">
        <v>847</v>
      </c>
      <c r="E1427" t="s">
        <v>260</v>
      </c>
      <c r="F1427" t="s">
        <v>4236</v>
      </c>
      <c r="G1427" s="1">
        <v>36130</v>
      </c>
      <c r="H1427" t="str">
        <f>+TRIM(Tabla_Consulta_desde_SICH[[#This Row],[ApPaterno]])&amp;" "&amp;TRIM(Tabla_Consulta_desde_SICH[[#This Row],[ApMaterno]])</f>
        <v>SALADO RODRIGUEZ</v>
      </c>
      <c r="I1427" t="s">
        <v>52235</v>
      </c>
    </row>
    <row r="1428" spans="1:9" x14ac:dyDescent="0.25">
      <c r="A1428">
        <v>8890</v>
      </c>
      <c r="B1428" t="s">
        <v>4237</v>
      </c>
      <c r="C1428" t="s">
        <v>4238</v>
      </c>
      <c r="D1428" t="s">
        <v>402</v>
      </c>
      <c r="E1428" t="s">
        <v>78</v>
      </c>
      <c r="F1428" t="s">
        <v>4239</v>
      </c>
      <c r="G1428" s="1">
        <v>41946</v>
      </c>
      <c r="H1428" t="str">
        <f>+TRIM(Tabla_Consulta_desde_SICH[[#This Row],[ApPaterno]])&amp;" "&amp;TRIM(Tabla_Consulta_desde_SICH[[#This Row],[ApMaterno]])</f>
        <v>JIMENEZ MORENO</v>
      </c>
      <c r="I1428" t="s">
        <v>52083</v>
      </c>
    </row>
    <row r="1429" spans="1:9" x14ac:dyDescent="0.25">
      <c r="A1429">
        <v>8893</v>
      </c>
      <c r="B1429" t="s">
        <v>4240</v>
      </c>
      <c r="C1429" t="s">
        <v>711</v>
      </c>
      <c r="D1429" t="s">
        <v>850</v>
      </c>
      <c r="E1429" t="s">
        <v>10</v>
      </c>
      <c r="F1429" t="s">
        <v>4241</v>
      </c>
      <c r="G1429" s="1">
        <v>38399</v>
      </c>
      <c r="H1429" t="str">
        <f>+TRIM(Tabla_Consulta_desde_SICH[[#This Row],[ApPaterno]])&amp;" "&amp;TRIM(Tabla_Consulta_desde_SICH[[#This Row],[ApMaterno]])</f>
        <v>TERAN DIAZ</v>
      </c>
      <c r="I1429" t="s">
        <v>52236</v>
      </c>
    </row>
    <row r="1430" spans="1:9" x14ac:dyDescent="0.25">
      <c r="A1430">
        <v>8934</v>
      </c>
      <c r="B1430" t="s">
        <v>4242</v>
      </c>
      <c r="C1430" t="s">
        <v>405</v>
      </c>
      <c r="D1430" t="s">
        <v>1970</v>
      </c>
      <c r="E1430" t="s">
        <v>248</v>
      </c>
      <c r="F1430" t="s">
        <v>4243</v>
      </c>
      <c r="G1430" s="1">
        <v>34044</v>
      </c>
      <c r="H1430" t="str">
        <f>+TRIM(Tabla_Consulta_desde_SICH[[#This Row],[ApPaterno]])&amp;" "&amp;TRIM(Tabla_Consulta_desde_SICH[[#This Row],[ApMaterno]])</f>
        <v>CUELLAR ROMO</v>
      </c>
      <c r="I1430" t="s">
        <v>52237</v>
      </c>
    </row>
    <row r="1431" spans="1:9" x14ac:dyDescent="0.25">
      <c r="A1431">
        <v>8894</v>
      </c>
      <c r="B1431" t="s">
        <v>4244</v>
      </c>
      <c r="C1431" t="s">
        <v>4245</v>
      </c>
      <c r="D1431" t="s">
        <v>103</v>
      </c>
      <c r="E1431" t="s">
        <v>398</v>
      </c>
      <c r="F1431" t="s">
        <v>4246</v>
      </c>
      <c r="G1431" s="1">
        <v>36586</v>
      </c>
      <c r="H1431" t="str">
        <f>+TRIM(Tabla_Consulta_desde_SICH[[#This Row],[ApPaterno]])&amp;" "&amp;TRIM(Tabla_Consulta_desde_SICH[[#This Row],[ApMaterno]])</f>
        <v>MUÑOZ TORRES</v>
      </c>
      <c r="I1431" t="s">
        <v>52238</v>
      </c>
    </row>
    <row r="1432" spans="1:9" x14ac:dyDescent="0.25">
      <c r="A1432">
        <v>8949</v>
      </c>
      <c r="B1432" t="s">
        <v>4247</v>
      </c>
      <c r="C1432" t="s">
        <v>453</v>
      </c>
      <c r="D1432" t="s">
        <v>376</v>
      </c>
      <c r="E1432" t="s">
        <v>1668</v>
      </c>
      <c r="F1432" t="s">
        <v>4248</v>
      </c>
      <c r="G1432" s="1">
        <v>36592</v>
      </c>
      <c r="H1432" t="str">
        <f>+TRIM(Tabla_Consulta_desde_SICH[[#This Row],[ApPaterno]])&amp;" "&amp;TRIM(Tabla_Consulta_desde_SICH[[#This Row],[ApMaterno]])</f>
        <v>SERNA FIGUEROA</v>
      </c>
      <c r="I1432" t="s">
        <v>52239</v>
      </c>
    </row>
    <row r="1433" spans="1:9" x14ac:dyDescent="0.25">
      <c r="A1433">
        <v>8981</v>
      </c>
      <c r="B1433" t="s">
        <v>4249</v>
      </c>
      <c r="C1433" t="s">
        <v>4139</v>
      </c>
      <c r="D1433" t="s">
        <v>1334</v>
      </c>
      <c r="E1433" t="s">
        <v>342</v>
      </c>
      <c r="F1433" t="s">
        <v>4250</v>
      </c>
      <c r="G1433" s="1">
        <v>35066</v>
      </c>
      <c r="H1433" t="str">
        <f>+TRIM(Tabla_Consulta_desde_SICH[[#This Row],[ApPaterno]])&amp;" "&amp;TRIM(Tabla_Consulta_desde_SICH[[#This Row],[ApMaterno]])</f>
        <v>SUSTAITA DE LA ROSA</v>
      </c>
      <c r="I1433" t="s">
        <v>52240</v>
      </c>
    </row>
    <row r="1434" spans="1:9" x14ac:dyDescent="0.25">
      <c r="A1434">
        <v>8892</v>
      </c>
      <c r="B1434" t="s">
        <v>4251</v>
      </c>
      <c r="C1434" t="s">
        <v>4230</v>
      </c>
      <c r="D1434" t="s">
        <v>172</v>
      </c>
      <c r="E1434" t="s">
        <v>363</v>
      </c>
      <c r="F1434" t="s">
        <v>4252</v>
      </c>
      <c r="G1434" s="1">
        <v>37303</v>
      </c>
      <c r="H1434" t="str">
        <f>+TRIM(Tabla_Consulta_desde_SICH[[#This Row],[ApPaterno]])&amp;" "&amp;TRIM(Tabla_Consulta_desde_SICH[[#This Row],[ApMaterno]])</f>
        <v>MEDINA MACIAS</v>
      </c>
      <c r="I1434" t="s">
        <v>52241</v>
      </c>
    </row>
    <row r="1435" spans="1:9" x14ac:dyDescent="0.25">
      <c r="A1435">
        <v>8973</v>
      </c>
      <c r="B1435" t="s">
        <v>4253</v>
      </c>
      <c r="C1435" t="s">
        <v>565</v>
      </c>
      <c r="D1435" t="s">
        <v>4254</v>
      </c>
      <c r="E1435" t="s">
        <v>4255</v>
      </c>
      <c r="F1435" t="s">
        <v>4256</v>
      </c>
      <c r="G1435" s="1">
        <v>36220</v>
      </c>
      <c r="H1435" t="str">
        <f>+TRIM(Tabla_Consulta_desde_SICH[[#This Row],[ApPaterno]])&amp;" "&amp;TRIM(Tabla_Consulta_desde_SICH[[#This Row],[ApMaterno]])</f>
        <v>SANDEZ ROBINSON</v>
      </c>
      <c r="I1435" t="s">
        <v>52242</v>
      </c>
    </row>
    <row r="1436" spans="1:9" x14ac:dyDescent="0.25">
      <c r="A1436">
        <v>2707</v>
      </c>
      <c r="B1436" t="s">
        <v>4257</v>
      </c>
      <c r="C1436" t="s">
        <v>2646</v>
      </c>
      <c r="D1436" t="s">
        <v>4100</v>
      </c>
      <c r="E1436" t="s">
        <v>64</v>
      </c>
      <c r="F1436" t="s">
        <v>4258</v>
      </c>
      <c r="G1436" s="1">
        <v>31793</v>
      </c>
      <c r="H1436" t="str">
        <f>+TRIM(Tabla_Consulta_desde_SICH[[#This Row],[ApPaterno]])&amp;" "&amp;TRIM(Tabla_Consulta_desde_SICH[[#This Row],[ApMaterno]])</f>
        <v>POBLANO MARTINEZ</v>
      </c>
      <c r="I1436" t="s">
        <v>52192</v>
      </c>
    </row>
    <row r="1437" spans="1:9" x14ac:dyDescent="0.25">
      <c r="A1437">
        <v>8996</v>
      </c>
      <c r="B1437" t="s">
        <v>4259</v>
      </c>
      <c r="C1437" t="s">
        <v>418</v>
      </c>
      <c r="D1437" t="s">
        <v>624</v>
      </c>
      <c r="E1437" t="s">
        <v>83</v>
      </c>
      <c r="F1437" t="s">
        <v>4260</v>
      </c>
      <c r="G1437" s="1">
        <v>35065</v>
      </c>
      <c r="H1437" t="str">
        <f>+TRIM(Tabla_Consulta_desde_SICH[[#This Row],[ApPaterno]])&amp;" "&amp;TRIM(Tabla_Consulta_desde_SICH[[#This Row],[ApMaterno]])</f>
        <v>OROZCO HERNANDEZ</v>
      </c>
      <c r="I1437" t="s">
        <v>52243</v>
      </c>
    </row>
    <row r="1438" spans="1:9" x14ac:dyDescent="0.25">
      <c r="A1438">
        <v>8945</v>
      </c>
      <c r="B1438" t="s">
        <v>4261</v>
      </c>
      <c r="C1438" t="s">
        <v>4262</v>
      </c>
      <c r="D1438" t="s">
        <v>260</v>
      </c>
      <c r="E1438" t="s">
        <v>441</v>
      </c>
      <c r="F1438" t="s">
        <v>4263</v>
      </c>
      <c r="G1438" s="1">
        <v>35066</v>
      </c>
      <c r="H1438" t="str">
        <f>+TRIM(Tabla_Consulta_desde_SICH[[#This Row],[ApPaterno]])&amp;" "&amp;TRIM(Tabla_Consulta_desde_SICH[[#This Row],[ApMaterno]])</f>
        <v>RODRIGUEZ VALADEZ</v>
      </c>
      <c r="I1438" t="s">
        <v>52244</v>
      </c>
    </row>
    <row r="1439" spans="1:9" x14ac:dyDescent="0.25">
      <c r="A1439">
        <v>3128</v>
      </c>
      <c r="B1439" t="s">
        <v>4264</v>
      </c>
      <c r="C1439" t="s">
        <v>486</v>
      </c>
      <c r="D1439" t="s">
        <v>260</v>
      </c>
      <c r="E1439" t="s">
        <v>1237</v>
      </c>
      <c r="F1439" t="s">
        <v>4265</v>
      </c>
      <c r="G1439" s="1">
        <v>33270</v>
      </c>
      <c r="H1439" t="str">
        <f>+TRIM(Tabla_Consulta_desde_SICH[[#This Row],[ApPaterno]])&amp;" "&amp;TRIM(Tabla_Consulta_desde_SICH[[#This Row],[ApMaterno]])</f>
        <v>RODRIGUEZ VALDEZ</v>
      </c>
      <c r="I1439" t="s">
        <v>51390</v>
      </c>
    </row>
    <row r="1440" spans="1:9" x14ac:dyDescent="0.25">
      <c r="A1440">
        <v>3069</v>
      </c>
      <c r="B1440" t="s">
        <v>4266</v>
      </c>
      <c r="C1440" t="s">
        <v>751</v>
      </c>
      <c r="D1440" t="s">
        <v>248</v>
      </c>
      <c r="E1440" t="s">
        <v>82</v>
      </c>
      <c r="F1440" t="s">
        <v>4267</v>
      </c>
      <c r="G1440" s="1">
        <v>29587</v>
      </c>
      <c r="H1440" t="str">
        <f>+TRIM(Tabla_Consulta_desde_SICH[[#This Row],[ApPaterno]])&amp;" "&amp;TRIM(Tabla_Consulta_desde_SICH[[#This Row],[ApMaterno]])</f>
        <v>ROMO ORTIZ</v>
      </c>
      <c r="I1440" t="s">
        <v>52245</v>
      </c>
    </row>
    <row r="1441" spans="1:9" x14ac:dyDescent="0.25">
      <c r="A1441">
        <v>8962</v>
      </c>
      <c r="B1441" t="s">
        <v>4268</v>
      </c>
      <c r="C1441" t="s">
        <v>632</v>
      </c>
      <c r="D1441" t="s">
        <v>185</v>
      </c>
      <c r="E1441" t="s">
        <v>901</v>
      </c>
      <c r="F1441" t="s">
        <v>4269</v>
      </c>
      <c r="G1441" s="1">
        <v>36343</v>
      </c>
      <c r="H1441" t="str">
        <f>+TRIM(Tabla_Consulta_desde_SICH[[#This Row],[ApPaterno]])&amp;" "&amp;TRIM(Tabla_Consulta_desde_SICH[[#This Row],[ApMaterno]])</f>
        <v>SANCHEZ LUCERO</v>
      </c>
      <c r="I1441" t="s">
        <v>52246</v>
      </c>
    </row>
    <row r="1442" spans="1:9" x14ac:dyDescent="0.25">
      <c r="A1442">
        <v>8982</v>
      </c>
      <c r="B1442" t="s">
        <v>4270</v>
      </c>
      <c r="C1442" t="s">
        <v>4271</v>
      </c>
      <c r="D1442" t="s">
        <v>1074</v>
      </c>
      <c r="E1442" t="s">
        <v>2463</v>
      </c>
      <c r="F1442" t="s">
        <v>4272</v>
      </c>
      <c r="G1442" s="1">
        <v>35870</v>
      </c>
      <c r="H1442" t="str">
        <f>+TRIM(Tabla_Consulta_desde_SICH[[#This Row],[ApPaterno]])&amp;" "&amp;TRIM(Tabla_Consulta_desde_SICH[[#This Row],[ApMaterno]])</f>
        <v>PALACIOS ROSALES</v>
      </c>
      <c r="I1442" t="s">
        <v>52247</v>
      </c>
    </row>
    <row r="1443" spans="1:9" x14ac:dyDescent="0.25">
      <c r="A1443">
        <v>8990</v>
      </c>
      <c r="B1443" t="s">
        <v>4273</v>
      </c>
      <c r="C1443" t="s">
        <v>4274</v>
      </c>
      <c r="D1443" t="s">
        <v>647</v>
      </c>
      <c r="E1443" t="s">
        <v>2701</v>
      </c>
      <c r="F1443" t="s">
        <v>4275</v>
      </c>
      <c r="G1443" s="1">
        <v>36999</v>
      </c>
      <c r="H1443" t="str">
        <f>+TRIM(Tabla_Consulta_desde_SICH[[#This Row],[ApPaterno]])&amp;" "&amp;TRIM(Tabla_Consulta_desde_SICH[[#This Row],[ApMaterno]])</f>
        <v>ESTRADA TRUJILLO</v>
      </c>
      <c r="I1443" t="s">
        <v>52248</v>
      </c>
    </row>
    <row r="1444" spans="1:9" x14ac:dyDescent="0.25">
      <c r="A1444">
        <v>8988</v>
      </c>
      <c r="B1444" t="s">
        <v>4276</v>
      </c>
      <c r="C1444" t="s">
        <v>457</v>
      </c>
      <c r="D1444" t="s">
        <v>111</v>
      </c>
      <c r="E1444" t="s">
        <v>419</v>
      </c>
      <c r="F1444" t="s">
        <v>4277</v>
      </c>
      <c r="G1444" s="1">
        <v>36857</v>
      </c>
      <c r="H1444" t="str">
        <f>+TRIM(Tabla_Consulta_desde_SICH[[#This Row],[ApPaterno]])&amp;" "&amp;TRIM(Tabla_Consulta_desde_SICH[[#This Row],[ApMaterno]])</f>
        <v>ESPARZA ALVARADO</v>
      </c>
      <c r="I1444" t="s">
        <v>52249</v>
      </c>
    </row>
    <row r="1445" spans="1:9" x14ac:dyDescent="0.25">
      <c r="A1445">
        <v>1074</v>
      </c>
      <c r="B1445" t="s">
        <v>4278</v>
      </c>
      <c r="C1445" t="s">
        <v>1476</v>
      </c>
      <c r="D1445" t="s">
        <v>249</v>
      </c>
      <c r="E1445" t="s">
        <v>642</v>
      </c>
      <c r="F1445" t="s">
        <v>4279</v>
      </c>
      <c r="G1445" s="1">
        <v>33848</v>
      </c>
      <c r="H1445" t="str">
        <f>+TRIM(Tabla_Consulta_desde_SICH[[#This Row],[ApPaterno]])&amp;" "&amp;TRIM(Tabla_Consulta_desde_SICH[[#This Row],[ApMaterno]])</f>
        <v>GALLEGOS MONTAÑEZ</v>
      </c>
      <c r="I1445" t="s">
        <v>52250</v>
      </c>
    </row>
    <row r="1446" spans="1:9" x14ac:dyDescent="0.25">
      <c r="A1446">
        <v>1680</v>
      </c>
      <c r="B1446" t="s">
        <v>4280</v>
      </c>
      <c r="C1446" t="s">
        <v>387</v>
      </c>
      <c r="D1446" t="s">
        <v>59</v>
      </c>
      <c r="E1446" t="s">
        <v>1052</v>
      </c>
      <c r="F1446" t="s">
        <v>4281</v>
      </c>
      <c r="G1446" s="1">
        <v>33641</v>
      </c>
      <c r="H1446" t="str">
        <f>+TRIM(Tabla_Consulta_desde_SICH[[#This Row],[ApPaterno]])&amp;" "&amp;TRIM(Tabla_Consulta_desde_SICH[[#This Row],[ApMaterno]])</f>
        <v>LOZANO AGUILAR</v>
      </c>
      <c r="I1446" t="s">
        <v>52251</v>
      </c>
    </row>
    <row r="1447" spans="1:9" x14ac:dyDescent="0.25">
      <c r="A1447">
        <v>703</v>
      </c>
      <c r="B1447" t="s">
        <v>4282</v>
      </c>
      <c r="C1447" t="s">
        <v>2290</v>
      </c>
      <c r="D1447" t="s">
        <v>241</v>
      </c>
      <c r="E1447" t="s">
        <v>2779</v>
      </c>
      <c r="F1447" t="s">
        <v>4283</v>
      </c>
      <c r="G1447" s="1">
        <v>36480</v>
      </c>
      <c r="H1447" t="str">
        <f>+TRIM(Tabla_Consulta_desde_SICH[[#This Row],[ApPaterno]])&amp;" "&amp;TRIM(Tabla_Consulta_desde_SICH[[#This Row],[ApMaterno]])</f>
        <v>DELGADO LEMUS</v>
      </c>
      <c r="I1447" t="s">
        <v>52252</v>
      </c>
    </row>
    <row r="1448" spans="1:9" x14ac:dyDescent="0.25">
      <c r="A1448">
        <v>702</v>
      </c>
      <c r="B1448" t="s">
        <v>4284</v>
      </c>
      <c r="C1448" t="s">
        <v>3052</v>
      </c>
      <c r="D1448" t="s">
        <v>241</v>
      </c>
      <c r="E1448" t="s">
        <v>2779</v>
      </c>
      <c r="F1448" t="s">
        <v>4285</v>
      </c>
      <c r="G1448" s="1">
        <v>37987</v>
      </c>
      <c r="H1448" t="str">
        <f>+TRIM(Tabla_Consulta_desde_SICH[[#This Row],[ApPaterno]])&amp;" "&amp;TRIM(Tabla_Consulta_desde_SICH[[#This Row],[ApMaterno]])</f>
        <v>DELGADO LEMUS</v>
      </c>
      <c r="I1448" t="s">
        <v>52252</v>
      </c>
    </row>
    <row r="1449" spans="1:9" x14ac:dyDescent="0.25">
      <c r="A1449">
        <v>1758</v>
      </c>
      <c r="B1449" t="s">
        <v>4286</v>
      </c>
      <c r="C1449" t="s">
        <v>3488</v>
      </c>
      <c r="D1449" t="s">
        <v>59</v>
      </c>
      <c r="E1449" t="s">
        <v>4287</v>
      </c>
      <c r="F1449" t="s">
        <v>4288</v>
      </c>
      <c r="G1449" s="1">
        <v>36419</v>
      </c>
      <c r="H1449" t="str">
        <f>+TRIM(Tabla_Consulta_desde_SICH[[#This Row],[ApPaterno]])&amp;" "&amp;TRIM(Tabla_Consulta_desde_SICH[[#This Row],[ApMaterno]])</f>
        <v>LOZANO MUÑIZ</v>
      </c>
      <c r="I1449" t="s">
        <v>52253</v>
      </c>
    </row>
    <row r="1450" spans="1:9" x14ac:dyDescent="0.25">
      <c r="A1450">
        <v>647</v>
      </c>
      <c r="B1450" t="s">
        <v>4289</v>
      </c>
      <c r="C1450" t="s">
        <v>3692</v>
      </c>
      <c r="D1450" t="s">
        <v>1970</v>
      </c>
      <c r="E1450" t="s">
        <v>15</v>
      </c>
      <c r="F1450" t="s">
        <v>4290</v>
      </c>
      <c r="G1450" s="1">
        <v>32174</v>
      </c>
      <c r="H1450" t="str">
        <f>+TRIM(Tabla_Consulta_desde_SICH[[#This Row],[ApPaterno]])&amp;" "&amp;TRIM(Tabla_Consulta_desde_SICH[[#This Row],[ApMaterno]])</f>
        <v>CUELLAR GOMEZ</v>
      </c>
      <c r="I1450" t="s">
        <v>52254</v>
      </c>
    </row>
    <row r="1451" spans="1:9" x14ac:dyDescent="0.25">
      <c r="A1451">
        <v>1849</v>
      </c>
      <c r="B1451" t="s">
        <v>4291</v>
      </c>
      <c r="C1451" t="s">
        <v>1322</v>
      </c>
      <c r="D1451" t="s">
        <v>4292</v>
      </c>
      <c r="E1451" t="s">
        <v>107</v>
      </c>
      <c r="F1451" t="s">
        <v>4293</v>
      </c>
      <c r="G1451" s="1">
        <v>37196</v>
      </c>
      <c r="H1451" t="str">
        <f>+TRIM(Tabla_Consulta_desde_SICH[[#This Row],[ApPaterno]])&amp;" "&amp;TRIM(Tabla_Consulta_desde_SICH[[#This Row],[ApMaterno]])</f>
        <v>LUCAS MENDOZA</v>
      </c>
      <c r="I1451" t="s">
        <v>52255</v>
      </c>
    </row>
    <row r="1452" spans="1:9" x14ac:dyDescent="0.25">
      <c r="A1452">
        <v>364</v>
      </c>
      <c r="B1452" t="s">
        <v>4294</v>
      </c>
      <c r="C1452" t="s">
        <v>486</v>
      </c>
      <c r="D1452" t="s">
        <v>305</v>
      </c>
      <c r="E1452" t="s">
        <v>3466</v>
      </c>
      <c r="F1452" t="s">
        <v>4295</v>
      </c>
      <c r="G1452" s="1">
        <v>37622</v>
      </c>
      <c r="H1452" t="str">
        <f>+TRIM(Tabla_Consulta_desde_SICH[[#This Row],[ApPaterno]])&amp;" "&amp;TRIM(Tabla_Consulta_desde_SICH[[#This Row],[ApMaterno]])</f>
        <v>CHAVEZ ALEMAN</v>
      </c>
      <c r="I1452" t="s">
        <v>52256</v>
      </c>
    </row>
    <row r="1453" spans="1:9" x14ac:dyDescent="0.25">
      <c r="A1453">
        <v>396</v>
      </c>
      <c r="B1453" t="s">
        <v>4296</v>
      </c>
      <c r="C1453" t="s">
        <v>4297</v>
      </c>
      <c r="D1453" t="s">
        <v>305</v>
      </c>
      <c r="E1453" t="s">
        <v>4298</v>
      </c>
      <c r="F1453" t="s">
        <v>4299</v>
      </c>
      <c r="G1453" s="1">
        <v>38549</v>
      </c>
      <c r="H1453" t="str">
        <f>+TRIM(Tabla_Consulta_desde_SICH[[#This Row],[ApPaterno]])&amp;" "&amp;TRIM(Tabla_Consulta_desde_SICH[[#This Row],[ApMaterno]])</f>
        <v>CHAVEZ ESTEBANE</v>
      </c>
      <c r="I1453" t="s">
        <v>52257</v>
      </c>
    </row>
    <row r="1454" spans="1:9" x14ac:dyDescent="0.25">
      <c r="A1454">
        <v>2391</v>
      </c>
      <c r="B1454" t="s">
        <v>4300</v>
      </c>
      <c r="C1454" t="s">
        <v>2624</v>
      </c>
      <c r="D1454" t="s">
        <v>4301</v>
      </c>
      <c r="E1454" t="s">
        <v>2097</v>
      </c>
      <c r="F1454" t="s">
        <v>4302</v>
      </c>
      <c r="G1454" s="1">
        <v>36748</v>
      </c>
      <c r="H1454" t="str">
        <f>+TRIM(Tabla_Consulta_desde_SICH[[#This Row],[ApPaterno]])&amp;" "&amp;TRIM(Tabla_Consulta_desde_SICH[[#This Row],[ApMaterno]])</f>
        <v>NANDO CAMARENA</v>
      </c>
      <c r="I1454" t="s">
        <v>52258</v>
      </c>
    </row>
    <row r="1455" spans="1:9" x14ac:dyDescent="0.25">
      <c r="A1455">
        <v>4394</v>
      </c>
      <c r="B1455" t="s">
        <v>4303</v>
      </c>
      <c r="C1455" t="s">
        <v>3052</v>
      </c>
      <c r="D1455" t="s">
        <v>305</v>
      </c>
      <c r="E1455" t="s">
        <v>2342</v>
      </c>
      <c r="F1455" t="s">
        <v>4304</v>
      </c>
      <c r="G1455" s="1">
        <v>38899</v>
      </c>
      <c r="H1455" t="str">
        <f>+TRIM(Tabla_Consulta_desde_SICH[[#This Row],[ApPaterno]])&amp;" "&amp;TRIM(Tabla_Consulta_desde_SICH[[#This Row],[ApMaterno]])</f>
        <v>CHAVEZ LIMON</v>
      </c>
      <c r="I1455" t="s">
        <v>52065</v>
      </c>
    </row>
    <row r="1456" spans="1:9" x14ac:dyDescent="0.25">
      <c r="A1456">
        <v>1846</v>
      </c>
      <c r="B1456" t="s">
        <v>4305</v>
      </c>
      <c r="C1456" t="s">
        <v>1051</v>
      </c>
      <c r="D1456" t="s">
        <v>993</v>
      </c>
      <c r="E1456" t="s">
        <v>642</v>
      </c>
      <c r="F1456" t="s">
        <v>4306</v>
      </c>
      <c r="G1456" s="1">
        <v>36221</v>
      </c>
      <c r="H1456" t="str">
        <f>+TRIM(Tabla_Consulta_desde_SICH[[#This Row],[ApPaterno]])&amp;" "&amp;TRIM(Tabla_Consulta_desde_SICH[[#This Row],[ApMaterno]])</f>
        <v>LUCIO MONTAÑEZ</v>
      </c>
      <c r="I1456" t="s">
        <v>52259</v>
      </c>
    </row>
    <row r="1457" spans="1:9" x14ac:dyDescent="0.25">
      <c r="A1457">
        <v>2019</v>
      </c>
      <c r="B1457" t="s">
        <v>4307</v>
      </c>
      <c r="C1457" t="s">
        <v>506</v>
      </c>
      <c r="D1457" t="s">
        <v>363</v>
      </c>
      <c r="E1457" t="s">
        <v>4308</v>
      </c>
      <c r="F1457" t="s">
        <v>4309</v>
      </c>
      <c r="G1457" s="1">
        <v>34593</v>
      </c>
      <c r="H1457" t="str">
        <f>+TRIM(Tabla_Consulta_desde_SICH[[#This Row],[ApPaterno]])&amp;" "&amp;TRIM(Tabla_Consulta_desde_SICH[[#This Row],[ApMaterno]])</f>
        <v>MACIAS MAGALLANES</v>
      </c>
      <c r="I1457" t="s">
        <v>52260</v>
      </c>
    </row>
    <row r="1458" spans="1:9" x14ac:dyDescent="0.25">
      <c r="A1458">
        <v>1087</v>
      </c>
      <c r="B1458" t="s">
        <v>4310</v>
      </c>
      <c r="C1458" t="s">
        <v>4311</v>
      </c>
      <c r="D1458" t="s">
        <v>74</v>
      </c>
      <c r="E1458" t="s">
        <v>78</v>
      </c>
      <c r="F1458" t="s">
        <v>4312</v>
      </c>
      <c r="G1458" s="1">
        <v>35658</v>
      </c>
      <c r="H1458" t="str">
        <f>+TRIM(Tabla_Consulta_desde_SICH[[#This Row],[ApPaterno]])&amp;" "&amp;TRIM(Tabla_Consulta_desde_SICH[[#This Row],[ApMaterno]])</f>
        <v>GARCIA MORENO</v>
      </c>
      <c r="I1458" t="s">
        <v>52261</v>
      </c>
    </row>
    <row r="1459" spans="1:9" x14ac:dyDescent="0.25">
      <c r="A1459">
        <v>185</v>
      </c>
      <c r="B1459" t="s">
        <v>4313</v>
      </c>
      <c r="C1459" t="s">
        <v>215</v>
      </c>
      <c r="D1459" t="s">
        <v>1233</v>
      </c>
      <c r="E1459" t="s">
        <v>1354</v>
      </c>
      <c r="F1459" t="s">
        <v>4314</v>
      </c>
      <c r="G1459" s="1">
        <v>37622</v>
      </c>
      <c r="H1459" t="str">
        <f>+TRIM(Tabla_Consulta_desde_SICH[[#This Row],[ApPaterno]])&amp;" "&amp;TRIM(Tabla_Consulta_desde_SICH[[#This Row],[ApMaterno]])</f>
        <v>ACOSTA BARRERA</v>
      </c>
      <c r="I1459" t="s">
        <v>52262</v>
      </c>
    </row>
    <row r="1460" spans="1:9" x14ac:dyDescent="0.25">
      <c r="A1460">
        <v>1903</v>
      </c>
      <c r="B1460" t="s">
        <v>4315</v>
      </c>
      <c r="C1460" t="s">
        <v>81</v>
      </c>
      <c r="D1460" t="s">
        <v>64</v>
      </c>
      <c r="E1460" t="s">
        <v>328</v>
      </c>
      <c r="F1460" t="s">
        <v>4316</v>
      </c>
      <c r="G1460" s="1">
        <v>27041</v>
      </c>
      <c r="H1460" t="str">
        <f>+TRIM(Tabla_Consulta_desde_SICH[[#This Row],[ApPaterno]])&amp;" "&amp;TRIM(Tabla_Consulta_desde_SICH[[#This Row],[ApMaterno]])</f>
        <v>MARTINEZ CONTRERAS</v>
      </c>
      <c r="I1460" t="s">
        <v>52263</v>
      </c>
    </row>
    <row r="1461" spans="1:9" x14ac:dyDescent="0.25">
      <c r="A1461">
        <v>3300</v>
      </c>
      <c r="B1461" t="s">
        <v>4317</v>
      </c>
      <c r="C1461" t="s">
        <v>264</v>
      </c>
      <c r="D1461" t="s">
        <v>4318</v>
      </c>
      <c r="E1461" t="s">
        <v>260</v>
      </c>
      <c r="F1461" t="s">
        <v>4319</v>
      </c>
      <c r="G1461" s="1">
        <v>32905</v>
      </c>
      <c r="H1461" t="str">
        <f>+TRIM(Tabla_Consulta_desde_SICH[[#This Row],[ApPaterno]])&amp;" "&amp;TRIM(Tabla_Consulta_desde_SICH[[#This Row],[ApMaterno]])</f>
        <v>SAENZ RODRIGUEZ</v>
      </c>
      <c r="I1461" t="s">
        <v>52264</v>
      </c>
    </row>
    <row r="1462" spans="1:9" x14ac:dyDescent="0.25">
      <c r="A1462">
        <v>4465</v>
      </c>
      <c r="B1462" t="s">
        <v>4320</v>
      </c>
      <c r="C1462" t="s">
        <v>4321</v>
      </c>
      <c r="D1462" t="s">
        <v>64</v>
      </c>
      <c r="E1462" t="s">
        <v>681</v>
      </c>
      <c r="F1462" t="s">
        <v>4322</v>
      </c>
      <c r="G1462" s="1">
        <v>42782</v>
      </c>
      <c r="H1462" t="str">
        <f>+TRIM(Tabla_Consulta_desde_SICH[[#This Row],[ApPaterno]])&amp;" "&amp;TRIM(Tabla_Consulta_desde_SICH[[#This Row],[ApMaterno]])</f>
        <v>MARTINEZ FLORES</v>
      </c>
      <c r="I1462" t="s">
        <v>52265</v>
      </c>
    </row>
    <row r="1463" spans="1:9" x14ac:dyDescent="0.25">
      <c r="A1463">
        <v>4501</v>
      </c>
      <c r="B1463" t="s">
        <v>4323</v>
      </c>
      <c r="C1463" t="s">
        <v>4324</v>
      </c>
      <c r="D1463" t="s">
        <v>4325</v>
      </c>
      <c r="E1463" t="s">
        <v>102</v>
      </c>
      <c r="F1463" t="s">
        <v>4326</v>
      </c>
      <c r="G1463" s="1">
        <v>42128</v>
      </c>
      <c r="H1463" t="str">
        <f>+TRIM(Tabla_Consulta_desde_SICH[[#This Row],[ApPaterno]])&amp;" "&amp;TRIM(Tabla_Consulta_desde_SICH[[#This Row],[ApMaterno]])</f>
        <v>GASCA LOPEZ</v>
      </c>
      <c r="I1463" t="s">
        <v>52266</v>
      </c>
    </row>
    <row r="1464" spans="1:9" x14ac:dyDescent="0.25">
      <c r="A1464">
        <v>2108</v>
      </c>
      <c r="B1464" t="s">
        <v>4327</v>
      </c>
      <c r="C1464" t="s">
        <v>4328</v>
      </c>
      <c r="D1464" t="s">
        <v>64</v>
      </c>
      <c r="E1464" t="s">
        <v>176</v>
      </c>
      <c r="F1464" t="s">
        <v>4329</v>
      </c>
      <c r="G1464" s="1">
        <v>37696</v>
      </c>
      <c r="H1464" t="str">
        <f>+TRIM(Tabla_Consulta_desde_SICH[[#This Row],[ApPaterno]])&amp;" "&amp;TRIM(Tabla_Consulta_desde_SICH[[#This Row],[ApMaterno]])</f>
        <v>MARTINEZ VARGAS</v>
      </c>
      <c r="I1464" t="s">
        <v>52267</v>
      </c>
    </row>
    <row r="1465" spans="1:9" x14ac:dyDescent="0.25">
      <c r="A1465">
        <v>2032</v>
      </c>
      <c r="B1465" t="s">
        <v>4330</v>
      </c>
      <c r="C1465" t="s">
        <v>300</v>
      </c>
      <c r="D1465" t="s">
        <v>64</v>
      </c>
      <c r="E1465" t="s">
        <v>1519</v>
      </c>
      <c r="F1465" t="s">
        <v>4331</v>
      </c>
      <c r="G1465" s="1">
        <v>36161</v>
      </c>
      <c r="H1465" t="str">
        <f>+TRIM(Tabla_Consulta_desde_SICH[[#This Row],[ApPaterno]])&amp;" "&amp;TRIM(Tabla_Consulta_desde_SICH[[#This Row],[ApMaterno]])</f>
        <v>MARTINEZ OLIVARES</v>
      </c>
      <c r="I1465" t="s">
        <v>52268</v>
      </c>
    </row>
    <row r="1466" spans="1:9" x14ac:dyDescent="0.25">
      <c r="A1466">
        <v>2305</v>
      </c>
      <c r="B1466" t="s">
        <v>4332</v>
      </c>
      <c r="C1466" t="s">
        <v>58</v>
      </c>
      <c r="D1466" t="s">
        <v>642</v>
      </c>
      <c r="E1466" t="s">
        <v>185</v>
      </c>
      <c r="F1466" t="s">
        <v>4333</v>
      </c>
      <c r="G1466" s="1">
        <v>37818</v>
      </c>
      <c r="H1466" t="str">
        <f>+TRIM(Tabla_Consulta_desde_SICH[[#This Row],[ApPaterno]])&amp;" "&amp;TRIM(Tabla_Consulta_desde_SICH[[#This Row],[ApMaterno]])</f>
        <v>MONTAÑEZ SANCHEZ</v>
      </c>
      <c r="I1466" t="s">
        <v>52269</v>
      </c>
    </row>
    <row r="1467" spans="1:9" x14ac:dyDescent="0.25">
      <c r="A1467">
        <v>100</v>
      </c>
      <c r="B1467" t="s">
        <v>4334</v>
      </c>
      <c r="C1467" t="s">
        <v>394</v>
      </c>
      <c r="D1467" t="s">
        <v>1415</v>
      </c>
      <c r="E1467" t="s">
        <v>185</v>
      </c>
      <c r="F1467" t="s">
        <v>4335</v>
      </c>
      <c r="G1467" s="1">
        <v>37622</v>
      </c>
      <c r="H1467" t="str">
        <f>+TRIM(Tabla_Consulta_desde_SICH[[#This Row],[ApPaterno]])&amp;" "&amp;TRIM(Tabla_Consulta_desde_SICH[[#This Row],[ApMaterno]])</f>
        <v>AVALOS SANCHEZ</v>
      </c>
      <c r="I1467" t="s">
        <v>52270</v>
      </c>
    </row>
    <row r="1468" spans="1:9" x14ac:dyDescent="0.25">
      <c r="A1468">
        <v>2124</v>
      </c>
      <c r="B1468" t="s">
        <v>4336</v>
      </c>
      <c r="C1468" t="s">
        <v>2852</v>
      </c>
      <c r="D1468" t="s">
        <v>172</v>
      </c>
      <c r="E1468" t="s">
        <v>1052</v>
      </c>
      <c r="F1468" t="s">
        <v>4337</v>
      </c>
      <c r="G1468" s="1">
        <v>37622</v>
      </c>
      <c r="H1468" t="str">
        <f>+TRIM(Tabla_Consulta_desde_SICH[[#This Row],[ApPaterno]])&amp;" "&amp;TRIM(Tabla_Consulta_desde_SICH[[#This Row],[ApMaterno]])</f>
        <v>MEDINA AGUILAR</v>
      </c>
      <c r="I1468" t="s">
        <v>52271</v>
      </c>
    </row>
    <row r="1469" spans="1:9" x14ac:dyDescent="0.25">
      <c r="A1469">
        <v>284</v>
      </c>
      <c r="B1469" t="s">
        <v>4338</v>
      </c>
      <c r="C1469" t="s">
        <v>215</v>
      </c>
      <c r="D1469" t="s">
        <v>2858</v>
      </c>
      <c r="E1469" t="s">
        <v>323</v>
      </c>
      <c r="F1469" t="s">
        <v>4339</v>
      </c>
      <c r="G1469" s="1">
        <v>33525</v>
      </c>
      <c r="H1469" t="str">
        <f>+TRIM(Tabla_Consulta_desde_SICH[[#This Row],[ApPaterno]])&amp;" "&amp;TRIM(Tabla_Consulta_desde_SICH[[#This Row],[ApMaterno]])</f>
        <v>BARRON PADILLA</v>
      </c>
      <c r="I1469" t="s">
        <v>52272</v>
      </c>
    </row>
    <row r="1470" spans="1:9" x14ac:dyDescent="0.25">
      <c r="A1470">
        <v>2178</v>
      </c>
      <c r="B1470" t="s">
        <v>4340</v>
      </c>
      <c r="C1470" t="s">
        <v>597</v>
      </c>
      <c r="D1470" t="s">
        <v>107</v>
      </c>
      <c r="E1470" t="s">
        <v>266</v>
      </c>
      <c r="F1470" t="s">
        <v>4341</v>
      </c>
      <c r="G1470" s="1">
        <v>37622</v>
      </c>
      <c r="H1470" t="str">
        <f>+TRIM(Tabla_Consulta_desde_SICH[[#This Row],[ApPaterno]])&amp;" "&amp;TRIM(Tabla_Consulta_desde_SICH[[#This Row],[ApMaterno]])</f>
        <v>MENDOZA QUEZADA</v>
      </c>
      <c r="I1470" t="s">
        <v>52273</v>
      </c>
    </row>
    <row r="1471" spans="1:9" x14ac:dyDescent="0.25">
      <c r="A1471">
        <v>4093</v>
      </c>
      <c r="B1471" t="s">
        <v>4342</v>
      </c>
      <c r="C1471" t="s">
        <v>4343</v>
      </c>
      <c r="D1471" t="s">
        <v>4287</v>
      </c>
      <c r="E1471" t="s">
        <v>4344</v>
      </c>
      <c r="F1471" t="s">
        <v>4345</v>
      </c>
      <c r="G1471" s="1">
        <v>42128</v>
      </c>
      <c r="H1471" t="str">
        <f>+TRIM(Tabla_Consulta_desde_SICH[[#This Row],[ApPaterno]])&amp;" "&amp;TRIM(Tabla_Consulta_desde_SICH[[#This Row],[ApMaterno]])</f>
        <v>MUÑIZ CORREA</v>
      </c>
      <c r="I1471" t="s">
        <v>52274</v>
      </c>
    </row>
    <row r="1472" spans="1:9" x14ac:dyDescent="0.25">
      <c r="A1472">
        <v>83</v>
      </c>
      <c r="B1472" t="s">
        <v>4346</v>
      </c>
      <c r="C1472" t="s">
        <v>418</v>
      </c>
      <c r="D1472" t="s">
        <v>265</v>
      </c>
      <c r="E1472" t="s">
        <v>1228</v>
      </c>
      <c r="F1472" t="s">
        <v>4347</v>
      </c>
      <c r="G1472" s="1">
        <v>37622</v>
      </c>
      <c r="H1472" t="str">
        <f>+TRIM(Tabla_Consulta_desde_SICH[[#This Row],[ApPaterno]])&amp;" "&amp;TRIM(Tabla_Consulta_desde_SICH[[#This Row],[ApMaterno]])</f>
        <v>ALBA PACHECO</v>
      </c>
      <c r="I1472" t="s">
        <v>52275</v>
      </c>
    </row>
    <row r="1473" spans="1:9" x14ac:dyDescent="0.25">
      <c r="A1473">
        <v>4464</v>
      </c>
      <c r="B1473" t="s">
        <v>4348</v>
      </c>
      <c r="C1473" t="s">
        <v>4349</v>
      </c>
      <c r="D1473" t="s">
        <v>2980</v>
      </c>
      <c r="E1473" t="s">
        <v>64</v>
      </c>
      <c r="F1473" t="s">
        <v>4350</v>
      </c>
      <c r="G1473" s="1">
        <v>42128</v>
      </c>
      <c r="H1473" t="str">
        <f>+TRIM(Tabla_Consulta_desde_SICH[[#This Row],[ApPaterno]])&amp;" "&amp;TRIM(Tabla_Consulta_desde_SICH[[#This Row],[ApMaterno]])</f>
        <v>NOLASCO MARTINEZ</v>
      </c>
      <c r="I1473" t="s">
        <v>51851</v>
      </c>
    </row>
    <row r="1474" spans="1:9" x14ac:dyDescent="0.25">
      <c r="A1474">
        <v>4393</v>
      </c>
      <c r="B1474" t="s">
        <v>4351</v>
      </c>
      <c r="C1474" t="s">
        <v>862</v>
      </c>
      <c r="D1474" t="s">
        <v>363</v>
      </c>
      <c r="E1474" t="s">
        <v>323</v>
      </c>
      <c r="F1474" t="s">
        <v>4352</v>
      </c>
      <c r="G1474" s="1">
        <v>38899</v>
      </c>
      <c r="H1474" t="str">
        <f>+TRIM(Tabla_Consulta_desde_SICH[[#This Row],[ApPaterno]])&amp;" "&amp;TRIM(Tabla_Consulta_desde_SICH[[#This Row],[ApMaterno]])</f>
        <v>MACIAS PADILLA</v>
      </c>
      <c r="I1474" t="s">
        <v>52276</v>
      </c>
    </row>
    <row r="1475" spans="1:9" x14ac:dyDescent="0.25">
      <c r="A1475">
        <v>1741</v>
      </c>
      <c r="B1475" t="s">
        <v>4353</v>
      </c>
      <c r="C1475" t="s">
        <v>63</v>
      </c>
      <c r="D1475" t="s">
        <v>102</v>
      </c>
      <c r="E1475" t="s">
        <v>102</v>
      </c>
      <c r="F1475" t="s">
        <v>4354</v>
      </c>
      <c r="G1475" s="1">
        <v>37622</v>
      </c>
      <c r="H1475" t="str">
        <f>+TRIM(Tabla_Consulta_desde_SICH[[#This Row],[ApPaterno]])&amp;" "&amp;TRIM(Tabla_Consulta_desde_SICH[[#This Row],[ApMaterno]])</f>
        <v>LOPEZ LOPEZ</v>
      </c>
      <c r="I1475" t="s">
        <v>22916</v>
      </c>
    </row>
    <row r="1476" spans="1:9" x14ac:dyDescent="0.25">
      <c r="A1476">
        <v>1152</v>
      </c>
      <c r="B1476" t="s">
        <v>4355</v>
      </c>
      <c r="C1476" t="s">
        <v>4356</v>
      </c>
      <c r="D1476" t="s">
        <v>4357</v>
      </c>
      <c r="E1476" t="s">
        <v>220</v>
      </c>
      <c r="F1476" t="s">
        <v>4358</v>
      </c>
      <c r="G1476" s="1">
        <v>38093</v>
      </c>
      <c r="H1476" t="str">
        <f>+TRIM(Tabla_Consulta_desde_SICH[[#This Row],[ApPaterno]])&amp;" "&amp;TRIM(Tabla_Consulta_desde_SICH[[#This Row],[ApMaterno]])</f>
        <v>GRIMALDO RUIZ</v>
      </c>
      <c r="I1476" t="s">
        <v>52277</v>
      </c>
    </row>
    <row r="1477" spans="1:9" x14ac:dyDescent="0.25">
      <c r="A1477">
        <v>2031</v>
      </c>
      <c r="B1477" t="s">
        <v>4359</v>
      </c>
      <c r="C1477" t="s">
        <v>1556</v>
      </c>
      <c r="D1477" t="s">
        <v>64</v>
      </c>
      <c r="E1477" t="s">
        <v>4360</v>
      </c>
      <c r="F1477" t="s">
        <v>4361</v>
      </c>
      <c r="G1477" s="1">
        <v>34486</v>
      </c>
      <c r="H1477" t="str">
        <f>+TRIM(Tabla_Consulta_desde_SICH[[#This Row],[ApPaterno]])&amp;" "&amp;TRIM(Tabla_Consulta_desde_SICH[[#This Row],[ApMaterno]])</f>
        <v>MARTINEZ ORTA</v>
      </c>
      <c r="I1477" t="s">
        <v>52278</v>
      </c>
    </row>
    <row r="1478" spans="1:9" x14ac:dyDescent="0.25">
      <c r="A1478">
        <v>4115</v>
      </c>
      <c r="B1478" t="s">
        <v>4362</v>
      </c>
      <c r="C1478" t="s">
        <v>4363</v>
      </c>
      <c r="D1478" t="s">
        <v>176</v>
      </c>
      <c r="E1478" t="s">
        <v>2463</v>
      </c>
      <c r="F1478" t="s">
        <v>4364</v>
      </c>
      <c r="G1478" s="1">
        <v>38945</v>
      </c>
      <c r="H1478" t="str">
        <f>+TRIM(Tabla_Consulta_desde_SICH[[#This Row],[ApPaterno]])&amp;" "&amp;TRIM(Tabla_Consulta_desde_SICH[[#This Row],[ApMaterno]])</f>
        <v>VARGAS ROSALES</v>
      </c>
      <c r="I1478" t="s">
        <v>52279</v>
      </c>
    </row>
    <row r="1479" spans="1:9" x14ac:dyDescent="0.25">
      <c r="A1479">
        <v>2236</v>
      </c>
      <c r="B1479" t="s">
        <v>4365</v>
      </c>
      <c r="C1479" t="s">
        <v>4366</v>
      </c>
      <c r="D1479" t="s">
        <v>1405</v>
      </c>
      <c r="E1479" t="s">
        <v>1288</v>
      </c>
      <c r="F1479" t="s">
        <v>4367</v>
      </c>
      <c r="G1479" s="1">
        <v>36192</v>
      </c>
      <c r="H1479" t="str">
        <f>+TRIM(Tabla_Consulta_desde_SICH[[#This Row],[ApPaterno]])&amp;" "&amp;TRIM(Tabla_Consulta_desde_SICH[[#This Row],[ApMaterno]])</f>
        <v>MOLINA ESQUIVEL</v>
      </c>
      <c r="I1479" t="s">
        <v>52280</v>
      </c>
    </row>
    <row r="1480" spans="1:9" x14ac:dyDescent="0.25">
      <c r="A1480">
        <v>4452</v>
      </c>
      <c r="B1480" t="s">
        <v>4368</v>
      </c>
      <c r="C1480" t="s">
        <v>4369</v>
      </c>
      <c r="D1480" t="s">
        <v>83</v>
      </c>
      <c r="E1480" t="s">
        <v>402</v>
      </c>
      <c r="F1480" t="s">
        <v>4370</v>
      </c>
      <c r="G1480" s="1">
        <v>40483</v>
      </c>
      <c r="H1480" t="str">
        <f>+TRIM(Tabla_Consulta_desde_SICH[[#This Row],[ApPaterno]])&amp;" "&amp;TRIM(Tabla_Consulta_desde_SICH[[#This Row],[ApMaterno]])</f>
        <v>HERNANDEZ JIMENEZ</v>
      </c>
      <c r="I1480" t="s">
        <v>52281</v>
      </c>
    </row>
    <row r="1481" spans="1:9" x14ac:dyDescent="0.25">
      <c r="A1481">
        <v>2018</v>
      </c>
      <c r="B1481" t="s">
        <v>4371</v>
      </c>
      <c r="C1481" t="s">
        <v>4372</v>
      </c>
      <c r="D1481" t="s">
        <v>64</v>
      </c>
      <c r="E1481" t="s">
        <v>64</v>
      </c>
      <c r="F1481" t="s">
        <v>4373</v>
      </c>
      <c r="G1481" s="1">
        <v>37622</v>
      </c>
      <c r="H1481" t="str">
        <f>+TRIM(Tabla_Consulta_desde_SICH[[#This Row],[ApPaterno]])&amp;" "&amp;TRIM(Tabla_Consulta_desde_SICH[[#This Row],[ApMaterno]])</f>
        <v>MARTINEZ MARTINEZ</v>
      </c>
      <c r="I1481" t="s">
        <v>51012</v>
      </c>
    </row>
    <row r="1482" spans="1:9" x14ac:dyDescent="0.25">
      <c r="A1482">
        <v>3145</v>
      </c>
      <c r="B1482" t="s">
        <v>4374</v>
      </c>
      <c r="C1482" t="s">
        <v>4375</v>
      </c>
      <c r="D1482" t="s">
        <v>220</v>
      </c>
      <c r="E1482" t="s">
        <v>4376</v>
      </c>
      <c r="F1482" t="s">
        <v>4377</v>
      </c>
      <c r="G1482" s="1">
        <v>34228</v>
      </c>
      <c r="H1482" t="str">
        <f>+TRIM(Tabla_Consulta_desde_SICH[[#This Row],[ApPaterno]])&amp;" "&amp;TRIM(Tabla_Consulta_desde_SICH[[#This Row],[ApMaterno]])</f>
        <v>RUIZ ALAMILLA</v>
      </c>
      <c r="I1482" t="s">
        <v>52282</v>
      </c>
    </row>
    <row r="1483" spans="1:9" x14ac:dyDescent="0.25">
      <c r="A1483">
        <v>660</v>
      </c>
      <c r="B1483" t="s">
        <v>4378</v>
      </c>
      <c r="C1483" t="s">
        <v>490</v>
      </c>
      <c r="D1483" t="s">
        <v>466</v>
      </c>
      <c r="E1483" t="s">
        <v>4379</v>
      </c>
      <c r="F1483" t="s">
        <v>4380</v>
      </c>
      <c r="G1483" s="1">
        <v>38596</v>
      </c>
      <c r="H1483" t="str">
        <f>+TRIM(Tabla_Consulta_desde_SICH[[#This Row],[ApPaterno]])&amp;" "&amp;TRIM(Tabla_Consulta_desde_SICH[[#This Row],[ApMaterno]])</f>
        <v>CRUZ MELENDEZ</v>
      </c>
      <c r="I1483" t="s">
        <v>52283</v>
      </c>
    </row>
    <row r="1484" spans="1:9" x14ac:dyDescent="0.25">
      <c r="A1484">
        <v>1079</v>
      </c>
      <c r="B1484" t="s">
        <v>4381</v>
      </c>
      <c r="C1484" t="s">
        <v>244</v>
      </c>
      <c r="D1484" t="s">
        <v>249</v>
      </c>
      <c r="E1484" t="s">
        <v>103</v>
      </c>
      <c r="F1484" t="s">
        <v>4382</v>
      </c>
      <c r="G1484" s="1">
        <v>35171</v>
      </c>
      <c r="H1484" t="str">
        <f>+TRIM(Tabla_Consulta_desde_SICH[[#This Row],[ApPaterno]])&amp;" "&amp;TRIM(Tabla_Consulta_desde_SICH[[#This Row],[ApMaterno]])</f>
        <v>GALLEGOS MUÑOZ</v>
      </c>
      <c r="I1484" t="s">
        <v>52284</v>
      </c>
    </row>
    <row r="1485" spans="1:9" x14ac:dyDescent="0.25">
      <c r="A1485">
        <v>1925</v>
      </c>
      <c r="B1485" t="s">
        <v>4383</v>
      </c>
      <c r="C1485" t="s">
        <v>4384</v>
      </c>
      <c r="D1485" t="s">
        <v>64</v>
      </c>
      <c r="E1485" t="s">
        <v>681</v>
      </c>
      <c r="F1485" t="s">
        <v>4385</v>
      </c>
      <c r="G1485" s="1">
        <v>28307</v>
      </c>
      <c r="H1485" t="str">
        <f>+TRIM(Tabla_Consulta_desde_SICH[[#This Row],[ApPaterno]])&amp;" "&amp;TRIM(Tabla_Consulta_desde_SICH[[#This Row],[ApMaterno]])</f>
        <v>MARTINEZ FLORES</v>
      </c>
      <c r="I1485" t="s">
        <v>52265</v>
      </c>
    </row>
    <row r="1486" spans="1:9" x14ac:dyDescent="0.25">
      <c r="A1486">
        <v>2715</v>
      </c>
      <c r="B1486" t="s">
        <v>4386</v>
      </c>
      <c r="C1486" t="s">
        <v>597</v>
      </c>
      <c r="D1486" t="s">
        <v>4387</v>
      </c>
      <c r="E1486" t="s">
        <v>4388</v>
      </c>
      <c r="F1486" t="s">
        <v>4389</v>
      </c>
      <c r="G1486" s="1">
        <v>38093</v>
      </c>
      <c r="H1486" t="str">
        <f>+TRIM(Tabla_Consulta_desde_SICH[[#This Row],[ApPaterno]])&amp;" "&amp;TRIM(Tabla_Consulta_desde_SICH[[#This Row],[ApMaterno]])</f>
        <v>PURECO CORONA</v>
      </c>
      <c r="I1486" t="s">
        <v>52285</v>
      </c>
    </row>
    <row r="1487" spans="1:9" x14ac:dyDescent="0.25">
      <c r="A1487">
        <v>3777</v>
      </c>
      <c r="B1487" t="s">
        <v>4390</v>
      </c>
      <c r="C1487" t="s">
        <v>1172</v>
      </c>
      <c r="D1487" t="s">
        <v>2307</v>
      </c>
      <c r="E1487" t="s">
        <v>281</v>
      </c>
      <c r="F1487" t="s">
        <v>4391</v>
      </c>
      <c r="G1487" s="1">
        <v>30956</v>
      </c>
      <c r="H1487" t="str">
        <f>+TRIM(Tabla_Consulta_desde_SICH[[#This Row],[ApPaterno]])&amp;" "&amp;TRIM(Tabla_Consulta_desde_SICH[[#This Row],[ApMaterno]])</f>
        <v>ZUÑIGA DE LUNA</v>
      </c>
      <c r="I1487" t="s">
        <v>52286</v>
      </c>
    </row>
    <row r="1488" spans="1:9" x14ac:dyDescent="0.25">
      <c r="A1488">
        <v>979</v>
      </c>
      <c r="B1488" t="s">
        <v>4392</v>
      </c>
      <c r="C1488" t="s">
        <v>1211</v>
      </c>
      <c r="D1488" t="s">
        <v>1668</v>
      </c>
      <c r="E1488" t="s">
        <v>522</v>
      </c>
      <c r="F1488" t="s">
        <v>4393</v>
      </c>
      <c r="G1488" s="1">
        <v>36541</v>
      </c>
      <c r="H1488" t="str">
        <f>+TRIM(Tabla_Consulta_desde_SICH[[#This Row],[ApPaterno]])&amp;" "&amp;TRIM(Tabla_Consulta_desde_SICH[[#This Row],[ApMaterno]])</f>
        <v>FIGUEROA SUAREZ</v>
      </c>
      <c r="I1488" t="s">
        <v>52287</v>
      </c>
    </row>
    <row r="1489" spans="1:9" x14ac:dyDescent="0.25">
      <c r="A1489">
        <v>2184</v>
      </c>
      <c r="B1489" t="s">
        <v>4394</v>
      </c>
      <c r="C1489" t="s">
        <v>1211</v>
      </c>
      <c r="D1489" t="s">
        <v>107</v>
      </c>
      <c r="E1489" t="s">
        <v>220</v>
      </c>
      <c r="F1489" t="s">
        <v>4395</v>
      </c>
      <c r="G1489" s="1">
        <v>38078</v>
      </c>
      <c r="H1489" t="str">
        <f>+TRIM(Tabla_Consulta_desde_SICH[[#This Row],[ApPaterno]])&amp;" "&amp;TRIM(Tabla_Consulta_desde_SICH[[#This Row],[ApMaterno]])</f>
        <v>MENDOZA RUIZ</v>
      </c>
      <c r="I1489" t="s">
        <v>52288</v>
      </c>
    </row>
    <row r="1490" spans="1:9" x14ac:dyDescent="0.25">
      <c r="A1490">
        <v>3235</v>
      </c>
      <c r="B1490" t="s">
        <v>4396</v>
      </c>
      <c r="C1490" t="s">
        <v>1211</v>
      </c>
      <c r="D1490" t="s">
        <v>185</v>
      </c>
      <c r="E1490" t="s">
        <v>219</v>
      </c>
      <c r="F1490" t="s">
        <v>4397</v>
      </c>
      <c r="G1490" s="1">
        <v>33070</v>
      </c>
      <c r="H1490" t="str">
        <f>+TRIM(Tabla_Consulta_desde_SICH[[#This Row],[ApPaterno]])&amp;" "&amp;TRIM(Tabla_Consulta_desde_SICH[[#This Row],[ApMaterno]])</f>
        <v>SANCHEZ HERRERA</v>
      </c>
      <c r="I1490" t="s">
        <v>52289</v>
      </c>
    </row>
    <row r="1491" spans="1:9" x14ac:dyDescent="0.25">
      <c r="A1491">
        <v>4400</v>
      </c>
      <c r="B1491" t="s">
        <v>4398</v>
      </c>
      <c r="C1491" t="s">
        <v>4399</v>
      </c>
      <c r="D1491" t="s">
        <v>4400</v>
      </c>
      <c r="E1491" t="s">
        <v>919</v>
      </c>
      <c r="F1491" t="s">
        <v>4401</v>
      </c>
      <c r="G1491" s="1">
        <v>38899</v>
      </c>
      <c r="H1491" t="str">
        <f>+TRIM(Tabla_Consulta_desde_SICH[[#This Row],[ApPaterno]])&amp;" "&amp;TRIM(Tabla_Consulta_desde_SICH[[#This Row],[ApMaterno]])</f>
        <v>DE LA CERDA RANGEL</v>
      </c>
      <c r="I1491" t="s">
        <v>52290</v>
      </c>
    </row>
    <row r="1492" spans="1:9" x14ac:dyDescent="0.25">
      <c r="A1492">
        <v>919</v>
      </c>
      <c r="B1492" t="s">
        <v>4402</v>
      </c>
      <c r="C1492" t="s">
        <v>163</v>
      </c>
      <c r="D1492" t="s">
        <v>2843</v>
      </c>
      <c r="E1492" t="s">
        <v>812</v>
      </c>
      <c r="F1492" t="s">
        <v>4403</v>
      </c>
      <c r="G1492" s="1">
        <v>40253</v>
      </c>
      <c r="H1492" t="str">
        <f>+TRIM(Tabla_Consulta_desde_SICH[[#This Row],[ApPaterno]])&amp;" "&amp;TRIM(Tabla_Consulta_desde_SICH[[#This Row],[ApMaterno]])</f>
        <v>ESPINOZA NAVARRO</v>
      </c>
      <c r="I1492" t="s">
        <v>52291</v>
      </c>
    </row>
    <row r="1493" spans="1:9" x14ac:dyDescent="0.25">
      <c r="A1493">
        <v>4407</v>
      </c>
      <c r="B1493" t="s">
        <v>4404</v>
      </c>
      <c r="C1493" t="s">
        <v>1180</v>
      </c>
      <c r="D1493" t="s">
        <v>185</v>
      </c>
      <c r="E1493" t="s">
        <v>2551</v>
      </c>
      <c r="F1493" t="s">
        <v>4405</v>
      </c>
      <c r="G1493" s="1">
        <v>40483</v>
      </c>
      <c r="H1493" t="str">
        <f>+TRIM(Tabla_Consulta_desde_SICH[[#This Row],[ApPaterno]])&amp;" "&amp;TRIM(Tabla_Consulta_desde_SICH[[#This Row],[ApMaterno]])</f>
        <v>SANCHEZ ZAVALA</v>
      </c>
      <c r="I1493" t="s">
        <v>52292</v>
      </c>
    </row>
    <row r="1494" spans="1:9" x14ac:dyDescent="0.25">
      <c r="A1494">
        <v>3283</v>
      </c>
      <c r="B1494" t="s">
        <v>4406</v>
      </c>
      <c r="C1494" t="s">
        <v>3722</v>
      </c>
      <c r="D1494" t="s">
        <v>420</v>
      </c>
      <c r="E1494" t="s">
        <v>2130</v>
      </c>
      <c r="F1494" t="s">
        <v>4407</v>
      </c>
      <c r="G1494" s="1">
        <v>37987</v>
      </c>
      <c r="H1494" t="str">
        <f>+TRIM(Tabla_Consulta_desde_SICH[[#This Row],[ApPaterno]])&amp;" "&amp;TRIM(Tabla_Consulta_desde_SICH[[#This Row],[ApMaterno]])</f>
        <v>SANDOVAL MONTES</v>
      </c>
      <c r="I1494" t="s">
        <v>52293</v>
      </c>
    </row>
    <row r="1495" spans="1:9" x14ac:dyDescent="0.25">
      <c r="A1495">
        <v>3616</v>
      </c>
      <c r="B1495" t="s">
        <v>4408</v>
      </c>
      <c r="C1495" t="s">
        <v>4409</v>
      </c>
      <c r="D1495" t="s">
        <v>148</v>
      </c>
      <c r="E1495" t="s">
        <v>260</v>
      </c>
      <c r="F1495" t="s">
        <v>4410</v>
      </c>
      <c r="G1495" s="1">
        <v>33390</v>
      </c>
      <c r="H1495" t="str">
        <f>+TRIM(Tabla_Consulta_desde_SICH[[#This Row],[ApPaterno]])&amp;" "&amp;TRIM(Tabla_Consulta_desde_SICH[[#This Row],[ApMaterno]])</f>
        <v>VAZQUEZ RODRIGUEZ</v>
      </c>
      <c r="I1495" t="s">
        <v>52294</v>
      </c>
    </row>
    <row r="1496" spans="1:9" x14ac:dyDescent="0.25">
      <c r="A1496">
        <v>1962</v>
      </c>
      <c r="B1496" t="s">
        <v>4411</v>
      </c>
      <c r="C1496" t="s">
        <v>1917</v>
      </c>
      <c r="D1496" t="s">
        <v>620</v>
      </c>
      <c r="E1496" t="s">
        <v>2355</v>
      </c>
      <c r="F1496" t="s">
        <v>4412</v>
      </c>
      <c r="G1496" s="1">
        <v>37622</v>
      </c>
      <c r="H1496" t="str">
        <f>+TRIM(Tabla_Consulta_desde_SICH[[#This Row],[ApPaterno]])&amp;" "&amp;TRIM(Tabla_Consulta_desde_SICH[[#This Row],[ApMaterno]])</f>
        <v>MARMOLEJO LEOS</v>
      </c>
      <c r="I1496" t="s">
        <v>52295</v>
      </c>
    </row>
    <row r="1497" spans="1:9" x14ac:dyDescent="0.25">
      <c r="A1497">
        <v>414</v>
      </c>
      <c r="B1497" t="s">
        <v>4413</v>
      </c>
      <c r="C1497" t="s">
        <v>114</v>
      </c>
      <c r="D1497" t="s">
        <v>305</v>
      </c>
      <c r="E1497" t="s">
        <v>74</v>
      </c>
      <c r="F1497" t="s">
        <v>4414</v>
      </c>
      <c r="G1497" s="1">
        <v>37987</v>
      </c>
      <c r="H1497" t="str">
        <f>+TRIM(Tabla_Consulta_desde_SICH[[#This Row],[ApPaterno]])&amp;" "&amp;TRIM(Tabla_Consulta_desde_SICH[[#This Row],[ApMaterno]])</f>
        <v>CHAVEZ GARCIA</v>
      </c>
      <c r="I1497" t="s">
        <v>52296</v>
      </c>
    </row>
    <row r="1498" spans="1:9" x14ac:dyDescent="0.25">
      <c r="A1498">
        <v>2524</v>
      </c>
      <c r="B1498" t="s">
        <v>4415</v>
      </c>
      <c r="C1498" t="s">
        <v>2055</v>
      </c>
      <c r="D1498" t="s">
        <v>646</v>
      </c>
      <c r="E1498" t="s">
        <v>647</v>
      </c>
      <c r="F1498" t="s">
        <v>4416</v>
      </c>
      <c r="G1498" s="1">
        <v>35726</v>
      </c>
      <c r="H1498" t="str">
        <f>+TRIM(Tabla_Consulta_desde_SICH[[#This Row],[ApPaterno]])&amp;" "&amp;TRIM(Tabla_Consulta_desde_SICH[[#This Row],[ApMaterno]])</f>
        <v>OLMOS ESTRADA</v>
      </c>
      <c r="I1498" t="s">
        <v>51124</v>
      </c>
    </row>
    <row r="1499" spans="1:9" x14ac:dyDescent="0.25">
      <c r="A1499">
        <v>2491</v>
      </c>
      <c r="B1499" t="s">
        <v>4417</v>
      </c>
      <c r="C1499" t="s">
        <v>585</v>
      </c>
      <c r="D1499" t="s">
        <v>82</v>
      </c>
      <c r="E1499" t="s">
        <v>920</v>
      </c>
      <c r="F1499" t="s">
        <v>4418</v>
      </c>
      <c r="G1499" s="1">
        <v>37622</v>
      </c>
      <c r="H1499" t="str">
        <f>+TRIM(Tabla_Consulta_desde_SICH[[#This Row],[ApPaterno]])&amp;" "&amp;TRIM(Tabla_Consulta_desde_SICH[[#This Row],[ApMaterno]])</f>
        <v>ORTIZ DE LIRA</v>
      </c>
      <c r="I1499" t="s">
        <v>52297</v>
      </c>
    </row>
    <row r="1500" spans="1:9" x14ac:dyDescent="0.25">
      <c r="A1500">
        <v>2228</v>
      </c>
      <c r="B1500" t="s">
        <v>4419</v>
      </c>
      <c r="C1500" t="s">
        <v>4420</v>
      </c>
      <c r="D1500" t="s">
        <v>4421</v>
      </c>
      <c r="E1500" t="s">
        <v>2017</v>
      </c>
      <c r="F1500" t="s">
        <v>4422</v>
      </c>
      <c r="G1500" s="1">
        <v>31107</v>
      </c>
      <c r="H1500" t="str">
        <f>+TRIM(Tabla_Consulta_desde_SICH[[#This Row],[ApPaterno]])&amp;" "&amp;TRIM(Tabla_Consulta_desde_SICH[[#This Row],[ApMaterno]])</f>
        <v>MORONES CASTRO</v>
      </c>
      <c r="I1500" t="s">
        <v>52298</v>
      </c>
    </row>
    <row r="1501" spans="1:9" x14ac:dyDescent="0.25">
      <c r="A1501">
        <v>133</v>
      </c>
      <c r="B1501" t="s">
        <v>4423</v>
      </c>
      <c r="C1501" t="s">
        <v>1051</v>
      </c>
      <c r="D1501" t="s">
        <v>136</v>
      </c>
      <c r="E1501" t="s">
        <v>83</v>
      </c>
      <c r="F1501" t="s">
        <v>4424</v>
      </c>
      <c r="G1501" s="1">
        <v>31052</v>
      </c>
      <c r="H1501" t="str">
        <f>+TRIM(Tabla_Consulta_desde_SICH[[#This Row],[ApPaterno]])&amp;" "&amp;TRIM(Tabla_Consulta_desde_SICH[[#This Row],[ApMaterno]])</f>
        <v>ARELLANO HERNANDEZ</v>
      </c>
      <c r="I1501" t="s">
        <v>52299</v>
      </c>
    </row>
    <row r="1502" spans="1:9" x14ac:dyDescent="0.25">
      <c r="A1502">
        <v>3056</v>
      </c>
      <c r="B1502" t="s">
        <v>4425</v>
      </c>
      <c r="C1502" t="s">
        <v>670</v>
      </c>
      <c r="D1502" t="s">
        <v>2811</v>
      </c>
      <c r="E1502" t="s">
        <v>64</v>
      </c>
      <c r="F1502" t="s">
        <v>4426</v>
      </c>
      <c r="G1502" s="1">
        <v>33086</v>
      </c>
      <c r="H1502" t="str">
        <f>+TRIM(Tabla_Consulta_desde_SICH[[#This Row],[ApPaterno]])&amp;" "&amp;TRIM(Tabla_Consulta_desde_SICH[[#This Row],[ApMaterno]])</f>
        <v>RODARTE MARTINEZ</v>
      </c>
      <c r="I1502" t="s">
        <v>52300</v>
      </c>
    </row>
    <row r="1503" spans="1:9" x14ac:dyDescent="0.25">
      <c r="A1503">
        <v>2504</v>
      </c>
      <c r="B1503" t="s">
        <v>4427</v>
      </c>
      <c r="C1503" t="s">
        <v>4428</v>
      </c>
      <c r="D1503" t="s">
        <v>82</v>
      </c>
      <c r="E1503" t="s">
        <v>4429</v>
      </c>
      <c r="F1503" t="s">
        <v>4430</v>
      </c>
      <c r="G1503" s="1">
        <v>38231</v>
      </c>
      <c r="H1503" t="str">
        <f>+TRIM(Tabla_Consulta_desde_SICH[[#This Row],[ApPaterno]])&amp;" "&amp;TRIM(Tabla_Consulta_desde_SICH[[#This Row],[ApMaterno]])</f>
        <v>ORTIZ PALOS</v>
      </c>
      <c r="I1503" t="s">
        <v>52301</v>
      </c>
    </row>
    <row r="1504" spans="1:9" x14ac:dyDescent="0.25">
      <c r="A1504">
        <v>776</v>
      </c>
      <c r="B1504" t="s">
        <v>4431</v>
      </c>
      <c r="C1504" t="s">
        <v>4432</v>
      </c>
      <c r="D1504" t="s">
        <v>10</v>
      </c>
      <c r="E1504" t="s">
        <v>1151</v>
      </c>
      <c r="F1504" t="s">
        <v>4433</v>
      </c>
      <c r="G1504" s="1">
        <v>36649</v>
      </c>
      <c r="H1504" t="str">
        <f>+TRIM(Tabla_Consulta_desde_SICH[[#This Row],[ApPaterno]])&amp;" "&amp;TRIM(Tabla_Consulta_desde_SICH[[#This Row],[ApMaterno]])</f>
        <v>DIAZ RUVALCABA</v>
      </c>
      <c r="I1504" t="s">
        <v>52302</v>
      </c>
    </row>
    <row r="1505" spans="1:9" x14ac:dyDescent="0.25">
      <c r="A1505">
        <v>2947</v>
      </c>
      <c r="B1505" t="s">
        <v>4434</v>
      </c>
      <c r="C1505" t="s">
        <v>375</v>
      </c>
      <c r="D1505" t="s">
        <v>260</v>
      </c>
      <c r="E1505" t="s">
        <v>1086</v>
      </c>
      <c r="F1505" t="s">
        <v>4435</v>
      </c>
      <c r="G1505" s="1">
        <v>33512</v>
      </c>
      <c r="H1505" t="str">
        <f>+TRIM(Tabla_Consulta_desde_SICH[[#This Row],[ApPaterno]])&amp;" "&amp;TRIM(Tabla_Consulta_desde_SICH[[#This Row],[ApMaterno]])</f>
        <v>RODRIGUEZ ARANDA</v>
      </c>
      <c r="I1505" t="s">
        <v>52303</v>
      </c>
    </row>
    <row r="1506" spans="1:9" x14ac:dyDescent="0.25">
      <c r="A1506">
        <v>566</v>
      </c>
      <c r="B1506" t="s">
        <v>4436</v>
      </c>
      <c r="C1506" t="s">
        <v>798</v>
      </c>
      <c r="D1506" t="s">
        <v>1196</v>
      </c>
      <c r="E1506" t="s">
        <v>1147</v>
      </c>
      <c r="F1506" t="s">
        <v>4437</v>
      </c>
      <c r="G1506" s="1">
        <v>37622</v>
      </c>
      <c r="H1506" t="str">
        <f>+TRIM(Tabla_Consulta_desde_SICH[[#This Row],[ApPaterno]])&amp;" "&amp;TRIM(Tabla_Consulta_desde_SICH[[#This Row],[ApMaterno]])</f>
        <v>CERVANTES GALLARDO</v>
      </c>
      <c r="I1506" t="s">
        <v>52304</v>
      </c>
    </row>
    <row r="1507" spans="1:9" x14ac:dyDescent="0.25">
      <c r="A1507">
        <v>9346</v>
      </c>
      <c r="B1507" t="s">
        <v>4438</v>
      </c>
      <c r="C1507" t="s">
        <v>4439</v>
      </c>
      <c r="D1507" t="s">
        <v>260</v>
      </c>
      <c r="E1507" t="s">
        <v>126</v>
      </c>
      <c r="F1507" t="s">
        <v>4440</v>
      </c>
      <c r="G1507" s="1">
        <v>39818</v>
      </c>
      <c r="H1507" t="str">
        <f>+TRIM(Tabla_Consulta_desde_SICH[[#This Row],[ApPaterno]])&amp;" "&amp;TRIM(Tabla_Consulta_desde_SICH[[#This Row],[ApMaterno]])</f>
        <v>RODRIGUEZ DIAZ DE LEON</v>
      </c>
      <c r="I1507" t="s">
        <v>52305</v>
      </c>
    </row>
    <row r="1508" spans="1:9" x14ac:dyDescent="0.25">
      <c r="A1508">
        <v>2889</v>
      </c>
      <c r="B1508" t="s">
        <v>4441</v>
      </c>
      <c r="C1508" t="s">
        <v>4442</v>
      </c>
      <c r="D1508" t="s">
        <v>457</v>
      </c>
      <c r="E1508" t="s">
        <v>200</v>
      </c>
      <c r="F1508" t="s">
        <v>4443</v>
      </c>
      <c r="G1508" s="1">
        <v>33435</v>
      </c>
      <c r="H1508" t="str">
        <f>+TRIM(Tabla_Consulta_desde_SICH[[#This Row],[ApPaterno]])&amp;" "&amp;TRIM(Tabla_Consulta_desde_SICH[[#This Row],[ApMaterno]])</f>
        <v>REYES MENDEZ</v>
      </c>
      <c r="I1508" t="s">
        <v>52306</v>
      </c>
    </row>
    <row r="1509" spans="1:9" x14ac:dyDescent="0.25">
      <c r="A1509">
        <v>2591</v>
      </c>
      <c r="B1509" t="s">
        <v>4444</v>
      </c>
      <c r="C1509" t="s">
        <v>3566</v>
      </c>
      <c r="D1509" t="s">
        <v>4445</v>
      </c>
      <c r="E1509" t="s">
        <v>82</v>
      </c>
      <c r="F1509" t="s">
        <v>4446</v>
      </c>
      <c r="G1509" s="1">
        <v>38322</v>
      </c>
      <c r="H1509" t="str">
        <f>+TRIM(Tabla_Consulta_desde_SICH[[#This Row],[ApPaterno]])&amp;" "&amp;TRIM(Tabla_Consulta_desde_SICH[[#This Row],[ApMaterno]])</f>
        <v>PALMA ORTIZ</v>
      </c>
      <c r="I1509" t="s">
        <v>52307</v>
      </c>
    </row>
    <row r="1510" spans="1:9" x14ac:dyDescent="0.25">
      <c r="A1510">
        <v>2935</v>
      </c>
      <c r="B1510" t="s">
        <v>4447</v>
      </c>
      <c r="C1510" t="s">
        <v>4448</v>
      </c>
      <c r="D1510" t="s">
        <v>487</v>
      </c>
      <c r="E1510" t="s">
        <v>260</v>
      </c>
      <c r="F1510" t="s">
        <v>4449</v>
      </c>
      <c r="G1510" s="1">
        <v>38078</v>
      </c>
      <c r="H1510" t="str">
        <f>+TRIM(Tabla_Consulta_desde_SICH[[#This Row],[ApPaterno]])&amp;" "&amp;TRIM(Tabla_Consulta_desde_SICH[[#This Row],[ApMaterno]])</f>
        <v>RIVERA RODRIGUEZ</v>
      </c>
      <c r="I1510" t="s">
        <v>52308</v>
      </c>
    </row>
    <row r="1511" spans="1:9" x14ac:dyDescent="0.25">
      <c r="A1511">
        <v>3302</v>
      </c>
      <c r="B1511" t="s">
        <v>4450</v>
      </c>
      <c r="C1511" t="s">
        <v>4451</v>
      </c>
      <c r="D1511" t="s">
        <v>1090</v>
      </c>
      <c r="E1511" t="s">
        <v>40</v>
      </c>
      <c r="F1511" t="s">
        <v>4452</v>
      </c>
      <c r="G1511" s="1">
        <v>33299</v>
      </c>
      <c r="H1511" t="str">
        <f>+TRIM(Tabla_Consulta_desde_SICH[[#This Row],[ApPaterno]])&amp;" "&amp;TRIM(Tabla_Consulta_desde_SICH[[#This Row],[ApMaterno]])</f>
        <v>SANTOS RAMIREZ</v>
      </c>
      <c r="I1511" t="s">
        <v>52309</v>
      </c>
    </row>
    <row r="1512" spans="1:9" x14ac:dyDescent="0.25">
      <c r="A1512">
        <v>3704</v>
      </c>
      <c r="B1512" t="s">
        <v>4453</v>
      </c>
      <c r="C1512" t="s">
        <v>2336</v>
      </c>
      <c r="D1512" t="s">
        <v>1080</v>
      </c>
      <c r="E1512" t="s">
        <v>4454</v>
      </c>
      <c r="F1512" t="s">
        <v>4455</v>
      </c>
      <c r="G1512" s="1">
        <v>36846</v>
      </c>
      <c r="H1512" t="str">
        <f>+TRIM(Tabla_Consulta_desde_SICH[[#This Row],[ApPaterno]])&amp;" "&amp;TRIM(Tabla_Consulta_desde_SICH[[#This Row],[ApMaterno]])</f>
        <v>VIVERO M. DEL CAMPO</v>
      </c>
      <c r="I1512" t="s">
        <v>52310</v>
      </c>
    </row>
    <row r="1513" spans="1:9" x14ac:dyDescent="0.25">
      <c r="A1513">
        <v>3060</v>
      </c>
      <c r="B1513" t="s">
        <v>4456</v>
      </c>
      <c r="C1513" t="s">
        <v>4457</v>
      </c>
      <c r="D1513" t="s">
        <v>4103</v>
      </c>
      <c r="E1513" t="s">
        <v>64</v>
      </c>
      <c r="F1513" t="s">
        <v>4458</v>
      </c>
      <c r="G1513" s="1">
        <v>33223</v>
      </c>
      <c r="H1513" t="str">
        <f>+TRIM(Tabla_Consulta_desde_SICH[[#This Row],[ApPaterno]])&amp;" "&amp;TRIM(Tabla_Consulta_desde_SICH[[#This Row],[ApMaterno]])</f>
        <v>ROJAS MARTINEZ</v>
      </c>
      <c r="I1513" t="s">
        <v>52311</v>
      </c>
    </row>
    <row r="1514" spans="1:9" x14ac:dyDescent="0.25">
      <c r="A1514">
        <v>3449</v>
      </c>
      <c r="B1514" t="s">
        <v>4459</v>
      </c>
      <c r="C1514" t="s">
        <v>81</v>
      </c>
      <c r="D1514" t="s">
        <v>914</v>
      </c>
      <c r="E1514" t="s">
        <v>3522</v>
      </c>
      <c r="F1514" t="s">
        <v>4460</v>
      </c>
      <c r="G1514" s="1">
        <v>33987</v>
      </c>
      <c r="H1514" t="str">
        <f>+TRIM(Tabla_Consulta_desde_SICH[[#This Row],[ApPaterno]])&amp;" "&amp;TRIM(Tabla_Consulta_desde_SICH[[#This Row],[ApMaterno]])</f>
        <v>TERRONES SALDIVAR</v>
      </c>
      <c r="I1514" t="s">
        <v>52312</v>
      </c>
    </row>
    <row r="1515" spans="1:9" x14ac:dyDescent="0.25">
      <c r="A1515">
        <v>3010</v>
      </c>
      <c r="B1515" t="s">
        <v>4461</v>
      </c>
      <c r="C1515" t="s">
        <v>427</v>
      </c>
      <c r="D1515" t="s">
        <v>2463</v>
      </c>
      <c r="E1515" t="s">
        <v>1185</v>
      </c>
      <c r="F1515" t="s">
        <v>4462</v>
      </c>
      <c r="G1515" s="1">
        <v>29799</v>
      </c>
      <c r="H1515" t="str">
        <f>+TRIM(Tabla_Consulta_desde_SICH[[#This Row],[ApPaterno]])&amp;" "&amp;TRIM(Tabla_Consulta_desde_SICH[[#This Row],[ApMaterno]])</f>
        <v>ROSALES GALINDO</v>
      </c>
      <c r="I1515" t="s">
        <v>52313</v>
      </c>
    </row>
    <row r="1516" spans="1:9" x14ac:dyDescent="0.25">
      <c r="A1516">
        <v>668</v>
      </c>
      <c r="B1516" t="s">
        <v>4463</v>
      </c>
      <c r="C1516" t="s">
        <v>1030</v>
      </c>
      <c r="D1516" t="s">
        <v>2129</v>
      </c>
      <c r="E1516" t="s">
        <v>2463</v>
      </c>
      <c r="F1516" t="s">
        <v>4464</v>
      </c>
      <c r="G1516" s="1">
        <v>29588</v>
      </c>
      <c r="H1516" t="str">
        <f>+TRIM(Tabla_Consulta_desde_SICH[[#This Row],[ApPaterno]])&amp;" "&amp;TRIM(Tabla_Consulta_desde_SICH[[#This Row],[ApMaterno]])</f>
        <v>CUEVAS ROSALES</v>
      </c>
      <c r="I1516" t="s">
        <v>52314</v>
      </c>
    </row>
    <row r="1517" spans="1:9" x14ac:dyDescent="0.25">
      <c r="A1517">
        <v>2577</v>
      </c>
      <c r="B1517" t="s">
        <v>4465</v>
      </c>
      <c r="C1517" t="s">
        <v>1211</v>
      </c>
      <c r="D1517" t="s">
        <v>1228</v>
      </c>
      <c r="E1517" t="s">
        <v>140</v>
      </c>
      <c r="F1517" t="s">
        <v>4466</v>
      </c>
      <c r="G1517" s="1">
        <v>35796</v>
      </c>
      <c r="H1517" t="str">
        <f>+TRIM(Tabla_Consulta_desde_SICH[[#This Row],[ApPaterno]])&amp;" "&amp;TRIM(Tabla_Consulta_desde_SICH[[#This Row],[ApMaterno]])</f>
        <v>PACHECO MARQUEZ</v>
      </c>
      <c r="I1517" t="s">
        <v>52315</v>
      </c>
    </row>
    <row r="1518" spans="1:9" x14ac:dyDescent="0.25">
      <c r="A1518">
        <v>1423</v>
      </c>
      <c r="B1518" t="s">
        <v>4467</v>
      </c>
      <c r="C1518" t="s">
        <v>4468</v>
      </c>
      <c r="D1518" t="s">
        <v>83</v>
      </c>
      <c r="E1518" t="s">
        <v>83</v>
      </c>
      <c r="F1518" t="s">
        <v>4469</v>
      </c>
      <c r="G1518" s="1">
        <v>37987</v>
      </c>
      <c r="H1518" t="str">
        <f>+TRIM(Tabla_Consulta_desde_SICH[[#This Row],[ApPaterno]])&amp;" "&amp;TRIM(Tabla_Consulta_desde_SICH[[#This Row],[ApMaterno]])</f>
        <v>HERNANDEZ HERNANDEZ</v>
      </c>
      <c r="I1518" t="s">
        <v>52205</v>
      </c>
    </row>
    <row r="1519" spans="1:9" x14ac:dyDescent="0.25">
      <c r="A1519">
        <v>1447</v>
      </c>
      <c r="B1519" t="s">
        <v>4470</v>
      </c>
      <c r="C1519" t="s">
        <v>585</v>
      </c>
      <c r="D1519" t="s">
        <v>83</v>
      </c>
      <c r="E1519" t="s">
        <v>107</v>
      </c>
      <c r="F1519" t="s">
        <v>4471</v>
      </c>
      <c r="G1519" s="1">
        <v>37073</v>
      </c>
      <c r="H1519" t="str">
        <f>+TRIM(Tabla_Consulta_desde_SICH[[#This Row],[ApPaterno]])&amp;" "&amp;TRIM(Tabla_Consulta_desde_SICH[[#This Row],[ApMaterno]])</f>
        <v>HERNANDEZ MENDOZA</v>
      </c>
      <c r="I1519" t="s">
        <v>51567</v>
      </c>
    </row>
    <row r="1520" spans="1:9" x14ac:dyDescent="0.25">
      <c r="A1520">
        <v>1380</v>
      </c>
      <c r="B1520" t="s">
        <v>4472</v>
      </c>
      <c r="C1520" t="s">
        <v>4473</v>
      </c>
      <c r="D1520" t="s">
        <v>83</v>
      </c>
      <c r="E1520" t="s">
        <v>2968</v>
      </c>
      <c r="F1520" t="s">
        <v>4474</v>
      </c>
      <c r="G1520" s="1">
        <v>38093</v>
      </c>
      <c r="H1520" t="str">
        <f>+TRIM(Tabla_Consulta_desde_SICH[[#This Row],[ApPaterno]])&amp;" "&amp;TRIM(Tabla_Consulta_desde_SICH[[#This Row],[ApMaterno]])</f>
        <v>HERNANDEZ ANDRADE</v>
      </c>
      <c r="I1520" t="s">
        <v>52316</v>
      </c>
    </row>
    <row r="1521" spans="1:9" x14ac:dyDescent="0.25">
      <c r="A1521">
        <v>204</v>
      </c>
      <c r="B1521" t="s">
        <v>4475</v>
      </c>
      <c r="C1521" t="s">
        <v>4476</v>
      </c>
      <c r="D1521" t="s">
        <v>1233</v>
      </c>
      <c r="E1521" t="s">
        <v>363</v>
      </c>
      <c r="F1521" t="s">
        <v>4477</v>
      </c>
      <c r="G1521" s="1">
        <v>29403</v>
      </c>
      <c r="H1521" t="str">
        <f>+TRIM(Tabla_Consulta_desde_SICH[[#This Row],[ApPaterno]])&amp;" "&amp;TRIM(Tabla_Consulta_desde_SICH[[#This Row],[ApMaterno]])</f>
        <v>ACOSTA MACIAS</v>
      </c>
      <c r="I1521" t="s">
        <v>52317</v>
      </c>
    </row>
    <row r="1522" spans="1:9" x14ac:dyDescent="0.25">
      <c r="A1522">
        <v>1622</v>
      </c>
      <c r="B1522" t="s">
        <v>4478</v>
      </c>
      <c r="C1522" t="s">
        <v>4479</v>
      </c>
      <c r="D1522" t="s">
        <v>2373</v>
      </c>
      <c r="E1522" t="s">
        <v>457</v>
      </c>
      <c r="F1522" t="s">
        <v>4480</v>
      </c>
      <c r="G1522" s="1">
        <v>38322</v>
      </c>
      <c r="H1522" t="str">
        <f>+TRIM(Tabla_Consulta_desde_SICH[[#This Row],[ApPaterno]])&amp;" "&amp;TRIM(Tabla_Consulta_desde_SICH[[#This Row],[ApMaterno]])</f>
        <v>LARIOS REYES</v>
      </c>
      <c r="I1522" t="s">
        <v>52318</v>
      </c>
    </row>
    <row r="1523" spans="1:9" x14ac:dyDescent="0.25">
      <c r="A1523">
        <v>290</v>
      </c>
      <c r="B1523" t="s">
        <v>4481</v>
      </c>
      <c r="C1523" t="s">
        <v>3015</v>
      </c>
      <c r="D1523" t="s">
        <v>4482</v>
      </c>
      <c r="E1523" t="s">
        <v>220</v>
      </c>
      <c r="F1523" t="s">
        <v>4483</v>
      </c>
      <c r="G1523" s="1">
        <v>35247</v>
      </c>
      <c r="H1523" t="str">
        <f>+TRIM(Tabla_Consulta_desde_SICH[[#This Row],[ApPaterno]])&amp;" "&amp;TRIM(Tabla_Consulta_desde_SICH[[#This Row],[ApMaterno]])</f>
        <v>BALLIN RUIZ</v>
      </c>
      <c r="I1523" t="s">
        <v>52319</v>
      </c>
    </row>
    <row r="1524" spans="1:9" x14ac:dyDescent="0.25">
      <c r="A1524">
        <v>1036</v>
      </c>
      <c r="B1524" t="s">
        <v>4484</v>
      </c>
      <c r="C1524" t="s">
        <v>247</v>
      </c>
      <c r="D1524" t="s">
        <v>74</v>
      </c>
      <c r="E1524" t="s">
        <v>1379</v>
      </c>
      <c r="F1524" t="s">
        <v>4485</v>
      </c>
      <c r="G1524" s="1">
        <v>33040</v>
      </c>
      <c r="H1524" t="str">
        <f>+TRIM(Tabla_Consulta_desde_SICH[[#This Row],[ApPaterno]])&amp;" "&amp;TRIM(Tabla_Consulta_desde_SICH[[#This Row],[ApMaterno]])</f>
        <v>GARCIA BARAJAS</v>
      </c>
      <c r="I1524" t="s">
        <v>52320</v>
      </c>
    </row>
    <row r="1525" spans="1:9" x14ac:dyDescent="0.25">
      <c r="A1525">
        <v>4477</v>
      </c>
      <c r="B1525" t="s">
        <v>4486</v>
      </c>
      <c r="C1525" t="s">
        <v>63</v>
      </c>
      <c r="D1525" t="s">
        <v>4487</v>
      </c>
      <c r="E1525" t="s">
        <v>1233</v>
      </c>
      <c r="F1525" t="s">
        <v>4488</v>
      </c>
      <c r="G1525" s="1">
        <v>40452</v>
      </c>
      <c r="H1525" t="str">
        <f>+TRIM(Tabla_Consulta_desde_SICH[[#This Row],[ApPaterno]])&amp;" "&amp;TRIM(Tabla_Consulta_desde_SICH[[#This Row],[ApMaterno]])</f>
        <v>CEDILLO ACOSTA</v>
      </c>
      <c r="I1525" t="s">
        <v>52321</v>
      </c>
    </row>
    <row r="1526" spans="1:9" x14ac:dyDescent="0.25">
      <c r="A1526">
        <v>741</v>
      </c>
      <c r="B1526" t="s">
        <v>4489</v>
      </c>
      <c r="C1526" t="s">
        <v>610</v>
      </c>
      <c r="D1526" t="s">
        <v>10</v>
      </c>
      <c r="E1526" t="s">
        <v>54</v>
      </c>
      <c r="F1526" t="s">
        <v>4490</v>
      </c>
      <c r="G1526" s="1">
        <v>36692</v>
      </c>
      <c r="H1526" t="str">
        <f>+TRIM(Tabla_Consulta_desde_SICH[[#This Row],[ApPaterno]])&amp;" "&amp;TRIM(Tabla_Consulta_desde_SICH[[#This Row],[ApMaterno]])</f>
        <v>DIAZ GAYTAN</v>
      </c>
      <c r="I1526" t="s">
        <v>52322</v>
      </c>
    </row>
    <row r="1527" spans="1:9" x14ac:dyDescent="0.25">
      <c r="A1527">
        <v>1238</v>
      </c>
      <c r="B1527" t="s">
        <v>4491</v>
      </c>
      <c r="C1527" t="s">
        <v>544</v>
      </c>
      <c r="D1527" t="s">
        <v>11</v>
      </c>
      <c r="E1527" t="s">
        <v>172</v>
      </c>
      <c r="F1527" t="s">
        <v>4492</v>
      </c>
      <c r="G1527" s="1">
        <v>37622</v>
      </c>
      <c r="H1527" t="str">
        <f>+TRIM(Tabla_Consulta_desde_SICH[[#This Row],[ApPaterno]])&amp;" "&amp;TRIM(Tabla_Consulta_desde_SICH[[#This Row],[ApMaterno]])</f>
        <v>GONZALEZ MEDINA</v>
      </c>
      <c r="I1527" t="s">
        <v>52323</v>
      </c>
    </row>
    <row r="1528" spans="1:9" x14ac:dyDescent="0.25">
      <c r="A1528">
        <v>1320</v>
      </c>
      <c r="B1528" t="s">
        <v>4493</v>
      </c>
      <c r="C1528" t="s">
        <v>4494</v>
      </c>
      <c r="D1528" t="s">
        <v>152</v>
      </c>
      <c r="E1528" t="s">
        <v>70</v>
      </c>
      <c r="F1528" t="s">
        <v>4495</v>
      </c>
      <c r="G1528" s="1">
        <v>34350</v>
      </c>
      <c r="H1528" t="str">
        <f>+TRIM(Tabla_Consulta_desde_SICH[[#This Row],[ApPaterno]])&amp;" "&amp;TRIM(Tabla_Consulta_desde_SICH[[#This Row],[ApMaterno]])</f>
        <v>GUTIERREZ ELIZALDE</v>
      </c>
      <c r="I1528" t="s">
        <v>52324</v>
      </c>
    </row>
    <row r="1529" spans="1:9" x14ac:dyDescent="0.25">
      <c r="A1529">
        <v>3326</v>
      </c>
      <c r="B1529" t="s">
        <v>4496</v>
      </c>
      <c r="C1529" t="s">
        <v>106</v>
      </c>
      <c r="D1529" t="s">
        <v>191</v>
      </c>
      <c r="E1529" t="s">
        <v>185</v>
      </c>
      <c r="F1529" t="s">
        <v>4497</v>
      </c>
      <c r="G1529" s="1">
        <v>36130</v>
      </c>
      <c r="H1529" t="str">
        <f>+TRIM(Tabla_Consulta_desde_SICH[[#This Row],[ApPaterno]])&amp;" "&amp;TRIM(Tabla_Consulta_desde_SICH[[#This Row],[ApMaterno]])</f>
        <v>SALAS SANCHEZ</v>
      </c>
      <c r="I1529" t="s">
        <v>52325</v>
      </c>
    </row>
    <row r="1530" spans="1:9" x14ac:dyDescent="0.25">
      <c r="A1530">
        <v>1370</v>
      </c>
      <c r="B1530" t="s">
        <v>4498</v>
      </c>
      <c r="C1530" t="s">
        <v>490</v>
      </c>
      <c r="D1530" t="s">
        <v>173</v>
      </c>
      <c r="E1530" t="s">
        <v>1588</v>
      </c>
      <c r="F1530" t="s">
        <v>4499</v>
      </c>
      <c r="G1530" s="1">
        <v>32448</v>
      </c>
      <c r="H1530" t="str">
        <f>+TRIM(Tabla_Consulta_desde_SICH[[#This Row],[ApPaterno]])&amp;" "&amp;TRIM(Tabla_Consulta_desde_SICH[[#This Row],[ApMaterno]])</f>
        <v>GUERRERO SANTOYO</v>
      </c>
      <c r="I1530" t="s">
        <v>52326</v>
      </c>
    </row>
    <row r="1531" spans="1:9" x14ac:dyDescent="0.25">
      <c r="A1531">
        <v>2954</v>
      </c>
      <c r="B1531" t="s">
        <v>4500</v>
      </c>
      <c r="C1531" t="s">
        <v>247</v>
      </c>
      <c r="D1531" t="s">
        <v>2641</v>
      </c>
      <c r="E1531" t="s">
        <v>4501</v>
      </c>
      <c r="F1531" t="s">
        <v>4502</v>
      </c>
      <c r="G1531" s="1">
        <v>38687</v>
      </c>
      <c r="H1531" t="str">
        <f>+TRIM(Tabla_Consulta_desde_SICH[[#This Row],[ApPaterno]])&amp;" "&amp;TRIM(Tabla_Consulta_desde_SICH[[#This Row],[ApMaterno]])</f>
        <v>ROBLES APODACA</v>
      </c>
      <c r="I1531" t="s">
        <v>52327</v>
      </c>
    </row>
    <row r="1532" spans="1:9" x14ac:dyDescent="0.25">
      <c r="A1532">
        <v>630</v>
      </c>
      <c r="B1532" t="s">
        <v>4503</v>
      </c>
      <c r="C1532" t="s">
        <v>4504</v>
      </c>
      <c r="D1532" t="s">
        <v>1954</v>
      </c>
      <c r="E1532" t="s">
        <v>2463</v>
      </c>
      <c r="F1532" t="s">
        <v>4505</v>
      </c>
      <c r="G1532" s="1">
        <v>37696</v>
      </c>
      <c r="H1532" t="str">
        <f>+TRIM(Tabla_Consulta_desde_SICH[[#This Row],[ApPaterno]])&amp;" "&amp;TRIM(Tabla_Consulta_desde_SICH[[#This Row],[ApMaterno]])</f>
        <v>COVARRUBIAS ROSALES</v>
      </c>
      <c r="I1532" t="s">
        <v>52328</v>
      </c>
    </row>
    <row r="1533" spans="1:9" x14ac:dyDescent="0.25">
      <c r="A1533">
        <v>1031</v>
      </c>
      <c r="B1533" t="s">
        <v>4506</v>
      </c>
      <c r="C1533" t="s">
        <v>4507</v>
      </c>
      <c r="D1533" t="s">
        <v>2021</v>
      </c>
      <c r="E1533" t="s">
        <v>102</v>
      </c>
      <c r="F1533" t="s">
        <v>4508</v>
      </c>
      <c r="G1533" s="1">
        <v>33025</v>
      </c>
      <c r="H1533" t="str">
        <f>+TRIM(Tabla_Consulta_desde_SICH[[#This Row],[ApPaterno]])&amp;" "&amp;TRIM(Tabla_Consulta_desde_SICH[[#This Row],[ApMaterno]])</f>
        <v>FUENTES LOPEZ</v>
      </c>
      <c r="I1533" t="s">
        <v>52329</v>
      </c>
    </row>
    <row r="1534" spans="1:9" x14ac:dyDescent="0.25">
      <c r="A1534">
        <v>598</v>
      </c>
      <c r="B1534" t="s">
        <v>4509</v>
      </c>
      <c r="C1534" t="s">
        <v>125</v>
      </c>
      <c r="D1534" t="s">
        <v>328</v>
      </c>
      <c r="E1534" t="s">
        <v>4510</v>
      </c>
      <c r="F1534" t="s">
        <v>4511</v>
      </c>
      <c r="G1534" s="1">
        <v>31898</v>
      </c>
      <c r="H1534" t="str">
        <f>+TRIM(Tabla_Consulta_desde_SICH[[#This Row],[ApPaterno]])&amp;" "&amp;TRIM(Tabla_Consulta_desde_SICH[[#This Row],[ApMaterno]])</f>
        <v>CONTRERAS Y CORTES</v>
      </c>
      <c r="I1534" t="s">
        <v>52330</v>
      </c>
    </row>
    <row r="1535" spans="1:9" x14ac:dyDescent="0.25">
      <c r="A1535">
        <v>2170</v>
      </c>
      <c r="B1535" t="s">
        <v>4512</v>
      </c>
      <c r="C1535" t="s">
        <v>4513</v>
      </c>
      <c r="D1535" t="s">
        <v>107</v>
      </c>
      <c r="E1535" t="s">
        <v>107</v>
      </c>
      <c r="F1535" t="s">
        <v>4514</v>
      </c>
      <c r="G1535" s="1">
        <v>32874</v>
      </c>
      <c r="H1535" t="str">
        <f>+TRIM(Tabla_Consulta_desde_SICH[[#This Row],[ApPaterno]])&amp;" "&amp;TRIM(Tabla_Consulta_desde_SICH[[#This Row],[ApMaterno]])</f>
        <v>MENDOZA MENDOZA</v>
      </c>
      <c r="I1535" t="s">
        <v>52331</v>
      </c>
    </row>
    <row r="1536" spans="1:9" x14ac:dyDescent="0.25">
      <c r="A1536">
        <v>2363</v>
      </c>
      <c r="B1536" t="s">
        <v>4515</v>
      </c>
      <c r="C1536" t="s">
        <v>4516</v>
      </c>
      <c r="D1536" t="s">
        <v>103</v>
      </c>
      <c r="E1536" t="s">
        <v>2130</v>
      </c>
      <c r="F1536" t="s">
        <v>4517</v>
      </c>
      <c r="G1536" s="1">
        <v>40569</v>
      </c>
      <c r="H1536" t="str">
        <f>+TRIM(Tabla_Consulta_desde_SICH[[#This Row],[ApPaterno]])&amp;" "&amp;TRIM(Tabla_Consulta_desde_SICH[[#This Row],[ApMaterno]])</f>
        <v>MUÑOZ MONTES</v>
      </c>
      <c r="I1536" t="s">
        <v>52332</v>
      </c>
    </row>
    <row r="1537" spans="1:9" x14ac:dyDescent="0.25">
      <c r="A1537">
        <v>3356</v>
      </c>
      <c r="B1537" t="s">
        <v>4518</v>
      </c>
      <c r="C1537" t="s">
        <v>2556</v>
      </c>
      <c r="D1537" t="s">
        <v>376</v>
      </c>
      <c r="E1537" t="s">
        <v>185</v>
      </c>
      <c r="F1537" t="s">
        <v>4519</v>
      </c>
      <c r="G1537" s="1">
        <v>33557</v>
      </c>
      <c r="H1537" t="str">
        <f>+TRIM(Tabla_Consulta_desde_SICH[[#This Row],[ApPaterno]])&amp;" "&amp;TRIM(Tabla_Consulta_desde_SICH[[#This Row],[ApMaterno]])</f>
        <v>SERNA SANCHEZ</v>
      </c>
      <c r="I1537" t="s">
        <v>52333</v>
      </c>
    </row>
    <row r="1538" spans="1:9" x14ac:dyDescent="0.25">
      <c r="A1538">
        <v>2676</v>
      </c>
      <c r="B1538" t="s">
        <v>4520</v>
      </c>
      <c r="C1538" t="s">
        <v>4521</v>
      </c>
      <c r="D1538" t="s">
        <v>4522</v>
      </c>
      <c r="E1538" t="s">
        <v>825</v>
      </c>
      <c r="F1538" t="s">
        <v>4523</v>
      </c>
      <c r="G1538" s="1">
        <v>37179</v>
      </c>
      <c r="H1538" t="str">
        <f>+TRIM(Tabla_Consulta_desde_SICH[[#This Row],[ApPaterno]])&amp;" "&amp;TRIM(Tabla_Consulta_desde_SICH[[#This Row],[ApMaterno]])</f>
        <v>PENNA TISCAREÑO</v>
      </c>
      <c r="I1538" t="s">
        <v>52334</v>
      </c>
    </row>
    <row r="1539" spans="1:9" x14ac:dyDescent="0.25">
      <c r="A1539">
        <v>4384</v>
      </c>
      <c r="B1539" t="s">
        <v>4524</v>
      </c>
      <c r="C1539" t="s">
        <v>4525</v>
      </c>
      <c r="D1539" t="s">
        <v>1668</v>
      </c>
      <c r="E1539" t="s">
        <v>2210</v>
      </c>
      <c r="F1539" t="s">
        <v>4526</v>
      </c>
      <c r="G1539" s="1">
        <v>30318</v>
      </c>
      <c r="H1539" t="str">
        <f>+TRIM(Tabla_Consulta_desde_SICH[[#This Row],[ApPaterno]])&amp;" "&amp;TRIM(Tabla_Consulta_desde_SICH[[#This Row],[ApMaterno]])</f>
        <v>FIGUEROA TOVAR</v>
      </c>
      <c r="I1539" t="s">
        <v>52335</v>
      </c>
    </row>
    <row r="1540" spans="1:9" x14ac:dyDescent="0.25">
      <c r="A1540">
        <v>367</v>
      </c>
      <c r="B1540" t="s">
        <v>4527</v>
      </c>
      <c r="C1540" t="s">
        <v>163</v>
      </c>
      <c r="D1540" t="s">
        <v>651</v>
      </c>
      <c r="E1540" t="s">
        <v>209</v>
      </c>
      <c r="F1540" t="s">
        <v>4528</v>
      </c>
      <c r="G1540" s="1">
        <v>34455</v>
      </c>
      <c r="H1540" t="str">
        <f>+TRIM(Tabla_Consulta_desde_SICH[[#This Row],[ApPaterno]])&amp;" "&amp;TRIM(Tabla_Consulta_desde_SICH[[#This Row],[ApMaterno]])</f>
        <v>CARDONA ALVAREZ</v>
      </c>
      <c r="I1540" t="s">
        <v>52336</v>
      </c>
    </row>
    <row r="1541" spans="1:9" x14ac:dyDescent="0.25">
      <c r="A1541">
        <v>1359</v>
      </c>
      <c r="B1541" t="s">
        <v>4529</v>
      </c>
      <c r="C1541" t="s">
        <v>114</v>
      </c>
      <c r="D1541" t="s">
        <v>614</v>
      </c>
      <c r="E1541" t="s">
        <v>2741</v>
      </c>
      <c r="F1541" t="s">
        <v>4530</v>
      </c>
      <c r="G1541" s="1">
        <v>36770</v>
      </c>
      <c r="H1541" t="str">
        <f>+TRIM(Tabla_Consulta_desde_SICH[[#This Row],[ApPaterno]])&amp;" "&amp;TRIM(Tabla_Consulta_desde_SICH[[#This Row],[ApMaterno]])</f>
        <v>GUEVARA PORTILLO</v>
      </c>
      <c r="I1541" t="s">
        <v>52337</v>
      </c>
    </row>
    <row r="1542" spans="1:9" x14ac:dyDescent="0.25">
      <c r="A1542">
        <v>3435</v>
      </c>
      <c r="B1542" t="s">
        <v>4531</v>
      </c>
      <c r="C1542" t="s">
        <v>4532</v>
      </c>
      <c r="D1542" t="s">
        <v>4533</v>
      </c>
      <c r="E1542" t="s">
        <v>1052</v>
      </c>
      <c r="F1542" t="s">
        <v>4534</v>
      </c>
      <c r="G1542" s="1">
        <v>34457</v>
      </c>
      <c r="H1542" t="str">
        <f>+TRIM(Tabla_Consulta_desde_SICH[[#This Row],[ApPaterno]])&amp;" "&amp;TRIM(Tabla_Consulta_desde_SICH[[#This Row],[ApMaterno]])</f>
        <v>TREVIÑO AGUILAR</v>
      </c>
      <c r="I1542" t="s">
        <v>52338</v>
      </c>
    </row>
    <row r="1543" spans="1:9" x14ac:dyDescent="0.25">
      <c r="A1543">
        <v>2233</v>
      </c>
      <c r="B1543" t="s">
        <v>4535</v>
      </c>
      <c r="C1543" t="s">
        <v>4536</v>
      </c>
      <c r="D1543" t="s">
        <v>1094</v>
      </c>
      <c r="E1543" t="s">
        <v>4181</v>
      </c>
      <c r="F1543" t="s">
        <v>4537</v>
      </c>
      <c r="G1543" s="1">
        <v>34335</v>
      </c>
      <c r="H1543" t="str">
        <f>+TRIM(Tabla_Consulta_desde_SICH[[#This Row],[ApPaterno]])&amp;" "&amp;TRIM(Tabla_Consulta_desde_SICH[[#This Row],[ApMaterno]])</f>
        <v>MORQUECHO DAMASCO</v>
      </c>
      <c r="I1543" t="s">
        <v>52339</v>
      </c>
    </row>
    <row r="1544" spans="1:9" x14ac:dyDescent="0.25">
      <c r="A1544">
        <v>3338</v>
      </c>
      <c r="B1544" t="s">
        <v>4538</v>
      </c>
      <c r="C1544" t="s">
        <v>4539</v>
      </c>
      <c r="D1544" t="s">
        <v>3776</v>
      </c>
      <c r="E1544" t="s">
        <v>4540</v>
      </c>
      <c r="F1544" t="s">
        <v>4541</v>
      </c>
      <c r="G1544" s="1">
        <v>36739</v>
      </c>
      <c r="H1544" t="str">
        <f>+TRIM(Tabla_Consulta_desde_SICH[[#This Row],[ApPaterno]])&amp;" "&amp;TRIM(Tabla_Consulta_desde_SICH[[#This Row],[ApMaterno]])</f>
        <v>SEGURA AVELAR</v>
      </c>
      <c r="I1544" t="s">
        <v>52340</v>
      </c>
    </row>
    <row r="1545" spans="1:9" x14ac:dyDescent="0.25">
      <c r="A1545">
        <v>3411</v>
      </c>
      <c r="B1545" t="s">
        <v>4542</v>
      </c>
      <c r="C1545" t="s">
        <v>585</v>
      </c>
      <c r="D1545" t="s">
        <v>3053</v>
      </c>
      <c r="E1545" t="s">
        <v>1144</v>
      </c>
      <c r="F1545" t="s">
        <v>4543</v>
      </c>
      <c r="G1545" s="1">
        <v>32555</v>
      </c>
      <c r="H1545" t="str">
        <f>+TRIM(Tabla_Consulta_desde_SICH[[#This Row],[ApPaterno]])&amp;" "&amp;TRIM(Tabla_Consulta_desde_SICH[[#This Row],[ApMaterno]])</f>
        <v>SOLIS SOTELO</v>
      </c>
      <c r="I1545" t="s">
        <v>52341</v>
      </c>
    </row>
    <row r="1546" spans="1:9" x14ac:dyDescent="0.25">
      <c r="A1546">
        <v>2831</v>
      </c>
      <c r="B1546" t="s">
        <v>4544</v>
      </c>
      <c r="C1546" t="s">
        <v>4545</v>
      </c>
      <c r="D1546" t="s">
        <v>40</v>
      </c>
      <c r="E1546" t="s">
        <v>813</v>
      </c>
      <c r="F1546" t="s">
        <v>4546</v>
      </c>
      <c r="G1546" s="1">
        <v>36161</v>
      </c>
      <c r="H1546" t="str">
        <f>+TRIM(Tabla_Consulta_desde_SICH[[#This Row],[ApPaterno]])&amp;" "&amp;TRIM(Tabla_Consulta_desde_SICH[[#This Row],[ApMaterno]])</f>
        <v>RAMIREZ RENTERIA</v>
      </c>
      <c r="I1546" t="s">
        <v>52342</v>
      </c>
    </row>
    <row r="1547" spans="1:9" x14ac:dyDescent="0.25">
      <c r="A1547">
        <v>2332</v>
      </c>
      <c r="B1547" t="s">
        <v>4547</v>
      </c>
      <c r="C1547" t="s">
        <v>486</v>
      </c>
      <c r="D1547" t="s">
        <v>103</v>
      </c>
      <c r="E1547" t="s">
        <v>10</v>
      </c>
      <c r="F1547" t="s">
        <v>4548</v>
      </c>
      <c r="G1547" s="1">
        <v>38322</v>
      </c>
      <c r="H1547" t="str">
        <f>+TRIM(Tabla_Consulta_desde_SICH[[#This Row],[ApPaterno]])&amp;" "&amp;TRIM(Tabla_Consulta_desde_SICH[[#This Row],[ApMaterno]])</f>
        <v>MUÑOZ DIAZ</v>
      </c>
      <c r="I1547" t="s">
        <v>51871</v>
      </c>
    </row>
    <row r="1548" spans="1:9" x14ac:dyDescent="0.25">
      <c r="A1548">
        <v>3354</v>
      </c>
      <c r="B1548" t="s">
        <v>4549</v>
      </c>
      <c r="C1548" t="s">
        <v>24</v>
      </c>
      <c r="D1548" t="s">
        <v>2697</v>
      </c>
      <c r="E1548" t="s">
        <v>487</v>
      </c>
      <c r="F1548" t="s">
        <v>4550</v>
      </c>
      <c r="G1548" s="1">
        <v>40659</v>
      </c>
      <c r="H1548" t="str">
        <f>+TRIM(Tabla_Consulta_desde_SICH[[#This Row],[ApPaterno]])&amp;" "&amp;TRIM(Tabla_Consulta_desde_SICH[[#This Row],[ApMaterno]])</f>
        <v>SEGOVIA RIVERA</v>
      </c>
      <c r="I1548" t="s">
        <v>52343</v>
      </c>
    </row>
    <row r="1549" spans="1:9" x14ac:dyDescent="0.25">
      <c r="A1549">
        <v>1218</v>
      </c>
      <c r="B1549" t="s">
        <v>4551</v>
      </c>
      <c r="C1549" t="s">
        <v>4552</v>
      </c>
      <c r="D1549" t="s">
        <v>11</v>
      </c>
      <c r="E1549" t="s">
        <v>219</v>
      </c>
      <c r="F1549" t="s">
        <v>4553</v>
      </c>
      <c r="G1549" s="1">
        <v>32509</v>
      </c>
      <c r="H1549" t="str">
        <f>+TRIM(Tabla_Consulta_desde_SICH[[#This Row],[ApPaterno]])&amp;" "&amp;TRIM(Tabla_Consulta_desde_SICH[[#This Row],[ApMaterno]])</f>
        <v>GONZALEZ HERRERA</v>
      </c>
      <c r="I1549" t="s">
        <v>52344</v>
      </c>
    </row>
    <row r="1550" spans="1:9" x14ac:dyDescent="0.25">
      <c r="A1550">
        <v>1532</v>
      </c>
      <c r="B1550" t="s">
        <v>4554</v>
      </c>
      <c r="C1550" t="s">
        <v>828</v>
      </c>
      <c r="D1550" t="s">
        <v>4555</v>
      </c>
      <c r="E1550" t="s">
        <v>1502</v>
      </c>
      <c r="F1550" t="s">
        <v>4556</v>
      </c>
      <c r="G1550" s="1">
        <v>34335</v>
      </c>
      <c r="H1550" t="str">
        <f>+TRIM(Tabla_Consulta_desde_SICH[[#This Row],[ApPaterno]])&amp;" "&amp;TRIM(Tabla_Consulta_desde_SICH[[#This Row],[ApMaterno]])</f>
        <v>INFANTE CARRILLO</v>
      </c>
      <c r="I1550" t="s">
        <v>52345</v>
      </c>
    </row>
    <row r="1551" spans="1:9" x14ac:dyDescent="0.25">
      <c r="A1551">
        <v>2489</v>
      </c>
      <c r="B1551" t="s">
        <v>4557</v>
      </c>
      <c r="C1551" t="s">
        <v>1738</v>
      </c>
      <c r="D1551" t="s">
        <v>82</v>
      </c>
      <c r="E1551" t="s">
        <v>155</v>
      </c>
      <c r="F1551" t="s">
        <v>4558</v>
      </c>
      <c r="G1551" s="1">
        <v>36342</v>
      </c>
      <c r="H1551" t="str">
        <f>+TRIM(Tabla_Consulta_desde_SICH[[#This Row],[ApPaterno]])&amp;" "&amp;TRIM(Tabla_Consulta_desde_SICH[[#This Row],[ApMaterno]])</f>
        <v>ORTIZ LIRA</v>
      </c>
      <c r="I1551" t="s">
        <v>52346</v>
      </c>
    </row>
    <row r="1552" spans="1:9" x14ac:dyDescent="0.25">
      <c r="A1552">
        <v>1415</v>
      </c>
      <c r="B1552" t="s">
        <v>4559</v>
      </c>
      <c r="C1552" t="s">
        <v>4560</v>
      </c>
      <c r="D1552" t="s">
        <v>83</v>
      </c>
      <c r="E1552" t="s">
        <v>11</v>
      </c>
      <c r="F1552" t="s">
        <v>4561</v>
      </c>
      <c r="G1552" s="1">
        <v>37316</v>
      </c>
      <c r="H1552" t="str">
        <f>+TRIM(Tabla_Consulta_desde_SICH[[#This Row],[ApPaterno]])&amp;" "&amp;TRIM(Tabla_Consulta_desde_SICH[[#This Row],[ApMaterno]])</f>
        <v>HERNANDEZ GONZALEZ</v>
      </c>
      <c r="I1552" t="s">
        <v>51566</v>
      </c>
    </row>
    <row r="1553" spans="1:9" x14ac:dyDescent="0.25">
      <c r="A1553">
        <v>2338</v>
      </c>
      <c r="B1553" t="s">
        <v>4562</v>
      </c>
      <c r="C1553" t="s">
        <v>585</v>
      </c>
      <c r="D1553" t="s">
        <v>103</v>
      </c>
      <c r="E1553" t="s">
        <v>152</v>
      </c>
      <c r="F1553" t="s">
        <v>4563</v>
      </c>
      <c r="G1553" s="1">
        <v>34335</v>
      </c>
      <c r="H1553" t="str">
        <f>+TRIM(Tabla_Consulta_desde_SICH[[#This Row],[ApPaterno]])&amp;" "&amp;TRIM(Tabla_Consulta_desde_SICH[[#This Row],[ApMaterno]])</f>
        <v>MUÑOZ GUTIERREZ</v>
      </c>
      <c r="I1553" t="s">
        <v>52347</v>
      </c>
    </row>
    <row r="1554" spans="1:9" x14ac:dyDescent="0.25">
      <c r="A1554">
        <v>2130</v>
      </c>
      <c r="B1554" t="s">
        <v>4564</v>
      </c>
      <c r="C1554" t="s">
        <v>597</v>
      </c>
      <c r="D1554" t="s">
        <v>4379</v>
      </c>
      <c r="E1554" t="s">
        <v>4565</v>
      </c>
      <c r="F1554" t="s">
        <v>4566</v>
      </c>
      <c r="G1554" s="1">
        <v>34213</v>
      </c>
      <c r="H1554" t="str">
        <f>+TRIM(Tabla_Consulta_desde_SICH[[#This Row],[ApPaterno]])&amp;" "&amp;TRIM(Tabla_Consulta_desde_SICH[[#This Row],[ApMaterno]])</f>
        <v>MELENDEZ CAJERO</v>
      </c>
      <c r="I1554" t="s">
        <v>52348</v>
      </c>
    </row>
    <row r="1555" spans="1:9" x14ac:dyDescent="0.25">
      <c r="A1555">
        <v>2458</v>
      </c>
      <c r="B1555" t="s">
        <v>4567</v>
      </c>
      <c r="C1555" t="s">
        <v>349</v>
      </c>
      <c r="D1555" t="s">
        <v>4568</v>
      </c>
      <c r="E1555" t="s">
        <v>140</v>
      </c>
      <c r="F1555" t="s">
        <v>4569</v>
      </c>
      <c r="G1555" s="1">
        <v>34335</v>
      </c>
      <c r="H1555" t="str">
        <f>+TRIM(Tabla_Consulta_desde_SICH[[#This Row],[ApPaterno]])&amp;" "&amp;TRIM(Tabla_Consulta_desde_SICH[[#This Row],[ApMaterno]])</f>
        <v>OJEDA MARQUEZ</v>
      </c>
      <c r="I1555" t="s">
        <v>52349</v>
      </c>
    </row>
    <row r="1556" spans="1:9" x14ac:dyDescent="0.25">
      <c r="A1556">
        <v>2988</v>
      </c>
      <c r="B1556" t="s">
        <v>4570</v>
      </c>
      <c r="C1556" t="s">
        <v>632</v>
      </c>
      <c r="D1556" t="s">
        <v>483</v>
      </c>
      <c r="E1556" t="s">
        <v>4571</v>
      </c>
      <c r="F1556" t="s">
        <v>4572</v>
      </c>
      <c r="G1556" s="1">
        <v>40095</v>
      </c>
      <c r="H1556" t="str">
        <f>+TRIM(Tabla_Consulta_desde_SICH[[#This Row],[ApPaterno]])&amp;" "&amp;TRIM(Tabla_Consulta_desde_SICH[[#This Row],[ApMaterno]])</f>
        <v>ROSAS FRIAS</v>
      </c>
      <c r="I1556" t="s">
        <v>52350</v>
      </c>
    </row>
    <row r="1557" spans="1:9" x14ac:dyDescent="0.25">
      <c r="A1557">
        <v>1639</v>
      </c>
      <c r="B1557" t="s">
        <v>4573</v>
      </c>
      <c r="C1557" t="s">
        <v>3030</v>
      </c>
      <c r="D1557" t="s">
        <v>92</v>
      </c>
      <c r="E1557" t="s">
        <v>4574</v>
      </c>
      <c r="F1557" t="s">
        <v>4575</v>
      </c>
      <c r="G1557" s="1">
        <v>40863</v>
      </c>
      <c r="H1557" t="str">
        <f>+TRIM(Tabla_Consulta_desde_SICH[[#This Row],[ApPaterno]])&amp;" "&amp;TRIM(Tabla_Consulta_desde_SICH[[#This Row],[ApMaterno]])</f>
        <v>LEYVA GARRIDO</v>
      </c>
      <c r="I1557" t="s">
        <v>52351</v>
      </c>
    </row>
    <row r="1558" spans="1:9" x14ac:dyDescent="0.25">
      <c r="A1558">
        <v>2555</v>
      </c>
      <c r="B1558" t="s">
        <v>4576</v>
      </c>
      <c r="C1558" t="s">
        <v>486</v>
      </c>
      <c r="D1558" t="s">
        <v>4429</v>
      </c>
      <c r="E1558" t="s">
        <v>10</v>
      </c>
      <c r="F1558" t="s">
        <v>4577</v>
      </c>
      <c r="G1558" s="1">
        <v>40360</v>
      </c>
      <c r="H1558" t="str">
        <f>+TRIM(Tabla_Consulta_desde_SICH[[#This Row],[ApPaterno]])&amp;" "&amp;TRIM(Tabla_Consulta_desde_SICH[[#This Row],[ApMaterno]])</f>
        <v>PALOS DIAZ</v>
      </c>
      <c r="I1558" t="s">
        <v>52352</v>
      </c>
    </row>
    <row r="1559" spans="1:9" x14ac:dyDescent="0.25">
      <c r="A1559">
        <v>824</v>
      </c>
      <c r="B1559" t="s">
        <v>4578</v>
      </c>
      <c r="C1559" t="s">
        <v>1231</v>
      </c>
      <c r="D1559" t="s">
        <v>4579</v>
      </c>
      <c r="E1559" t="s">
        <v>64</v>
      </c>
      <c r="F1559" t="s">
        <v>4580</v>
      </c>
      <c r="G1559" s="1">
        <v>33086</v>
      </c>
      <c r="H1559" t="str">
        <f>+TRIM(Tabla_Consulta_desde_SICH[[#This Row],[ApPaterno]])&amp;" "&amp;TRIM(Tabla_Consulta_desde_SICH[[#This Row],[ApMaterno]])</f>
        <v>DUARDO MARTINEZ</v>
      </c>
      <c r="I1559" t="s">
        <v>52353</v>
      </c>
    </row>
    <row r="1560" spans="1:9" x14ac:dyDescent="0.25">
      <c r="A1560">
        <v>2137</v>
      </c>
      <c r="B1560" t="s">
        <v>4581</v>
      </c>
      <c r="C1560" t="s">
        <v>354</v>
      </c>
      <c r="D1560" t="s">
        <v>1782</v>
      </c>
      <c r="E1560" t="s">
        <v>902</v>
      </c>
      <c r="F1560" t="s">
        <v>4582</v>
      </c>
      <c r="G1560" s="1">
        <v>40095</v>
      </c>
      <c r="H1560" t="str">
        <f>+TRIM(Tabla_Consulta_desde_SICH[[#This Row],[ApPaterno]])&amp;" "&amp;TRIM(Tabla_Consulta_desde_SICH[[#This Row],[ApMaterno]])</f>
        <v>MEZA DE LA CRUZ</v>
      </c>
      <c r="I1560" t="s">
        <v>52354</v>
      </c>
    </row>
    <row r="1561" spans="1:9" x14ac:dyDescent="0.25">
      <c r="A1561">
        <v>3348</v>
      </c>
      <c r="B1561" t="s">
        <v>4583</v>
      </c>
      <c r="C1561" t="s">
        <v>3475</v>
      </c>
      <c r="D1561" t="s">
        <v>2697</v>
      </c>
      <c r="E1561" t="s">
        <v>11</v>
      </c>
      <c r="F1561" t="s">
        <v>4584</v>
      </c>
      <c r="G1561" s="1">
        <v>31778</v>
      </c>
      <c r="H1561" t="str">
        <f>+TRIM(Tabla_Consulta_desde_SICH[[#This Row],[ApPaterno]])&amp;" "&amp;TRIM(Tabla_Consulta_desde_SICH[[#This Row],[ApMaterno]])</f>
        <v>SEGOVIA GONZALEZ</v>
      </c>
      <c r="I1561" t="s">
        <v>52355</v>
      </c>
    </row>
    <row r="1562" spans="1:9" x14ac:dyDescent="0.25">
      <c r="A1562">
        <v>3618</v>
      </c>
      <c r="B1562" t="s">
        <v>4585</v>
      </c>
      <c r="C1562" t="s">
        <v>4586</v>
      </c>
      <c r="D1562" t="s">
        <v>1237</v>
      </c>
      <c r="E1562" t="s">
        <v>457</v>
      </c>
      <c r="F1562" t="s">
        <v>4587</v>
      </c>
      <c r="G1562" s="1">
        <v>36161</v>
      </c>
      <c r="H1562" t="str">
        <f>+TRIM(Tabla_Consulta_desde_SICH[[#This Row],[ApPaterno]])&amp;" "&amp;TRIM(Tabla_Consulta_desde_SICH[[#This Row],[ApMaterno]])</f>
        <v>VALDEZ REYES</v>
      </c>
      <c r="I1562" t="s">
        <v>52356</v>
      </c>
    </row>
    <row r="1563" spans="1:9" x14ac:dyDescent="0.25">
      <c r="A1563">
        <v>4387</v>
      </c>
      <c r="B1563" t="s">
        <v>4588</v>
      </c>
      <c r="C1563" t="s">
        <v>4589</v>
      </c>
      <c r="D1563" t="s">
        <v>1279</v>
      </c>
      <c r="E1563" t="s">
        <v>1279</v>
      </c>
      <c r="F1563" t="s">
        <v>4590</v>
      </c>
      <c r="G1563" s="1">
        <v>36348</v>
      </c>
      <c r="H1563" t="str">
        <f>+TRIM(Tabla_Consulta_desde_SICH[[#This Row],[ApPaterno]])&amp;" "&amp;TRIM(Tabla_Consulta_desde_SICH[[#This Row],[ApMaterno]])</f>
        <v>SANTILLAN SANTILLAN</v>
      </c>
      <c r="I1563" t="s">
        <v>52357</v>
      </c>
    </row>
    <row r="1564" spans="1:9" x14ac:dyDescent="0.25">
      <c r="A1564">
        <v>3119</v>
      </c>
      <c r="B1564" t="s">
        <v>4591</v>
      </c>
      <c r="C1564" t="s">
        <v>4592</v>
      </c>
      <c r="D1564" t="s">
        <v>878</v>
      </c>
      <c r="E1564" t="s">
        <v>1820</v>
      </c>
      <c r="F1564" t="s">
        <v>4593</v>
      </c>
      <c r="G1564" s="1">
        <v>36601</v>
      </c>
      <c r="H1564" t="str">
        <f>+TRIM(Tabla_Consulta_desde_SICH[[#This Row],[ApPaterno]])&amp;" "&amp;TRIM(Tabla_Consulta_desde_SICH[[#This Row],[ApMaterno]])</f>
        <v>ROMAN SALINAS</v>
      </c>
      <c r="I1564" t="s">
        <v>52358</v>
      </c>
    </row>
    <row r="1565" spans="1:9" x14ac:dyDescent="0.25">
      <c r="A1565">
        <v>1163</v>
      </c>
      <c r="B1565" t="s">
        <v>4594</v>
      </c>
      <c r="C1565" t="s">
        <v>4595</v>
      </c>
      <c r="D1565" t="s">
        <v>4596</v>
      </c>
      <c r="E1565" t="s">
        <v>136</v>
      </c>
      <c r="F1565" t="s">
        <v>4597</v>
      </c>
      <c r="G1565" s="1">
        <v>37637</v>
      </c>
      <c r="H1565" t="str">
        <f>+TRIM(Tabla_Consulta_desde_SICH[[#This Row],[ApPaterno]])&amp;" "&amp;TRIM(Tabla_Consulta_desde_SICH[[#This Row],[ApMaterno]])</f>
        <v>GOYZUETA ARELLANO</v>
      </c>
      <c r="I1565" t="s">
        <v>52359</v>
      </c>
    </row>
    <row r="1566" spans="1:9" x14ac:dyDescent="0.25">
      <c r="A1566">
        <v>553</v>
      </c>
      <c r="B1566" t="s">
        <v>4598</v>
      </c>
      <c r="C1566" t="s">
        <v>4599</v>
      </c>
      <c r="D1566" t="s">
        <v>1945</v>
      </c>
      <c r="E1566" t="s">
        <v>1618</v>
      </c>
      <c r="F1566" t="s">
        <v>4600</v>
      </c>
      <c r="G1566" s="1">
        <v>42069</v>
      </c>
      <c r="H1566" t="str">
        <f>+TRIM(Tabla_Consulta_desde_SICH[[#This Row],[ApPaterno]])&amp;" "&amp;TRIM(Tabla_Consulta_desde_SICH[[#This Row],[ApMaterno]])</f>
        <v>CALZADA VALDIVIA</v>
      </c>
      <c r="I1566" t="s">
        <v>52360</v>
      </c>
    </row>
    <row r="1567" spans="1:9" x14ac:dyDescent="0.25">
      <c r="A1567">
        <v>2495</v>
      </c>
      <c r="B1567" t="s">
        <v>4601</v>
      </c>
      <c r="C1567" t="s">
        <v>4602</v>
      </c>
      <c r="D1567" t="s">
        <v>82</v>
      </c>
      <c r="E1567" t="s">
        <v>102</v>
      </c>
      <c r="F1567" t="s">
        <v>4603</v>
      </c>
      <c r="G1567" s="1">
        <v>35536</v>
      </c>
      <c r="H1567" t="str">
        <f>+TRIM(Tabla_Consulta_desde_SICH[[#This Row],[ApPaterno]])&amp;" "&amp;TRIM(Tabla_Consulta_desde_SICH[[#This Row],[ApMaterno]])</f>
        <v>ORTIZ LOPEZ</v>
      </c>
      <c r="I1567" t="s">
        <v>52361</v>
      </c>
    </row>
    <row r="1568" spans="1:9" x14ac:dyDescent="0.25">
      <c r="A1568">
        <v>2607</v>
      </c>
      <c r="B1568" t="s">
        <v>4604</v>
      </c>
      <c r="C1568" t="s">
        <v>2225</v>
      </c>
      <c r="D1568" t="s">
        <v>35</v>
      </c>
      <c r="E1568" t="s">
        <v>1052</v>
      </c>
      <c r="F1568" t="s">
        <v>4605</v>
      </c>
      <c r="G1568" s="1">
        <v>36861</v>
      </c>
      <c r="H1568" t="str">
        <f>+TRIM(Tabla_Consulta_desde_SICH[[#This Row],[ApPaterno]])&amp;" "&amp;TRIM(Tabla_Consulta_desde_SICH[[#This Row],[ApMaterno]])</f>
        <v>PEREZ AGUILAR</v>
      </c>
      <c r="I1568" t="s">
        <v>52362</v>
      </c>
    </row>
    <row r="1569" spans="1:9" x14ac:dyDescent="0.25">
      <c r="A1569">
        <v>1833</v>
      </c>
      <c r="B1569" t="s">
        <v>4606</v>
      </c>
      <c r="C1569" t="s">
        <v>332</v>
      </c>
      <c r="D1569" t="s">
        <v>281</v>
      </c>
      <c r="E1569" t="s">
        <v>126</v>
      </c>
      <c r="F1569" t="s">
        <v>4607</v>
      </c>
      <c r="G1569" s="1">
        <v>37422</v>
      </c>
      <c r="H1569" t="str">
        <f>+TRIM(Tabla_Consulta_desde_SICH[[#This Row],[ApPaterno]])&amp;" "&amp;TRIM(Tabla_Consulta_desde_SICH[[#This Row],[ApMaterno]])</f>
        <v>DE LUNA DIAZ DE LEON</v>
      </c>
      <c r="I1569" t="s">
        <v>52363</v>
      </c>
    </row>
    <row r="1570" spans="1:9" x14ac:dyDescent="0.25">
      <c r="A1570">
        <v>594</v>
      </c>
      <c r="B1570" t="s">
        <v>4608</v>
      </c>
      <c r="C1570" t="s">
        <v>4271</v>
      </c>
      <c r="D1570" t="s">
        <v>1941</v>
      </c>
      <c r="E1570" t="s">
        <v>209</v>
      </c>
      <c r="F1570" t="s">
        <v>4609</v>
      </c>
      <c r="G1570" s="1">
        <v>28185</v>
      </c>
      <c r="H1570" t="str">
        <f>+TRIM(Tabla_Consulta_desde_SICH[[#This Row],[ApPaterno]])&amp;" "&amp;TRIM(Tabla_Consulta_desde_SICH[[#This Row],[ApMaterno]])</f>
        <v>CORRALES ALVAREZ</v>
      </c>
      <c r="I1570" t="s">
        <v>51517</v>
      </c>
    </row>
    <row r="1571" spans="1:9" x14ac:dyDescent="0.25">
      <c r="A1571">
        <v>2813</v>
      </c>
      <c r="B1571" t="s">
        <v>4610</v>
      </c>
      <c r="C1571" t="s">
        <v>1172</v>
      </c>
      <c r="D1571" t="s">
        <v>40</v>
      </c>
      <c r="E1571" t="s">
        <v>240</v>
      </c>
      <c r="F1571" t="s">
        <v>4611</v>
      </c>
      <c r="G1571" s="1">
        <v>31048</v>
      </c>
      <c r="H1571" t="str">
        <f>+TRIM(Tabla_Consulta_desde_SICH[[#This Row],[ApPaterno]])&amp;" "&amp;TRIM(Tabla_Consulta_desde_SICH[[#This Row],[ApMaterno]])</f>
        <v>RAMIREZ PEDROZA</v>
      </c>
      <c r="I1571" t="s">
        <v>52364</v>
      </c>
    </row>
    <row r="1572" spans="1:9" x14ac:dyDescent="0.25">
      <c r="A1572">
        <v>385</v>
      </c>
      <c r="B1572" t="s">
        <v>4612</v>
      </c>
      <c r="C1572" t="s">
        <v>4613</v>
      </c>
      <c r="D1572" t="s">
        <v>4614</v>
      </c>
      <c r="E1572" t="s">
        <v>328</v>
      </c>
      <c r="F1572" t="s">
        <v>4615</v>
      </c>
      <c r="G1572" s="1">
        <v>37362</v>
      </c>
      <c r="H1572" t="str">
        <f>+TRIM(Tabla_Consulta_desde_SICH[[#This Row],[ApPaterno]])&amp;" "&amp;TRIM(Tabla_Consulta_desde_SICH[[#This Row],[ApMaterno]])</f>
        <v>CADENA CONTRERAS</v>
      </c>
      <c r="I1572" t="s">
        <v>52365</v>
      </c>
    </row>
    <row r="1573" spans="1:9" x14ac:dyDescent="0.25">
      <c r="A1573">
        <v>865</v>
      </c>
      <c r="B1573" t="s">
        <v>4616</v>
      </c>
      <c r="C1573" t="s">
        <v>664</v>
      </c>
      <c r="D1573" t="s">
        <v>111</v>
      </c>
      <c r="E1573" t="s">
        <v>324</v>
      </c>
      <c r="F1573" t="s">
        <v>4617</v>
      </c>
      <c r="G1573" s="1">
        <v>34408</v>
      </c>
      <c r="H1573" t="str">
        <f>+TRIM(Tabla_Consulta_desde_SICH[[#This Row],[ApPaterno]])&amp;" "&amp;TRIM(Tabla_Consulta_desde_SICH[[#This Row],[ApMaterno]])</f>
        <v>ESPARZA DE LEON</v>
      </c>
      <c r="I1573" t="s">
        <v>52366</v>
      </c>
    </row>
    <row r="1574" spans="1:9" x14ac:dyDescent="0.25">
      <c r="A1574">
        <v>1255</v>
      </c>
      <c r="B1574" t="s">
        <v>4618</v>
      </c>
      <c r="C1574" t="s">
        <v>1430</v>
      </c>
      <c r="D1574" t="s">
        <v>15</v>
      </c>
      <c r="E1574" t="s">
        <v>3835</v>
      </c>
      <c r="F1574" t="s">
        <v>4619</v>
      </c>
      <c r="G1574" s="1">
        <v>36951</v>
      </c>
      <c r="H1574" t="str">
        <f>+TRIM(Tabla_Consulta_desde_SICH[[#This Row],[ApPaterno]])&amp;" "&amp;TRIM(Tabla_Consulta_desde_SICH[[#This Row],[ApMaterno]])</f>
        <v>GOMEZ OLVERA</v>
      </c>
      <c r="I1574" t="s">
        <v>52367</v>
      </c>
    </row>
    <row r="1575" spans="1:9" x14ac:dyDescent="0.25">
      <c r="A1575">
        <v>965</v>
      </c>
      <c r="B1575" t="s">
        <v>4620</v>
      </c>
      <c r="C1575" t="s">
        <v>4621</v>
      </c>
      <c r="D1575" t="s">
        <v>1227</v>
      </c>
      <c r="E1575" t="s">
        <v>173</v>
      </c>
      <c r="F1575" t="s">
        <v>4622</v>
      </c>
      <c r="G1575" s="1">
        <v>37087</v>
      </c>
      <c r="H1575" t="str">
        <f>+TRIM(Tabla_Consulta_desde_SICH[[#This Row],[ApPaterno]])&amp;" "&amp;TRIM(Tabla_Consulta_desde_SICH[[#This Row],[ApMaterno]])</f>
        <v>FERNANDEZ GUERRERO</v>
      </c>
      <c r="I1575" t="s">
        <v>52368</v>
      </c>
    </row>
    <row r="1576" spans="1:9" x14ac:dyDescent="0.25">
      <c r="A1576">
        <v>533</v>
      </c>
      <c r="B1576" t="s">
        <v>4623</v>
      </c>
      <c r="C1576" t="s">
        <v>114</v>
      </c>
      <c r="D1576" t="s">
        <v>1077</v>
      </c>
      <c r="E1576" t="s">
        <v>398</v>
      </c>
      <c r="F1576" t="s">
        <v>4624</v>
      </c>
      <c r="G1576" s="1">
        <v>39753</v>
      </c>
      <c r="H1576" t="str">
        <f>+TRIM(Tabla_Consulta_desde_SICH[[#This Row],[ApPaterno]])&amp;" "&amp;TRIM(Tabla_Consulta_desde_SICH[[#This Row],[ApMaterno]])</f>
        <v>CAMPOS TORRES</v>
      </c>
      <c r="I1576" t="s">
        <v>52369</v>
      </c>
    </row>
    <row r="1577" spans="1:9" x14ac:dyDescent="0.25">
      <c r="A1577">
        <v>3578</v>
      </c>
      <c r="B1577" t="s">
        <v>4625</v>
      </c>
      <c r="C1577" t="s">
        <v>1211</v>
      </c>
      <c r="D1577" t="s">
        <v>176</v>
      </c>
      <c r="E1577" t="s">
        <v>83</v>
      </c>
      <c r="F1577" t="s">
        <v>4626</v>
      </c>
      <c r="G1577" s="1">
        <v>37424</v>
      </c>
      <c r="H1577" t="str">
        <f>+TRIM(Tabla_Consulta_desde_SICH[[#This Row],[ApPaterno]])&amp;" "&amp;TRIM(Tabla_Consulta_desde_SICH[[#This Row],[ApMaterno]])</f>
        <v>VARGAS HERNANDEZ</v>
      </c>
      <c r="I1577" t="s">
        <v>52370</v>
      </c>
    </row>
    <row r="1578" spans="1:9" x14ac:dyDescent="0.25">
      <c r="A1578">
        <v>1063</v>
      </c>
      <c r="B1578" t="s">
        <v>4627</v>
      </c>
      <c r="C1578" t="s">
        <v>3722</v>
      </c>
      <c r="D1578" t="s">
        <v>74</v>
      </c>
      <c r="E1578" t="s">
        <v>74</v>
      </c>
      <c r="F1578" t="s">
        <v>4628</v>
      </c>
      <c r="G1578" s="1">
        <v>30834</v>
      </c>
      <c r="H1578" t="str">
        <f>+TRIM(Tabla_Consulta_desde_SICH[[#This Row],[ApPaterno]])&amp;" "&amp;TRIM(Tabla_Consulta_desde_SICH[[#This Row],[ApMaterno]])</f>
        <v>GARCIA GARCIA</v>
      </c>
      <c r="I1578" t="s">
        <v>51026</v>
      </c>
    </row>
    <row r="1579" spans="1:9" x14ac:dyDescent="0.25">
      <c r="A1579">
        <v>967</v>
      </c>
      <c r="B1579" t="s">
        <v>4629</v>
      </c>
      <c r="C1579" t="s">
        <v>4630</v>
      </c>
      <c r="D1579" t="s">
        <v>1227</v>
      </c>
      <c r="E1579" t="s">
        <v>368</v>
      </c>
      <c r="F1579" t="s">
        <v>4631</v>
      </c>
      <c r="G1579" s="1">
        <v>33025</v>
      </c>
      <c r="H1579" t="str">
        <f>+TRIM(Tabla_Consulta_desde_SICH[[#This Row],[ApPaterno]])&amp;" "&amp;TRIM(Tabla_Consulta_desde_SICH[[#This Row],[ApMaterno]])</f>
        <v>FERNANDEZ MONTOYA</v>
      </c>
      <c r="I1579" t="s">
        <v>52371</v>
      </c>
    </row>
    <row r="1580" spans="1:9" x14ac:dyDescent="0.25">
      <c r="A1580">
        <v>3769</v>
      </c>
      <c r="B1580" t="s">
        <v>4632</v>
      </c>
      <c r="C1580" t="s">
        <v>4633</v>
      </c>
      <c r="D1580" t="s">
        <v>4634</v>
      </c>
      <c r="E1580" t="s">
        <v>74</v>
      </c>
      <c r="F1580" t="s">
        <v>4635</v>
      </c>
      <c r="G1580" s="1">
        <v>36296</v>
      </c>
      <c r="H1580" t="str">
        <f>+TRIM(Tabla_Consulta_desde_SICH[[#This Row],[ApPaterno]])&amp;" "&amp;TRIM(Tabla_Consulta_desde_SICH[[#This Row],[ApMaterno]])</f>
        <v>ZERTUCHE GARCIA</v>
      </c>
      <c r="I1580" t="s">
        <v>52372</v>
      </c>
    </row>
    <row r="1581" spans="1:9" x14ac:dyDescent="0.25">
      <c r="A1581">
        <v>2325</v>
      </c>
      <c r="B1581" t="s">
        <v>4636</v>
      </c>
      <c r="C1581" t="s">
        <v>3080</v>
      </c>
      <c r="D1581" t="s">
        <v>164</v>
      </c>
      <c r="E1581" t="s">
        <v>2548</v>
      </c>
      <c r="F1581" t="s">
        <v>4637</v>
      </c>
      <c r="G1581" s="1">
        <v>36951</v>
      </c>
      <c r="H1581" t="str">
        <f>+TRIM(Tabla_Consulta_desde_SICH[[#This Row],[ApPaterno]])&amp;" "&amp;TRIM(Tabla_Consulta_desde_SICH[[#This Row],[ApMaterno]])</f>
        <v>MORALES ZAMARRIPA</v>
      </c>
      <c r="I1581" t="s">
        <v>52373</v>
      </c>
    </row>
    <row r="1582" spans="1:9" x14ac:dyDescent="0.25">
      <c r="A1582">
        <v>1206</v>
      </c>
      <c r="B1582" t="s">
        <v>4638</v>
      </c>
      <c r="C1582" t="s">
        <v>4639</v>
      </c>
      <c r="D1582" t="s">
        <v>11</v>
      </c>
      <c r="E1582" t="s">
        <v>173</v>
      </c>
      <c r="F1582" t="s">
        <v>4640</v>
      </c>
      <c r="G1582" s="1">
        <v>35916</v>
      </c>
      <c r="H1582" t="str">
        <f>+TRIM(Tabla_Consulta_desde_SICH[[#This Row],[ApPaterno]])&amp;" "&amp;TRIM(Tabla_Consulta_desde_SICH[[#This Row],[ApMaterno]])</f>
        <v>GONZALEZ GUERRERO</v>
      </c>
      <c r="I1582" t="s">
        <v>52374</v>
      </c>
    </row>
    <row r="1583" spans="1:9" x14ac:dyDescent="0.25">
      <c r="A1583">
        <v>2189</v>
      </c>
      <c r="B1583" t="s">
        <v>4641</v>
      </c>
      <c r="C1583" t="s">
        <v>4642</v>
      </c>
      <c r="D1583" t="s">
        <v>4643</v>
      </c>
      <c r="E1583" t="s">
        <v>594</v>
      </c>
      <c r="F1583" t="s">
        <v>4644</v>
      </c>
      <c r="G1583" s="1">
        <v>42506</v>
      </c>
      <c r="H1583" t="str">
        <f>+TRIM(Tabla_Consulta_desde_SICH[[#This Row],[ApPaterno]])&amp;" "&amp;TRIM(Tabla_Consulta_desde_SICH[[#This Row],[ApMaterno]])</f>
        <v>MELCHOR SANTANA</v>
      </c>
      <c r="I1583" t="s">
        <v>52375</v>
      </c>
    </row>
    <row r="1584" spans="1:9" x14ac:dyDescent="0.25">
      <c r="A1584">
        <v>9349</v>
      </c>
      <c r="B1584" t="s">
        <v>4645</v>
      </c>
      <c r="C1584" t="s">
        <v>203</v>
      </c>
      <c r="D1584" t="s">
        <v>220</v>
      </c>
      <c r="E1584" t="s">
        <v>3282</v>
      </c>
      <c r="F1584" t="s">
        <v>4646</v>
      </c>
      <c r="G1584" s="1">
        <v>36671</v>
      </c>
      <c r="H1584" t="str">
        <f>+TRIM(Tabla_Consulta_desde_SICH[[#This Row],[ApPaterno]])&amp;" "&amp;TRIM(Tabla_Consulta_desde_SICH[[#This Row],[ApMaterno]])</f>
        <v>RUIZ HURTADO</v>
      </c>
      <c r="I1584" t="s">
        <v>52376</v>
      </c>
    </row>
    <row r="1585" spans="1:9" x14ac:dyDescent="0.25">
      <c r="A1585">
        <v>693</v>
      </c>
      <c r="B1585" t="s">
        <v>4647</v>
      </c>
      <c r="C1585" t="s">
        <v>565</v>
      </c>
      <c r="D1585" t="s">
        <v>241</v>
      </c>
      <c r="E1585" t="s">
        <v>10</v>
      </c>
      <c r="F1585" t="s">
        <v>4648</v>
      </c>
      <c r="G1585" s="1">
        <v>35065</v>
      </c>
      <c r="H1585" t="str">
        <f>+TRIM(Tabla_Consulta_desde_SICH[[#This Row],[ApPaterno]])&amp;" "&amp;TRIM(Tabla_Consulta_desde_SICH[[#This Row],[ApMaterno]])</f>
        <v>DELGADO DIAZ</v>
      </c>
      <c r="I1585" t="s">
        <v>52377</v>
      </c>
    </row>
    <row r="1586" spans="1:9" x14ac:dyDescent="0.25">
      <c r="A1586">
        <v>3773</v>
      </c>
      <c r="B1586" t="s">
        <v>4649</v>
      </c>
      <c r="C1586" t="s">
        <v>179</v>
      </c>
      <c r="D1586" t="s">
        <v>2307</v>
      </c>
      <c r="E1586" t="s">
        <v>10</v>
      </c>
      <c r="F1586" t="s">
        <v>4650</v>
      </c>
      <c r="G1586" s="1">
        <v>36951</v>
      </c>
      <c r="H1586" t="str">
        <f>+TRIM(Tabla_Consulta_desde_SICH[[#This Row],[ApPaterno]])&amp;" "&amp;TRIM(Tabla_Consulta_desde_SICH[[#This Row],[ApMaterno]])</f>
        <v>ZUÑIGA DIAZ</v>
      </c>
      <c r="I1586" t="s">
        <v>52378</v>
      </c>
    </row>
    <row r="1587" spans="1:9" x14ac:dyDescent="0.25">
      <c r="A1587">
        <v>775</v>
      </c>
      <c r="B1587" t="s">
        <v>4651</v>
      </c>
      <c r="C1587" t="s">
        <v>711</v>
      </c>
      <c r="D1587" t="s">
        <v>10</v>
      </c>
      <c r="E1587" t="s">
        <v>1591</v>
      </c>
      <c r="F1587" t="s">
        <v>4652</v>
      </c>
      <c r="G1587" s="1">
        <v>32690</v>
      </c>
      <c r="H1587" t="str">
        <f>+TRIM(Tabla_Consulta_desde_SICH[[#This Row],[ApPaterno]])&amp;" "&amp;TRIM(Tabla_Consulta_desde_SICH[[#This Row],[ApMaterno]])</f>
        <v>DIAZ REZA</v>
      </c>
      <c r="I1587" t="s">
        <v>52379</v>
      </c>
    </row>
    <row r="1588" spans="1:9" x14ac:dyDescent="0.25">
      <c r="A1588">
        <v>534</v>
      </c>
      <c r="B1588" t="s">
        <v>4653</v>
      </c>
      <c r="C1588" t="s">
        <v>4654</v>
      </c>
      <c r="D1588" t="s">
        <v>1077</v>
      </c>
      <c r="E1588" t="s">
        <v>318</v>
      </c>
      <c r="F1588" t="s">
        <v>4655</v>
      </c>
      <c r="G1588" s="1">
        <v>36130</v>
      </c>
      <c r="H1588" t="str">
        <f>+TRIM(Tabla_Consulta_desde_SICH[[#This Row],[ApPaterno]])&amp;" "&amp;TRIM(Tabla_Consulta_desde_SICH[[#This Row],[ApMaterno]])</f>
        <v>CAMPOS TAVARES</v>
      </c>
      <c r="I1588" t="s">
        <v>51806</v>
      </c>
    </row>
    <row r="1589" spans="1:9" x14ac:dyDescent="0.25">
      <c r="A1589">
        <v>2081</v>
      </c>
      <c r="B1589" t="s">
        <v>4656</v>
      </c>
      <c r="C1589" t="s">
        <v>2243</v>
      </c>
      <c r="D1589" t="s">
        <v>64</v>
      </c>
      <c r="E1589" t="s">
        <v>248</v>
      </c>
      <c r="F1589" t="s">
        <v>4657</v>
      </c>
      <c r="G1589" s="1">
        <v>36312</v>
      </c>
      <c r="H1589" t="str">
        <f>+TRIM(Tabla_Consulta_desde_SICH[[#This Row],[ApPaterno]])&amp;" "&amp;TRIM(Tabla_Consulta_desde_SICH[[#This Row],[ApMaterno]])</f>
        <v>MARTINEZ ROMO</v>
      </c>
      <c r="I1589" t="s">
        <v>51083</v>
      </c>
    </row>
    <row r="1590" spans="1:9" x14ac:dyDescent="0.25">
      <c r="A1590">
        <v>3709</v>
      </c>
      <c r="B1590" t="s">
        <v>4658</v>
      </c>
      <c r="C1590" t="s">
        <v>4659</v>
      </c>
      <c r="D1590" t="s">
        <v>301</v>
      </c>
      <c r="E1590" t="s">
        <v>107</v>
      </c>
      <c r="F1590" t="s">
        <v>4660</v>
      </c>
      <c r="G1590" s="1">
        <v>36161</v>
      </c>
      <c r="H1590" t="str">
        <f>+TRIM(Tabla_Consulta_desde_SICH[[#This Row],[ApPaterno]])&amp;" "&amp;TRIM(Tabla_Consulta_desde_SICH[[#This Row],[ApMaterno]])</f>
        <v>VILLALOBOS MENDOZA</v>
      </c>
      <c r="I1590" t="s">
        <v>52380</v>
      </c>
    </row>
    <row r="1591" spans="1:9" x14ac:dyDescent="0.25">
      <c r="A1591">
        <v>3687</v>
      </c>
      <c r="B1591" t="s">
        <v>4661</v>
      </c>
      <c r="C1591" t="s">
        <v>4662</v>
      </c>
      <c r="D1591" t="s">
        <v>529</v>
      </c>
      <c r="E1591" t="s">
        <v>1537</v>
      </c>
      <c r="F1591" t="s">
        <v>4663</v>
      </c>
      <c r="G1591" s="1">
        <v>35842</v>
      </c>
      <c r="H1591" t="str">
        <f>+TRIM(Tabla_Consulta_desde_SICH[[#This Row],[ApPaterno]])&amp;" "&amp;TRIM(Tabla_Consulta_desde_SICH[[#This Row],[ApMaterno]])</f>
        <v>VIRAMONTES CASAS</v>
      </c>
      <c r="I1591" t="s">
        <v>52381</v>
      </c>
    </row>
    <row r="1592" spans="1:9" x14ac:dyDescent="0.25">
      <c r="A1592">
        <v>2460</v>
      </c>
      <c r="B1592" t="s">
        <v>4664</v>
      </c>
      <c r="C1592" t="s">
        <v>4271</v>
      </c>
      <c r="D1592" t="s">
        <v>4568</v>
      </c>
      <c r="E1592" t="s">
        <v>642</v>
      </c>
      <c r="F1592" t="s">
        <v>4665</v>
      </c>
      <c r="G1592" s="1">
        <v>35096</v>
      </c>
      <c r="H1592" t="str">
        <f>+TRIM(Tabla_Consulta_desde_SICH[[#This Row],[ApPaterno]])&amp;" "&amp;TRIM(Tabla_Consulta_desde_SICH[[#This Row],[ApMaterno]])</f>
        <v>OJEDA MONTAÑEZ</v>
      </c>
      <c r="I1592" t="s">
        <v>52382</v>
      </c>
    </row>
    <row r="1593" spans="1:9" x14ac:dyDescent="0.25">
      <c r="A1593">
        <v>376</v>
      </c>
      <c r="B1593" t="s">
        <v>4666</v>
      </c>
      <c r="C1593" t="s">
        <v>1158</v>
      </c>
      <c r="D1593" t="s">
        <v>1502</v>
      </c>
      <c r="E1593" t="s">
        <v>1108</v>
      </c>
      <c r="F1593" t="s">
        <v>4667</v>
      </c>
      <c r="G1593" s="1">
        <v>30682</v>
      </c>
      <c r="H1593" t="str">
        <f>+TRIM(Tabla_Consulta_desde_SICH[[#This Row],[ApPaterno]])&amp;" "&amp;TRIM(Tabla_Consulta_desde_SICH[[#This Row],[ApMaterno]])</f>
        <v>CARRILLO CALDERON</v>
      </c>
      <c r="I1593" t="s">
        <v>52383</v>
      </c>
    </row>
    <row r="1594" spans="1:9" x14ac:dyDescent="0.25">
      <c r="A1594">
        <v>894</v>
      </c>
      <c r="B1594" t="s">
        <v>4668</v>
      </c>
      <c r="C1594" t="s">
        <v>1044</v>
      </c>
      <c r="D1594" t="s">
        <v>4669</v>
      </c>
      <c r="E1594" t="s">
        <v>398</v>
      </c>
      <c r="F1594" t="s">
        <v>4670</v>
      </c>
      <c r="G1594" s="1">
        <v>33254</v>
      </c>
      <c r="H1594" t="str">
        <f>+TRIM(Tabla_Consulta_desde_SICH[[#This Row],[ApPaterno]])&amp;" "&amp;TRIM(Tabla_Consulta_desde_SICH[[#This Row],[ApMaterno]])</f>
        <v>ESCAREÑO TORRES</v>
      </c>
      <c r="I1594" t="s">
        <v>52384</v>
      </c>
    </row>
    <row r="1595" spans="1:9" x14ac:dyDescent="0.25">
      <c r="A1595">
        <v>2920</v>
      </c>
      <c r="B1595" t="s">
        <v>4671</v>
      </c>
      <c r="C1595" t="s">
        <v>4672</v>
      </c>
      <c r="D1595" t="s">
        <v>655</v>
      </c>
      <c r="E1595" t="s">
        <v>209</v>
      </c>
      <c r="F1595" t="s">
        <v>4673</v>
      </c>
      <c r="G1595" s="1">
        <v>36526</v>
      </c>
      <c r="H1595" t="str">
        <f>+TRIM(Tabla_Consulta_desde_SICH[[#This Row],[ApPaterno]])&amp;" "&amp;TRIM(Tabla_Consulta_desde_SICH[[#This Row],[ApMaterno]])</f>
        <v>RIOS ALVAREZ</v>
      </c>
      <c r="I1595" t="s">
        <v>52385</v>
      </c>
    </row>
    <row r="1596" spans="1:9" x14ac:dyDescent="0.25">
      <c r="A1596">
        <v>1330</v>
      </c>
      <c r="B1596" t="s">
        <v>4674</v>
      </c>
      <c r="C1596" t="s">
        <v>1252</v>
      </c>
      <c r="D1596" t="s">
        <v>152</v>
      </c>
      <c r="E1596" t="s">
        <v>4675</v>
      </c>
      <c r="F1596" t="s">
        <v>4676</v>
      </c>
      <c r="G1596" s="1">
        <v>41045</v>
      </c>
      <c r="H1596" t="str">
        <f>+TRIM(Tabla_Consulta_desde_SICH[[#This Row],[ApPaterno]])&amp;" "&amp;TRIM(Tabla_Consulta_desde_SICH[[#This Row],[ApMaterno]])</f>
        <v>GUTIERREZ GUARDADO</v>
      </c>
      <c r="I1596" t="s">
        <v>52386</v>
      </c>
    </row>
    <row r="1597" spans="1:9" x14ac:dyDescent="0.25">
      <c r="A1597">
        <v>551</v>
      </c>
      <c r="B1597" t="s">
        <v>4677</v>
      </c>
      <c r="C1597" t="s">
        <v>2339</v>
      </c>
      <c r="D1597" t="s">
        <v>2017</v>
      </c>
      <c r="E1597" t="s">
        <v>4678</v>
      </c>
      <c r="F1597" t="s">
        <v>4679</v>
      </c>
      <c r="G1597" s="1">
        <v>35385</v>
      </c>
      <c r="H1597" t="str">
        <f>+TRIM(Tabla_Consulta_desde_SICH[[#This Row],[ApPaterno]])&amp;" "&amp;TRIM(Tabla_Consulta_desde_SICH[[#This Row],[ApMaterno]])</f>
        <v>CASTRO VACA</v>
      </c>
      <c r="I1597" t="s">
        <v>52387</v>
      </c>
    </row>
    <row r="1598" spans="1:9" x14ac:dyDescent="0.25">
      <c r="A1598">
        <v>557</v>
      </c>
      <c r="B1598" t="s">
        <v>4680</v>
      </c>
      <c r="C1598" t="s">
        <v>453</v>
      </c>
      <c r="D1598" t="s">
        <v>1502</v>
      </c>
      <c r="E1598" t="s">
        <v>2548</v>
      </c>
      <c r="F1598" t="s">
        <v>4681</v>
      </c>
      <c r="G1598" s="1">
        <v>38322</v>
      </c>
      <c r="H1598" t="str">
        <f>+TRIM(Tabla_Consulta_desde_SICH[[#This Row],[ApPaterno]])&amp;" "&amp;TRIM(Tabla_Consulta_desde_SICH[[#This Row],[ApMaterno]])</f>
        <v>CARRILLO ZAMARRIPA</v>
      </c>
      <c r="I1598" t="s">
        <v>52388</v>
      </c>
    </row>
    <row r="1599" spans="1:9" x14ac:dyDescent="0.25">
      <c r="A1599">
        <v>3577</v>
      </c>
      <c r="B1599" t="s">
        <v>4682</v>
      </c>
      <c r="C1599" t="s">
        <v>1667</v>
      </c>
      <c r="D1599" t="s">
        <v>1232</v>
      </c>
      <c r="E1599" t="s">
        <v>83</v>
      </c>
      <c r="F1599" t="s">
        <v>4683</v>
      </c>
      <c r="G1599" s="1">
        <v>40817</v>
      </c>
      <c r="H1599" t="str">
        <f>+TRIM(Tabla_Consulta_desde_SICH[[#This Row],[ApPaterno]])&amp;" "&amp;TRIM(Tabla_Consulta_desde_SICH[[#This Row],[ApMaterno]])</f>
        <v>VALDES HERNANDEZ</v>
      </c>
      <c r="I1599" t="s">
        <v>52389</v>
      </c>
    </row>
    <row r="1600" spans="1:9" x14ac:dyDescent="0.25">
      <c r="A1600">
        <v>2354</v>
      </c>
      <c r="B1600" t="s">
        <v>4684</v>
      </c>
      <c r="C1600" t="s">
        <v>4685</v>
      </c>
      <c r="D1600" t="s">
        <v>566</v>
      </c>
      <c r="E1600" t="s">
        <v>363</v>
      </c>
      <c r="F1600" t="s">
        <v>4686</v>
      </c>
      <c r="G1600" s="1">
        <v>33527</v>
      </c>
      <c r="H1600" t="str">
        <f>+TRIM(Tabla_Consulta_desde_SICH[[#This Row],[ApPaterno]])&amp;" "&amp;TRIM(Tabla_Consulta_desde_SICH[[#This Row],[ApMaterno]])</f>
        <v>MURO MACIAS</v>
      </c>
      <c r="I1600" t="s">
        <v>52390</v>
      </c>
    </row>
    <row r="1601" spans="1:9" x14ac:dyDescent="0.25">
      <c r="A1601">
        <v>326</v>
      </c>
      <c r="B1601" t="s">
        <v>4687</v>
      </c>
      <c r="C1601" t="s">
        <v>4688</v>
      </c>
      <c r="D1601" t="s">
        <v>523</v>
      </c>
      <c r="E1601" t="s">
        <v>4689</v>
      </c>
      <c r="F1601" t="s">
        <v>4690</v>
      </c>
      <c r="G1601" s="1">
        <v>35916</v>
      </c>
      <c r="H1601" t="str">
        <f>+TRIM(Tabla_Consulta_desde_SICH[[#This Row],[ApPaterno]])&amp;" "&amp;TRIM(Tabla_Consulta_desde_SICH[[#This Row],[ApMaterno]])</f>
        <v>BERUMEN RUIZ DE CHAVEZ</v>
      </c>
      <c r="I1601" t="s">
        <v>52391</v>
      </c>
    </row>
    <row r="1602" spans="1:9" x14ac:dyDescent="0.25">
      <c r="A1602">
        <v>3111</v>
      </c>
      <c r="B1602" t="s">
        <v>4691</v>
      </c>
      <c r="C1602" t="s">
        <v>4692</v>
      </c>
      <c r="D1602" t="s">
        <v>391</v>
      </c>
      <c r="E1602" t="s">
        <v>185</v>
      </c>
      <c r="F1602" t="s">
        <v>4693</v>
      </c>
      <c r="G1602" s="1">
        <v>33193</v>
      </c>
      <c r="H1602" t="str">
        <f>+TRIM(Tabla_Consulta_desde_SICH[[#This Row],[ApPaterno]])&amp;" "&amp;TRIM(Tabla_Consulta_desde_SICH[[#This Row],[ApMaterno]])</f>
        <v>ROMERO SANCHEZ</v>
      </c>
      <c r="I1602" t="s">
        <v>52392</v>
      </c>
    </row>
    <row r="1603" spans="1:9" x14ac:dyDescent="0.25">
      <c r="A1603">
        <v>384</v>
      </c>
      <c r="B1603" t="s">
        <v>4694</v>
      </c>
      <c r="C1603" t="s">
        <v>81</v>
      </c>
      <c r="D1603" t="s">
        <v>2071</v>
      </c>
      <c r="E1603" t="s">
        <v>2071</v>
      </c>
      <c r="F1603" t="s">
        <v>4695</v>
      </c>
      <c r="G1603" s="1">
        <v>33543</v>
      </c>
      <c r="H1603" t="str">
        <f>+TRIM(Tabla_Consulta_desde_SICH[[#This Row],[ApPaterno]])&amp;" "&amp;TRIM(Tabla_Consulta_desde_SICH[[#This Row],[ApMaterno]])</f>
        <v>CASTILLO CASTILLO</v>
      </c>
      <c r="I1603" t="s">
        <v>52393</v>
      </c>
    </row>
    <row r="1604" spans="1:9" x14ac:dyDescent="0.25">
      <c r="A1604">
        <v>1375</v>
      </c>
      <c r="B1604" t="s">
        <v>4696</v>
      </c>
      <c r="C1604" t="s">
        <v>4697</v>
      </c>
      <c r="D1604" t="s">
        <v>152</v>
      </c>
      <c r="E1604" t="s">
        <v>4698</v>
      </c>
      <c r="F1604" t="s">
        <v>4699</v>
      </c>
      <c r="G1604" s="1">
        <v>33378</v>
      </c>
      <c r="H1604" t="str">
        <f>+TRIM(Tabla_Consulta_desde_SICH[[#This Row],[ApPaterno]])&amp;" "&amp;TRIM(Tabla_Consulta_desde_SICH[[#This Row],[ApMaterno]])</f>
        <v>GUTIERREZ TRISTAN</v>
      </c>
      <c r="I1604" t="s">
        <v>52394</v>
      </c>
    </row>
    <row r="1605" spans="1:9" x14ac:dyDescent="0.25">
      <c r="A1605">
        <v>659</v>
      </c>
      <c r="B1605" t="s">
        <v>4700</v>
      </c>
      <c r="C1605" t="s">
        <v>4701</v>
      </c>
      <c r="D1605" t="s">
        <v>2129</v>
      </c>
      <c r="E1605" t="s">
        <v>64</v>
      </c>
      <c r="F1605" t="s">
        <v>4702</v>
      </c>
      <c r="G1605" s="1">
        <v>37077</v>
      </c>
      <c r="H1605" t="str">
        <f>+TRIM(Tabla_Consulta_desde_SICH[[#This Row],[ApPaterno]])&amp;" "&amp;TRIM(Tabla_Consulta_desde_SICH[[#This Row],[ApMaterno]])</f>
        <v>CUEVAS MARTINEZ</v>
      </c>
      <c r="I1605" t="s">
        <v>52395</v>
      </c>
    </row>
    <row r="1606" spans="1:9" x14ac:dyDescent="0.25">
      <c r="A1606">
        <v>1880</v>
      </c>
      <c r="B1606" t="s">
        <v>4703</v>
      </c>
      <c r="C1606" t="s">
        <v>4704</v>
      </c>
      <c r="D1606" t="s">
        <v>363</v>
      </c>
      <c r="E1606" t="s">
        <v>4705</v>
      </c>
      <c r="F1606" t="s">
        <v>4706</v>
      </c>
      <c r="G1606" s="1">
        <v>36251</v>
      </c>
      <c r="H1606" t="str">
        <f>+TRIM(Tabla_Consulta_desde_SICH[[#This Row],[ApPaterno]])&amp;" "&amp;TRIM(Tabla_Consulta_desde_SICH[[#This Row],[ApMaterno]])</f>
        <v>MACIAS BURGOS</v>
      </c>
      <c r="I1606" t="s">
        <v>52396</v>
      </c>
    </row>
    <row r="1607" spans="1:9" x14ac:dyDescent="0.25">
      <c r="A1607">
        <v>664</v>
      </c>
      <c r="B1607" t="s">
        <v>4707</v>
      </c>
      <c r="C1607" t="s">
        <v>4708</v>
      </c>
      <c r="D1607" t="s">
        <v>466</v>
      </c>
      <c r="E1607" t="s">
        <v>658</v>
      </c>
      <c r="F1607" t="s">
        <v>4709</v>
      </c>
      <c r="G1607" s="1">
        <v>32752</v>
      </c>
      <c r="H1607" t="str">
        <f>+TRIM(Tabla_Consulta_desde_SICH[[#This Row],[ApPaterno]])&amp;" "&amp;TRIM(Tabla_Consulta_desde_SICH[[#This Row],[ApMaterno]])</f>
        <v>CRUZ RAMOS</v>
      </c>
      <c r="I1607" t="s">
        <v>52397</v>
      </c>
    </row>
    <row r="1608" spans="1:9" x14ac:dyDescent="0.25">
      <c r="A1608">
        <v>150</v>
      </c>
      <c r="B1608" t="s">
        <v>4710</v>
      </c>
      <c r="C1608" t="s">
        <v>4711</v>
      </c>
      <c r="D1608" t="s">
        <v>4712</v>
      </c>
      <c r="E1608" t="s">
        <v>4713</v>
      </c>
      <c r="F1608" t="s">
        <v>4714</v>
      </c>
      <c r="G1608" s="1">
        <v>41471</v>
      </c>
      <c r="H1608" t="str">
        <f>+TRIM(Tabla_Consulta_desde_SICH[[#This Row],[ApPaterno]])&amp;" "&amp;TRIM(Tabla_Consulta_desde_SICH[[#This Row],[ApMaterno]])</f>
        <v>ACEVES ZAZUETA</v>
      </c>
      <c r="I1608" t="s">
        <v>52398</v>
      </c>
    </row>
    <row r="1609" spans="1:9" x14ac:dyDescent="0.25">
      <c r="A1609">
        <v>4247</v>
      </c>
      <c r="B1609" t="s">
        <v>4715</v>
      </c>
      <c r="C1609" t="s">
        <v>4716</v>
      </c>
      <c r="D1609" t="s">
        <v>111</v>
      </c>
      <c r="E1609" t="s">
        <v>102</v>
      </c>
      <c r="F1609" t="s">
        <v>4717</v>
      </c>
      <c r="G1609" s="1">
        <v>38504</v>
      </c>
      <c r="H1609" t="str">
        <f>+TRIM(Tabla_Consulta_desde_SICH[[#This Row],[ApPaterno]])&amp;" "&amp;TRIM(Tabla_Consulta_desde_SICH[[#This Row],[ApMaterno]])</f>
        <v>ESPARZA LOPEZ</v>
      </c>
      <c r="I1609" t="s">
        <v>52399</v>
      </c>
    </row>
    <row r="1610" spans="1:9" x14ac:dyDescent="0.25">
      <c r="A1610">
        <v>1314</v>
      </c>
      <c r="B1610" t="s">
        <v>4718</v>
      </c>
      <c r="C1610" t="s">
        <v>664</v>
      </c>
      <c r="D1610" t="s">
        <v>491</v>
      </c>
      <c r="E1610" t="s">
        <v>241</v>
      </c>
      <c r="F1610" t="s">
        <v>4719</v>
      </c>
      <c r="G1610" s="1">
        <v>32767</v>
      </c>
      <c r="H1610" t="str">
        <f>+TRIM(Tabla_Consulta_desde_SICH[[#This Row],[ApPaterno]])&amp;" "&amp;TRIM(Tabla_Consulta_desde_SICH[[#This Row],[ApMaterno]])</f>
        <v>GUERRA DELGADO</v>
      </c>
      <c r="I1610" t="s">
        <v>52400</v>
      </c>
    </row>
    <row r="1611" spans="1:9" x14ac:dyDescent="0.25">
      <c r="A1611">
        <v>2306</v>
      </c>
      <c r="B1611" t="s">
        <v>4720</v>
      </c>
      <c r="C1611" t="s">
        <v>1341</v>
      </c>
      <c r="D1611" t="s">
        <v>78</v>
      </c>
      <c r="E1611" t="s">
        <v>1937</v>
      </c>
      <c r="F1611" t="s">
        <v>4721</v>
      </c>
      <c r="G1611" s="1">
        <v>37438</v>
      </c>
      <c r="H1611" t="str">
        <f>+TRIM(Tabla_Consulta_desde_SICH[[#This Row],[ApPaterno]])&amp;" "&amp;TRIM(Tabla_Consulta_desde_SICH[[#This Row],[ApMaterno]])</f>
        <v>MORENO SOTO</v>
      </c>
      <c r="I1611" t="s">
        <v>52401</v>
      </c>
    </row>
    <row r="1612" spans="1:9" x14ac:dyDescent="0.25">
      <c r="A1612">
        <v>1965</v>
      </c>
      <c r="B1612" t="s">
        <v>4722</v>
      </c>
      <c r="C1612" t="s">
        <v>4723</v>
      </c>
      <c r="D1612" t="s">
        <v>911</v>
      </c>
      <c r="E1612" t="s">
        <v>1367</v>
      </c>
      <c r="F1612" t="s">
        <v>4724</v>
      </c>
      <c r="G1612" s="1">
        <v>37417</v>
      </c>
      <c r="H1612" t="str">
        <f>+TRIM(Tabla_Consulta_desde_SICH[[#This Row],[ApPaterno]])&amp;" "&amp;TRIM(Tabla_Consulta_desde_SICH[[#This Row],[ApMaterno]])</f>
        <v>MARIN LUEVANO</v>
      </c>
      <c r="I1612" t="s">
        <v>52402</v>
      </c>
    </row>
    <row r="1613" spans="1:9" x14ac:dyDescent="0.25">
      <c r="A1613">
        <v>1455</v>
      </c>
      <c r="B1613" t="s">
        <v>4725</v>
      </c>
      <c r="C1613" t="s">
        <v>4726</v>
      </c>
      <c r="D1613" t="s">
        <v>83</v>
      </c>
      <c r="E1613" t="s">
        <v>1782</v>
      </c>
      <c r="F1613" t="s">
        <v>4727</v>
      </c>
      <c r="G1613" s="1">
        <v>35992</v>
      </c>
      <c r="H1613" t="str">
        <f>+TRIM(Tabla_Consulta_desde_SICH[[#This Row],[ApPaterno]])&amp;" "&amp;TRIM(Tabla_Consulta_desde_SICH[[#This Row],[ApMaterno]])</f>
        <v>HERNANDEZ MEZA</v>
      </c>
      <c r="I1613" t="s">
        <v>52403</v>
      </c>
    </row>
    <row r="1614" spans="1:9" x14ac:dyDescent="0.25">
      <c r="A1614">
        <v>1662</v>
      </c>
      <c r="B1614" t="s">
        <v>4728</v>
      </c>
      <c r="C1614" t="s">
        <v>4729</v>
      </c>
      <c r="D1614" t="s">
        <v>920</v>
      </c>
      <c r="E1614" t="s">
        <v>107</v>
      </c>
      <c r="F1614" t="s">
        <v>4730</v>
      </c>
      <c r="G1614" s="1">
        <v>36754</v>
      </c>
      <c r="H1614" t="str">
        <f>+TRIM(Tabla_Consulta_desde_SICH[[#This Row],[ApPaterno]])&amp;" "&amp;TRIM(Tabla_Consulta_desde_SICH[[#This Row],[ApMaterno]])</f>
        <v>DE LIRA MENDOZA</v>
      </c>
      <c r="I1614" t="s">
        <v>52404</v>
      </c>
    </row>
    <row r="1615" spans="1:9" x14ac:dyDescent="0.25">
      <c r="A1615">
        <v>1863</v>
      </c>
      <c r="B1615" t="s">
        <v>4731</v>
      </c>
      <c r="C1615" t="s">
        <v>4732</v>
      </c>
      <c r="D1615" t="s">
        <v>1367</v>
      </c>
      <c r="E1615" t="s">
        <v>176</v>
      </c>
      <c r="F1615" t="s">
        <v>4733</v>
      </c>
      <c r="G1615" s="1">
        <v>36754</v>
      </c>
      <c r="H1615" t="str">
        <f>+TRIM(Tabla_Consulta_desde_SICH[[#This Row],[ApPaterno]])&amp;" "&amp;TRIM(Tabla_Consulta_desde_SICH[[#This Row],[ApMaterno]])</f>
        <v>LUEVANO VARGAS</v>
      </c>
      <c r="I1615" t="s">
        <v>52405</v>
      </c>
    </row>
    <row r="1616" spans="1:9" x14ac:dyDescent="0.25">
      <c r="A1616">
        <v>1271</v>
      </c>
      <c r="B1616" t="s">
        <v>4734</v>
      </c>
      <c r="C1616" t="s">
        <v>2693</v>
      </c>
      <c r="D1616" t="s">
        <v>15</v>
      </c>
      <c r="E1616" t="s">
        <v>342</v>
      </c>
      <c r="F1616" t="s">
        <v>4735</v>
      </c>
      <c r="G1616" s="1">
        <v>36563</v>
      </c>
      <c r="H1616" t="str">
        <f>+TRIM(Tabla_Consulta_desde_SICH[[#This Row],[ApPaterno]])&amp;" "&amp;TRIM(Tabla_Consulta_desde_SICH[[#This Row],[ApMaterno]])</f>
        <v>GOMEZ DE LA ROSA</v>
      </c>
      <c r="I1616" t="s">
        <v>52406</v>
      </c>
    </row>
    <row r="1617" spans="1:9" x14ac:dyDescent="0.25">
      <c r="A1617">
        <v>1772</v>
      </c>
      <c r="B1617" t="s">
        <v>4736</v>
      </c>
      <c r="C1617" t="s">
        <v>3634</v>
      </c>
      <c r="D1617" t="s">
        <v>102</v>
      </c>
      <c r="E1617" t="s">
        <v>3835</v>
      </c>
      <c r="F1617" t="s">
        <v>4737</v>
      </c>
      <c r="G1617" s="1">
        <v>35658</v>
      </c>
      <c r="H1617" t="str">
        <f>+TRIM(Tabla_Consulta_desde_SICH[[#This Row],[ApPaterno]])&amp;" "&amp;TRIM(Tabla_Consulta_desde_SICH[[#This Row],[ApMaterno]])</f>
        <v>LOPEZ OLVERA</v>
      </c>
      <c r="I1617" t="s">
        <v>52407</v>
      </c>
    </row>
    <row r="1618" spans="1:9" x14ac:dyDescent="0.25">
      <c r="A1618">
        <v>399</v>
      </c>
      <c r="B1618" t="s">
        <v>4738</v>
      </c>
      <c r="C1618" t="s">
        <v>215</v>
      </c>
      <c r="D1618" t="s">
        <v>305</v>
      </c>
      <c r="E1618" t="s">
        <v>111</v>
      </c>
      <c r="F1618" t="s">
        <v>4739</v>
      </c>
      <c r="G1618" s="1">
        <v>41852</v>
      </c>
      <c r="H1618" t="str">
        <f>+TRIM(Tabla_Consulta_desde_SICH[[#This Row],[ApPaterno]])&amp;" "&amp;TRIM(Tabla_Consulta_desde_SICH[[#This Row],[ApMaterno]])</f>
        <v>CHAVEZ ESPARZA</v>
      </c>
      <c r="I1618" t="s">
        <v>52408</v>
      </c>
    </row>
    <row r="1619" spans="1:9" x14ac:dyDescent="0.25">
      <c r="A1619">
        <v>3029</v>
      </c>
      <c r="B1619" t="s">
        <v>4740</v>
      </c>
      <c r="C1619" t="s">
        <v>4741</v>
      </c>
      <c r="D1619" t="s">
        <v>2463</v>
      </c>
      <c r="E1619" t="s">
        <v>1303</v>
      </c>
      <c r="F1619" t="s">
        <v>4742</v>
      </c>
      <c r="G1619" s="1">
        <v>42311</v>
      </c>
      <c r="H1619" t="str">
        <f>+TRIM(Tabla_Consulta_desde_SICH[[#This Row],[ApPaterno]])&amp;" "&amp;TRIM(Tabla_Consulta_desde_SICH[[#This Row],[ApMaterno]])</f>
        <v>ROSALES DE LOERA</v>
      </c>
      <c r="I1619" t="s">
        <v>52409</v>
      </c>
    </row>
    <row r="1620" spans="1:9" x14ac:dyDescent="0.25">
      <c r="A1620">
        <v>1389</v>
      </c>
      <c r="B1620" t="s">
        <v>4743</v>
      </c>
      <c r="C1620" t="s">
        <v>4744</v>
      </c>
      <c r="D1620" t="s">
        <v>83</v>
      </c>
      <c r="E1620" t="s">
        <v>1354</v>
      </c>
      <c r="F1620" t="s">
        <v>4745</v>
      </c>
      <c r="G1620" s="1">
        <v>34731</v>
      </c>
      <c r="H1620" t="str">
        <f>+TRIM(Tabla_Consulta_desde_SICH[[#This Row],[ApPaterno]])&amp;" "&amp;TRIM(Tabla_Consulta_desde_SICH[[#This Row],[ApMaterno]])</f>
        <v>HERNANDEZ BARRERA</v>
      </c>
      <c r="I1620" t="s">
        <v>52410</v>
      </c>
    </row>
    <row r="1621" spans="1:9" x14ac:dyDescent="0.25">
      <c r="A1621">
        <v>1502</v>
      </c>
      <c r="B1621" t="s">
        <v>4746</v>
      </c>
      <c r="C1621" t="s">
        <v>332</v>
      </c>
      <c r="D1621" t="s">
        <v>1002</v>
      </c>
      <c r="E1621" t="s">
        <v>4747</v>
      </c>
      <c r="F1621" t="s">
        <v>4748</v>
      </c>
      <c r="G1621" s="1">
        <v>40528</v>
      </c>
      <c r="H1621" t="str">
        <f>+TRIM(Tabla_Consulta_desde_SICH[[#This Row],[ApPaterno]])&amp;" "&amp;TRIM(Tabla_Consulta_desde_SICH[[#This Row],[ApMaterno]])</f>
        <v>HEREDIA TROUSSELLE</v>
      </c>
      <c r="I1621" t="s">
        <v>52411</v>
      </c>
    </row>
    <row r="1622" spans="1:9" x14ac:dyDescent="0.25">
      <c r="A1622">
        <v>2281</v>
      </c>
      <c r="B1622" t="s">
        <v>4749</v>
      </c>
      <c r="C1622" t="s">
        <v>4750</v>
      </c>
      <c r="D1622" t="s">
        <v>4421</v>
      </c>
      <c r="E1622" t="s">
        <v>363</v>
      </c>
      <c r="F1622" t="s">
        <v>4751</v>
      </c>
      <c r="G1622" s="1">
        <v>32051</v>
      </c>
      <c r="H1622" t="str">
        <f>+TRIM(Tabla_Consulta_desde_SICH[[#This Row],[ApPaterno]])&amp;" "&amp;TRIM(Tabla_Consulta_desde_SICH[[#This Row],[ApMaterno]])</f>
        <v>MORONES MACIAS</v>
      </c>
      <c r="I1622" t="s">
        <v>52412</v>
      </c>
    </row>
    <row r="1623" spans="1:9" x14ac:dyDescent="0.25">
      <c r="A1623">
        <v>3727</v>
      </c>
      <c r="B1623" t="s">
        <v>4752</v>
      </c>
      <c r="C1623" t="s">
        <v>3102</v>
      </c>
      <c r="D1623" t="s">
        <v>4753</v>
      </c>
      <c r="E1623" t="s">
        <v>1232</v>
      </c>
      <c r="F1623" t="s">
        <v>4754</v>
      </c>
      <c r="G1623" s="1">
        <v>36526</v>
      </c>
      <c r="H1623" t="str">
        <f>+TRIM(Tabla_Consulta_desde_SICH[[#This Row],[ApPaterno]])&amp;" "&amp;TRIM(Tabla_Consulta_desde_SICH[[#This Row],[ApMaterno]])</f>
        <v>VITE VALDES</v>
      </c>
      <c r="I1623" t="s">
        <v>52413</v>
      </c>
    </row>
    <row r="1624" spans="1:9" x14ac:dyDescent="0.25">
      <c r="A1624">
        <v>895</v>
      </c>
      <c r="B1624" t="s">
        <v>4755</v>
      </c>
      <c r="C1624" t="s">
        <v>401</v>
      </c>
      <c r="D1624" t="s">
        <v>647</v>
      </c>
      <c r="E1624" t="s">
        <v>1237</v>
      </c>
      <c r="F1624" t="s">
        <v>4756</v>
      </c>
      <c r="G1624" s="1">
        <v>35536</v>
      </c>
      <c r="H1624" t="str">
        <f>+TRIM(Tabla_Consulta_desde_SICH[[#This Row],[ApPaterno]])&amp;" "&amp;TRIM(Tabla_Consulta_desde_SICH[[#This Row],[ApMaterno]])</f>
        <v>ESTRADA VALDEZ</v>
      </c>
      <c r="I1624" t="s">
        <v>52414</v>
      </c>
    </row>
    <row r="1625" spans="1:9" x14ac:dyDescent="0.25">
      <c r="A1625">
        <v>3086</v>
      </c>
      <c r="B1625" t="s">
        <v>4757</v>
      </c>
      <c r="C1625" t="s">
        <v>1767</v>
      </c>
      <c r="D1625" t="s">
        <v>4103</v>
      </c>
      <c r="E1625" t="s">
        <v>40</v>
      </c>
      <c r="F1625" t="s">
        <v>4758</v>
      </c>
      <c r="G1625" s="1">
        <v>38322</v>
      </c>
      <c r="H1625" t="str">
        <f>+TRIM(Tabla_Consulta_desde_SICH[[#This Row],[ApPaterno]])&amp;" "&amp;TRIM(Tabla_Consulta_desde_SICH[[#This Row],[ApMaterno]])</f>
        <v>ROJAS RAMIREZ</v>
      </c>
      <c r="I1625" t="s">
        <v>52415</v>
      </c>
    </row>
    <row r="1626" spans="1:9" x14ac:dyDescent="0.25">
      <c r="A1626">
        <v>616</v>
      </c>
      <c r="B1626" t="s">
        <v>4759</v>
      </c>
      <c r="C1626" t="s">
        <v>19</v>
      </c>
      <c r="D1626" t="s">
        <v>328</v>
      </c>
      <c r="E1626" t="s">
        <v>1367</v>
      </c>
      <c r="F1626" t="s">
        <v>4760</v>
      </c>
      <c r="G1626" s="1">
        <v>32705</v>
      </c>
      <c r="H1626" t="str">
        <f>+TRIM(Tabla_Consulta_desde_SICH[[#This Row],[ApPaterno]])&amp;" "&amp;TRIM(Tabla_Consulta_desde_SICH[[#This Row],[ApMaterno]])</f>
        <v>CONTRERAS LUEVANO</v>
      </c>
      <c r="I1626" t="s">
        <v>52416</v>
      </c>
    </row>
    <row r="1627" spans="1:9" x14ac:dyDescent="0.25">
      <c r="A1627">
        <v>2774</v>
      </c>
      <c r="B1627" t="s">
        <v>4761</v>
      </c>
      <c r="C1627" t="s">
        <v>4762</v>
      </c>
      <c r="D1627" t="s">
        <v>40</v>
      </c>
      <c r="E1627" t="s">
        <v>491</v>
      </c>
      <c r="F1627" t="s">
        <v>4763</v>
      </c>
      <c r="G1627" s="1">
        <v>29619</v>
      </c>
      <c r="H1627" t="str">
        <f>+TRIM(Tabla_Consulta_desde_SICH[[#This Row],[ApPaterno]])&amp;" "&amp;TRIM(Tabla_Consulta_desde_SICH[[#This Row],[ApMaterno]])</f>
        <v>RAMIREZ GUERRA</v>
      </c>
      <c r="I1627" t="s">
        <v>52417</v>
      </c>
    </row>
    <row r="1628" spans="1:9" x14ac:dyDescent="0.25">
      <c r="A1628">
        <v>196</v>
      </c>
      <c r="B1628" t="s">
        <v>4764</v>
      </c>
      <c r="C1628" t="s">
        <v>4639</v>
      </c>
      <c r="D1628" t="s">
        <v>436</v>
      </c>
      <c r="E1628" t="s">
        <v>368</v>
      </c>
      <c r="F1628" t="s">
        <v>4765</v>
      </c>
      <c r="G1628" s="1">
        <v>36632</v>
      </c>
      <c r="H1628" t="str">
        <f>+TRIM(Tabla_Consulta_desde_SICH[[#This Row],[ApPaterno]])&amp;" "&amp;TRIM(Tabla_Consulta_desde_SICH[[#This Row],[ApMaterno]])</f>
        <v>ALONSO MONTOYA</v>
      </c>
      <c r="I1628" t="s">
        <v>52418</v>
      </c>
    </row>
    <row r="1629" spans="1:9" x14ac:dyDescent="0.25">
      <c r="A1629">
        <v>3066</v>
      </c>
      <c r="B1629" t="s">
        <v>4766</v>
      </c>
      <c r="C1629" t="s">
        <v>4767</v>
      </c>
      <c r="D1629" t="s">
        <v>260</v>
      </c>
      <c r="E1629" t="s">
        <v>624</v>
      </c>
      <c r="F1629" t="s">
        <v>4768</v>
      </c>
      <c r="G1629" s="1">
        <v>39432</v>
      </c>
      <c r="H1629" t="str">
        <f>+TRIM(Tabla_Consulta_desde_SICH[[#This Row],[ApPaterno]])&amp;" "&amp;TRIM(Tabla_Consulta_desde_SICH[[#This Row],[ApMaterno]])</f>
        <v>RODRIGUEZ OROZCO</v>
      </c>
      <c r="I1629" t="s">
        <v>52419</v>
      </c>
    </row>
    <row r="1630" spans="1:9" x14ac:dyDescent="0.25">
      <c r="A1630">
        <v>1046</v>
      </c>
      <c r="B1630" t="s">
        <v>4769</v>
      </c>
      <c r="C1630" t="s">
        <v>349</v>
      </c>
      <c r="D1630" t="s">
        <v>249</v>
      </c>
      <c r="E1630" t="s">
        <v>305</v>
      </c>
      <c r="F1630" t="s">
        <v>4770</v>
      </c>
      <c r="G1630" s="1">
        <v>33527</v>
      </c>
      <c r="H1630" t="str">
        <f>+TRIM(Tabla_Consulta_desde_SICH[[#This Row],[ApPaterno]])&amp;" "&amp;TRIM(Tabla_Consulta_desde_SICH[[#This Row],[ApMaterno]])</f>
        <v>GALLEGOS CHAVEZ</v>
      </c>
      <c r="I1630" t="s">
        <v>52420</v>
      </c>
    </row>
    <row r="1631" spans="1:9" x14ac:dyDescent="0.25">
      <c r="A1631">
        <v>753</v>
      </c>
      <c r="B1631" t="s">
        <v>4771</v>
      </c>
      <c r="C1631" t="s">
        <v>349</v>
      </c>
      <c r="D1631" t="s">
        <v>10</v>
      </c>
      <c r="E1631" t="s">
        <v>324</v>
      </c>
      <c r="F1631" t="s">
        <v>4772</v>
      </c>
      <c r="G1631" s="1">
        <v>33239</v>
      </c>
      <c r="H1631" t="str">
        <f>+TRIM(Tabla_Consulta_desde_SICH[[#This Row],[ApPaterno]])&amp;" "&amp;TRIM(Tabla_Consulta_desde_SICH[[#This Row],[ApMaterno]])</f>
        <v>DIAZ DE LEON</v>
      </c>
      <c r="I1631" t="s">
        <v>126</v>
      </c>
    </row>
    <row r="1632" spans="1:9" x14ac:dyDescent="0.25">
      <c r="A1632">
        <v>982</v>
      </c>
      <c r="B1632" t="s">
        <v>4773</v>
      </c>
      <c r="C1632" t="s">
        <v>4774</v>
      </c>
      <c r="D1632" t="s">
        <v>681</v>
      </c>
      <c r="E1632" t="s">
        <v>136</v>
      </c>
      <c r="F1632" t="s">
        <v>4775</v>
      </c>
      <c r="G1632" s="1">
        <v>34335</v>
      </c>
      <c r="H1632" t="str">
        <f>+TRIM(Tabla_Consulta_desde_SICH[[#This Row],[ApPaterno]])&amp;" "&amp;TRIM(Tabla_Consulta_desde_SICH[[#This Row],[ApMaterno]])</f>
        <v>FLORES ARELLANO</v>
      </c>
      <c r="I1632" t="s">
        <v>52421</v>
      </c>
    </row>
    <row r="1633" spans="1:9" x14ac:dyDescent="0.25">
      <c r="A1633">
        <v>3588</v>
      </c>
      <c r="B1633" t="s">
        <v>4776</v>
      </c>
      <c r="C1633" t="s">
        <v>674</v>
      </c>
      <c r="D1633" t="s">
        <v>1232</v>
      </c>
      <c r="E1633" t="s">
        <v>64</v>
      </c>
      <c r="F1633" t="s">
        <v>4777</v>
      </c>
      <c r="G1633" s="1">
        <v>34001</v>
      </c>
      <c r="H1633" t="str">
        <f>+TRIM(Tabla_Consulta_desde_SICH[[#This Row],[ApPaterno]])&amp;" "&amp;TRIM(Tabla_Consulta_desde_SICH[[#This Row],[ApMaterno]])</f>
        <v>VALDES MARTINEZ</v>
      </c>
      <c r="I1633" t="s">
        <v>52422</v>
      </c>
    </row>
    <row r="1634" spans="1:9" x14ac:dyDescent="0.25">
      <c r="A1634">
        <v>3545</v>
      </c>
      <c r="B1634" t="s">
        <v>4778</v>
      </c>
      <c r="C1634" t="s">
        <v>332</v>
      </c>
      <c r="D1634" t="s">
        <v>87</v>
      </c>
      <c r="E1634" t="s">
        <v>191</v>
      </c>
      <c r="F1634" t="s">
        <v>4779</v>
      </c>
      <c r="G1634" s="1">
        <v>37500</v>
      </c>
      <c r="H1634" t="str">
        <f>+TRIM(Tabla_Consulta_desde_SICH[[#This Row],[ApPaterno]])&amp;" "&amp;TRIM(Tabla_Consulta_desde_SICH[[#This Row],[ApMaterno]])</f>
        <v>URZUA SALAS</v>
      </c>
      <c r="I1634" t="s">
        <v>52423</v>
      </c>
    </row>
    <row r="1635" spans="1:9" x14ac:dyDescent="0.25">
      <c r="A1635">
        <v>669</v>
      </c>
      <c r="B1635" t="s">
        <v>4780</v>
      </c>
      <c r="C1635" t="s">
        <v>1698</v>
      </c>
      <c r="D1635" t="s">
        <v>2129</v>
      </c>
      <c r="E1635" t="s">
        <v>919</v>
      </c>
      <c r="F1635" t="s">
        <v>4781</v>
      </c>
      <c r="G1635" s="1">
        <v>36374</v>
      </c>
      <c r="H1635" t="str">
        <f>+TRIM(Tabla_Consulta_desde_SICH[[#This Row],[ApPaterno]])&amp;" "&amp;TRIM(Tabla_Consulta_desde_SICH[[#This Row],[ApMaterno]])</f>
        <v>CUEVAS RANGEL</v>
      </c>
      <c r="I1635" t="s">
        <v>52424</v>
      </c>
    </row>
    <row r="1636" spans="1:9" x14ac:dyDescent="0.25">
      <c r="A1636">
        <v>1560</v>
      </c>
      <c r="B1636" t="s">
        <v>4782</v>
      </c>
      <c r="C1636" t="s">
        <v>2439</v>
      </c>
      <c r="D1636" t="s">
        <v>1051</v>
      </c>
      <c r="E1636" t="s">
        <v>681</v>
      </c>
      <c r="F1636" t="s">
        <v>4783</v>
      </c>
      <c r="G1636" s="1">
        <v>34562</v>
      </c>
      <c r="H1636" t="str">
        <f>+TRIM(Tabla_Consulta_desde_SICH[[#This Row],[ApPaterno]])&amp;" "&amp;TRIM(Tabla_Consulta_desde_SICH[[#This Row],[ApMaterno]])</f>
        <v>JAIME FLORES</v>
      </c>
      <c r="I1636" t="s">
        <v>52425</v>
      </c>
    </row>
    <row r="1637" spans="1:9" x14ac:dyDescent="0.25">
      <c r="A1637">
        <v>2933</v>
      </c>
      <c r="B1637" t="s">
        <v>4784</v>
      </c>
      <c r="C1637" t="s">
        <v>106</v>
      </c>
      <c r="D1637" t="s">
        <v>655</v>
      </c>
      <c r="E1637" t="s">
        <v>4785</v>
      </c>
      <c r="F1637" t="s">
        <v>4786</v>
      </c>
      <c r="G1637" s="1">
        <v>38733</v>
      </c>
      <c r="H1637" t="str">
        <f>+TRIM(Tabla_Consulta_desde_SICH[[#This Row],[ApPaterno]])&amp;" "&amp;TRIM(Tabla_Consulta_desde_SICH[[#This Row],[ApMaterno]])</f>
        <v>RIOS PORTAL</v>
      </c>
      <c r="I1637" t="s">
        <v>52426</v>
      </c>
    </row>
    <row r="1638" spans="1:9" x14ac:dyDescent="0.25">
      <c r="A1638">
        <v>3419</v>
      </c>
      <c r="B1638" t="s">
        <v>4787</v>
      </c>
      <c r="C1638" t="s">
        <v>4788</v>
      </c>
      <c r="D1638" t="s">
        <v>522</v>
      </c>
      <c r="E1638" t="s">
        <v>65</v>
      </c>
      <c r="F1638" t="s">
        <v>4789</v>
      </c>
      <c r="G1638" s="1">
        <v>31995</v>
      </c>
      <c r="H1638" t="str">
        <f>+TRIM(Tabla_Consulta_desde_SICH[[#This Row],[ApPaterno]])&amp;" "&amp;TRIM(Tabla_Consulta_desde_SICH[[#This Row],[ApMaterno]])</f>
        <v xml:space="preserve">SUAREZ </v>
      </c>
      <c r="I1638" t="s">
        <v>38517</v>
      </c>
    </row>
    <row r="1639" spans="1:9" x14ac:dyDescent="0.25">
      <c r="A1639">
        <v>86</v>
      </c>
      <c r="B1639" t="s">
        <v>4790</v>
      </c>
      <c r="C1639" t="s">
        <v>4791</v>
      </c>
      <c r="D1639" t="s">
        <v>478</v>
      </c>
      <c r="E1639" t="s">
        <v>248</v>
      </c>
      <c r="F1639" t="s">
        <v>4792</v>
      </c>
      <c r="G1639" s="1">
        <v>36997</v>
      </c>
      <c r="H1639" t="str">
        <f>+TRIM(Tabla_Consulta_desde_SICH[[#This Row],[ApPaterno]])&amp;" "&amp;TRIM(Tabla_Consulta_desde_SICH[[#This Row],[ApMaterno]])</f>
        <v>ALCALA ROMO</v>
      </c>
      <c r="I1639" t="s">
        <v>52427</v>
      </c>
    </row>
    <row r="1640" spans="1:9" x14ac:dyDescent="0.25">
      <c r="A1640">
        <v>3541</v>
      </c>
      <c r="B1640" t="s">
        <v>4793</v>
      </c>
      <c r="C1640" t="s">
        <v>4794</v>
      </c>
      <c r="D1640" t="s">
        <v>87</v>
      </c>
      <c r="E1640" t="s">
        <v>2440</v>
      </c>
      <c r="F1640" t="s">
        <v>4795</v>
      </c>
      <c r="G1640" s="1">
        <v>36594</v>
      </c>
      <c r="H1640" t="str">
        <f>+TRIM(Tabla_Consulta_desde_SICH[[#This Row],[ApPaterno]])&amp;" "&amp;TRIM(Tabla_Consulta_desde_SICH[[#This Row],[ApMaterno]])</f>
        <v>URZUA PERALES</v>
      </c>
      <c r="I1640" t="s">
        <v>52428</v>
      </c>
    </row>
    <row r="1641" spans="1:9" x14ac:dyDescent="0.25">
      <c r="A1641">
        <v>843</v>
      </c>
      <c r="B1641" t="s">
        <v>4796</v>
      </c>
      <c r="C1641" t="s">
        <v>203</v>
      </c>
      <c r="D1641" t="s">
        <v>111</v>
      </c>
      <c r="E1641" t="s">
        <v>305</v>
      </c>
      <c r="F1641" t="s">
        <v>4797</v>
      </c>
      <c r="G1641" s="1">
        <v>37322</v>
      </c>
      <c r="H1641" t="str">
        <f>+TRIM(Tabla_Consulta_desde_SICH[[#This Row],[ApPaterno]])&amp;" "&amp;TRIM(Tabla_Consulta_desde_SICH[[#This Row],[ApMaterno]])</f>
        <v>ESPARZA CHAVEZ</v>
      </c>
      <c r="I1641" t="s">
        <v>52429</v>
      </c>
    </row>
    <row r="1642" spans="1:9" x14ac:dyDescent="0.25">
      <c r="A1642">
        <v>3620</v>
      </c>
      <c r="B1642" t="s">
        <v>4798</v>
      </c>
      <c r="C1642" t="s">
        <v>4799</v>
      </c>
      <c r="D1642" t="s">
        <v>148</v>
      </c>
      <c r="E1642" t="s">
        <v>40</v>
      </c>
      <c r="F1642" t="s">
        <v>4800</v>
      </c>
      <c r="G1642" s="1">
        <v>40909</v>
      </c>
      <c r="H1642" t="str">
        <f>+TRIM(Tabla_Consulta_desde_SICH[[#This Row],[ApPaterno]])&amp;" "&amp;TRIM(Tabla_Consulta_desde_SICH[[#This Row],[ApMaterno]])</f>
        <v>VAZQUEZ RAMIREZ</v>
      </c>
      <c r="I1642" t="s">
        <v>51705</v>
      </c>
    </row>
    <row r="1643" spans="1:9" x14ac:dyDescent="0.25">
      <c r="A1643">
        <v>2436</v>
      </c>
      <c r="B1643" t="s">
        <v>4801</v>
      </c>
      <c r="C1643" t="s">
        <v>986</v>
      </c>
      <c r="D1643" t="s">
        <v>4802</v>
      </c>
      <c r="E1643" t="s">
        <v>219</v>
      </c>
      <c r="F1643" t="s">
        <v>4803</v>
      </c>
      <c r="G1643" s="1">
        <v>35737</v>
      </c>
      <c r="H1643" t="str">
        <f>+TRIM(Tabla_Consulta_desde_SICH[[#This Row],[ApPaterno]])&amp;" "&amp;TRIM(Tabla_Consulta_desde_SICH[[#This Row],[ApMaterno]])</f>
        <v>OCAÑA HERRERA</v>
      </c>
      <c r="I1643" t="s">
        <v>52430</v>
      </c>
    </row>
    <row r="1644" spans="1:9" x14ac:dyDescent="0.25">
      <c r="A1644">
        <v>2020</v>
      </c>
      <c r="B1644" t="s">
        <v>4804</v>
      </c>
      <c r="C1644" t="s">
        <v>4108</v>
      </c>
      <c r="D1644" t="s">
        <v>64</v>
      </c>
      <c r="E1644" t="s">
        <v>64</v>
      </c>
      <c r="F1644" t="s">
        <v>4805</v>
      </c>
      <c r="G1644" s="1">
        <v>28856</v>
      </c>
      <c r="H1644" t="str">
        <f>+TRIM(Tabla_Consulta_desde_SICH[[#This Row],[ApPaterno]])&amp;" "&amp;TRIM(Tabla_Consulta_desde_SICH[[#This Row],[ApMaterno]])</f>
        <v>MARTINEZ MARTINEZ</v>
      </c>
      <c r="I1644" t="s">
        <v>51012</v>
      </c>
    </row>
    <row r="1645" spans="1:9" x14ac:dyDescent="0.25">
      <c r="A1645">
        <v>3460</v>
      </c>
      <c r="B1645" t="s">
        <v>4806</v>
      </c>
      <c r="C1645" t="s">
        <v>4807</v>
      </c>
      <c r="D1645" t="s">
        <v>825</v>
      </c>
      <c r="E1645" t="s">
        <v>735</v>
      </c>
      <c r="F1645" t="s">
        <v>4808</v>
      </c>
      <c r="G1645" s="1">
        <v>38626</v>
      </c>
      <c r="H1645" t="str">
        <f>+TRIM(Tabla_Consulta_desde_SICH[[#This Row],[ApPaterno]])&amp;" "&amp;TRIM(Tabla_Consulta_desde_SICH[[#This Row],[ApMaterno]])</f>
        <v>TISCAREÑO MUNOZ</v>
      </c>
      <c r="I1645" t="s">
        <v>52431</v>
      </c>
    </row>
    <row r="1646" spans="1:9" x14ac:dyDescent="0.25">
      <c r="A1646">
        <v>2277</v>
      </c>
      <c r="B1646" t="s">
        <v>4809</v>
      </c>
      <c r="C1646" t="s">
        <v>2911</v>
      </c>
      <c r="D1646" t="s">
        <v>1345</v>
      </c>
      <c r="E1646" t="s">
        <v>64</v>
      </c>
      <c r="F1646" t="s">
        <v>4810</v>
      </c>
      <c r="G1646" s="1">
        <v>33147</v>
      </c>
      <c r="H1646" t="str">
        <f>+TRIM(Tabla_Consulta_desde_SICH[[#This Row],[ApPaterno]])&amp;" "&amp;TRIM(Tabla_Consulta_desde_SICH[[#This Row],[ApMaterno]])</f>
        <v>MORA MARTINEZ</v>
      </c>
      <c r="I1646" t="s">
        <v>52432</v>
      </c>
    </row>
    <row r="1647" spans="1:9" x14ac:dyDescent="0.25">
      <c r="A1647">
        <v>2382</v>
      </c>
      <c r="B1647" t="s">
        <v>4811</v>
      </c>
      <c r="C1647" t="s">
        <v>4812</v>
      </c>
      <c r="D1647" t="s">
        <v>103</v>
      </c>
      <c r="E1647" t="s">
        <v>1937</v>
      </c>
      <c r="F1647" t="s">
        <v>4813</v>
      </c>
      <c r="G1647" s="1">
        <v>33420</v>
      </c>
      <c r="H1647" t="str">
        <f>+TRIM(Tabla_Consulta_desde_SICH[[#This Row],[ApPaterno]])&amp;" "&amp;TRIM(Tabla_Consulta_desde_SICH[[#This Row],[ApMaterno]])</f>
        <v>MUÑOZ SOTO</v>
      </c>
      <c r="I1647" t="s">
        <v>52433</v>
      </c>
    </row>
    <row r="1648" spans="1:9" x14ac:dyDescent="0.25">
      <c r="A1648">
        <v>97</v>
      </c>
      <c r="B1648" t="s">
        <v>4814</v>
      </c>
      <c r="C1648" t="s">
        <v>4271</v>
      </c>
      <c r="D1648" t="s">
        <v>4815</v>
      </c>
      <c r="E1648" t="s">
        <v>457</v>
      </c>
      <c r="F1648" t="s">
        <v>4816</v>
      </c>
      <c r="G1648" s="1">
        <v>30926</v>
      </c>
      <c r="H1648" t="str">
        <f>+TRIM(Tabla_Consulta_desde_SICH[[#This Row],[ApPaterno]])&amp;" "&amp;TRIM(Tabla_Consulta_desde_SICH[[#This Row],[ApMaterno]])</f>
        <v>ABARCA REYES</v>
      </c>
      <c r="I1648" t="s">
        <v>52434</v>
      </c>
    </row>
    <row r="1649" spans="1:9" x14ac:dyDescent="0.25">
      <c r="A1649">
        <v>1748</v>
      </c>
      <c r="B1649" t="s">
        <v>4817</v>
      </c>
      <c r="C1649" t="s">
        <v>19</v>
      </c>
      <c r="D1649" t="s">
        <v>102</v>
      </c>
      <c r="E1649" t="s">
        <v>204</v>
      </c>
      <c r="F1649" t="s">
        <v>4818</v>
      </c>
      <c r="G1649" s="1">
        <v>39157</v>
      </c>
      <c r="H1649" t="str">
        <f>+TRIM(Tabla_Consulta_desde_SICH[[#This Row],[ApPaterno]])&amp;" "&amp;TRIM(Tabla_Consulta_desde_SICH[[#This Row],[ApMaterno]])</f>
        <v>LOPEZ LARA</v>
      </c>
      <c r="I1649" t="s">
        <v>51010</v>
      </c>
    </row>
    <row r="1650" spans="1:9" x14ac:dyDescent="0.25">
      <c r="A1650">
        <v>1012</v>
      </c>
      <c r="B1650" t="s">
        <v>4819</v>
      </c>
      <c r="C1650" t="s">
        <v>774</v>
      </c>
      <c r="D1650" t="s">
        <v>681</v>
      </c>
      <c r="E1650" t="s">
        <v>35</v>
      </c>
      <c r="F1650" t="s">
        <v>4820</v>
      </c>
      <c r="G1650" s="1">
        <v>33133</v>
      </c>
      <c r="H1650" t="str">
        <f>+TRIM(Tabla_Consulta_desde_SICH[[#This Row],[ApPaterno]])&amp;" "&amp;TRIM(Tabla_Consulta_desde_SICH[[#This Row],[ApMaterno]])</f>
        <v>FLORES PEREZ</v>
      </c>
      <c r="I1650" t="s">
        <v>52435</v>
      </c>
    </row>
    <row r="1651" spans="1:9" x14ac:dyDescent="0.25">
      <c r="A1651">
        <v>1131</v>
      </c>
      <c r="B1651" t="s">
        <v>4821</v>
      </c>
      <c r="C1651" t="s">
        <v>565</v>
      </c>
      <c r="D1651" t="s">
        <v>74</v>
      </c>
      <c r="E1651" t="s">
        <v>462</v>
      </c>
      <c r="F1651" t="s">
        <v>4822</v>
      </c>
      <c r="G1651" s="1">
        <v>32858</v>
      </c>
      <c r="H1651" t="str">
        <f>+TRIM(Tabla_Consulta_desde_SICH[[#This Row],[ApPaterno]])&amp;" "&amp;TRIM(Tabla_Consulta_desde_SICH[[#This Row],[ApMaterno]])</f>
        <v>GARCIA DE SANTIAGO</v>
      </c>
      <c r="I1651" t="s">
        <v>52436</v>
      </c>
    </row>
    <row r="1652" spans="1:9" x14ac:dyDescent="0.25">
      <c r="A1652">
        <v>109</v>
      </c>
      <c r="B1652" t="s">
        <v>4823</v>
      </c>
      <c r="C1652" t="s">
        <v>1683</v>
      </c>
      <c r="D1652" t="s">
        <v>209</v>
      </c>
      <c r="E1652" t="s">
        <v>185</v>
      </c>
      <c r="F1652" t="s">
        <v>4824</v>
      </c>
      <c r="G1652" s="1">
        <v>31306</v>
      </c>
      <c r="H1652" t="str">
        <f>+TRIM(Tabla_Consulta_desde_SICH[[#This Row],[ApPaterno]])&amp;" "&amp;TRIM(Tabla_Consulta_desde_SICH[[#This Row],[ApMaterno]])</f>
        <v>ALVAREZ SANCHEZ</v>
      </c>
      <c r="I1652" t="s">
        <v>52437</v>
      </c>
    </row>
    <row r="1653" spans="1:9" x14ac:dyDescent="0.25">
      <c r="A1653">
        <v>978</v>
      </c>
      <c r="B1653" t="s">
        <v>4825</v>
      </c>
      <c r="C1653" t="s">
        <v>2439</v>
      </c>
      <c r="D1653" t="s">
        <v>1668</v>
      </c>
      <c r="E1653" t="s">
        <v>220</v>
      </c>
      <c r="F1653" t="s">
        <v>4826</v>
      </c>
      <c r="G1653" s="1">
        <v>37727</v>
      </c>
      <c r="H1653" t="str">
        <f>+TRIM(Tabla_Consulta_desde_SICH[[#This Row],[ApPaterno]])&amp;" "&amp;TRIM(Tabla_Consulta_desde_SICH[[#This Row],[ApMaterno]])</f>
        <v>FIGUEROA RUIZ</v>
      </c>
      <c r="I1653" t="s">
        <v>51434</v>
      </c>
    </row>
    <row r="1654" spans="1:9" x14ac:dyDescent="0.25">
      <c r="A1654">
        <v>4491</v>
      </c>
      <c r="B1654" t="s">
        <v>4827</v>
      </c>
      <c r="C1654" t="s">
        <v>81</v>
      </c>
      <c r="D1654" t="s">
        <v>4828</v>
      </c>
      <c r="E1654" t="s">
        <v>240</v>
      </c>
      <c r="F1654" t="s">
        <v>4829</v>
      </c>
      <c r="G1654" s="1">
        <v>40423</v>
      </c>
      <c r="H1654" t="str">
        <f>+TRIM(Tabla_Consulta_desde_SICH[[#This Row],[ApPaterno]])&amp;" "&amp;TRIM(Tabla_Consulta_desde_SICH[[#This Row],[ApMaterno]])</f>
        <v>PATRON PEDROZA</v>
      </c>
      <c r="I1654" t="s">
        <v>52438</v>
      </c>
    </row>
    <row r="1655" spans="1:9" x14ac:dyDescent="0.25">
      <c r="A1655">
        <v>1708</v>
      </c>
      <c r="B1655" t="s">
        <v>4830</v>
      </c>
      <c r="C1655" t="s">
        <v>4831</v>
      </c>
      <c r="D1655" t="s">
        <v>102</v>
      </c>
      <c r="E1655" t="s">
        <v>11</v>
      </c>
      <c r="F1655" t="s">
        <v>4832</v>
      </c>
      <c r="G1655" s="1">
        <v>36815</v>
      </c>
      <c r="H1655" t="str">
        <f>+TRIM(Tabla_Consulta_desde_SICH[[#This Row],[ApPaterno]])&amp;" "&amp;TRIM(Tabla_Consulta_desde_SICH[[#This Row],[ApMaterno]])</f>
        <v>LOPEZ GONZALEZ</v>
      </c>
      <c r="I1655" t="s">
        <v>52107</v>
      </c>
    </row>
    <row r="1656" spans="1:9" x14ac:dyDescent="0.25">
      <c r="A1656">
        <v>291</v>
      </c>
      <c r="B1656" t="s">
        <v>4833</v>
      </c>
      <c r="C1656" t="s">
        <v>48</v>
      </c>
      <c r="D1656" t="s">
        <v>4834</v>
      </c>
      <c r="E1656" t="s">
        <v>3053</v>
      </c>
      <c r="F1656" t="s">
        <v>4835</v>
      </c>
      <c r="G1656" s="1">
        <v>31048</v>
      </c>
      <c r="H1656" t="str">
        <f>+TRIM(Tabla_Consulta_desde_SICH[[#This Row],[ApPaterno]])&amp;" "&amp;TRIM(Tabla_Consulta_desde_SICH[[#This Row],[ApMaterno]])</f>
        <v>BACCIO SOLIS</v>
      </c>
      <c r="I1656" t="s">
        <v>52439</v>
      </c>
    </row>
    <row r="1657" spans="1:9" x14ac:dyDescent="0.25">
      <c r="A1657">
        <v>3210</v>
      </c>
      <c r="B1657" t="s">
        <v>4836</v>
      </c>
      <c r="C1657" t="s">
        <v>862</v>
      </c>
      <c r="D1657" t="s">
        <v>351</v>
      </c>
      <c r="E1657" t="s">
        <v>1288</v>
      </c>
      <c r="F1657" t="s">
        <v>4837</v>
      </c>
      <c r="G1657" s="1">
        <v>36815</v>
      </c>
      <c r="H1657" t="str">
        <f>+TRIM(Tabla_Consulta_desde_SICH[[#This Row],[ApPaterno]])&amp;" "&amp;TRIM(Tabla_Consulta_desde_SICH[[#This Row],[ApMaterno]])</f>
        <v>SAUCEDO ESQUIVEL</v>
      </c>
      <c r="I1657" t="s">
        <v>52440</v>
      </c>
    </row>
    <row r="1658" spans="1:9" x14ac:dyDescent="0.25">
      <c r="A1658">
        <v>2448</v>
      </c>
      <c r="B1658" t="s">
        <v>4838</v>
      </c>
      <c r="C1658" t="s">
        <v>1065</v>
      </c>
      <c r="D1658" t="s">
        <v>2950</v>
      </c>
      <c r="E1658" t="s">
        <v>121</v>
      </c>
      <c r="F1658" t="s">
        <v>4839</v>
      </c>
      <c r="G1658" s="1">
        <v>32524</v>
      </c>
      <c r="H1658" t="str">
        <f>+TRIM(Tabla_Consulta_desde_SICH[[#This Row],[ApPaterno]])&amp;" "&amp;TRIM(Tabla_Consulta_desde_SICH[[#This Row],[ApMaterno]])</f>
        <v>ORNELAS DURON</v>
      </c>
      <c r="I1658" t="s">
        <v>52441</v>
      </c>
    </row>
    <row r="1659" spans="1:9" x14ac:dyDescent="0.25">
      <c r="A1659">
        <v>3528</v>
      </c>
      <c r="B1659" t="s">
        <v>4840</v>
      </c>
      <c r="C1659" t="s">
        <v>900</v>
      </c>
      <c r="D1659" t="s">
        <v>398</v>
      </c>
      <c r="E1659" t="s">
        <v>176</v>
      </c>
      <c r="F1659" t="s">
        <v>4841</v>
      </c>
      <c r="G1659" s="1">
        <v>27089</v>
      </c>
      <c r="H1659" t="str">
        <f>+TRIM(Tabla_Consulta_desde_SICH[[#This Row],[ApPaterno]])&amp;" "&amp;TRIM(Tabla_Consulta_desde_SICH[[#This Row],[ApMaterno]])</f>
        <v>TORRES VARGAS</v>
      </c>
      <c r="I1659" t="s">
        <v>52442</v>
      </c>
    </row>
    <row r="1660" spans="1:9" x14ac:dyDescent="0.25">
      <c r="A1660">
        <v>2202</v>
      </c>
      <c r="B1660" t="s">
        <v>4842</v>
      </c>
      <c r="C1660" t="s">
        <v>4843</v>
      </c>
      <c r="D1660" t="s">
        <v>1782</v>
      </c>
      <c r="E1660" t="s">
        <v>1783</v>
      </c>
      <c r="F1660" t="s">
        <v>4844</v>
      </c>
      <c r="G1660" s="1">
        <v>33117</v>
      </c>
      <c r="H1660" t="str">
        <f>+TRIM(Tabla_Consulta_desde_SICH[[#This Row],[ApPaterno]])&amp;" "&amp;TRIM(Tabla_Consulta_desde_SICH[[#This Row],[ApMaterno]])</f>
        <v>MEZA VALENCIANO</v>
      </c>
      <c r="I1660" t="s">
        <v>51469</v>
      </c>
    </row>
    <row r="1661" spans="1:9" x14ac:dyDescent="0.25">
      <c r="A1661">
        <v>785</v>
      </c>
      <c r="B1661" t="s">
        <v>4845</v>
      </c>
      <c r="C1661" t="s">
        <v>43</v>
      </c>
      <c r="D1661" t="s">
        <v>126</v>
      </c>
      <c r="E1661" t="s">
        <v>127</v>
      </c>
      <c r="F1661" t="s">
        <v>4846</v>
      </c>
      <c r="G1661" s="1">
        <v>36829</v>
      </c>
      <c r="H1661" t="str">
        <f>+TRIM(Tabla_Consulta_desde_SICH[[#This Row],[ApPaterno]])&amp;" "&amp;TRIM(Tabla_Consulta_desde_SICH[[#This Row],[ApMaterno]])</f>
        <v>DIAZ DE LEON SALAZAR</v>
      </c>
      <c r="I1661" t="s">
        <v>50992</v>
      </c>
    </row>
    <row r="1662" spans="1:9" x14ac:dyDescent="0.25">
      <c r="A1662">
        <v>942</v>
      </c>
      <c r="B1662" t="s">
        <v>4847</v>
      </c>
      <c r="C1662" t="s">
        <v>1172</v>
      </c>
      <c r="D1662" t="s">
        <v>1288</v>
      </c>
      <c r="E1662" t="s">
        <v>817</v>
      </c>
      <c r="F1662" t="s">
        <v>4848</v>
      </c>
      <c r="G1662" s="1">
        <v>33117</v>
      </c>
      <c r="H1662" t="str">
        <f>+TRIM(Tabla_Consulta_desde_SICH[[#This Row],[ApPaterno]])&amp;" "&amp;TRIM(Tabla_Consulta_desde_SICH[[#This Row],[ApMaterno]])</f>
        <v>ESQUIVEL OVALLE</v>
      </c>
      <c r="I1662" t="s">
        <v>52443</v>
      </c>
    </row>
    <row r="1663" spans="1:9" x14ac:dyDescent="0.25">
      <c r="A1663">
        <v>1522</v>
      </c>
      <c r="B1663" t="s">
        <v>4849</v>
      </c>
      <c r="C1663" t="s">
        <v>215</v>
      </c>
      <c r="D1663" t="s">
        <v>3282</v>
      </c>
      <c r="E1663" t="s">
        <v>65</v>
      </c>
      <c r="F1663" t="s">
        <v>4850</v>
      </c>
      <c r="G1663" s="1">
        <v>37151</v>
      </c>
      <c r="H1663" t="str">
        <f>+TRIM(Tabla_Consulta_desde_SICH[[#This Row],[ApPaterno]])&amp;" "&amp;TRIM(Tabla_Consulta_desde_SICH[[#This Row],[ApMaterno]])</f>
        <v xml:space="preserve">HURTADO </v>
      </c>
      <c r="I1663" t="s">
        <v>52444</v>
      </c>
    </row>
    <row r="1664" spans="1:9" x14ac:dyDescent="0.25">
      <c r="A1664">
        <v>2759</v>
      </c>
      <c r="B1664" t="s">
        <v>4851</v>
      </c>
      <c r="C1664" t="s">
        <v>4852</v>
      </c>
      <c r="D1664" t="s">
        <v>40</v>
      </c>
      <c r="E1664" t="s">
        <v>328</v>
      </c>
      <c r="F1664" t="s">
        <v>4853</v>
      </c>
      <c r="G1664" s="1">
        <v>33726</v>
      </c>
      <c r="H1664" t="str">
        <f>+TRIM(Tabla_Consulta_desde_SICH[[#This Row],[ApPaterno]])&amp;" "&amp;TRIM(Tabla_Consulta_desde_SICH[[#This Row],[ApMaterno]])</f>
        <v>RAMIREZ CONTRERAS</v>
      </c>
      <c r="I1664" t="s">
        <v>52445</v>
      </c>
    </row>
    <row r="1665" spans="1:9" x14ac:dyDescent="0.25">
      <c r="A1665">
        <v>2671</v>
      </c>
      <c r="B1665" t="s">
        <v>4854</v>
      </c>
      <c r="C1665" t="s">
        <v>2967</v>
      </c>
      <c r="D1665" t="s">
        <v>35</v>
      </c>
      <c r="E1665" t="s">
        <v>2515</v>
      </c>
      <c r="F1665" t="s">
        <v>4855</v>
      </c>
      <c r="G1665" s="1">
        <v>32843</v>
      </c>
      <c r="H1665" t="str">
        <f>+TRIM(Tabla_Consulta_desde_SICH[[#This Row],[ApPaterno]])&amp;" "&amp;TRIM(Tabla_Consulta_desde_SICH[[#This Row],[ApMaterno]])</f>
        <v>PEREZ SOSA</v>
      </c>
      <c r="I1665" t="s">
        <v>52446</v>
      </c>
    </row>
    <row r="1666" spans="1:9" x14ac:dyDescent="0.25">
      <c r="A1666">
        <v>2798</v>
      </c>
      <c r="B1666" t="s">
        <v>4856</v>
      </c>
      <c r="C1666" t="s">
        <v>1667</v>
      </c>
      <c r="D1666" t="s">
        <v>40</v>
      </c>
      <c r="E1666" t="s">
        <v>4287</v>
      </c>
      <c r="F1666" t="s">
        <v>4857</v>
      </c>
      <c r="G1666" s="1">
        <v>36130</v>
      </c>
      <c r="H1666" t="str">
        <f>+TRIM(Tabla_Consulta_desde_SICH[[#This Row],[ApPaterno]])&amp;" "&amp;TRIM(Tabla_Consulta_desde_SICH[[#This Row],[ApMaterno]])</f>
        <v>RAMIREZ MUÑIZ</v>
      </c>
      <c r="I1666" t="s">
        <v>52447</v>
      </c>
    </row>
    <row r="1667" spans="1:9" x14ac:dyDescent="0.25">
      <c r="A1667">
        <v>3030</v>
      </c>
      <c r="B1667" t="s">
        <v>4858</v>
      </c>
      <c r="C1667" t="s">
        <v>1240</v>
      </c>
      <c r="D1667" t="s">
        <v>248</v>
      </c>
      <c r="E1667" t="s">
        <v>102</v>
      </c>
      <c r="F1667" t="s">
        <v>4859</v>
      </c>
      <c r="G1667" s="1">
        <v>32819</v>
      </c>
      <c r="H1667" t="str">
        <f>+TRIM(Tabla_Consulta_desde_SICH[[#This Row],[ApPaterno]])&amp;" "&amp;TRIM(Tabla_Consulta_desde_SICH[[#This Row],[ApMaterno]])</f>
        <v>ROMO LOPEZ</v>
      </c>
      <c r="I1667" t="s">
        <v>51174</v>
      </c>
    </row>
    <row r="1668" spans="1:9" x14ac:dyDescent="0.25">
      <c r="A1668">
        <v>1803</v>
      </c>
      <c r="B1668" t="s">
        <v>4860</v>
      </c>
      <c r="C1668" t="s">
        <v>862</v>
      </c>
      <c r="D1668" t="s">
        <v>102</v>
      </c>
      <c r="E1668" t="s">
        <v>156</v>
      </c>
      <c r="F1668" t="s">
        <v>4861</v>
      </c>
      <c r="G1668" s="1">
        <v>34044</v>
      </c>
      <c r="H1668" t="str">
        <f>+TRIM(Tabla_Consulta_desde_SICH[[#This Row],[ApPaterno]])&amp;" "&amp;TRIM(Tabla_Consulta_desde_SICH[[#This Row],[ApMaterno]])</f>
        <v>LOPEZ SERRANO</v>
      </c>
      <c r="I1668" t="s">
        <v>52448</v>
      </c>
    </row>
    <row r="1669" spans="1:9" x14ac:dyDescent="0.25">
      <c r="A1669">
        <v>1201</v>
      </c>
      <c r="B1669" t="s">
        <v>4862</v>
      </c>
      <c r="C1669" t="s">
        <v>4863</v>
      </c>
      <c r="D1669" t="s">
        <v>11</v>
      </c>
      <c r="E1669" t="s">
        <v>633</v>
      </c>
      <c r="F1669" t="s">
        <v>4864</v>
      </c>
      <c r="G1669" s="1">
        <v>36770</v>
      </c>
      <c r="H1669" t="str">
        <f>+TRIM(Tabla_Consulta_desde_SICH[[#This Row],[ApPaterno]])&amp;" "&amp;TRIM(Tabla_Consulta_desde_SICH[[#This Row],[ApMaterno]])</f>
        <v>GONZALEZ FRANCO</v>
      </c>
      <c r="I1669" t="s">
        <v>52449</v>
      </c>
    </row>
    <row r="1670" spans="1:9" x14ac:dyDescent="0.25">
      <c r="A1670">
        <v>2468</v>
      </c>
      <c r="B1670" t="s">
        <v>4865</v>
      </c>
      <c r="C1670" t="s">
        <v>4866</v>
      </c>
      <c r="D1670" t="s">
        <v>82</v>
      </c>
      <c r="E1670" t="s">
        <v>4207</v>
      </c>
      <c r="F1670" t="s">
        <v>4867</v>
      </c>
      <c r="G1670" s="1">
        <v>37727</v>
      </c>
      <c r="H1670" t="str">
        <f>+TRIM(Tabla_Consulta_desde_SICH[[#This Row],[ApPaterno]])&amp;" "&amp;TRIM(Tabla_Consulta_desde_SICH[[#This Row],[ApMaterno]])</f>
        <v>ORTIZ ARTEAGA</v>
      </c>
      <c r="I1670" t="s">
        <v>52450</v>
      </c>
    </row>
    <row r="1671" spans="1:9" x14ac:dyDescent="0.25">
      <c r="A1671">
        <v>3058</v>
      </c>
      <c r="B1671" t="s">
        <v>4868</v>
      </c>
      <c r="C1671" t="s">
        <v>4869</v>
      </c>
      <c r="D1671" t="s">
        <v>260</v>
      </c>
      <c r="E1671" t="s">
        <v>64</v>
      </c>
      <c r="F1671" t="s">
        <v>4870</v>
      </c>
      <c r="G1671" s="1">
        <v>34121</v>
      </c>
      <c r="H1671" t="str">
        <f>+TRIM(Tabla_Consulta_desde_SICH[[#This Row],[ApPaterno]])&amp;" "&amp;TRIM(Tabla_Consulta_desde_SICH[[#This Row],[ApMaterno]])</f>
        <v>RODRIGUEZ MARTINEZ</v>
      </c>
      <c r="I1671" t="s">
        <v>51464</v>
      </c>
    </row>
    <row r="1672" spans="1:9" x14ac:dyDescent="0.25">
      <c r="A1672">
        <v>2996</v>
      </c>
      <c r="B1672" t="s">
        <v>4871</v>
      </c>
      <c r="C1672" t="s">
        <v>4872</v>
      </c>
      <c r="D1672" t="s">
        <v>260</v>
      </c>
      <c r="E1672" t="s">
        <v>11</v>
      </c>
      <c r="F1672" t="s">
        <v>4873</v>
      </c>
      <c r="G1672" s="1">
        <v>38443</v>
      </c>
      <c r="H1672" t="str">
        <f>+TRIM(Tabla_Consulta_desde_SICH[[#This Row],[ApPaterno]])&amp;" "&amp;TRIM(Tabla_Consulta_desde_SICH[[#This Row],[ApMaterno]])</f>
        <v>RODRIGUEZ GONZALEZ</v>
      </c>
      <c r="I1672" t="s">
        <v>51852</v>
      </c>
    </row>
    <row r="1673" spans="1:9" x14ac:dyDescent="0.25">
      <c r="A1673">
        <v>2187</v>
      </c>
      <c r="B1673" t="s">
        <v>4874</v>
      </c>
      <c r="C1673" t="s">
        <v>1065</v>
      </c>
      <c r="D1673" t="s">
        <v>1782</v>
      </c>
      <c r="E1673" t="s">
        <v>248</v>
      </c>
      <c r="F1673" t="s">
        <v>4875</v>
      </c>
      <c r="G1673" s="1">
        <v>36235</v>
      </c>
      <c r="H1673" t="str">
        <f>+TRIM(Tabla_Consulta_desde_SICH[[#This Row],[ApPaterno]])&amp;" "&amp;TRIM(Tabla_Consulta_desde_SICH[[#This Row],[ApMaterno]])</f>
        <v>MEZA ROMO</v>
      </c>
      <c r="I1673" t="s">
        <v>52451</v>
      </c>
    </row>
    <row r="1674" spans="1:9" x14ac:dyDescent="0.25">
      <c r="A1674">
        <v>2248</v>
      </c>
      <c r="B1674" t="s">
        <v>4876</v>
      </c>
      <c r="C1674" t="s">
        <v>4877</v>
      </c>
      <c r="D1674" t="s">
        <v>1405</v>
      </c>
      <c r="E1674" t="s">
        <v>292</v>
      </c>
      <c r="F1674" t="s">
        <v>4878</v>
      </c>
      <c r="G1674" s="1">
        <v>29952</v>
      </c>
      <c r="H1674" t="str">
        <f>+TRIM(Tabla_Consulta_desde_SICH[[#This Row],[ApPaterno]])&amp;" "&amp;TRIM(Tabla_Consulta_desde_SICH[[#This Row],[ApMaterno]])</f>
        <v>MOLINA GUZMAN</v>
      </c>
      <c r="I1674" t="s">
        <v>52452</v>
      </c>
    </row>
    <row r="1675" spans="1:9" x14ac:dyDescent="0.25">
      <c r="A1675">
        <v>1403</v>
      </c>
      <c r="B1675" t="s">
        <v>4879</v>
      </c>
      <c r="C1675" t="s">
        <v>4880</v>
      </c>
      <c r="D1675" t="s">
        <v>83</v>
      </c>
      <c r="E1675" t="s">
        <v>10</v>
      </c>
      <c r="F1675" t="s">
        <v>4881</v>
      </c>
      <c r="G1675" s="1">
        <v>30713</v>
      </c>
      <c r="H1675" t="str">
        <f>+TRIM(Tabla_Consulta_desde_SICH[[#This Row],[ApPaterno]])&amp;" "&amp;TRIM(Tabla_Consulta_desde_SICH[[#This Row],[ApMaterno]])</f>
        <v>HERNANDEZ DIAZ</v>
      </c>
      <c r="I1675" t="s">
        <v>51021</v>
      </c>
    </row>
    <row r="1676" spans="1:9" x14ac:dyDescent="0.25">
      <c r="A1676">
        <v>2225</v>
      </c>
      <c r="B1676" t="s">
        <v>4882</v>
      </c>
      <c r="C1676" t="s">
        <v>4883</v>
      </c>
      <c r="D1676" t="s">
        <v>806</v>
      </c>
      <c r="E1676" t="s">
        <v>466</v>
      </c>
      <c r="F1676" t="s">
        <v>4884</v>
      </c>
      <c r="G1676" s="1">
        <v>36704</v>
      </c>
      <c r="H1676" t="str">
        <f>+TRIM(Tabla_Consulta_desde_SICH[[#This Row],[ApPaterno]])&amp;" "&amp;TRIM(Tabla_Consulta_desde_SICH[[#This Row],[ApMaterno]])</f>
        <v>MONTANEZ CRUZ</v>
      </c>
      <c r="I1676" t="s">
        <v>52453</v>
      </c>
    </row>
    <row r="1677" spans="1:9" x14ac:dyDescent="0.25">
      <c r="A1677">
        <v>338</v>
      </c>
      <c r="B1677" t="s">
        <v>4885</v>
      </c>
      <c r="C1677" t="s">
        <v>383</v>
      </c>
      <c r="D1677" t="s">
        <v>49</v>
      </c>
      <c r="E1677" t="s">
        <v>209</v>
      </c>
      <c r="F1677" t="s">
        <v>4886</v>
      </c>
      <c r="G1677" s="1">
        <v>36178</v>
      </c>
      <c r="H1677" t="str">
        <f>+TRIM(Tabla_Consulta_desde_SICH[[#This Row],[ApPaterno]])&amp;" "&amp;TRIM(Tabla_Consulta_desde_SICH[[#This Row],[ApMaterno]])</f>
        <v>BONILLA ALVAREZ</v>
      </c>
      <c r="I1677" t="s">
        <v>52454</v>
      </c>
    </row>
    <row r="1678" spans="1:9" x14ac:dyDescent="0.25">
      <c r="A1678">
        <v>457</v>
      </c>
      <c r="B1678" t="s">
        <v>4887</v>
      </c>
      <c r="C1678" t="s">
        <v>4888</v>
      </c>
      <c r="D1678" t="s">
        <v>305</v>
      </c>
      <c r="E1678" t="s">
        <v>306</v>
      </c>
      <c r="F1678" t="s">
        <v>4889</v>
      </c>
      <c r="G1678" s="1">
        <v>41443</v>
      </c>
      <c r="H1678" t="str">
        <f>+TRIM(Tabla_Consulta_desde_SICH[[#This Row],[ApPaterno]])&amp;" "&amp;TRIM(Tabla_Consulta_desde_SICH[[#This Row],[ApMaterno]])</f>
        <v>CHAVEZ MALO</v>
      </c>
      <c r="I1678" t="s">
        <v>51033</v>
      </c>
    </row>
    <row r="1679" spans="1:9" x14ac:dyDescent="0.25">
      <c r="A1679">
        <v>8916</v>
      </c>
      <c r="B1679" t="s">
        <v>4890</v>
      </c>
      <c r="C1679" t="s">
        <v>203</v>
      </c>
      <c r="D1679" t="s">
        <v>11</v>
      </c>
      <c r="E1679" t="s">
        <v>83</v>
      </c>
      <c r="F1679" t="s">
        <v>4891</v>
      </c>
      <c r="G1679" s="1">
        <v>37453</v>
      </c>
      <c r="H1679" t="str">
        <f>+TRIM(Tabla_Consulta_desde_SICH[[#This Row],[ApPaterno]])&amp;" "&amp;TRIM(Tabla_Consulta_desde_SICH[[#This Row],[ApMaterno]])</f>
        <v>GONZALEZ HERNANDEZ</v>
      </c>
      <c r="I1679" t="s">
        <v>51883</v>
      </c>
    </row>
    <row r="1680" spans="1:9" x14ac:dyDescent="0.25">
      <c r="A1680">
        <v>3103</v>
      </c>
      <c r="B1680" t="s">
        <v>4892</v>
      </c>
      <c r="C1680" t="s">
        <v>4321</v>
      </c>
      <c r="D1680" t="s">
        <v>260</v>
      </c>
      <c r="E1680" t="s">
        <v>428</v>
      </c>
      <c r="F1680" t="s">
        <v>4893</v>
      </c>
      <c r="G1680" s="1">
        <v>33193</v>
      </c>
      <c r="H1680" t="str">
        <f>+TRIM(Tabla_Consulta_desde_SICH[[#This Row],[ApPaterno]])&amp;" "&amp;TRIM(Tabla_Consulta_desde_SICH[[#This Row],[ApMaterno]])</f>
        <v>RODRIGUEZ SOLANO</v>
      </c>
      <c r="I1680" t="s">
        <v>51063</v>
      </c>
    </row>
    <row r="1681" spans="1:9" x14ac:dyDescent="0.25">
      <c r="A1681">
        <v>8943</v>
      </c>
      <c r="B1681" t="s">
        <v>4894</v>
      </c>
      <c r="C1681" t="s">
        <v>4895</v>
      </c>
      <c r="D1681" t="s">
        <v>173</v>
      </c>
      <c r="E1681" t="s">
        <v>111</v>
      </c>
      <c r="F1681" t="s">
        <v>4896</v>
      </c>
      <c r="G1681" s="1">
        <v>41641</v>
      </c>
      <c r="H1681" t="str">
        <f>+TRIM(Tabla_Consulta_desde_SICH[[#This Row],[ApPaterno]])&amp;" "&amp;TRIM(Tabla_Consulta_desde_SICH[[#This Row],[ApMaterno]])</f>
        <v>GUERRERO ESPARZA</v>
      </c>
      <c r="I1681" t="s">
        <v>52455</v>
      </c>
    </row>
    <row r="1682" spans="1:9" x14ac:dyDescent="0.25">
      <c r="A1682">
        <v>3022</v>
      </c>
      <c r="B1682" t="s">
        <v>4897</v>
      </c>
      <c r="C1682" t="s">
        <v>264</v>
      </c>
      <c r="D1682" t="s">
        <v>248</v>
      </c>
      <c r="E1682" t="s">
        <v>281</v>
      </c>
      <c r="F1682" t="s">
        <v>4898</v>
      </c>
      <c r="G1682" s="1">
        <v>35992</v>
      </c>
      <c r="H1682" t="str">
        <f>+TRIM(Tabla_Consulta_desde_SICH[[#This Row],[ApPaterno]])&amp;" "&amp;TRIM(Tabla_Consulta_desde_SICH[[#This Row],[ApMaterno]])</f>
        <v>ROMO DE LUNA</v>
      </c>
      <c r="I1682" t="s">
        <v>52456</v>
      </c>
    </row>
    <row r="1683" spans="1:9" x14ac:dyDescent="0.25">
      <c r="A1683">
        <v>3524</v>
      </c>
      <c r="B1683" t="s">
        <v>4899</v>
      </c>
      <c r="C1683" t="s">
        <v>1009</v>
      </c>
      <c r="D1683" t="s">
        <v>398</v>
      </c>
      <c r="E1683" t="s">
        <v>176</v>
      </c>
      <c r="F1683" t="s">
        <v>4900</v>
      </c>
      <c r="G1683" s="1">
        <v>27454</v>
      </c>
      <c r="H1683" t="str">
        <f>+TRIM(Tabla_Consulta_desde_SICH[[#This Row],[ApPaterno]])&amp;" "&amp;TRIM(Tabla_Consulta_desde_SICH[[#This Row],[ApMaterno]])</f>
        <v>TORRES VARGAS</v>
      </c>
      <c r="I1683" t="s">
        <v>52442</v>
      </c>
    </row>
    <row r="1684" spans="1:9" x14ac:dyDescent="0.25">
      <c r="A1684">
        <v>2300</v>
      </c>
      <c r="B1684" t="s">
        <v>4901</v>
      </c>
      <c r="C1684" t="s">
        <v>4902</v>
      </c>
      <c r="D1684" t="s">
        <v>4903</v>
      </c>
      <c r="E1684" t="s">
        <v>457</v>
      </c>
      <c r="F1684" t="s">
        <v>4904</v>
      </c>
      <c r="G1684" s="1">
        <v>39873</v>
      </c>
      <c r="H1684" t="str">
        <f>+TRIM(Tabla_Consulta_desde_SICH[[#This Row],[ApPaterno]])&amp;" "&amp;TRIM(Tabla_Consulta_desde_SICH[[#This Row],[ApMaterno]])</f>
        <v>MONDRAGON REYES</v>
      </c>
      <c r="I1684" t="s">
        <v>52457</v>
      </c>
    </row>
    <row r="1685" spans="1:9" x14ac:dyDescent="0.25">
      <c r="A1685">
        <v>574</v>
      </c>
      <c r="B1685" t="s">
        <v>4905</v>
      </c>
      <c r="C1685" t="s">
        <v>4906</v>
      </c>
      <c r="D1685" t="s">
        <v>1196</v>
      </c>
      <c r="E1685" t="s">
        <v>240</v>
      </c>
      <c r="F1685" t="s">
        <v>4907</v>
      </c>
      <c r="G1685" s="1">
        <v>36662</v>
      </c>
      <c r="H1685" t="str">
        <f>+TRIM(Tabla_Consulta_desde_SICH[[#This Row],[ApPaterno]])&amp;" "&amp;TRIM(Tabla_Consulta_desde_SICH[[#This Row],[ApMaterno]])</f>
        <v>CERVANTES PEDROZA</v>
      </c>
      <c r="I1685" t="s">
        <v>52458</v>
      </c>
    </row>
    <row r="1686" spans="1:9" x14ac:dyDescent="0.25">
      <c r="A1686">
        <v>2846</v>
      </c>
      <c r="B1686" t="s">
        <v>4908</v>
      </c>
      <c r="C1686" t="s">
        <v>4909</v>
      </c>
      <c r="D1686" t="s">
        <v>457</v>
      </c>
      <c r="E1686" t="s">
        <v>4910</v>
      </c>
      <c r="F1686" t="s">
        <v>4911</v>
      </c>
      <c r="G1686" s="1">
        <v>33604</v>
      </c>
      <c r="H1686" t="str">
        <f>+TRIM(Tabla_Consulta_desde_SICH[[#This Row],[ApPaterno]])&amp;" "&amp;TRIM(Tabla_Consulta_desde_SICH[[#This Row],[ApMaterno]])</f>
        <v>REYES AGUIRRE</v>
      </c>
      <c r="I1686" t="s">
        <v>52459</v>
      </c>
    </row>
    <row r="1687" spans="1:9" x14ac:dyDescent="0.25">
      <c r="A1687">
        <v>3716</v>
      </c>
      <c r="B1687" t="s">
        <v>4912</v>
      </c>
      <c r="C1687" t="s">
        <v>585</v>
      </c>
      <c r="D1687" t="s">
        <v>536</v>
      </c>
      <c r="E1687" t="s">
        <v>878</v>
      </c>
      <c r="F1687" t="s">
        <v>4913</v>
      </c>
      <c r="G1687" s="1">
        <v>34519</v>
      </c>
      <c r="H1687" t="str">
        <f>+TRIM(Tabla_Consulta_desde_SICH[[#This Row],[ApPaterno]])&amp;" "&amp;TRIM(Tabla_Consulta_desde_SICH[[#This Row],[ApMaterno]])</f>
        <v>VILLANUEVA ROMAN</v>
      </c>
      <c r="I1687" t="s">
        <v>52460</v>
      </c>
    </row>
    <row r="1688" spans="1:9" x14ac:dyDescent="0.25">
      <c r="A1688">
        <v>572</v>
      </c>
      <c r="B1688" t="s">
        <v>4914</v>
      </c>
      <c r="C1688" t="s">
        <v>751</v>
      </c>
      <c r="D1688" t="s">
        <v>1196</v>
      </c>
      <c r="E1688" t="s">
        <v>738</v>
      </c>
      <c r="F1688" t="s">
        <v>4915</v>
      </c>
      <c r="G1688" s="1">
        <v>40528</v>
      </c>
      <c r="H1688" t="str">
        <f>+TRIM(Tabla_Consulta_desde_SICH[[#This Row],[ApPaterno]])&amp;" "&amp;TRIM(Tabla_Consulta_desde_SICH[[#This Row],[ApMaterno]])</f>
        <v>CERVANTES NAJERA</v>
      </c>
      <c r="I1688" t="s">
        <v>52461</v>
      </c>
    </row>
    <row r="1689" spans="1:9" x14ac:dyDescent="0.25">
      <c r="A1689">
        <v>2027</v>
      </c>
      <c r="B1689" t="s">
        <v>4916</v>
      </c>
      <c r="C1689" t="s">
        <v>1430</v>
      </c>
      <c r="D1689" t="s">
        <v>64</v>
      </c>
      <c r="E1689" t="s">
        <v>2999</v>
      </c>
      <c r="F1689" t="s">
        <v>4917</v>
      </c>
      <c r="G1689" s="1">
        <v>36632</v>
      </c>
      <c r="H1689" t="str">
        <f>+TRIM(Tabla_Consulta_desde_SICH[[#This Row],[ApPaterno]])&amp;" "&amp;TRIM(Tabla_Consulta_desde_SICH[[#This Row],[ApMaterno]])</f>
        <v>MARTINEZ NIEVES</v>
      </c>
      <c r="I1689" t="s">
        <v>52462</v>
      </c>
    </row>
    <row r="1690" spans="1:9" x14ac:dyDescent="0.25">
      <c r="A1690">
        <v>1044</v>
      </c>
      <c r="B1690" t="s">
        <v>4918</v>
      </c>
      <c r="C1690" t="s">
        <v>354</v>
      </c>
      <c r="D1690" t="s">
        <v>74</v>
      </c>
      <c r="E1690" t="s">
        <v>1400</v>
      </c>
      <c r="F1690" t="s">
        <v>4919</v>
      </c>
      <c r="G1690" s="1">
        <v>39295</v>
      </c>
      <c r="H1690" t="str">
        <f>+TRIM(Tabla_Consulta_desde_SICH[[#This Row],[ApPaterno]])&amp;" "&amp;TRIM(Tabla_Consulta_desde_SICH[[#This Row],[ApMaterno]])</f>
        <v>GARCIA CAPETILLO</v>
      </c>
      <c r="I1690" t="s">
        <v>52463</v>
      </c>
    </row>
    <row r="1691" spans="1:9" x14ac:dyDescent="0.25">
      <c r="A1691">
        <v>1363</v>
      </c>
      <c r="B1691" t="s">
        <v>4920</v>
      </c>
      <c r="C1691" t="s">
        <v>1917</v>
      </c>
      <c r="D1691" t="s">
        <v>173</v>
      </c>
      <c r="E1691" t="s">
        <v>260</v>
      </c>
      <c r="F1691" t="s">
        <v>4921</v>
      </c>
      <c r="G1691" s="1">
        <v>33178</v>
      </c>
      <c r="H1691" t="str">
        <f>+TRIM(Tabla_Consulta_desde_SICH[[#This Row],[ApPaterno]])&amp;" "&amp;TRIM(Tabla_Consulta_desde_SICH[[#This Row],[ApMaterno]])</f>
        <v>GUERRERO RODRIGUEZ</v>
      </c>
      <c r="I1691" t="s">
        <v>52464</v>
      </c>
    </row>
    <row r="1692" spans="1:9" x14ac:dyDescent="0.25">
      <c r="A1692">
        <v>546</v>
      </c>
      <c r="B1692" t="s">
        <v>4922</v>
      </c>
      <c r="C1692" t="s">
        <v>561</v>
      </c>
      <c r="D1692" t="s">
        <v>2017</v>
      </c>
      <c r="E1692" t="s">
        <v>1914</v>
      </c>
      <c r="F1692" t="s">
        <v>4923</v>
      </c>
      <c r="G1692" s="1">
        <v>33848</v>
      </c>
      <c r="H1692" t="str">
        <f>+TRIM(Tabla_Consulta_desde_SICH[[#This Row],[ApPaterno]])&amp;" "&amp;TRIM(Tabla_Consulta_desde_SICH[[#This Row],[ApMaterno]])</f>
        <v>CASTRO VALTIERRA</v>
      </c>
      <c r="I1692" t="s">
        <v>51555</v>
      </c>
    </row>
    <row r="1693" spans="1:9" x14ac:dyDescent="0.25">
      <c r="A1693">
        <v>3547</v>
      </c>
      <c r="B1693" t="s">
        <v>4924</v>
      </c>
      <c r="C1693" t="s">
        <v>427</v>
      </c>
      <c r="D1693" t="s">
        <v>441</v>
      </c>
      <c r="E1693" t="s">
        <v>2968</v>
      </c>
      <c r="F1693" t="s">
        <v>4925</v>
      </c>
      <c r="G1693" s="1">
        <v>33332</v>
      </c>
      <c r="H1693" t="str">
        <f>+TRIM(Tabla_Consulta_desde_SICH[[#This Row],[ApPaterno]])&amp;" "&amp;TRIM(Tabla_Consulta_desde_SICH[[#This Row],[ApMaterno]])</f>
        <v>VALADEZ ANDRADE</v>
      </c>
      <c r="I1693" t="s">
        <v>52465</v>
      </c>
    </row>
    <row r="1694" spans="1:9" x14ac:dyDescent="0.25">
      <c r="A1694">
        <v>1308</v>
      </c>
      <c r="B1694" t="s">
        <v>4926</v>
      </c>
      <c r="C1694" t="s">
        <v>3064</v>
      </c>
      <c r="D1694" t="s">
        <v>152</v>
      </c>
      <c r="E1694" t="s">
        <v>209</v>
      </c>
      <c r="F1694" t="s">
        <v>4927</v>
      </c>
      <c r="G1694" s="1">
        <v>35765</v>
      </c>
      <c r="H1694" t="str">
        <f>+TRIM(Tabla_Consulta_desde_SICH[[#This Row],[ApPaterno]])&amp;" "&amp;TRIM(Tabla_Consulta_desde_SICH[[#This Row],[ApMaterno]])</f>
        <v>GUTIERREZ ALVAREZ</v>
      </c>
      <c r="I1694" t="s">
        <v>52466</v>
      </c>
    </row>
    <row r="1695" spans="1:9" x14ac:dyDescent="0.25">
      <c r="A1695">
        <v>856</v>
      </c>
      <c r="B1695" t="s">
        <v>4928</v>
      </c>
      <c r="C1695" t="s">
        <v>1333</v>
      </c>
      <c r="D1695" t="s">
        <v>111</v>
      </c>
      <c r="E1695" t="s">
        <v>173</v>
      </c>
      <c r="F1695" t="s">
        <v>4929</v>
      </c>
      <c r="G1695" s="1">
        <v>32614</v>
      </c>
      <c r="H1695" t="str">
        <f>+TRIM(Tabla_Consulta_desde_SICH[[#This Row],[ApPaterno]])&amp;" "&amp;TRIM(Tabla_Consulta_desde_SICH[[#This Row],[ApMaterno]])</f>
        <v>ESPARZA GUERRERO</v>
      </c>
      <c r="I1695" t="s">
        <v>52467</v>
      </c>
    </row>
    <row r="1696" spans="1:9" x14ac:dyDescent="0.25">
      <c r="A1696">
        <v>3554</v>
      </c>
      <c r="B1696" t="s">
        <v>4930</v>
      </c>
      <c r="C1696" t="s">
        <v>4931</v>
      </c>
      <c r="D1696" t="s">
        <v>441</v>
      </c>
      <c r="E1696" t="s">
        <v>4932</v>
      </c>
      <c r="F1696" t="s">
        <v>4933</v>
      </c>
      <c r="G1696" s="1">
        <v>29252</v>
      </c>
      <c r="H1696" t="str">
        <f>+TRIM(Tabla_Consulta_desde_SICH[[#This Row],[ApPaterno]])&amp;" "&amp;TRIM(Tabla_Consulta_desde_SICH[[#This Row],[ApMaterno]])</f>
        <v>VALADEZ BANUELOS</v>
      </c>
      <c r="I1696" t="s">
        <v>52468</v>
      </c>
    </row>
    <row r="1697" spans="1:9" x14ac:dyDescent="0.25">
      <c r="A1697">
        <v>3598</v>
      </c>
      <c r="B1697" t="s">
        <v>4934</v>
      </c>
      <c r="C1697" t="s">
        <v>418</v>
      </c>
      <c r="D1697" t="s">
        <v>441</v>
      </c>
      <c r="E1697" t="s">
        <v>566</v>
      </c>
      <c r="F1697" t="s">
        <v>4935</v>
      </c>
      <c r="G1697" s="1">
        <v>32356</v>
      </c>
      <c r="H1697" t="str">
        <f>+TRIM(Tabla_Consulta_desde_SICH[[#This Row],[ApPaterno]])&amp;" "&amp;TRIM(Tabla_Consulta_desde_SICH[[#This Row],[ApMaterno]])</f>
        <v>VALADEZ MURO</v>
      </c>
      <c r="I1697" t="s">
        <v>52469</v>
      </c>
    </row>
    <row r="1698" spans="1:9" x14ac:dyDescent="0.25">
      <c r="A1698">
        <v>1429</v>
      </c>
      <c r="B1698" t="s">
        <v>4936</v>
      </c>
      <c r="C1698" t="s">
        <v>490</v>
      </c>
      <c r="D1698" t="s">
        <v>2266</v>
      </c>
      <c r="E1698" t="s">
        <v>102</v>
      </c>
      <c r="F1698" t="s">
        <v>4937</v>
      </c>
      <c r="G1698" s="1">
        <v>36619</v>
      </c>
      <c r="H1698" t="str">
        <f>+TRIM(Tabla_Consulta_desde_SICH[[#This Row],[ApPaterno]])&amp;" "&amp;TRIM(Tabla_Consulta_desde_SICH[[#This Row],[ApMaterno]])</f>
        <v>HERMOSILLO LOPEZ</v>
      </c>
      <c r="I1698" t="s">
        <v>52470</v>
      </c>
    </row>
    <row r="1699" spans="1:9" x14ac:dyDescent="0.25">
      <c r="A1699">
        <v>3550</v>
      </c>
      <c r="B1699" t="s">
        <v>4938</v>
      </c>
      <c r="C1699" t="s">
        <v>247</v>
      </c>
      <c r="D1699" t="s">
        <v>1237</v>
      </c>
      <c r="E1699" t="s">
        <v>2761</v>
      </c>
      <c r="F1699" t="s">
        <v>4939</v>
      </c>
      <c r="G1699" s="1">
        <v>37200</v>
      </c>
      <c r="H1699" t="str">
        <f>+TRIM(Tabla_Consulta_desde_SICH[[#This Row],[ApPaterno]])&amp;" "&amp;TRIM(Tabla_Consulta_desde_SICH[[#This Row],[ApMaterno]])</f>
        <v>VALDEZ ARREOLA</v>
      </c>
      <c r="I1699" t="s">
        <v>52471</v>
      </c>
    </row>
    <row r="1700" spans="1:9" x14ac:dyDescent="0.25">
      <c r="A1700">
        <v>806</v>
      </c>
      <c r="B1700" t="s">
        <v>4940</v>
      </c>
      <c r="C1700" t="s">
        <v>4941</v>
      </c>
      <c r="D1700" t="s">
        <v>870</v>
      </c>
      <c r="E1700" t="s">
        <v>785</v>
      </c>
      <c r="F1700" t="s">
        <v>4942</v>
      </c>
      <c r="G1700" s="1">
        <v>34578</v>
      </c>
      <c r="H1700" t="str">
        <f>+TRIM(Tabla_Consulta_desde_SICH[[#This Row],[ApPaterno]])&amp;" "&amp;TRIM(Tabla_Consulta_desde_SICH[[#This Row],[ApMaterno]])</f>
        <v>DOMINGUEZ SANTIAGO</v>
      </c>
      <c r="I1700" t="s">
        <v>52472</v>
      </c>
    </row>
    <row r="1701" spans="1:9" x14ac:dyDescent="0.25">
      <c r="A1701">
        <v>3591</v>
      </c>
      <c r="B1701" t="s">
        <v>4943</v>
      </c>
      <c r="C1701" t="s">
        <v>3112</v>
      </c>
      <c r="D1701" t="s">
        <v>1237</v>
      </c>
      <c r="E1701" t="s">
        <v>164</v>
      </c>
      <c r="F1701" t="s">
        <v>4944</v>
      </c>
      <c r="G1701" s="1">
        <v>31959</v>
      </c>
      <c r="H1701" t="str">
        <f>+TRIM(Tabla_Consulta_desde_SICH[[#This Row],[ApPaterno]])&amp;" "&amp;TRIM(Tabla_Consulta_desde_SICH[[#This Row],[ApMaterno]])</f>
        <v>VALDEZ MORALES</v>
      </c>
      <c r="I1701" t="s">
        <v>52473</v>
      </c>
    </row>
    <row r="1702" spans="1:9" x14ac:dyDescent="0.25">
      <c r="A1702">
        <v>1435</v>
      </c>
      <c r="B1702" t="s">
        <v>4945</v>
      </c>
      <c r="C1702" t="s">
        <v>4946</v>
      </c>
      <c r="D1702" t="s">
        <v>83</v>
      </c>
      <c r="E1702" t="s">
        <v>102</v>
      </c>
      <c r="F1702" t="s">
        <v>4947</v>
      </c>
      <c r="G1702" s="1">
        <v>29267</v>
      </c>
      <c r="H1702" t="str">
        <f>+TRIM(Tabla_Consulta_desde_SICH[[#This Row],[ApPaterno]])&amp;" "&amp;TRIM(Tabla_Consulta_desde_SICH[[#This Row],[ApMaterno]])</f>
        <v>HERNANDEZ LOPEZ</v>
      </c>
      <c r="I1702" t="s">
        <v>50990</v>
      </c>
    </row>
    <row r="1703" spans="1:9" x14ac:dyDescent="0.25">
      <c r="A1703">
        <v>898</v>
      </c>
      <c r="B1703" t="s">
        <v>4948</v>
      </c>
      <c r="C1703" t="s">
        <v>337</v>
      </c>
      <c r="D1703" t="s">
        <v>111</v>
      </c>
      <c r="E1703" t="s">
        <v>2519</v>
      </c>
      <c r="F1703" t="s">
        <v>4949</v>
      </c>
      <c r="G1703" s="1">
        <v>36739</v>
      </c>
      <c r="H1703" t="str">
        <f>+TRIM(Tabla_Consulta_desde_SICH[[#This Row],[ApPaterno]])&amp;" "&amp;TRIM(Tabla_Consulta_desde_SICH[[#This Row],[ApMaterno]])</f>
        <v>ESPARZA VALENZUELA</v>
      </c>
      <c r="I1703" t="s">
        <v>52474</v>
      </c>
    </row>
    <row r="1704" spans="1:9" x14ac:dyDescent="0.25">
      <c r="A1704">
        <v>1448</v>
      </c>
      <c r="B1704" t="s">
        <v>4950</v>
      </c>
      <c r="C1704" t="s">
        <v>561</v>
      </c>
      <c r="D1704" t="s">
        <v>83</v>
      </c>
      <c r="E1704" t="s">
        <v>64</v>
      </c>
      <c r="F1704" t="s">
        <v>4951</v>
      </c>
      <c r="G1704" s="1">
        <v>36815</v>
      </c>
      <c r="H1704" t="str">
        <f>+TRIM(Tabla_Consulta_desde_SICH[[#This Row],[ApPaterno]])&amp;" "&amp;TRIM(Tabla_Consulta_desde_SICH[[#This Row],[ApMaterno]])</f>
        <v>HERNANDEZ MARTINEZ</v>
      </c>
      <c r="I1704" t="s">
        <v>51087</v>
      </c>
    </row>
    <row r="1705" spans="1:9" x14ac:dyDescent="0.25">
      <c r="A1705">
        <v>3617</v>
      </c>
      <c r="B1705" t="s">
        <v>4952</v>
      </c>
      <c r="C1705" t="s">
        <v>456</v>
      </c>
      <c r="D1705" t="s">
        <v>1232</v>
      </c>
      <c r="E1705" t="s">
        <v>260</v>
      </c>
      <c r="F1705" t="s">
        <v>4953</v>
      </c>
      <c r="G1705" s="1">
        <v>36479</v>
      </c>
      <c r="H1705" t="str">
        <f>+TRIM(Tabla_Consulta_desde_SICH[[#This Row],[ApPaterno]])&amp;" "&amp;TRIM(Tabla_Consulta_desde_SICH[[#This Row],[ApMaterno]])</f>
        <v>VALDES RODRIGUEZ</v>
      </c>
      <c r="I1705" t="s">
        <v>52475</v>
      </c>
    </row>
    <row r="1706" spans="1:9" x14ac:dyDescent="0.25">
      <c r="A1706">
        <v>3563</v>
      </c>
      <c r="B1706" t="s">
        <v>4954</v>
      </c>
      <c r="C1706" t="s">
        <v>3820</v>
      </c>
      <c r="D1706" t="s">
        <v>148</v>
      </c>
      <c r="E1706" t="s">
        <v>10</v>
      </c>
      <c r="F1706" t="s">
        <v>4955</v>
      </c>
      <c r="G1706" s="1">
        <v>36495</v>
      </c>
      <c r="H1706" t="str">
        <f>+TRIM(Tabla_Consulta_desde_SICH[[#This Row],[ApPaterno]])&amp;" "&amp;TRIM(Tabla_Consulta_desde_SICH[[#This Row],[ApMaterno]])</f>
        <v>VAZQUEZ DIAZ</v>
      </c>
      <c r="I1706" t="s">
        <v>52476</v>
      </c>
    </row>
    <row r="1707" spans="1:9" x14ac:dyDescent="0.25">
      <c r="A1707">
        <v>946</v>
      </c>
      <c r="B1707" t="s">
        <v>4956</v>
      </c>
      <c r="C1707" t="s">
        <v>223</v>
      </c>
      <c r="D1707" t="s">
        <v>633</v>
      </c>
      <c r="E1707" t="s">
        <v>4957</v>
      </c>
      <c r="F1707" t="s">
        <v>4958</v>
      </c>
      <c r="G1707" s="1">
        <v>33178</v>
      </c>
      <c r="H1707" t="str">
        <f>+TRIM(Tabla_Consulta_desde_SICH[[#This Row],[ApPaterno]])&amp;" "&amp;TRIM(Tabla_Consulta_desde_SICH[[#This Row],[ApMaterno]])</f>
        <v>FRANCO ESCOTO</v>
      </c>
      <c r="I1707" t="s">
        <v>52477</v>
      </c>
    </row>
    <row r="1708" spans="1:9" x14ac:dyDescent="0.25">
      <c r="A1708">
        <v>1390</v>
      </c>
      <c r="B1708" t="s">
        <v>4959</v>
      </c>
      <c r="C1708" t="s">
        <v>427</v>
      </c>
      <c r="D1708" t="s">
        <v>219</v>
      </c>
      <c r="E1708" t="s">
        <v>4960</v>
      </c>
      <c r="F1708" t="s">
        <v>4961</v>
      </c>
      <c r="G1708" s="1">
        <v>37125</v>
      </c>
      <c r="H1708" t="str">
        <f>+TRIM(Tabla_Consulta_desde_SICH[[#This Row],[ApPaterno]])&amp;" "&amp;TRIM(Tabla_Consulta_desde_SICH[[#This Row],[ApMaterno]])</f>
        <v>HERRERA BELLO</v>
      </c>
      <c r="I1708" t="s">
        <v>52478</v>
      </c>
    </row>
    <row r="1709" spans="1:9" x14ac:dyDescent="0.25">
      <c r="A1709">
        <v>1028</v>
      </c>
      <c r="B1709" t="s">
        <v>4962</v>
      </c>
      <c r="C1709" t="s">
        <v>4963</v>
      </c>
      <c r="D1709" t="s">
        <v>2021</v>
      </c>
      <c r="E1709" t="s">
        <v>4910</v>
      </c>
      <c r="F1709" t="s">
        <v>4964</v>
      </c>
      <c r="G1709" s="1">
        <v>36831</v>
      </c>
      <c r="H1709" t="str">
        <f>+TRIM(Tabla_Consulta_desde_SICH[[#This Row],[ApPaterno]])&amp;" "&amp;TRIM(Tabla_Consulta_desde_SICH[[#This Row],[ApMaterno]])</f>
        <v>FUENTES AGUIRRE</v>
      </c>
      <c r="I1709" t="s">
        <v>52479</v>
      </c>
    </row>
    <row r="1710" spans="1:9" x14ac:dyDescent="0.25">
      <c r="A1710">
        <v>3765</v>
      </c>
      <c r="B1710" t="s">
        <v>4965</v>
      </c>
      <c r="C1710" t="s">
        <v>707</v>
      </c>
      <c r="D1710" t="s">
        <v>4966</v>
      </c>
      <c r="E1710" t="s">
        <v>4967</v>
      </c>
      <c r="F1710" t="s">
        <v>4968</v>
      </c>
      <c r="G1710" s="1">
        <v>31860</v>
      </c>
      <c r="H1710" t="str">
        <f>+TRIM(Tabla_Consulta_desde_SICH[[#This Row],[ApPaterno]])&amp;" "&amp;TRIM(Tabla_Consulta_desde_SICH[[#This Row],[ApMaterno]])</f>
        <v>ZARATE SALGADO</v>
      </c>
      <c r="I1710" t="s">
        <v>52480</v>
      </c>
    </row>
    <row r="1711" spans="1:9" x14ac:dyDescent="0.25">
      <c r="A1711">
        <v>1399</v>
      </c>
      <c r="B1711" t="s">
        <v>4969</v>
      </c>
      <c r="C1711" t="s">
        <v>4970</v>
      </c>
      <c r="D1711" t="s">
        <v>219</v>
      </c>
      <c r="E1711" t="s">
        <v>333</v>
      </c>
      <c r="F1711" t="s">
        <v>4971</v>
      </c>
      <c r="G1711" s="1">
        <v>36831</v>
      </c>
      <c r="H1711" t="str">
        <f>+TRIM(Tabla_Consulta_desde_SICH[[#This Row],[ApPaterno]])&amp;" "&amp;TRIM(Tabla_Consulta_desde_SICH[[#This Row],[ApMaterno]])</f>
        <v>HERRERA DAVILA</v>
      </c>
      <c r="I1711" t="s">
        <v>52481</v>
      </c>
    </row>
    <row r="1712" spans="1:9" x14ac:dyDescent="0.25">
      <c r="A1712">
        <v>2687</v>
      </c>
      <c r="B1712" t="s">
        <v>4972</v>
      </c>
      <c r="C1712" t="s">
        <v>883</v>
      </c>
      <c r="D1712" t="s">
        <v>4973</v>
      </c>
      <c r="E1712" t="s">
        <v>83</v>
      </c>
      <c r="F1712" t="s">
        <v>4974</v>
      </c>
      <c r="G1712" s="1">
        <v>33661</v>
      </c>
      <c r="H1712" t="str">
        <f>+TRIM(Tabla_Consulta_desde_SICH[[#This Row],[ApPaterno]])&amp;" "&amp;TRIM(Tabla_Consulta_desde_SICH[[#This Row],[ApMaterno]])</f>
        <v>PRIAN HERNANDEZ</v>
      </c>
      <c r="I1712" t="s">
        <v>52482</v>
      </c>
    </row>
    <row r="1713" spans="1:9" x14ac:dyDescent="0.25">
      <c r="A1713">
        <v>1840</v>
      </c>
      <c r="B1713" t="s">
        <v>4975</v>
      </c>
      <c r="C1713" t="s">
        <v>114</v>
      </c>
      <c r="D1713" t="s">
        <v>281</v>
      </c>
      <c r="E1713" t="s">
        <v>102</v>
      </c>
      <c r="F1713" t="s">
        <v>4976</v>
      </c>
      <c r="G1713" s="1">
        <v>35171</v>
      </c>
      <c r="H1713" t="str">
        <f>+TRIM(Tabla_Consulta_desde_SICH[[#This Row],[ApPaterno]])&amp;" "&amp;TRIM(Tabla_Consulta_desde_SICH[[#This Row],[ApMaterno]])</f>
        <v>DE LUNA LOPEZ</v>
      </c>
      <c r="I1713" t="s">
        <v>52483</v>
      </c>
    </row>
    <row r="1714" spans="1:9" x14ac:dyDescent="0.25">
      <c r="A1714">
        <v>2719</v>
      </c>
      <c r="B1714" t="s">
        <v>4977</v>
      </c>
      <c r="C1714" t="s">
        <v>63</v>
      </c>
      <c r="D1714" t="s">
        <v>3137</v>
      </c>
      <c r="E1714" t="s">
        <v>173</v>
      </c>
      <c r="F1714" t="s">
        <v>4978</v>
      </c>
      <c r="G1714" s="1">
        <v>31142</v>
      </c>
      <c r="H1714" t="str">
        <f>+TRIM(Tabla_Consulta_desde_SICH[[#This Row],[ApPaterno]])&amp;" "&amp;TRIM(Tabla_Consulta_desde_SICH[[#This Row],[ApMaterno]])</f>
        <v>PUEBLA GUERRERO</v>
      </c>
      <c r="I1714" t="s">
        <v>52484</v>
      </c>
    </row>
    <row r="1715" spans="1:9" x14ac:dyDescent="0.25">
      <c r="A1715">
        <v>2735</v>
      </c>
      <c r="B1715" t="s">
        <v>4979</v>
      </c>
      <c r="C1715" t="s">
        <v>3488</v>
      </c>
      <c r="D1715" t="s">
        <v>2569</v>
      </c>
      <c r="E1715" t="s">
        <v>1131</v>
      </c>
      <c r="F1715" t="s">
        <v>4980</v>
      </c>
      <c r="G1715" s="1">
        <v>30391</v>
      </c>
      <c r="H1715" t="str">
        <f>+TRIM(Tabla_Consulta_desde_SICH[[#This Row],[ApPaterno]])&amp;" "&amp;TRIM(Tabla_Consulta_desde_SICH[[#This Row],[ApMaterno]])</f>
        <v>QUINTERO ORTEGA</v>
      </c>
      <c r="I1715" t="s">
        <v>52485</v>
      </c>
    </row>
    <row r="1716" spans="1:9" x14ac:dyDescent="0.25">
      <c r="A1716">
        <v>626</v>
      </c>
      <c r="B1716" t="s">
        <v>4981</v>
      </c>
      <c r="C1716" t="s">
        <v>940</v>
      </c>
      <c r="D1716" t="s">
        <v>88</v>
      </c>
      <c r="E1716" t="s">
        <v>323</v>
      </c>
      <c r="F1716" t="s">
        <v>4982</v>
      </c>
      <c r="G1716" s="1">
        <v>29921</v>
      </c>
      <c r="H1716" t="str">
        <f>+TRIM(Tabla_Consulta_desde_SICH[[#This Row],[ApPaterno]])&amp;" "&amp;TRIM(Tabla_Consulta_desde_SICH[[#This Row],[ApMaterno]])</f>
        <v>CORDOVA PADILLA</v>
      </c>
      <c r="I1716" t="s">
        <v>52486</v>
      </c>
    </row>
    <row r="1717" spans="1:9" x14ac:dyDescent="0.25">
      <c r="A1717">
        <v>1581</v>
      </c>
      <c r="B1717" t="s">
        <v>4983</v>
      </c>
      <c r="C1717" t="s">
        <v>1667</v>
      </c>
      <c r="D1717" t="s">
        <v>402</v>
      </c>
      <c r="E1717" t="s">
        <v>368</v>
      </c>
      <c r="F1717" t="s">
        <v>4984</v>
      </c>
      <c r="G1717" s="1">
        <v>28126</v>
      </c>
      <c r="H1717" t="str">
        <f>+TRIM(Tabla_Consulta_desde_SICH[[#This Row],[ApPaterno]])&amp;" "&amp;TRIM(Tabla_Consulta_desde_SICH[[#This Row],[ApMaterno]])</f>
        <v>JIMENEZ MONTOYA</v>
      </c>
      <c r="I1717" t="s">
        <v>52487</v>
      </c>
    </row>
    <row r="1718" spans="1:9" x14ac:dyDescent="0.25">
      <c r="A1718">
        <v>1658</v>
      </c>
      <c r="B1718" t="s">
        <v>4985</v>
      </c>
      <c r="C1718" t="s">
        <v>670</v>
      </c>
      <c r="D1718" t="s">
        <v>920</v>
      </c>
      <c r="E1718" t="s">
        <v>450</v>
      </c>
      <c r="F1718" t="s">
        <v>4986</v>
      </c>
      <c r="G1718" s="1">
        <v>37622</v>
      </c>
      <c r="H1718" t="str">
        <f>+TRIM(Tabla_Consulta_desde_SICH[[#This Row],[ApPaterno]])&amp;" "&amp;TRIM(Tabla_Consulta_desde_SICH[[#This Row],[ApMaterno]])</f>
        <v>DE LIRA ELIAS</v>
      </c>
      <c r="I1718" t="s">
        <v>52488</v>
      </c>
    </row>
    <row r="1719" spans="1:9" x14ac:dyDescent="0.25">
      <c r="A1719">
        <v>241</v>
      </c>
      <c r="B1719" t="s">
        <v>4987</v>
      </c>
      <c r="C1719" t="s">
        <v>1231</v>
      </c>
      <c r="D1719" t="s">
        <v>1052</v>
      </c>
      <c r="E1719" t="s">
        <v>266</v>
      </c>
      <c r="F1719" t="s">
        <v>4988</v>
      </c>
      <c r="G1719" s="1">
        <v>33240</v>
      </c>
      <c r="H1719" t="str">
        <f>+TRIM(Tabla_Consulta_desde_SICH[[#This Row],[ApPaterno]])&amp;" "&amp;TRIM(Tabla_Consulta_desde_SICH[[#This Row],[ApMaterno]])</f>
        <v>AGUILAR QUEZADA</v>
      </c>
      <c r="I1719" t="s">
        <v>52489</v>
      </c>
    </row>
    <row r="1720" spans="1:9" x14ac:dyDescent="0.25">
      <c r="A1720">
        <v>2796</v>
      </c>
      <c r="B1720" t="s">
        <v>4989</v>
      </c>
      <c r="C1720" t="s">
        <v>4990</v>
      </c>
      <c r="D1720" t="s">
        <v>919</v>
      </c>
      <c r="E1720" t="s">
        <v>64</v>
      </c>
      <c r="F1720" t="s">
        <v>4991</v>
      </c>
      <c r="G1720" s="1">
        <v>34074</v>
      </c>
      <c r="H1720" t="str">
        <f>+TRIM(Tabla_Consulta_desde_SICH[[#This Row],[ApPaterno]])&amp;" "&amp;TRIM(Tabla_Consulta_desde_SICH[[#This Row],[ApMaterno]])</f>
        <v>RANGEL MARTINEZ</v>
      </c>
      <c r="I1720" t="s">
        <v>52490</v>
      </c>
    </row>
    <row r="1721" spans="1:9" x14ac:dyDescent="0.25">
      <c r="A1721">
        <v>603</v>
      </c>
      <c r="B1721" t="s">
        <v>4992</v>
      </c>
      <c r="C1721" t="s">
        <v>337</v>
      </c>
      <c r="D1721" t="s">
        <v>1954</v>
      </c>
      <c r="E1721" t="s">
        <v>1573</v>
      </c>
      <c r="F1721" t="s">
        <v>4993</v>
      </c>
      <c r="G1721" s="1">
        <v>32203</v>
      </c>
      <c r="H1721" t="str">
        <f>+TRIM(Tabla_Consulta_desde_SICH[[#This Row],[ApPaterno]])&amp;" "&amp;TRIM(Tabla_Consulta_desde_SICH[[#This Row],[ApMaterno]])</f>
        <v>COVARRUBIAS CARDENAS</v>
      </c>
      <c r="I1721" t="s">
        <v>52491</v>
      </c>
    </row>
    <row r="1722" spans="1:9" x14ac:dyDescent="0.25">
      <c r="A1722">
        <v>2836</v>
      </c>
      <c r="B1722" t="s">
        <v>4994</v>
      </c>
      <c r="C1722" t="s">
        <v>4995</v>
      </c>
      <c r="D1722" t="s">
        <v>919</v>
      </c>
      <c r="E1722" t="s">
        <v>318</v>
      </c>
      <c r="F1722" t="s">
        <v>4996</v>
      </c>
      <c r="G1722" s="1">
        <v>33539</v>
      </c>
      <c r="H1722" t="str">
        <f>+TRIM(Tabla_Consulta_desde_SICH[[#This Row],[ApPaterno]])&amp;" "&amp;TRIM(Tabla_Consulta_desde_SICH[[#This Row],[ApMaterno]])</f>
        <v>RANGEL TAVARES</v>
      </c>
      <c r="I1722" t="s">
        <v>52492</v>
      </c>
    </row>
    <row r="1723" spans="1:9" x14ac:dyDescent="0.25">
      <c r="A1723">
        <v>2883</v>
      </c>
      <c r="B1723" t="s">
        <v>4997</v>
      </c>
      <c r="C1723" t="s">
        <v>3988</v>
      </c>
      <c r="D1723" t="s">
        <v>457</v>
      </c>
      <c r="E1723" t="s">
        <v>103</v>
      </c>
      <c r="F1723" t="s">
        <v>4998</v>
      </c>
      <c r="G1723" s="1">
        <v>29952</v>
      </c>
      <c r="H1723" t="str">
        <f>+TRIM(Tabla_Consulta_desde_SICH[[#This Row],[ApPaterno]])&amp;" "&amp;TRIM(Tabla_Consulta_desde_SICH[[#This Row],[ApMaterno]])</f>
        <v>REYES MUÑOZ</v>
      </c>
      <c r="I1723" t="s">
        <v>52493</v>
      </c>
    </row>
    <row r="1724" spans="1:9" x14ac:dyDescent="0.25">
      <c r="A1724">
        <v>286</v>
      </c>
      <c r="B1724" t="s">
        <v>4999</v>
      </c>
      <c r="C1724" t="s">
        <v>561</v>
      </c>
      <c r="D1724" t="s">
        <v>601</v>
      </c>
      <c r="E1724" t="s">
        <v>391</v>
      </c>
      <c r="F1724" t="s">
        <v>5000</v>
      </c>
      <c r="G1724" s="1">
        <v>40269</v>
      </c>
      <c r="H1724" t="str">
        <f>+TRIM(Tabla_Consulta_desde_SICH[[#This Row],[ApPaterno]])&amp;" "&amp;TRIM(Tabla_Consulta_desde_SICH[[#This Row],[ApMaterno]])</f>
        <v>BARBA ROMERO</v>
      </c>
      <c r="I1724" t="s">
        <v>52494</v>
      </c>
    </row>
    <row r="1725" spans="1:9" x14ac:dyDescent="0.25">
      <c r="A1725">
        <v>2922</v>
      </c>
      <c r="B1725" t="s">
        <v>5001</v>
      </c>
      <c r="C1725" t="s">
        <v>5002</v>
      </c>
      <c r="D1725" t="s">
        <v>487</v>
      </c>
      <c r="E1725" t="s">
        <v>1214</v>
      </c>
      <c r="F1725" t="s">
        <v>5003</v>
      </c>
      <c r="G1725" s="1">
        <v>31054</v>
      </c>
      <c r="H1725" t="str">
        <f>+TRIM(Tabla_Consulta_desde_SICH[[#This Row],[ApPaterno]])&amp;" "&amp;TRIM(Tabla_Consulta_desde_SICH[[#This Row],[ApMaterno]])</f>
        <v>RIVERA COBOS</v>
      </c>
      <c r="I1725" t="s">
        <v>52206</v>
      </c>
    </row>
    <row r="1726" spans="1:9" x14ac:dyDescent="0.25">
      <c r="A1726">
        <v>700</v>
      </c>
      <c r="B1726" t="s">
        <v>5004</v>
      </c>
      <c r="C1726" t="s">
        <v>1009</v>
      </c>
      <c r="D1726" t="s">
        <v>241</v>
      </c>
      <c r="E1726" t="s">
        <v>102</v>
      </c>
      <c r="F1726" t="s">
        <v>5005</v>
      </c>
      <c r="G1726" s="1">
        <v>28491</v>
      </c>
      <c r="H1726" t="str">
        <f>+TRIM(Tabla_Consulta_desde_SICH[[#This Row],[ApPaterno]])&amp;" "&amp;TRIM(Tabla_Consulta_desde_SICH[[#This Row],[ApMaterno]])</f>
        <v>DELGADO LOPEZ</v>
      </c>
      <c r="I1726" t="s">
        <v>52495</v>
      </c>
    </row>
    <row r="1727" spans="1:9" x14ac:dyDescent="0.25">
      <c r="A1727">
        <v>1247</v>
      </c>
      <c r="B1727" t="s">
        <v>5006</v>
      </c>
      <c r="C1727" t="s">
        <v>4552</v>
      </c>
      <c r="D1727" t="s">
        <v>11</v>
      </c>
      <c r="E1727" t="s">
        <v>107</v>
      </c>
      <c r="F1727" t="s">
        <v>5007</v>
      </c>
      <c r="G1727" s="1">
        <v>37137</v>
      </c>
      <c r="H1727" t="str">
        <f>+TRIM(Tabla_Consulta_desde_SICH[[#This Row],[ApPaterno]])&amp;" "&amp;TRIM(Tabla_Consulta_desde_SICH[[#This Row],[ApMaterno]])</f>
        <v>GONZALEZ MENDOZA</v>
      </c>
      <c r="I1727" t="s">
        <v>52496</v>
      </c>
    </row>
    <row r="1728" spans="1:9" x14ac:dyDescent="0.25">
      <c r="A1728">
        <v>1593</v>
      </c>
      <c r="B1728" t="s">
        <v>5008</v>
      </c>
      <c r="C1728" t="s">
        <v>5009</v>
      </c>
      <c r="D1728" t="s">
        <v>384</v>
      </c>
      <c r="E1728" t="s">
        <v>1282</v>
      </c>
      <c r="F1728" t="s">
        <v>5010</v>
      </c>
      <c r="G1728" s="1">
        <v>33055</v>
      </c>
      <c r="H1728" t="str">
        <f>+TRIM(Tabla_Consulta_desde_SICH[[#This Row],[ApPaterno]])&amp;" "&amp;TRIM(Tabla_Consulta_desde_SICH[[#This Row],[ApMaterno]])</f>
        <v>JUAREZ NUÑEZ</v>
      </c>
      <c r="I1728" t="s">
        <v>52497</v>
      </c>
    </row>
    <row r="1729" spans="1:9" x14ac:dyDescent="0.25">
      <c r="A1729">
        <v>3138</v>
      </c>
      <c r="B1729" t="s">
        <v>5011</v>
      </c>
      <c r="C1729" t="s">
        <v>163</v>
      </c>
      <c r="D1729" t="s">
        <v>5012</v>
      </c>
      <c r="E1729" t="s">
        <v>5013</v>
      </c>
      <c r="F1729" t="s">
        <v>5014</v>
      </c>
      <c r="G1729" s="1">
        <v>33239</v>
      </c>
      <c r="H1729" t="str">
        <f>+TRIM(Tabla_Consulta_desde_SICH[[#This Row],[ApPaterno]])&amp;" "&amp;TRIM(Tabla_Consulta_desde_SICH[[#This Row],[ApMaterno]])</f>
        <v>ROBLEDO VERDIN</v>
      </c>
      <c r="I1729" t="s">
        <v>52498</v>
      </c>
    </row>
    <row r="1730" spans="1:9" x14ac:dyDescent="0.25">
      <c r="A1730">
        <v>1100</v>
      </c>
      <c r="B1730" t="s">
        <v>5015</v>
      </c>
      <c r="C1730" t="s">
        <v>486</v>
      </c>
      <c r="D1730" t="s">
        <v>74</v>
      </c>
      <c r="E1730" t="s">
        <v>35</v>
      </c>
      <c r="F1730" t="s">
        <v>5016</v>
      </c>
      <c r="G1730" s="1">
        <v>37377</v>
      </c>
      <c r="H1730" t="str">
        <f>+TRIM(Tabla_Consulta_desde_SICH[[#This Row],[ApPaterno]])&amp;" "&amp;TRIM(Tabla_Consulta_desde_SICH[[#This Row],[ApMaterno]])</f>
        <v>GARCIA PEREZ</v>
      </c>
      <c r="I1730" t="s">
        <v>52499</v>
      </c>
    </row>
    <row r="1731" spans="1:9" x14ac:dyDescent="0.25">
      <c r="A1731">
        <v>1256</v>
      </c>
      <c r="B1731" t="s">
        <v>5017</v>
      </c>
      <c r="C1731" t="s">
        <v>3655</v>
      </c>
      <c r="D1731" t="s">
        <v>15</v>
      </c>
      <c r="E1731" t="s">
        <v>5018</v>
      </c>
      <c r="F1731" t="s">
        <v>5019</v>
      </c>
      <c r="G1731" s="1">
        <v>27760</v>
      </c>
      <c r="H1731" t="str">
        <f>+TRIM(Tabla_Consulta_desde_SICH[[#This Row],[ApPaterno]])&amp;" "&amp;TRIM(Tabla_Consulta_desde_SICH[[#This Row],[ApMaterno]])</f>
        <v>GOMEZ OBREGON</v>
      </c>
      <c r="I1731" t="s">
        <v>52500</v>
      </c>
    </row>
    <row r="1732" spans="1:9" x14ac:dyDescent="0.25">
      <c r="A1732">
        <v>3002</v>
      </c>
      <c r="B1732" t="s">
        <v>5020</v>
      </c>
      <c r="C1732" t="s">
        <v>1966</v>
      </c>
      <c r="D1732" t="s">
        <v>260</v>
      </c>
      <c r="E1732" t="s">
        <v>74</v>
      </c>
      <c r="F1732" t="s">
        <v>5021</v>
      </c>
      <c r="G1732" s="1">
        <v>35278</v>
      </c>
      <c r="H1732" t="str">
        <f>+TRIM(Tabla_Consulta_desde_SICH[[#This Row],[ApPaterno]])&amp;" "&amp;TRIM(Tabla_Consulta_desde_SICH[[#This Row],[ApMaterno]])</f>
        <v>RODRIGUEZ GARCIA</v>
      </c>
      <c r="I1732" t="s">
        <v>51751</v>
      </c>
    </row>
    <row r="1733" spans="1:9" x14ac:dyDescent="0.25">
      <c r="A1733">
        <v>1595</v>
      </c>
      <c r="B1733" t="s">
        <v>5022</v>
      </c>
      <c r="C1733" t="s">
        <v>2559</v>
      </c>
      <c r="D1733" t="s">
        <v>5023</v>
      </c>
      <c r="E1733" t="s">
        <v>1716</v>
      </c>
      <c r="F1733" t="s">
        <v>5024</v>
      </c>
      <c r="G1733" s="1">
        <v>36130</v>
      </c>
      <c r="H1733" t="str">
        <f>+TRIM(Tabla_Consulta_desde_SICH[[#This Row],[ApPaterno]])&amp;" "&amp;TRIM(Tabla_Consulta_desde_SICH[[#This Row],[ApMaterno]])</f>
        <v>LAREDO ARIAS</v>
      </c>
      <c r="I1733" t="s">
        <v>52501</v>
      </c>
    </row>
    <row r="1734" spans="1:9" x14ac:dyDescent="0.25">
      <c r="A1734">
        <v>3043</v>
      </c>
      <c r="B1734" t="s">
        <v>5025</v>
      </c>
      <c r="C1734" t="s">
        <v>5026</v>
      </c>
      <c r="D1734" t="s">
        <v>878</v>
      </c>
      <c r="E1734" t="s">
        <v>200</v>
      </c>
      <c r="F1734" t="s">
        <v>5027</v>
      </c>
      <c r="G1734" s="1">
        <v>33740</v>
      </c>
      <c r="H1734" t="str">
        <f>+TRIM(Tabla_Consulta_desde_SICH[[#This Row],[ApPaterno]])&amp;" "&amp;TRIM(Tabla_Consulta_desde_SICH[[#This Row],[ApMaterno]])</f>
        <v>ROMAN MENDEZ</v>
      </c>
      <c r="I1734" t="s">
        <v>52502</v>
      </c>
    </row>
    <row r="1735" spans="1:9" x14ac:dyDescent="0.25">
      <c r="A1735">
        <v>1290</v>
      </c>
      <c r="B1735" t="s">
        <v>5028</v>
      </c>
      <c r="C1735" t="s">
        <v>461</v>
      </c>
      <c r="D1735" t="s">
        <v>15</v>
      </c>
      <c r="E1735" t="s">
        <v>87</v>
      </c>
      <c r="F1735" t="s">
        <v>5029</v>
      </c>
      <c r="G1735" s="1">
        <v>30682</v>
      </c>
      <c r="H1735" t="str">
        <f>+TRIM(Tabla_Consulta_desde_SICH[[#This Row],[ApPaterno]])&amp;" "&amp;TRIM(Tabla_Consulta_desde_SICH[[#This Row],[ApMaterno]])</f>
        <v>GOMEZ URZUA</v>
      </c>
      <c r="I1735" t="s">
        <v>52503</v>
      </c>
    </row>
    <row r="1736" spans="1:9" x14ac:dyDescent="0.25">
      <c r="A1736">
        <v>1156</v>
      </c>
      <c r="B1736" t="s">
        <v>5030</v>
      </c>
      <c r="C1736" t="s">
        <v>831</v>
      </c>
      <c r="D1736" t="s">
        <v>11</v>
      </c>
      <c r="E1736" t="s">
        <v>1052</v>
      </c>
      <c r="F1736" t="s">
        <v>5031</v>
      </c>
      <c r="G1736" s="1">
        <v>32325</v>
      </c>
      <c r="H1736" t="str">
        <f>+TRIM(Tabla_Consulta_desde_SICH[[#This Row],[ApPaterno]])&amp;" "&amp;TRIM(Tabla_Consulta_desde_SICH[[#This Row],[ApMaterno]])</f>
        <v>GONZALEZ AGUILAR</v>
      </c>
      <c r="I1736" t="s">
        <v>52051</v>
      </c>
    </row>
    <row r="1737" spans="1:9" x14ac:dyDescent="0.25">
      <c r="A1737">
        <v>2952</v>
      </c>
      <c r="B1737" t="s">
        <v>5032</v>
      </c>
      <c r="C1737" t="s">
        <v>3080</v>
      </c>
      <c r="D1737" t="s">
        <v>391</v>
      </c>
      <c r="E1737" t="s">
        <v>2968</v>
      </c>
      <c r="F1737" t="s">
        <v>5033</v>
      </c>
      <c r="G1737" s="1">
        <v>33070</v>
      </c>
      <c r="H1737" t="str">
        <f>+TRIM(Tabla_Consulta_desde_SICH[[#This Row],[ApPaterno]])&amp;" "&amp;TRIM(Tabla_Consulta_desde_SICH[[#This Row],[ApMaterno]])</f>
        <v>ROMERO ANDRADE</v>
      </c>
      <c r="I1737" t="s">
        <v>52504</v>
      </c>
    </row>
    <row r="1738" spans="1:9" x14ac:dyDescent="0.25">
      <c r="A1738">
        <v>1829</v>
      </c>
      <c r="B1738" t="s">
        <v>5034</v>
      </c>
      <c r="C1738" t="s">
        <v>106</v>
      </c>
      <c r="D1738" t="s">
        <v>1367</v>
      </c>
      <c r="E1738" t="s">
        <v>558</v>
      </c>
      <c r="F1738" t="s">
        <v>5035</v>
      </c>
      <c r="G1738" s="1">
        <v>36801</v>
      </c>
      <c r="H1738" t="str">
        <f>+TRIM(Tabla_Consulta_desde_SICH[[#This Row],[ApPaterno]])&amp;" "&amp;TRIM(Tabla_Consulta_desde_SICH[[#This Row],[ApMaterno]])</f>
        <v>LUEVANO CARREON</v>
      </c>
      <c r="I1738" t="s">
        <v>52505</v>
      </c>
    </row>
    <row r="1739" spans="1:9" x14ac:dyDescent="0.25">
      <c r="A1739">
        <v>2961</v>
      </c>
      <c r="B1739" t="s">
        <v>5036</v>
      </c>
      <c r="C1739" t="s">
        <v>2556</v>
      </c>
      <c r="D1739" t="s">
        <v>248</v>
      </c>
      <c r="E1739" t="s">
        <v>1970</v>
      </c>
      <c r="F1739" t="s">
        <v>5037</v>
      </c>
      <c r="G1739" s="1">
        <v>32783</v>
      </c>
      <c r="H1739" t="str">
        <f>+TRIM(Tabla_Consulta_desde_SICH[[#This Row],[ApPaterno]])&amp;" "&amp;TRIM(Tabla_Consulta_desde_SICH[[#This Row],[ApMaterno]])</f>
        <v>ROMO CUELLAR</v>
      </c>
      <c r="I1739" t="s">
        <v>52506</v>
      </c>
    </row>
    <row r="1740" spans="1:9" x14ac:dyDescent="0.25">
      <c r="A1740">
        <v>3084</v>
      </c>
      <c r="B1740" t="s">
        <v>5038</v>
      </c>
      <c r="C1740" t="s">
        <v>394</v>
      </c>
      <c r="D1740" t="s">
        <v>2463</v>
      </c>
      <c r="E1740" t="s">
        <v>93</v>
      </c>
      <c r="F1740" t="s">
        <v>5039</v>
      </c>
      <c r="G1740" s="1">
        <v>33512</v>
      </c>
      <c r="H1740" t="str">
        <f>+TRIM(Tabla_Consulta_desde_SICH[[#This Row],[ApPaterno]])&amp;" "&amp;TRIM(Tabla_Consulta_desde_SICH[[#This Row],[ApMaterno]])</f>
        <v>ROSALES RINCON</v>
      </c>
      <c r="I1740" t="s">
        <v>52507</v>
      </c>
    </row>
    <row r="1741" spans="1:9" x14ac:dyDescent="0.25">
      <c r="A1741">
        <v>1072</v>
      </c>
      <c r="B1741" t="s">
        <v>5040</v>
      </c>
      <c r="C1741" t="s">
        <v>5041</v>
      </c>
      <c r="D1741" t="s">
        <v>74</v>
      </c>
      <c r="E1741" t="s">
        <v>2355</v>
      </c>
      <c r="F1741" t="s">
        <v>5042</v>
      </c>
      <c r="G1741" s="1">
        <v>31503</v>
      </c>
      <c r="H1741" t="str">
        <f>+TRIM(Tabla_Consulta_desde_SICH[[#This Row],[ApPaterno]])&amp;" "&amp;TRIM(Tabla_Consulta_desde_SICH[[#This Row],[ApMaterno]])</f>
        <v>GARCIA LEOS</v>
      </c>
      <c r="I1741" t="s">
        <v>52508</v>
      </c>
    </row>
    <row r="1742" spans="1:9" x14ac:dyDescent="0.25">
      <c r="A1742">
        <v>1854</v>
      </c>
      <c r="B1742" t="s">
        <v>5043</v>
      </c>
      <c r="C1742" t="s">
        <v>5044</v>
      </c>
      <c r="D1742" t="s">
        <v>781</v>
      </c>
      <c r="E1742" t="s">
        <v>446</v>
      </c>
      <c r="F1742" t="s">
        <v>5045</v>
      </c>
      <c r="G1742" s="1">
        <v>36600</v>
      </c>
      <c r="H1742" t="str">
        <f>+TRIM(Tabla_Consulta_desde_SICH[[#This Row],[ApPaterno]])&amp;" "&amp;TRIM(Tabla_Consulta_desde_SICH[[#This Row],[ApMaterno]])</f>
        <v>LUNA PINEDA</v>
      </c>
      <c r="I1742" t="s">
        <v>52509</v>
      </c>
    </row>
    <row r="1743" spans="1:9" x14ac:dyDescent="0.25">
      <c r="A1743">
        <v>3184</v>
      </c>
      <c r="B1743" t="s">
        <v>5046</v>
      </c>
      <c r="C1743" t="s">
        <v>300</v>
      </c>
      <c r="D1743" t="s">
        <v>1393</v>
      </c>
      <c r="E1743" t="s">
        <v>185</v>
      </c>
      <c r="F1743" t="s">
        <v>5047</v>
      </c>
      <c r="G1743" s="1">
        <v>35643</v>
      </c>
      <c r="H1743" t="str">
        <f>+TRIM(Tabla_Consulta_desde_SICH[[#This Row],[ApPaterno]])&amp;" "&amp;TRIM(Tabla_Consulta_desde_SICH[[#This Row],[ApMaterno]])</f>
        <v>RUELAS SANCHEZ</v>
      </c>
      <c r="I1743" t="s">
        <v>52510</v>
      </c>
    </row>
    <row r="1744" spans="1:9" x14ac:dyDescent="0.25">
      <c r="A1744">
        <v>2029</v>
      </c>
      <c r="B1744" t="s">
        <v>5048</v>
      </c>
      <c r="C1744" t="s">
        <v>486</v>
      </c>
      <c r="D1744" t="s">
        <v>363</v>
      </c>
      <c r="E1744" t="s">
        <v>458</v>
      </c>
      <c r="F1744" t="s">
        <v>5049</v>
      </c>
      <c r="G1744" s="1">
        <v>32874</v>
      </c>
      <c r="H1744" t="str">
        <f>+TRIM(Tabla_Consulta_desde_SICH[[#This Row],[ApPaterno]])&amp;" "&amp;TRIM(Tabla_Consulta_desde_SICH[[#This Row],[ApMaterno]])</f>
        <v>MACIAS NERI</v>
      </c>
      <c r="I1744" t="s">
        <v>52511</v>
      </c>
    </row>
    <row r="1745" spans="1:9" x14ac:dyDescent="0.25">
      <c r="A1745">
        <v>3171</v>
      </c>
      <c r="B1745" t="s">
        <v>5050</v>
      </c>
      <c r="C1745" t="s">
        <v>5051</v>
      </c>
      <c r="D1745" t="s">
        <v>186</v>
      </c>
      <c r="E1745" t="s">
        <v>107</v>
      </c>
      <c r="F1745" t="s">
        <v>5052</v>
      </c>
      <c r="G1745" s="1">
        <v>41989</v>
      </c>
      <c r="H1745" t="str">
        <f>+TRIM(Tabla_Consulta_desde_SICH[[#This Row],[ApPaterno]])&amp;" "&amp;TRIM(Tabla_Consulta_desde_SICH[[#This Row],[ApMaterno]])</f>
        <v>RUBALCAVA MENDOZA</v>
      </c>
      <c r="I1745" t="s">
        <v>52512</v>
      </c>
    </row>
    <row r="1746" spans="1:9" x14ac:dyDescent="0.25">
      <c r="A1746">
        <v>2168</v>
      </c>
      <c r="B1746" t="s">
        <v>5053</v>
      </c>
      <c r="C1746" t="s">
        <v>5054</v>
      </c>
      <c r="D1746" t="s">
        <v>172</v>
      </c>
      <c r="E1746" t="s">
        <v>5055</v>
      </c>
      <c r="F1746" t="s">
        <v>5056</v>
      </c>
      <c r="G1746" s="1">
        <v>37027</v>
      </c>
      <c r="H1746" t="str">
        <f>+TRIM(Tabla_Consulta_desde_SICH[[#This Row],[ApPaterno]])&amp;" "&amp;TRIM(Tabla_Consulta_desde_SICH[[#This Row],[ApMaterno]])</f>
        <v>MEDINA MERCADO</v>
      </c>
      <c r="I1746" t="s">
        <v>52513</v>
      </c>
    </row>
    <row r="1747" spans="1:9" x14ac:dyDescent="0.25">
      <c r="A1747">
        <v>3192</v>
      </c>
      <c r="B1747" t="s">
        <v>5057</v>
      </c>
      <c r="C1747" t="s">
        <v>456</v>
      </c>
      <c r="D1747" t="s">
        <v>191</v>
      </c>
      <c r="E1747" t="s">
        <v>436</v>
      </c>
      <c r="F1747" t="s">
        <v>5058</v>
      </c>
      <c r="G1747" s="1">
        <v>32797</v>
      </c>
      <c r="H1747" t="str">
        <f>+TRIM(Tabla_Consulta_desde_SICH[[#This Row],[ApPaterno]])&amp;" "&amp;TRIM(Tabla_Consulta_desde_SICH[[#This Row],[ApMaterno]])</f>
        <v>SALAS ALONSO</v>
      </c>
      <c r="I1747" t="s">
        <v>52201</v>
      </c>
    </row>
    <row r="1748" spans="1:9" x14ac:dyDescent="0.25">
      <c r="A1748">
        <v>3231</v>
      </c>
      <c r="B1748" t="s">
        <v>5059</v>
      </c>
      <c r="C1748" t="s">
        <v>798</v>
      </c>
      <c r="D1748" t="s">
        <v>5060</v>
      </c>
      <c r="E1748" t="s">
        <v>11</v>
      </c>
      <c r="F1748" t="s">
        <v>5061</v>
      </c>
      <c r="G1748" s="1">
        <v>33110</v>
      </c>
      <c r="H1748" t="str">
        <f>+TRIM(Tabla_Consulta_desde_SICH[[#This Row],[ApPaterno]])&amp;" "&amp;TRIM(Tabla_Consulta_desde_SICH[[#This Row],[ApMaterno]])</f>
        <v>SALMERON GONZALEZ</v>
      </c>
      <c r="I1748" t="s">
        <v>52514</v>
      </c>
    </row>
    <row r="1749" spans="1:9" x14ac:dyDescent="0.25">
      <c r="A1749">
        <v>2176</v>
      </c>
      <c r="B1749" t="s">
        <v>5062</v>
      </c>
      <c r="C1749" t="s">
        <v>597</v>
      </c>
      <c r="D1749" t="s">
        <v>1236</v>
      </c>
      <c r="E1749" t="s">
        <v>1274</v>
      </c>
      <c r="F1749" t="s">
        <v>5063</v>
      </c>
      <c r="G1749" s="1">
        <v>37377</v>
      </c>
      <c r="H1749" t="str">
        <f>+TRIM(Tabla_Consulta_desde_SICH[[#This Row],[ApPaterno]])&amp;" "&amp;TRIM(Tabla_Consulta_desde_SICH[[#This Row],[ApMaterno]])</f>
        <v>MENA DE LA PEÑA</v>
      </c>
      <c r="I1749" t="s">
        <v>52515</v>
      </c>
    </row>
    <row r="1750" spans="1:9" x14ac:dyDescent="0.25">
      <c r="A1750">
        <v>3204</v>
      </c>
      <c r="B1750" t="s">
        <v>5064</v>
      </c>
      <c r="C1750" t="s">
        <v>349</v>
      </c>
      <c r="D1750" t="s">
        <v>185</v>
      </c>
      <c r="E1750" t="s">
        <v>1124</v>
      </c>
      <c r="F1750" t="s">
        <v>5065</v>
      </c>
      <c r="G1750" s="1">
        <v>37165</v>
      </c>
      <c r="H1750" t="str">
        <f>+TRIM(Tabla_Consulta_desde_SICH[[#This Row],[ApPaterno]])&amp;" "&amp;TRIM(Tabla_Consulta_desde_SICH[[#This Row],[ApMaterno]])</f>
        <v>SANCHEZ CORTES</v>
      </c>
      <c r="I1750" t="s">
        <v>52516</v>
      </c>
    </row>
    <row r="1751" spans="1:9" x14ac:dyDescent="0.25">
      <c r="A1751">
        <v>3214</v>
      </c>
      <c r="B1751" t="s">
        <v>5066</v>
      </c>
      <c r="C1751" t="s">
        <v>5067</v>
      </c>
      <c r="D1751" t="s">
        <v>185</v>
      </c>
      <c r="E1751" t="s">
        <v>111</v>
      </c>
      <c r="F1751" t="s">
        <v>5068</v>
      </c>
      <c r="G1751" s="1">
        <v>36693</v>
      </c>
      <c r="H1751" t="str">
        <f>+TRIM(Tabla_Consulta_desde_SICH[[#This Row],[ApPaterno]])&amp;" "&amp;TRIM(Tabla_Consulta_desde_SICH[[#This Row],[ApMaterno]])</f>
        <v>SANCHEZ ESPARZA</v>
      </c>
      <c r="I1751" t="s">
        <v>52155</v>
      </c>
    </row>
    <row r="1752" spans="1:9" x14ac:dyDescent="0.25">
      <c r="A1752">
        <v>2215</v>
      </c>
      <c r="B1752" t="s">
        <v>5069</v>
      </c>
      <c r="C1752" t="s">
        <v>215</v>
      </c>
      <c r="D1752" t="s">
        <v>1097</v>
      </c>
      <c r="E1752" t="s">
        <v>301</v>
      </c>
      <c r="F1752" t="s">
        <v>5070</v>
      </c>
      <c r="G1752" s="1">
        <v>29830</v>
      </c>
      <c r="H1752" t="str">
        <f>+TRIM(Tabla_Consulta_desde_SICH[[#This Row],[ApPaterno]])&amp;" "&amp;TRIM(Tabla_Consulta_desde_SICH[[#This Row],[ApMaterno]])</f>
        <v>MIRANDA VILLALOBOS</v>
      </c>
      <c r="I1752" t="s">
        <v>52517</v>
      </c>
    </row>
    <row r="1753" spans="1:9" x14ac:dyDescent="0.25">
      <c r="A1753">
        <v>3250</v>
      </c>
      <c r="B1753" t="s">
        <v>5071</v>
      </c>
      <c r="C1753" t="s">
        <v>664</v>
      </c>
      <c r="D1753" t="s">
        <v>185</v>
      </c>
      <c r="E1753" t="s">
        <v>781</v>
      </c>
      <c r="F1753" t="s">
        <v>5072</v>
      </c>
      <c r="G1753" s="1">
        <v>35750</v>
      </c>
      <c r="H1753" t="str">
        <f>+TRIM(Tabla_Consulta_desde_SICH[[#This Row],[ApPaterno]])&amp;" "&amp;TRIM(Tabla_Consulta_desde_SICH[[#This Row],[ApMaterno]])</f>
        <v>SANCHEZ LUNA</v>
      </c>
      <c r="I1753" t="s">
        <v>52518</v>
      </c>
    </row>
    <row r="1754" spans="1:9" x14ac:dyDescent="0.25">
      <c r="A1754">
        <v>3036</v>
      </c>
      <c r="B1754" t="s">
        <v>5073</v>
      </c>
      <c r="C1754" t="s">
        <v>5074</v>
      </c>
      <c r="D1754" t="s">
        <v>342</v>
      </c>
      <c r="E1754" t="s">
        <v>4216</v>
      </c>
      <c r="F1754" t="s">
        <v>5075</v>
      </c>
      <c r="G1754" s="1">
        <v>37087</v>
      </c>
      <c r="H1754" t="str">
        <f>+TRIM(Tabla_Consulta_desde_SICH[[#This Row],[ApPaterno]])&amp;" "&amp;TRIM(Tabla_Consulta_desde_SICH[[#This Row],[ApMaterno]])</f>
        <v>DE LA ROSA MENESES</v>
      </c>
      <c r="I1754" t="s">
        <v>52519</v>
      </c>
    </row>
    <row r="1755" spans="1:9" x14ac:dyDescent="0.25">
      <c r="A1755">
        <v>2271</v>
      </c>
      <c r="B1755" t="s">
        <v>5076</v>
      </c>
      <c r="C1755" t="s">
        <v>610</v>
      </c>
      <c r="D1755" t="s">
        <v>806</v>
      </c>
      <c r="E1755" t="s">
        <v>2130</v>
      </c>
      <c r="F1755" t="s">
        <v>5077</v>
      </c>
      <c r="G1755" s="1">
        <v>28840</v>
      </c>
      <c r="H1755" t="str">
        <f>+TRIM(Tabla_Consulta_desde_SICH[[#This Row],[ApPaterno]])&amp;" "&amp;TRIM(Tabla_Consulta_desde_SICH[[#This Row],[ApMaterno]])</f>
        <v>MONTANEZ MONTES</v>
      </c>
      <c r="I1755" t="s">
        <v>52520</v>
      </c>
    </row>
    <row r="1756" spans="1:9" x14ac:dyDescent="0.25">
      <c r="A1756">
        <v>3203</v>
      </c>
      <c r="B1756" t="s">
        <v>5078</v>
      </c>
      <c r="C1756" t="s">
        <v>494</v>
      </c>
      <c r="D1756" t="s">
        <v>420</v>
      </c>
      <c r="E1756" t="s">
        <v>1502</v>
      </c>
      <c r="F1756" t="s">
        <v>5079</v>
      </c>
      <c r="G1756" s="1">
        <v>33055</v>
      </c>
      <c r="H1756" t="str">
        <f>+TRIM(Tabla_Consulta_desde_SICH[[#This Row],[ApPaterno]])&amp;" "&amp;TRIM(Tabla_Consulta_desde_SICH[[#This Row],[ApMaterno]])</f>
        <v>SANDOVAL CARRILLO</v>
      </c>
      <c r="I1756" t="s">
        <v>52521</v>
      </c>
    </row>
    <row r="1757" spans="1:9" x14ac:dyDescent="0.25">
      <c r="A1757">
        <v>3265</v>
      </c>
      <c r="B1757" t="s">
        <v>5080</v>
      </c>
      <c r="C1757" t="s">
        <v>1083</v>
      </c>
      <c r="D1757" t="s">
        <v>420</v>
      </c>
      <c r="E1757" t="s">
        <v>64</v>
      </c>
      <c r="F1757" t="s">
        <v>5081</v>
      </c>
      <c r="G1757" s="1">
        <v>32979</v>
      </c>
      <c r="H1757" t="str">
        <f>+TRIM(Tabla_Consulta_desde_SICH[[#This Row],[ApPaterno]])&amp;" "&amp;TRIM(Tabla_Consulta_desde_SICH[[#This Row],[ApMaterno]])</f>
        <v>SANDOVAL MARTINEZ</v>
      </c>
      <c r="I1757" t="s">
        <v>52522</v>
      </c>
    </row>
    <row r="1758" spans="1:9" x14ac:dyDescent="0.25">
      <c r="A1758">
        <v>2288</v>
      </c>
      <c r="B1758" t="s">
        <v>5082</v>
      </c>
      <c r="C1758" t="s">
        <v>979</v>
      </c>
      <c r="D1758" t="s">
        <v>368</v>
      </c>
      <c r="E1758" t="s">
        <v>323</v>
      </c>
      <c r="F1758" t="s">
        <v>5083</v>
      </c>
      <c r="G1758" s="1">
        <v>32874</v>
      </c>
      <c r="H1758" t="str">
        <f>+TRIM(Tabla_Consulta_desde_SICH[[#This Row],[ApPaterno]])&amp;" "&amp;TRIM(Tabla_Consulta_desde_SICH[[#This Row],[ApMaterno]])</f>
        <v>MONTOYA PADILLA</v>
      </c>
      <c r="I1758" t="s">
        <v>52523</v>
      </c>
    </row>
    <row r="1759" spans="1:9" x14ac:dyDescent="0.25">
      <c r="A1759">
        <v>2396</v>
      </c>
      <c r="B1759" t="s">
        <v>5084</v>
      </c>
      <c r="C1759" t="s">
        <v>597</v>
      </c>
      <c r="D1759" t="s">
        <v>812</v>
      </c>
      <c r="E1759" t="s">
        <v>440</v>
      </c>
      <c r="F1759" t="s">
        <v>5085</v>
      </c>
      <c r="G1759" s="1">
        <v>36661</v>
      </c>
      <c r="H1759" t="str">
        <f>+TRIM(Tabla_Consulta_desde_SICH[[#This Row],[ApPaterno]])&amp;" "&amp;TRIM(Tabla_Consulta_desde_SICH[[#This Row],[ApMaterno]])</f>
        <v>NAVARRO LUIS</v>
      </c>
      <c r="I1759" t="s">
        <v>52524</v>
      </c>
    </row>
    <row r="1760" spans="1:9" x14ac:dyDescent="0.25">
      <c r="A1760">
        <v>549</v>
      </c>
      <c r="B1760" t="s">
        <v>5086</v>
      </c>
      <c r="C1760" t="s">
        <v>486</v>
      </c>
      <c r="D1760" t="s">
        <v>2287</v>
      </c>
      <c r="E1760" t="s">
        <v>529</v>
      </c>
      <c r="F1760" t="s">
        <v>5087</v>
      </c>
      <c r="G1760" s="1">
        <v>33252</v>
      </c>
      <c r="H1760" t="str">
        <f>+TRIM(Tabla_Consulta_desde_SICH[[#This Row],[ApPaterno]])&amp;" "&amp;TRIM(Tabla_Consulta_desde_SICH[[#This Row],[ApMaterno]])</f>
        <v>CANDELAS VIRAMONTES</v>
      </c>
      <c r="I1760" t="s">
        <v>52525</v>
      </c>
    </row>
    <row r="1761" spans="1:9" x14ac:dyDescent="0.25">
      <c r="A1761">
        <v>2594</v>
      </c>
      <c r="B1761" t="s">
        <v>5088</v>
      </c>
      <c r="C1761" t="s">
        <v>203</v>
      </c>
      <c r="D1761" t="s">
        <v>2958</v>
      </c>
      <c r="E1761" t="s">
        <v>186</v>
      </c>
      <c r="F1761" t="s">
        <v>5089</v>
      </c>
      <c r="G1761" s="1">
        <v>35689</v>
      </c>
      <c r="H1761" t="str">
        <f>+TRIM(Tabla_Consulta_desde_SICH[[#This Row],[ApPaterno]])&amp;" "&amp;TRIM(Tabla_Consulta_desde_SICH[[#This Row],[ApMaterno]])</f>
        <v>PASILLAS RUBALCAVA</v>
      </c>
      <c r="I1761" t="s">
        <v>52526</v>
      </c>
    </row>
    <row r="1762" spans="1:9" x14ac:dyDescent="0.25">
      <c r="A1762">
        <v>440</v>
      </c>
      <c r="B1762" t="s">
        <v>5090</v>
      </c>
      <c r="C1762" t="s">
        <v>5091</v>
      </c>
      <c r="D1762" t="s">
        <v>305</v>
      </c>
      <c r="E1762" t="s">
        <v>281</v>
      </c>
      <c r="F1762" t="s">
        <v>5092</v>
      </c>
      <c r="G1762" s="1">
        <v>36540</v>
      </c>
      <c r="H1762" t="str">
        <f>+TRIM(Tabla_Consulta_desde_SICH[[#This Row],[ApPaterno]])&amp;" "&amp;TRIM(Tabla_Consulta_desde_SICH[[#This Row],[ApMaterno]])</f>
        <v>CHAVEZ DE LUNA</v>
      </c>
      <c r="I1762" t="s">
        <v>52527</v>
      </c>
    </row>
    <row r="1763" spans="1:9" x14ac:dyDescent="0.25">
      <c r="A1763">
        <v>3393</v>
      </c>
      <c r="B1763" t="s">
        <v>5093</v>
      </c>
      <c r="C1763" t="s">
        <v>494</v>
      </c>
      <c r="D1763" t="s">
        <v>5094</v>
      </c>
      <c r="E1763" t="s">
        <v>15</v>
      </c>
      <c r="F1763" t="s">
        <v>5095</v>
      </c>
      <c r="G1763" s="1">
        <v>32813</v>
      </c>
      <c r="H1763" t="str">
        <f>+TRIM(Tabla_Consulta_desde_SICH[[#This Row],[ApPaterno]])&amp;" "&amp;TRIM(Tabla_Consulta_desde_SICH[[#This Row],[ApMaterno]])</f>
        <v>SOLORZANO GOMEZ</v>
      </c>
      <c r="I1763" t="s">
        <v>52528</v>
      </c>
    </row>
    <row r="1764" spans="1:9" x14ac:dyDescent="0.25">
      <c r="A1764">
        <v>319</v>
      </c>
      <c r="B1764" t="s">
        <v>5096</v>
      </c>
      <c r="C1764" t="s">
        <v>5097</v>
      </c>
      <c r="D1764" t="s">
        <v>802</v>
      </c>
      <c r="E1764" t="s">
        <v>911</v>
      </c>
      <c r="F1764" t="s">
        <v>5098</v>
      </c>
      <c r="G1764" s="1">
        <v>33695</v>
      </c>
      <c r="H1764" t="str">
        <f>+TRIM(Tabla_Consulta_desde_SICH[[#This Row],[ApPaterno]])&amp;" "&amp;TRIM(Tabla_Consulta_desde_SICH[[#This Row],[ApMaterno]])</f>
        <v>BELMARES MARIN</v>
      </c>
      <c r="I1764" t="s">
        <v>52529</v>
      </c>
    </row>
    <row r="1765" spans="1:9" x14ac:dyDescent="0.25">
      <c r="A1765">
        <v>3504</v>
      </c>
      <c r="B1765" t="s">
        <v>5099</v>
      </c>
      <c r="C1765" t="s">
        <v>5100</v>
      </c>
      <c r="D1765" t="s">
        <v>398</v>
      </c>
      <c r="E1765" t="s">
        <v>2741</v>
      </c>
      <c r="F1765" t="s">
        <v>5101</v>
      </c>
      <c r="G1765" s="1">
        <v>32629</v>
      </c>
      <c r="H1765" t="str">
        <f>+TRIM(Tabla_Consulta_desde_SICH[[#This Row],[ApPaterno]])&amp;" "&amp;TRIM(Tabla_Consulta_desde_SICH[[#This Row],[ApMaterno]])</f>
        <v>TORRES PORTILLO</v>
      </c>
      <c r="I1765" t="s">
        <v>51775</v>
      </c>
    </row>
    <row r="1766" spans="1:9" x14ac:dyDescent="0.25">
      <c r="A1766">
        <v>1404</v>
      </c>
      <c r="B1766" t="s">
        <v>5102</v>
      </c>
      <c r="C1766" t="s">
        <v>610</v>
      </c>
      <c r="D1766" t="s">
        <v>83</v>
      </c>
      <c r="E1766" t="s">
        <v>111</v>
      </c>
      <c r="F1766" t="s">
        <v>5103</v>
      </c>
      <c r="G1766" s="1">
        <v>32395</v>
      </c>
      <c r="H1766" t="str">
        <f>+TRIM(Tabla_Consulta_desde_SICH[[#This Row],[ApPaterno]])&amp;" "&amp;TRIM(Tabla_Consulta_desde_SICH[[#This Row],[ApMaterno]])</f>
        <v>HERNANDEZ ESPARZA</v>
      </c>
      <c r="I1766" t="s">
        <v>51564</v>
      </c>
    </row>
    <row r="1767" spans="1:9" x14ac:dyDescent="0.25">
      <c r="A1767">
        <v>601</v>
      </c>
      <c r="B1767" t="s">
        <v>5104</v>
      </c>
      <c r="C1767" t="s">
        <v>171</v>
      </c>
      <c r="D1767" t="s">
        <v>5105</v>
      </c>
      <c r="E1767" t="s">
        <v>651</v>
      </c>
      <c r="F1767" t="s">
        <v>5106</v>
      </c>
      <c r="G1767" s="1">
        <v>32143</v>
      </c>
      <c r="H1767" t="str">
        <f>+TRIM(Tabla_Consulta_desde_SICH[[#This Row],[ApPaterno]])&amp;" "&amp;TRIM(Tabla_Consulta_desde_SICH[[#This Row],[ApMaterno]])</f>
        <v>COLUNGA CARDONA</v>
      </c>
      <c r="I1767" t="s">
        <v>52530</v>
      </c>
    </row>
    <row r="1768" spans="1:9" x14ac:dyDescent="0.25">
      <c r="A1768">
        <v>3514</v>
      </c>
      <c r="B1768" t="s">
        <v>5107</v>
      </c>
      <c r="C1768" t="s">
        <v>5108</v>
      </c>
      <c r="D1768" t="s">
        <v>398</v>
      </c>
      <c r="E1768" t="s">
        <v>457</v>
      </c>
      <c r="F1768" t="s">
        <v>5109</v>
      </c>
      <c r="G1768" s="1">
        <v>27865</v>
      </c>
      <c r="H1768" t="str">
        <f>+TRIM(Tabla_Consulta_desde_SICH[[#This Row],[ApPaterno]])&amp;" "&amp;TRIM(Tabla_Consulta_desde_SICH[[#This Row],[ApMaterno]])</f>
        <v>TORRES REYES</v>
      </c>
      <c r="I1768" t="s">
        <v>52531</v>
      </c>
    </row>
    <row r="1769" spans="1:9" x14ac:dyDescent="0.25">
      <c r="A1769">
        <v>1751</v>
      </c>
      <c r="B1769" t="s">
        <v>5110</v>
      </c>
      <c r="C1769" t="s">
        <v>831</v>
      </c>
      <c r="D1769" t="s">
        <v>3832</v>
      </c>
      <c r="E1769" t="s">
        <v>5111</v>
      </c>
      <c r="F1769" t="s">
        <v>5112</v>
      </c>
      <c r="G1769" s="1">
        <v>30682</v>
      </c>
      <c r="H1769" t="str">
        <f>+TRIM(Tabla_Consulta_desde_SICH[[#This Row],[ApPaterno]])&amp;" "&amp;TRIM(Tabla_Consulta_desde_SICH[[#This Row],[ApMaterno]])</f>
        <v>LONA MACIEL</v>
      </c>
      <c r="I1769" t="s">
        <v>52532</v>
      </c>
    </row>
    <row r="1770" spans="1:9" x14ac:dyDescent="0.25">
      <c r="A1770">
        <v>247</v>
      </c>
      <c r="B1770" t="s">
        <v>5113</v>
      </c>
      <c r="C1770" t="s">
        <v>5114</v>
      </c>
      <c r="D1770" t="s">
        <v>1052</v>
      </c>
      <c r="E1770" t="s">
        <v>2684</v>
      </c>
      <c r="F1770" t="s">
        <v>5115</v>
      </c>
      <c r="G1770" s="1">
        <v>36434</v>
      </c>
      <c r="H1770" t="str">
        <f>+TRIM(Tabla_Consulta_desde_SICH[[#This Row],[ApPaterno]])&amp;" "&amp;TRIM(Tabla_Consulta_desde_SICH[[#This Row],[ApMaterno]])</f>
        <v>AGUILAR TREJO</v>
      </c>
      <c r="I1770" t="s">
        <v>52533</v>
      </c>
    </row>
    <row r="1771" spans="1:9" x14ac:dyDescent="0.25">
      <c r="A1771">
        <v>3522</v>
      </c>
      <c r="B1771" t="s">
        <v>5116</v>
      </c>
      <c r="C1771" t="s">
        <v>24</v>
      </c>
      <c r="D1771" t="s">
        <v>398</v>
      </c>
      <c r="E1771" t="s">
        <v>3027</v>
      </c>
      <c r="F1771" t="s">
        <v>5117</v>
      </c>
      <c r="G1771" s="1">
        <v>37377</v>
      </c>
      <c r="H1771" t="str">
        <f>+TRIM(Tabla_Consulta_desde_SICH[[#This Row],[ApPaterno]])&amp;" "&amp;TRIM(Tabla_Consulta_desde_SICH[[#This Row],[ApMaterno]])</f>
        <v>TORRES VELASCO</v>
      </c>
      <c r="I1771" t="s">
        <v>52534</v>
      </c>
    </row>
    <row r="1772" spans="1:9" x14ac:dyDescent="0.25">
      <c r="A1772">
        <v>1759</v>
      </c>
      <c r="B1772" t="s">
        <v>5118</v>
      </c>
      <c r="C1772" t="s">
        <v>1030</v>
      </c>
      <c r="D1772" t="s">
        <v>102</v>
      </c>
      <c r="E1772" t="s">
        <v>3494</v>
      </c>
      <c r="F1772" t="s">
        <v>5119</v>
      </c>
      <c r="G1772" s="1">
        <v>36327</v>
      </c>
      <c r="H1772" t="str">
        <f>+TRIM(Tabla_Consulta_desde_SICH[[#This Row],[ApPaterno]])&amp;" "&amp;TRIM(Tabla_Consulta_desde_SICH[[#This Row],[ApMaterno]])</f>
        <v>LOPEZ MEJIA</v>
      </c>
      <c r="I1772" t="s">
        <v>52535</v>
      </c>
    </row>
    <row r="1773" spans="1:9" x14ac:dyDescent="0.25">
      <c r="A1773">
        <v>228</v>
      </c>
      <c r="B1773" t="s">
        <v>5120</v>
      </c>
      <c r="C1773" t="s">
        <v>5121</v>
      </c>
      <c r="D1773" t="s">
        <v>5122</v>
      </c>
      <c r="E1773" t="s">
        <v>402</v>
      </c>
      <c r="F1773" t="s">
        <v>5123</v>
      </c>
      <c r="G1773" s="1">
        <v>35991</v>
      </c>
      <c r="H1773" t="str">
        <f>+TRIM(Tabla_Consulta_desde_SICH[[#This Row],[ApPaterno]])&amp;" "&amp;TRIM(Tabla_Consulta_desde_SICH[[#This Row],[ApMaterno]])</f>
        <v>AQUINO JIMENEZ</v>
      </c>
      <c r="I1773" t="s">
        <v>52536</v>
      </c>
    </row>
    <row r="1774" spans="1:9" x14ac:dyDescent="0.25">
      <c r="A1774">
        <v>1877</v>
      </c>
      <c r="B1774" t="s">
        <v>5124</v>
      </c>
      <c r="C1774" t="s">
        <v>125</v>
      </c>
      <c r="D1774" t="s">
        <v>1748</v>
      </c>
      <c r="E1774" t="s">
        <v>4705</v>
      </c>
      <c r="F1774" t="s">
        <v>5125</v>
      </c>
      <c r="G1774" s="1">
        <v>36404</v>
      </c>
      <c r="H1774" t="str">
        <f>+TRIM(Tabla_Consulta_desde_SICH[[#This Row],[ApPaterno]])&amp;" "&amp;TRIM(Tabla_Consulta_desde_SICH[[#This Row],[ApMaterno]])</f>
        <v>MAURICIO BURGOS</v>
      </c>
      <c r="I1774" t="s">
        <v>52537</v>
      </c>
    </row>
    <row r="1775" spans="1:9" x14ac:dyDescent="0.25">
      <c r="A1775">
        <v>681</v>
      </c>
      <c r="B1775" t="s">
        <v>5126</v>
      </c>
      <c r="C1775" t="s">
        <v>3667</v>
      </c>
      <c r="D1775" t="s">
        <v>5127</v>
      </c>
      <c r="E1775" t="s">
        <v>5128</v>
      </c>
      <c r="F1775" t="s">
        <v>5129</v>
      </c>
      <c r="G1775" s="1">
        <v>42373</v>
      </c>
      <c r="H1775" t="str">
        <f>+TRIM(Tabla_Consulta_desde_SICH[[#This Row],[ApPaterno]])&amp;" "&amp;TRIM(Tabla_Consulta_desde_SICH[[#This Row],[ApMaterno]])</f>
        <v>DAVALOS LOZA</v>
      </c>
      <c r="I1775" t="s">
        <v>52538</v>
      </c>
    </row>
    <row r="1776" spans="1:9" x14ac:dyDescent="0.25">
      <c r="A1776">
        <v>2054</v>
      </c>
      <c r="B1776" t="s">
        <v>5130</v>
      </c>
      <c r="C1776" t="s">
        <v>415</v>
      </c>
      <c r="D1776" t="s">
        <v>64</v>
      </c>
      <c r="E1776" t="s">
        <v>457</v>
      </c>
      <c r="F1776" t="s">
        <v>5131</v>
      </c>
      <c r="G1776" s="1">
        <v>32143</v>
      </c>
      <c r="H1776" t="str">
        <f>+TRIM(Tabla_Consulta_desde_SICH[[#This Row],[ApPaterno]])&amp;" "&amp;TRIM(Tabla_Consulta_desde_SICH[[#This Row],[ApMaterno]])</f>
        <v>MARTINEZ REYES</v>
      </c>
      <c r="I1776" t="s">
        <v>51114</v>
      </c>
    </row>
    <row r="1777" spans="1:9" x14ac:dyDescent="0.25">
      <c r="A1777">
        <v>409</v>
      </c>
      <c r="B1777" t="s">
        <v>5132</v>
      </c>
      <c r="C1777" t="s">
        <v>418</v>
      </c>
      <c r="D1777" t="s">
        <v>1502</v>
      </c>
      <c r="E1777" t="s">
        <v>1227</v>
      </c>
      <c r="F1777" t="s">
        <v>5133</v>
      </c>
      <c r="G1777" s="1">
        <v>29587</v>
      </c>
      <c r="H1777" t="str">
        <f>+TRIM(Tabla_Consulta_desde_SICH[[#This Row],[ApPaterno]])&amp;" "&amp;TRIM(Tabla_Consulta_desde_SICH[[#This Row],[ApMaterno]])</f>
        <v>CARRILLO FERNANDEZ</v>
      </c>
      <c r="I1777" t="s">
        <v>52539</v>
      </c>
    </row>
    <row r="1778" spans="1:9" x14ac:dyDescent="0.25">
      <c r="A1778">
        <v>731</v>
      </c>
      <c r="B1778" t="s">
        <v>5134</v>
      </c>
      <c r="C1778" t="s">
        <v>309</v>
      </c>
      <c r="D1778" t="s">
        <v>10</v>
      </c>
      <c r="E1778" t="s">
        <v>886</v>
      </c>
      <c r="F1778" t="s">
        <v>5135</v>
      </c>
      <c r="G1778" s="1">
        <v>29449</v>
      </c>
      <c r="H1778" t="str">
        <f>+TRIM(Tabla_Consulta_desde_SICH[[#This Row],[ApPaterno]])&amp;" "&amp;TRIM(Tabla_Consulta_desde_SICH[[#This Row],[ApMaterno]])</f>
        <v>DIAZ DUENAS</v>
      </c>
      <c r="I1778" t="s">
        <v>52540</v>
      </c>
    </row>
    <row r="1779" spans="1:9" x14ac:dyDescent="0.25">
      <c r="A1779">
        <v>513</v>
      </c>
      <c r="B1779" t="s">
        <v>5136</v>
      </c>
      <c r="C1779" t="s">
        <v>4271</v>
      </c>
      <c r="D1779" t="s">
        <v>21</v>
      </c>
      <c r="E1779" t="s">
        <v>658</v>
      </c>
      <c r="F1779" t="s">
        <v>5137</v>
      </c>
      <c r="G1779" s="1">
        <v>42248</v>
      </c>
      <c r="H1779" t="str">
        <f>+TRIM(Tabla_Consulta_desde_SICH[[#This Row],[ApPaterno]])&amp;" "&amp;TRIM(Tabla_Consulta_desde_SICH[[#This Row],[ApMaterno]])</f>
        <v>CASTAÑEDA RAMOS</v>
      </c>
      <c r="I1779" t="s">
        <v>52541</v>
      </c>
    </row>
    <row r="1780" spans="1:9" x14ac:dyDescent="0.25">
      <c r="A1780">
        <v>1826</v>
      </c>
      <c r="B1780" t="s">
        <v>5138</v>
      </c>
      <c r="C1780" t="s">
        <v>3102</v>
      </c>
      <c r="D1780" t="s">
        <v>781</v>
      </c>
      <c r="E1780" t="s">
        <v>1052</v>
      </c>
      <c r="F1780" t="s">
        <v>5139</v>
      </c>
      <c r="G1780" s="1">
        <v>31397</v>
      </c>
      <c r="H1780" t="str">
        <f>+TRIM(Tabla_Consulta_desde_SICH[[#This Row],[ApPaterno]])&amp;" "&amp;TRIM(Tabla_Consulta_desde_SICH[[#This Row],[ApMaterno]])</f>
        <v>LUNA AGUILAR</v>
      </c>
      <c r="I1780" t="s">
        <v>51244</v>
      </c>
    </row>
    <row r="1781" spans="1:9" x14ac:dyDescent="0.25">
      <c r="A1781">
        <v>1288</v>
      </c>
      <c r="B1781" t="s">
        <v>5140</v>
      </c>
      <c r="C1781" t="s">
        <v>1933</v>
      </c>
      <c r="D1781" t="s">
        <v>11</v>
      </c>
      <c r="E1781" t="s">
        <v>5141</v>
      </c>
      <c r="F1781" t="s">
        <v>5142</v>
      </c>
      <c r="G1781" s="1">
        <v>36692</v>
      </c>
      <c r="H1781" t="str">
        <f>+TRIM(Tabla_Consulta_desde_SICH[[#This Row],[ApPaterno]])&amp;" "&amp;TRIM(Tabla_Consulta_desde_SICH[[#This Row],[ApMaterno]])</f>
        <v>GONZALEZ TRILLO</v>
      </c>
      <c r="I1781" t="s">
        <v>52542</v>
      </c>
    </row>
    <row r="1782" spans="1:9" x14ac:dyDescent="0.25">
      <c r="A1782">
        <v>742</v>
      </c>
      <c r="B1782" t="s">
        <v>5143</v>
      </c>
      <c r="C1782" t="s">
        <v>203</v>
      </c>
      <c r="D1782" t="s">
        <v>10</v>
      </c>
      <c r="E1782" t="s">
        <v>74</v>
      </c>
      <c r="F1782" t="s">
        <v>5144</v>
      </c>
      <c r="G1782" s="1">
        <v>33240</v>
      </c>
      <c r="H1782" t="str">
        <f>+TRIM(Tabla_Consulta_desde_SICH[[#This Row],[ApPaterno]])&amp;" "&amp;TRIM(Tabla_Consulta_desde_SICH[[#This Row],[ApMaterno]])</f>
        <v>DIAZ GARCIA</v>
      </c>
      <c r="I1782" t="s">
        <v>51431</v>
      </c>
    </row>
    <row r="1783" spans="1:9" x14ac:dyDescent="0.25">
      <c r="A1783">
        <v>2449</v>
      </c>
      <c r="B1783" t="s">
        <v>5145</v>
      </c>
      <c r="C1783" t="s">
        <v>5146</v>
      </c>
      <c r="D1783" t="s">
        <v>5147</v>
      </c>
      <c r="E1783" t="s">
        <v>10</v>
      </c>
      <c r="F1783" t="s">
        <v>5148</v>
      </c>
      <c r="G1783" s="1">
        <v>36008</v>
      </c>
      <c r="H1783" t="str">
        <f>+TRIM(Tabla_Consulta_desde_SICH[[#This Row],[ApPaterno]])&amp;" "&amp;TRIM(Tabla_Consulta_desde_SICH[[#This Row],[ApMaterno]])</f>
        <v>OCEGUEDA DIAZ</v>
      </c>
      <c r="I1783" t="s">
        <v>52543</v>
      </c>
    </row>
    <row r="1784" spans="1:9" x14ac:dyDescent="0.25">
      <c r="A1784">
        <v>1260</v>
      </c>
      <c r="B1784" t="s">
        <v>5149</v>
      </c>
      <c r="C1784" t="s">
        <v>1100</v>
      </c>
      <c r="D1784" t="s">
        <v>11</v>
      </c>
      <c r="E1784" t="s">
        <v>35</v>
      </c>
      <c r="F1784" t="s">
        <v>5150</v>
      </c>
      <c r="G1784" s="1">
        <v>36557</v>
      </c>
      <c r="H1784" t="str">
        <f>+TRIM(Tabla_Consulta_desde_SICH[[#This Row],[ApPaterno]])&amp;" "&amp;TRIM(Tabla_Consulta_desde_SICH[[#This Row],[ApMaterno]])</f>
        <v>GONZALEZ PEREZ</v>
      </c>
      <c r="I1784" t="s">
        <v>52054</v>
      </c>
    </row>
    <row r="1785" spans="1:9" x14ac:dyDescent="0.25">
      <c r="A1785">
        <v>1215</v>
      </c>
      <c r="B1785" t="s">
        <v>5151</v>
      </c>
      <c r="C1785" t="s">
        <v>5152</v>
      </c>
      <c r="D1785" t="s">
        <v>11</v>
      </c>
      <c r="E1785" t="s">
        <v>83</v>
      </c>
      <c r="F1785" t="s">
        <v>5153</v>
      </c>
      <c r="G1785" s="1">
        <v>30987</v>
      </c>
      <c r="H1785" t="str">
        <f>+TRIM(Tabla_Consulta_desde_SICH[[#This Row],[ApPaterno]])&amp;" "&amp;TRIM(Tabla_Consulta_desde_SICH[[#This Row],[ApMaterno]])</f>
        <v>GONZALEZ HERNANDEZ</v>
      </c>
      <c r="I1785" t="s">
        <v>51883</v>
      </c>
    </row>
    <row r="1786" spans="1:9" x14ac:dyDescent="0.25">
      <c r="A1786">
        <v>2114</v>
      </c>
      <c r="B1786" t="s">
        <v>5154</v>
      </c>
      <c r="C1786" t="s">
        <v>63</v>
      </c>
      <c r="D1786" t="s">
        <v>911</v>
      </c>
      <c r="E1786" t="s">
        <v>5155</v>
      </c>
      <c r="F1786" t="s">
        <v>5156</v>
      </c>
      <c r="G1786" s="1">
        <v>33239</v>
      </c>
      <c r="H1786" t="str">
        <f>+TRIM(Tabla_Consulta_desde_SICH[[#This Row],[ApPaterno]])&amp;" "&amp;TRIM(Tabla_Consulta_desde_SICH[[#This Row],[ApMaterno]])</f>
        <v>MARIN VILLASENOR</v>
      </c>
      <c r="I1786" t="s">
        <v>52544</v>
      </c>
    </row>
    <row r="1787" spans="1:9" x14ac:dyDescent="0.25">
      <c r="A1787">
        <v>671</v>
      </c>
      <c r="B1787" t="s">
        <v>5157</v>
      </c>
      <c r="C1787" t="s">
        <v>986</v>
      </c>
      <c r="D1787" t="s">
        <v>5158</v>
      </c>
      <c r="E1787" t="s">
        <v>1588</v>
      </c>
      <c r="F1787" t="s">
        <v>5159</v>
      </c>
      <c r="G1787" s="1">
        <v>36846</v>
      </c>
      <c r="H1787" t="str">
        <f>+TRIM(Tabla_Consulta_desde_SICH[[#This Row],[ApPaterno]])&amp;" "&amp;TRIM(Tabla_Consulta_desde_SICH[[#This Row],[ApMaterno]])</f>
        <v>CUAPIO SANTOYO</v>
      </c>
      <c r="I1787" t="s">
        <v>52545</v>
      </c>
    </row>
    <row r="1788" spans="1:9" x14ac:dyDescent="0.25">
      <c r="A1788">
        <v>1898</v>
      </c>
      <c r="B1788" t="s">
        <v>5160</v>
      </c>
      <c r="C1788" t="s">
        <v>4692</v>
      </c>
      <c r="D1788" t="s">
        <v>64</v>
      </c>
      <c r="E1788" t="s">
        <v>1595</v>
      </c>
      <c r="F1788" t="s">
        <v>5161</v>
      </c>
      <c r="G1788" s="1">
        <v>32813</v>
      </c>
      <c r="H1788" t="str">
        <f>+TRIM(Tabla_Consulta_desde_SICH[[#This Row],[ApPaterno]])&amp;" "&amp;TRIM(Tabla_Consulta_desde_SICH[[#This Row],[ApMaterno]])</f>
        <v>MARTINEZ CHAIREZ</v>
      </c>
      <c r="I1788" t="s">
        <v>52546</v>
      </c>
    </row>
    <row r="1789" spans="1:9" x14ac:dyDescent="0.25">
      <c r="A1789">
        <v>1930</v>
      </c>
      <c r="B1789" t="s">
        <v>5162</v>
      </c>
      <c r="C1789" t="s">
        <v>5163</v>
      </c>
      <c r="D1789" t="s">
        <v>140</v>
      </c>
      <c r="E1789" t="s">
        <v>437</v>
      </c>
      <c r="F1789" t="s">
        <v>5164</v>
      </c>
      <c r="G1789" s="1">
        <v>29677</v>
      </c>
      <c r="H1789" t="str">
        <f>+TRIM(Tabla_Consulta_desde_SICH[[#This Row],[ApPaterno]])&amp;" "&amp;TRIM(Tabla_Consulta_desde_SICH[[#This Row],[ApMaterno]])</f>
        <v>MARQUEZ GAMEZ</v>
      </c>
      <c r="I1789" t="s">
        <v>52547</v>
      </c>
    </row>
    <row r="1790" spans="1:9" x14ac:dyDescent="0.25">
      <c r="A1790">
        <v>258</v>
      </c>
      <c r="B1790" t="s">
        <v>5165</v>
      </c>
      <c r="C1790" t="s">
        <v>494</v>
      </c>
      <c r="D1790" t="s">
        <v>3273</v>
      </c>
      <c r="E1790" t="s">
        <v>755</v>
      </c>
      <c r="F1790" t="s">
        <v>5166</v>
      </c>
      <c r="G1790" s="1">
        <v>35582</v>
      </c>
      <c r="H1790" t="str">
        <f>+TRIM(Tabla_Consulta_desde_SICH[[#This Row],[ApPaterno]])&amp;" "&amp;TRIM(Tabla_Consulta_desde_SICH[[#This Row],[ApMaterno]])</f>
        <v>BALDERAS ARRIAGA</v>
      </c>
      <c r="I1790" t="s">
        <v>52548</v>
      </c>
    </row>
    <row r="1791" spans="1:9" x14ac:dyDescent="0.25">
      <c r="A1791">
        <v>3323</v>
      </c>
      <c r="B1791" t="s">
        <v>5167</v>
      </c>
      <c r="C1791" t="s">
        <v>3240</v>
      </c>
      <c r="D1791" t="s">
        <v>185</v>
      </c>
      <c r="E1791" t="s">
        <v>1937</v>
      </c>
      <c r="F1791" t="s">
        <v>5168</v>
      </c>
      <c r="G1791" s="1">
        <v>36176</v>
      </c>
      <c r="H1791" t="str">
        <f>+TRIM(Tabla_Consulta_desde_SICH[[#This Row],[ApPaterno]])&amp;" "&amp;TRIM(Tabla_Consulta_desde_SICH[[#This Row],[ApMaterno]])</f>
        <v>SANCHEZ SOTO</v>
      </c>
      <c r="I1791" t="s">
        <v>52549</v>
      </c>
    </row>
    <row r="1792" spans="1:9" x14ac:dyDescent="0.25">
      <c r="A1792">
        <v>2075</v>
      </c>
      <c r="B1792" t="s">
        <v>5169</v>
      </c>
      <c r="C1792" t="s">
        <v>774</v>
      </c>
      <c r="D1792" t="s">
        <v>1748</v>
      </c>
      <c r="E1792" t="s">
        <v>260</v>
      </c>
      <c r="F1792" t="s">
        <v>5170</v>
      </c>
      <c r="G1792" s="1">
        <v>36176</v>
      </c>
      <c r="H1792" t="str">
        <f>+TRIM(Tabla_Consulta_desde_SICH[[#This Row],[ApPaterno]])&amp;" "&amp;TRIM(Tabla_Consulta_desde_SICH[[#This Row],[ApMaterno]])</f>
        <v>MAURICIO RODRIGUEZ</v>
      </c>
      <c r="I1792" t="s">
        <v>52550</v>
      </c>
    </row>
    <row r="1793" spans="1:9" x14ac:dyDescent="0.25">
      <c r="A1793">
        <v>3349</v>
      </c>
      <c r="B1793" t="s">
        <v>5171</v>
      </c>
      <c r="C1793" t="s">
        <v>1839</v>
      </c>
      <c r="D1793" t="s">
        <v>5172</v>
      </c>
      <c r="E1793" t="s">
        <v>11</v>
      </c>
      <c r="F1793" t="s">
        <v>5173</v>
      </c>
      <c r="G1793" s="1">
        <v>33259</v>
      </c>
      <c r="H1793" t="str">
        <f>+TRIM(Tabla_Consulta_desde_SICH[[#This Row],[ApPaterno]])&amp;" "&amp;TRIM(Tabla_Consulta_desde_SICH[[#This Row],[ApMaterno]])</f>
        <v>SEDANO GONZALEZ</v>
      </c>
      <c r="I1793" t="s">
        <v>52551</v>
      </c>
    </row>
    <row r="1794" spans="1:9" x14ac:dyDescent="0.25">
      <c r="A1794">
        <v>2171</v>
      </c>
      <c r="B1794" t="s">
        <v>5174</v>
      </c>
      <c r="C1794" t="s">
        <v>3123</v>
      </c>
      <c r="D1794" t="s">
        <v>5175</v>
      </c>
      <c r="E1794" t="s">
        <v>164</v>
      </c>
      <c r="F1794" t="s">
        <v>5176</v>
      </c>
      <c r="G1794" s="1">
        <v>32568</v>
      </c>
      <c r="H1794" t="str">
        <f>+TRIM(Tabla_Consulta_desde_SICH[[#This Row],[ApPaterno]])&amp;" "&amp;TRIM(Tabla_Consulta_desde_SICH[[#This Row],[ApMaterno]])</f>
        <v>MEDEL MORALES</v>
      </c>
      <c r="I1794" t="s">
        <v>52552</v>
      </c>
    </row>
    <row r="1795" spans="1:9" x14ac:dyDescent="0.25">
      <c r="A1795">
        <v>1045</v>
      </c>
      <c r="B1795" t="s">
        <v>5177</v>
      </c>
      <c r="C1795" t="s">
        <v>5178</v>
      </c>
      <c r="D1795" t="s">
        <v>74</v>
      </c>
      <c r="E1795" t="s">
        <v>775</v>
      </c>
      <c r="F1795" t="s">
        <v>5179</v>
      </c>
      <c r="G1795" s="1">
        <v>32889</v>
      </c>
      <c r="H1795" t="str">
        <f>+TRIM(Tabla_Consulta_desde_SICH[[#This Row],[ApPaterno]])&amp;" "&amp;TRIM(Tabla_Consulta_desde_SICH[[#This Row],[ApMaterno]])</f>
        <v>GARCIA CALVILLO</v>
      </c>
      <c r="I1795" t="s">
        <v>51436</v>
      </c>
    </row>
    <row r="1796" spans="1:9" x14ac:dyDescent="0.25">
      <c r="A1796">
        <v>3556</v>
      </c>
      <c r="B1796" t="s">
        <v>5180</v>
      </c>
      <c r="C1796" t="s">
        <v>557</v>
      </c>
      <c r="D1796" t="s">
        <v>1232</v>
      </c>
      <c r="E1796" t="s">
        <v>714</v>
      </c>
      <c r="F1796" t="s">
        <v>5181</v>
      </c>
      <c r="G1796" s="1">
        <v>35339</v>
      </c>
      <c r="H1796" t="str">
        <f>+TRIM(Tabla_Consulta_desde_SICH[[#This Row],[ApPaterno]])&amp;" "&amp;TRIM(Tabla_Consulta_desde_SICH[[#This Row],[ApMaterno]])</f>
        <v>VALDES CASILLAS</v>
      </c>
      <c r="I1796" t="s">
        <v>52553</v>
      </c>
    </row>
    <row r="1797" spans="1:9" x14ac:dyDescent="0.25">
      <c r="A1797">
        <v>1069</v>
      </c>
      <c r="B1797" t="s">
        <v>5182</v>
      </c>
      <c r="C1797" t="s">
        <v>5183</v>
      </c>
      <c r="D1797" t="s">
        <v>74</v>
      </c>
      <c r="E1797" t="s">
        <v>1367</v>
      </c>
      <c r="F1797" t="s">
        <v>5184</v>
      </c>
      <c r="G1797" s="1">
        <v>36374</v>
      </c>
      <c r="H1797" t="str">
        <f>+TRIM(Tabla_Consulta_desde_SICH[[#This Row],[ApPaterno]])&amp;" "&amp;TRIM(Tabla_Consulta_desde_SICH[[#This Row],[ApMaterno]])</f>
        <v>GARCIA LUEVANO</v>
      </c>
      <c r="I1797" t="s">
        <v>52554</v>
      </c>
    </row>
    <row r="1798" spans="1:9" x14ac:dyDescent="0.25">
      <c r="A1798">
        <v>2183</v>
      </c>
      <c r="B1798" t="s">
        <v>5185</v>
      </c>
      <c r="C1798" t="s">
        <v>1184</v>
      </c>
      <c r="D1798" t="s">
        <v>172</v>
      </c>
      <c r="E1798" t="s">
        <v>40</v>
      </c>
      <c r="F1798" t="s">
        <v>5186</v>
      </c>
      <c r="G1798" s="1">
        <v>30682</v>
      </c>
      <c r="H1798" t="str">
        <f>+TRIM(Tabla_Consulta_desde_SICH[[#This Row],[ApPaterno]])&amp;" "&amp;TRIM(Tabla_Consulta_desde_SICH[[#This Row],[ApMaterno]])</f>
        <v>MEDINA RAMIREZ</v>
      </c>
      <c r="I1798" t="s">
        <v>52555</v>
      </c>
    </row>
    <row r="1799" spans="1:9" x14ac:dyDescent="0.25">
      <c r="A1799">
        <v>1503</v>
      </c>
      <c r="B1799" t="s">
        <v>5187</v>
      </c>
      <c r="C1799" t="s">
        <v>81</v>
      </c>
      <c r="D1799" t="s">
        <v>83</v>
      </c>
      <c r="E1799" t="s">
        <v>825</v>
      </c>
      <c r="F1799" t="s">
        <v>5188</v>
      </c>
      <c r="G1799" s="1">
        <v>35541</v>
      </c>
      <c r="H1799" t="str">
        <f>+TRIM(Tabla_Consulta_desde_SICH[[#This Row],[ApPaterno]])&amp;" "&amp;TRIM(Tabla_Consulta_desde_SICH[[#This Row],[ApMaterno]])</f>
        <v>HERNANDEZ TISCAREÑO</v>
      </c>
      <c r="I1799" t="s">
        <v>52556</v>
      </c>
    </row>
    <row r="1800" spans="1:9" x14ac:dyDescent="0.25">
      <c r="A1800">
        <v>1561</v>
      </c>
      <c r="B1800" t="s">
        <v>5189</v>
      </c>
      <c r="C1800" t="s">
        <v>5190</v>
      </c>
      <c r="D1800" t="s">
        <v>1051</v>
      </c>
      <c r="E1800" t="s">
        <v>681</v>
      </c>
      <c r="F1800" t="s">
        <v>5191</v>
      </c>
      <c r="G1800" s="1">
        <v>39949</v>
      </c>
      <c r="H1800" t="str">
        <f>+TRIM(Tabla_Consulta_desde_SICH[[#This Row],[ApPaterno]])&amp;" "&amp;TRIM(Tabla_Consulta_desde_SICH[[#This Row],[ApMaterno]])</f>
        <v>JAIME FLORES</v>
      </c>
      <c r="I1800" t="s">
        <v>52425</v>
      </c>
    </row>
    <row r="1801" spans="1:9" x14ac:dyDescent="0.25">
      <c r="A1801">
        <v>2063</v>
      </c>
      <c r="B1801" t="s">
        <v>5192</v>
      </c>
      <c r="C1801" t="s">
        <v>5193</v>
      </c>
      <c r="D1801" t="s">
        <v>510</v>
      </c>
      <c r="E1801" t="s">
        <v>3698</v>
      </c>
      <c r="F1801" t="s">
        <v>5194</v>
      </c>
      <c r="G1801" s="1">
        <v>35901</v>
      </c>
      <c r="H1801" t="str">
        <f>+TRIM(Tabla_Consulta_desde_SICH[[#This Row],[ApPaterno]])&amp;" "&amp;TRIM(Tabla_Consulta_desde_SICH[[#This Row],[ApMaterno]])</f>
        <v>MALDONADO RUTEAGA</v>
      </c>
      <c r="I1801" t="s">
        <v>52557</v>
      </c>
    </row>
    <row r="1802" spans="1:9" x14ac:dyDescent="0.25">
      <c r="A1802">
        <v>2422</v>
      </c>
      <c r="B1802" t="s">
        <v>5195</v>
      </c>
      <c r="C1802" t="s">
        <v>114</v>
      </c>
      <c r="D1802" t="s">
        <v>1282</v>
      </c>
      <c r="E1802" t="s">
        <v>681</v>
      </c>
      <c r="F1802" t="s">
        <v>5196</v>
      </c>
      <c r="G1802" s="1">
        <v>30167</v>
      </c>
      <c r="H1802" t="str">
        <f>+TRIM(Tabla_Consulta_desde_SICH[[#This Row],[ApPaterno]])&amp;" "&amp;TRIM(Tabla_Consulta_desde_SICH[[#This Row],[ApMaterno]])</f>
        <v>NUÑEZ FLORES</v>
      </c>
      <c r="I1802" t="s">
        <v>52558</v>
      </c>
    </row>
    <row r="1803" spans="1:9" x14ac:dyDescent="0.25">
      <c r="A1803">
        <v>2012</v>
      </c>
      <c r="B1803" t="s">
        <v>5197</v>
      </c>
      <c r="C1803" t="s">
        <v>762</v>
      </c>
      <c r="D1803" t="s">
        <v>510</v>
      </c>
      <c r="E1803" t="s">
        <v>172</v>
      </c>
      <c r="F1803" t="s">
        <v>5198</v>
      </c>
      <c r="G1803" s="1">
        <v>30818</v>
      </c>
      <c r="H1803" t="str">
        <f>+TRIM(Tabla_Consulta_desde_SICH[[#This Row],[ApPaterno]])&amp;" "&amp;TRIM(Tabla_Consulta_desde_SICH[[#This Row],[ApMaterno]])</f>
        <v>MALDONADO MEDINA</v>
      </c>
      <c r="I1803" t="s">
        <v>52559</v>
      </c>
    </row>
    <row r="1804" spans="1:9" x14ac:dyDescent="0.25">
      <c r="A1804">
        <v>1986</v>
      </c>
      <c r="B1804" t="s">
        <v>5199</v>
      </c>
      <c r="C1804" t="s">
        <v>3390</v>
      </c>
      <c r="D1804" t="s">
        <v>140</v>
      </c>
      <c r="E1804" t="s">
        <v>1782</v>
      </c>
      <c r="F1804" t="s">
        <v>5200</v>
      </c>
      <c r="G1804" s="1">
        <v>29587</v>
      </c>
      <c r="H1804" t="str">
        <f>+TRIM(Tabla_Consulta_desde_SICH[[#This Row],[ApPaterno]])&amp;" "&amp;TRIM(Tabla_Consulta_desde_SICH[[#This Row],[ApMaterno]])</f>
        <v>MARQUEZ MEZA</v>
      </c>
      <c r="I1804" t="s">
        <v>52560</v>
      </c>
    </row>
    <row r="1805" spans="1:9" x14ac:dyDescent="0.25">
      <c r="A1805">
        <v>1942</v>
      </c>
      <c r="B1805" t="s">
        <v>5201</v>
      </c>
      <c r="C1805" t="s">
        <v>106</v>
      </c>
      <c r="D1805" t="s">
        <v>1749</v>
      </c>
      <c r="E1805" t="s">
        <v>11</v>
      </c>
      <c r="F1805" t="s">
        <v>5202</v>
      </c>
      <c r="G1805" s="1">
        <v>35096</v>
      </c>
      <c r="H1805" t="str">
        <f>+TRIM(Tabla_Consulta_desde_SICH[[#This Row],[ApPaterno]])&amp;" "&amp;TRIM(Tabla_Consulta_desde_SICH[[#This Row],[ApMaterno]])</f>
        <v>MARTIN DEL CAMPO GONZALEZ</v>
      </c>
      <c r="I1805" t="s">
        <v>52561</v>
      </c>
    </row>
    <row r="1806" spans="1:9" x14ac:dyDescent="0.25">
      <c r="A1806">
        <v>2072</v>
      </c>
      <c r="B1806" t="s">
        <v>5203</v>
      </c>
      <c r="C1806" t="s">
        <v>617</v>
      </c>
      <c r="D1806" t="s">
        <v>64</v>
      </c>
      <c r="E1806" t="s">
        <v>1270</v>
      </c>
      <c r="F1806" t="s">
        <v>5204</v>
      </c>
      <c r="G1806" s="1">
        <v>35617</v>
      </c>
      <c r="H1806" t="str">
        <f>+TRIM(Tabla_Consulta_desde_SICH[[#This Row],[ApPaterno]])&amp;" "&amp;TRIM(Tabla_Consulta_desde_SICH[[#This Row],[ApMaterno]])</f>
        <v>MARTINEZ REGALADO</v>
      </c>
      <c r="I1806" t="s">
        <v>52562</v>
      </c>
    </row>
    <row r="1807" spans="1:9" x14ac:dyDescent="0.25">
      <c r="A1807">
        <v>2246</v>
      </c>
      <c r="B1807" t="s">
        <v>5205</v>
      </c>
      <c r="C1807" t="s">
        <v>43</v>
      </c>
      <c r="D1807" t="s">
        <v>78</v>
      </c>
      <c r="E1807" t="s">
        <v>11</v>
      </c>
      <c r="F1807" t="s">
        <v>5206</v>
      </c>
      <c r="G1807" s="1">
        <v>31048</v>
      </c>
      <c r="H1807" t="str">
        <f>+TRIM(Tabla_Consulta_desde_SICH[[#This Row],[ApPaterno]])&amp;" "&amp;TRIM(Tabla_Consulta_desde_SICH[[#This Row],[ApMaterno]])</f>
        <v>MORENO GONZALEZ</v>
      </c>
      <c r="I1807" t="s">
        <v>52563</v>
      </c>
    </row>
    <row r="1808" spans="1:9" x14ac:dyDescent="0.25">
      <c r="A1808">
        <v>2282</v>
      </c>
      <c r="B1808" t="s">
        <v>5207</v>
      </c>
      <c r="C1808" t="s">
        <v>528</v>
      </c>
      <c r="D1808" t="s">
        <v>5208</v>
      </c>
      <c r="E1808" t="s">
        <v>2890</v>
      </c>
      <c r="F1808" t="s">
        <v>5209</v>
      </c>
      <c r="G1808" s="1">
        <v>36708</v>
      </c>
      <c r="H1808" t="str">
        <f>+TRIM(Tabla_Consulta_desde_SICH[[#This Row],[ApPaterno]])&amp;" "&amp;TRIM(Tabla_Consulta_desde_SICH[[#This Row],[ApMaterno]])</f>
        <v>MORO NIETO</v>
      </c>
      <c r="I1808" t="s">
        <v>52564</v>
      </c>
    </row>
    <row r="1809" spans="1:9" x14ac:dyDescent="0.25">
      <c r="A1809">
        <v>1007</v>
      </c>
      <c r="B1809" t="s">
        <v>5210</v>
      </c>
      <c r="C1809" t="s">
        <v>5211</v>
      </c>
      <c r="D1809" t="s">
        <v>681</v>
      </c>
      <c r="E1809" t="s">
        <v>103</v>
      </c>
      <c r="F1809" t="s">
        <v>5212</v>
      </c>
      <c r="G1809" s="1">
        <v>31868</v>
      </c>
      <c r="H1809" t="str">
        <f>+TRIM(Tabla_Consulta_desde_SICH[[#This Row],[ApPaterno]])&amp;" "&amp;TRIM(Tabla_Consulta_desde_SICH[[#This Row],[ApMaterno]])</f>
        <v>FLORES MUÑOZ</v>
      </c>
      <c r="I1809" t="s">
        <v>52565</v>
      </c>
    </row>
    <row r="1810" spans="1:9" x14ac:dyDescent="0.25">
      <c r="A1810">
        <v>9341</v>
      </c>
      <c r="B1810" t="s">
        <v>5213</v>
      </c>
      <c r="C1810" t="s">
        <v>1154</v>
      </c>
      <c r="D1810" t="s">
        <v>735</v>
      </c>
      <c r="E1810" t="s">
        <v>74</v>
      </c>
      <c r="F1810" t="s">
        <v>5214</v>
      </c>
      <c r="G1810" s="1">
        <v>36831</v>
      </c>
      <c r="H1810" t="str">
        <f>+TRIM(Tabla_Consulta_desde_SICH[[#This Row],[ApPaterno]])&amp;" "&amp;TRIM(Tabla_Consulta_desde_SICH[[#This Row],[ApMaterno]])</f>
        <v>MUNOZ GARCIA</v>
      </c>
      <c r="I1810" t="s">
        <v>52566</v>
      </c>
    </row>
    <row r="1811" spans="1:9" x14ac:dyDescent="0.25">
      <c r="A1811">
        <v>115</v>
      </c>
      <c r="B1811" t="s">
        <v>5215</v>
      </c>
      <c r="C1811" t="s">
        <v>1176</v>
      </c>
      <c r="D1811" t="s">
        <v>3466</v>
      </c>
      <c r="E1811" t="s">
        <v>44</v>
      </c>
      <c r="F1811" t="s">
        <v>5216</v>
      </c>
      <c r="G1811" s="1">
        <v>37910</v>
      </c>
      <c r="H1811" t="str">
        <f>+TRIM(Tabla_Consulta_desde_SICH[[#This Row],[ApPaterno]])&amp;" "&amp;TRIM(Tabla_Consulta_desde_SICH[[#This Row],[ApMaterno]])</f>
        <v>ALEMAN AVILA</v>
      </c>
      <c r="I1811" t="s">
        <v>52567</v>
      </c>
    </row>
    <row r="1812" spans="1:9" x14ac:dyDescent="0.25">
      <c r="A1812">
        <v>2369</v>
      </c>
      <c r="B1812" t="s">
        <v>5217</v>
      </c>
      <c r="C1812" t="s">
        <v>5218</v>
      </c>
      <c r="D1812" t="s">
        <v>103</v>
      </c>
      <c r="E1812" t="s">
        <v>35</v>
      </c>
      <c r="F1812" t="s">
        <v>5219</v>
      </c>
      <c r="G1812" s="1">
        <v>36617</v>
      </c>
      <c r="H1812" t="str">
        <f>+TRIM(Tabla_Consulta_desde_SICH[[#This Row],[ApPaterno]])&amp;" "&amp;TRIM(Tabla_Consulta_desde_SICH[[#This Row],[ApMaterno]])</f>
        <v>MUÑOZ PEREZ</v>
      </c>
      <c r="I1812" t="s">
        <v>52568</v>
      </c>
    </row>
    <row r="1813" spans="1:9" x14ac:dyDescent="0.25">
      <c r="A1813">
        <v>501</v>
      </c>
      <c r="B1813" t="s">
        <v>5220</v>
      </c>
      <c r="C1813" t="s">
        <v>5221</v>
      </c>
      <c r="D1813" t="s">
        <v>775</v>
      </c>
      <c r="E1813" t="s">
        <v>260</v>
      </c>
      <c r="F1813" t="s">
        <v>5222</v>
      </c>
      <c r="G1813" s="1">
        <v>36873</v>
      </c>
      <c r="H1813" t="str">
        <f>+TRIM(Tabla_Consulta_desde_SICH[[#This Row],[ApPaterno]])&amp;" "&amp;TRIM(Tabla_Consulta_desde_SICH[[#This Row],[ApMaterno]])</f>
        <v>CALVILLO RODRIGUEZ</v>
      </c>
      <c r="I1813" t="s">
        <v>52569</v>
      </c>
    </row>
    <row r="1814" spans="1:9" x14ac:dyDescent="0.25">
      <c r="A1814">
        <v>2526</v>
      </c>
      <c r="B1814" t="s">
        <v>5223</v>
      </c>
      <c r="C1814" t="s">
        <v>58</v>
      </c>
      <c r="D1814" t="s">
        <v>624</v>
      </c>
      <c r="E1814" t="s">
        <v>11</v>
      </c>
      <c r="F1814" t="s">
        <v>5224</v>
      </c>
      <c r="G1814" s="1">
        <v>33970</v>
      </c>
      <c r="H1814" t="str">
        <f>+TRIM(Tabla_Consulta_desde_SICH[[#This Row],[ApPaterno]])&amp;" "&amp;TRIM(Tabla_Consulta_desde_SICH[[#This Row],[ApMaterno]])</f>
        <v>OROZCO GONZALEZ</v>
      </c>
      <c r="I1814" t="s">
        <v>51119</v>
      </c>
    </row>
    <row r="1815" spans="1:9" x14ac:dyDescent="0.25">
      <c r="A1815">
        <v>1686</v>
      </c>
      <c r="B1815" t="s">
        <v>5225</v>
      </c>
      <c r="C1815" t="s">
        <v>5226</v>
      </c>
      <c r="D1815" t="s">
        <v>1303</v>
      </c>
      <c r="E1815" t="s">
        <v>1196</v>
      </c>
      <c r="F1815" t="s">
        <v>5227</v>
      </c>
      <c r="G1815" s="1">
        <v>36878</v>
      </c>
      <c r="H1815" t="str">
        <f>+TRIM(Tabla_Consulta_desde_SICH[[#This Row],[ApPaterno]])&amp;" "&amp;TRIM(Tabla_Consulta_desde_SICH[[#This Row],[ApMaterno]])</f>
        <v>DE LOERA CERVANTES</v>
      </c>
      <c r="I1815" t="s">
        <v>52570</v>
      </c>
    </row>
    <row r="1816" spans="1:9" x14ac:dyDescent="0.25">
      <c r="A1816">
        <v>2782</v>
      </c>
      <c r="B1816" t="s">
        <v>5228</v>
      </c>
      <c r="C1816" t="s">
        <v>2004</v>
      </c>
      <c r="D1816" t="s">
        <v>658</v>
      </c>
      <c r="E1816" t="s">
        <v>83</v>
      </c>
      <c r="F1816" t="s">
        <v>5229</v>
      </c>
      <c r="G1816" s="1">
        <v>32394</v>
      </c>
      <c r="H1816" t="str">
        <f>+TRIM(Tabla_Consulta_desde_SICH[[#This Row],[ApPaterno]])&amp;" "&amp;TRIM(Tabla_Consulta_desde_SICH[[#This Row],[ApMaterno]])</f>
        <v>RAMOS HERNANDEZ</v>
      </c>
      <c r="I1816" t="s">
        <v>52571</v>
      </c>
    </row>
    <row r="1817" spans="1:9" x14ac:dyDescent="0.25">
      <c r="A1817">
        <v>127</v>
      </c>
      <c r="B1817" t="s">
        <v>5230</v>
      </c>
      <c r="C1817" t="s">
        <v>5231</v>
      </c>
      <c r="D1817" t="s">
        <v>136</v>
      </c>
      <c r="E1817" t="s">
        <v>74</v>
      </c>
      <c r="F1817" t="s">
        <v>5232</v>
      </c>
      <c r="G1817" s="1">
        <v>41989</v>
      </c>
      <c r="H1817" t="str">
        <f>+TRIM(Tabla_Consulta_desde_SICH[[#This Row],[ApPaterno]])&amp;" "&amp;TRIM(Tabla_Consulta_desde_SICH[[#This Row],[ApMaterno]])</f>
        <v>ARELLANO GARCIA</v>
      </c>
      <c r="I1817" t="s">
        <v>52572</v>
      </c>
    </row>
    <row r="1818" spans="1:9" x14ac:dyDescent="0.25">
      <c r="A1818">
        <v>722</v>
      </c>
      <c r="B1818" t="s">
        <v>5233</v>
      </c>
      <c r="C1818" t="s">
        <v>5234</v>
      </c>
      <c r="D1818" t="s">
        <v>10</v>
      </c>
      <c r="E1818" t="s">
        <v>755</v>
      </c>
      <c r="F1818" t="s">
        <v>5235</v>
      </c>
      <c r="G1818" s="1">
        <v>32509</v>
      </c>
      <c r="H1818" t="str">
        <f>+TRIM(Tabla_Consulta_desde_SICH[[#This Row],[ApPaterno]])&amp;" "&amp;TRIM(Tabla_Consulta_desde_SICH[[#This Row],[ApMaterno]])</f>
        <v>DIAZ ARRIAGA</v>
      </c>
      <c r="I1818" t="s">
        <v>52573</v>
      </c>
    </row>
    <row r="1819" spans="1:9" x14ac:dyDescent="0.25">
      <c r="A1819">
        <v>3281</v>
      </c>
      <c r="B1819" t="s">
        <v>5236</v>
      </c>
      <c r="C1819" t="s">
        <v>5237</v>
      </c>
      <c r="D1819" t="s">
        <v>191</v>
      </c>
      <c r="E1819" t="s">
        <v>566</v>
      </c>
      <c r="F1819" t="s">
        <v>5238</v>
      </c>
      <c r="G1819" s="1">
        <v>40819</v>
      </c>
      <c r="H1819" t="str">
        <f>+TRIM(Tabla_Consulta_desde_SICH[[#This Row],[ApPaterno]])&amp;" "&amp;TRIM(Tabla_Consulta_desde_SICH[[#This Row],[ApMaterno]])</f>
        <v>SALAS MURO</v>
      </c>
      <c r="I1819" t="s">
        <v>52574</v>
      </c>
    </row>
    <row r="1820" spans="1:9" x14ac:dyDescent="0.25">
      <c r="A1820">
        <v>148</v>
      </c>
      <c r="B1820" t="s">
        <v>5239</v>
      </c>
      <c r="C1820" t="s">
        <v>114</v>
      </c>
      <c r="D1820" t="s">
        <v>296</v>
      </c>
      <c r="E1820" t="s">
        <v>248</v>
      </c>
      <c r="F1820" t="s">
        <v>5240</v>
      </c>
      <c r="G1820" s="1">
        <v>33329</v>
      </c>
      <c r="H1820" t="str">
        <f>+TRIM(Tabla_Consulta_desde_SICH[[#This Row],[ApPaterno]])&amp;" "&amp;TRIM(Tabla_Consulta_desde_SICH[[#This Row],[ApMaterno]])</f>
        <v>ARENAS ROMO</v>
      </c>
      <c r="I1820" t="s">
        <v>52575</v>
      </c>
    </row>
    <row r="1821" spans="1:9" x14ac:dyDescent="0.25">
      <c r="A1821">
        <v>875</v>
      </c>
      <c r="B1821" t="s">
        <v>5241</v>
      </c>
      <c r="C1821" t="s">
        <v>5242</v>
      </c>
      <c r="D1821" t="s">
        <v>111</v>
      </c>
      <c r="E1821" t="s">
        <v>458</v>
      </c>
      <c r="F1821" t="s">
        <v>5243</v>
      </c>
      <c r="G1821" s="1">
        <v>37226</v>
      </c>
      <c r="H1821" t="str">
        <f>+TRIM(Tabla_Consulta_desde_SICH[[#This Row],[ApPaterno]])&amp;" "&amp;TRIM(Tabla_Consulta_desde_SICH[[#This Row],[ApMaterno]])</f>
        <v>ESPARZA NERI</v>
      </c>
      <c r="I1821" t="s">
        <v>52576</v>
      </c>
    </row>
    <row r="1822" spans="1:9" x14ac:dyDescent="0.25">
      <c r="A1822">
        <v>3279</v>
      </c>
      <c r="B1822" t="s">
        <v>5244</v>
      </c>
      <c r="C1822" t="s">
        <v>232</v>
      </c>
      <c r="D1822" t="s">
        <v>185</v>
      </c>
      <c r="E1822" t="s">
        <v>107</v>
      </c>
      <c r="F1822" t="s">
        <v>5245</v>
      </c>
      <c r="G1822" s="1">
        <v>32994</v>
      </c>
      <c r="H1822" t="str">
        <f>+TRIM(Tabla_Consulta_desde_SICH[[#This Row],[ApPaterno]])&amp;" "&amp;TRIM(Tabla_Consulta_desde_SICH[[#This Row],[ApMaterno]])</f>
        <v>SANCHEZ MENDOZA</v>
      </c>
      <c r="I1822" t="s">
        <v>52577</v>
      </c>
    </row>
    <row r="1823" spans="1:9" x14ac:dyDescent="0.25">
      <c r="A1823">
        <v>169</v>
      </c>
      <c r="B1823" t="s">
        <v>5246</v>
      </c>
      <c r="C1823" t="s">
        <v>397</v>
      </c>
      <c r="D1823" t="s">
        <v>44</v>
      </c>
      <c r="E1823" t="s">
        <v>102</v>
      </c>
      <c r="F1823" t="s">
        <v>5247</v>
      </c>
      <c r="G1823" s="1">
        <v>34220</v>
      </c>
      <c r="H1823" t="str">
        <f>+TRIM(Tabla_Consulta_desde_SICH[[#This Row],[ApPaterno]])&amp;" "&amp;TRIM(Tabla_Consulta_desde_SICH[[#This Row],[ApMaterno]])</f>
        <v>AVILA LOPEZ</v>
      </c>
      <c r="I1823" t="s">
        <v>52578</v>
      </c>
    </row>
    <row r="1824" spans="1:9" x14ac:dyDescent="0.25">
      <c r="A1824">
        <v>3319</v>
      </c>
      <c r="B1824" t="s">
        <v>5248</v>
      </c>
      <c r="C1824" t="s">
        <v>2646</v>
      </c>
      <c r="D1824" t="s">
        <v>185</v>
      </c>
      <c r="E1824" t="s">
        <v>40</v>
      </c>
      <c r="F1824" t="s">
        <v>5249</v>
      </c>
      <c r="G1824" s="1">
        <v>31441</v>
      </c>
      <c r="H1824" t="str">
        <f>+TRIM(Tabla_Consulta_desde_SICH[[#This Row],[ApPaterno]])&amp;" "&amp;TRIM(Tabla_Consulta_desde_SICH[[#This Row],[ApMaterno]])</f>
        <v>SANCHEZ RAMIREZ</v>
      </c>
      <c r="I1824" t="s">
        <v>52579</v>
      </c>
    </row>
    <row r="1825" spans="1:9" x14ac:dyDescent="0.25">
      <c r="A1825">
        <v>1061</v>
      </c>
      <c r="B1825" t="s">
        <v>5250</v>
      </c>
      <c r="C1825" t="s">
        <v>5251</v>
      </c>
      <c r="D1825" t="s">
        <v>74</v>
      </c>
      <c r="E1825" t="s">
        <v>74</v>
      </c>
      <c r="F1825" t="s">
        <v>5252</v>
      </c>
      <c r="G1825" s="1">
        <v>41487</v>
      </c>
      <c r="H1825" t="str">
        <f>+TRIM(Tabla_Consulta_desde_SICH[[#This Row],[ApPaterno]])&amp;" "&amp;TRIM(Tabla_Consulta_desde_SICH[[#This Row],[ApMaterno]])</f>
        <v>GARCIA GARCIA</v>
      </c>
      <c r="I1825" t="s">
        <v>51026</v>
      </c>
    </row>
    <row r="1826" spans="1:9" x14ac:dyDescent="0.25">
      <c r="A1826">
        <v>10427</v>
      </c>
      <c r="B1826" t="s">
        <v>5253</v>
      </c>
      <c r="C1826" t="s">
        <v>1184</v>
      </c>
      <c r="D1826" t="s">
        <v>441</v>
      </c>
      <c r="E1826" t="s">
        <v>74</v>
      </c>
      <c r="F1826" t="s">
        <v>5254</v>
      </c>
      <c r="G1826" s="1">
        <v>36445</v>
      </c>
      <c r="H1826" t="str">
        <f>+TRIM(Tabla_Consulta_desde_SICH[[#This Row],[ApPaterno]])&amp;" "&amp;TRIM(Tabla_Consulta_desde_SICH[[#This Row],[ApMaterno]])</f>
        <v>VALADEZ GARCIA</v>
      </c>
      <c r="I1826" t="s">
        <v>52580</v>
      </c>
    </row>
    <row r="1827" spans="1:9" x14ac:dyDescent="0.25">
      <c r="A1827">
        <v>38</v>
      </c>
      <c r="B1827" t="s">
        <v>5255</v>
      </c>
      <c r="C1827" t="s">
        <v>63</v>
      </c>
      <c r="D1827" t="s">
        <v>209</v>
      </c>
      <c r="E1827" t="s">
        <v>219</v>
      </c>
      <c r="F1827" t="s">
        <v>5256</v>
      </c>
      <c r="G1827" s="1">
        <v>28856</v>
      </c>
      <c r="H1827" t="str">
        <f>+TRIM(Tabla_Consulta_desde_SICH[[#This Row],[ApPaterno]])&amp;" "&amp;TRIM(Tabla_Consulta_desde_SICH[[#This Row],[ApMaterno]])</f>
        <v>ALVAREZ HERRERA</v>
      </c>
      <c r="I1827" t="s">
        <v>52581</v>
      </c>
    </row>
    <row r="1828" spans="1:9" x14ac:dyDescent="0.25">
      <c r="A1828">
        <v>1064</v>
      </c>
      <c r="B1828" t="s">
        <v>5257</v>
      </c>
      <c r="C1828" t="s">
        <v>2852</v>
      </c>
      <c r="D1828" t="s">
        <v>74</v>
      </c>
      <c r="E1828" t="s">
        <v>851</v>
      </c>
      <c r="F1828" t="s">
        <v>5258</v>
      </c>
      <c r="G1828" s="1">
        <v>29495</v>
      </c>
      <c r="H1828" t="str">
        <f>+TRIM(Tabla_Consulta_desde_SICH[[#This Row],[ApPaterno]])&amp;" "&amp;TRIM(Tabla_Consulta_desde_SICH[[#This Row],[ApMaterno]])</f>
        <v>GARCIA HUERTA</v>
      </c>
      <c r="I1828" t="s">
        <v>52582</v>
      </c>
    </row>
    <row r="1829" spans="1:9" x14ac:dyDescent="0.25">
      <c r="A1829">
        <v>2529</v>
      </c>
      <c r="B1829" t="s">
        <v>5259</v>
      </c>
      <c r="C1829" t="s">
        <v>2616</v>
      </c>
      <c r="D1829" t="s">
        <v>624</v>
      </c>
      <c r="E1829" t="s">
        <v>74</v>
      </c>
      <c r="F1829" t="s">
        <v>5260</v>
      </c>
      <c r="G1829" s="1">
        <v>32356</v>
      </c>
      <c r="H1829" t="str">
        <f>+TRIM(Tabla_Consulta_desde_SICH[[#This Row],[ApPaterno]])&amp;" "&amp;TRIM(Tabla_Consulta_desde_SICH[[#This Row],[ApMaterno]])</f>
        <v>OROZCO GARCIA</v>
      </c>
      <c r="I1829" t="s">
        <v>52583</v>
      </c>
    </row>
    <row r="1830" spans="1:9" x14ac:dyDescent="0.25">
      <c r="A1830">
        <v>1084</v>
      </c>
      <c r="B1830" t="s">
        <v>5261</v>
      </c>
      <c r="C1830" t="s">
        <v>670</v>
      </c>
      <c r="D1830" t="s">
        <v>74</v>
      </c>
      <c r="E1830" t="s">
        <v>5262</v>
      </c>
      <c r="F1830" t="s">
        <v>5263</v>
      </c>
      <c r="G1830" s="1">
        <v>33147</v>
      </c>
      <c r="H1830" t="str">
        <f>+TRIM(Tabla_Consulta_desde_SICH[[#This Row],[ApPaterno]])&amp;" "&amp;TRIM(Tabla_Consulta_desde_SICH[[#This Row],[ApMaterno]])</f>
        <v>GARCIA MATAMOROS</v>
      </c>
      <c r="I1830" t="s">
        <v>52584</v>
      </c>
    </row>
    <row r="1831" spans="1:9" x14ac:dyDescent="0.25">
      <c r="A1831">
        <v>92</v>
      </c>
      <c r="B1831" t="s">
        <v>5264</v>
      </c>
      <c r="C1831" t="s">
        <v>3207</v>
      </c>
      <c r="D1831" t="s">
        <v>209</v>
      </c>
      <c r="E1831" t="s">
        <v>260</v>
      </c>
      <c r="F1831" t="s">
        <v>5265</v>
      </c>
      <c r="G1831" s="1">
        <v>36678</v>
      </c>
      <c r="H1831" t="str">
        <f>+TRIM(Tabla_Consulta_desde_SICH[[#This Row],[ApPaterno]])&amp;" "&amp;TRIM(Tabla_Consulta_desde_SICH[[#This Row],[ApMaterno]])</f>
        <v>ALVAREZ RODRIGUEZ</v>
      </c>
      <c r="I1831" t="s">
        <v>51515</v>
      </c>
    </row>
    <row r="1832" spans="1:9" x14ac:dyDescent="0.25">
      <c r="A1832">
        <v>2574</v>
      </c>
      <c r="B1832" t="s">
        <v>5266</v>
      </c>
      <c r="C1832" t="s">
        <v>280</v>
      </c>
      <c r="D1832" t="s">
        <v>323</v>
      </c>
      <c r="E1832" t="s">
        <v>103</v>
      </c>
      <c r="F1832" t="s">
        <v>5267</v>
      </c>
      <c r="G1832" s="1">
        <v>42919</v>
      </c>
      <c r="H1832" t="str">
        <f>+TRIM(Tabla_Consulta_desde_SICH[[#This Row],[ApPaterno]])&amp;" "&amp;TRIM(Tabla_Consulta_desde_SICH[[#This Row],[ApMaterno]])</f>
        <v>PADILLA MUÑOZ</v>
      </c>
      <c r="I1832" t="s">
        <v>52585</v>
      </c>
    </row>
    <row r="1833" spans="1:9" x14ac:dyDescent="0.25">
      <c r="A1833">
        <v>1402</v>
      </c>
      <c r="B1833" t="s">
        <v>5268</v>
      </c>
      <c r="C1833" t="s">
        <v>506</v>
      </c>
      <c r="D1833" t="s">
        <v>83</v>
      </c>
      <c r="E1833" t="s">
        <v>333</v>
      </c>
      <c r="F1833" t="s">
        <v>5269</v>
      </c>
      <c r="G1833" s="1">
        <v>35765</v>
      </c>
      <c r="H1833" t="str">
        <f>+TRIM(Tabla_Consulta_desde_SICH[[#This Row],[ApPaterno]])&amp;" "&amp;TRIM(Tabla_Consulta_desde_SICH[[#This Row],[ApMaterno]])</f>
        <v>HERNANDEZ DAVILA</v>
      </c>
      <c r="I1833" t="s">
        <v>52586</v>
      </c>
    </row>
    <row r="1834" spans="1:9" x14ac:dyDescent="0.25">
      <c r="A1834">
        <v>879</v>
      </c>
      <c r="B1834" t="s">
        <v>5270</v>
      </c>
      <c r="C1834" t="s">
        <v>215</v>
      </c>
      <c r="D1834" t="s">
        <v>111</v>
      </c>
      <c r="E1834" t="s">
        <v>240</v>
      </c>
      <c r="F1834" t="s">
        <v>5271</v>
      </c>
      <c r="G1834" s="1">
        <v>38353</v>
      </c>
      <c r="H1834" t="str">
        <f>+TRIM(Tabla_Consulta_desde_SICH[[#This Row],[ApPaterno]])&amp;" "&amp;TRIM(Tabla_Consulta_desde_SICH[[#This Row],[ApMaterno]])</f>
        <v>ESPARZA PEDROZA</v>
      </c>
      <c r="I1834" t="s">
        <v>52587</v>
      </c>
    </row>
    <row r="1835" spans="1:9" x14ac:dyDescent="0.25">
      <c r="A1835">
        <v>1865</v>
      </c>
      <c r="B1835" t="s">
        <v>5272</v>
      </c>
      <c r="C1835" t="s">
        <v>4831</v>
      </c>
      <c r="D1835" t="s">
        <v>64</v>
      </c>
      <c r="E1835" t="s">
        <v>4013</v>
      </c>
      <c r="F1835" t="s">
        <v>5273</v>
      </c>
      <c r="G1835" s="1">
        <v>36808</v>
      </c>
      <c r="H1835" t="str">
        <f>+TRIM(Tabla_Consulta_desde_SICH[[#This Row],[ApPaterno]])&amp;" "&amp;TRIM(Tabla_Consulta_desde_SICH[[#This Row],[ApMaterno]])</f>
        <v>MARTINEZ DE ANDA</v>
      </c>
      <c r="I1835" t="s">
        <v>52588</v>
      </c>
    </row>
    <row r="1836" spans="1:9" x14ac:dyDescent="0.25">
      <c r="A1836">
        <v>1837</v>
      </c>
      <c r="B1836" t="s">
        <v>5274</v>
      </c>
      <c r="C1836" t="s">
        <v>1683</v>
      </c>
      <c r="D1836" t="s">
        <v>4292</v>
      </c>
      <c r="E1836" t="s">
        <v>83</v>
      </c>
      <c r="F1836" t="s">
        <v>5275</v>
      </c>
      <c r="G1836" s="1">
        <v>33878</v>
      </c>
      <c r="H1836" t="str">
        <f>+TRIM(Tabla_Consulta_desde_SICH[[#This Row],[ApPaterno]])&amp;" "&amp;TRIM(Tabla_Consulta_desde_SICH[[#This Row],[ApMaterno]])</f>
        <v>LUCAS HERNANDEZ</v>
      </c>
      <c r="I1836" t="s">
        <v>52589</v>
      </c>
    </row>
    <row r="1837" spans="1:9" x14ac:dyDescent="0.25">
      <c r="A1837">
        <v>2551</v>
      </c>
      <c r="B1837" t="s">
        <v>5276</v>
      </c>
      <c r="C1837" t="s">
        <v>5277</v>
      </c>
      <c r="D1837" t="s">
        <v>2725</v>
      </c>
      <c r="E1837" t="s">
        <v>5278</v>
      </c>
      <c r="F1837" t="s">
        <v>5279</v>
      </c>
      <c r="G1837" s="1">
        <v>40647</v>
      </c>
      <c r="H1837" t="str">
        <f>+TRIM(Tabla_Consulta_desde_SICH[[#This Row],[ApPaterno]])&amp;" "&amp;TRIM(Tabla_Consulta_desde_SICH[[#This Row],[ApMaterno]])</f>
        <v>PABLO CARREÑO</v>
      </c>
      <c r="I1837" t="s">
        <v>52590</v>
      </c>
    </row>
    <row r="1838" spans="1:9" x14ac:dyDescent="0.25">
      <c r="A1838">
        <v>2203</v>
      </c>
      <c r="B1838" t="s">
        <v>5280</v>
      </c>
      <c r="C1838" t="s">
        <v>5281</v>
      </c>
      <c r="D1838" t="s">
        <v>3494</v>
      </c>
      <c r="E1838" t="s">
        <v>441</v>
      </c>
      <c r="F1838" t="s">
        <v>5282</v>
      </c>
      <c r="G1838" s="1">
        <v>34143</v>
      </c>
      <c r="H1838" t="str">
        <f>+TRIM(Tabla_Consulta_desde_SICH[[#This Row],[ApPaterno]])&amp;" "&amp;TRIM(Tabla_Consulta_desde_SICH[[#This Row],[ApMaterno]])</f>
        <v>MEJIA VALADEZ</v>
      </c>
      <c r="I1838" t="s">
        <v>52591</v>
      </c>
    </row>
    <row r="1839" spans="1:9" x14ac:dyDescent="0.25">
      <c r="A1839">
        <v>1709</v>
      </c>
      <c r="B1839" t="s">
        <v>5283</v>
      </c>
      <c r="C1839" t="s">
        <v>831</v>
      </c>
      <c r="D1839" t="s">
        <v>59</v>
      </c>
      <c r="E1839" t="s">
        <v>4675</v>
      </c>
      <c r="F1839" t="s">
        <v>5284</v>
      </c>
      <c r="G1839" s="1">
        <v>35991</v>
      </c>
      <c r="H1839" t="str">
        <f>+TRIM(Tabla_Consulta_desde_SICH[[#This Row],[ApPaterno]])&amp;" "&amp;TRIM(Tabla_Consulta_desde_SICH[[#This Row],[ApMaterno]])</f>
        <v>LOZANO GUARDADO</v>
      </c>
      <c r="I1839" t="s">
        <v>52592</v>
      </c>
    </row>
    <row r="1840" spans="1:9" x14ac:dyDescent="0.25">
      <c r="A1840">
        <v>2807</v>
      </c>
      <c r="B1840" t="s">
        <v>5285</v>
      </c>
      <c r="C1840" t="s">
        <v>1273</v>
      </c>
      <c r="D1840" t="s">
        <v>40</v>
      </c>
      <c r="E1840" t="s">
        <v>5286</v>
      </c>
      <c r="F1840" t="s">
        <v>5287</v>
      </c>
      <c r="G1840" s="1">
        <v>32660</v>
      </c>
      <c r="H1840" t="str">
        <f>+TRIM(Tabla_Consulta_desde_SICH[[#This Row],[ApPaterno]])&amp;" "&amp;TRIM(Tabla_Consulta_desde_SICH[[#This Row],[ApMaterno]])</f>
        <v>RAMIREZ OLIVO</v>
      </c>
      <c r="I1840" t="s">
        <v>52593</v>
      </c>
    </row>
    <row r="1841" spans="1:9" x14ac:dyDescent="0.25">
      <c r="A1841">
        <v>1802</v>
      </c>
      <c r="B1841" t="s">
        <v>5288</v>
      </c>
      <c r="C1841" t="s">
        <v>2265</v>
      </c>
      <c r="D1841" t="s">
        <v>102</v>
      </c>
      <c r="E1841" t="s">
        <v>156</v>
      </c>
      <c r="F1841" t="s">
        <v>5289</v>
      </c>
      <c r="G1841" s="1">
        <v>34562</v>
      </c>
      <c r="H1841" t="str">
        <f>+TRIM(Tabla_Consulta_desde_SICH[[#This Row],[ApPaterno]])&amp;" "&amp;TRIM(Tabla_Consulta_desde_SICH[[#This Row],[ApMaterno]])</f>
        <v>LOPEZ SERRANO</v>
      </c>
      <c r="I1841" t="s">
        <v>52448</v>
      </c>
    </row>
    <row r="1842" spans="1:9" x14ac:dyDescent="0.25">
      <c r="A1842">
        <v>2825</v>
      </c>
      <c r="B1842" t="s">
        <v>5290</v>
      </c>
      <c r="C1842" t="s">
        <v>5291</v>
      </c>
      <c r="D1842" t="s">
        <v>40</v>
      </c>
      <c r="E1842" t="s">
        <v>487</v>
      </c>
      <c r="F1842" t="s">
        <v>5292</v>
      </c>
      <c r="G1842" s="1">
        <v>37165</v>
      </c>
      <c r="H1842" t="str">
        <f>+TRIM(Tabla_Consulta_desde_SICH[[#This Row],[ApPaterno]])&amp;" "&amp;TRIM(Tabla_Consulta_desde_SICH[[#This Row],[ApMaterno]])</f>
        <v>RAMIREZ RIVERA</v>
      </c>
      <c r="I1842" t="s">
        <v>52594</v>
      </c>
    </row>
    <row r="1843" spans="1:9" x14ac:dyDescent="0.25">
      <c r="A1843">
        <v>2962</v>
      </c>
      <c r="B1843" t="s">
        <v>5293</v>
      </c>
      <c r="C1843" t="s">
        <v>5294</v>
      </c>
      <c r="D1843" t="s">
        <v>260</v>
      </c>
      <c r="E1843" t="s">
        <v>466</v>
      </c>
      <c r="F1843" t="s">
        <v>5295</v>
      </c>
      <c r="G1843" s="1">
        <v>36252</v>
      </c>
      <c r="H1843" t="str">
        <f>+TRIM(Tabla_Consulta_desde_SICH[[#This Row],[ApPaterno]])&amp;" "&amp;TRIM(Tabla_Consulta_desde_SICH[[#This Row],[ApMaterno]])</f>
        <v>RODRIGUEZ CRUZ</v>
      </c>
      <c r="I1843" t="s">
        <v>52595</v>
      </c>
    </row>
    <row r="1844" spans="1:9" x14ac:dyDescent="0.25">
      <c r="A1844">
        <v>2521</v>
      </c>
      <c r="B1844" t="s">
        <v>5296</v>
      </c>
      <c r="C1844" t="s">
        <v>332</v>
      </c>
      <c r="D1844" t="s">
        <v>5297</v>
      </c>
      <c r="E1844" t="s">
        <v>651</v>
      </c>
      <c r="F1844" t="s">
        <v>5298</v>
      </c>
      <c r="G1844" s="1">
        <v>38322</v>
      </c>
      <c r="H1844" t="str">
        <f>+TRIM(Tabla_Consulta_desde_SICH[[#This Row],[ApPaterno]])&amp;" "&amp;TRIM(Tabla_Consulta_desde_SICH[[#This Row],[ApMaterno]])</f>
        <v>OROPEZA CARDONA</v>
      </c>
      <c r="I1844" t="s">
        <v>52596</v>
      </c>
    </row>
    <row r="1845" spans="1:9" x14ac:dyDescent="0.25">
      <c r="A1845">
        <v>4339</v>
      </c>
      <c r="B1845" t="s">
        <v>5299</v>
      </c>
      <c r="C1845" t="s">
        <v>486</v>
      </c>
      <c r="D1845" t="s">
        <v>311</v>
      </c>
      <c r="E1845" t="s">
        <v>11</v>
      </c>
      <c r="F1845" t="s">
        <v>5300</v>
      </c>
      <c r="G1845" s="1">
        <v>40364</v>
      </c>
      <c r="H1845" t="str">
        <f>+TRIM(Tabla_Consulta_desde_SICH[[#This Row],[ApPaterno]])&amp;" "&amp;TRIM(Tabla_Consulta_desde_SICH[[#This Row],[ApMaterno]])</f>
        <v>DE LA TORRE GONZALEZ</v>
      </c>
      <c r="I1845" t="s">
        <v>52597</v>
      </c>
    </row>
    <row r="1846" spans="1:9" x14ac:dyDescent="0.25">
      <c r="A1846">
        <v>1329</v>
      </c>
      <c r="B1846" t="s">
        <v>5301</v>
      </c>
      <c r="C1846" t="s">
        <v>5302</v>
      </c>
      <c r="D1846" t="s">
        <v>173</v>
      </c>
      <c r="E1846" t="s">
        <v>292</v>
      </c>
      <c r="F1846" t="s">
        <v>5303</v>
      </c>
      <c r="G1846" s="1">
        <v>32325</v>
      </c>
      <c r="H1846" t="str">
        <f>+TRIM(Tabla_Consulta_desde_SICH[[#This Row],[ApPaterno]])&amp;" "&amp;TRIM(Tabla_Consulta_desde_SICH[[#This Row],[ApMaterno]])</f>
        <v>GUERRERO GUZMAN</v>
      </c>
      <c r="I1846" t="s">
        <v>52598</v>
      </c>
    </row>
    <row r="1847" spans="1:9" x14ac:dyDescent="0.25">
      <c r="A1847">
        <v>1249</v>
      </c>
      <c r="B1847" t="s">
        <v>5304</v>
      </c>
      <c r="C1847" t="s">
        <v>332</v>
      </c>
      <c r="D1847" t="s">
        <v>15</v>
      </c>
      <c r="E1847" t="s">
        <v>140</v>
      </c>
      <c r="F1847" t="s">
        <v>5305</v>
      </c>
      <c r="G1847" s="1">
        <v>36724</v>
      </c>
      <c r="H1847" t="str">
        <f>+TRIM(Tabla_Consulta_desde_SICH[[#This Row],[ApPaterno]])&amp;" "&amp;TRIM(Tabla_Consulta_desde_SICH[[#This Row],[ApMaterno]])</f>
        <v>GOMEZ MARQUEZ</v>
      </c>
      <c r="I1847" t="s">
        <v>52599</v>
      </c>
    </row>
    <row r="1848" spans="1:9" x14ac:dyDescent="0.25">
      <c r="A1848">
        <v>2862</v>
      </c>
      <c r="B1848" t="s">
        <v>5306</v>
      </c>
      <c r="C1848" t="s">
        <v>557</v>
      </c>
      <c r="D1848" t="s">
        <v>1270</v>
      </c>
      <c r="E1848" t="s">
        <v>11</v>
      </c>
      <c r="F1848" t="s">
        <v>5307</v>
      </c>
      <c r="G1848" s="1">
        <v>32783</v>
      </c>
      <c r="H1848" t="str">
        <f>+TRIM(Tabla_Consulta_desde_SICH[[#This Row],[ApPaterno]])&amp;" "&amp;TRIM(Tabla_Consulta_desde_SICH[[#This Row],[ApMaterno]])</f>
        <v>REGALADO GONZALEZ</v>
      </c>
      <c r="I1848" t="s">
        <v>51447</v>
      </c>
    </row>
    <row r="1849" spans="1:9" x14ac:dyDescent="0.25">
      <c r="A1849">
        <v>873</v>
      </c>
      <c r="B1849" t="s">
        <v>5308</v>
      </c>
      <c r="C1849" t="s">
        <v>486</v>
      </c>
      <c r="D1849" t="s">
        <v>111</v>
      </c>
      <c r="E1849" t="s">
        <v>172</v>
      </c>
      <c r="F1849" t="s">
        <v>5309</v>
      </c>
      <c r="G1849" s="1">
        <v>34075</v>
      </c>
      <c r="H1849" t="str">
        <f>+TRIM(Tabla_Consulta_desde_SICH[[#This Row],[ApPaterno]])&amp;" "&amp;TRIM(Tabla_Consulta_desde_SICH[[#This Row],[ApMaterno]])</f>
        <v>ESPARZA MEDINA</v>
      </c>
      <c r="I1849" t="s">
        <v>52600</v>
      </c>
    </row>
    <row r="1850" spans="1:9" x14ac:dyDescent="0.25">
      <c r="A1850">
        <v>3557</v>
      </c>
      <c r="B1850" t="s">
        <v>5310</v>
      </c>
      <c r="C1850" t="s">
        <v>1807</v>
      </c>
      <c r="D1850" t="s">
        <v>148</v>
      </c>
      <c r="E1850" t="s">
        <v>305</v>
      </c>
      <c r="F1850" t="s">
        <v>5311</v>
      </c>
      <c r="G1850" s="1">
        <v>32036</v>
      </c>
      <c r="H1850" t="str">
        <f>+TRIM(Tabla_Consulta_desde_SICH[[#This Row],[ApPaterno]])&amp;" "&amp;TRIM(Tabla_Consulta_desde_SICH[[#This Row],[ApMaterno]])</f>
        <v>VAZQUEZ CHAVEZ</v>
      </c>
      <c r="I1850" t="s">
        <v>52601</v>
      </c>
    </row>
    <row r="1851" spans="1:9" x14ac:dyDescent="0.25">
      <c r="A1851">
        <v>1126</v>
      </c>
      <c r="B1851" t="s">
        <v>5312</v>
      </c>
      <c r="C1851" t="s">
        <v>5313</v>
      </c>
      <c r="D1851" t="s">
        <v>74</v>
      </c>
      <c r="E1851" t="s">
        <v>691</v>
      </c>
      <c r="F1851" t="s">
        <v>5314</v>
      </c>
      <c r="G1851" s="1">
        <v>36161</v>
      </c>
      <c r="H1851" t="str">
        <f>+TRIM(Tabla_Consulta_desde_SICH[[#This Row],[ApPaterno]])&amp;" "&amp;TRIM(Tabla_Consulta_desde_SICH[[#This Row],[ApMaterno]])</f>
        <v>GARCIA SILVA</v>
      </c>
      <c r="I1851" t="s">
        <v>51927</v>
      </c>
    </row>
    <row r="1852" spans="1:9" x14ac:dyDescent="0.25">
      <c r="A1852">
        <v>431</v>
      </c>
      <c r="B1852" t="s">
        <v>5315</v>
      </c>
      <c r="C1852" t="s">
        <v>1100</v>
      </c>
      <c r="D1852" t="s">
        <v>1502</v>
      </c>
      <c r="E1852" t="s">
        <v>402</v>
      </c>
      <c r="F1852" t="s">
        <v>5316</v>
      </c>
      <c r="G1852" s="1">
        <v>32143</v>
      </c>
      <c r="H1852" t="str">
        <f>+TRIM(Tabla_Consulta_desde_SICH[[#This Row],[ApPaterno]])&amp;" "&amp;TRIM(Tabla_Consulta_desde_SICH[[#This Row],[ApMaterno]])</f>
        <v>CARRILLO JIMENEZ</v>
      </c>
      <c r="I1852" t="s">
        <v>52602</v>
      </c>
    </row>
    <row r="1853" spans="1:9" x14ac:dyDescent="0.25">
      <c r="A1853">
        <v>447</v>
      </c>
      <c r="B1853" t="s">
        <v>5317</v>
      </c>
      <c r="C1853" t="s">
        <v>5318</v>
      </c>
      <c r="D1853" t="s">
        <v>1951</v>
      </c>
      <c r="E1853" t="s">
        <v>510</v>
      </c>
      <c r="F1853" t="s">
        <v>5319</v>
      </c>
      <c r="G1853" s="1">
        <v>35340</v>
      </c>
      <c r="H1853" t="str">
        <f>+TRIM(Tabla_Consulta_desde_SICH[[#This Row],[ApPaterno]])&amp;" "&amp;TRIM(Tabla_Consulta_desde_SICH[[#This Row],[ApMaterno]])</f>
        <v>CAMACHO MALDONADO</v>
      </c>
      <c r="I1853" t="s">
        <v>52603</v>
      </c>
    </row>
    <row r="1854" spans="1:9" x14ac:dyDescent="0.25">
      <c r="A1854">
        <v>2700</v>
      </c>
      <c r="B1854" t="s">
        <v>5320</v>
      </c>
      <c r="C1854" t="s">
        <v>486</v>
      </c>
      <c r="D1854" t="s">
        <v>1982</v>
      </c>
      <c r="E1854" t="s">
        <v>74</v>
      </c>
      <c r="F1854" t="s">
        <v>5321</v>
      </c>
      <c r="G1854" s="1">
        <v>42902</v>
      </c>
      <c r="H1854" t="str">
        <f>+TRIM(Tabla_Consulta_desde_SICH[[#This Row],[ApPaterno]])&amp;" "&amp;TRIM(Tabla_Consulta_desde_SICH[[#This Row],[ApMaterno]])</f>
        <v>POZOS GARCIA</v>
      </c>
      <c r="I1854" t="s">
        <v>52604</v>
      </c>
    </row>
    <row r="1855" spans="1:9" x14ac:dyDescent="0.25">
      <c r="A1855">
        <v>604</v>
      </c>
      <c r="B1855" t="s">
        <v>5322</v>
      </c>
      <c r="C1855" t="s">
        <v>5323</v>
      </c>
      <c r="D1855" t="s">
        <v>88</v>
      </c>
      <c r="E1855" t="s">
        <v>714</v>
      </c>
      <c r="F1855" t="s">
        <v>5324</v>
      </c>
      <c r="G1855" s="1">
        <v>36661</v>
      </c>
      <c r="H1855" t="str">
        <f>+TRIM(Tabla_Consulta_desde_SICH[[#This Row],[ApPaterno]])&amp;" "&amp;TRIM(Tabla_Consulta_desde_SICH[[#This Row],[ApMaterno]])</f>
        <v>CORDOVA CASILLAS</v>
      </c>
      <c r="I1855" t="s">
        <v>52605</v>
      </c>
    </row>
    <row r="1856" spans="1:9" x14ac:dyDescent="0.25">
      <c r="A1856">
        <v>805</v>
      </c>
      <c r="B1856" t="s">
        <v>5325</v>
      </c>
      <c r="C1856" t="s">
        <v>1781</v>
      </c>
      <c r="D1856" t="s">
        <v>870</v>
      </c>
      <c r="E1856" t="s">
        <v>260</v>
      </c>
      <c r="F1856" t="s">
        <v>5326</v>
      </c>
      <c r="G1856" s="1">
        <v>33390</v>
      </c>
      <c r="H1856" t="str">
        <f>+TRIM(Tabla_Consulta_desde_SICH[[#This Row],[ApPaterno]])&amp;" "&amp;TRIM(Tabla_Consulta_desde_SICH[[#This Row],[ApMaterno]])</f>
        <v>DOMINGUEZ RODRIGUEZ</v>
      </c>
      <c r="I1856" t="s">
        <v>52606</v>
      </c>
    </row>
    <row r="1857" spans="1:9" x14ac:dyDescent="0.25">
      <c r="A1857">
        <v>9012</v>
      </c>
      <c r="B1857" t="s">
        <v>5327</v>
      </c>
      <c r="C1857" t="s">
        <v>3370</v>
      </c>
      <c r="D1857" t="s">
        <v>1052</v>
      </c>
      <c r="E1857" t="s">
        <v>3698</v>
      </c>
      <c r="F1857" t="s">
        <v>5328</v>
      </c>
      <c r="G1857" s="1">
        <v>37180</v>
      </c>
      <c r="H1857" t="str">
        <f>+TRIM(Tabla_Consulta_desde_SICH[[#This Row],[ApPaterno]])&amp;" "&amp;TRIM(Tabla_Consulta_desde_SICH[[#This Row],[ApMaterno]])</f>
        <v>AGUILAR RUTEAGA</v>
      </c>
      <c r="I1857" t="s">
        <v>52607</v>
      </c>
    </row>
    <row r="1858" spans="1:9" x14ac:dyDescent="0.25">
      <c r="A1858">
        <v>1078</v>
      </c>
      <c r="B1858" t="s">
        <v>5329</v>
      </c>
      <c r="C1858" t="s">
        <v>5330</v>
      </c>
      <c r="D1858" t="s">
        <v>74</v>
      </c>
      <c r="E1858" t="s">
        <v>172</v>
      </c>
      <c r="F1858" t="s">
        <v>5331</v>
      </c>
      <c r="G1858" s="1">
        <v>31913</v>
      </c>
      <c r="H1858" t="str">
        <f>+TRIM(Tabla_Consulta_desde_SICH[[#This Row],[ApPaterno]])&amp;" "&amp;TRIM(Tabla_Consulta_desde_SICH[[#This Row],[ApMaterno]])</f>
        <v>GARCIA MEDINA</v>
      </c>
      <c r="I1858" t="s">
        <v>51438</v>
      </c>
    </row>
    <row r="1859" spans="1:9" x14ac:dyDescent="0.25">
      <c r="A1859">
        <v>4481</v>
      </c>
      <c r="B1859" t="s">
        <v>5332</v>
      </c>
      <c r="C1859" t="s">
        <v>5333</v>
      </c>
      <c r="D1859" t="s">
        <v>5334</v>
      </c>
      <c r="E1859" t="s">
        <v>1227</v>
      </c>
      <c r="F1859" t="s">
        <v>5335</v>
      </c>
      <c r="G1859" s="1">
        <v>40437</v>
      </c>
      <c r="H1859" t="str">
        <f>+TRIM(Tabla_Consulta_desde_SICH[[#This Row],[ApPaterno]])&amp;" "&amp;TRIM(Tabla_Consulta_desde_SICH[[#This Row],[ApMaterno]])</f>
        <v>ALTAMIRANO FERNANDEZ</v>
      </c>
      <c r="I1859" t="s">
        <v>52608</v>
      </c>
    </row>
    <row r="1860" spans="1:9" x14ac:dyDescent="0.25">
      <c r="A1860">
        <v>122</v>
      </c>
      <c r="B1860" t="s">
        <v>5336</v>
      </c>
      <c r="C1860" t="s">
        <v>5337</v>
      </c>
      <c r="D1860" t="s">
        <v>3974</v>
      </c>
      <c r="E1860" t="s">
        <v>10</v>
      </c>
      <c r="F1860" t="s">
        <v>5338</v>
      </c>
      <c r="G1860" s="1">
        <v>31275</v>
      </c>
      <c r="H1860" t="str">
        <f>+TRIM(Tabla_Consulta_desde_SICH[[#This Row],[ApPaterno]])&amp;" "&amp;TRIM(Tabla_Consulta_desde_SICH[[#This Row],[ApMaterno]])</f>
        <v>ACEVES DIAZ</v>
      </c>
      <c r="I1860" t="s">
        <v>52152</v>
      </c>
    </row>
    <row r="1861" spans="1:9" x14ac:dyDescent="0.25">
      <c r="A1861">
        <v>2815</v>
      </c>
      <c r="B1861" t="s">
        <v>5339</v>
      </c>
      <c r="C1861" t="s">
        <v>5340</v>
      </c>
      <c r="D1861" t="s">
        <v>40</v>
      </c>
      <c r="E1861" t="s">
        <v>260</v>
      </c>
      <c r="F1861" t="s">
        <v>5341</v>
      </c>
      <c r="G1861" s="1">
        <v>35551</v>
      </c>
      <c r="H1861" t="str">
        <f>+TRIM(Tabla_Consulta_desde_SICH[[#This Row],[ApPaterno]])&amp;" "&amp;TRIM(Tabla_Consulta_desde_SICH[[#This Row],[ApMaterno]])</f>
        <v>RAMIREZ RODRIGUEZ</v>
      </c>
      <c r="I1861" t="s">
        <v>51662</v>
      </c>
    </row>
    <row r="1862" spans="1:9" x14ac:dyDescent="0.25">
      <c r="A1862">
        <v>2212</v>
      </c>
      <c r="B1862" t="s">
        <v>5342</v>
      </c>
      <c r="C1862" t="s">
        <v>5343</v>
      </c>
      <c r="D1862" t="s">
        <v>1097</v>
      </c>
      <c r="E1862" t="s">
        <v>5344</v>
      </c>
      <c r="F1862" t="s">
        <v>5345</v>
      </c>
      <c r="G1862" s="1">
        <v>32736</v>
      </c>
      <c r="H1862" t="str">
        <f>+TRIM(Tabla_Consulta_desde_SICH[[#This Row],[ApPaterno]])&amp;" "&amp;TRIM(Tabla_Consulta_desde_SICH[[#This Row],[ApMaterno]])</f>
        <v>MIRANDA RIOS MENA</v>
      </c>
      <c r="I1862" t="s">
        <v>52609</v>
      </c>
    </row>
    <row r="1863" spans="1:9" x14ac:dyDescent="0.25">
      <c r="A1863">
        <v>2301</v>
      </c>
      <c r="B1863" t="s">
        <v>5346</v>
      </c>
      <c r="C1863" t="s">
        <v>5347</v>
      </c>
      <c r="D1863" t="s">
        <v>78</v>
      </c>
      <c r="E1863" t="s">
        <v>1630</v>
      </c>
      <c r="F1863" t="s">
        <v>5348</v>
      </c>
      <c r="G1863" s="1">
        <v>37043</v>
      </c>
      <c r="H1863" t="str">
        <f>+TRIM(Tabla_Consulta_desde_SICH[[#This Row],[ApPaterno]])&amp;" "&amp;TRIM(Tabla_Consulta_desde_SICH[[#This Row],[ApMaterno]])</f>
        <v>MORENO RUIZ ESPARZA</v>
      </c>
      <c r="I1863" t="s">
        <v>52610</v>
      </c>
    </row>
    <row r="1864" spans="1:9" x14ac:dyDescent="0.25">
      <c r="A1864">
        <v>2631</v>
      </c>
      <c r="B1864" t="s">
        <v>5349</v>
      </c>
      <c r="C1864" t="s">
        <v>354</v>
      </c>
      <c r="D1864" t="s">
        <v>35</v>
      </c>
      <c r="E1864" t="s">
        <v>11</v>
      </c>
      <c r="F1864" t="s">
        <v>5350</v>
      </c>
      <c r="G1864" s="1">
        <v>41591</v>
      </c>
      <c r="H1864" t="str">
        <f>+TRIM(Tabla_Consulta_desde_SICH[[#This Row],[ApPaterno]])&amp;" "&amp;TRIM(Tabla_Consulta_desde_SICH[[#This Row],[ApMaterno]])</f>
        <v>PEREZ GONZALEZ</v>
      </c>
      <c r="I1864" t="s">
        <v>52611</v>
      </c>
    </row>
    <row r="1865" spans="1:9" x14ac:dyDescent="0.25">
      <c r="A1865">
        <v>819</v>
      </c>
      <c r="B1865" t="s">
        <v>5351</v>
      </c>
      <c r="C1865" t="s">
        <v>1224</v>
      </c>
      <c r="D1865" t="s">
        <v>121</v>
      </c>
      <c r="E1865" t="s">
        <v>671</v>
      </c>
      <c r="F1865" t="s">
        <v>5352</v>
      </c>
      <c r="G1865" s="1">
        <v>36130</v>
      </c>
      <c r="H1865" t="str">
        <f>+TRIM(Tabla_Consulta_desde_SICH[[#This Row],[ApPaterno]])&amp;" "&amp;TRIM(Tabla_Consulta_desde_SICH[[#This Row],[ApMaterno]])</f>
        <v>DURON GALVAN</v>
      </c>
      <c r="I1865" t="s">
        <v>52612</v>
      </c>
    </row>
    <row r="1866" spans="1:9" x14ac:dyDescent="0.25">
      <c r="A1866">
        <v>3625</v>
      </c>
      <c r="B1866" t="s">
        <v>5353</v>
      </c>
      <c r="C1866" t="s">
        <v>561</v>
      </c>
      <c r="D1866" t="s">
        <v>3714</v>
      </c>
      <c r="E1866" t="s">
        <v>420</v>
      </c>
      <c r="F1866" t="s">
        <v>5354</v>
      </c>
      <c r="G1866" s="1">
        <v>37987</v>
      </c>
      <c r="H1866" t="str">
        <f>+TRIM(Tabla_Consulta_desde_SICH[[#This Row],[ApPaterno]])&amp;" "&amp;TRIM(Tabla_Consulta_desde_SICH[[#This Row],[ApMaterno]])</f>
        <v>VALENCIA SANDOVAL</v>
      </c>
      <c r="I1866" t="s">
        <v>52613</v>
      </c>
    </row>
    <row r="1867" spans="1:9" x14ac:dyDescent="0.25">
      <c r="A1867">
        <v>287</v>
      </c>
      <c r="B1867" t="s">
        <v>5355</v>
      </c>
      <c r="C1867" t="s">
        <v>731</v>
      </c>
      <c r="D1867" t="s">
        <v>2574</v>
      </c>
      <c r="E1867" t="s">
        <v>2463</v>
      </c>
      <c r="F1867" t="s">
        <v>5356</v>
      </c>
      <c r="G1867" s="1">
        <v>36130</v>
      </c>
      <c r="H1867" t="str">
        <f>+TRIM(Tabla_Consulta_desde_SICH[[#This Row],[ApPaterno]])&amp;" "&amp;TRIM(Tabla_Consulta_desde_SICH[[#This Row],[ApMaterno]])</f>
        <v>BARRIENTOS ROSALES</v>
      </c>
      <c r="I1867" t="s">
        <v>52614</v>
      </c>
    </row>
    <row r="1868" spans="1:9" x14ac:dyDescent="0.25">
      <c r="A1868">
        <v>3339</v>
      </c>
      <c r="B1868" t="s">
        <v>5357</v>
      </c>
      <c r="C1868" t="s">
        <v>544</v>
      </c>
      <c r="D1868" t="s">
        <v>156</v>
      </c>
      <c r="E1868" t="s">
        <v>1218</v>
      </c>
      <c r="F1868" t="s">
        <v>5358</v>
      </c>
      <c r="G1868" s="1">
        <v>40057</v>
      </c>
      <c r="H1868" t="str">
        <f>+TRIM(Tabla_Consulta_desde_SICH[[#This Row],[ApPaterno]])&amp;" "&amp;TRIM(Tabla_Consulta_desde_SICH[[#This Row],[ApMaterno]])</f>
        <v>SERRANO ALMEIDA</v>
      </c>
      <c r="I1868" t="s">
        <v>51293</v>
      </c>
    </row>
    <row r="1869" spans="1:9" x14ac:dyDescent="0.25">
      <c r="A1869">
        <v>2169</v>
      </c>
      <c r="B1869" t="s">
        <v>5359</v>
      </c>
      <c r="C1869" t="s">
        <v>5360</v>
      </c>
      <c r="D1869" t="s">
        <v>172</v>
      </c>
      <c r="E1869" t="s">
        <v>363</v>
      </c>
      <c r="F1869" t="s">
        <v>5361</v>
      </c>
      <c r="G1869" s="1">
        <v>37180</v>
      </c>
      <c r="H1869" t="str">
        <f>+TRIM(Tabla_Consulta_desde_SICH[[#This Row],[ApPaterno]])&amp;" "&amp;TRIM(Tabla_Consulta_desde_SICH[[#This Row],[ApMaterno]])</f>
        <v>MEDINA MACIAS</v>
      </c>
      <c r="I1869" t="s">
        <v>52241</v>
      </c>
    </row>
    <row r="1870" spans="1:9" x14ac:dyDescent="0.25">
      <c r="A1870">
        <v>2736</v>
      </c>
      <c r="B1870" t="s">
        <v>5362</v>
      </c>
      <c r="C1870" t="s">
        <v>125</v>
      </c>
      <c r="D1870" t="s">
        <v>5363</v>
      </c>
      <c r="E1870" t="s">
        <v>35</v>
      </c>
      <c r="F1870" t="s">
        <v>5364</v>
      </c>
      <c r="G1870" s="1">
        <v>36600</v>
      </c>
      <c r="H1870" t="str">
        <f>+TRIM(Tabla_Consulta_desde_SICH[[#This Row],[ApPaterno]])&amp;" "&amp;TRIM(Tabla_Consulta_desde_SICH[[#This Row],[ApMaterno]])</f>
        <v>QUIJANO PEREZ</v>
      </c>
      <c r="I1870" t="s">
        <v>52615</v>
      </c>
    </row>
    <row r="1871" spans="1:9" x14ac:dyDescent="0.25">
      <c r="A1871">
        <v>187</v>
      </c>
      <c r="B1871" t="s">
        <v>5365</v>
      </c>
      <c r="C1871" t="s">
        <v>585</v>
      </c>
      <c r="D1871" t="s">
        <v>1233</v>
      </c>
      <c r="E1871" t="s">
        <v>5366</v>
      </c>
      <c r="F1871" t="s">
        <v>5367</v>
      </c>
      <c r="G1871" s="1">
        <v>32874</v>
      </c>
      <c r="H1871" t="str">
        <f>+TRIM(Tabla_Consulta_desde_SICH[[#This Row],[ApPaterno]])&amp;" "&amp;TRIM(Tabla_Consulta_desde_SICH[[#This Row],[ApMaterno]])</f>
        <v>ACOSTA COLLAZO</v>
      </c>
      <c r="I1871" t="s">
        <v>52616</v>
      </c>
    </row>
    <row r="1872" spans="1:9" x14ac:dyDescent="0.25">
      <c r="A1872">
        <v>8940</v>
      </c>
      <c r="B1872" t="s">
        <v>5368</v>
      </c>
      <c r="C1872" t="s">
        <v>427</v>
      </c>
      <c r="D1872" t="s">
        <v>5369</v>
      </c>
      <c r="E1872" t="s">
        <v>5370</v>
      </c>
      <c r="F1872" t="s">
        <v>5371</v>
      </c>
      <c r="G1872" s="1">
        <v>37135</v>
      </c>
      <c r="H1872" t="str">
        <f>+TRIM(Tabla_Consulta_desde_SICH[[#This Row],[ApPaterno]])&amp;" "&amp;TRIM(Tabla_Consulta_desde_SICH[[#This Row],[ApMaterno]])</f>
        <v>LIMAS LOREDO</v>
      </c>
      <c r="I1872" t="s">
        <v>52617</v>
      </c>
    </row>
    <row r="1873" spans="1:9" x14ac:dyDescent="0.25">
      <c r="A1873">
        <v>1096</v>
      </c>
      <c r="B1873" t="s">
        <v>5372</v>
      </c>
      <c r="C1873" t="s">
        <v>1068</v>
      </c>
      <c r="D1873" t="s">
        <v>74</v>
      </c>
      <c r="E1873" t="s">
        <v>35</v>
      </c>
      <c r="F1873" t="s">
        <v>5373</v>
      </c>
      <c r="G1873" s="1">
        <v>36831</v>
      </c>
      <c r="H1873" t="str">
        <f>+TRIM(Tabla_Consulta_desde_SICH[[#This Row],[ApPaterno]])&amp;" "&amp;TRIM(Tabla_Consulta_desde_SICH[[#This Row],[ApMaterno]])</f>
        <v>GARCIA PEREZ</v>
      </c>
      <c r="I1873" t="s">
        <v>52499</v>
      </c>
    </row>
    <row r="1874" spans="1:9" x14ac:dyDescent="0.25">
      <c r="A1874">
        <v>909</v>
      </c>
      <c r="B1874" t="s">
        <v>5374</v>
      </c>
      <c r="C1874" t="s">
        <v>5375</v>
      </c>
      <c r="D1874" t="s">
        <v>980</v>
      </c>
      <c r="E1874" t="s">
        <v>11</v>
      </c>
      <c r="F1874" t="s">
        <v>5376</v>
      </c>
      <c r="G1874" s="1">
        <v>32523</v>
      </c>
      <c r="H1874" t="str">
        <f>+TRIM(Tabla_Consulta_desde_SICH[[#This Row],[ApPaterno]])&amp;" "&amp;TRIM(Tabla_Consulta_desde_SICH[[#This Row],[ApMaterno]])</f>
        <v>ESPINOSA GONZALEZ</v>
      </c>
      <c r="I1874" t="s">
        <v>52618</v>
      </c>
    </row>
    <row r="1875" spans="1:9" x14ac:dyDescent="0.25">
      <c r="A1875">
        <v>3190</v>
      </c>
      <c r="B1875" t="s">
        <v>5377</v>
      </c>
      <c r="C1875" t="s">
        <v>114</v>
      </c>
      <c r="D1875" t="s">
        <v>1820</v>
      </c>
      <c r="E1875" t="s">
        <v>1869</v>
      </c>
      <c r="F1875" t="s">
        <v>5378</v>
      </c>
      <c r="G1875" s="1">
        <v>36794</v>
      </c>
      <c r="H1875" t="str">
        <f>+TRIM(Tabla_Consulta_desde_SICH[[#This Row],[ApPaterno]])&amp;" "&amp;TRIM(Tabla_Consulta_desde_SICH[[#This Row],[ApMaterno]])</f>
        <v>SALINAS ANAYA</v>
      </c>
      <c r="I1875" t="s">
        <v>52619</v>
      </c>
    </row>
    <row r="1876" spans="1:9" x14ac:dyDescent="0.25">
      <c r="A1876">
        <v>2048</v>
      </c>
      <c r="B1876" t="s">
        <v>5379</v>
      </c>
      <c r="C1876" t="s">
        <v>5380</v>
      </c>
      <c r="D1876" t="s">
        <v>363</v>
      </c>
      <c r="E1876" t="s">
        <v>2958</v>
      </c>
      <c r="F1876" t="s">
        <v>5381</v>
      </c>
      <c r="G1876" s="1">
        <v>33070</v>
      </c>
      <c r="H1876" t="str">
        <f>+TRIM(Tabla_Consulta_desde_SICH[[#This Row],[ApPaterno]])&amp;" "&amp;TRIM(Tabla_Consulta_desde_SICH[[#This Row],[ApMaterno]])</f>
        <v>MACIAS PASILLAS</v>
      </c>
      <c r="I1876" t="s">
        <v>52620</v>
      </c>
    </row>
    <row r="1877" spans="1:9" x14ac:dyDescent="0.25">
      <c r="A1877">
        <v>184</v>
      </c>
      <c r="B1877" t="s">
        <v>5382</v>
      </c>
      <c r="C1877" t="s">
        <v>106</v>
      </c>
      <c r="D1877" t="s">
        <v>436</v>
      </c>
      <c r="E1877" t="s">
        <v>1233</v>
      </c>
      <c r="F1877" t="s">
        <v>5383</v>
      </c>
      <c r="G1877" s="1">
        <v>29814</v>
      </c>
      <c r="H1877" t="str">
        <f>+TRIM(Tabla_Consulta_desde_SICH[[#This Row],[ApPaterno]])&amp;" "&amp;TRIM(Tabla_Consulta_desde_SICH[[#This Row],[ApMaterno]])</f>
        <v>ALONSO ACOSTA</v>
      </c>
      <c r="I1877" t="s">
        <v>52621</v>
      </c>
    </row>
    <row r="1878" spans="1:9" x14ac:dyDescent="0.25">
      <c r="A1878">
        <v>3120</v>
      </c>
      <c r="B1878" t="s">
        <v>5384</v>
      </c>
      <c r="C1878" t="s">
        <v>1781</v>
      </c>
      <c r="D1878" t="s">
        <v>260</v>
      </c>
      <c r="E1878" t="s">
        <v>127</v>
      </c>
      <c r="F1878" t="s">
        <v>5385</v>
      </c>
      <c r="G1878" s="1">
        <v>37834</v>
      </c>
      <c r="H1878" t="str">
        <f>+TRIM(Tabla_Consulta_desde_SICH[[#This Row],[ApPaterno]])&amp;" "&amp;TRIM(Tabla_Consulta_desde_SICH[[#This Row],[ApMaterno]])</f>
        <v>RODRIGUEZ SALAZAR</v>
      </c>
      <c r="I1878" t="s">
        <v>52622</v>
      </c>
    </row>
    <row r="1879" spans="1:9" x14ac:dyDescent="0.25">
      <c r="A1879">
        <v>1873</v>
      </c>
      <c r="B1879" t="s">
        <v>5386</v>
      </c>
      <c r="C1879" t="s">
        <v>774</v>
      </c>
      <c r="D1879" t="s">
        <v>1749</v>
      </c>
      <c r="E1879" t="s">
        <v>265</v>
      </c>
      <c r="F1879" t="s">
        <v>5387</v>
      </c>
      <c r="G1879" s="1">
        <v>30332</v>
      </c>
      <c r="H1879" t="str">
        <f>+TRIM(Tabla_Consulta_desde_SICH[[#This Row],[ApPaterno]])&amp;" "&amp;TRIM(Tabla_Consulta_desde_SICH[[#This Row],[ApMaterno]])</f>
        <v>MARTIN DEL CAMPO ALBA</v>
      </c>
      <c r="I1879" t="s">
        <v>52623</v>
      </c>
    </row>
    <row r="1880" spans="1:9" x14ac:dyDescent="0.25">
      <c r="A1880">
        <v>750</v>
      </c>
      <c r="B1880" t="s">
        <v>5388</v>
      </c>
      <c r="C1880" t="s">
        <v>349</v>
      </c>
      <c r="D1880" t="s">
        <v>10</v>
      </c>
      <c r="E1880" t="s">
        <v>402</v>
      </c>
      <c r="F1880" t="s">
        <v>5389</v>
      </c>
      <c r="G1880" s="1">
        <v>40812</v>
      </c>
      <c r="H1880" t="str">
        <f>+TRIM(Tabla_Consulta_desde_SICH[[#This Row],[ApPaterno]])&amp;" "&amp;TRIM(Tabla_Consulta_desde_SICH[[#This Row],[ApMaterno]])</f>
        <v>DIAZ JIMENEZ</v>
      </c>
      <c r="I1880" t="s">
        <v>52624</v>
      </c>
    </row>
    <row r="1881" spans="1:9" x14ac:dyDescent="0.25">
      <c r="A1881">
        <v>2494</v>
      </c>
      <c r="B1881" t="s">
        <v>5390</v>
      </c>
      <c r="C1881" t="s">
        <v>81</v>
      </c>
      <c r="D1881" t="s">
        <v>82</v>
      </c>
      <c r="E1881" t="s">
        <v>102</v>
      </c>
      <c r="F1881" t="s">
        <v>5391</v>
      </c>
      <c r="G1881" s="1">
        <v>37987</v>
      </c>
      <c r="H1881" t="str">
        <f>+TRIM(Tabla_Consulta_desde_SICH[[#This Row],[ApPaterno]])&amp;" "&amp;TRIM(Tabla_Consulta_desde_SICH[[#This Row],[ApMaterno]])</f>
        <v>ORTIZ LOPEZ</v>
      </c>
      <c r="I1881" t="s">
        <v>52361</v>
      </c>
    </row>
    <row r="1882" spans="1:9" x14ac:dyDescent="0.25">
      <c r="A1882">
        <v>9037</v>
      </c>
      <c r="B1882" t="s">
        <v>5392</v>
      </c>
      <c r="C1882" t="s">
        <v>5393</v>
      </c>
      <c r="D1882" t="s">
        <v>2760</v>
      </c>
      <c r="E1882" t="s">
        <v>691</v>
      </c>
      <c r="F1882" t="s">
        <v>5394</v>
      </c>
      <c r="G1882" s="1">
        <v>33604</v>
      </c>
      <c r="H1882" t="str">
        <f>+TRIM(Tabla_Consulta_desde_SICH[[#This Row],[ApPaterno]])&amp;" "&amp;TRIM(Tabla_Consulta_desde_SICH[[#This Row],[ApMaterno]])</f>
        <v>ACEVEDO SILVA</v>
      </c>
      <c r="I1882" t="s">
        <v>52625</v>
      </c>
    </row>
    <row r="1883" spans="1:9" x14ac:dyDescent="0.25">
      <c r="A1883">
        <v>9016</v>
      </c>
      <c r="B1883" t="s">
        <v>5395</v>
      </c>
      <c r="C1883" t="s">
        <v>394</v>
      </c>
      <c r="D1883" t="s">
        <v>111</v>
      </c>
      <c r="E1883" t="s">
        <v>1086</v>
      </c>
      <c r="F1883" t="s">
        <v>5396</v>
      </c>
      <c r="G1883" s="1">
        <v>33135</v>
      </c>
      <c r="H1883" t="str">
        <f>+TRIM(Tabla_Consulta_desde_SICH[[#This Row],[ApPaterno]])&amp;" "&amp;TRIM(Tabla_Consulta_desde_SICH[[#This Row],[ApMaterno]])</f>
        <v>ESPARZA ARANDA</v>
      </c>
      <c r="I1883" t="s">
        <v>52626</v>
      </c>
    </row>
    <row r="1884" spans="1:9" x14ac:dyDescent="0.25">
      <c r="A1884">
        <v>56</v>
      </c>
      <c r="B1884" t="s">
        <v>5397</v>
      </c>
      <c r="C1884" t="s">
        <v>828</v>
      </c>
      <c r="D1884" t="s">
        <v>209</v>
      </c>
      <c r="E1884" t="s">
        <v>2298</v>
      </c>
      <c r="F1884" t="s">
        <v>5398</v>
      </c>
      <c r="G1884" s="1">
        <v>39584</v>
      </c>
      <c r="H1884" t="str">
        <f>+TRIM(Tabla_Consulta_desde_SICH[[#This Row],[ApPaterno]])&amp;" "&amp;TRIM(Tabla_Consulta_desde_SICH[[#This Row],[ApMaterno]])</f>
        <v>ALVAREZ MORAN</v>
      </c>
      <c r="I1884" t="s">
        <v>52627</v>
      </c>
    </row>
    <row r="1885" spans="1:9" x14ac:dyDescent="0.25">
      <c r="A1885">
        <v>2376</v>
      </c>
      <c r="B1885" t="s">
        <v>5399</v>
      </c>
      <c r="C1885" t="s">
        <v>905</v>
      </c>
      <c r="D1885" t="s">
        <v>103</v>
      </c>
      <c r="E1885" t="s">
        <v>260</v>
      </c>
      <c r="F1885" t="s">
        <v>5400</v>
      </c>
      <c r="G1885" s="1">
        <v>37987</v>
      </c>
      <c r="H1885" t="str">
        <f>+TRIM(Tabla_Consulta_desde_SICH[[#This Row],[ApPaterno]])&amp;" "&amp;TRIM(Tabla_Consulta_desde_SICH[[#This Row],[ApMaterno]])</f>
        <v>MUÑOZ RODRIGUEZ</v>
      </c>
      <c r="I1885" t="s">
        <v>51320</v>
      </c>
    </row>
    <row r="1886" spans="1:9" x14ac:dyDescent="0.25">
      <c r="A1886">
        <v>717</v>
      </c>
      <c r="B1886" t="s">
        <v>5401</v>
      </c>
      <c r="C1886" t="s">
        <v>5402</v>
      </c>
      <c r="D1886" t="s">
        <v>241</v>
      </c>
      <c r="E1886" t="s">
        <v>487</v>
      </c>
      <c r="F1886" t="s">
        <v>5403</v>
      </c>
      <c r="G1886" s="1">
        <v>31428</v>
      </c>
      <c r="H1886" t="str">
        <f>+TRIM(Tabla_Consulta_desde_SICH[[#This Row],[ApPaterno]])&amp;" "&amp;TRIM(Tabla_Consulta_desde_SICH[[#This Row],[ApMaterno]])</f>
        <v>DELGADO RIVERA</v>
      </c>
      <c r="I1886" t="s">
        <v>52628</v>
      </c>
    </row>
    <row r="1887" spans="1:9" x14ac:dyDescent="0.25">
      <c r="A1887">
        <v>9042</v>
      </c>
      <c r="B1887" t="s">
        <v>5404</v>
      </c>
      <c r="C1887" t="s">
        <v>5405</v>
      </c>
      <c r="D1887" t="s">
        <v>173</v>
      </c>
      <c r="E1887" t="s">
        <v>2779</v>
      </c>
      <c r="F1887" t="s">
        <v>5406</v>
      </c>
      <c r="G1887" s="1">
        <v>35674</v>
      </c>
      <c r="H1887" t="str">
        <f>+TRIM(Tabla_Consulta_desde_SICH[[#This Row],[ApPaterno]])&amp;" "&amp;TRIM(Tabla_Consulta_desde_SICH[[#This Row],[ApMaterno]])</f>
        <v>GUERRERO LEMUS</v>
      </c>
      <c r="I1887" t="s">
        <v>52629</v>
      </c>
    </row>
    <row r="1888" spans="1:9" x14ac:dyDescent="0.25">
      <c r="A1888">
        <v>1609</v>
      </c>
      <c r="B1888" t="s">
        <v>5407</v>
      </c>
      <c r="C1888" t="s">
        <v>5408</v>
      </c>
      <c r="D1888" t="s">
        <v>270</v>
      </c>
      <c r="E1888" t="s">
        <v>384</v>
      </c>
      <c r="F1888" t="s">
        <v>5409</v>
      </c>
      <c r="G1888" s="1">
        <v>31811</v>
      </c>
      <c r="H1888" t="str">
        <f>+TRIM(Tabla_Consulta_desde_SICH[[#This Row],[ApPaterno]])&amp;" "&amp;TRIM(Tabla_Consulta_desde_SICH[[#This Row],[ApMaterno]])</f>
        <v>DE LARA JUAREZ</v>
      </c>
      <c r="I1888" t="s">
        <v>52630</v>
      </c>
    </row>
    <row r="1889" spans="1:9" x14ac:dyDescent="0.25">
      <c r="A1889">
        <v>708</v>
      </c>
      <c r="B1889" t="s">
        <v>5410</v>
      </c>
      <c r="C1889" t="s">
        <v>81</v>
      </c>
      <c r="D1889" t="s">
        <v>241</v>
      </c>
      <c r="E1889" t="s">
        <v>103</v>
      </c>
      <c r="F1889" t="s">
        <v>5411</v>
      </c>
      <c r="G1889" s="1">
        <v>33239</v>
      </c>
      <c r="H1889" t="str">
        <f>+TRIM(Tabla_Consulta_desde_SICH[[#This Row],[ApPaterno]])&amp;" "&amp;TRIM(Tabla_Consulta_desde_SICH[[#This Row],[ApMaterno]])</f>
        <v>DELGADO MUÑOZ</v>
      </c>
      <c r="I1889" t="s">
        <v>52631</v>
      </c>
    </row>
    <row r="1890" spans="1:9" x14ac:dyDescent="0.25">
      <c r="A1890">
        <v>1279</v>
      </c>
      <c r="B1890" t="s">
        <v>5412</v>
      </c>
      <c r="C1890" t="s">
        <v>5413</v>
      </c>
      <c r="D1890" t="s">
        <v>11</v>
      </c>
      <c r="E1890" t="s">
        <v>40</v>
      </c>
      <c r="F1890" t="s">
        <v>5414</v>
      </c>
      <c r="G1890" s="1">
        <v>37210</v>
      </c>
      <c r="H1890" t="str">
        <f>+TRIM(Tabla_Consulta_desde_SICH[[#This Row],[ApPaterno]])&amp;" "&amp;TRIM(Tabla_Consulta_desde_SICH[[#This Row],[ApMaterno]])</f>
        <v>GONZALEZ RAMIREZ</v>
      </c>
      <c r="I1890" t="s">
        <v>52171</v>
      </c>
    </row>
    <row r="1891" spans="1:9" x14ac:dyDescent="0.25">
      <c r="A1891">
        <v>9062</v>
      </c>
      <c r="B1891" t="s">
        <v>5415</v>
      </c>
      <c r="C1891" t="s">
        <v>940</v>
      </c>
      <c r="D1891" t="s">
        <v>1086</v>
      </c>
      <c r="E1891" t="s">
        <v>185</v>
      </c>
      <c r="F1891" t="s">
        <v>5416</v>
      </c>
      <c r="G1891" s="1">
        <v>37337</v>
      </c>
      <c r="H1891" t="str">
        <f>+TRIM(Tabla_Consulta_desde_SICH[[#This Row],[ApPaterno]])&amp;" "&amp;TRIM(Tabla_Consulta_desde_SICH[[#This Row],[ApMaterno]])</f>
        <v>ARANDA SANCHEZ</v>
      </c>
      <c r="I1891" t="s">
        <v>52632</v>
      </c>
    </row>
    <row r="1892" spans="1:9" x14ac:dyDescent="0.25">
      <c r="A1892">
        <v>8836</v>
      </c>
      <c r="B1892" t="s">
        <v>5417</v>
      </c>
      <c r="C1892" t="s">
        <v>1093</v>
      </c>
      <c r="D1892" t="s">
        <v>363</v>
      </c>
      <c r="E1892" t="s">
        <v>1970</v>
      </c>
      <c r="F1892" t="s">
        <v>5418</v>
      </c>
      <c r="G1892" s="1">
        <v>37288</v>
      </c>
      <c r="H1892" t="str">
        <f>+TRIM(Tabla_Consulta_desde_SICH[[#This Row],[ApPaterno]])&amp;" "&amp;TRIM(Tabla_Consulta_desde_SICH[[#This Row],[ApMaterno]])</f>
        <v>MACIAS CUELLAR</v>
      </c>
      <c r="I1892" t="s">
        <v>52633</v>
      </c>
    </row>
    <row r="1893" spans="1:9" x14ac:dyDescent="0.25">
      <c r="A1893">
        <v>27</v>
      </c>
      <c r="B1893" t="s">
        <v>5419</v>
      </c>
      <c r="C1893" t="s">
        <v>1917</v>
      </c>
      <c r="D1893" t="s">
        <v>209</v>
      </c>
      <c r="E1893" t="s">
        <v>15</v>
      </c>
      <c r="F1893" t="s">
        <v>5420</v>
      </c>
      <c r="G1893" s="1">
        <v>38427</v>
      </c>
      <c r="H1893" t="str">
        <f>+TRIM(Tabla_Consulta_desde_SICH[[#This Row],[ApPaterno]])&amp;" "&amp;TRIM(Tabla_Consulta_desde_SICH[[#This Row],[ApMaterno]])</f>
        <v>ALVAREZ GOMEZ</v>
      </c>
      <c r="I1893" t="s">
        <v>52634</v>
      </c>
    </row>
    <row r="1894" spans="1:9" x14ac:dyDescent="0.25">
      <c r="A1894">
        <v>2471</v>
      </c>
      <c r="B1894" t="s">
        <v>5421</v>
      </c>
      <c r="C1894" t="s">
        <v>2182</v>
      </c>
      <c r="D1894" t="s">
        <v>82</v>
      </c>
      <c r="E1894" t="s">
        <v>708</v>
      </c>
      <c r="F1894" t="s">
        <v>5422</v>
      </c>
      <c r="G1894" s="1">
        <v>37987</v>
      </c>
      <c r="H1894" t="str">
        <f>+TRIM(Tabla_Consulta_desde_SICH[[#This Row],[ApPaterno]])&amp;" "&amp;TRIM(Tabla_Consulta_desde_SICH[[#This Row],[ApMaterno]])</f>
        <v>ORTIZ BERNAL</v>
      </c>
      <c r="I1894" t="s">
        <v>52635</v>
      </c>
    </row>
    <row r="1895" spans="1:9" x14ac:dyDescent="0.25">
      <c r="A1895">
        <v>1492</v>
      </c>
      <c r="B1895" t="s">
        <v>5423</v>
      </c>
      <c r="C1895" t="s">
        <v>24</v>
      </c>
      <c r="D1895" t="s">
        <v>2266</v>
      </c>
      <c r="E1895" t="s">
        <v>3522</v>
      </c>
      <c r="F1895" t="s">
        <v>5424</v>
      </c>
      <c r="G1895" s="1">
        <v>41674</v>
      </c>
      <c r="H1895" t="str">
        <f>+TRIM(Tabla_Consulta_desde_SICH[[#This Row],[ApPaterno]])&amp;" "&amp;TRIM(Tabla_Consulta_desde_SICH[[#This Row],[ApMaterno]])</f>
        <v>HERMOSILLO SALDIVAR</v>
      </c>
      <c r="I1895" t="s">
        <v>52636</v>
      </c>
    </row>
    <row r="1896" spans="1:9" x14ac:dyDescent="0.25">
      <c r="A1896">
        <v>2842</v>
      </c>
      <c r="B1896" t="s">
        <v>5425</v>
      </c>
      <c r="C1896" t="s">
        <v>284</v>
      </c>
      <c r="D1896" t="s">
        <v>40</v>
      </c>
      <c r="E1896" t="s">
        <v>148</v>
      </c>
      <c r="F1896" t="s">
        <v>5426</v>
      </c>
      <c r="G1896" s="1">
        <v>37622</v>
      </c>
      <c r="H1896" t="str">
        <f>+TRIM(Tabla_Consulta_desde_SICH[[#This Row],[ApPaterno]])&amp;" "&amp;TRIM(Tabla_Consulta_desde_SICH[[#This Row],[ApMaterno]])</f>
        <v>RAMIREZ VAZQUEZ</v>
      </c>
      <c r="I1896" t="s">
        <v>52637</v>
      </c>
    </row>
    <row r="1897" spans="1:9" x14ac:dyDescent="0.25">
      <c r="A1897">
        <v>710</v>
      </c>
      <c r="B1897" t="s">
        <v>5427</v>
      </c>
      <c r="C1897" t="s">
        <v>632</v>
      </c>
      <c r="D1897" t="s">
        <v>241</v>
      </c>
      <c r="E1897" t="s">
        <v>1782</v>
      </c>
      <c r="F1897" t="s">
        <v>5428</v>
      </c>
      <c r="G1897" s="1">
        <v>32387</v>
      </c>
      <c r="H1897" t="str">
        <f>+TRIM(Tabla_Consulta_desde_SICH[[#This Row],[ApPaterno]])&amp;" "&amp;TRIM(Tabla_Consulta_desde_SICH[[#This Row],[ApMaterno]])</f>
        <v>DELGADO MEZA</v>
      </c>
      <c r="I1897" t="s">
        <v>52638</v>
      </c>
    </row>
    <row r="1898" spans="1:9" x14ac:dyDescent="0.25">
      <c r="A1898">
        <v>125</v>
      </c>
      <c r="B1898" t="s">
        <v>5429</v>
      </c>
      <c r="C1898" t="s">
        <v>1659</v>
      </c>
      <c r="D1898" t="s">
        <v>5430</v>
      </c>
      <c r="E1898" t="s">
        <v>292</v>
      </c>
      <c r="F1898" t="s">
        <v>5431</v>
      </c>
      <c r="G1898" s="1">
        <v>37453</v>
      </c>
      <c r="H1898" t="str">
        <f>+TRIM(Tabla_Consulta_desde_SICH[[#This Row],[ApPaterno]])&amp;" "&amp;TRIM(Tabla_Consulta_desde_SICH[[#This Row],[ApMaterno]])</f>
        <v>ANDEOLA GUZMAN</v>
      </c>
      <c r="I1898" t="s">
        <v>52639</v>
      </c>
    </row>
    <row r="1899" spans="1:9" x14ac:dyDescent="0.25">
      <c r="A1899">
        <v>1454</v>
      </c>
      <c r="B1899" t="s">
        <v>5432</v>
      </c>
      <c r="C1899" t="s">
        <v>349</v>
      </c>
      <c r="D1899" t="s">
        <v>83</v>
      </c>
      <c r="E1899" t="s">
        <v>2130</v>
      </c>
      <c r="F1899" t="s">
        <v>5433</v>
      </c>
      <c r="G1899" s="1">
        <v>36861</v>
      </c>
      <c r="H1899" t="str">
        <f>+TRIM(Tabla_Consulta_desde_SICH[[#This Row],[ApPaterno]])&amp;" "&amp;TRIM(Tabla_Consulta_desde_SICH[[#This Row],[ApMaterno]])</f>
        <v>HERNANDEZ MONTES</v>
      </c>
      <c r="I1899" t="s">
        <v>52640</v>
      </c>
    </row>
    <row r="1900" spans="1:9" x14ac:dyDescent="0.25">
      <c r="A1900">
        <v>3682</v>
      </c>
      <c r="B1900" t="s">
        <v>5434</v>
      </c>
      <c r="C1900" t="s">
        <v>565</v>
      </c>
      <c r="D1900" t="s">
        <v>30</v>
      </c>
      <c r="E1900" t="s">
        <v>2828</v>
      </c>
      <c r="F1900" t="s">
        <v>5435</v>
      </c>
      <c r="G1900" s="1">
        <v>37987</v>
      </c>
      <c r="H1900" t="str">
        <f>+TRIM(Tabla_Consulta_desde_SICH[[#This Row],[ApPaterno]])&amp;" "&amp;TRIM(Tabla_Consulta_desde_SICH[[#This Row],[ApMaterno]])</f>
        <v>VELAZQUEZ VERA</v>
      </c>
      <c r="I1900" t="s">
        <v>52641</v>
      </c>
    </row>
    <row r="1901" spans="1:9" x14ac:dyDescent="0.25">
      <c r="A1901">
        <v>507</v>
      </c>
      <c r="B1901" t="s">
        <v>5436</v>
      </c>
      <c r="C1901" t="s">
        <v>431</v>
      </c>
      <c r="D1901" t="s">
        <v>424</v>
      </c>
      <c r="E1901" t="s">
        <v>40</v>
      </c>
      <c r="F1901" t="s">
        <v>5437</v>
      </c>
      <c r="G1901" s="1">
        <v>37165</v>
      </c>
      <c r="H1901" t="str">
        <f>+TRIM(Tabla_Consulta_desde_SICH[[#This Row],[ApPaterno]])&amp;" "&amp;TRIM(Tabla_Consulta_desde_SICH[[#This Row],[ApMaterno]])</f>
        <v>CARRANZA RAMIREZ</v>
      </c>
      <c r="I1901" t="s">
        <v>52642</v>
      </c>
    </row>
    <row r="1902" spans="1:9" x14ac:dyDescent="0.25">
      <c r="A1902">
        <v>1025</v>
      </c>
      <c r="B1902" t="s">
        <v>5438</v>
      </c>
      <c r="C1902" t="s">
        <v>3722</v>
      </c>
      <c r="D1902" t="s">
        <v>681</v>
      </c>
      <c r="E1902" t="s">
        <v>1409</v>
      </c>
      <c r="F1902" t="s">
        <v>5439</v>
      </c>
      <c r="G1902" s="1">
        <v>37987</v>
      </c>
      <c r="H1902" t="str">
        <f>+TRIM(Tabla_Consulta_desde_SICH[[#This Row],[ApPaterno]])&amp;" "&amp;TRIM(Tabla_Consulta_desde_SICH[[#This Row],[ApMaterno]])</f>
        <v>FLORES VELOZ</v>
      </c>
      <c r="I1902" t="s">
        <v>52643</v>
      </c>
    </row>
    <row r="1903" spans="1:9" x14ac:dyDescent="0.25">
      <c r="A1903">
        <v>3661</v>
      </c>
      <c r="B1903" t="s">
        <v>5440</v>
      </c>
      <c r="C1903" t="s">
        <v>3594</v>
      </c>
      <c r="D1903" t="s">
        <v>2828</v>
      </c>
      <c r="E1903" t="s">
        <v>172</v>
      </c>
      <c r="F1903" t="s">
        <v>5441</v>
      </c>
      <c r="G1903" s="1">
        <v>37987</v>
      </c>
      <c r="H1903" t="str">
        <f>+TRIM(Tabla_Consulta_desde_SICH[[#This Row],[ApPaterno]])&amp;" "&amp;TRIM(Tabla_Consulta_desde_SICH[[#This Row],[ApMaterno]])</f>
        <v>VERA MEDINA</v>
      </c>
      <c r="I1903" t="s">
        <v>52644</v>
      </c>
    </row>
    <row r="1904" spans="1:9" x14ac:dyDescent="0.25">
      <c r="A1904">
        <v>3357</v>
      </c>
      <c r="B1904" t="s">
        <v>5442</v>
      </c>
      <c r="C1904" t="s">
        <v>1111</v>
      </c>
      <c r="D1904" t="s">
        <v>156</v>
      </c>
      <c r="E1904" t="s">
        <v>2773</v>
      </c>
      <c r="F1904" t="s">
        <v>5443</v>
      </c>
      <c r="G1904" s="1">
        <v>37987</v>
      </c>
      <c r="H1904" t="str">
        <f>+TRIM(Tabla_Consulta_desde_SICH[[#This Row],[ApPaterno]])&amp;" "&amp;TRIM(Tabla_Consulta_desde_SICH[[#This Row],[ApMaterno]])</f>
        <v>SERRANO TENORIO</v>
      </c>
      <c r="I1904" t="s">
        <v>52645</v>
      </c>
    </row>
    <row r="1905" spans="1:9" x14ac:dyDescent="0.25">
      <c r="A1905">
        <v>3657</v>
      </c>
      <c r="B1905" t="s">
        <v>5444</v>
      </c>
      <c r="C1905" t="s">
        <v>2693</v>
      </c>
      <c r="D1905" t="s">
        <v>2828</v>
      </c>
      <c r="E1905" t="s">
        <v>219</v>
      </c>
      <c r="F1905" t="s">
        <v>5445</v>
      </c>
      <c r="G1905" s="1">
        <v>37987</v>
      </c>
      <c r="H1905" t="str">
        <f>+TRIM(Tabla_Consulta_desde_SICH[[#This Row],[ApPaterno]])&amp;" "&amp;TRIM(Tabla_Consulta_desde_SICH[[#This Row],[ApMaterno]])</f>
        <v>VERA HERRERA</v>
      </c>
      <c r="I1905" t="s">
        <v>52646</v>
      </c>
    </row>
    <row r="1906" spans="1:9" x14ac:dyDescent="0.25">
      <c r="A1906">
        <v>1470</v>
      </c>
      <c r="B1906" t="s">
        <v>5446</v>
      </c>
      <c r="C1906" t="s">
        <v>5447</v>
      </c>
      <c r="D1906" t="s">
        <v>83</v>
      </c>
      <c r="E1906" t="s">
        <v>3140</v>
      </c>
      <c r="F1906" t="s">
        <v>5448</v>
      </c>
      <c r="G1906" s="1">
        <v>32614</v>
      </c>
      <c r="H1906" t="str">
        <f>+TRIM(Tabla_Consulta_desde_SICH[[#This Row],[ApPaterno]])&amp;" "&amp;TRIM(Tabla_Consulta_desde_SICH[[#This Row],[ApMaterno]])</f>
        <v>HERNANDEZ PUENTES</v>
      </c>
      <c r="I1906" t="s">
        <v>52647</v>
      </c>
    </row>
    <row r="1907" spans="1:9" x14ac:dyDescent="0.25">
      <c r="A1907">
        <v>2115</v>
      </c>
      <c r="B1907" t="s">
        <v>5449</v>
      </c>
      <c r="C1907" t="s">
        <v>215</v>
      </c>
      <c r="D1907" t="s">
        <v>363</v>
      </c>
      <c r="E1907" t="s">
        <v>1409</v>
      </c>
      <c r="F1907" t="s">
        <v>5450</v>
      </c>
      <c r="G1907" s="1">
        <v>37987</v>
      </c>
      <c r="H1907" t="str">
        <f>+TRIM(Tabla_Consulta_desde_SICH[[#This Row],[ApPaterno]])&amp;" "&amp;TRIM(Tabla_Consulta_desde_SICH[[#This Row],[ApMaterno]])</f>
        <v>MACIAS VELOZ</v>
      </c>
      <c r="I1907" t="s">
        <v>51351</v>
      </c>
    </row>
    <row r="1908" spans="1:9" x14ac:dyDescent="0.25">
      <c r="A1908">
        <v>1818</v>
      </c>
      <c r="B1908" t="s">
        <v>5451</v>
      </c>
      <c r="C1908" t="s">
        <v>5452</v>
      </c>
      <c r="D1908" t="s">
        <v>102</v>
      </c>
      <c r="E1908" t="s">
        <v>441</v>
      </c>
      <c r="F1908" t="s">
        <v>5453</v>
      </c>
      <c r="G1908" s="1">
        <v>37712</v>
      </c>
      <c r="H1908" t="str">
        <f>+TRIM(Tabla_Consulta_desde_SICH[[#This Row],[ApPaterno]])&amp;" "&amp;TRIM(Tabla_Consulta_desde_SICH[[#This Row],[ApMaterno]])</f>
        <v>LOPEZ VALADEZ</v>
      </c>
      <c r="I1908" t="s">
        <v>52648</v>
      </c>
    </row>
    <row r="1909" spans="1:9" x14ac:dyDescent="0.25">
      <c r="A1909">
        <v>9026</v>
      </c>
      <c r="B1909" t="s">
        <v>5454</v>
      </c>
      <c r="C1909" t="s">
        <v>5455</v>
      </c>
      <c r="D1909" t="s">
        <v>176</v>
      </c>
      <c r="E1909" t="s">
        <v>83</v>
      </c>
      <c r="F1909" t="s">
        <v>5456</v>
      </c>
      <c r="G1909" s="1">
        <v>34350</v>
      </c>
      <c r="H1909" t="str">
        <f>+TRIM(Tabla_Consulta_desde_SICH[[#This Row],[ApPaterno]])&amp;" "&amp;TRIM(Tabla_Consulta_desde_SICH[[#This Row],[ApMaterno]])</f>
        <v>VARGAS HERNANDEZ</v>
      </c>
      <c r="I1909" t="s">
        <v>52370</v>
      </c>
    </row>
    <row r="1910" spans="1:9" x14ac:dyDescent="0.25">
      <c r="A1910">
        <v>2630</v>
      </c>
      <c r="B1910" t="s">
        <v>5457</v>
      </c>
      <c r="C1910" t="s">
        <v>5458</v>
      </c>
      <c r="D1910" t="s">
        <v>2440</v>
      </c>
      <c r="E1910" t="s">
        <v>5459</v>
      </c>
      <c r="F1910" t="s">
        <v>5460</v>
      </c>
      <c r="G1910" s="1">
        <v>36617</v>
      </c>
      <c r="H1910" t="str">
        <f>+TRIM(Tabla_Consulta_desde_SICH[[#This Row],[ApPaterno]])&amp;" "&amp;TRIM(Tabla_Consulta_desde_SICH[[#This Row],[ApMaterno]])</f>
        <v>PERALES GANDARA</v>
      </c>
      <c r="I1910" t="s">
        <v>52649</v>
      </c>
    </row>
    <row r="1911" spans="1:9" x14ac:dyDescent="0.25">
      <c r="A1911">
        <v>1023</v>
      </c>
      <c r="B1911" t="s">
        <v>5461</v>
      </c>
      <c r="C1911" t="s">
        <v>828</v>
      </c>
      <c r="D1911" t="s">
        <v>681</v>
      </c>
      <c r="E1911" t="s">
        <v>376</v>
      </c>
      <c r="F1911" t="s">
        <v>5462</v>
      </c>
      <c r="G1911" s="1">
        <v>30912</v>
      </c>
      <c r="H1911" t="str">
        <f>+TRIM(Tabla_Consulta_desde_SICH[[#This Row],[ApPaterno]])&amp;" "&amp;TRIM(Tabla_Consulta_desde_SICH[[#This Row],[ApMaterno]])</f>
        <v>FLORES SERNA</v>
      </c>
      <c r="I1911" t="s">
        <v>52650</v>
      </c>
    </row>
    <row r="1912" spans="1:9" x14ac:dyDescent="0.25">
      <c r="A1912">
        <v>2625</v>
      </c>
      <c r="B1912" t="s">
        <v>5463</v>
      </c>
      <c r="C1912" t="s">
        <v>1463</v>
      </c>
      <c r="D1912" t="s">
        <v>5464</v>
      </c>
      <c r="E1912" t="s">
        <v>1668</v>
      </c>
      <c r="F1912" t="s">
        <v>5465</v>
      </c>
      <c r="G1912" s="1">
        <v>32797</v>
      </c>
      <c r="H1912" t="str">
        <f>+TRIM(Tabla_Consulta_desde_SICH[[#This Row],[ApPaterno]])&amp;" "&amp;TRIM(Tabla_Consulta_desde_SICH[[#This Row],[ApMaterno]])</f>
        <v>PRECIADO FIGUEROA</v>
      </c>
      <c r="I1912" t="s">
        <v>52651</v>
      </c>
    </row>
    <row r="1913" spans="1:9" x14ac:dyDescent="0.25">
      <c r="A1913">
        <v>3260</v>
      </c>
      <c r="B1913" t="s">
        <v>5466</v>
      </c>
      <c r="C1913" t="s">
        <v>5467</v>
      </c>
      <c r="D1913" t="s">
        <v>127</v>
      </c>
      <c r="E1913" t="s">
        <v>64</v>
      </c>
      <c r="F1913" t="s">
        <v>5468</v>
      </c>
      <c r="G1913" s="1">
        <v>42373</v>
      </c>
      <c r="H1913" t="str">
        <f>+TRIM(Tabla_Consulta_desde_SICH[[#This Row],[ApPaterno]])&amp;" "&amp;TRIM(Tabla_Consulta_desde_SICH[[#This Row],[ApMaterno]])</f>
        <v>SALAZAR MARTINEZ</v>
      </c>
      <c r="I1913" t="s">
        <v>52652</v>
      </c>
    </row>
    <row r="1914" spans="1:9" x14ac:dyDescent="0.25">
      <c r="A1914">
        <v>2726</v>
      </c>
      <c r="B1914" t="s">
        <v>5469</v>
      </c>
      <c r="C1914" t="s">
        <v>280</v>
      </c>
      <c r="D1914" t="s">
        <v>266</v>
      </c>
      <c r="E1914" t="s">
        <v>305</v>
      </c>
      <c r="F1914" t="s">
        <v>5470</v>
      </c>
      <c r="G1914" s="1">
        <v>29587</v>
      </c>
      <c r="H1914" t="str">
        <f>+TRIM(Tabla_Consulta_desde_SICH[[#This Row],[ApPaterno]])&amp;" "&amp;TRIM(Tabla_Consulta_desde_SICH[[#This Row],[ApMaterno]])</f>
        <v>QUEZADA CHAVEZ</v>
      </c>
      <c r="I1914" t="s">
        <v>52653</v>
      </c>
    </row>
    <row r="1915" spans="1:9" x14ac:dyDescent="0.25">
      <c r="A1915">
        <v>1020</v>
      </c>
      <c r="B1915" t="s">
        <v>5471</v>
      </c>
      <c r="C1915" t="s">
        <v>5472</v>
      </c>
      <c r="D1915" t="s">
        <v>3609</v>
      </c>
      <c r="E1915" t="s">
        <v>186</v>
      </c>
      <c r="F1915" t="s">
        <v>5473</v>
      </c>
      <c r="G1915" s="1">
        <v>37622</v>
      </c>
      <c r="H1915" t="str">
        <f>+TRIM(Tabla_Consulta_desde_SICH[[#This Row],[ApPaterno]])&amp;" "&amp;TRIM(Tabla_Consulta_desde_SICH[[#This Row],[ApMaterno]])</f>
        <v>FONSECA RUBALCAVA</v>
      </c>
      <c r="I1915" t="s">
        <v>52654</v>
      </c>
    </row>
    <row r="1916" spans="1:9" x14ac:dyDescent="0.25">
      <c r="A1916">
        <v>2734</v>
      </c>
      <c r="B1916" t="s">
        <v>5474</v>
      </c>
      <c r="C1916" t="s">
        <v>322</v>
      </c>
      <c r="D1916" t="s">
        <v>266</v>
      </c>
      <c r="E1916" t="s">
        <v>5475</v>
      </c>
      <c r="F1916" t="s">
        <v>5476</v>
      </c>
      <c r="G1916" s="1">
        <v>31178</v>
      </c>
      <c r="H1916" t="str">
        <f>+TRIM(Tabla_Consulta_desde_SICH[[#This Row],[ApPaterno]])&amp;" "&amp;TRIM(Tabla_Consulta_desde_SICH[[#This Row],[ApMaterno]])</f>
        <v>QUEZADA MADRAZO</v>
      </c>
      <c r="I1916" t="s">
        <v>52655</v>
      </c>
    </row>
    <row r="1917" spans="1:9" x14ac:dyDescent="0.25">
      <c r="A1917">
        <v>1843</v>
      </c>
      <c r="B1917" t="s">
        <v>5477</v>
      </c>
      <c r="C1917" t="s">
        <v>5478</v>
      </c>
      <c r="D1917" t="s">
        <v>781</v>
      </c>
      <c r="E1917" t="s">
        <v>684</v>
      </c>
      <c r="F1917" t="s">
        <v>5479</v>
      </c>
      <c r="G1917" s="1">
        <v>23071</v>
      </c>
      <c r="H1917" t="str">
        <f>+TRIM(Tabla_Consulta_desde_SICH[[#This Row],[ApPaterno]])&amp;" "&amp;TRIM(Tabla_Consulta_desde_SICH[[#This Row],[ApMaterno]])</f>
        <v>LUNA MURILLO</v>
      </c>
      <c r="I1917" t="s">
        <v>51285</v>
      </c>
    </row>
    <row r="1918" spans="1:9" x14ac:dyDescent="0.25">
      <c r="A1918">
        <v>1037</v>
      </c>
      <c r="B1918" t="s">
        <v>5480</v>
      </c>
      <c r="C1918" t="s">
        <v>415</v>
      </c>
      <c r="D1918" t="s">
        <v>74</v>
      </c>
      <c r="E1918" t="s">
        <v>305</v>
      </c>
      <c r="F1918" t="s">
        <v>5481</v>
      </c>
      <c r="G1918" s="1">
        <v>37272</v>
      </c>
      <c r="H1918" t="str">
        <f>+TRIM(Tabla_Consulta_desde_SICH[[#This Row],[ApPaterno]])&amp;" "&amp;TRIM(Tabla_Consulta_desde_SICH[[#This Row],[ApMaterno]])</f>
        <v>GARCIA CHAVEZ</v>
      </c>
      <c r="I1918" t="s">
        <v>51194</v>
      </c>
    </row>
    <row r="1919" spans="1:9" x14ac:dyDescent="0.25">
      <c r="A1919">
        <v>3290</v>
      </c>
      <c r="B1919" t="s">
        <v>5482</v>
      </c>
      <c r="C1919" t="s">
        <v>5483</v>
      </c>
      <c r="D1919" t="s">
        <v>185</v>
      </c>
      <c r="E1919" t="s">
        <v>82</v>
      </c>
      <c r="F1919" t="s">
        <v>5484</v>
      </c>
      <c r="G1919" s="1">
        <v>35735</v>
      </c>
      <c r="H1919" t="str">
        <f>+TRIM(Tabla_Consulta_desde_SICH[[#This Row],[ApPaterno]])&amp;" "&amp;TRIM(Tabla_Consulta_desde_SICH[[#This Row],[ApMaterno]])</f>
        <v>SANCHEZ ORTIZ</v>
      </c>
      <c r="I1919" t="s">
        <v>52656</v>
      </c>
    </row>
    <row r="1920" spans="1:9" x14ac:dyDescent="0.25">
      <c r="A1920">
        <v>2758</v>
      </c>
      <c r="B1920" t="s">
        <v>5485</v>
      </c>
      <c r="C1920" t="s">
        <v>5486</v>
      </c>
      <c r="D1920" t="s">
        <v>40</v>
      </c>
      <c r="E1920" t="s">
        <v>328</v>
      </c>
      <c r="F1920" t="s">
        <v>5487</v>
      </c>
      <c r="G1920" s="1">
        <v>34213</v>
      </c>
      <c r="H1920" t="str">
        <f>+TRIM(Tabla_Consulta_desde_SICH[[#This Row],[ApPaterno]])&amp;" "&amp;TRIM(Tabla_Consulta_desde_SICH[[#This Row],[ApMaterno]])</f>
        <v>RAMIREZ CONTRERAS</v>
      </c>
      <c r="I1920" t="s">
        <v>52445</v>
      </c>
    </row>
    <row r="1921" spans="1:9" x14ac:dyDescent="0.25">
      <c r="A1921">
        <v>2144</v>
      </c>
      <c r="B1921" t="s">
        <v>5488</v>
      </c>
      <c r="C1921" t="s">
        <v>3004</v>
      </c>
      <c r="D1921" t="s">
        <v>5489</v>
      </c>
      <c r="E1921" t="s">
        <v>11</v>
      </c>
      <c r="F1921" t="s">
        <v>5490</v>
      </c>
      <c r="G1921" s="1">
        <v>37271</v>
      </c>
      <c r="H1921" t="str">
        <f>+TRIM(Tabla_Consulta_desde_SICH[[#This Row],[ApPaterno]])&amp;" "&amp;TRIM(Tabla_Consulta_desde_SICH[[#This Row],[ApMaterno]])</f>
        <v>MERINO GONZALEZ</v>
      </c>
      <c r="I1921" t="s">
        <v>52657</v>
      </c>
    </row>
    <row r="1922" spans="1:9" x14ac:dyDescent="0.25">
      <c r="A1922">
        <v>2840</v>
      </c>
      <c r="B1922" t="s">
        <v>5491</v>
      </c>
      <c r="C1922" t="s">
        <v>1184</v>
      </c>
      <c r="D1922" t="s">
        <v>40</v>
      </c>
      <c r="E1922" t="s">
        <v>5492</v>
      </c>
      <c r="F1922" t="s">
        <v>5493</v>
      </c>
      <c r="G1922" s="1">
        <v>37271</v>
      </c>
      <c r="H1922" t="str">
        <f>+TRIM(Tabla_Consulta_desde_SICH[[#This Row],[ApPaterno]])&amp;" "&amp;TRIM(Tabla_Consulta_desde_SICH[[#This Row],[ApMaterno]])</f>
        <v>RAMIREZ VIDAL</v>
      </c>
      <c r="I1922" t="s">
        <v>52658</v>
      </c>
    </row>
    <row r="1923" spans="1:9" x14ac:dyDescent="0.25">
      <c r="A1923">
        <v>3327</v>
      </c>
      <c r="B1923" t="s">
        <v>5494</v>
      </c>
      <c r="C1923" t="s">
        <v>163</v>
      </c>
      <c r="D1923" t="s">
        <v>185</v>
      </c>
      <c r="E1923" t="s">
        <v>1937</v>
      </c>
      <c r="F1923" t="s">
        <v>5495</v>
      </c>
      <c r="G1923" s="1">
        <v>34701</v>
      </c>
      <c r="H1923" t="str">
        <f>+TRIM(Tabla_Consulta_desde_SICH[[#This Row],[ApPaterno]])&amp;" "&amp;TRIM(Tabla_Consulta_desde_SICH[[#This Row],[ApMaterno]])</f>
        <v>SANCHEZ SOTO</v>
      </c>
      <c r="I1923" t="s">
        <v>52549</v>
      </c>
    </row>
    <row r="1924" spans="1:9" x14ac:dyDescent="0.25">
      <c r="A1924">
        <v>2260</v>
      </c>
      <c r="B1924" t="s">
        <v>5496</v>
      </c>
      <c r="C1924" t="s">
        <v>2876</v>
      </c>
      <c r="D1924" t="s">
        <v>4421</v>
      </c>
      <c r="E1924" t="s">
        <v>402</v>
      </c>
      <c r="F1924" t="s">
        <v>5497</v>
      </c>
      <c r="G1924" s="1">
        <v>29952</v>
      </c>
      <c r="H1924" t="str">
        <f>+TRIM(Tabla_Consulta_desde_SICH[[#This Row],[ApPaterno]])&amp;" "&amp;TRIM(Tabla_Consulta_desde_SICH[[#This Row],[ApMaterno]])</f>
        <v>MORONES JIMENEZ</v>
      </c>
      <c r="I1924" t="s">
        <v>52659</v>
      </c>
    </row>
    <row r="1925" spans="1:9" x14ac:dyDescent="0.25">
      <c r="A1925">
        <v>3386</v>
      </c>
      <c r="B1925" t="s">
        <v>5498</v>
      </c>
      <c r="C1925" t="s">
        <v>670</v>
      </c>
      <c r="D1925" t="s">
        <v>2509</v>
      </c>
      <c r="E1925" t="s">
        <v>1052</v>
      </c>
      <c r="F1925" t="s">
        <v>5499</v>
      </c>
      <c r="G1925" s="1">
        <v>32721</v>
      </c>
      <c r="H1925" t="str">
        <f>+TRIM(Tabla_Consulta_desde_SICH[[#This Row],[ApPaterno]])&amp;" "&amp;TRIM(Tabla_Consulta_desde_SICH[[#This Row],[ApMaterno]])</f>
        <v>SORIA AGUILAR</v>
      </c>
      <c r="I1925" t="s">
        <v>52660</v>
      </c>
    </row>
    <row r="1926" spans="1:9" x14ac:dyDescent="0.25">
      <c r="A1926">
        <v>2785</v>
      </c>
      <c r="B1926" t="s">
        <v>5500</v>
      </c>
      <c r="C1926" t="s">
        <v>5501</v>
      </c>
      <c r="D1926" t="s">
        <v>658</v>
      </c>
      <c r="E1926" t="s">
        <v>1367</v>
      </c>
      <c r="F1926" t="s">
        <v>5502</v>
      </c>
      <c r="G1926" s="1">
        <v>27760</v>
      </c>
      <c r="H1926" t="str">
        <f>+TRIM(Tabla_Consulta_desde_SICH[[#This Row],[ApPaterno]])&amp;" "&amp;TRIM(Tabla_Consulta_desde_SICH[[#This Row],[ApMaterno]])</f>
        <v>RAMOS LUEVANO</v>
      </c>
      <c r="I1926" t="s">
        <v>52661</v>
      </c>
    </row>
    <row r="1927" spans="1:9" x14ac:dyDescent="0.25">
      <c r="A1927">
        <v>3403</v>
      </c>
      <c r="B1927" t="s">
        <v>5503</v>
      </c>
      <c r="C1927" t="s">
        <v>5504</v>
      </c>
      <c r="D1927" t="s">
        <v>1937</v>
      </c>
      <c r="E1927" t="s">
        <v>82</v>
      </c>
      <c r="F1927" t="s">
        <v>5505</v>
      </c>
      <c r="G1927" s="1">
        <v>36404</v>
      </c>
      <c r="H1927" t="str">
        <f>+TRIM(Tabla_Consulta_desde_SICH[[#This Row],[ApPaterno]])&amp;" "&amp;TRIM(Tabla_Consulta_desde_SICH[[#This Row],[ApMaterno]])</f>
        <v>SOTO ORTIZ</v>
      </c>
      <c r="I1927" t="s">
        <v>52662</v>
      </c>
    </row>
    <row r="1928" spans="1:9" x14ac:dyDescent="0.25">
      <c r="A1928">
        <v>2880</v>
      </c>
      <c r="B1928" t="s">
        <v>5506</v>
      </c>
      <c r="C1928" t="s">
        <v>5507</v>
      </c>
      <c r="D1928" t="s">
        <v>1719</v>
      </c>
      <c r="E1928" t="s">
        <v>4379</v>
      </c>
      <c r="F1928" t="s">
        <v>5508</v>
      </c>
      <c r="G1928" s="1">
        <v>35370</v>
      </c>
      <c r="H1928" t="str">
        <f>+TRIM(Tabla_Consulta_desde_SICH[[#This Row],[ApPaterno]])&amp;" "&amp;TRIM(Tabla_Consulta_desde_SICH[[#This Row],[ApMaterno]])</f>
        <v>REQUENES MELENDEZ</v>
      </c>
      <c r="I1928" t="s">
        <v>52663</v>
      </c>
    </row>
    <row r="1929" spans="1:9" x14ac:dyDescent="0.25">
      <c r="A1929">
        <v>2443</v>
      </c>
      <c r="B1929" t="s">
        <v>5509</v>
      </c>
      <c r="C1929" t="s">
        <v>5510</v>
      </c>
      <c r="D1929" t="s">
        <v>1131</v>
      </c>
      <c r="E1929" t="s">
        <v>5511</v>
      </c>
      <c r="F1929" t="s">
        <v>5512</v>
      </c>
      <c r="G1929" s="1">
        <v>37144</v>
      </c>
      <c r="H1929" t="str">
        <f>+TRIM(Tabla_Consulta_desde_SICH[[#This Row],[ApPaterno]])&amp;" "&amp;TRIM(Tabla_Consulta_desde_SICH[[#This Row],[ApMaterno]])</f>
        <v>ORTEGA BERDEJO</v>
      </c>
      <c r="I1929" t="s">
        <v>52664</v>
      </c>
    </row>
    <row r="1930" spans="1:9" x14ac:dyDescent="0.25">
      <c r="A1930">
        <v>3521</v>
      </c>
      <c r="B1930" t="s">
        <v>5513</v>
      </c>
      <c r="C1930" t="s">
        <v>2055</v>
      </c>
      <c r="D1930" t="s">
        <v>398</v>
      </c>
      <c r="E1930" t="s">
        <v>398</v>
      </c>
      <c r="F1930" t="s">
        <v>5514</v>
      </c>
      <c r="G1930" s="1">
        <v>32387</v>
      </c>
      <c r="H1930" t="str">
        <f>+TRIM(Tabla_Consulta_desde_SICH[[#This Row],[ApPaterno]])&amp;" "&amp;TRIM(Tabla_Consulta_desde_SICH[[#This Row],[ApMaterno]])</f>
        <v>TORRES TORRES</v>
      </c>
      <c r="I1930" t="s">
        <v>52665</v>
      </c>
    </row>
    <row r="1931" spans="1:9" x14ac:dyDescent="0.25">
      <c r="A1931">
        <v>2870</v>
      </c>
      <c r="B1931" t="s">
        <v>5515</v>
      </c>
      <c r="C1931" t="s">
        <v>3797</v>
      </c>
      <c r="D1931" t="s">
        <v>457</v>
      </c>
      <c r="E1931" t="s">
        <v>11</v>
      </c>
      <c r="F1931" t="s">
        <v>5516</v>
      </c>
      <c r="G1931" s="1">
        <v>36678</v>
      </c>
      <c r="H1931" t="str">
        <f>+TRIM(Tabla_Consulta_desde_SICH[[#This Row],[ApPaterno]])&amp;" "&amp;TRIM(Tabla_Consulta_desde_SICH[[#This Row],[ApMaterno]])</f>
        <v>REYES GONZALEZ</v>
      </c>
      <c r="I1931" t="s">
        <v>52143</v>
      </c>
    </row>
    <row r="1932" spans="1:9" x14ac:dyDescent="0.25">
      <c r="A1932">
        <v>2923</v>
      </c>
      <c r="B1932" t="s">
        <v>5517</v>
      </c>
      <c r="C1932" t="s">
        <v>4271</v>
      </c>
      <c r="D1932" t="s">
        <v>3915</v>
      </c>
      <c r="E1932" t="s">
        <v>2071</v>
      </c>
      <c r="F1932" t="s">
        <v>5518</v>
      </c>
      <c r="G1932" s="1">
        <v>32143</v>
      </c>
      <c r="H1932" t="str">
        <f>+TRIM(Tabla_Consulta_desde_SICH[[#This Row],[ApPaterno]])&amp;" "&amp;TRIM(Tabla_Consulta_desde_SICH[[#This Row],[ApMaterno]])</f>
        <v>RICO CASTILLO</v>
      </c>
      <c r="I1932" t="s">
        <v>52666</v>
      </c>
    </row>
    <row r="1933" spans="1:9" x14ac:dyDescent="0.25">
      <c r="A1933">
        <v>3644</v>
      </c>
      <c r="B1933" t="s">
        <v>5519</v>
      </c>
      <c r="C1933" t="s">
        <v>415</v>
      </c>
      <c r="D1933" t="s">
        <v>30</v>
      </c>
      <c r="E1933" t="s">
        <v>466</v>
      </c>
      <c r="F1933" t="s">
        <v>5520</v>
      </c>
      <c r="G1933" s="1">
        <v>37653</v>
      </c>
      <c r="H1933" t="str">
        <f>+TRIM(Tabla_Consulta_desde_SICH[[#This Row],[ApPaterno]])&amp;" "&amp;TRIM(Tabla_Consulta_desde_SICH[[#This Row],[ApMaterno]])</f>
        <v>VELAZQUEZ CRUZ</v>
      </c>
      <c r="I1933" t="s">
        <v>52667</v>
      </c>
    </row>
    <row r="1934" spans="1:9" x14ac:dyDescent="0.25">
      <c r="A1934">
        <v>2088</v>
      </c>
      <c r="B1934" t="s">
        <v>5521</v>
      </c>
      <c r="C1934" t="s">
        <v>1683</v>
      </c>
      <c r="D1934" t="s">
        <v>911</v>
      </c>
      <c r="E1934" t="s">
        <v>457</v>
      </c>
      <c r="F1934" t="s">
        <v>5522</v>
      </c>
      <c r="G1934" s="1">
        <v>33497</v>
      </c>
      <c r="H1934" t="str">
        <f>+TRIM(Tabla_Consulta_desde_SICH[[#This Row],[ApPaterno]])&amp;" "&amp;TRIM(Tabla_Consulta_desde_SICH[[#This Row],[ApMaterno]])</f>
        <v>MARIN REYES</v>
      </c>
      <c r="I1934" t="s">
        <v>52668</v>
      </c>
    </row>
    <row r="1935" spans="1:9" x14ac:dyDescent="0.25">
      <c r="A1935">
        <v>2990</v>
      </c>
      <c r="B1935" t="s">
        <v>5523</v>
      </c>
      <c r="C1935" t="s">
        <v>4201</v>
      </c>
      <c r="D1935" t="s">
        <v>5524</v>
      </c>
      <c r="E1935" t="s">
        <v>173</v>
      </c>
      <c r="F1935" t="s">
        <v>5525</v>
      </c>
      <c r="G1935" s="1">
        <v>32387</v>
      </c>
      <c r="H1935" t="str">
        <f>+TRIM(Tabla_Consulta_desde_SICH[[#This Row],[ApPaterno]])&amp;" "&amp;TRIM(Tabla_Consulta_desde_SICH[[#This Row],[ApMaterno]])</f>
        <v>ROLDAN GUERRERO</v>
      </c>
      <c r="I1935" t="s">
        <v>52669</v>
      </c>
    </row>
    <row r="1936" spans="1:9" x14ac:dyDescent="0.25">
      <c r="A1936">
        <v>3583</v>
      </c>
      <c r="B1936" t="s">
        <v>5526</v>
      </c>
      <c r="C1936" t="s">
        <v>707</v>
      </c>
      <c r="D1936" t="s">
        <v>148</v>
      </c>
      <c r="E1936" t="s">
        <v>160</v>
      </c>
      <c r="F1936" t="s">
        <v>5527</v>
      </c>
      <c r="G1936" s="1">
        <v>36526</v>
      </c>
      <c r="H1936" t="str">
        <f>+TRIM(Tabla_Consulta_desde_SICH[[#This Row],[ApPaterno]])&amp;" "&amp;TRIM(Tabla_Consulta_desde_SICH[[#This Row],[ApMaterno]])</f>
        <v>VAZQUEZ LEON</v>
      </c>
      <c r="I1936" t="s">
        <v>52670</v>
      </c>
    </row>
    <row r="1937" spans="1:9" x14ac:dyDescent="0.25">
      <c r="A1937">
        <v>3721</v>
      </c>
      <c r="B1937" t="s">
        <v>5528</v>
      </c>
      <c r="C1937" t="s">
        <v>332</v>
      </c>
      <c r="D1937" t="s">
        <v>301</v>
      </c>
      <c r="E1937" t="s">
        <v>2164</v>
      </c>
      <c r="F1937" t="s">
        <v>5529</v>
      </c>
      <c r="G1937" s="1">
        <v>36997</v>
      </c>
      <c r="H1937" t="str">
        <f>+TRIM(Tabla_Consulta_desde_SICH[[#This Row],[ApPaterno]])&amp;" "&amp;TRIM(Tabla_Consulta_desde_SICH[[#This Row],[ApMaterno]])</f>
        <v>VILLALOBOS RIVAS</v>
      </c>
      <c r="I1937" t="s">
        <v>52671</v>
      </c>
    </row>
    <row r="1938" spans="1:9" x14ac:dyDescent="0.25">
      <c r="A1938">
        <v>3753</v>
      </c>
      <c r="B1938" t="s">
        <v>5530</v>
      </c>
      <c r="C1938" t="s">
        <v>5531</v>
      </c>
      <c r="D1938" t="s">
        <v>180</v>
      </c>
      <c r="E1938" t="s">
        <v>83</v>
      </c>
      <c r="F1938" t="s">
        <v>5532</v>
      </c>
      <c r="G1938" s="1">
        <v>41579</v>
      </c>
      <c r="H1938" t="str">
        <f>+TRIM(Tabla_Consulta_desde_SICH[[#This Row],[ApPaterno]])&amp;" "&amp;TRIM(Tabla_Consulta_desde_SICH[[#This Row],[ApMaterno]])</f>
        <v>ZAPATA HERNANDEZ</v>
      </c>
      <c r="I1938" t="s">
        <v>52672</v>
      </c>
    </row>
    <row r="1939" spans="1:9" x14ac:dyDescent="0.25">
      <c r="A1939">
        <v>10462</v>
      </c>
      <c r="B1939" t="s">
        <v>5533</v>
      </c>
      <c r="C1939" t="s">
        <v>607</v>
      </c>
      <c r="D1939" t="s">
        <v>172</v>
      </c>
      <c r="E1939" t="s">
        <v>5534</v>
      </c>
      <c r="F1939" t="s">
        <v>5535</v>
      </c>
      <c r="G1939" s="1">
        <v>31153</v>
      </c>
      <c r="H1939" t="str">
        <f>+TRIM(Tabla_Consulta_desde_SICH[[#This Row],[ApPaterno]])&amp;" "&amp;TRIM(Tabla_Consulta_desde_SICH[[#This Row],[ApMaterno]])</f>
        <v>MEDINA BARBOSA</v>
      </c>
      <c r="I1939" t="s">
        <v>52673</v>
      </c>
    </row>
    <row r="1940" spans="1:9" x14ac:dyDescent="0.25">
      <c r="A1940">
        <v>1656</v>
      </c>
      <c r="B1940" t="s">
        <v>5536</v>
      </c>
      <c r="C1940" t="s">
        <v>3091</v>
      </c>
      <c r="D1940" t="s">
        <v>920</v>
      </c>
      <c r="E1940" t="s">
        <v>1124</v>
      </c>
      <c r="F1940" t="s">
        <v>5537</v>
      </c>
      <c r="G1940" s="1">
        <v>28856</v>
      </c>
      <c r="H1940" t="str">
        <f>+TRIM(Tabla_Consulta_desde_SICH[[#This Row],[ApPaterno]])&amp;" "&amp;TRIM(Tabla_Consulta_desde_SICH[[#This Row],[ApMaterno]])</f>
        <v>DE LIRA CORTES</v>
      </c>
      <c r="I1940" t="s">
        <v>52674</v>
      </c>
    </row>
    <row r="1941" spans="1:9" x14ac:dyDescent="0.25">
      <c r="A1941">
        <v>363</v>
      </c>
      <c r="B1941" t="s">
        <v>5538</v>
      </c>
      <c r="C1941" t="s">
        <v>1009</v>
      </c>
      <c r="D1941" t="s">
        <v>1778</v>
      </c>
      <c r="E1941" t="s">
        <v>1981</v>
      </c>
      <c r="F1941" t="s">
        <v>5539</v>
      </c>
      <c r="G1941" s="1">
        <v>36102</v>
      </c>
      <c r="H1941" t="str">
        <f>+TRIM(Tabla_Consulta_desde_SICH[[#This Row],[ApPaterno]])&amp;" "&amp;TRIM(Tabla_Consulta_desde_SICH[[#This Row],[ApMaterno]])</f>
        <v>CASTAÑON AYALA</v>
      </c>
      <c r="I1941" t="s">
        <v>52675</v>
      </c>
    </row>
    <row r="1942" spans="1:9" x14ac:dyDescent="0.25">
      <c r="A1942">
        <v>2244</v>
      </c>
      <c r="B1942" t="s">
        <v>5540</v>
      </c>
      <c r="C1942" t="s">
        <v>5541</v>
      </c>
      <c r="D1942" t="s">
        <v>1345</v>
      </c>
      <c r="E1942" t="s">
        <v>74</v>
      </c>
      <c r="F1942" t="s">
        <v>5542</v>
      </c>
      <c r="G1942" s="1">
        <v>36404</v>
      </c>
      <c r="H1942" t="str">
        <f>+TRIM(Tabla_Consulta_desde_SICH[[#This Row],[ApPaterno]])&amp;" "&amp;TRIM(Tabla_Consulta_desde_SICH[[#This Row],[ApMaterno]])</f>
        <v>MORA GARCIA</v>
      </c>
      <c r="I1942" t="s">
        <v>52676</v>
      </c>
    </row>
    <row r="1943" spans="1:9" x14ac:dyDescent="0.25">
      <c r="A1943">
        <v>1062</v>
      </c>
      <c r="B1943" t="s">
        <v>5543</v>
      </c>
      <c r="C1943" t="s">
        <v>5544</v>
      </c>
      <c r="D1943" t="s">
        <v>74</v>
      </c>
      <c r="E1943" t="s">
        <v>152</v>
      </c>
      <c r="F1943" t="s">
        <v>5545</v>
      </c>
      <c r="G1943" s="1">
        <v>36543</v>
      </c>
      <c r="H1943" t="str">
        <f>+TRIM(Tabla_Consulta_desde_SICH[[#This Row],[ApPaterno]])&amp;" "&amp;TRIM(Tabla_Consulta_desde_SICH[[#This Row],[ApMaterno]])</f>
        <v>GARCIA GUTIERREZ</v>
      </c>
      <c r="I1943" t="s">
        <v>52677</v>
      </c>
    </row>
    <row r="1944" spans="1:9" x14ac:dyDescent="0.25">
      <c r="A1944">
        <v>1130</v>
      </c>
      <c r="B1944" t="s">
        <v>5546</v>
      </c>
      <c r="C1944" t="s">
        <v>565</v>
      </c>
      <c r="D1944" t="s">
        <v>74</v>
      </c>
      <c r="E1944" t="s">
        <v>1090</v>
      </c>
      <c r="F1944" t="s">
        <v>5547</v>
      </c>
      <c r="G1944" s="1">
        <v>27484</v>
      </c>
      <c r="H1944" t="str">
        <f>+TRIM(Tabla_Consulta_desde_SICH[[#This Row],[ApPaterno]])&amp;" "&amp;TRIM(Tabla_Consulta_desde_SICH[[#This Row],[ApMaterno]])</f>
        <v>GARCIA SANTOS</v>
      </c>
      <c r="I1944" t="s">
        <v>51627</v>
      </c>
    </row>
    <row r="1945" spans="1:9" x14ac:dyDescent="0.25">
      <c r="A1945">
        <v>1176</v>
      </c>
      <c r="B1945" t="s">
        <v>5548</v>
      </c>
      <c r="C1945" t="s">
        <v>674</v>
      </c>
      <c r="D1945" t="s">
        <v>11</v>
      </c>
      <c r="E1945" t="s">
        <v>1945</v>
      </c>
      <c r="F1945" t="s">
        <v>5549</v>
      </c>
      <c r="G1945" s="1">
        <v>33604</v>
      </c>
      <c r="H1945" t="str">
        <f>+TRIM(Tabla_Consulta_desde_SICH[[#This Row],[ApPaterno]])&amp;" "&amp;TRIM(Tabla_Consulta_desde_SICH[[#This Row],[ApMaterno]])</f>
        <v>GONZALEZ CALZADA</v>
      </c>
      <c r="I1945" t="s">
        <v>52678</v>
      </c>
    </row>
    <row r="1946" spans="1:9" x14ac:dyDescent="0.25">
      <c r="A1946">
        <v>1171</v>
      </c>
      <c r="B1946" t="s">
        <v>5550</v>
      </c>
      <c r="C1946" t="s">
        <v>5551</v>
      </c>
      <c r="D1946" t="s">
        <v>11</v>
      </c>
      <c r="E1946" t="s">
        <v>1077</v>
      </c>
      <c r="F1946" t="s">
        <v>5552</v>
      </c>
      <c r="G1946" s="1">
        <v>35072</v>
      </c>
      <c r="H1946" t="str">
        <f>+TRIM(Tabla_Consulta_desde_SICH[[#This Row],[ApPaterno]])&amp;" "&amp;TRIM(Tabla_Consulta_desde_SICH[[#This Row],[ApMaterno]])</f>
        <v>GONZALEZ CAMPOS</v>
      </c>
      <c r="I1946" t="s">
        <v>51561</v>
      </c>
    </row>
    <row r="1947" spans="1:9" x14ac:dyDescent="0.25">
      <c r="A1947">
        <v>1175</v>
      </c>
      <c r="B1947" t="s">
        <v>5553</v>
      </c>
      <c r="C1947" t="s">
        <v>280</v>
      </c>
      <c r="D1947" t="s">
        <v>11</v>
      </c>
      <c r="E1947" t="s">
        <v>1970</v>
      </c>
      <c r="F1947" t="s">
        <v>5554</v>
      </c>
      <c r="G1947" s="1">
        <v>37757</v>
      </c>
      <c r="H1947" t="str">
        <f>+TRIM(Tabla_Consulta_desde_SICH[[#This Row],[ApPaterno]])&amp;" "&amp;TRIM(Tabla_Consulta_desde_SICH[[#This Row],[ApMaterno]])</f>
        <v>GONZALEZ CUELLAR</v>
      </c>
      <c r="I1947" t="s">
        <v>52679</v>
      </c>
    </row>
    <row r="1948" spans="1:9" x14ac:dyDescent="0.25">
      <c r="A1948">
        <v>582</v>
      </c>
      <c r="B1948" t="s">
        <v>5555</v>
      </c>
      <c r="C1948" t="s">
        <v>5556</v>
      </c>
      <c r="D1948" t="s">
        <v>2084</v>
      </c>
      <c r="E1948" t="s">
        <v>11</v>
      </c>
      <c r="F1948" t="s">
        <v>5557</v>
      </c>
      <c r="G1948" s="1">
        <v>37377</v>
      </c>
      <c r="H1948" t="str">
        <f>+TRIM(Tabla_Consulta_desde_SICH[[#This Row],[ApPaterno]])&amp;" "&amp;TRIM(Tabla_Consulta_desde_SICH[[#This Row],[ApMaterno]])</f>
        <v>CISNEROS GONZALEZ</v>
      </c>
      <c r="I1948" t="s">
        <v>52680</v>
      </c>
    </row>
    <row r="1949" spans="1:9" x14ac:dyDescent="0.25">
      <c r="A1949">
        <v>2219</v>
      </c>
      <c r="B1949" t="s">
        <v>5558</v>
      </c>
      <c r="C1949" t="s">
        <v>632</v>
      </c>
      <c r="D1949" t="s">
        <v>236</v>
      </c>
      <c r="E1949" t="s">
        <v>45</v>
      </c>
      <c r="F1949" t="s">
        <v>5559</v>
      </c>
      <c r="G1949" s="1">
        <v>36878</v>
      </c>
      <c r="H1949" t="str">
        <f>+TRIM(Tabla_Consulta_desde_SICH[[#This Row],[ApPaterno]])&amp;" "&amp;TRIM(Tabla_Consulta_desde_SICH[[#This Row],[ApMaterno]])</f>
        <v>MONREAL AGUILERA</v>
      </c>
      <c r="I1949" t="s">
        <v>51017</v>
      </c>
    </row>
    <row r="1950" spans="1:9" x14ac:dyDescent="0.25">
      <c r="A1950">
        <v>451</v>
      </c>
      <c r="B1950" t="s">
        <v>5560</v>
      </c>
      <c r="C1950" t="s">
        <v>1833</v>
      </c>
      <c r="D1950" t="s">
        <v>714</v>
      </c>
      <c r="E1950" t="s">
        <v>1345</v>
      </c>
      <c r="F1950" t="s">
        <v>5561</v>
      </c>
      <c r="G1950" s="1">
        <v>31950</v>
      </c>
      <c r="H1950" t="str">
        <f>+TRIM(Tabla_Consulta_desde_SICH[[#This Row],[ApPaterno]])&amp;" "&amp;TRIM(Tabla_Consulta_desde_SICH[[#This Row],[ApMaterno]])</f>
        <v>CASILLAS MORA</v>
      </c>
      <c r="I1950" t="s">
        <v>52681</v>
      </c>
    </row>
    <row r="1951" spans="1:9" x14ac:dyDescent="0.25">
      <c r="A1951">
        <v>2345</v>
      </c>
      <c r="B1951" t="s">
        <v>5562</v>
      </c>
      <c r="C1951" t="s">
        <v>707</v>
      </c>
      <c r="D1951" t="s">
        <v>684</v>
      </c>
      <c r="E1951" t="s">
        <v>102</v>
      </c>
      <c r="F1951" t="s">
        <v>5563</v>
      </c>
      <c r="G1951" s="1">
        <v>36458</v>
      </c>
      <c r="H1951" t="str">
        <f>+TRIM(Tabla_Consulta_desde_SICH[[#This Row],[ApPaterno]])&amp;" "&amp;TRIM(Tabla_Consulta_desde_SICH[[#This Row],[ApMaterno]])</f>
        <v>MURILLO LOPEZ</v>
      </c>
      <c r="I1951" t="s">
        <v>52682</v>
      </c>
    </row>
    <row r="1952" spans="1:9" x14ac:dyDescent="0.25">
      <c r="A1952">
        <v>157</v>
      </c>
      <c r="B1952" t="s">
        <v>5564</v>
      </c>
      <c r="C1952" t="s">
        <v>5565</v>
      </c>
      <c r="D1952" t="s">
        <v>5566</v>
      </c>
      <c r="E1952" t="s">
        <v>681</v>
      </c>
      <c r="F1952" t="s">
        <v>5567</v>
      </c>
      <c r="G1952" s="1">
        <v>35320</v>
      </c>
      <c r="H1952" t="str">
        <f>+TRIM(Tabla_Consulta_desde_SICH[[#This Row],[ApPaterno]])&amp;" "&amp;TRIM(Tabla_Consulta_desde_SICH[[#This Row],[ApMaterno]])</f>
        <v>ALVIZO FLORES</v>
      </c>
      <c r="I1952" t="s">
        <v>52683</v>
      </c>
    </row>
    <row r="1953" spans="1:9" x14ac:dyDescent="0.25">
      <c r="A1953">
        <v>418</v>
      </c>
      <c r="B1953" t="s">
        <v>5568</v>
      </c>
      <c r="C1953" t="s">
        <v>232</v>
      </c>
      <c r="D1953" t="s">
        <v>1077</v>
      </c>
      <c r="E1953" t="s">
        <v>292</v>
      </c>
      <c r="F1953" t="s">
        <v>5569</v>
      </c>
      <c r="G1953" s="1">
        <v>29587</v>
      </c>
      <c r="H1953" t="str">
        <f>+TRIM(Tabla_Consulta_desde_SICH[[#This Row],[ApPaterno]])&amp;" "&amp;TRIM(Tabla_Consulta_desde_SICH[[#This Row],[ApMaterno]])</f>
        <v>CAMPOS GUZMAN</v>
      </c>
      <c r="I1953" t="s">
        <v>52684</v>
      </c>
    </row>
    <row r="1954" spans="1:9" x14ac:dyDescent="0.25">
      <c r="A1954">
        <v>3164</v>
      </c>
      <c r="B1954" t="s">
        <v>5570</v>
      </c>
      <c r="C1954" t="s">
        <v>5571</v>
      </c>
      <c r="D1954" t="s">
        <v>220</v>
      </c>
      <c r="E1954" t="s">
        <v>2342</v>
      </c>
      <c r="F1954" t="s">
        <v>5572</v>
      </c>
      <c r="G1954" s="1">
        <v>35047</v>
      </c>
      <c r="H1954" t="str">
        <f>+TRIM(Tabla_Consulta_desde_SICH[[#This Row],[ApPaterno]])&amp;" "&amp;TRIM(Tabla_Consulta_desde_SICH[[#This Row],[ApMaterno]])</f>
        <v>RUIZ LIMON</v>
      </c>
      <c r="I1954" t="s">
        <v>52685</v>
      </c>
    </row>
    <row r="1955" spans="1:9" x14ac:dyDescent="0.25">
      <c r="A1955">
        <v>295</v>
      </c>
      <c r="B1955" t="s">
        <v>5573</v>
      </c>
      <c r="C1955" t="s">
        <v>5574</v>
      </c>
      <c r="D1955" t="s">
        <v>2858</v>
      </c>
      <c r="E1955" t="s">
        <v>5575</v>
      </c>
      <c r="F1955" t="s">
        <v>5576</v>
      </c>
      <c r="G1955" s="1">
        <v>35034</v>
      </c>
      <c r="H1955" t="str">
        <f>+TRIM(Tabla_Consulta_desde_SICH[[#This Row],[ApPaterno]])&amp;" "&amp;TRIM(Tabla_Consulta_desde_SICH[[#This Row],[ApMaterno]])</f>
        <v>BARRON VITAL</v>
      </c>
      <c r="I1955" t="s">
        <v>52686</v>
      </c>
    </row>
    <row r="1956" spans="1:9" x14ac:dyDescent="0.25">
      <c r="A1956">
        <v>2024</v>
      </c>
      <c r="B1956" t="s">
        <v>5577</v>
      </c>
      <c r="C1956" t="s">
        <v>179</v>
      </c>
      <c r="D1956" t="s">
        <v>64</v>
      </c>
      <c r="E1956" t="s">
        <v>3977</v>
      </c>
      <c r="F1956" t="s">
        <v>5578</v>
      </c>
      <c r="G1956" s="1">
        <v>37377</v>
      </c>
      <c r="H1956" t="str">
        <f>+TRIM(Tabla_Consulta_desde_SICH[[#This Row],[ApPaterno]])&amp;" "&amp;TRIM(Tabla_Consulta_desde_SICH[[#This Row],[ApMaterno]])</f>
        <v>MARTINEZ NORIEGA</v>
      </c>
      <c r="I1956" t="s">
        <v>52153</v>
      </c>
    </row>
    <row r="1957" spans="1:9" x14ac:dyDescent="0.25">
      <c r="A1957">
        <v>787</v>
      </c>
      <c r="B1957" t="s">
        <v>5579</v>
      </c>
      <c r="C1957" t="s">
        <v>5580</v>
      </c>
      <c r="D1957" t="s">
        <v>10</v>
      </c>
      <c r="E1957" t="s">
        <v>5581</v>
      </c>
      <c r="F1957" t="s">
        <v>5582</v>
      </c>
      <c r="G1957" s="1">
        <v>36500</v>
      </c>
      <c r="H1957" t="str">
        <f>+TRIM(Tabla_Consulta_desde_SICH[[#This Row],[ApPaterno]])&amp;" "&amp;TRIM(Tabla_Consulta_desde_SICH[[#This Row],[ApMaterno]])</f>
        <v>DIAZ DE LA SERNA</v>
      </c>
      <c r="I1957" t="s">
        <v>52687</v>
      </c>
    </row>
    <row r="1958" spans="1:9" x14ac:dyDescent="0.25">
      <c r="A1958">
        <v>23</v>
      </c>
      <c r="B1958" t="s">
        <v>5583</v>
      </c>
      <c r="C1958" t="s">
        <v>801</v>
      </c>
      <c r="D1958" t="s">
        <v>2968</v>
      </c>
      <c r="E1958" t="s">
        <v>15</v>
      </c>
      <c r="F1958" t="s">
        <v>5584</v>
      </c>
      <c r="G1958" s="1">
        <v>34151</v>
      </c>
      <c r="H1958" t="str">
        <f>+TRIM(Tabla_Consulta_desde_SICH[[#This Row],[ApPaterno]])&amp;" "&amp;TRIM(Tabla_Consulta_desde_SICH[[#This Row],[ApMaterno]])</f>
        <v>ANDRADE GOMEZ</v>
      </c>
      <c r="I1958" t="s">
        <v>52688</v>
      </c>
    </row>
    <row r="1959" spans="1:9" x14ac:dyDescent="0.25">
      <c r="A1959">
        <v>1984</v>
      </c>
      <c r="B1959" t="s">
        <v>5585</v>
      </c>
      <c r="C1959" t="s">
        <v>5586</v>
      </c>
      <c r="D1959" t="s">
        <v>64</v>
      </c>
      <c r="E1959" t="s">
        <v>160</v>
      </c>
      <c r="F1959" t="s">
        <v>5587</v>
      </c>
      <c r="G1959" s="1">
        <v>42373</v>
      </c>
      <c r="H1959" t="str">
        <f>+TRIM(Tabla_Consulta_desde_SICH[[#This Row],[ApPaterno]])&amp;" "&amp;TRIM(Tabla_Consulta_desde_SICH[[#This Row],[ApMaterno]])</f>
        <v>MARTINEZ LEON</v>
      </c>
      <c r="I1959" t="s">
        <v>51000</v>
      </c>
    </row>
    <row r="1960" spans="1:9" x14ac:dyDescent="0.25">
      <c r="A1960">
        <v>276</v>
      </c>
      <c r="B1960" t="s">
        <v>5588</v>
      </c>
      <c r="C1960" t="s">
        <v>5589</v>
      </c>
      <c r="D1960" t="s">
        <v>5590</v>
      </c>
      <c r="E1960" t="s">
        <v>5591</v>
      </c>
      <c r="F1960" t="s">
        <v>5592</v>
      </c>
      <c r="G1960" s="1">
        <v>32920</v>
      </c>
      <c r="H1960" t="str">
        <f>+TRIM(Tabla_Consulta_desde_SICH[[#This Row],[ApPaterno]])&amp;" "&amp;TRIM(Tabla_Consulta_desde_SICH[[#This Row],[ApMaterno]])</f>
        <v>BALLESTEROS LOSANO</v>
      </c>
      <c r="I1960" t="s">
        <v>52689</v>
      </c>
    </row>
    <row r="1961" spans="1:9" x14ac:dyDescent="0.25">
      <c r="A1961">
        <v>297</v>
      </c>
      <c r="B1961" t="s">
        <v>5593</v>
      </c>
      <c r="C1961" t="s">
        <v>1463</v>
      </c>
      <c r="D1961" t="s">
        <v>2858</v>
      </c>
      <c r="E1961" t="s">
        <v>5575</v>
      </c>
      <c r="F1961" t="s">
        <v>5594</v>
      </c>
      <c r="G1961" s="1">
        <v>35916</v>
      </c>
      <c r="H1961" t="str">
        <f>+TRIM(Tabla_Consulta_desde_SICH[[#This Row],[ApPaterno]])&amp;" "&amp;TRIM(Tabla_Consulta_desde_SICH[[#This Row],[ApMaterno]])</f>
        <v>BARRON VITAL</v>
      </c>
      <c r="I1961" t="s">
        <v>52686</v>
      </c>
    </row>
    <row r="1962" spans="1:9" x14ac:dyDescent="0.25">
      <c r="A1962">
        <v>306</v>
      </c>
      <c r="B1962" t="s">
        <v>5595</v>
      </c>
      <c r="C1962" t="s">
        <v>1060</v>
      </c>
      <c r="D1962" t="s">
        <v>144</v>
      </c>
      <c r="E1962" t="s">
        <v>111</v>
      </c>
      <c r="F1962" t="s">
        <v>5596</v>
      </c>
      <c r="G1962" s="1">
        <v>32055</v>
      </c>
      <c r="H1962" t="str">
        <f>+TRIM(Tabla_Consulta_desde_SICH[[#This Row],[ApPaterno]])&amp;" "&amp;TRIM(Tabla_Consulta_desde_SICH[[#This Row],[ApMaterno]])</f>
        <v>BECERRA ESPARZA</v>
      </c>
      <c r="I1962" t="s">
        <v>50996</v>
      </c>
    </row>
    <row r="1963" spans="1:9" x14ac:dyDescent="0.25">
      <c r="A1963">
        <v>2572</v>
      </c>
      <c r="B1963" t="s">
        <v>5597</v>
      </c>
      <c r="C1963" t="s">
        <v>401</v>
      </c>
      <c r="D1963" t="s">
        <v>323</v>
      </c>
      <c r="E1963" t="s">
        <v>98</v>
      </c>
      <c r="F1963" t="s">
        <v>5598</v>
      </c>
      <c r="G1963" s="1">
        <v>36192</v>
      </c>
      <c r="H1963" t="str">
        <f>+TRIM(Tabla_Consulta_desde_SICH[[#This Row],[ApPaterno]])&amp;" "&amp;TRIM(Tabla_Consulta_desde_SICH[[#This Row],[ApMaterno]])</f>
        <v>PADILLA MIRELES</v>
      </c>
      <c r="I1963" t="s">
        <v>52690</v>
      </c>
    </row>
    <row r="1964" spans="1:9" x14ac:dyDescent="0.25">
      <c r="A1964">
        <v>236</v>
      </c>
      <c r="B1964" t="s">
        <v>5599</v>
      </c>
      <c r="C1964" t="s">
        <v>332</v>
      </c>
      <c r="D1964" t="s">
        <v>1052</v>
      </c>
      <c r="E1964" t="s">
        <v>2298</v>
      </c>
      <c r="F1964" t="s">
        <v>5600</v>
      </c>
      <c r="G1964" s="1">
        <v>37377</v>
      </c>
      <c r="H1964" t="str">
        <f>+TRIM(Tabla_Consulta_desde_SICH[[#This Row],[ApPaterno]])&amp;" "&amp;TRIM(Tabla_Consulta_desde_SICH[[#This Row],[ApMaterno]])</f>
        <v>AGUILAR MORAN</v>
      </c>
      <c r="I1964" t="s">
        <v>52691</v>
      </c>
    </row>
    <row r="1965" spans="1:9" x14ac:dyDescent="0.25">
      <c r="A1965">
        <v>912</v>
      </c>
      <c r="B1965" t="s">
        <v>5601</v>
      </c>
      <c r="C1965" t="s">
        <v>5602</v>
      </c>
      <c r="D1965" t="s">
        <v>450</v>
      </c>
      <c r="E1965" t="s">
        <v>5603</v>
      </c>
      <c r="F1965" t="s">
        <v>5604</v>
      </c>
      <c r="G1965" s="1">
        <v>36374</v>
      </c>
      <c r="H1965" t="str">
        <f>+TRIM(Tabla_Consulta_desde_SICH[[#This Row],[ApPaterno]])&amp;" "&amp;TRIM(Tabla_Consulta_desde_SICH[[#This Row],[ApMaterno]])</f>
        <v>ELIAS INGUANZO</v>
      </c>
      <c r="I1965" t="s">
        <v>52692</v>
      </c>
    </row>
    <row r="1966" spans="1:9" x14ac:dyDescent="0.25">
      <c r="A1966">
        <v>1</v>
      </c>
      <c r="B1966" t="s">
        <v>5605</v>
      </c>
      <c r="C1966" t="s">
        <v>5606</v>
      </c>
      <c r="D1966" t="s">
        <v>419</v>
      </c>
      <c r="E1966" t="s">
        <v>1560</v>
      </c>
      <c r="F1966" t="s">
        <v>5607</v>
      </c>
      <c r="G1966" s="1">
        <v>36997</v>
      </c>
      <c r="H1966" t="str">
        <f>+TRIM(Tabla_Consulta_desde_SICH[[#This Row],[ApPaterno]])&amp;" "&amp;TRIM(Tabla_Consulta_desde_SICH[[#This Row],[ApMaterno]])</f>
        <v>ALVARADO ALTAMIRA</v>
      </c>
      <c r="I1966" t="s">
        <v>52693</v>
      </c>
    </row>
    <row r="1967" spans="1:9" x14ac:dyDescent="0.25">
      <c r="A1967">
        <v>2392</v>
      </c>
      <c r="B1967" t="s">
        <v>5608</v>
      </c>
      <c r="C1967" t="s">
        <v>405</v>
      </c>
      <c r="D1967" t="s">
        <v>812</v>
      </c>
      <c r="E1967" t="s">
        <v>83</v>
      </c>
      <c r="F1967" t="s">
        <v>5609</v>
      </c>
      <c r="G1967" s="1">
        <v>31229</v>
      </c>
      <c r="H1967" t="str">
        <f>+TRIM(Tabla_Consulta_desde_SICH[[#This Row],[ApPaterno]])&amp;" "&amp;TRIM(Tabla_Consulta_desde_SICH[[#This Row],[ApMaterno]])</f>
        <v>NAVARRO HERNANDEZ</v>
      </c>
      <c r="I1967" t="s">
        <v>52694</v>
      </c>
    </row>
    <row r="1968" spans="1:9" x14ac:dyDescent="0.25">
      <c r="A1968">
        <v>893</v>
      </c>
      <c r="B1968" t="s">
        <v>5610</v>
      </c>
      <c r="C1968" t="s">
        <v>5611</v>
      </c>
      <c r="D1968" t="s">
        <v>111</v>
      </c>
      <c r="E1968" t="s">
        <v>3522</v>
      </c>
      <c r="F1968" t="s">
        <v>5612</v>
      </c>
      <c r="G1968" s="1">
        <v>32599</v>
      </c>
      <c r="H1968" t="str">
        <f>+TRIM(Tabla_Consulta_desde_SICH[[#This Row],[ApPaterno]])&amp;" "&amp;TRIM(Tabla_Consulta_desde_SICH[[#This Row],[ApMaterno]])</f>
        <v>ESPARZA SALDIVAR</v>
      </c>
      <c r="I1968" t="s">
        <v>52695</v>
      </c>
    </row>
    <row r="1969" spans="1:9" x14ac:dyDescent="0.25">
      <c r="A1969">
        <v>9578</v>
      </c>
      <c r="B1969" t="s">
        <v>5613</v>
      </c>
      <c r="C1969" t="s">
        <v>1933</v>
      </c>
      <c r="D1969" t="s">
        <v>224</v>
      </c>
      <c r="E1969" t="s">
        <v>111</v>
      </c>
      <c r="F1969" t="s">
        <v>5614</v>
      </c>
      <c r="G1969" s="1">
        <v>38792</v>
      </c>
      <c r="H1969" t="str">
        <f>+TRIM(Tabla_Consulta_desde_SICH[[#This Row],[ApPaterno]])&amp;" "&amp;TRIM(Tabla_Consulta_desde_SICH[[#This Row],[ApMaterno]])</f>
        <v>IBARRA ESPARZA</v>
      </c>
      <c r="I1969" t="s">
        <v>52696</v>
      </c>
    </row>
    <row r="1970" spans="1:9" x14ac:dyDescent="0.25">
      <c r="A1970">
        <v>1187</v>
      </c>
      <c r="B1970" t="s">
        <v>5615</v>
      </c>
      <c r="C1970" t="s">
        <v>2646</v>
      </c>
      <c r="D1970" t="s">
        <v>11</v>
      </c>
      <c r="E1970" t="s">
        <v>1970</v>
      </c>
      <c r="F1970" t="s">
        <v>5616</v>
      </c>
      <c r="G1970" s="1">
        <v>33939</v>
      </c>
      <c r="H1970" t="str">
        <f>+TRIM(Tabla_Consulta_desde_SICH[[#This Row],[ApPaterno]])&amp;" "&amp;TRIM(Tabla_Consulta_desde_SICH[[#This Row],[ApMaterno]])</f>
        <v>GONZALEZ CUELLAR</v>
      </c>
      <c r="I1970" t="s">
        <v>52679</v>
      </c>
    </row>
    <row r="1971" spans="1:9" x14ac:dyDescent="0.25">
      <c r="A1971">
        <v>4244</v>
      </c>
      <c r="B1971" t="s">
        <v>5617</v>
      </c>
      <c r="C1971" t="s">
        <v>5618</v>
      </c>
      <c r="D1971" t="s">
        <v>11</v>
      </c>
      <c r="E1971" t="s">
        <v>457</v>
      </c>
      <c r="F1971" t="s">
        <v>5619</v>
      </c>
      <c r="G1971" s="1">
        <v>38504</v>
      </c>
      <c r="H1971" t="str">
        <f>+TRIM(Tabla_Consulta_desde_SICH[[#This Row],[ApPaterno]])&amp;" "&amp;TRIM(Tabla_Consulta_desde_SICH[[#This Row],[ApMaterno]])</f>
        <v>GONZALEZ REYES</v>
      </c>
      <c r="I1971" t="s">
        <v>51639</v>
      </c>
    </row>
    <row r="1972" spans="1:9" x14ac:dyDescent="0.25">
      <c r="A1972">
        <v>736</v>
      </c>
      <c r="B1972" t="s">
        <v>5620</v>
      </c>
      <c r="C1972" t="s">
        <v>5621</v>
      </c>
      <c r="D1972" t="s">
        <v>10</v>
      </c>
      <c r="E1972" t="s">
        <v>681</v>
      </c>
      <c r="F1972" t="s">
        <v>5622</v>
      </c>
      <c r="G1972" s="1">
        <v>35977</v>
      </c>
      <c r="H1972" t="str">
        <f>+TRIM(Tabla_Consulta_desde_SICH[[#This Row],[ApPaterno]])&amp;" "&amp;TRIM(Tabla_Consulta_desde_SICH[[#This Row],[ApMaterno]])</f>
        <v>DIAZ FLORES</v>
      </c>
      <c r="I1972" t="s">
        <v>51491</v>
      </c>
    </row>
    <row r="1973" spans="1:9" x14ac:dyDescent="0.25">
      <c r="A1973">
        <v>3304</v>
      </c>
      <c r="B1973" t="s">
        <v>5623</v>
      </c>
      <c r="C1973" t="s">
        <v>5624</v>
      </c>
      <c r="D1973" t="s">
        <v>127</v>
      </c>
      <c r="E1973" t="s">
        <v>5625</v>
      </c>
      <c r="F1973" t="s">
        <v>5626</v>
      </c>
      <c r="G1973" s="1">
        <v>36374</v>
      </c>
      <c r="H1973" t="str">
        <f>+TRIM(Tabla_Consulta_desde_SICH[[#This Row],[ApPaterno]])&amp;" "&amp;TRIM(Tabla_Consulta_desde_SICH[[#This Row],[ApMaterno]])</f>
        <v>SALAZAR RIESTRA</v>
      </c>
      <c r="I1973" t="s">
        <v>52697</v>
      </c>
    </row>
    <row r="1974" spans="1:9" x14ac:dyDescent="0.25">
      <c r="A1974">
        <v>1417</v>
      </c>
      <c r="B1974" t="s">
        <v>5627</v>
      </c>
      <c r="C1974" t="s">
        <v>5628</v>
      </c>
      <c r="D1974" t="s">
        <v>83</v>
      </c>
      <c r="E1974" t="s">
        <v>671</v>
      </c>
      <c r="F1974" t="s">
        <v>5629</v>
      </c>
      <c r="G1974" s="1">
        <v>29587</v>
      </c>
      <c r="H1974" t="str">
        <f>+TRIM(Tabla_Consulta_desde_SICH[[#This Row],[ApPaterno]])&amp;" "&amp;TRIM(Tabla_Consulta_desde_SICH[[#This Row],[ApMaterno]])</f>
        <v>HERNANDEZ GALVAN</v>
      </c>
      <c r="I1974" t="s">
        <v>52698</v>
      </c>
    </row>
    <row r="1975" spans="1:9" x14ac:dyDescent="0.25">
      <c r="A1975">
        <v>762</v>
      </c>
      <c r="B1975" t="s">
        <v>5630</v>
      </c>
      <c r="C1975" t="s">
        <v>5631</v>
      </c>
      <c r="D1975" t="s">
        <v>10</v>
      </c>
      <c r="E1975" t="s">
        <v>64</v>
      </c>
      <c r="F1975" t="s">
        <v>5632</v>
      </c>
      <c r="G1975" s="1">
        <v>35643</v>
      </c>
      <c r="H1975" t="str">
        <f>+TRIM(Tabla_Consulta_desde_SICH[[#This Row],[ApPaterno]])&amp;" "&amp;TRIM(Tabla_Consulta_desde_SICH[[#This Row],[ApMaterno]])</f>
        <v>DIAZ MARTINEZ</v>
      </c>
      <c r="I1975" t="s">
        <v>52699</v>
      </c>
    </row>
    <row r="1976" spans="1:9" x14ac:dyDescent="0.25">
      <c r="A1976">
        <v>618</v>
      </c>
      <c r="B1976" t="s">
        <v>5633</v>
      </c>
      <c r="C1976" t="s">
        <v>5634</v>
      </c>
      <c r="D1976" t="s">
        <v>328</v>
      </c>
      <c r="E1976" t="s">
        <v>64</v>
      </c>
      <c r="F1976" t="s">
        <v>5635</v>
      </c>
      <c r="G1976" s="1">
        <v>33725</v>
      </c>
      <c r="H1976" t="str">
        <f>+TRIM(Tabla_Consulta_desde_SICH[[#This Row],[ApPaterno]])&amp;" "&amp;TRIM(Tabla_Consulta_desde_SICH[[#This Row],[ApMaterno]])</f>
        <v>CONTRERAS MARTINEZ</v>
      </c>
      <c r="I1976" t="s">
        <v>52700</v>
      </c>
    </row>
    <row r="1977" spans="1:9" x14ac:dyDescent="0.25">
      <c r="A1977">
        <v>556</v>
      </c>
      <c r="B1977" t="s">
        <v>5636</v>
      </c>
      <c r="C1977" t="s">
        <v>5637</v>
      </c>
      <c r="D1977" t="s">
        <v>305</v>
      </c>
      <c r="E1977" t="s">
        <v>5638</v>
      </c>
      <c r="F1977" t="s">
        <v>5639</v>
      </c>
      <c r="G1977" s="1">
        <v>37377</v>
      </c>
      <c r="H1977" t="str">
        <f>+TRIM(Tabla_Consulta_desde_SICH[[#This Row],[ApPaterno]])&amp;" "&amp;TRIM(Tabla_Consulta_desde_SICH[[#This Row],[ApMaterno]])</f>
        <v>CHAVEZ ZERMEÑO</v>
      </c>
      <c r="I1977" t="s">
        <v>52701</v>
      </c>
    </row>
    <row r="1978" spans="1:9" x14ac:dyDescent="0.25">
      <c r="A1978">
        <v>124</v>
      </c>
      <c r="B1978" t="s">
        <v>5640</v>
      </c>
      <c r="C1978" t="s">
        <v>5641</v>
      </c>
      <c r="D1978" t="s">
        <v>136</v>
      </c>
      <c r="E1978" t="s">
        <v>681</v>
      </c>
      <c r="F1978" t="s">
        <v>5642</v>
      </c>
      <c r="G1978" s="1">
        <v>29587</v>
      </c>
      <c r="H1978" t="str">
        <f>+TRIM(Tabla_Consulta_desde_SICH[[#This Row],[ApPaterno]])&amp;" "&amp;TRIM(Tabla_Consulta_desde_SICH[[#This Row],[ApMaterno]])</f>
        <v>ARELLANO FLORES</v>
      </c>
      <c r="I1978" t="s">
        <v>52702</v>
      </c>
    </row>
    <row r="1979" spans="1:9" x14ac:dyDescent="0.25">
      <c r="A1979">
        <v>833</v>
      </c>
      <c r="B1979" t="s">
        <v>5643</v>
      </c>
      <c r="C1979" t="s">
        <v>745</v>
      </c>
      <c r="D1979" t="s">
        <v>121</v>
      </c>
      <c r="E1979" t="s">
        <v>1937</v>
      </c>
      <c r="F1979" t="s">
        <v>5644</v>
      </c>
      <c r="G1979" s="1">
        <v>33693</v>
      </c>
      <c r="H1979" t="str">
        <f>+TRIM(Tabla_Consulta_desde_SICH[[#This Row],[ApPaterno]])&amp;" "&amp;TRIM(Tabla_Consulta_desde_SICH[[#This Row],[ApMaterno]])</f>
        <v>DURON SOTO</v>
      </c>
      <c r="I1979" t="s">
        <v>52703</v>
      </c>
    </row>
    <row r="1980" spans="1:9" x14ac:dyDescent="0.25">
      <c r="A1980">
        <v>2632</v>
      </c>
      <c r="B1980" t="s">
        <v>5645</v>
      </c>
      <c r="C1980" t="s">
        <v>431</v>
      </c>
      <c r="D1980" t="s">
        <v>5464</v>
      </c>
      <c r="E1980" t="s">
        <v>152</v>
      </c>
      <c r="F1980" t="s">
        <v>5646</v>
      </c>
      <c r="G1980" s="1">
        <v>36982</v>
      </c>
      <c r="H1980" t="str">
        <f>+TRIM(Tabla_Consulta_desde_SICH[[#This Row],[ApPaterno]])&amp;" "&amp;TRIM(Tabla_Consulta_desde_SICH[[#This Row],[ApMaterno]])</f>
        <v>PRECIADO GUTIERREZ</v>
      </c>
      <c r="I1980" t="s">
        <v>52704</v>
      </c>
    </row>
    <row r="1981" spans="1:9" x14ac:dyDescent="0.25">
      <c r="A1981">
        <v>2456</v>
      </c>
      <c r="B1981" t="s">
        <v>5647</v>
      </c>
      <c r="C1981" t="s">
        <v>5648</v>
      </c>
      <c r="D1981" t="s">
        <v>1131</v>
      </c>
      <c r="E1981" t="s">
        <v>64</v>
      </c>
      <c r="F1981" t="s">
        <v>5649</v>
      </c>
      <c r="G1981" s="1">
        <v>36997</v>
      </c>
      <c r="H1981" t="str">
        <f>+TRIM(Tabla_Consulta_desde_SICH[[#This Row],[ApPaterno]])&amp;" "&amp;TRIM(Tabla_Consulta_desde_SICH[[#This Row],[ApMaterno]])</f>
        <v>ORTEGA MARTINEZ</v>
      </c>
      <c r="I1981" t="s">
        <v>51269</v>
      </c>
    </row>
    <row r="1982" spans="1:9" x14ac:dyDescent="0.25">
      <c r="A1982">
        <v>129</v>
      </c>
      <c r="B1982" t="s">
        <v>5650</v>
      </c>
      <c r="C1982" t="s">
        <v>1433</v>
      </c>
      <c r="D1982" t="s">
        <v>4540</v>
      </c>
      <c r="E1982" t="s">
        <v>11</v>
      </c>
      <c r="F1982" t="s">
        <v>5651</v>
      </c>
      <c r="G1982" s="1">
        <v>36983</v>
      </c>
      <c r="H1982" t="str">
        <f>+TRIM(Tabla_Consulta_desde_SICH[[#This Row],[ApPaterno]])&amp;" "&amp;TRIM(Tabla_Consulta_desde_SICH[[#This Row],[ApMaterno]])</f>
        <v>AVELAR GONZALEZ</v>
      </c>
      <c r="I1982" t="s">
        <v>52705</v>
      </c>
    </row>
    <row r="1983" spans="1:9" x14ac:dyDescent="0.25">
      <c r="A1983">
        <v>812</v>
      </c>
      <c r="B1983" t="s">
        <v>5652</v>
      </c>
      <c r="C1983" t="s">
        <v>1644</v>
      </c>
      <c r="D1983" t="s">
        <v>5653</v>
      </c>
      <c r="E1983" t="s">
        <v>305</v>
      </c>
      <c r="F1983" t="s">
        <v>5654</v>
      </c>
      <c r="G1983" s="1">
        <v>33604</v>
      </c>
      <c r="H1983" t="str">
        <f>+TRIM(Tabla_Consulta_desde_SICH[[#This Row],[ApPaterno]])&amp;" "&amp;TRIM(Tabla_Consulta_desde_SICH[[#This Row],[ApMaterno]])</f>
        <v>DUARTE CHAVEZ</v>
      </c>
      <c r="I1983" t="s">
        <v>52706</v>
      </c>
    </row>
    <row r="1984" spans="1:9" x14ac:dyDescent="0.25">
      <c r="A1984">
        <v>756</v>
      </c>
      <c r="B1984" t="s">
        <v>5655</v>
      </c>
      <c r="C1984" t="s">
        <v>3168</v>
      </c>
      <c r="D1984" t="s">
        <v>10</v>
      </c>
      <c r="E1984" t="s">
        <v>4421</v>
      </c>
      <c r="F1984" t="s">
        <v>5656</v>
      </c>
      <c r="G1984" s="1">
        <v>29587</v>
      </c>
      <c r="H1984" t="str">
        <f>+TRIM(Tabla_Consulta_desde_SICH[[#This Row],[ApPaterno]])&amp;" "&amp;TRIM(Tabla_Consulta_desde_SICH[[#This Row],[ApMaterno]])</f>
        <v>DIAZ MORONES</v>
      </c>
      <c r="I1984" t="s">
        <v>52707</v>
      </c>
    </row>
    <row r="1985" spans="1:9" x14ac:dyDescent="0.25">
      <c r="A1985">
        <v>1570</v>
      </c>
      <c r="B1985" t="s">
        <v>5657</v>
      </c>
      <c r="C1985" t="s">
        <v>5658</v>
      </c>
      <c r="D1985" t="s">
        <v>402</v>
      </c>
      <c r="E1985" t="s">
        <v>3510</v>
      </c>
      <c r="F1985" t="s">
        <v>5659</v>
      </c>
      <c r="G1985" s="1">
        <v>32660</v>
      </c>
      <c r="H1985" t="str">
        <f>+TRIM(Tabla_Consulta_desde_SICH[[#This Row],[ApPaterno]])&amp;" "&amp;TRIM(Tabla_Consulta_desde_SICH[[#This Row],[ApMaterno]])</f>
        <v>JIMENEZ ARAGON</v>
      </c>
      <c r="I1985" t="s">
        <v>52708</v>
      </c>
    </row>
    <row r="1986" spans="1:9" x14ac:dyDescent="0.25">
      <c r="A1986">
        <v>2499</v>
      </c>
      <c r="B1986" t="s">
        <v>5660</v>
      </c>
      <c r="C1986" t="s">
        <v>435</v>
      </c>
      <c r="D1986" t="s">
        <v>82</v>
      </c>
      <c r="E1986" t="s">
        <v>64</v>
      </c>
      <c r="F1986" t="s">
        <v>5661</v>
      </c>
      <c r="G1986" s="1">
        <v>36815</v>
      </c>
      <c r="H1986" t="str">
        <f>+TRIM(Tabla_Consulta_desde_SICH[[#This Row],[ApPaterno]])&amp;" "&amp;TRIM(Tabla_Consulta_desde_SICH[[#This Row],[ApMaterno]])</f>
        <v>ORTIZ MARTINEZ</v>
      </c>
      <c r="I1986" t="s">
        <v>52084</v>
      </c>
    </row>
    <row r="1987" spans="1:9" x14ac:dyDescent="0.25">
      <c r="A1987">
        <v>773</v>
      </c>
      <c r="B1987" t="s">
        <v>5662</v>
      </c>
      <c r="C1987" t="s">
        <v>1694</v>
      </c>
      <c r="D1987" t="s">
        <v>126</v>
      </c>
      <c r="E1987" t="s">
        <v>97</v>
      </c>
      <c r="F1987" t="s">
        <v>5663</v>
      </c>
      <c r="G1987" s="1">
        <v>29677</v>
      </c>
      <c r="H1987" t="str">
        <f>+TRIM(Tabla_Consulta_desde_SICH[[#This Row],[ApPaterno]])&amp;" "&amp;TRIM(Tabla_Consulta_desde_SICH[[#This Row],[ApMaterno]])</f>
        <v>DIAZ DE LEON QUIROZ</v>
      </c>
      <c r="I1987" t="s">
        <v>52709</v>
      </c>
    </row>
    <row r="1988" spans="1:9" x14ac:dyDescent="0.25">
      <c r="A1988">
        <v>1699</v>
      </c>
      <c r="B1988" t="s">
        <v>5664</v>
      </c>
      <c r="C1988" t="s">
        <v>1111</v>
      </c>
      <c r="D1988" t="s">
        <v>102</v>
      </c>
      <c r="E1988" t="s">
        <v>111</v>
      </c>
      <c r="F1988" t="s">
        <v>5665</v>
      </c>
      <c r="G1988" s="1">
        <v>29587</v>
      </c>
      <c r="H1988" t="str">
        <f>+TRIM(Tabla_Consulta_desde_SICH[[#This Row],[ApPaterno]])&amp;" "&amp;TRIM(Tabla_Consulta_desde_SICH[[#This Row],[ApMaterno]])</f>
        <v>LOPEZ ESPARZA</v>
      </c>
      <c r="I1988" t="s">
        <v>36497</v>
      </c>
    </row>
    <row r="1989" spans="1:9" x14ac:dyDescent="0.25">
      <c r="A1989">
        <v>8959</v>
      </c>
      <c r="B1989" t="s">
        <v>5666</v>
      </c>
      <c r="C1989" t="s">
        <v>440</v>
      </c>
      <c r="D1989" t="s">
        <v>4675</v>
      </c>
      <c r="E1989" t="s">
        <v>441</v>
      </c>
      <c r="F1989" t="s">
        <v>5667</v>
      </c>
      <c r="G1989" s="1">
        <v>35262</v>
      </c>
      <c r="H1989" t="str">
        <f>+TRIM(Tabla_Consulta_desde_SICH[[#This Row],[ApPaterno]])&amp;" "&amp;TRIM(Tabla_Consulta_desde_SICH[[#This Row],[ApMaterno]])</f>
        <v>GUARDADO VALADEZ</v>
      </c>
      <c r="I1989" t="s">
        <v>52710</v>
      </c>
    </row>
    <row r="1990" spans="1:9" x14ac:dyDescent="0.25">
      <c r="A1990">
        <v>790</v>
      </c>
      <c r="B1990" t="s">
        <v>5668</v>
      </c>
      <c r="C1990" t="s">
        <v>5669</v>
      </c>
      <c r="D1990" t="s">
        <v>10</v>
      </c>
      <c r="E1990" t="s">
        <v>3027</v>
      </c>
      <c r="F1990" t="s">
        <v>5670</v>
      </c>
      <c r="G1990" s="1">
        <v>36708</v>
      </c>
      <c r="H1990" t="str">
        <f>+TRIM(Tabla_Consulta_desde_SICH[[#This Row],[ApPaterno]])&amp;" "&amp;TRIM(Tabla_Consulta_desde_SICH[[#This Row],[ApMaterno]])</f>
        <v>DIAZ VELASCO</v>
      </c>
      <c r="I1990" t="s">
        <v>52711</v>
      </c>
    </row>
    <row r="1991" spans="1:9" x14ac:dyDescent="0.25">
      <c r="A1991">
        <v>561</v>
      </c>
      <c r="B1991" t="s">
        <v>5671</v>
      </c>
      <c r="C1991" t="s">
        <v>5672</v>
      </c>
      <c r="D1991" t="s">
        <v>1196</v>
      </c>
      <c r="E1991" t="s">
        <v>1196</v>
      </c>
      <c r="F1991" t="s">
        <v>5673</v>
      </c>
      <c r="G1991" s="1">
        <v>36770</v>
      </c>
      <c r="H1991" t="str">
        <f>+TRIM(Tabla_Consulta_desde_SICH[[#This Row],[ApPaterno]])&amp;" "&amp;TRIM(Tabla_Consulta_desde_SICH[[#This Row],[ApMaterno]])</f>
        <v>CERVANTES CERVANTES</v>
      </c>
      <c r="I1991" t="s">
        <v>52712</v>
      </c>
    </row>
    <row r="1992" spans="1:9" x14ac:dyDescent="0.25">
      <c r="A1992">
        <v>1773</v>
      </c>
      <c r="B1992" t="s">
        <v>5674</v>
      </c>
      <c r="C1992" t="s">
        <v>232</v>
      </c>
      <c r="D1992" t="s">
        <v>102</v>
      </c>
      <c r="E1992" t="s">
        <v>624</v>
      </c>
      <c r="F1992" t="s">
        <v>5675</v>
      </c>
      <c r="G1992" s="1">
        <v>32757</v>
      </c>
      <c r="H1992" t="str">
        <f>+TRIM(Tabla_Consulta_desde_SICH[[#This Row],[ApPaterno]])&amp;" "&amp;TRIM(Tabla_Consulta_desde_SICH[[#This Row],[ApMaterno]])</f>
        <v>LOPEZ OROZCO</v>
      </c>
      <c r="I1992" t="s">
        <v>52713</v>
      </c>
    </row>
    <row r="1993" spans="1:9" x14ac:dyDescent="0.25">
      <c r="A1993">
        <v>1462</v>
      </c>
      <c r="B1993" t="s">
        <v>5676</v>
      </c>
      <c r="C1993" t="s">
        <v>5677</v>
      </c>
      <c r="D1993" t="s">
        <v>219</v>
      </c>
      <c r="E1993" t="s">
        <v>1131</v>
      </c>
      <c r="F1993" t="s">
        <v>5678</v>
      </c>
      <c r="G1993" s="1">
        <v>36801</v>
      </c>
      <c r="H1993" t="str">
        <f>+TRIM(Tabla_Consulta_desde_SICH[[#This Row],[ApPaterno]])&amp;" "&amp;TRIM(Tabla_Consulta_desde_SICH[[#This Row],[ApMaterno]])</f>
        <v>HERRERA ORTEGA</v>
      </c>
      <c r="I1993" t="s">
        <v>52187</v>
      </c>
    </row>
    <row r="1994" spans="1:9" x14ac:dyDescent="0.25">
      <c r="A1994">
        <v>928</v>
      </c>
      <c r="B1994" t="s">
        <v>5679</v>
      </c>
      <c r="C1994" t="s">
        <v>264</v>
      </c>
      <c r="D1994" t="s">
        <v>26</v>
      </c>
      <c r="E1994" t="s">
        <v>74</v>
      </c>
      <c r="F1994" t="s">
        <v>5680</v>
      </c>
      <c r="G1994" s="1">
        <v>31138</v>
      </c>
      <c r="H1994" t="str">
        <f>+TRIM(Tabla_Consulta_desde_SICH[[#This Row],[ApPaterno]])&amp;" "&amp;TRIM(Tabla_Consulta_desde_SICH[[#This Row],[ApMaterno]])</f>
        <v>ESCOBAR GARCIA</v>
      </c>
      <c r="I1994" t="s">
        <v>52714</v>
      </c>
    </row>
    <row r="1995" spans="1:9" x14ac:dyDescent="0.25">
      <c r="A1995">
        <v>2364</v>
      </c>
      <c r="B1995" t="s">
        <v>5681</v>
      </c>
      <c r="C1995" t="s">
        <v>5682</v>
      </c>
      <c r="D1995" t="s">
        <v>103</v>
      </c>
      <c r="E1995" t="s">
        <v>64</v>
      </c>
      <c r="F1995" t="s">
        <v>5683</v>
      </c>
      <c r="G1995" s="1">
        <v>35744</v>
      </c>
      <c r="H1995" t="str">
        <f>+TRIM(Tabla_Consulta_desde_SICH[[#This Row],[ApPaterno]])&amp;" "&amp;TRIM(Tabla_Consulta_desde_SICH[[#This Row],[ApMaterno]])</f>
        <v>MUÑOZ MARTINEZ</v>
      </c>
      <c r="I1995" t="s">
        <v>51740</v>
      </c>
    </row>
    <row r="1996" spans="1:9" x14ac:dyDescent="0.25">
      <c r="A1996">
        <v>1817</v>
      </c>
      <c r="B1996" t="s">
        <v>5684</v>
      </c>
      <c r="C1996" t="s">
        <v>1463</v>
      </c>
      <c r="D1996" t="s">
        <v>102</v>
      </c>
      <c r="E1996" t="s">
        <v>1618</v>
      </c>
      <c r="F1996" t="s">
        <v>5685</v>
      </c>
      <c r="G1996" s="1">
        <v>36251</v>
      </c>
      <c r="H1996" t="str">
        <f>+TRIM(Tabla_Consulta_desde_SICH[[#This Row],[ApPaterno]])&amp;" "&amp;TRIM(Tabla_Consulta_desde_SICH[[#This Row],[ApMaterno]])</f>
        <v>LOPEZ VALDIVIA</v>
      </c>
      <c r="I1996" t="s">
        <v>52715</v>
      </c>
    </row>
    <row r="1997" spans="1:9" x14ac:dyDescent="0.25">
      <c r="A1997">
        <v>929</v>
      </c>
      <c r="B1997" t="s">
        <v>5686</v>
      </c>
      <c r="C1997" t="s">
        <v>3459</v>
      </c>
      <c r="D1997" t="s">
        <v>732</v>
      </c>
      <c r="E1997" t="s">
        <v>219</v>
      </c>
      <c r="F1997" t="s">
        <v>5687</v>
      </c>
      <c r="G1997" s="1">
        <v>37377</v>
      </c>
      <c r="H1997" t="str">
        <f>+TRIM(Tabla_Consulta_desde_SICH[[#This Row],[ApPaterno]])&amp;" "&amp;TRIM(Tabla_Consulta_desde_SICH[[#This Row],[ApMaterno]])</f>
        <v>ESCOBEDO HERRERA</v>
      </c>
      <c r="I1997" t="s">
        <v>52716</v>
      </c>
    </row>
    <row r="1998" spans="1:9" x14ac:dyDescent="0.25">
      <c r="A1998">
        <v>1820</v>
      </c>
      <c r="B1998" t="s">
        <v>5688</v>
      </c>
      <c r="C1998" t="s">
        <v>1859</v>
      </c>
      <c r="D1998" t="s">
        <v>102</v>
      </c>
      <c r="E1998" t="s">
        <v>1836</v>
      </c>
      <c r="F1998" t="s">
        <v>5689</v>
      </c>
      <c r="G1998" s="1">
        <v>30864</v>
      </c>
      <c r="H1998" t="str">
        <f>+TRIM(Tabla_Consulta_desde_SICH[[#This Row],[ApPaterno]])&amp;" "&amp;TRIM(Tabla_Consulta_desde_SICH[[#This Row],[ApMaterno]])</f>
        <v>LOPEZ YANEZ</v>
      </c>
      <c r="I1998" t="s">
        <v>11795</v>
      </c>
    </row>
    <row r="1999" spans="1:9" x14ac:dyDescent="0.25">
      <c r="A1999">
        <v>2465</v>
      </c>
      <c r="B1999" t="s">
        <v>5690</v>
      </c>
      <c r="C1999" t="s">
        <v>585</v>
      </c>
      <c r="D1999" t="s">
        <v>1131</v>
      </c>
      <c r="E1999" t="s">
        <v>1128</v>
      </c>
      <c r="F1999" t="s">
        <v>5691</v>
      </c>
      <c r="G1999" s="1">
        <v>29495</v>
      </c>
      <c r="H1999" t="str">
        <f>+TRIM(Tabla_Consulta_desde_SICH[[#This Row],[ApPaterno]])&amp;" "&amp;TRIM(Tabla_Consulta_desde_SICH[[#This Row],[ApMaterno]])</f>
        <v>ORTEGA TEJEDA</v>
      </c>
      <c r="I1999" t="s">
        <v>52717</v>
      </c>
    </row>
    <row r="2000" spans="1:9" x14ac:dyDescent="0.25">
      <c r="A2000">
        <v>852</v>
      </c>
      <c r="B2000" t="s">
        <v>5692</v>
      </c>
      <c r="C2000" t="s">
        <v>1111</v>
      </c>
      <c r="D2000" t="s">
        <v>111</v>
      </c>
      <c r="E2000" t="s">
        <v>54</v>
      </c>
      <c r="F2000" t="s">
        <v>5693</v>
      </c>
      <c r="G2000" s="1">
        <v>33532</v>
      </c>
      <c r="H2000" t="str">
        <f>+TRIM(Tabla_Consulta_desde_SICH[[#This Row],[ApPaterno]])&amp;" "&amp;TRIM(Tabla_Consulta_desde_SICH[[#This Row],[ApMaterno]])</f>
        <v>ESPARZA GAYTAN</v>
      </c>
      <c r="I2000" t="s">
        <v>52718</v>
      </c>
    </row>
    <row r="2001" spans="1:9" x14ac:dyDescent="0.25">
      <c r="A2001">
        <v>1715</v>
      </c>
      <c r="B2001" t="s">
        <v>5694</v>
      </c>
      <c r="C2001" t="s">
        <v>354</v>
      </c>
      <c r="D2001" t="s">
        <v>59</v>
      </c>
      <c r="E2001" t="s">
        <v>4675</v>
      </c>
      <c r="F2001" t="s">
        <v>5695</v>
      </c>
      <c r="G2001" s="1">
        <v>42795</v>
      </c>
      <c r="H2001" t="str">
        <f>+TRIM(Tabla_Consulta_desde_SICH[[#This Row],[ApPaterno]])&amp;" "&amp;TRIM(Tabla_Consulta_desde_SICH[[#This Row],[ApMaterno]])</f>
        <v>LOZANO GUARDADO</v>
      </c>
      <c r="I2001" t="s">
        <v>52592</v>
      </c>
    </row>
    <row r="2002" spans="1:9" x14ac:dyDescent="0.25">
      <c r="A2002">
        <v>1853</v>
      </c>
      <c r="B2002" t="s">
        <v>5696</v>
      </c>
      <c r="C2002" t="s">
        <v>5108</v>
      </c>
      <c r="D2002" t="s">
        <v>993</v>
      </c>
      <c r="E2002" t="s">
        <v>2389</v>
      </c>
      <c r="F2002" t="s">
        <v>5697</v>
      </c>
      <c r="G2002" s="1">
        <v>35034</v>
      </c>
      <c r="H2002" t="str">
        <f>+TRIM(Tabla_Consulta_desde_SICH[[#This Row],[ApPaterno]])&amp;" "&amp;TRIM(Tabla_Consulta_desde_SICH[[#This Row],[ApMaterno]])</f>
        <v>LUCIO POSADA</v>
      </c>
      <c r="I2002" t="s">
        <v>52719</v>
      </c>
    </row>
    <row r="2003" spans="1:9" x14ac:dyDescent="0.25">
      <c r="A2003">
        <v>890</v>
      </c>
      <c r="B2003" t="s">
        <v>5698</v>
      </c>
      <c r="C2003" t="s">
        <v>5699</v>
      </c>
      <c r="D2003" t="s">
        <v>111</v>
      </c>
      <c r="E2003" t="s">
        <v>1393</v>
      </c>
      <c r="F2003" t="s">
        <v>5700</v>
      </c>
      <c r="G2003" s="1">
        <v>34927</v>
      </c>
      <c r="H2003" t="str">
        <f>+TRIM(Tabla_Consulta_desde_SICH[[#This Row],[ApPaterno]])&amp;" "&amp;TRIM(Tabla_Consulta_desde_SICH[[#This Row],[ApMaterno]])</f>
        <v>ESPARZA RUELAS</v>
      </c>
      <c r="I2003" t="s">
        <v>52720</v>
      </c>
    </row>
    <row r="2004" spans="1:9" x14ac:dyDescent="0.25">
      <c r="A2004">
        <v>1970</v>
      </c>
      <c r="B2004" t="s">
        <v>5701</v>
      </c>
      <c r="C2004" t="s">
        <v>561</v>
      </c>
      <c r="D2004" t="s">
        <v>64</v>
      </c>
      <c r="E2004" t="s">
        <v>5702</v>
      </c>
      <c r="F2004" t="s">
        <v>5703</v>
      </c>
      <c r="G2004" s="1">
        <v>35991</v>
      </c>
      <c r="H2004" t="str">
        <f>+TRIM(Tabla_Consulta_desde_SICH[[#This Row],[ApPaterno]])&amp;" "&amp;TRIM(Tabla_Consulta_desde_SICH[[#This Row],[ApMaterno]])</f>
        <v>MARTINEZ LLAMAS</v>
      </c>
      <c r="I2004" t="s">
        <v>52721</v>
      </c>
    </row>
    <row r="2005" spans="1:9" x14ac:dyDescent="0.25">
      <c r="A2005">
        <v>892</v>
      </c>
      <c r="B2005" t="s">
        <v>5704</v>
      </c>
      <c r="C2005" t="s">
        <v>277</v>
      </c>
      <c r="D2005" t="s">
        <v>111</v>
      </c>
      <c r="E2005" t="s">
        <v>191</v>
      </c>
      <c r="F2005" t="s">
        <v>5705</v>
      </c>
      <c r="G2005" s="1">
        <v>37081</v>
      </c>
      <c r="H2005" t="str">
        <f>+TRIM(Tabla_Consulta_desde_SICH[[#This Row],[ApPaterno]])&amp;" "&amp;TRIM(Tabla_Consulta_desde_SICH[[#This Row],[ApMaterno]])</f>
        <v>ESPARZA SALAS</v>
      </c>
      <c r="I2005" t="s">
        <v>52722</v>
      </c>
    </row>
    <row r="2006" spans="1:9" x14ac:dyDescent="0.25">
      <c r="A2006">
        <v>848</v>
      </c>
      <c r="B2006" t="s">
        <v>5706</v>
      </c>
      <c r="C2006" t="s">
        <v>1698</v>
      </c>
      <c r="D2006" t="s">
        <v>647</v>
      </c>
      <c r="E2006" t="s">
        <v>241</v>
      </c>
      <c r="F2006" t="s">
        <v>5707</v>
      </c>
      <c r="G2006" s="1">
        <v>37288</v>
      </c>
      <c r="H2006" t="str">
        <f>+TRIM(Tabla_Consulta_desde_SICH[[#This Row],[ApPaterno]])&amp;" "&amp;TRIM(Tabla_Consulta_desde_SICH[[#This Row],[ApMaterno]])</f>
        <v>ESTRADA DELGADO</v>
      </c>
      <c r="I2006" t="s">
        <v>52723</v>
      </c>
    </row>
    <row r="2007" spans="1:9" x14ac:dyDescent="0.25">
      <c r="A2007">
        <v>718</v>
      </c>
      <c r="B2007" t="s">
        <v>5708</v>
      </c>
      <c r="C2007" t="s">
        <v>3459</v>
      </c>
      <c r="D2007" t="s">
        <v>241</v>
      </c>
      <c r="E2007" t="s">
        <v>185</v>
      </c>
      <c r="F2007" t="s">
        <v>5709</v>
      </c>
      <c r="G2007" s="1">
        <v>37307</v>
      </c>
      <c r="H2007" t="str">
        <f>+TRIM(Tabla_Consulta_desde_SICH[[#This Row],[ApPaterno]])&amp;" "&amp;TRIM(Tabla_Consulta_desde_SICH[[#This Row],[ApMaterno]])</f>
        <v>DELGADO SANCHEZ</v>
      </c>
      <c r="I2007" t="s">
        <v>52724</v>
      </c>
    </row>
    <row r="2008" spans="1:9" x14ac:dyDescent="0.25">
      <c r="A2008">
        <v>3317</v>
      </c>
      <c r="B2008" t="s">
        <v>5710</v>
      </c>
      <c r="C2008" t="s">
        <v>632</v>
      </c>
      <c r="D2008" t="s">
        <v>127</v>
      </c>
      <c r="E2008" t="s">
        <v>260</v>
      </c>
      <c r="F2008" t="s">
        <v>5711</v>
      </c>
      <c r="G2008" s="1">
        <v>31625</v>
      </c>
      <c r="H2008" t="str">
        <f>+TRIM(Tabla_Consulta_desde_SICH[[#This Row],[ApPaterno]])&amp;" "&amp;TRIM(Tabla_Consulta_desde_SICH[[#This Row],[ApMaterno]])</f>
        <v>SALAZAR RODRIGUEZ</v>
      </c>
      <c r="I2008" t="s">
        <v>52725</v>
      </c>
    </row>
    <row r="2009" spans="1:9" x14ac:dyDescent="0.25">
      <c r="A2009">
        <v>573</v>
      </c>
      <c r="B2009" t="s">
        <v>5712</v>
      </c>
      <c r="C2009" t="s">
        <v>2044</v>
      </c>
      <c r="D2009" t="s">
        <v>1196</v>
      </c>
      <c r="E2009" t="s">
        <v>35</v>
      </c>
      <c r="F2009" t="s">
        <v>5713</v>
      </c>
      <c r="G2009" s="1">
        <v>37377</v>
      </c>
      <c r="H2009" t="str">
        <f>+TRIM(Tabla_Consulta_desde_SICH[[#This Row],[ApPaterno]])&amp;" "&amp;TRIM(Tabla_Consulta_desde_SICH[[#This Row],[ApMaterno]])</f>
        <v>CERVANTES PEREZ</v>
      </c>
      <c r="I2009" t="s">
        <v>52726</v>
      </c>
    </row>
    <row r="2010" spans="1:9" x14ac:dyDescent="0.25">
      <c r="A2010">
        <v>1992</v>
      </c>
      <c r="B2010" t="s">
        <v>5714</v>
      </c>
      <c r="C2010" t="s">
        <v>5715</v>
      </c>
      <c r="D2010" t="s">
        <v>363</v>
      </c>
      <c r="E2010" t="s">
        <v>64</v>
      </c>
      <c r="F2010" t="s">
        <v>5716</v>
      </c>
      <c r="G2010" s="1">
        <v>36648</v>
      </c>
      <c r="H2010" t="str">
        <f>+TRIM(Tabla_Consulta_desde_SICH[[#This Row],[ApPaterno]])&amp;" "&amp;TRIM(Tabla_Consulta_desde_SICH[[#This Row],[ApMaterno]])</f>
        <v>MACIAS MARTINEZ</v>
      </c>
      <c r="I2010" t="s">
        <v>51631</v>
      </c>
    </row>
    <row r="2011" spans="1:9" x14ac:dyDescent="0.25">
      <c r="A2011">
        <v>2186</v>
      </c>
      <c r="B2011" t="s">
        <v>5717</v>
      </c>
      <c r="C2011" t="s">
        <v>5718</v>
      </c>
      <c r="D2011" t="s">
        <v>200</v>
      </c>
      <c r="E2011" t="s">
        <v>220</v>
      </c>
      <c r="F2011" t="s">
        <v>5719</v>
      </c>
      <c r="G2011" s="1">
        <v>36767</v>
      </c>
      <c r="H2011" t="str">
        <f>+TRIM(Tabla_Consulta_desde_SICH[[#This Row],[ApPaterno]])&amp;" "&amp;TRIM(Tabla_Consulta_desde_SICH[[#This Row],[ApMaterno]])</f>
        <v>MENDEZ RUIZ</v>
      </c>
      <c r="I2011" t="s">
        <v>52727</v>
      </c>
    </row>
    <row r="2012" spans="1:9" x14ac:dyDescent="0.25">
      <c r="A2012">
        <v>3491</v>
      </c>
      <c r="B2012" t="s">
        <v>5720</v>
      </c>
      <c r="C2012" t="s">
        <v>91</v>
      </c>
      <c r="D2012" t="s">
        <v>398</v>
      </c>
      <c r="E2012" t="s">
        <v>402</v>
      </c>
      <c r="F2012" t="s">
        <v>5721</v>
      </c>
      <c r="G2012" s="1">
        <v>36754</v>
      </c>
      <c r="H2012" t="str">
        <f>+TRIM(Tabla_Consulta_desde_SICH[[#This Row],[ApPaterno]])&amp;" "&amp;TRIM(Tabla_Consulta_desde_SICH[[#This Row],[ApMaterno]])</f>
        <v>TORRES JIMENEZ</v>
      </c>
      <c r="I2012" t="s">
        <v>52728</v>
      </c>
    </row>
    <row r="2013" spans="1:9" x14ac:dyDescent="0.25">
      <c r="A2013">
        <v>964</v>
      </c>
      <c r="B2013" t="s">
        <v>5722</v>
      </c>
      <c r="C2013" t="s">
        <v>114</v>
      </c>
      <c r="D2013" t="s">
        <v>1227</v>
      </c>
      <c r="E2013" t="s">
        <v>11</v>
      </c>
      <c r="F2013" t="s">
        <v>5723</v>
      </c>
      <c r="G2013" s="1">
        <v>40560</v>
      </c>
      <c r="H2013" t="str">
        <f>+TRIM(Tabla_Consulta_desde_SICH[[#This Row],[ApPaterno]])&amp;" "&amp;TRIM(Tabla_Consulta_desde_SICH[[#This Row],[ApMaterno]])</f>
        <v>FERNANDEZ GONZALEZ</v>
      </c>
      <c r="I2013" t="s">
        <v>52729</v>
      </c>
    </row>
    <row r="2014" spans="1:9" x14ac:dyDescent="0.25">
      <c r="A2014">
        <v>3458</v>
      </c>
      <c r="B2014" t="s">
        <v>5724</v>
      </c>
      <c r="C2014" t="s">
        <v>5725</v>
      </c>
      <c r="D2014" t="s">
        <v>2694</v>
      </c>
      <c r="E2014" t="s">
        <v>368</v>
      </c>
      <c r="F2014" t="s">
        <v>5726</v>
      </c>
      <c r="G2014" s="1">
        <v>36800</v>
      </c>
      <c r="H2014" t="str">
        <f>+TRIM(Tabla_Consulta_desde_SICH[[#This Row],[ApPaterno]])&amp;" "&amp;TRIM(Tabla_Consulta_desde_SICH[[#This Row],[ApMaterno]])</f>
        <v>TRINIDAD MONTOYA</v>
      </c>
      <c r="I2014" t="s">
        <v>52730</v>
      </c>
    </row>
    <row r="2015" spans="1:9" x14ac:dyDescent="0.25">
      <c r="A2015">
        <v>474</v>
      </c>
      <c r="B2015" t="s">
        <v>5727</v>
      </c>
      <c r="C2015" t="s">
        <v>5728</v>
      </c>
      <c r="D2015" t="s">
        <v>1951</v>
      </c>
      <c r="E2015" t="s">
        <v>510</v>
      </c>
      <c r="F2015" t="s">
        <v>5729</v>
      </c>
      <c r="G2015" s="1">
        <v>35780</v>
      </c>
      <c r="H2015" t="str">
        <f>+TRIM(Tabla_Consulta_desde_SICH[[#This Row],[ApPaterno]])&amp;" "&amp;TRIM(Tabla_Consulta_desde_SICH[[#This Row],[ApMaterno]])</f>
        <v>CAMACHO MALDONADO</v>
      </c>
      <c r="I2015" t="s">
        <v>52603</v>
      </c>
    </row>
    <row r="2016" spans="1:9" x14ac:dyDescent="0.25">
      <c r="A2016">
        <v>1563</v>
      </c>
      <c r="B2016" t="s">
        <v>5730</v>
      </c>
      <c r="C2016" t="s">
        <v>349</v>
      </c>
      <c r="D2016" t="s">
        <v>1051</v>
      </c>
      <c r="E2016" t="s">
        <v>681</v>
      </c>
      <c r="F2016" t="s">
        <v>5731</v>
      </c>
      <c r="G2016" s="1">
        <v>36997</v>
      </c>
      <c r="H2016" t="str">
        <f>+TRIM(Tabla_Consulta_desde_SICH[[#This Row],[ApPaterno]])&amp;" "&amp;TRIM(Tabla_Consulta_desde_SICH[[#This Row],[ApMaterno]])</f>
        <v>JAIME FLORES</v>
      </c>
      <c r="I2016" t="s">
        <v>52425</v>
      </c>
    </row>
    <row r="2017" spans="1:9" x14ac:dyDescent="0.25">
      <c r="A2017">
        <v>357</v>
      </c>
      <c r="B2017" t="s">
        <v>5732</v>
      </c>
      <c r="C2017" t="s">
        <v>5733</v>
      </c>
      <c r="D2017" t="s">
        <v>5734</v>
      </c>
      <c r="E2017" t="s">
        <v>5735</v>
      </c>
      <c r="F2017" t="s">
        <v>5736</v>
      </c>
      <c r="G2017" s="1">
        <v>37378</v>
      </c>
      <c r="H2017" t="str">
        <f>+TRIM(Tabla_Consulta_desde_SICH[[#This Row],[ApPaterno]])&amp;" "&amp;TRIM(Tabla_Consulta_desde_SICH[[#This Row],[ApMaterno]])</f>
        <v>CARDOSO AHUMADA</v>
      </c>
      <c r="I2017" t="s">
        <v>52731</v>
      </c>
    </row>
    <row r="2018" spans="1:9" x14ac:dyDescent="0.25">
      <c r="A2018">
        <v>3631</v>
      </c>
      <c r="B2018" t="s">
        <v>5737</v>
      </c>
      <c r="C2018" t="s">
        <v>828</v>
      </c>
      <c r="D2018" t="s">
        <v>441</v>
      </c>
      <c r="E2018" t="s">
        <v>398</v>
      </c>
      <c r="F2018" t="s">
        <v>5738</v>
      </c>
      <c r="G2018" s="1">
        <v>31291</v>
      </c>
      <c r="H2018" t="str">
        <f>+TRIM(Tabla_Consulta_desde_SICH[[#This Row],[ApPaterno]])&amp;" "&amp;TRIM(Tabla_Consulta_desde_SICH[[#This Row],[ApMaterno]])</f>
        <v>VALADEZ TORRES</v>
      </c>
      <c r="I2018" t="s">
        <v>52732</v>
      </c>
    </row>
    <row r="2019" spans="1:9" x14ac:dyDescent="0.25">
      <c r="A2019">
        <v>523</v>
      </c>
      <c r="B2019" t="s">
        <v>5739</v>
      </c>
      <c r="C2019" t="s">
        <v>670</v>
      </c>
      <c r="D2019" t="s">
        <v>569</v>
      </c>
      <c r="E2019" t="s">
        <v>1937</v>
      </c>
      <c r="F2019" t="s">
        <v>5740</v>
      </c>
      <c r="G2019" s="1">
        <v>30834</v>
      </c>
      <c r="H2019" t="str">
        <f>+TRIM(Tabla_Consulta_desde_SICH[[#This Row],[ApPaterno]])&amp;" "&amp;TRIM(Tabla_Consulta_desde_SICH[[#This Row],[ApMaterno]])</f>
        <v>CARRASCO SOTO</v>
      </c>
      <c r="I2019" t="s">
        <v>52733</v>
      </c>
    </row>
    <row r="2020" spans="1:9" x14ac:dyDescent="0.25">
      <c r="A2020">
        <v>1011</v>
      </c>
      <c r="B2020" t="s">
        <v>5741</v>
      </c>
      <c r="C2020" t="s">
        <v>597</v>
      </c>
      <c r="D2020" t="s">
        <v>681</v>
      </c>
      <c r="E2020" t="s">
        <v>943</v>
      </c>
      <c r="F2020" t="s">
        <v>5742</v>
      </c>
      <c r="G2020" s="1">
        <v>37012</v>
      </c>
      <c r="H2020" t="str">
        <f>+TRIM(Tabla_Consulta_desde_SICH[[#This Row],[ApPaterno]])&amp;" "&amp;TRIM(Tabla_Consulta_desde_SICH[[#This Row],[ApMaterno]])</f>
        <v>FLORES PONCE</v>
      </c>
      <c r="I2020" t="s">
        <v>52734</v>
      </c>
    </row>
    <row r="2021" spans="1:9" x14ac:dyDescent="0.25">
      <c r="A2021">
        <v>361</v>
      </c>
      <c r="B2021" t="s">
        <v>5743</v>
      </c>
      <c r="C2021" t="s">
        <v>5744</v>
      </c>
      <c r="D2021" t="s">
        <v>21</v>
      </c>
      <c r="E2021" t="s">
        <v>5745</v>
      </c>
      <c r="F2021" t="s">
        <v>5746</v>
      </c>
      <c r="G2021" s="1">
        <v>37288</v>
      </c>
      <c r="H2021" t="str">
        <f>+TRIM(Tabla_Consulta_desde_SICH[[#This Row],[ApPaterno]])&amp;" "&amp;TRIM(Tabla_Consulta_desde_SICH[[#This Row],[ApMaterno]])</f>
        <v>CASTAÑEDA ALDAPE</v>
      </c>
      <c r="I2021" t="s">
        <v>52735</v>
      </c>
    </row>
    <row r="2022" spans="1:9" x14ac:dyDescent="0.25">
      <c r="A2022">
        <v>3722</v>
      </c>
      <c r="B2022" t="s">
        <v>5747</v>
      </c>
      <c r="C2022" t="s">
        <v>5748</v>
      </c>
      <c r="D2022" t="s">
        <v>5575</v>
      </c>
      <c r="E2022" t="s">
        <v>260</v>
      </c>
      <c r="F2022" t="s">
        <v>5749</v>
      </c>
      <c r="G2022" s="1">
        <v>42919</v>
      </c>
      <c r="H2022" t="str">
        <f>+TRIM(Tabla_Consulta_desde_SICH[[#This Row],[ApPaterno]])&amp;" "&amp;TRIM(Tabla_Consulta_desde_SICH[[#This Row],[ApMaterno]])</f>
        <v>VITAL RODRIGUEZ</v>
      </c>
      <c r="I2022" t="s">
        <v>52736</v>
      </c>
    </row>
    <row r="2023" spans="1:9" x14ac:dyDescent="0.25">
      <c r="A2023">
        <v>3425</v>
      </c>
      <c r="B2023" t="s">
        <v>5750</v>
      </c>
      <c r="C2023" t="s">
        <v>5751</v>
      </c>
      <c r="D2023" t="s">
        <v>5752</v>
      </c>
      <c r="E2023" t="s">
        <v>15</v>
      </c>
      <c r="F2023" t="s">
        <v>5753</v>
      </c>
      <c r="G2023" s="1">
        <v>37727</v>
      </c>
      <c r="H2023" t="str">
        <f>+TRIM(Tabla_Consulta_desde_SICH[[#This Row],[ApPaterno]])&amp;" "&amp;TRIM(Tabla_Consulta_desde_SICH[[#This Row],[ApMaterno]])</f>
        <v>TACHIQUIN GOMEZ</v>
      </c>
      <c r="I2023" t="s">
        <v>52737</v>
      </c>
    </row>
    <row r="2024" spans="1:9" x14ac:dyDescent="0.25">
      <c r="A2024">
        <v>2540</v>
      </c>
      <c r="B2024" t="s">
        <v>5754</v>
      </c>
      <c r="C2024" t="s">
        <v>5755</v>
      </c>
      <c r="D2024" t="s">
        <v>5756</v>
      </c>
      <c r="E2024" t="s">
        <v>35</v>
      </c>
      <c r="F2024" t="s">
        <v>5757</v>
      </c>
      <c r="G2024" s="1">
        <v>33313</v>
      </c>
      <c r="H2024" t="str">
        <f>+TRIM(Tabla_Consulta_desde_SICH[[#This Row],[ApPaterno]])&amp;" "&amp;TRIM(Tabla_Consulta_desde_SICH[[#This Row],[ApMaterno]])</f>
        <v>ORTUÑO PEREZ</v>
      </c>
      <c r="I2024" t="s">
        <v>52738</v>
      </c>
    </row>
    <row r="2025" spans="1:9" x14ac:dyDescent="0.25">
      <c r="A2025">
        <v>970</v>
      </c>
      <c r="B2025" t="s">
        <v>5758</v>
      </c>
      <c r="C2025" t="s">
        <v>610</v>
      </c>
      <c r="D2025" t="s">
        <v>1227</v>
      </c>
      <c r="E2025" t="s">
        <v>5759</v>
      </c>
      <c r="F2025" t="s">
        <v>5760</v>
      </c>
      <c r="G2025" s="1">
        <v>37211</v>
      </c>
      <c r="H2025" t="str">
        <f>+TRIM(Tabla_Consulta_desde_SICH[[#This Row],[ApPaterno]])&amp;" "&amp;TRIM(Tabla_Consulta_desde_SICH[[#This Row],[ApMaterno]])</f>
        <v>FERNANDEZ ROSSELL</v>
      </c>
      <c r="I2025" t="s">
        <v>52739</v>
      </c>
    </row>
    <row r="2026" spans="1:9" x14ac:dyDescent="0.25">
      <c r="A2026">
        <v>930</v>
      </c>
      <c r="B2026" t="s">
        <v>5761</v>
      </c>
      <c r="C2026" t="s">
        <v>3080</v>
      </c>
      <c r="D2026" t="s">
        <v>732</v>
      </c>
      <c r="E2026" t="s">
        <v>219</v>
      </c>
      <c r="F2026" t="s">
        <v>5762</v>
      </c>
      <c r="G2026" s="1">
        <v>32692</v>
      </c>
      <c r="H2026" t="str">
        <f>+TRIM(Tabla_Consulta_desde_SICH[[#This Row],[ApPaterno]])&amp;" "&amp;TRIM(Tabla_Consulta_desde_SICH[[#This Row],[ApMaterno]])</f>
        <v>ESCOBEDO HERRERA</v>
      </c>
      <c r="I2026" t="s">
        <v>52716</v>
      </c>
    </row>
    <row r="2027" spans="1:9" x14ac:dyDescent="0.25">
      <c r="A2027">
        <v>3561</v>
      </c>
      <c r="B2027" t="s">
        <v>5763</v>
      </c>
      <c r="C2027" t="s">
        <v>5764</v>
      </c>
      <c r="D2027" t="s">
        <v>148</v>
      </c>
      <c r="E2027" t="s">
        <v>10</v>
      </c>
      <c r="F2027" t="s">
        <v>5765</v>
      </c>
      <c r="G2027" s="1">
        <v>34001</v>
      </c>
      <c r="H2027" t="str">
        <f>+TRIM(Tabla_Consulta_desde_SICH[[#This Row],[ApPaterno]])&amp;" "&amp;TRIM(Tabla_Consulta_desde_SICH[[#This Row],[ApMaterno]])</f>
        <v>VAZQUEZ DIAZ</v>
      </c>
      <c r="I2027" t="s">
        <v>52476</v>
      </c>
    </row>
    <row r="2028" spans="1:9" x14ac:dyDescent="0.25">
      <c r="A2028">
        <v>3406</v>
      </c>
      <c r="B2028" t="s">
        <v>5766</v>
      </c>
      <c r="C2028" t="s">
        <v>670</v>
      </c>
      <c r="D2028" t="s">
        <v>5767</v>
      </c>
      <c r="E2028" t="s">
        <v>2902</v>
      </c>
      <c r="F2028" t="s">
        <v>5768</v>
      </c>
      <c r="G2028" s="1">
        <v>34531</v>
      </c>
      <c r="H2028" t="str">
        <f>+TRIM(Tabla_Consulta_desde_SICH[[#This Row],[ApPaterno]])&amp;" "&amp;TRIM(Tabla_Consulta_desde_SICH[[#This Row],[ApMaterno]])</f>
        <v>SORIANO PICAZO</v>
      </c>
      <c r="I2028" t="s">
        <v>52740</v>
      </c>
    </row>
    <row r="2029" spans="1:9" x14ac:dyDescent="0.25">
      <c r="A2029">
        <v>943</v>
      </c>
      <c r="B2029" t="s">
        <v>5769</v>
      </c>
      <c r="C2029" t="s">
        <v>5770</v>
      </c>
      <c r="D2029" t="s">
        <v>1288</v>
      </c>
      <c r="E2029" t="s">
        <v>2515</v>
      </c>
      <c r="F2029" t="s">
        <v>5771</v>
      </c>
      <c r="G2029" s="1">
        <v>36846</v>
      </c>
      <c r="H2029" t="str">
        <f>+TRIM(Tabla_Consulta_desde_SICH[[#This Row],[ApPaterno]])&amp;" "&amp;TRIM(Tabla_Consulta_desde_SICH[[#This Row],[ApMaterno]])</f>
        <v>ESQUIVEL SOSA</v>
      </c>
      <c r="I2029" t="s">
        <v>52741</v>
      </c>
    </row>
    <row r="2030" spans="1:9" x14ac:dyDescent="0.25">
      <c r="A2030">
        <v>842</v>
      </c>
      <c r="B2030" t="s">
        <v>5772</v>
      </c>
      <c r="C2030" t="s">
        <v>2133</v>
      </c>
      <c r="D2030" t="s">
        <v>111</v>
      </c>
      <c r="E2030" t="s">
        <v>4487</v>
      </c>
      <c r="F2030" t="s">
        <v>5773</v>
      </c>
      <c r="G2030" s="1">
        <v>34366</v>
      </c>
      <c r="H2030" t="str">
        <f>+TRIM(Tabla_Consulta_desde_SICH[[#This Row],[ApPaterno]])&amp;" "&amp;TRIM(Tabla_Consulta_desde_SICH[[#This Row],[ApMaterno]])</f>
        <v>ESPARZA CEDILLO</v>
      </c>
      <c r="I2030" t="s">
        <v>52742</v>
      </c>
    </row>
    <row r="2031" spans="1:9" x14ac:dyDescent="0.25">
      <c r="A2031">
        <v>1950</v>
      </c>
      <c r="B2031" t="s">
        <v>5774</v>
      </c>
      <c r="C2031" t="s">
        <v>1291</v>
      </c>
      <c r="D2031" t="s">
        <v>479</v>
      </c>
      <c r="E2031" t="s">
        <v>83</v>
      </c>
      <c r="F2031" t="s">
        <v>5775</v>
      </c>
      <c r="G2031" s="1">
        <v>33313</v>
      </c>
      <c r="H2031" t="str">
        <f>+TRIM(Tabla_Consulta_desde_SICH[[#This Row],[ApPaterno]])&amp;" "&amp;TRIM(Tabla_Consulta_desde_SICH[[#This Row],[ApMaterno]])</f>
        <v>MATA HERNANDEZ</v>
      </c>
      <c r="I2031" t="s">
        <v>52743</v>
      </c>
    </row>
    <row r="2032" spans="1:9" x14ac:dyDescent="0.25">
      <c r="A2032">
        <v>3395</v>
      </c>
      <c r="B2032" t="s">
        <v>5776</v>
      </c>
      <c r="C2032" t="s">
        <v>2852</v>
      </c>
      <c r="D2032" t="s">
        <v>3053</v>
      </c>
      <c r="E2032" t="s">
        <v>83</v>
      </c>
      <c r="F2032" t="s">
        <v>5777</v>
      </c>
      <c r="G2032" s="1">
        <v>29587</v>
      </c>
      <c r="H2032" t="str">
        <f>+TRIM(Tabla_Consulta_desde_SICH[[#This Row],[ApPaterno]])&amp;" "&amp;TRIM(Tabla_Consulta_desde_SICH[[#This Row],[ApMaterno]])</f>
        <v>SOLIS HERNANDEZ</v>
      </c>
      <c r="I2032" t="s">
        <v>52744</v>
      </c>
    </row>
    <row r="2033" spans="1:9" x14ac:dyDescent="0.25">
      <c r="A2033">
        <v>3423</v>
      </c>
      <c r="B2033" t="s">
        <v>5778</v>
      </c>
      <c r="C2033" t="s">
        <v>5779</v>
      </c>
      <c r="D2033" t="s">
        <v>1396</v>
      </c>
      <c r="E2033" t="s">
        <v>647</v>
      </c>
      <c r="F2033" t="s">
        <v>5780</v>
      </c>
      <c r="G2033" s="1">
        <v>32804</v>
      </c>
      <c r="H2033" t="str">
        <f>+TRIM(Tabla_Consulta_desde_SICH[[#This Row],[ApPaterno]])&amp;" "&amp;TRIM(Tabla_Consulta_desde_SICH[[#This Row],[ApMaterno]])</f>
        <v>TAPIA ESTRADA</v>
      </c>
      <c r="I2033" t="s">
        <v>51347</v>
      </c>
    </row>
    <row r="2034" spans="1:9" x14ac:dyDescent="0.25">
      <c r="A2034">
        <v>3269</v>
      </c>
      <c r="B2034" t="s">
        <v>5781</v>
      </c>
      <c r="C2034" t="s">
        <v>745</v>
      </c>
      <c r="D2034" t="s">
        <v>351</v>
      </c>
      <c r="E2034" t="s">
        <v>642</v>
      </c>
      <c r="F2034" t="s">
        <v>5782</v>
      </c>
      <c r="G2034" s="1">
        <v>32524</v>
      </c>
      <c r="H2034" t="str">
        <f>+TRIM(Tabla_Consulta_desde_SICH[[#This Row],[ApPaterno]])&amp;" "&amp;TRIM(Tabla_Consulta_desde_SICH[[#This Row],[ApMaterno]])</f>
        <v>SAUCEDO MONTAÑEZ</v>
      </c>
      <c r="I2034" t="s">
        <v>52745</v>
      </c>
    </row>
    <row r="2035" spans="1:9" x14ac:dyDescent="0.25">
      <c r="A2035">
        <v>2878</v>
      </c>
      <c r="B2035" t="s">
        <v>5783</v>
      </c>
      <c r="C2035" t="s">
        <v>1476</v>
      </c>
      <c r="D2035" t="s">
        <v>457</v>
      </c>
      <c r="E2035" t="s">
        <v>64</v>
      </c>
      <c r="F2035" t="s">
        <v>5784</v>
      </c>
      <c r="G2035" s="1">
        <v>36951</v>
      </c>
      <c r="H2035" t="str">
        <f>+TRIM(Tabla_Consulta_desde_SICH[[#This Row],[ApPaterno]])&amp;" "&amp;TRIM(Tabla_Consulta_desde_SICH[[#This Row],[ApMaterno]])</f>
        <v>REYES MARTINEZ</v>
      </c>
      <c r="I2035" t="s">
        <v>52746</v>
      </c>
    </row>
    <row r="2036" spans="1:9" x14ac:dyDescent="0.25">
      <c r="A2036">
        <v>3173</v>
      </c>
      <c r="B2036" t="s">
        <v>5785</v>
      </c>
      <c r="C2036" t="s">
        <v>5786</v>
      </c>
      <c r="D2036" t="s">
        <v>1151</v>
      </c>
      <c r="E2036" t="s">
        <v>646</v>
      </c>
      <c r="F2036" t="s">
        <v>5787</v>
      </c>
      <c r="G2036" s="1">
        <v>38853</v>
      </c>
      <c r="H2036" t="str">
        <f>+TRIM(Tabla_Consulta_desde_SICH[[#This Row],[ApPaterno]])&amp;" "&amp;TRIM(Tabla_Consulta_desde_SICH[[#This Row],[ApMaterno]])</f>
        <v>RUVALCABA OLMOS</v>
      </c>
      <c r="I2036" t="s">
        <v>52747</v>
      </c>
    </row>
    <row r="2037" spans="1:9" x14ac:dyDescent="0.25">
      <c r="A2037">
        <v>9357</v>
      </c>
      <c r="B2037" t="s">
        <v>5788</v>
      </c>
      <c r="C2037" t="s">
        <v>2624</v>
      </c>
      <c r="D2037" t="s">
        <v>1587</v>
      </c>
      <c r="E2037" t="s">
        <v>986</v>
      </c>
      <c r="F2037" t="s">
        <v>5789</v>
      </c>
      <c r="G2037" s="1">
        <v>37116</v>
      </c>
      <c r="H2037" t="str">
        <f>+TRIM(Tabla_Consulta_desde_SICH[[#This Row],[ApPaterno]])&amp;" "&amp;TRIM(Tabla_Consulta_desde_SICH[[#This Row],[ApMaterno]])</f>
        <v>MACARIO CARLOS</v>
      </c>
      <c r="I2037" t="s">
        <v>52748</v>
      </c>
    </row>
    <row r="2038" spans="1:9" x14ac:dyDescent="0.25">
      <c r="A2038">
        <v>134</v>
      </c>
      <c r="B2038" t="s">
        <v>5790</v>
      </c>
      <c r="C2038" t="s">
        <v>5791</v>
      </c>
      <c r="D2038" t="s">
        <v>136</v>
      </c>
      <c r="E2038" t="s">
        <v>83</v>
      </c>
      <c r="F2038" t="s">
        <v>5792</v>
      </c>
      <c r="G2038" s="1">
        <v>34155</v>
      </c>
      <c r="H2038" t="str">
        <f>+TRIM(Tabla_Consulta_desde_SICH[[#This Row],[ApPaterno]])&amp;" "&amp;TRIM(Tabla_Consulta_desde_SICH[[#This Row],[ApMaterno]])</f>
        <v>ARELLANO HERNANDEZ</v>
      </c>
      <c r="I2038" t="s">
        <v>52299</v>
      </c>
    </row>
    <row r="2039" spans="1:9" x14ac:dyDescent="0.25">
      <c r="A2039">
        <v>3652</v>
      </c>
      <c r="B2039" t="s">
        <v>5793</v>
      </c>
      <c r="C2039" t="s">
        <v>5794</v>
      </c>
      <c r="D2039" t="s">
        <v>30</v>
      </c>
      <c r="E2039" t="s">
        <v>74</v>
      </c>
      <c r="F2039" t="s">
        <v>5795</v>
      </c>
      <c r="G2039" s="1">
        <v>37135</v>
      </c>
      <c r="H2039" t="str">
        <f>+TRIM(Tabla_Consulta_desde_SICH[[#This Row],[ApPaterno]])&amp;" "&amp;TRIM(Tabla_Consulta_desde_SICH[[#This Row],[ApMaterno]])</f>
        <v>VELAZQUEZ GARCIA</v>
      </c>
      <c r="I2039" t="s">
        <v>52749</v>
      </c>
    </row>
    <row r="2040" spans="1:9" x14ac:dyDescent="0.25">
      <c r="A2040">
        <v>9344</v>
      </c>
      <c r="B2040" t="s">
        <v>5796</v>
      </c>
      <c r="C2040" t="s">
        <v>4238</v>
      </c>
      <c r="D2040" t="s">
        <v>586</v>
      </c>
      <c r="E2040" t="s">
        <v>3462</v>
      </c>
      <c r="F2040" t="s">
        <v>5797</v>
      </c>
      <c r="G2040" s="1">
        <v>38792</v>
      </c>
      <c r="H2040" t="str">
        <f>+TRIM(Tabla_Consulta_desde_SICH[[#This Row],[ApPaterno]])&amp;" "&amp;TRIM(Tabla_Consulta_desde_SICH[[#This Row],[ApMaterno]])</f>
        <v>DELGADILLO ZUNIGA</v>
      </c>
      <c r="I2040" t="s">
        <v>52750</v>
      </c>
    </row>
    <row r="2041" spans="1:9" x14ac:dyDescent="0.25">
      <c r="A2041">
        <v>2906</v>
      </c>
      <c r="B2041" t="s">
        <v>5798</v>
      </c>
      <c r="C2041" t="s">
        <v>5799</v>
      </c>
      <c r="D2041" t="s">
        <v>457</v>
      </c>
      <c r="E2041" t="s">
        <v>1588</v>
      </c>
      <c r="F2041" t="s">
        <v>5800</v>
      </c>
      <c r="G2041" s="1">
        <v>36130</v>
      </c>
      <c r="H2041" t="str">
        <f>+TRIM(Tabla_Consulta_desde_SICH[[#This Row],[ApPaterno]])&amp;" "&amp;TRIM(Tabla_Consulta_desde_SICH[[#This Row],[ApMaterno]])</f>
        <v>REYES SANTOYO</v>
      </c>
      <c r="I2041" t="s">
        <v>52751</v>
      </c>
    </row>
    <row r="2042" spans="1:9" x14ac:dyDescent="0.25">
      <c r="A2042">
        <v>3749</v>
      </c>
      <c r="B2042" t="s">
        <v>5801</v>
      </c>
      <c r="C2042" t="s">
        <v>2265</v>
      </c>
      <c r="D2042" t="s">
        <v>2551</v>
      </c>
      <c r="E2042" t="s">
        <v>1185</v>
      </c>
      <c r="F2042" t="s">
        <v>5802</v>
      </c>
      <c r="G2042" s="1">
        <v>37473</v>
      </c>
      <c r="H2042" t="str">
        <f>+TRIM(Tabla_Consulta_desde_SICH[[#This Row],[ApPaterno]])&amp;" "&amp;TRIM(Tabla_Consulta_desde_SICH[[#This Row],[ApMaterno]])</f>
        <v>ZAVALA GALINDO</v>
      </c>
      <c r="I2042" t="s">
        <v>52752</v>
      </c>
    </row>
    <row r="2043" spans="1:9" x14ac:dyDescent="0.25">
      <c r="A2043">
        <v>3642</v>
      </c>
      <c r="B2043" t="s">
        <v>5803</v>
      </c>
      <c r="C2043" t="s">
        <v>5804</v>
      </c>
      <c r="D2043" t="s">
        <v>3027</v>
      </c>
      <c r="E2043" t="s">
        <v>638</v>
      </c>
      <c r="F2043" t="s">
        <v>5805</v>
      </c>
      <c r="G2043" s="1">
        <v>37480</v>
      </c>
      <c r="H2043" t="str">
        <f>+TRIM(Tabla_Consulta_desde_SICH[[#This Row],[ApPaterno]])&amp;" "&amp;TRIM(Tabla_Consulta_desde_SICH[[#This Row],[ApMaterno]])</f>
        <v>VELASCO AMADOR</v>
      </c>
      <c r="I2043" t="s">
        <v>52753</v>
      </c>
    </row>
    <row r="2044" spans="1:9" x14ac:dyDescent="0.25">
      <c r="A2044">
        <v>502</v>
      </c>
      <c r="B2044" t="s">
        <v>5806</v>
      </c>
      <c r="C2044" t="s">
        <v>828</v>
      </c>
      <c r="D2044" t="s">
        <v>2071</v>
      </c>
      <c r="E2044" t="s">
        <v>919</v>
      </c>
      <c r="F2044" t="s">
        <v>5807</v>
      </c>
      <c r="G2044" s="1">
        <v>29830</v>
      </c>
      <c r="H2044" t="str">
        <f>+TRIM(Tabla_Consulta_desde_SICH[[#This Row],[ApPaterno]])&amp;" "&amp;TRIM(Tabla_Consulta_desde_SICH[[#This Row],[ApMaterno]])</f>
        <v>CASTILLO RANGEL</v>
      </c>
      <c r="I2044" t="s">
        <v>52754</v>
      </c>
    </row>
    <row r="2045" spans="1:9" x14ac:dyDescent="0.25">
      <c r="A2045">
        <v>1681</v>
      </c>
      <c r="B2045" t="s">
        <v>5808</v>
      </c>
      <c r="C2045" t="s">
        <v>5809</v>
      </c>
      <c r="D2045" t="s">
        <v>102</v>
      </c>
      <c r="E2045" t="s">
        <v>1981</v>
      </c>
      <c r="F2045" t="s">
        <v>5810</v>
      </c>
      <c r="G2045" s="1">
        <v>36708</v>
      </c>
      <c r="H2045" t="str">
        <f>+TRIM(Tabla_Consulta_desde_SICH[[#This Row],[ApPaterno]])&amp;" "&amp;TRIM(Tabla_Consulta_desde_SICH[[#This Row],[ApMaterno]])</f>
        <v>LOPEZ AYALA</v>
      </c>
      <c r="I2045" t="s">
        <v>52755</v>
      </c>
    </row>
    <row r="2046" spans="1:9" x14ac:dyDescent="0.25">
      <c r="A2046">
        <v>2597</v>
      </c>
      <c r="B2046" t="s">
        <v>5811</v>
      </c>
      <c r="C2046" t="s">
        <v>5812</v>
      </c>
      <c r="D2046" t="s">
        <v>323</v>
      </c>
      <c r="E2046" t="s">
        <v>742</v>
      </c>
      <c r="F2046" t="s">
        <v>5813</v>
      </c>
      <c r="G2046" s="1">
        <v>37298</v>
      </c>
      <c r="H2046" t="str">
        <f>+TRIM(Tabla_Consulta_desde_SICH[[#This Row],[ApPaterno]])&amp;" "&amp;TRIM(Tabla_Consulta_desde_SICH[[#This Row],[ApMaterno]])</f>
        <v>PADILLA SAHAGUN</v>
      </c>
      <c r="I2046" t="s">
        <v>52756</v>
      </c>
    </row>
    <row r="2047" spans="1:9" x14ac:dyDescent="0.25">
      <c r="A2047">
        <v>3391</v>
      </c>
      <c r="B2047" t="s">
        <v>5814</v>
      </c>
      <c r="C2047" t="s">
        <v>828</v>
      </c>
      <c r="D2047" t="s">
        <v>1937</v>
      </c>
      <c r="E2047" t="s">
        <v>10</v>
      </c>
      <c r="F2047" t="s">
        <v>5815</v>
      </c>
      <c r="G2047" s="1">
        <v>40406</v>
      </c>
      <c r="H2047" t="str">
        <f>+TRIM(Tabla_Consulta_desde_SICH[[#This Row],[ApPaterno]])&amp;" "&amp;TRIM(Tabla_Consulta_desde_SICH[[#This Row],[ApMaterno]])</f>
        <v>SOTO DIAZ</v>
      </c>
      <c r="I2047" t="s">
        <v>52757</v>
      </c>
    </row>
    <row r="2048" spans="1:9" x14ac:dyDescent="0.25">
      <c r="A2048">
        <v>3105</v>
      </c>
      <c r="B2048" t="s">
        <v>5816</v>
      </c>
      <c r="C2048" t="s">
        <v>58</v>
      </c>
      <c r="D2048" t="s">
        <v>248</v>
      </c>
      <c r="E2048" t="s">
        <v>420</v>
      </c>
      <c r="F2048" t="s">
        <v>5817</v>
      </c>
      <c r="G2048" s="1">
        <v>39265</v>
      </c>
      <c r="H2048" t="str">
        <f>+TRIM(Tabla_Consulta_desde_SICH[[#This Row],[ApPaterno]])&amp;" "&amp;TRIM(Tabla_Consulta_desde_SICH[[#This Row],[ApMaterno]])</f>
        <v>ROMO SANDOVAL</v>
      </c>
      <c r="I2048" t="s">
        <v>52758</v>
      </c>
    </row>
    <row r="2049" spans="1:9" x14ac:dyDescent="0.25">
      <c r="A2049">
        <v>2728</v>
      </c>
      <c r="B2049" t="s">
        <v>5818</v>
      </c>
      <c r="C2049" t="s">
        <v>43</v>
      </c>
      <c r="D2049" t="s">
        <v>266</v>
      </c>
      <c r="E2049" t="s">
        <v>15</v>
      </c>
      <c r="F2049" t="s">
        <v>5819</v>
      </c>
      <c r="G2049" s="1">
        <v>33378</v>
      </c>
      <c r="H2049" t="str">
        <f>+TRIM(Tabla_Consulta_desde_SICH[[#This Row],[ApPaterno]])&amp;" "&amp;TRIM(Tabla_Consulta_desde_SICH[[#This Row],[ApMaterno]])</f>
        <v>QUEZADA GOMEZ</v>
      </c>
      <c r="I2049" t="s">
        <v>52759</v>
      </c>
    </row>
    <row r="2050" spans="1:9" x14ac:dyDescent="0.25">
      <c r="A2050">
        <v>2916</v>
      </c>
      <c r="B2050" t="s">
        <v>5820</v>
      </c>
      <c r="C2050" t="s">
        <v>1819</v>
      </c>
      <c r="D2050" t="s">
        <v>457</v>
      </c>
      <c r="E2050" t="s">
        <v>176</v>
      </c>
      <c r="F2050" t="s">
        <v>5821</v>
      </c>
      <c r="G2050" s="1">
        <v>35247</v>
      </c>
      <c r="H2050" t="str">
        <f>+TRIM(Tabla_Consulta_desde_SICH[[#This Row],[ApPaterno]])&amp;" "&amp;TRIM(Tabla_Consulta_desde_SICH[[#This Row],[ApMaterno]])</f>
        <v>REYES VARGAS</v>
      </c>
      <c r="I2050" t="s">
        <v>52760</v>
      </c>
    </row>
    <row r="2051" spans="1:9" x14ac:dyDescent="0.25">
      <c r="A2051">
        <v>3307</v>
      </c>
      <c r="B2051" t="s">
        <v>5822</v>
      </c>
      <c r="C2051" t="s">
        <v>2624</v>
      </c>
      <c r="D2051" t="s">
        <v>351</v>
      </c>
      <c r="E2051" t="s">
        <v>457</v>
      </c>
      <c r="F2051" t="s">
        <v>5823</v>
      </c>
      <c r="G2051" s="1">
        <v>31413</v>
      </c>
      <c r="H2051" t="str">
        <f>+TRIM(Tabla_Consulta_desde_SICH[[#This Row],[ApPaterno]])&amp;" "&amp;TRIM(Tabla_Consulta_desde_SICH[[#This Row],[ApMaterno]])</f>
        <v>SAUCEDO REYES</v>
      </c>
      <c r="I2051" t="s">
        <v>52761</v>
      </c>
    </row>
    <row r="2052" spans="1:9" x14ac:dyDescent="0.25">
      <c r="A2052">
        <v>2722</v>
      </c>
      <c r="B2052" t="s">
        <v>5824</v>
      </c>
      <c r="C2052" t="s">
        <v>239</v>
      </c>
      <c r="D2052" t="s">
        <v>3140</v>
      </c>
      <c r="E2052" t="s">
        <v>172</v>
      </c>
      <c r="F2052" t="s">
        <v>5825</v>
      </c>
      <c r="G2052" s="1">
        <v>33464</v>
      </c>
      <c r="H2052" t="str">
        <f>+TRIM(Tabla_Consulta_desde_SICH[[#This Row],[ApPaterno]])&amp;" "&amp;TRIM(Tabla_Consulta_desde_SICH[[#This Row],[ApMaterno]])</f>
        <v>PUENTES MEDINA</v>
      </c>
      <c r="I2052" t="s">
        <v>52762</v>
      </c>
    </row>
    <row r="2053" spans="1:9" x14ac:dyDescent="0.25">
      <c r="A2053">
        <v>67</v>
      </c>
      <c r="B2053" t="s">
        <v>5826</v>
      </c>
      <c r="C2053" t="s">
        <v>415</v>
      </c>
      <c r="D2053" t="s">
        <v>209</v>
      </c>
      <c r="E2053" t="s">
        <v>812</v>
      </c>
      <c r="F2053" t="s">
        <v>5827</v>
      </c>
      <c r="G2053" s="1">
        <v>40544</v>
      </c>
      <c r="H2053" t="str">
        <f>+TRIM(Tabla_Consulta_desde_SICH[[#This Row],[ApPaterno]])&amp;" "&amp;TRIM(Tabla_Consulta_desde_SICH[[#This Row],[ApMaterno]])</f>
        <v>ALVAREZ NAVARRO</v>
      </c>
      <c r="I2053" t="s">
        <v>52763</v>
      </c>
    </row>
    <row r="2054" spans="1:9" x14ac:dyDescent="0.25">
      <c r="A2054">
        <v>2626</v>
      </c>
      <c r="B2054" t="s">
        <v>5828</v>
      </c>
      <c r="C2054" t="s">
        <v>5829</v>
      </c>
      <c r="D2054" t="s">
        <v>35</v>
      </c>
      <c r="E2054" t="s">
        <v>5830</v>
      </c>
      <c r="F2054" t="s">
        <v>5831</v>
      </c>
      <c r="G2054" s="1">
        <v>28307</v>
      </c>
      <c r="H2054" t="str">
        <f>+TRIM(Tabla_Consulta_desde_SICH[[#This Row],[ApPaterno]])&amp;" "&amp;TRIM(Tabla_Consulta_desde_SICH[[#This Row],[ApMaterno]])</f>
        <v>PEREZ FRAUSTO</v>
      </c>
      <c r="I2054" t="s">
        <v>52764</v>
      </c>
    </row>
    <row r="2055" spans="1:9" x14ac:dyDescent="0.25">
      <c r="A2055">
        <v>959</v>
      </c>
      <c r="B2055" t="s">
        <v>5832</v>
      </c>
      <c r="C2055" t="s">
        <v>5833</v>
      </c>
      <c r="D2055" t="s">
        <v>633</v>
      </c>
      <c r="E2055" t="s">
        <v>1279</v>
      </c>
      <c r="F2055" t="s">
        <v>5834</v>
      </c>
      <c r="G2055" s="1">
        <v>34381</v>
      </c>
      <c r="H2055" t="str">
        <f>+TRIM(Tabla_Consulta_desde_SICH[[#This Row],[ApPaterno]])&amp;" "&amp;TRIM(Tabla_Consulta_desde_SICH[[#This Row],[ApMaterno]])</f>
        <v>FRANCO SANTILLAN</v>
      </c>
      <c r="I2055" t="s">
        <v>52765</v>
      </c>
    </row>
    <row r="2056" spans="1:9" x14ac:dyDescent="0.25">
      <c r="A2056">
        <v>2501</v>
      </c>
      <c r="B2056" t="s">
        <v>5835</v>
      </c>
      <c r="C2056" t="s">
        <v>427</v>
      </c>
      <c r="D2056" t="s">
        <v>82</v>
      </c>
      <c r="E2056" t="s">
        <v>64</v>
      </c>
      <c r="F2056" t="s">
        <v>5836</v>
      </c>
      <c r="G2056" s="1">
        <v>35596</v>
      </c>
      <c r="H2056" t="str">
        <f>+TRIM(Tabla_Consulta_desde_SICH[[#This Row],[ApPaterno]])&amp;" "&amp;TRIM(Tabla_Consulta_desde_SICH[[#This Row],[ApMaterno]])</f>
        <v>ORTIZ MARTINEZ</v>
      </c>
      <c r="I2056" t="s">
        <v>52084</v>
      </c>
    </row>
    <row r="2057" spans="1:9" x14ac:dyDescent="0.25">
      <c r="A2057">
        <v>99</v>
      </c>
      <c r="B2057" t="s">
        <v>5837</v>
      </c>
      <c r="C2057" t="s">
        <v>597</v>
      </c>
      <c r="D2057" t="s">
        <v>5838</v>
      </c>
      <c r="E2057" t="s">
        <v>691</v>
      </c>
      <c r="F2057" t="s">
        <v>5839</v>
      </c>
      <c r="G2057" s="1">
        <v>36708</v>
      </c>
      <c r="H2057" t="str">
        <f>+TRIM(Tabla_Consulta_desde_SICH[[#This Row],[ApPaterno]])&amp;" "&amp;TRIM(Tabla_Consulta_desde_SICH[[#This Row],[ApMaterno]])</f>
        <v>ALMARAZ SILVA</v>
      </c>
      <c r="I2057" t="s">
        <v>52766</v>
      </c>
    </row>
    <row r="2058" spans="1:9" x14ac:dyDescent="0.25">
      <c r="A2058">
        <v>2763</v>
      </c>
      <c r="B2058" t="s">
        <v>5840</v>
      </c>
      <c r="C2058" t="s">
        <v>5841</v>
      </c>
      <c r="D2058" t="s">
        <v>40</v>
      </c>
      <c r="E2058" t="s">
        <v>1077</v>
      </c>
      <c r="F2058" t="s">
        <v>5842</v>
      </c>
      <c r="G2058" s="1">
        <v>34470</v>
      </c>
      <c r="H2058" t="str">
        <f>+TRIM(Tabla_Consulta_desde_SICH[[#This Row],[ApPaterno]])&amp;" "&amp;TRIM(Tabla_Consulta_desde_SICH[[#This Row],[ApMaterno]])</f>
        <v>RAMIREZ CAMPOS</v>
      </c>
      <c r="I2058" t="s">
        <v>52767</v>
      </c>
    </row>
    <row r="2059" spans="1:9" x14ac:dyDescent="0.25">
      <c r="A2059">
        <v>3237</v>
      </c>
      <c r="B2059" t="s">
        <v>5843</v>
      </c>
      <c r="C2059" t="s">
        <v>5844</v>
      </c>
      <c r="D2059" t="s">
        <v>185</v>
      </c>
      <c r="E2059" t="s">
        <v>219</v>
      </c>
      <c r="F2059" t="s">
        <v>5845</v>
      </c>
      <c r="G2059" s="1">
        <v>37494</v>
      </c>
      <c r="H2059" t="str">
        <f>+TRIM(Tabla_Consulta_desde_SICH[[#This Row],[ApPaterno]])&amp;" "&amp;TRIM(Tabla_Consulta_desde_SICH[[#This Row],[ApMaterno]])</f>
        <v>SANCHEZ HERRERA</v>
      </c>
      <c r="I2059" t="s">
        <v>52289</v>
      </c>
    </row>
    <row r="2060" spans="1:9" x14ac:dyDescent="0.25">
      <c r="A2060">
        <v>3665</v>
      </c>
      <c r="B2060" t="s">
        <v>5846</v>
      </c>
      <c r="C2060" t="s">
        <v>114</v>
      </c>
      <c r="D2060" t="s">
        <v>253</v>
      </c>
      <c r="E2060" t="s">
        <v>911</v>
      </c>
      <c r="F2060" t="s">
        <v>5847</v>
      </c>
      <c r="G2060" s="1">
        <v>37530</v>
      </c>
      <c r="H2060" t="str">
        <f>+TRIM(Tabla_Consulta_desde_SICH[[#This Row],[ApPaterno]])&amp;" "&amp;TRIM(Tabla_Consulta_desde_SICH[[#This Row],[ApMaterno]])</f>
        <v>VEGA MARIN</v>
      </c>
      <c r="I2060" t="s">
        <v>52768</v>
      </c>
    </row>
    <row r="2061" spans="1:9" x14ac:dyDescent="0.25">
      <c r="A2061">
        <v>2438</v>
      </c>
      <c r="B2061" t="s">
        <v>5848</v>
      </c>
      <c r="C2061" t="s">
        <v>5849</v>
      </c>
      <c r="D2061" t="s">
        <v>4224</v>
      </c>
      <c r="E2061" t="s">
        <v>919</v>
      </c>
      <c r="F2061" t="s">
        <v>5850</v>
      </c>
      <c r="G2061" s="1">
        <v>36983</v>
      </c>
      <c r="H2061" t="str">
        <f>+TRIM(Tabla_Consulta_desde_SICH[[#This Row],[ApPaterno]])&amp;" "&amp;TRIM(Tabla_Consulta_desde_SICH[[#This Row],[ApMaterno]])</f>
        <v>OCAMPO RANGEL</v>
      </c>
      <c r="I2061" t="s">
        <v>52769</v>
      </c>
    </row>
    <row r="2062" spans="1:9" x14ac:dyDescent="0.25">
      <c r="A2062">
        <v>1128</v>
      </c>
      <c r="B2062" t="s">
        <v>5851</v>
      </c>
      <c r="C2062" t="s">
        <v>5852</v>
      </c>
      <c r="D2062" t="s">
        <v>74</v>
      </c>
      <c r="E2062" t="s">
        <v>185</v>
      </c>
      <c r="F2062" t="s">
        <v>5853</v>
      </c>
      <c r="G2062" s="1">
        <v>36553</v>
      </c>
      <c r="H2062" t="str">
        <f>+TRIM(Tabla_Consulta_desde_SICH[[#This Row],[ApPaterno]])&amp;" "&amp;TRIM(Tabla_Consulta_desde_SICH[[#This Row],[ApMaterno]])</f>
        <v>GARCIA SANCHEZ</v>
      </c>
      <c r="I2062" t="s">
        <v>51263</v>
      </c>
    </row>
    <row r="2063" spans="1:9" x14ac:dyDescent="0.25">
      <c r="A2063">
        <v>9358</v>
      </c>
      <c r="B2063" t="s">
        <v>5854</v>
      </c>
      <c r="C2063" t="s">
        <v>5855</v>
      </c>
      <c r="D2063" t="s">
        <v>148</v>
      </c>
      <c r="E2063" t="s">
        <v>398</v>
      </c>
      <c r="F2063" t="s">
        <v>5856</v>
      </c>
      <c r="G2063" s="1">
        <v>36724</v>
      </c>
      <c r="H2063" t="str">
        <f>+TRIM(Tabla_Consulta_desde_SICH[[#This Row],[ApPaterno]])&amp;" "&amp;TRIM(Tabla_Consulta_desde_SICH[[#This Row],[ApMaterno]])</f>
        <v>VAZQUEZ TORRES</v>
      </c>
      <c r="I2063" t="s">
        <v>52770</v>
      </c>
    </row>
    <row r="2064" spans="1:9" x14ac:dyDescent="0.25">
      <c r="A2064">
        <v>2328</v>
      </c>
      <c r="B2064" t="s">
        <v>5857</v>
      </c>
      <c r="C2064" t="s">
        <v>5858</v>
      </c>
      <c r="D2064" t="s">
        <v>103</v>
      </c>
      <c r="E2064" t="s">
        <v>328</v>
      </c>
      <c r="F2064" t="s">
        <v>5859</v>
      </c>
      <c r="G2064" s="1">
        <v>34043</v>
      </c>
      <c r="H2064" t="str">
        <f>+TRIM(Tabla_Consulta_desde_SICH[[#This Row],[ApPaterno]])&amp;" "&amp;TRIM(Tabla_Consulta_desde_SICH[[#This Row],[ApMaterno]])</f>
        <v>MUÑOZ CONTRERAS</v>
      </c>
      <c r="I2064" t="s">
        <v>52771</v>
      </c>
    </row>
    <row r="2065" spans="1:9" x14ac:dyDescent="0.25">
      <c r="A2065">
        <v>3057</v>
      </c>
      <c r="B2065" t="s">
        <v>5860</v>
      </c>
      <c r="C2065" t="s">
        <v>798</v>
      </c>
      <c r="D2065" t="s">
        <v>935</v>
      </c>
      <c r="E2065" t="s">
        <v>5861</v>
      </c>
      <c r="F2065" t="s">
        <v>5862</v>
      </c>
      <c r="G2065" s="1">
        <v>37012</v>
      </c>
      <c r="H2065" t="str">
        <f>+TRIM(Tabla_Consulta_desde_SICH[[#This Row],[ApPaterno]])&amp;" "&amp;TRIM(Tabla_Consulta_desde_SICH[[#This Row],[ApMaterno]])</f>
        <v>ROQUE MONTELONGO</v>
      </c>
      <c r="I2065" t="s">
        <v>52772</v>
      </c>
    </row>
    <row r="2066" spans="1:9" x14ac:dyDescent="0.25">
      <c r="A2066">
        <v>744</v>
      </c>
      <c r="B2066" t="s">
        <v>5863</v>
      </c>
      <c r="C2066" t="s">
        <v>501</v>
      </c>
      <c r="D2066" t="s">
        <v>10</v>
      </c>
      <c r="E2066" t="s">
        <v>74</v>
      </c>
      <c r="F2066" t="s">
        <v>5864</v>
      </c>
      <c r="G2066" s="1">
        <v>36495</v>
      </c>
      <c r="H2066" t="str">
        <f>+TRIM(Tabla_Consulta_desde_SICH[[#This Row],[ApPaterno]])&amp;" "&amp;TRIM(Tabla_Consulta_desde_SICH[[#This Row],[ApMaterno]])</f>
        <v>DIAZ GARCIA</v>
      </c>
      <c r="I2066" t="s">
        <v>51431</v>
      </c>
    </row>
    <row r="2067" spans="1:9" x14ac:dyDescent="0.25">
      <c r="A2067">
        <v>2712</v>
      </c>
      <c r="B2067" t="s">
        <v>5865</v>
      </c>
      <c r="C2067" t="s">
        <v>1231</v>
      </c>
      <c r="D2067" t="s">
        <v>943</v>
      </c>
      <c r="E2067" t="s">
        <v>351</v>
      </c>
      <c r="F2067" t="s">
        <v>5866</v>
      </c>
      <c r="G2067" s="1">
        <v>33239</v>
      </c>
      <c r="H2067" t="str">
        <f>+TRIM(Tabla_Consulta_desde_SICH[[#This Row],[ApPaterno]])&amp;" "&amp;TRIM(Tabla_Consulta_desde_SICH[[#This Row],[ApMaterno]])</f>
        <v>PONCE SAUCEDO</v>
      </c>
      <c r="I2067" t="s">
        <v>52773</v>
      </c>
    </row>
    <row r="2068" spans="1:9" x14ac:dyDescent="0.25">
      <c r="A2068">
        <v>3612</v>
      </c>
      <c r="B2068" t="s">
        <v>5867</v>
      </c>
      <c r="C2068" t="s">
        <v>5868</v>
      </c>
      <c r="D2068" t="s">
        <v>148</v>
      </c>
      <c r="E2068" t="s">
        <v>69</v>
      </c>
      <c r="F2068" t="s">
        <v>5869</v>
      </c>
      <c r="G2068" s="1">
        <v>40133</v>
      </c>
      <c r="H2068" t="str">
        <f>+TRIM(Tabla_Consulta_desde_SICH[[#This Row],[ApPaterno]])&amp;" "&amp;TRIM(Tabla_Consulta_desde_SICH[[#This Row],[ApMaterno]])</f>
        <v>VAZQUEZ REYNOSO</v>
      </c>
      <c r="I2068" t="s">
        <v>52774</v>
      </c>
    </row>
    <row r="2069" spans="1:9" x14ac:dyDescent="0.25">
      <c r="A2069">
        <v>2972</v>
      </c>
      <c r="B2069" t="s">
        <v>5870</v>
      </c>
      <c r="C2069" t="s">
        <v>5871</v>
      </c>
      <c r="D2069" t="s">
        <v>260</v>
      </c>
      <c r="E2069" t="s">
        <v>1502</v>
      </c>
      <c r="F2069" t="s">
        <v>5872</v>
      </c>
      <c r="G2069" s="1">
        <v>32660</v>
      </c>
      <c r="H2069" t="str">
        <f>+TRIM(Tabla_Consulta_desde_SICH[[#This Row],[ApPaterno]])&amp;" "&amp;TRIM(Tabla_Consulta_desde_SICH[[#This Row],[ApMaterno]])</f>
        <v>RODRIGUEZ CARRILLO</v>
      </c>
      <c r="I2069" t="s">
        <v>52775</v>
      </c>
    </row>
    <row r="2070" spans="1:9" x14ac:dyDescent="0.25">
      <c r="A2070">
        <v>3513</v>
      </c>
      <c r="B2070" t="s">
        <v>5873</v>
      </c>
      <c r="C2070" t="s">
        <v>900</v>
      </c>
      <c r="D2070" t="s">
        <v>5874</v>
      </c>
      <c r="E2070" t="s">
        <v>391</v>
      </c>
      <c r="F2070" t="s">
        <v>5875</v>
      </c>
      <c r="G2070" s="1">
        <v>36586</v>
      </c>
      <c r="H2070" t="str">
        <f>+TRIM(Tabla_Consulta_desde_SICH[[#This Row],[ApPaterno]])&amp;" "&amp;TRIM(Tabla_Consulta_desde_SICH[[#This Row],[ApMaterno]])</f>
        <v>DE LA TORRE ROMERO</v>
      </c>
      <c r="I2070" t="s">
        <v>52776</v>
      </c>
    </row>
    <row r="2071" spans="1:9" x14ac:dyDescent="0.25">
      <c r="A2071">
        <v>3750</v>
      </c>
      <c r="B2071" t="s">
        <v>5876</v>
      </c>
      <c r="C2071" t="s">
        <v>5574</v>
      </c>
      <c r="D2071" t="s">
        <v>2551</v>
      </c>
      <c r="E2071" t="s">
        <v>1185</v>
      </c>
      <c r="F2071" t="s">
        <v>5877</v>
      </c>
      <c r="G2071" s="1">
        <v>34501</v>
      </c>
      <c r="H2071" t="str">
        <f>+TRIM(Tabla_Consulta_desde_SICH[[#This Row],[ApPaterno]])&amp;" "&amp;TRIM(Tabla_Consulta_desde_SICH[[#This Row],[ApMaterno]])</f>
        <v>ZAVALA GALINDO</v>
      </c>
      <c r="I2071" t="s">
        <v>52752</v>
      </c>
    </row>
    <row r="2072" spans="1:9" x14ac:dyDescent="0.25">
      <c r="A2072">
        <v>2506</v>
      </c>
      <c r="B2072" t="s">
        <v>5878</v>
      </c>
      <c r="C2072" t="s">
        <v>544</v>
      </c>
      <c r="D2072" t="s">
        <v>82</v>
      </c>
      <c r="E2072" t="s">
        <v>2463</v>
      </c>
      <c r="F2072" t="s">
        <v>5879</v>
      </c>
      <c r="G2072" s="1">
        <v>36145</v>
      </c>
      <c r="H2072" t="str">
        <f>+TRIM(Tabla_Consulta_desde_SICH[[#This Row],[ApPaterno]])&amp;" "&amp;TRIM(Tabla_Consulta_desde_SICH[[#This Row],[ApMaterno]])</f>
        <v>ORTIZ ROSALES</v>
      </c>
      <c r="I2072" t="s">
        <v>52777</v>
      </c>
    </row>
    <row r="2073" spans="1:9" x14ac:dyDescent="0.25">
      <c r="A2073">
        <v>1273</v>
      </c>
      <c r="B2073" t="s">
        <v>5880</v>
      </c>
      <c r="C2073" t="s">
        <v>565</v>
      </c>
      <c r="D2073" t="s">
        <v>11</v>
      </c>
      <c r="E2073" t="s">
        <v>260</v>
      </c>
      <c r="F2073" t="s">
        <v>5881</v>
      </c>
      <c r="G2073" s="1">
        <v>33770</v>
      </c>
      <c r="H2073" t="str">
        <f>+TRIM(Tabla_Consulta_desde_SICH[[#This Row],[ApPaterno]])&amp;" "&amp;TRIM(Tabla_Consulta_desde_SICH[[#This Row],[ApMaterno]])</f>
        <v>GONZALEZ RODRIGUEZ</v>
      </c>
      <c r="I2073" t="s">
        <v>52778</v>
      </c>
    </row>
    <row r="2074" spans="1:9" x14ac:dyDescent="0.25">
      <c r="A2074">
        <v>3746</v>
      </c>
      <c r="B2074" t="s">
        <v>5882</v>
      </c>
      <c r="C2074" t="s">
        <v>5883</v>
      </c>
      <c r="D2074" t="s">
        <v>5884</v>
      </c>
      <c r="E2074" t="s">
        <v>629</v>
      </c>
      <c r="F2074" t="s">
        <v>5885</v>
      </c>
      <c r="G2074" s="1">
        <v>35278</v>
      </c>
      <c r="H2074" t="str">
        <f>+TRIM(Tabla_Consulta_desde_SICH[[#This Row],[ApPaterno]])&amp;" "&amp;TRIM(Tabla_Consulta_desde_SICH[[#This Row],[ApMaterno]])</f>
        <v>ZALDIVAR DIAZ LOPEZ</v>
      </c>
      <c r="I2074" t="s">
        <v>52779</v>
      </c>
    </row>
    <row r="2075" spans="1:9" x14ac:dyDescent="0.25">
      <c r="A2075">
        <v>3691</v>
      </c>
      <c r="B2075" t="s">
        <v>5886</v>
      </c>
      <c r="C2075" t="s">
        <v>5887</v>
      </c>
      <c r="D2075" t="s">
        <v>536</v>
      </c>
      <c r="E2075" t="s">
        <v>886</v>
      </c>
      <c r="F2075" t="s">
        <v>5888</v>
      </c>
      <c r="G2075" s="1">
        <v>39052</v>
      </c>
      <c r="H2075" t="str">
        <f>+TRIM(Tabla_Consulta_desde_SICH[[#This Row],[ApPaterno]])&amp;" "&amp;TRIM(Tabla_Consulta_desde_SICH[[#This Row],[ApMaterno]])</f>
        <v>VILLANUEVA DUENAS</v>
      </c>
      <c r="I2075" t="s">
        <v>52780</v>
      </c>
    </row>
    <row r="2076" spans="1:9" x14ac:dyDescent="0.25">
      <c r="A2076">
        <v>2586</v>
      </c>
      <c r="B2076" t="s">
        <v>5889</v>
      </c>
      <c r="C2076" t="s">
        <v>5486</v>
      </c>
      <c r="D2076" t="s">
        <v>5890</v>
      </c>
      <c r="E2076" t="s">
        <v>1131</v>
      </c>
      <c r="F2076" t="s">
        <v>5891</v>
      </c>
      <c r="G2076" s="1">
        <v>33615</v>
      </c>
      <c r="H2076" t="str">
        <f>+TRIM(Tabla_Consulta_desde_SICH[[#This Row],[ApPaterno]])&amp;" "&amp;TRIM(Tabla_Consulta_desde_SICH[[#This Row],[ApMaterno]])</f>
        <v>DE LA PAZ ORTEGA</v>
      </c>
      <c r="I2076" t="s">
        <v>52781</v>
      </c>
    </row>
    <row r="2077" spans="1:9" x14ac:dyDescent="0.25">
      <c r="A2077">
        <v>1641</v>
      </c>
      <c r="B2077" t="s">
        <v>5892</v>
      </c>
      <c r="C2077" t="s">
        <v>247</v>
      </c>
      <c r="D2077" t="s">
        <v>2355</v>
      </c>
      <c r="E2077" t="s">
        <v>11</v>
      </c>
      <c r="F2077" t="s">
        <v>5893</v>
      </c>
      <c r="G2077" s="1">
        <v>36207</v>
      </c>
      <c r="H2077" t="str">
        <f>+TRIM(Tabla_Consulta_desde_SICH[[#This Row],[ApPaterno]])&amp;" "&amp;TRIM(Tabla_Consulta_desde_SICH[[#This Row],[ApMaterno]])</f>
        <v>LEOS GONZALEZ</v>
      </c>
      <c r="I2077" t="s">
        <v>52782</v>
      </c>
    </row>
    <row r="2078" spans="1:9" x14ac:dyDescent="0.25">
      <c r="A2078">
        <v>3680</v>
      </c>
      <c r="B2078" t="s">
        <v>5894</v>
      </c>
      <c r="C2078" t="s">
        <v>5895</v>
      </c>
      <c r="D2078" t="s">
        <v>253</v>
      </c>
      <c r="E2078" t="s">
        <v>5896</v>
      </c>
      <c r="F2078" t="s">
        <v>5897</v>
      </c>
      <c r="G2078" s="1">
        <v>34912</v>
      </c>
      <c r="H2078" t="str">
        <f>+TRIM(Tabla_Consulta_desde_SICH[[#This Row],[ApPaterno]])&amp;" "&amp;TRIM(Tabla_Consulta_desde_SICH[[#This Row],[ApMaterno]])</f>
        <v>VEGA SEQUERA</v>
      </c>
      <c r="I2078" t="s">
        <v>52783</v>
      </c>
    </row>
    <row r="2079" spans="1:9" x14ac:dyDescent="0.25">
      <c r="A2079">
        <v>2565</v>
      </c>
      <c r="B2079" t="s">
        <v>5898</v>
      </c>
      <c r="C2079" t="s">
        <v>3080</v>
      </c>
      <c r="D2079" t="s">
        <v>2958</v>
      </c>
      <c r="E2079" t="s">
        <v>83</v>
      </c>
      <c r="F2079" t="s">
        <v>5899</v>
      </c>
      <c r="G2079" s="1">
        <v>34258</v>
      </c>
      <c r="H2079" t="str">
        <f>+TRIM(Tabla_Consulta_desde_SICH[[#This Row],[ApPaterno]])&amp;" "&amp;TRIM(Tabla_Consulta_desde_SICH[[#This Row],[ApMaterno]])</f>
        <v>PASILLAS HERNANDEZ</v>
      </c>
      <c r="I2079" t="s">
        <v>52784</v>
      </c>
    </row>
    <row r="2080" spans="1:9" x14ac:dyDescent="0.25">
      <c r="A2080">
        <v>387</v>
      </c>
      <c r="B2080" t="s">
        <v>5900</v>
      </c>
      <c r="C2080" t="s">
        <v>5901</v>
      </c>
      <c r="D2080" t="s">
        <v>2017</v>
      </c>
      <c r="E2080" t="s">
        <v>5902</v>
      </c>
      <c r="F2080" t="s">
        <v>5903</v>
      </c>
      <c r="G2080" s="1">
        <v>37047</v>
      </c>
      <c r="H2080" t="str">
        <f>+TRIM(Tabla_Consulta_desde_SICH[[#This Row],[ApPaterno]])&amp;" "&amp;TRIM(Tabla_Consulta_desde_SICH[[#This Row],[ApMaterno]])</f>
        <v>CASTRO CORRAL</v>
      </c>
      <c r="I2080" t="s">
        <v>52785</v>
      </c>
    </row>
    <row r="2081" spans="1:9" x14ac:dyDescent="0.25">
      <c r="A2081">
        <v>3764</v>
      </c>
      <c r="B2081" t="s">
        <v>5904</v>
      </c>
      <c r="C2081" t="s">
        <v>349</v>
      </c>
      <c r="D2081" t="s">
        <v>2548</v>
      </c>
      <c r="E2081" t="s">
        <v>391</v>
      </c>
      <c r="F2081" t="s">
        <v>5905</v>
      </c>
      <c r="G2081" s="1">
        <v>39753</v>
      </c>
      <c r="H2081" t="str">
        <f>+TRIM(Tabla_Consulta_desde_SICH[[#This Row],[ApPaterno]])&amp;" "&amp;TRIM(Tabla_Consulta_desde_SICH[[#This Row],[ApMaterno]])</f>
        <v>ZAMARRIPA ROMERO</v>
      </c>
      <c r="I2081" t="s">
        <v>52786</v>
      </c>
    </row>
    <row r="2082" spans="1:9" x14ac:dyDescent="0.25">
      <c r="A2082">
        <v>50</v>
      </c>
      <c r="B2082" t="s">
        <v>5906</v>
      </c>
      <c r="C2082" t="s">
        <v>5907</v>
      </c>
      <c r="D2082" t="s">
        <v>4013</v>
      </c>
      <c r="E2082" t="s">
        <v>64</v>
      </c>
      <c r="F2082" t="s">
        <v>5908</v>
      </c>
      <c r="G2082" s="1">
        <v>37347</v>
      </c>
      <c r="H2082" t="str">
        <f>+TRIM(Tabla_Consulta_desde_SICH[[#This Row],[ApPaterno]])&amp;" "&amp;TRIM(Tabla_Consulta_desde_SICH[[#This Row],[ApMaterno]])</f>
        <v>DE ANDA MARTINEZ</v>
      </c>
      <c r="I2082" t="s">
        <v>52787</v>
      </c>
    </row>
    <row r="2083" spans="1:9" x14ac:dyDescent="0.25">
      <c r="A2083">
        <v>1287</v>
      </c>
      <c r="B2083" t="s">
        <v>5909</v>
      </c>
      <c r="C2083" t="s">
        <v>332</v>
      </c>
      <c r="D2083" t="s">
        <v>11</v>
      </c>
      <c r="E2083" t="s">
        <v>1334</v>
      </c>
      <c r="F2083" t="s">
        <v>5910</v>
      </c>
      <c r="G2083" s="1">
        <v>36145</v>
      </c>
      <c r="H2083" t="str">
        <f>+TRIM(Tabla_Consulta_desde_SICH[[#This Row],[ApPaterno]])&amp;" "&amp;TRIM(Tabla_Consulta_desde_SICH[[#This Row],[ApMaterno]])</f>
        <v>GONZALEZ SUSTAITA</v>
      </c>
      <c r="I2083" t="s">
        <v>52788</v>
      </c>
    </row>
    <row r="2084" spans="1:9" x14ac:dyDescent="0.25">
      <c r="A2084">
        <v>1718</v>
      </c>
      <c r="B2084" t="s">
        <v>5911</v>
      </c>
      <c r="C2084" t="s">
        <v>486</v>
      </c>
      <c r="D2084" t="s">
        <v>2471</v>
      </c>
      <c r="E2084" t="s">
        <v>11</v>
      </c>
      <c r="F2084" t="s">
        <v>5912</v>
      </c>
      <c r="G2084" s="1">
        <v>37469</v>
      </c>
      <c r="H2084" t="str">
        <f>+TRIM(Tabla_Consulta_desde_SICH[[#This Row],[ApPaterno]])&amp;" "&amp;TRIM(Tabla_Consulta_desde_SICH[[#This Row],[ApMaterno]])</f>
        <v>LOERA GONZALEZ</v>
      </c>
      <c r="I2084" t="s">
        <v>52789</v>
      </c>
    </row>
    <row r="2085" spans="1:9" x14ac:dyDescent="0.25">
      <c r="A2085">
        <v>2350</v>
      </c>
      <c r="B2085" t="s">
        <v>5913</v>
      </c>
      <c r="C2085" t="s">
        <v>5914</v>
      </c>
      <c r="D2085" t="s">
        <v>103</v>
      </c>
      <c r="E2085" t="s">
        <v>102</v>
      </c>
      <c r="F2085" t="s">
        <v>5915</v>
      </c>
      <c r="G2085" s="1">
        <v>39218</v>
      </c>
      <c r="H2085" t="str">
        <f>+TRIM(Tabla_Consulta_desde_SICH[[#This Row],[ApPaterno]])&amp;" "&amp;TRIM(Tabla_Consulta_desde_SICH[[#This Row],[ApMaterno]])</f>
        <v>MUÑOZ LOPEZ</v>
      </c>
      <c r="I2085" t="s">
        <v>52790</v>
      </c>
    </row>
    <row r="2086" spans="1:9" x14ac:dyDescent="0.25">
      <c r="A2086">
        <v>2869</v>
      </c>
      <c r="B2086" t="s">
        <v>5916</v>
      </c>
      <c r="C2086" t="s">
        <v>494</v>
      </c>
      <c r="D2086" t="s">
        <v>813</v>
      </c>
      <c r="E2086" t="s">
        <v>11</v>
      </c>
      <c r="F2086" t="s">
        <v>5917</v>
      </c>
      <c r="G2086" s="1">
        <v>33826</v>
      </c>
      <c r="H2086" t="str">
        <f>+TRIM(Tabla_Consulta_desde_SICH[[#This Row],[ApPaterno]])&amp;" "&amp;TRIM(Tabla_Consulta_desde_SICH[[#This Row],[ApMaterno]])</f>
        <v>RENTERIA GONZALEZ</v>
      </c>
      <c r="I2086" t="s">
        <v>52791</v>
      </c>
    </row>
    <row r="2087" spans="1:9" x14ac:dyDescent="0.25">
      <c r="A2087">
        <v>454</v>
      </c>
      <c r="B2087" t="s">
        <v>5918</v>
      </c>
      <c r="C2087" t="s">
        <v>394</v>
      </c>
      <c r="D2087" t="s">
        <v>305</v>
      </c>
      <c r="E2087" t="s">
        <v>172</v>
      </c>
      <c r="F2087" t="s">
        <v>5919</v>
      </c>
      <c r="G2087" s="1">
        <v>39707</v>
      </c>
      <c r="H2087" t="str">
        <f>+TRIM(Tabla_Consulta_desde_SICH[[#This Row],[ApPaterno]])&amp;" "&amp;TRIM(Tabla_Consulta_desde_SICH[[#This Row],[ApMaterno]])</f>
        <v>CHAVEZ MEDINA</v>
      </c>
      <c r="I2087" t="s">
        <v>52792</v>
      </c>
    </row>
    <row r="2088" spans="1:9" x14ac:dyDescent="0.25">
      <c r="A2088">
        <v>1634</v>
      </c>
      <c r="B2088" t="s">
        <v>5920</v>
      </c>
      <c r="C2088" t="s">
        <v>5921</v>
      </c>
      <c r="D2088" t="s">
        <v>5922</v>
      </c>
      <c r="E2088" t="s">
        <v>5923</v>
      </c>
      <c r="F2088" t="s">
        <v>5924</v>
      </c>
      <c r="G2088" s="1">
        <v>36130</v>
      </c>
      <c r="H2088" t="str">
        <f>+TRIM(Tabla_Consulta_desde_SICH[[#This Row],[ApPaterno]])&amp;" "&amp;TRIM(Tabla_Consulta_desde_SICH[[#This Row],[ApMaterno]])</f>
        <v>LEITH CANSINO</v>
      </c>
      <c r="I2088" t="s">
        <v>52793</v>
      </c>
    </row>
    <row r="2089" spans="1:9" x14ac:dyDescent="0.25">
      <c r="A2089">
        <v>1354</v>
      </c>
      <c r="B2089" t="s">
        <v>5925</v>
      </c>
      <c r="C2089" t="s">
        <v>3566</v>
      </c>
      <c r="D2089" t="s">
        <v>152</v>
      </c>
      <c r="E2089" t="s">
        <v>172</v>
      </c>
      <c r="F2089" t="s">
        <v>5926</v>
      </c>
      <c r="G2089" s="1">
        <v>32218</v>
      </c>
      <c r="H2089" t="str">
        <f>+TRIM(Tabla_Consulta_desde_SICH[[#This Row],[ApPaterno]])&amp;" "&amp;TRIM(Tabla_Consulta_desde_SICH[[#This Row],[ApMaterno]])</f>
        <v>GUTIERREZ MEDINA</v>
      </c>
      <c r="I2089" t="s">
        <v>52794</v>
      </c>
    </row>
    <row r="2090" spans="1:9" x14ac:dyDescent="0.25">
      <c r="A2090">
        <v>3394</v>
      </c>
      <c r="B2090" t="s">
        <v>5927</v>
      </c>
      <c r="C2090" t="s">
        <v>1166</v>
      </c>
      <c r="D2090" t="s">
        <v>2515</v>
      </c>
      <c r="E2090" t="s">
        <v>152</v>
      </c>
      <c r="F2090" t="s">
        <v>5928</v>
      </c>
      <c r="G2090" s="1">
        <v>37303</v>
      </c>
      <c r="H2090" t="str">
        <f>+TRIM(Tabla_Consulta_desde_SICH[[#This Row],[ApPaterno]])&amp;" "&amp;TRIM(Tabla_Consulta_desde_SICH[[#This Row],[ApMaterno]])</f>
        <v>SOSA GUTIERREZ</v>
      </c>
      <c r="I2090" t="s">
        <v>52795</v>
      </c>
    </row>
    <row r="2091" spans="1:9" x14ac:dyDescent="0.25">
      <c r="A2091">
        <v>2179</v>
      </c>
      <c r="B2091" t="s">
        <v>5929</v>
      </c>
      <c r="C2091" t="s">
        <v>461</v>
      </c>
      <c r="D2091" t="s">
        <v>200</v>
      </c>
      <c r="E2091" t="s">
        <v>220</v>
      </c>
      <c r="F2091" t="s">
        <v>5930</v>
      </c>
      <c r="G2091" s="1">
        <v>35186</v>
      </c>
      <c r="H2091" t="str">
        <f>+TRIM(Tabla_Consulta_desde_SICH[[#This Row],[ApPaterno]])&amp;" "&amp;TRIM(Tabla_Consulta_desde_SICH[[#This Row],[ApMaterno]])</f>
        <v>MENDEZ RUIZ</v>
      </c>
      <c r="I2091" t="s">
        <v>52727</v>
      </c>
    </row>
    <row r="2092" spans="1:9" x14ac:dyDescent="0.25">
      <c r="A2092">
        <v>2113</v>
      </c>
      <c r="B2092" t="s">
        <v>5931</v>
      </c>
      <c r="C2092" t="s">
        <v>5932</v>
      </c>
      <c r="D2092" t="s">
        <v>5933</v>
      </c>
      <c r="E2092" t="s">
        <v>5934</v>
      </c>
      <c r="F2092" t="s">
        <v>5935</v>
      </c>
      <c r="G2092" s="1">
        <v>37987</v>
      </c>
      <c r="H2092" t="str">
        <f>+TRIM(Tabla_Consulta_desde_SICH[[#This Row],[ApPaterno]])&amp;" "&amp;TRIM(Tabla_Consulta_desde_SICH[[#This Row],[ApMaterno]])</f>
        <v>MATEO VIDAURRI</v>
      </c>
      <c r="I2092" t="s">
        <v>52796</v>
      </c>
    </row>
    <row r="2093" spans="1:9" x14ac:dyDescent="0.25">
      <c r="A2093">
        <v>2968</v>
      </c>
      <c r="B2093" t="s">
        <v>5936</v>
      </c>
      <c r="C2093" t="s">
        <v>322</v>
      </c>
      <c r="D2093" t="s">
        <v>260</v>
      </c>
      <c r="E2093" t="s">
        <v>305</v>
      </c>
      <c r="F2093" t="s">
        <v>5937</v>
      </c>
      <c r="G2093" s="1">
        <v>33939</v>
      </c>
      <c r="H2093" t="str">
        <f>+TRIM(Tabla_Consulta_desde_SICH[[#This Row],[ApPaterno]])&amp;" "&amp;TRIM(Tabla_Consulta_desde_SICH[[#This Row],[ApMaterno]])</f>
        <v>RODRIGUEZ CHAVEZ</v>
      </c>
      <c r="I2093" t="s">
        <v>51774</v>
      </c>
    </row>
    <row r="2094" spans="1:9" x14ac:dyDescent="0.25">
      <c r="A2094">
        <v>2826</v>
      </c>
      <c r="B2094" t="s">
        <v>5938</v>
      </c>
      <c r="C2094" t="s">
        <v>5939</v>
      </c>
      <c r="D2094" t="s">
        <v>40</v>
      </c>
      <c r="E2094" t="s">
        <v>5012</v>
      </c>
      <c r="F2094" t="s">
        <v>5940</v>
      </c>
      <c r="G2094" s="1">
        <v>35582</v>
      </c>
      <c r="H2094" t="str">
        <f>+TRIM(Tabla_Consulta_desde_SICH[[#This Row],[ApPaterno]])&amp;" "&amp;TRIM(Tabla_Consulta_desde_SICH[[#This Row],[ApMaterno]])</f>
        <v>RAMIREZ ROBLEDO</v>
      </c>
      <c r="I2094" t="s">
        <v>52797</v>
      </c>
    </row>
    <row r="2095" spans="1:9" x14ac:dyDescent="0.25">
      <c r="A2095">
        <v>1640</v>
      </c>
      <c r="B2095" t="s">
        <v>5941</v>
      </c>
      <c r="C2095" t="s">
        <v>2736</v>
      </c>
      <c r="D2095" t="s">
        <v>2355</v>
      </c>
      <c r="E2095" t="s">
        <v>11</v>
      </c>
      <c r="F2095" t="s">
        <v>5942</v>
      </c>
      <c r="G2095" s="1">
        <v>36495</v>
      </c>
      <c r="H2095" t="str">
        <f>+TRIM(Tabla_Consulta_desde_SICH[[#This Row],[ApPaterno]])&amp;" "&amp;TRIM(Tabla_Consulta_desde_SICH[[#This Row],[ApMaterno]])</f>
        <v>LEOS GONZALEZ</v>
      </c>
      <c r="I2095" t="s">
        <v>52782</v>
      </c>
    </row>
    <row r="2096" spans="1:9" x14ac:dyDescent="0.25">
      <c r="A2096">
        <v>1305</v>
      </c>
      <c r="B2096" t="s">
        <v>5943</v>
      </c>
      <c r="C2096" t="s">
        <v>5944</v>
      </c>
      <c r="D2096" t="s">
        <v>173</v>
      </c>
      <c r="E2096" t="s">
        <v>136</v>
      </c>
      <c r="F2096" t="s">
        <v>5945</v>
      </c>
      <c r="G2096" s="1">
        <v>37501</v>
      </c>
      <c r="H2096" t="str">
        <f>+TRIM(Tabla_Consulta_desde_SICH[[#This Row],[ApPaterno]])&amp;" "&amp;TRIM(Tabla_Consulta_desde_SICH[[#This Row],[ApMaterno]])</f>
        <v>GUERRERO ARELLANO</v>
      </c>
      <c r="I2096" t="s">
        <v>52183</v>
      </c>
    </row>
    <row r="2097" spans="1:9" x14ac:dyDescent="0.25">
      <c r="A2097">
        <v>239</v>
      </c>
      <c r="B2097" t="s">
        <v>5946</v>
      </c>
      <c r="C2097" t="s">
        <v>5947</v>
      </c>
      <c r="D2097" t="s">
        <v>45</v>
      </c>
      <c r="E2097" t="s">
        <v>642</v>
      </c>
      <c r="F2097" t="s">
        <v>5948</v>
      </c>
      <c r="G2097" s="1">
        <v>39995</v>
      </c>
      <c r="H2097" t="str">
        <f>+TRIM(Tabla_Consulta_desde_SICH[[#This Row],[ApPaterno]])&amp;" "&amp;TRIM(Tabla_Consulta_desde_SICH[[#This Row],[ApMaterno]])</f>
        <v>AGUILERA MONTAÑEZ</v>
      </c>
      <c r="I2097" t="s">
        <v>52798</v>
      </c>
    </row>
    <row r="2098" spans="1:9" x14ac:dyDescent="0.25">
      <c r="A2098">
        <v>2223</v>
      </c>
      <c r="B2098" t="s">
        <v>5949</v>
      </c>
      <c r="C2098" t="s">
        <v>427</v>
      </c>
      <c r="D2098" t="s">
        <v>5208</v>
      </c>
      <c r="E2098" t="s">
        <v>5950</v>
      </c>
      <c r="F2098" t="s">
        <v>5951</v>
      </c>
      <c r="G2098" s="1">
        <v>33615</v>
      </c>
      <c r="H2098" t="str">
        <f>+TRIM(Tabla_Consulta_desde_SICH[[#This Row],[ApPaterno]])&amp;" "&amp;TRIM(Tabla_Consulta_desde_SICH[[#This Row],[ApMaterno]])</f>
        <v>MORO BRAVO</v>
      </c>
      <c r="I2098" t="s">
        <v>52799</v>
      </c>
    </row>
    <row r="2099" spans="1:9" x14ac:dyDescent="0.25">
      <c r="A2099">
        <v>3500</v>
      </c>
      <c r="B2099" t="s">
        <v>5952</v>
      </c>
      <c r="C2099" t="s">
        <v>5953</v>
      </c>
      <c r="D2099" t="s">
        <v>398</v>
      </c>
      <c r="E2099" t="s">
        <v>2890</v>
      </c>
      <c r="F2099" t="s">
        <v>5954</v>
      </c>
      <c r="G2099" s="1">
        <v>36608</v>
      </c>
      <c r="H2099" t="str">
        <f>+TRIM(Tabla_Consulta_desde_SICH[[#This Row],[ApPaterno]])&amp;" "&amp;TRIM(Tabla_Consulta_desde_SICH[[#This Row],[ApMaterno]])</f>
        <v>TORRES NIETO</v>
      </c>
      <c r="I2099" t="s">
        <v>52800</v>
      </c>
    </row>
    <row r="2100" spans="1:9" x14ac:dyDescent="0.25">
      <c r="A2100">
        <v>690</v>
      </c>
      <c r="B2100" t="s">
        <v>5955</v>
      </c>
      <c r="C2100" t="s">
        <v>106</v>
      </c>
      <c r="D2100" t="s">
        <v>241</v>
      </c>
      <c r="E2100" t="s">
        <v>44</v>
      </c>
      <c r="F2100" t="s">
        <v>5956</v>
      </c>
      <c r="G2100" s="1">
        <v>42857</v>
      </c>
      <c r="H2100" t="str">
        <f>+TRIM(Tabla_Consulta_desde_SICH[[#This Row],[ApPaterno]])&amp;" "&amp;TRIM(Tabla_Consulta_desde_SICH[[#This Row],[ApMaterno]])</f>
        <v>DELGADO AVILA</v>
      </c>
      <c r="I2100" t="s">
        <v>52801</v>
      </c>
    </row>
    <row r="2101" spans="1:9" x14ac:dyDescent="0.25">
      <c r="A2101">
        <v>2257</v>
      </c>
      <c r="B2101" t="s">
        <v>5957</v>
      </c>
      <c r="C2101" t="s">
        <v>816</v>
      </c>
      <c r="D2101" t="s">
        <v>2130</v>
      </c>
      <c r="E2101" t="s">
        <v>2266</v>
      </c>
      <c r="F2101" t="s">
        <v>5958</v>
      </c>
      <c r="G2101" s="1">
        <v>37473</v>
      </c>
      <c r="H2101" t="str">
        <f>+TRIM(Tabla_Consulta_desde_SICH[[#This Row],[ApPaterno]])&amp;" "&amp;TRIM(Tabla_Consulta_desde_SICH[[#This Row],[ApMaterno]])</f>
        <v>MONTES HERMOSILLO</v>
      </c>
      <c r="I2101" t="s">
        <v>51615</v>
      </c>
    </row>
    <row r="2102" spans="1:9" x14ac:dyDescent="0.25">
      <c r="A2102">
        <v>1236</v>
      </c>
      <c r="B2102" t="s">
        <v>5959</v>
      </c>
      <c r="C2102" t="s">
        <v>597</v>
      </c>
      <c r="D2102" t="s">
        <v>11</v>
      </c>
      <c r="E2102" t="s">
        <v>3120</v>
      </c>
      <c r="F2102" t="s">
        <v>5960</v>
      </c>
      <c r="G2102" s="1">
        <v>37427</v>
      </c>
      <c r="H2102" t="str">
        <f>+TRIM(Tabla_Consulta_desde_SICH[[#This Row],[ApPaterno]])&amp;" "&amp;TRIM(Tabla_Consulta_desde_SICH[[#This Row],[ApMaterno]])</f>
        <v>GONZALEZ MARCIAL</v>
      </c>
      <c r="I2102" t="s">
        <v>52802</v>
      </c>
    </row>
    <row r="2103" spans="1:9" x14ac:dyDescent="0.25">
      <c r="A2103">
        <v>526</v>
      </c>
      <c r="B2103" t="s">
        <v>5961</v>
      </c>
      <c r="C2103" t="s">
        <v>4883</v>
      </c>
      <c r="D2103" t="s">
        <v>2017</v>
      </c>
      <c r="E2103" t="s">
        <v>2694</v>
      </c>
      <c r="F2103" t="s">
        <v>5962</v>
      </c>
      <c r="G2103" s="1">
        <v>30317</v>
      </c>
      <c r="H2103" t="str">
        <f>+TRIM(Tabla_Consulta_desde_SICH[[#This Row],[ApPaterno]])&amp;" "&amp;TRIM(Tabla_Consulta_desde_SICH[[#This Row],[ApMaterno]])</f>
        <v>CASTRO TRINIDAD</v>
      </c>
      <c r="I2103" t="s">
        <v>52803</v>
      </c>
    </row>
    <row r="2104" spans="1:9" x14ac:dyDescent="0.25">
      <c r="A2104">
        <v>725</v>
      </c>
      <c r="B2104" t="s">
        <v>5963</v>
      </c>
      <c r="C2104" t="s">
        <v>427</v>
      </c>
      <c r="D2104" t="s">
        <v>10</v>
      </c>
      <c r="E2104" t="s">
        <v>1052</v>
      </c>
      <c r="F2104" t="s">
        <v>5964</v>
      </c>
      <c r="G2104" s="1">
        <v>33970</v>
      </c>
      <c r="H2104" t="str">
        <f>+TRIM(Tabla_Consulta_desde_SICH[[#This Row],[ApPaterno]])&amp;" "&amp;TRIM(Tabla_Consulta_desde_SICH[[#This Row],[ApMaterno]])</f>
        <v>DIAZ AGUILAR</v>
      </c>
      <c r="I2104" t="s">
        <v>52804</v>
      </c>
    </row>
    <row r="2105" spans="1:9" x14ac:dyDescent="0.25">
      <c r="A2105">
        <v>52</v>
      </c>
      <c r="B2105" t="s">
        <v>5965</v>
      </c>
      <c r="C2105" t="s">
        <v>5966</v>
      </c>
      <c r="D2105" t="s">
        <v>209</v>
      </c>
      <c r="E2105" t="s">
        <v>2298</v>
      </c>
      <c r="F2105" t="s">
        <v>5967</v>
      </c>
      <c r="G2105" s="1">
        <v>40095</v>
      </c>
      <c r="H2105" t="str">
        <f>+TRIM(Tabla_Consulta_desde_SICH[[#This Row],[ApPaterno]])&amp;" "&amp;TRIM(Tabla_Consulta_desde_SICH[[#This Row],[ApMaterno]])</f>
        <v>ALVAREZ MORAN</v>
      </c>
      <c r="I2105" t="s">
        <v>52627</v>
      </c>
    </row>
    <row r="2106" spans="1:9" x14ac:dyDescent="0.25">
      <c r="A2106">
        <v>3676</v>
      </c>
      <c r="B2106" t="s">
        <v>5968</v>
      </c>
      <c r="C2106" t="s">
        <v>223</v>
      </c>
      <c r="D2106" t="s">
        <v>253</v>
      </c>
      <c r="E2106" t="s">
        <v>487</v>
      </c>
      <c r="F2106" t="s">
        <v>5969</v>
      </c>
      <c r="G2106" s="1">
        <v>37469</v>
      </c>
      <c r="H2106" t="str">
        <f>+TRIM(Tabla_Consulta_desde_SICH[[#This Row],[ApPaterno]])&amp;" "&amp;TRIM(Tabla_Consulta_desde_SICH[[#This Row],[ApMaterno]])</f>
        <v>VEGA RIVERA</v>
      </c>
      <c r="I2106" t="s">
        <v>52805</v>
      </c>
    </row>
    <row r="2107" spans="1:9" x14ac:dyDescent="0.25">
      <c r="A2107">
        <v>1768</v>
      </c>
      <c r="B2107" t="s">
        <v>5970</v>
      </c>
      <c r="C2107" t="s">
        <v>607</v>
      </c>
      <c r="D2107" t="s">
        <v>5128</v>
      </c>
      <c r="E2107" t="s">
        <v>624</v>
      </c>
      <c r="F2107" t="s">
        <v>5971</v>
      </c>
      <c r="G2107" s="1">
        <v>42842</v>
      </c>
      <c r="H2107" t="str">
        <f>+TRIM(Tabla_Consulta_desde_SICH[[#This Row],[ApPaterno]])&amp;" "&amp;TRIM(Tabla_Consulta_desde_SICH[[#This Row],[ApMaterno]])</f>
        <v>LOZA OROZCO</v>
      </c>
      <c r="I2107" t="s">
        <v>52806</v>
      </c>
    </row>
    <row r="2108" spans="1:9" x14ac:dyDescent="0.25">
      <c r="A2108">
        <v>1917</v>
      </c>
      <c r="B2108" t="s">
        <v>5972</v>
      </c>
      <c r="C2108" t="s">
        <v>2044</v>
      </c>
      <c r="D2108" t="s">
        <v>479</v>
      </c>
      <c r="E2108" t="s">
        <v>111</v>
      </c>
      <c r="F2108" t="s">
        <v>5973</v>
      </c>
      <c r="G2108" s="1">
        <v>34700</v>
      </c>
      <c r="H2108" t="str">
        <f>+TRIM(Tabla_Consulta_desde_SICH[[#This Row],[ApPaterno]])&amp;" "&amp;TRIM(Tabla_Consulta_desde_SICH[[#This Row],[ApMaterno]])</f>
        <v>MATA ESPARZA</v>
      </c>
      <c r="I2108" t="s">
        <v>51653</v>
      </c>
    </row>
    <row r="2109" spans="1:9" x14ac:dyDescent="0.25">
      <c r="A2109">
        <v>2691</v>
      </c>
      <c r="B2109" t="s">
        <v>5974</v>
      </c>
      <c r="C2109" t="s">
        <v>203</v>
      </c>
      <c r="D2109" t="s">
        <v>2902</v>
      </c>
      <c r="E2109" t="s">
        <v>172</v>
      </c>
      <c r="F2109" t="s">
        <v>5975</v>
      </c>
      <c r="G2109" s="1">
        <v>33121</v>
      </c>
      <c r="H2109" t="str">
        <f>+TRIM(Tabla_Consulta_desde_SICH[[#This Row],[ApPaterno]])&amp;" "&amp;TRIM(Tabla_Consulta_desde_SICH[[#This Row],[ApMaterno]])</f>
        <v>PICAZO MEDINA</v>
      </c>
      <c r="I2109" t="s">
        <v>52807</v>
      </c>
    </row>
    <row r="2110" spans="1:9" x14ac:dyDescent="0.25">
      <c r="A2110">
        <v>2439</v>
      </c>
      <c r="B2110" t="s">
        <v>5976</v>
      </c>
      <c r="C2110" t="s">
        <v>1184</v>
      </c>
      <c r="D2110" t="s">
        <v>817</v>
      </c>
      <c r="E2110" t="s">
        <v>1279</v>
      </c>
      <c r="F2110" t="s">
        <v>5977</v>
      </c>
      <c r="G2110" s="1">
        <v>36564</v>
      </c>
      <c r="H2110" t="str">
        <f>+TRIM(Tabla_Consulta_desde_SICH[[#This Row],[ApPaterno]])&amp;" "&amp;TRIM(Tabla_Consulta_desde_SICH[[#This Row],[ApMaterno]])</f>
        <v>OVALLE SANTILLAN</v>
      </c>
      <c r="I2110" t="s">
        <v>52808</v>
      </c>
    </row>
    <row r="2111" spans="1:9" x14ac:dyDescent="0.25">
      <c r="A2111">
        <v>564</v>
      </c>
      <c r="B2111" t="s">
        <v>5978</v>
      </c>
      <c r="C2111" t="s">
        <v>5979</v>
      </c>
      <c r="D2111" t="s">
        <v>5980</v>
      </c>
      <c r="E2111" t="s">
        <v>11</v>
      </c>
      <c r="F2111" t="s">
        <v>5981</v>
      </c>
      <c r="G2111" s="1">
        <v>36628</v>
      </c>
      <c r="H2111" t="str">
        <f>+TRIM(Tabla_Consulta_desde_SICH[[#This Row],[ApPaterno]])&amp;" "&amp;TRIM(Tabla_Consulta_desde_SICH[[#This Row],[ApMaterno]])</f>
        <v>CEJA GONZALEZ</v>
      </c>
      <c r="I2111" t="s">
        <v>52809</v>
      </c>
    </row>
    <row r="2112" spans="1:9" x14ac:dyDescent="0.25">
      <c r="A2112">
        <v>3232</v>
      </c>
      <c r="B2112" t="s">
        <v>5982</v>
      </c>
      <c r="C2112" t="s">
        <v>232</v>
      </c>
      <c r="D2112" t="s">
        <v>191</v>
      </c>
      <c r="E2112" t="s">
        <v>671</v>
      </c>
      <c r="F2112" t="s">
        <v>5983</v>
      </c>
      <c r="G2112" s="1">
        <v>36708</v>
      </c>
      <c r="H2112" t="str">
        <f>+TRIM(Tabla_Consulta_desde_SICH[[#This Row],[ApPaterno]])&amp;" "&amp;TRIM(Tabla_Consulta_desde_SICH[[#This Row],[ApMaterno]])</f>
        <v>SALAS GALVAN</v>
      </c>
      <c r="I2112" t="s">
        <v>52810</v>
      </c>
    </row>
    <row r="2113" spans="1:9" x14ac:dyDescent="0.25">
      <c r="A2113">
        <v>3442</v>
      </c>
      <c r="B2113" t="s">
        <v>5984</v>
      </c>
      <c r="C2113" t="s">
        <v>5985</v>
      </c>
      <c r="D2113" t="s">
        <v>5986</v>
      </c>
      <c r="E2113" t="s">
        <v>3866</v>
      </c>
      <c r="F2113" t="s">
        <v>5987</v>
      </c>
      <c r="G2113" s="1">
        <v>40336</v>
      </c>
      <c r="H2113" t="str">
        <f>+TRIM(Tabla_Consulta_desde_SICH[[#This Row],[ApPaterno]])&amp;" "&amp;TRIM(Tabla_Consulta_desde_SICH[[#This Row],[ApMaterno]])</f>
        <v>TRETO PIÑA</v>
      </c>
      <c r="I2113" t="s">
        <v>52811</v>
      </c>
    </row>
    <row r="2114" spans="1:9" x14ac:dyDescent="0.25">
      <c r="A2114">
        <v>2342</v>
      </c>
      <c r="B2114" t="s">
        <v>5988</v>
      </c>
      <c r="C2114" t="s">
        <v>5989</v>
      </c>
      <c r="D2114" t="s">
        <v>103</v>
      </c>
      <c r="E2114" t="s">
        <v>5990</v>
      </c>
      <c r="F2114" t="s">
        <v>5991</v>
      </c>
      <c r="G2114" s="1">
        <v>36495</v>
      </c>
      <c r="H2114" t="str">
        <f>+TRIM(Tabla_Consulta_desde_SICH[[#This Row],[ApPaterno]])&amp;" "&amp;TRIM(Tabla_Consulta_desde_SICH[[#This Row],[ApMaterno]])</f>
        <v>MUÑOZ IÑIGUEZ</v>
      </c>
      <c r="I2114" t="s">
        <v>52812</v>
      </c>
    </row>
    <row r="2115" spans="1:9" x14ac:dyDescent="0.25">
      <c r="A2115">
        <v>1362</v>
      </c>
      <c r="B2115" t="s">
        <v>5992</v>
      </c>
      <c r="C2115" t="s">
        <v>5993</v>
      </c>
      <c r="D2115" t="s">
        <v>491</v>
      </c>
      <c r="E2115" t="s">
        <v>260</v>
      </c>
      <c r="F2115" t="s">
        <v>5994</v>
      </c>
      <c r="G2115" s="1">
        <v>36283</v>
      </c>
      <c r="H2115" t="str">
        <f>+TRIM(Tabla_Consulta_desde_SICH[[#This Row],[ApPaterno]])&amp;" "&amp;TRIM(Tabla_Consulta_desde_SICH[[#This Row],[ApMaterno]])</f>
        <v>GUERRA RODRIGUEZ</v>
      </c>
      <c r="I2115" t="s">
        <v>52813</v>
      </c>
    </row>
    <row r="2116" spans="1:9" x14ac:dyDescent="0.25">
      <c r="A2116">
        <v>1117</v>
      </c>
      <c r="B2116" t="s">
        <v>5995</v>
      </c>
      <c r="C2116" t="s">
        <v>5996</v>
      </c>
      <c r="D2116" t="s">
        <v>74</v>
      </c>
      <c r="E2116" t="s">
        <v>220</v>
      </c>
      <c r="F2116" t="s">
        <v>5997</v>
      </c>
      <c r="G2116" s="1">
        <v>37377</v>
      </c>
      <c r="H2116" t="str">
        <f>+TRIM(Tabla_Consulta_desde_SICH[[#This Row],[ApPaterno]])&amp;" "&amp;TRIM(Tabla_Consulta_desde_SICH[[#This Row],[ApMaterno]])</f>
        <v>GARCIA RUIZ</v>
      </c>
      <c r="I2116" t="s">
        <v>52814</v>
      </c>
    </row>
    <row r="2117" spans="1:9" x14ac:dyDescent="0.25">
      <c r="A2117">
        <v>1785</v>
      </c>
      <c r="B2117" t="s">
        <v>5998</v>
      </c>
      <c r="C2117" t="s">
        <v>5999</v>
      </c>
      <c r="D2117" t="s">
        <v>59</v>
      </c>
      <c r="E2117" t="s">
        <v>658</v>
      </c>
      <c r="F2117" t="s">
        <v>6000</v>
      </c>
      <c r="G2117" s="1">
        <v>33939</v>
      </c>
      <c r="H2117" t="str">
        <f>+TRIM(Tabla_Consulta_desde_SICH[[#This Row],[ApPaterno]])&amp;" "&amp;TRIM(Tabla_Consulta_desde_SICH[[#This Row],[ApMaterno]])</f>
        <v>LOZANO RAMOS</v>
      </c>
      <c r="I2117" t="s">
        <v>52815</v>
      </c>
    </row>
    <row r="2118" spans="1:9" x14ac:dyDescent="0.25">
      <c r="A2118">
        <v>54</v>
      </c>
      <c r="B2118" t="s">
        <v>6001</v>
      </c>
      <c r="C2118" t="s">
        <v>349</v>
      </c>
      <c r="D2118" t="s">
        <v>6002</v>
      </c>
      <c r="E2118" t="s">
        <v>65</v>
      </c>
      <c r="F2118" t="s">
        <v>6003</v>
      </c>
      <c r="G2118" s="1">
        <v>36130</v>
      </c>
      <c r="H2118" t="str">
        <f>+TRIM(Tabla_Consulta_desde_SICH[[#This Row],[ApPaterno]])&amp;" "&amp;TRIM(Tabla_Consulta_desde_SICH[[#This Row],[ApMaterno]])</f>
        <v xml:space="preserve">ARAN </v>
      </c>
      <c r="I2118" t="s">
        <v>52816</v>
      </c>
    </row>
    <row r="2119" spans="1:9" x14ac:dyDescent="0.25">
      <c r="A2119">
        <v>920</v>
      </c>
      <c r="B2119" t="s">
        <v>6004</v>
      </c>
      <c r="C2119" t="s">
        <v>247</v>
      </c>
      <c r="D2119" t="s">
        <v>2843</v>
      </c>
      <c r="E2119" t="s">
        <v>812</v>
      </c>
      <c r="F2119" t="s">
        <v>6005</v>
      </c>
      <c r="G2119" s="1">
        <v>37062</v>
      </c>
      <c r="H2119" t="str">
        <f>+TRIM(Tabla_Consulta_desde_SICH[[#This Row],[ApPaterno]])&amp;" "&amp;TRIM(Tabla_Consulta_desde_SICH[[#This Row],[ApMaterno]])</f>
        <v>ESPINOZA NAVARRO</v>
      </c>
      <c r="I2119" t="s">
        <v>52291</v>
      </c>
    </row>
    <row r="2120" spans="1:9" x14ac:dyDescent="0.25">
      <c r="A2120">
        <v>854</v>
      </c>
      <c r="B2120" t="s">
        <v>6006</v>
      </c>
      <c r="C2120" t="s">
        <v>4990</v>
      </c>
      <c r="D2120" t="s">
        <v>111</v>
      </c>
      <c r="E2120" t="s">
        <v>74</v>
      </c>
      <c r="F2120" t="s">
        <v>6007</v>
      </c>
      <c r="G2120" s="1">
        <v>33941</v>
      </c>
      <c r="H2120" t="str">
        <f>+TRIM(Tabla_Consulta_desde_SICH[[#This Row],[ApPaterno]])&amp;" "&amp;TRIM(Tabla_Consulta_desde_SICH[[#This Row],[ApMaterno]])</f>
        <v>ESPARZA GARCIA</v>
      </c>
      <c r="I2120" t="s">
        <v>50989</v>
      </c>
    </row>
    <row r="2121" spans="1:9" x14ac:dyDescent="0.25">
      <c r="A2121">
        <v>3124</v>
      </c>
      <c r="B2121" t="s">
        <v>6008</v>
      </c>
      <c r="C2121" t="s">
        <v>6009</v>
      </c>
      <c r="D2121" t="s">
        <v>260</v>
      </c>
      <c r="E2121" t="s">
        <v>1237</v>
      </c>
      <c r="F2121" t="s">
        <v>6010</v>
      </c>
      <c r="G2121" s="1">
        <v>32933</v>
      </c>
      <c r="H2121" t="str">
        <f>+TRIM(Tabla_Consulta_desde_SICH[[#This Row],[ApPaterno]])&amp;" "&amp;TRIM(Tabla_Consulta_desde_SICH[[#This Row],[ApMaterno]])</f>
        <v>RODRIGUEZ VALDEZ</v>
      </c>
      <c r="I2121" t="s">
        <v>51390</v>
      </c>
    </row>
    <row r="2122" spans="1:9" x14ac:dyDescent="0.25">
      <c r="A2122">
        <v>1400</v>
      </c>
      <c r="B2122" t="s">
        <v>6011</v>
      </c>
      <c r="C2122" t="s">
        <v>215</v>
      </c>
      <c r="D2122" t="s">
        <v>83</v>
      </c>
      <c r="E2122" t="s">
        <v>10</v>
      </c>
      <c r="F2122" t="s">
        <v>6012</v>
      </c>
      <c r="G2122" s="1">
        <v>32647</v>
      </c>
      <c r="H2122" t="str">
        <f>+TRIM(Tabla_Consulta_desde_SICH[[#This Row],[ApPaterno]])&amp;" "&amp;TRIM(Tabla_Consulta_desde_SICH[[#This Row],[ApMaterno]])</f>
        <v>HERNANDEZ DIAZ</v>
      </c>
      <c r="I2122" t="s">
        <v>51021</v>
      </c>
    </row>
    <row r="2123" spans="1:9" x14ac:dyDescent="0.25">
      <c r="A2123">
        <v>2360</v>
      </c>
      <c r="B2123" t="s">
        <v>6013</v>
      </c>
      <c r="C2123" t="s">
        <v>354</v>
      </c>
      <c r="D2123" t="s">
        <v>103</v>
      </c>
      <c r="E2123" t="s">
        <v>1405</v>
      </c>
      <c r="F2123" t="s">
        <v>6014</v>
      </c>
      <c r="G2123" s="1">
        <v>37438</v>
      </c>
      <c r="H2123" t="str">
        <f>+TRIM(Tabla_Consulta_desde_SICH[[#This Row],[ApPaterno]])&amp;" "&amp;TRIM(Tabla_Consulta_desde_SICH[[#This Row],[ApMaterno]])</f>
        <v>MUÑOZ MOLINA</v>
      </c>
      <c r="I2123" t="s">
        <v>52817</v>
      </c>
    </row>
    <row r="2124" spans="1:9" x14ac:dyDescent="0.25">
      <c r="A2124">
        <v>3183</v>
      </c>
      <c r="B2124" t="s">
        <v>6015</v>
      </c>
      <c r="C2124" t="s">
        <v>6016</v>
      </c>
      <c r="D2124" t="s">
        <v>1151</v>
      </c>
      <c r="E2124" t="s">
        <v>1937</v>
      </c>
      <c r="F2124" t="s">
        <v>6017</v>
      </c>
      <c r="G2124" s="1">
        <v>37529</v>
      </c>
      <c r="H2124" t="str">
        <f>+TRIM(Tabla_Consulta_desde_SICH[[#This Row],[ApPaterno]])&amp;" "&amp;TRIM(Tabla_Consulta_desde_SICH[[#This Row],[ApMaterno]])</f>
        <v>RUVALCABA SOTO</v>
      </c>
      <c r="I2124" t="s">
        <v>52818</v>
      </c>
    </row>
    <row r="2125" spans="1:9" x14ac:dyDescent="0.25">
      <c r="A2125">
        <v>1200</v>
      </c>
      <c r="B2125" t="s">
        <v>6018</v>
      </c>
      <c r="C2125" t="s">
        <v>1172</v>
      </c>
      <c r="D2125" t="s">
        <v>15</v>
      </c>
      <c r="E2125" t="s">
        <v>681</v>
      </c>
      <c r="F2125" t="s">
        <v>6019</v>
      </c>
      <c r="G2125" s="1">
        <v>37469</v>
      </c>
      <c r="H2125" t="str">
        <f>+TRIM(Tabla_Consulta_desde_SICH[[#This Row],[ApPaterno]])&amp;" "&amp;TRIM(Tabla_Consulta_desde_SICH[[#This Row],[ApMaterno]])</f>
        <v>GOMEZ FLORES</v>
      </c>
      <c r="I2125" t="s">
        <v>52819</v>
      </c>
    </row>
    <row r="2126" spans="1:9" x14ac:dyDescent="0.25">
      <c r="A2126">
        <v>1366</v>
      </c>
      <c r="B2126" t="s">
        <v>6020</v>
      </c>
      <c r="C2126" t="s">
        <v>828</v>
      </c>
      <c r="D2126" t="s">
        <v>152</v>
      </c>
      <c r="E2126" t="s">
        <v>487</v>
      </c>
      <c r="F2126" t="s">
        <v>6021</v>
      </c>
      <c r="G2126" s="1">
        <v>38078</v>
      </c>
      <c r="H2126" t="str">
        <f>+TRIM(Tabla_Consulta_desde_SICH[[#This Row],[ApPaterno]])&amp;" "&amp;TRIM(Tabla_Consulta_desde_SICH[[#This Row],[ApMaterno]])</f>
        <v>GUTIERREZ RIVERA</v>
      </c>
      <c r="I2126" t="s">
        <v>52820</v>
      </c>
    </row>
    <row r="2127" spans="1:9" x14ac:dyDescent="0.25">
      <c r="A2127">
        <v>3660</v>
      </c>
      <c r="B2127" t="s">
        <v>6022</v>
      </c>
      <c r="C2127" t="s">
        <v>6023</v>
      </c>
      <c r="D2127" t="s">
        <v>1641</v>
      </c>
      <c r="E2127" t="s">
        <v>102</v>
      </c>
      <c r="F2127" t="s">
        <v>6024</v>
      </c>
      <c r="G2127" s="1">
        <v>37012</v>
      </c>
      <c r="H2127" t="str">
        <f>+TRIM(Tabla_Consulta_desde_SICH[[#This Row],[ApPaterno]])&amp;" "&amp;TRIM(Tabla_Consulta_desde_SICH[[#This Row],[ApMaterno]])</f>
        <v>VELA LOPEZ</v>
      </c>
      <c r="I2127" t="s">
        <v>52821</v>
      </c>
    </row>
    <row r="2128" spans="1:9" x14ac:dyDescent="0.25">
      <c r="A2128">
        <v>3113</v>
      </c>
      <c r="B2128" t="s">
        <v>6025</v>
      </c>
      <c r="C2128" t="s">
        <v>349</v>
      </c>
      <c r="D2128" t="s">
        <v>2463</v>
      </c>
      <c r="E2128" t="s">
        <v>462</v>
      </c>
      <c r="F2128" t="s">
        <v>6026</v>
      </c>
      <c r="G2128" s="1">
        <v>37186</v>
      </c>
      <c r="H2128" t="str">
        <f>+TRIM(Tabla_Consulta_desde_SICH[[#This Row],[ApPaterno]])&amp;" "&amp;TRIM(Tabla_Consulta_desde_SICH[[#This Row],[ApMaterno]])</f>
        <v>ROSALES DE SANTIAGO</v>
      </c>
      <c r="I2128" t="s">
        <v>52822</v>
      </c>
    </row>
    <row r="2129" spans="1:9" x14ac:dyDescent="0.25">
      <c r="A2129">
        <v>3551</v>
      </c>
      <c r="B2129" t="s">
        <v>6027</v>
      </c>
      <c r="C2129" t="s">
        <v>6028</v>
      </c>
      <c r="D2129" t="s">
        <v>6029</v>
      </c>
      <c r="E2129" t="s">
        <v>478</v>
      </c>
      <c r="F2129" t="s">
        <v>6030</v>
      </c>
      <c r="G2129" s="1">
        <v>37453</v>
      </c>
      <c r="H2129" t="str">
        <f>+TRIM(Tabla_Consulta_desde_SICH[[#This Row],[ApPaterno]])&amp;" "&amp;TRIM(Tabla_Consulta_desde_SICH[[#This Row],[ApMaterno]])</f>
        <v>VALDOVINOS ALCALA</v>
      </c>
      <c r="I2129" t="s">
        <v>52823</v>
      </c>
    </row>
    <row r="2130" spans="1:9" x14ac:dyDescent="0.25">
      <c r="A2130">
        <v>3154</v>
      </c>
      <c r="B2130" t="s">
        <v>6031</v>
      </c>
      <c r="C2130" t="s">
        <v>6032</v>
      </c>
      <c r="D2130" t="s">
        <v>1393</v>
      </c>
      <c r="E2130" t="s">
        <v>74</v>
      </c>
      <c r="F2130" t="s">
        <v>6033</v>
      </c>
      <c r="G2130" s="1">
        <v>42842</v>
      </c>
      <c r="H2130" t="str">
        <f>+TRIM(Tabla_Consulta_desde_SICH[[#This Row],[ApPaterno]])&amp;" "&amp;TRIM(Tabla_Consulta_desde_SICH[[#This Row],[ApMaterno]])</f>
        <v>RUELAS GARCIA</v>
      </c>
      <c r="I2130" t="s">
        <v>52824</v>
      </c>
    </row>
    <row r="2131" spans="1:9" x14ac:dyDescent="0.25">
      <c r="A2131">
        <v>1219</v>
      </c>
      <c r="B2131" t="s">
        <v>6034</v>
      </c>
      <c r="C2131" t="s">
        <v>58</v>
      </c>
      <c r="D2131" t="s">
        <v>15</v>
      </c>
      <c r="E2131" t="s">
        <v>224</v>
      </c>
      <c r="F2131" t="s">
        <v>6035</v>
      </c>
      <c r="G2131" s="1">
        <v>37453</v>
      </c>
      <c r="H2131" t="str">
        <f>+TRIM(Tabla_Consulta_desde_SICH[[#This Row],[ApPaterno]])&amp;" "&amp;TRIM(Tabla_Consulta_desde_SICH[[#This Row],[ApMaterno]])</f>
        <v>GOMEZ IBARRA</v>
      </c>
      <c r="I2131" t="s">
        <v>52825</v>
      </c>
    </row>
    <row r="2132" spans="1:9" x14ac:dyDescent="0.25">
      <c r="A2132">
        <v>2160</v>
      </c>
      <c r="B2132" t="s">
        <v>6036</v>
      </c>
      <c r="C2132" t="s">
        <v>1333</v>
      </c>
      <c r="D2132" t="s">
        <v>172</v>
      </c>
      <c r="E2132" t="s">
        <v>2022</v>
      </c>
      <c r="F2132" t="s">
        <v>6037</v>
      </c>
      <c r="G2132" s="1">
        <v>37408</v>
      </c>
      <c r="H2132" t="str">
        <f>+TRIM(Tabla_Consulta_desde_SICH[[#This Row],[ApPaterno]])&amp;" "&amp;TRIM(Tabla_Consulta_desde_SICH[[#This Row],[ApMaterno]])</f>
        <v>MEDINA LUGO</v>
      </c>
      <c r="I2132" t="s">
        <v>52826</v>
      </c>
    </row>
    <row r="2133" spans="1:9" x14ac:dyDescent="0.25">
      <c r="A2133">
        <v>1412</v>
      </c>
      <c r="B2133" t="s">
        <v>6038</v>
      </c>
      <c r="C2133" t="s">
        <v>2265</v>
      </c>
      <c r="D2133" t="s">
        <v>83</v>
      </c>
      <c r="E2133" t="s">
        <v>152</v>
      </c>
      <c r="F2133" t="s">
        <v>6039</v>
      </c>
      <c r="G2133" s="1">
        <v>35509</v>
      </c>
      <c r="H2133" t="str">
        <f>+TRIM(Tabla_Consulta_desde_SICH[[#This Row],[ApPaterno]])&amp;" "&amp;TRIM(Tabla_Consulta_desde_SICH[[#This Row],[ApMaterno]])</f>
        <v>HERNANDEZ GUTIERREZ</v>
      </c>
      <c r="I2133" t="s">
        <v>52827</v>
      </c>
    </row>
    <row r="2134" spans="1:9" x14ac:dyDescent="0.25">
      <c r="A2134">
        <v>4453</v>
      </c>
      <c r="B2134" t="s">
        <v>6040</v>
      </c>
      <c r="C2134" t="s">
        <v>6041</v>
      </c>
      <c r="D2134" t="s">
        <v>536</v>
      </c>
      <c r="E2134" t="s">
        <v>6042</v>
      </c>
      <c r="F2134" t="s">
        <v>6043</v>
      </c>
      <c r="G2134" s="1">
        <v>41487</v>
      </c>
      <c r="H2134" t="str">
        <f>+TRIM(Tabla_Consulta_desde_SICH[[#This Row],[ApPaterno]])&amp;" "&amp;TRIM(Tabla_Consulta_desde_SICH[[#This Row],[ApMaterno]])</f>
        <v>VILLANUEVA CLAVEL</v>
      </c>
      <c r="I2134" t="s">
        <v>52828</v>
      </c>
    </row>
    <row r="2135" spans="1:9" x14ac:dyDescent="0.25">
      <c r="A2135">
        <v>9036</v>
      </c>
      <c r="B2135" t="s">
        <v>6044</v>
      </c>
      <c r="C2135" t="s">
        <v>125</v>
      </c>
      <c r="D2135" t="s">
        <v>1147</v>
      </c>
      <c r="E2135" t="s">
        <v>191</v>
      </c>
      <c r="F2135" t="s">
        <v>6045</v>
      </c>
      <c r="G2135" s="1">
        <v>33070</v>
      </c>
      <c r="H2135" t="str">
        <f>+TRIM(Tabla_Consulta_desde_SICH[[#This Row],[ApPaterno]])&amp;" "&amp;TRIM(Tabla_Consulta_desde_SICH[[#This Row],[ApMaterno]])</f>
        <v>GALLARDO SALAS</v>
      </c>
      <c r="I2135" t="s">
        <v>52829</v>
      </c>
    </row>
    <row r="2136" spans="1:9" x14ac:dyDescent="0.25">
      <c r="A2136">
        <v>8870</v>
      </c>
      <c r="B2136" t="s">
        <v>6046</v>
      </c>
      <c r="C2136" t="s">
        <v>81</v>
      </c>
      <c r="D2136" t="s">
        <v>60</v>
      </c>
      <c r="E2136" t="s">
        <v>4568</v>
      </c>
      <c r="F2136" t="s">
        <v>6047</v>
      </c>
      <c r="G2136" s="1">
        <v>36631</v>
      </c>
      <c r="H2136" t="str">
        <f>+TRIM(Tabla_Consulta_desde_SICH[[#This Row],[ApPaterno]])&amp;" "&amp;TRIM(Tabla_Consulta_desde_SICH[[#This Row],[ApMaterno]])</f>
        <v>ROCHA OJEDA</v>
      </c>
      <c r="I2136" t="s">
        <v>52830</v>
      </c>
    </row>
    <row r="2137" spans="1:9" x14ac:dyDescent="0.25">
      <c r="A2137">
        <v>921</v>
      </c>
      <c r="B2137" t="s">
        <v>6048</v>
      </c>
      <c r="C2137" t="s">
        <v>1341</v>
      </c>
      <c r="D2137" t="s">
        <v>2843</v>
      </c>
      <c r="E2137" t="s">
        <v>82</v>
      </c>
      <c r="F2137" t="s">
        <v>6049</v>
      </c>
      <c r="G2137" s="1">
        <v>40196</v>
      </c>
      <c r="H2137" t="str">
        <f>+TRIM(Tabla_Consulta_desde_SICH[[#This Row],[ApPaterno]])&amp;" "&amp;TRIM(Tabla_Consulta_desde_SICH[[#This Row],[ApMaterno]])</f>
        <v>ESPINOZA ORTIZ</v>
      </c>
      <c r="I2137" t="s">
        <v>52831</v>
      </c>
    </row>
    <row r="2138" spans="1:9" x14ac:dyDescent="0.25">
      <c r="A2138">
        <v>8834</v>
      </c>
      <c r="B2138" t="s">
        <v>6050</v>
      </c>
      <c r="C2138" t="s">
        <v>125</v>
      </c>
      <c r="D2138" t="s">
        <v>6051</v>
      </c>
      <c r="E2138" t="s">
        <v>260</v>
      </c>
      <c r="F2138" t="s">
        <v>6052</v>
      </c>
      <c r="G2138" s="1">
        <v>36220</v>
      </c>
      <c r="H2138" t="str">
        <f>+TRIM(Tabla_Consulta_desde_SICH[[#This Row],[ApPaterno]])&amp;" "&amp;TRIM(Tabla_Consulta_desde_SICH[[#This Row],[ApMaterno]])</f>
        <v>LEGASPI RODRIGUEZ</v>
      </c>
      <c r="I2138" t="s">
        <v>52832</v>
      </c>
    </row>
    <row r="2139" spans="1:9" x14ac:dyDescent="0.25">
      <c r="A2139">
        <v>9050</v>
      </c>
      <c r="B2139" t="s">
        <v>6053</v>
      </c>
      <c r="C2139" t="s">
        <v>3459</v>
      </c>
      <c r="D2139" t="s">
        <v>64</v>
      </c>
      <c r="E2139" t="s">
        <v>6054</v>
      </c>
      <c r="F2139" t="s">
        <v>6055</v>
      </c>
      <c r="G2139" s="1">
        <v>36181</v>
      </c>
      <c r="H2139" t="str">
        <f>+TRIM(Tabla_Consulta_desde_SICH[[#This Row],[ApPaterno]])&amp;" "&amp;TRIM(Tabla_Consulta_desde_SICH[[#This Row],[ApMaterno]])</f>
        <v>MARTINEZ ESTEVES</v>
      </c>
      <c r="I2139" t="s">
        <v>52833</v>
      </c>
    </row>
    <row r="2140" spans="1:9" x14ac:dyDescent="0.25">
      <c r="A2140">
        <v>490</v>
      </c>
      <c r="B2140" t="s">
        <v>6056</v>
      </c>
      <c r="C2140" t="s">
        <v>6057</v>
      </c>
      <c r="D2140" t="s">
        <v>1400</v>
      </c>
      <c r="E2140" t="s">
        <v>40</v>
      </c>
      <c r="F2140" t="s">
        <v>6058</v>
      </c>
      <c r="G2140" s="1">
        <v>29587</v>
      </c>
      <c r="H2140" t="str">
        <f>+TRIM(Tabla_Consulta_desde_SICH[[#This Row],[ApPaterno]])&amp;" "&amp;TRIM(Tabla_Consulta_desde_SICH[[#This Row],[ApMaterno]])</f>
        <v>CAPETILLO RAMIREZ</v>
      </c>
      <c r="I2140" t="s">
        <v>52834</v>
      </c>
    </row>
    <row r="2141" spans="1:9" x14ac:dyDescent="0.25">
      <c r="A2141">
        <v>4440</v>
      </c>
      <c r="B2141" t="s">
        <v>6059</v>
      </c>
      <c r="C2141" t="s">
        <v>1781</v>
      </c>
      <c r="D2141" t="s">
        <v>1131</v>
      </c>
      <c r="E2141" t="s">
        <v>11</v>
      </c>
      <c r="F2141" t="s">
        <v>6060</v>
      </c>
      <c r="G2141" s="1">
        <v>40423</v>
      </c>
      <c r="H2141" t="str">
        <f>+TRIM(Tabla_Consulta_desde_SICH[[#This Row],[ApPaterno]])&amp;" "&amp;TRIM(Tabla_Consulta_desde_SICH[[#This Row],[ApMaterno]])</f>
        <v>ORTEGA GONZALEZ</v>
      </c>
      <c r="I2141" t="s">
        <v>52835</v>
      </c>
    </row>
    <row r="2142" spans="1:9" x14ac:dyDescent="0.25">
      <c r="A2142">
        <v>9066</v>
      </c>
      <c r="B2142" t="s">
        <v>6061</v>
      </c>
      <c r="C2142" t="s">
        <v>6062</v>
      </c>
      <c r="D2142" t="s">
        <v>2641</v>
      </c>
      <c r="E2142" t="s">
        <v>681</v>
      </c>
      <c r="F2142" t="s">
        <v>6063</v>
      </c>
      <c r="G2142" s="1">
        <v>37303</v>
      </c>
      <c r="H2142" t="str">
        <f>+TRIM(Tabla_Consulta_desde_SICH[[#This Row],[ApPaterno]])&amp;" "&amp;TRIM(Tabla_Consulta_desde_SICH[[#This Row],[ApMaterno]])</f>
        <v>ROBLES FLORES</v>
      </c>
      <c r="I2142" t="s">
        <v>52836</v>
      </c>
    </row>
    <row r="2143" spans="1:9" x14ac:dyDescent="0.25">
      <c r="A2143">
        <v>8839</v>
      </c>
      <c r="B2143" t="s">
        <v>6064</v>
      </c>
      <c r="C2143" t="s">
        <v>490</v>
      </c>
      <c r="D2143" t="s">
        <v>102</v>
      </c>
      <c r="E2143" t="s">
        <v>3140</v>
      </c>
      <c r="F2143" t="s">
        <v>6065</v>
      </c>
      <c r="G2143" s="1">
        <v>37074</v>
      </c>
      <c r="H2143" t="str">
        <f>+TRIM(Tabla_Consulta_desde_SICH[[#This Row],[ApPaterno]])&amp;" "&amp;TRIM(Tabla_Consulta_desde_SICH[[#This Row],[ApMaterno]])</f>
        <v>LOPEZ PUENTES</v>
      </c>
      <c r="I2143" t="s">
        <v>52837</v>
      </c>
    </row>
    <row r="2144" spans="1:9" x14ac:dyDescent="0.25">
      <c r="A2144">
        <v>170</v>
      </c>
      <c r="B2144" t="s">
        <v>6066</v>
      </c>
      <c r="C2144" t="s">
        <v>1111</v>
      </c>
      <c r="D2144" t="s">
        <v>44</v>
      </c>
      <c r="E2144" t="s">
        <v>78</v>
      </c>
      <c r="F2144" t="s">
        <v>6067</v>
      </c>
      <c r="G2144" s="1">
        <v>42767</v>
      </c>
      <c r="H2144" t="str">
        <f>+TRIM(Tabla_Consulta_desde_SICH[[#This Row],[ApPaterno]])&amp;" "&amp;TRIM(Tabla_Consulta_desde_SICH[[#This Row],[ApMaterno]])</f>
        <v>AVILA MORENO</v>
      </c>
      <c r="I2144" t="s">
        <v>52838</v>
      </c>
    </row>
    <row r="2145" spans="1:9" x14ac:dyDescent="0.25">
      <c r="A2145">
        <v>4428</v>
      </c>
      <c r="B2145" t="s">
        <v>6068</v>
      </c>
      <c r="C2145" t="s">
        <v>6069</v>
      </c>
      <c r="D2145" t="s">
        <v>601</v>
      </c>
      <c r="E2145" t="s">
        <v>260</v>
      </c>
      <c r="F2145" t="s">
        <v>6070</v>
      </c>
      <c r="G2145" s="1">
        <v>41290</v>
      </c>
      <c r="H2145" t="str">
        <f>+TRIM(Tabla_Consulta_desde_SICH[[#This Row],[ApPaterno]])&amp;" "&amp;TRIM(Tabla_Consulta_desde_SICH[[#This Row],[ApMaterno]])</f>
        <v>BARBA RODRIGUEZ</v>
      </c>
      <c r="I2145" t="s">
        <v>52839</v>
      </c>
    </row>
    <row r="2146" spans="1:9" x14ac:dyDescent="0.25">
      <c r="A2146">
        <v>9013</v>
      </c>
      <c r="B2146" t="s">
        <v>6071</v>
      </c>
      <c r="C2146" t="s">
        <v>401</v>
      </c>
      <c r="D2146" t="s">
        <v>74</v>
      </c>
      <c r="E2146" t="s">
        <v>103</v>
      </c>
      <c r="F2146" t="s">
        <v>6072</v>
      </c>
      <c r="G2146" s="1">
        <v>34410</v>
      </c>
      <c r="H2146" t="str">
        <f>+TRIM(Tabla_Consulta_desde_SICH[[#This Row],[ApPaterno]])&amp;" "&amp;TRIM(Tabla_Consulta_desde_SICH[[#This Row],[ApMaterno]])</f>
        <v>GARCIA MUÑOZ</v>
      </c>
      <c r="I2146" t="s">
        <v>52840</v>
      </c>
    </row>
    <row r="2147" spans="1:9" x14ac:dyDescent="0.25">
      <c r="A2147">
        <v>9028</v>
      </c>
      <c r="B2147" t="s">
        <v>6073</v>
      </c>
      <c r="C2147" t="s">
        <v>6074</v>
      </c>
      <c r="D2147" t="s">
        <v>384</v>
      </c>
      <c r="E2147" t="s">
        <v>624</v>
      </c>
      <c r="F2147" t="s">
        <v>6075</v>
      </c>
      <c r="G2147" s="1">
        <v>37377</v>
      </c>
      <c r="H2147" t="str">
        <f>+TRIM(Tabla_Consulta_desde_SICH[[#This Row],[ApPaterno]])&amp;" "&amp;TRIM(Tabla_Consulta_desde_SICH[[#This Row],[ApMaterno]])</f>
        <v>JUAREZ OROZCO</v>
      </c>
      <c r="I2147" t="s">
        <v>52841</v>
      </c>
    </row>
    <row r="2148" spans="1:9" x14ac:dyDescent="0.25">
      <c r="A2148">
        <v>9048</v>
      </c>
      <c r="B2148" t="s">
        <v>6076</v>
      </c>
      <c r="C2148" t="s">
        <v>264</v>
      </c>
      <c r="D2148" t="s">
        <v>4123</v>
      </c>
      <c r="E2148" t="s">
        <v>64</v>
      </c>
      <c r="F2148" t="s">
        <v>6077</v>
      </c>
      <c r="G2148" s="1">
        <v>37411</v>
      </c>
      <c r="H2148" t="str">
        <f>+TRIM(Tabla_Consulta_desde_SICH[[#This Row],[ApPaterno]])&amp;" "&amp;TRIM(Tabla_Consulta_desde_SICH[[#This Row],[ApMaterno]])</f>
        <v>RAYGOZA MARTINEZ</v>
      </c>
      <c r="I2148" t="s">
        <v>52842</v>
      </c>
    </row>
    <row r="2149" spans="1:9" x14ac:dyDescent="0.25">
      <c r="A2149">
        <v>9054</v>
      </c>
      <c r="B2149" t="s">
        <v>6078</v>
      </c>
      <c r="C2149" t="s">
        <v>4245</v>
      </c>
      <c r="D2149" t="s">
        <v>1641</v>
      </c>
      <c r="E2149" t="s">
        <v>351</v>
      </c>
      <c r="F2149" t="s">
        <v>6079</v>
      </c>
      <c r="G2149" s="1">
        <v>36434</v>
      </c>
      <c r="H2149" t="str">
        <f>+TRIM(Tabla_Consulta_desde_SICH[[#This Row],[ApPaterno]])&amp;" "&amp;TRIM(Tabla_Consulta_desde_SICH[[#This Row],[ApMaterno]])</f>
        <v>VELA SAUCEDO</v>
      </c>
      <c r="I2149" t="s">
        <v>52843</v>
      </c>
    </row>
    <row r="2150" spans="1:9" x14ac:dyDescent="0.25">
      <c r="A2150">
        <v>9034</v>
      </c>
      <c r="B2150" t="s">
        <v>6080</v>
      </c>
      <c r="C2150" t="s">
        <v>6081</v>
      </c>
      <c r="D2150" t="s">
        <v>111</v>
      </c>
      <c r="E2150" t="s">
        <v>35</v>
      </c>
      <c r="F2150" t="s">
        <v>6082</v>
      </c>
      <c r="G2150" s="1">
        <v>33117</v>
      </c>
      <c r="H2150" t="str">
        <f>+TRIM(Tabla_Consulta_desde_SICH[[#This Row],[ApPaterno]])&amp;" "&amp;TRIM(Tabla_Consulta_desde_SICH[[#This Row],[ApMaterno]])</f>
        <v>ESPARZA PEREZ</v>
      </c>
      <c r="I2150" t="s">
        <v>52844</v>
      </c>
    </row>
    <row r="2151" spans="1:9" x14ac:dyDescent="0.25">
      <c r="A2151">
        <v>9052</v>
      </c>
      <c r="B2151" t="s">
        <v>6083</v>
      </c>
      <c r="C2151" t="s">
        <v>2530</v>
      </c>
      <c r="D2151" t="s">
        <v>681</v>
      </c>
      <c r="E2151" t="s">
        <v>935</v>
      </c>
      <c r="F2151" t="s">
        <v>6084</v>
      </c>
      <c r="G2151" s="1">
        <v>39387</v>
      </c>
      <c r="H2151" t="str">
        <f>+TRIM(Tabla_Consulta_desde_SICH[[#This Row],[ApPaterno]])&amp;" "&amp;TRIM(Tabla_Consulta_desde_SICH[[#This Row],[ApMaterno]])</f>
        <v>FLORES ROQUE</v>
      </c>
      <c r="I2151" t="s">
        <v>52845</v>
      </c>
    </row>
    <row r="2152" spans="1:9" x14ac:dyDescent="0.25">
      <c r="A2152">
        <v>9053</v>
      </c>
      <c r="B2152" t="s">
        <v>6085</v>
      </c>
      <c r="C2152" t="s">
        <v>106</v>
      </c>
      <c r="D2152" t="s">
        <v>691</v>
      </c>
      <c r="E2152" t="s">
        <v>1077</v>
      </c>
      <c r="F2152" t="s">
        <v>6086</v>
      </c>
      <c r="G2152" s="1">
        <v>36434</v>
      </c>
      <c r="H2152" t="str">
        <f>+TRIM(Tabla_Consulta_desde_SICH[[#This Row],[ApPaterno]])&amp;" "&amp;TRIM(Tabla_Consulta_desde_SICH[[#This Row],[ApMaterno]])</f>
        <v>SILVA CAMPOS</v>
      </c>
      <c r="I2152" t="s">
        <v>52846</v>
      </c>
    </row>
    <row r="2153" spans="1:9" x14ac:dyDescent="0.25">
      <c r="A2153">
        <v>9046</v>
      </c>
      <c r="B2153" t="s">
        <v>6087</v>
      </c>
      <c r="C2153" t="s">
        <v>1224</v>
      </c>
      <c r="D2153" t="s">
        <v>15</v>
      </c>
      <c r="E2153" t="s">
        <v>328</v>
      </c>
      <c r="F2153" t="s">
        <v>6088</v>
      </c>
      <c r="G2153" s="1">
        <v>36296</v>
      </c>
      <c r="H2153" t="str">
        <f>+TRIM(Tabla_Consulta_desde_SICH[[#This Row],[ApPaterno]])&amp;" "&amp;TRIM(Tabla_Consulta_desde_SICH[[#This Row],[ApMaterno]])</f>
        <v>GOMEZ CONTRERAS</v>
      </c>
      <c r="I2153" t="s">
        <v>52847</v>
      </c>
    </row>
    <row r="2154" spans="1:9" x14ac:dyDescent="0.25">
      <c r="A2154">
        <v>9020</v>
      </c>
      <c r="B2154" t="s">
        <v>6089</v>
      </c>
      <c r="C2154" t="s">
        <v>63</v>
      </c>
      <c r="D2154" t="s">
        <v>260</v>
      </c>
      <c r="E2154" t="s">
        <v>88</v>
      </c>
      <c r="F2154" t="s">
        <v>6090</v>
      </c>
      <c r="G2154" s="1">
        <v>33543</v>
      </c>
      <c r="H2154" t="str">
        <f>+TRIM(Tabla_Consulta_desde_SICH[[#This Row],[ApPaterno]])&amp;" "&amp;TRIM(Tabla_Consulta_desde_SICH[[#This Row],[ApMaterno]])</f>
        <v>RODRIGUEZ CORDOVA</v>
      </c>
      <c r="I2154" t="s">
        <v>52848</v>
      </c>
    </row>
    <row r="2155" spans="1:9" x14ac:dyDescent="0.25">
      <c r="A2155">
        <v>9039</v>
      </c>
      <c r="B2155" t="s">
        <v>6091</v>
      </c>
      <c r="C2155" t="s">
        <v>3168</v>
      </c>
      <c r="D2155" t="s">
        <v>83</v>
      </c>
      <c r="E2155" t="s">
        <v>65</v>
      </c>
      <c r="F2155" t="s">
        <v>6092</v>
      </c>
      <c r="G2155" s="1">
        <v>32948</v>
      </c>
      <c r="H2155" t="str">
        <f>+TRIM(Tabla_Consulta_desde_SICH[[#This Row],[ApPaterno]])&amp;" "&amp;TRIM(Tabla_Consulta_desde_SICH[[#This Row],[ApMaterno]])</f>
        <v xml:space="preserve">HERNANDEZ </v>
      </c>
      <c r="I2155" t="s">
        <v>14329</v>
      </c>
    </row>
    <row r="2156" spans="1:9" x14ac:dyDescent="0.25">
      <c r="A2156">
        <v>8907</v>
      </c>
      <c r="B2156" t="s">
        <v>6093</v>
      </c>
      <c r="C2156" t="s">
        <v>1698</v>
      </c>
      <c r="D2156" t="s">
        <v>2421</v>
      </c>
      <c r="E2156" t="s">
        <v>5534</v>
      </c>
      <c r="F2156" t="s">
        <v>6094</v>
      </c>
      <c r="G2156" s="1">
        <v>36130</v>
      </c>
      <c r="H2156" t="str">
        <f>+TRIM(Tabla_Consulta_desde_SICH[[#This Row],[ApPaterno]])&amp;" "&amp;TRIM(Tabla_Consulta_desde_SICH[[#This Row],[ApMaterno]])</f>
        <v>ALFEREZ BARBOSA</v>
      </c>
      <c r="I2156" t="s">
        <v>52849</v>
      </c>
    </row>
    <row r="2157" spans="1:9" x14ac:dyDescent="0.25">
      <c r="A2157">
        <v>9011</v>
      </c>
      <c r="B2157" t="s">
        <v>6095</v>
      </c>
      <c r="C2157" t="s">
        <v>6096</v>
      </c>
      <c r="D2157" t="s">
        <v>260</v>
      </c>
      <c r="E2157" t="s">
        <v>384</v>
      </c>
      <c r="F2157" t="s">
        <v>6097</v>
      </c>
      <c r="G2157" s="1">
        <v>37152</v>
      </c>
      <c r="H2157" t="str">
        <f>+TRIM(Tabla_Consulta_desde_SICH[[#This Row],[ApPaterno]])&amp;" "&amp;TRIM(Tabla_Consulta_desde_SICH[[#This Row],[ApMaterno]])</f>
        <v>RODRIGUEZ JUAREZ</v>
      </c>
      <c r="I2157" t="s">
        <v>52850</v>
      </c>
    </row>
    <row r="2158" spans="1:9" x14ac:dyDescent="0.25">
      <c r="A2158">
        <v>8871</v>
      </c>
      <c r="B2158" t="s">
        <v>6098</v>
      </c>
      <c r="C2158" t="s">
        <v>1843</v>
      </c>
      <c r="D2158" t="s">
        <v>1345</v>
      </c>
      <c r="E2158" t="s">
        <v>419</v>
      </c>
      <c r="F2158" t="s">
        <v>6099</v>
      </c>
      <c r="G2158" s="1">
        <v>36978</v>
      </c>
      <c r="H2158" t="str">
        <f>+TRIM(Tabla_Consulta_desde_SICH[[#This Row],[ApPaterno]])&amp;" "&amp;TRIM(Tabla_Consulta_desde_SICH[[#This Row],[ApMaterno]])</f>
        <v>MORA ALVARADO</v>
      </c>
      <c r="I2158" t="s">
        <v>52851</v>
      </c>
    </row>
    <row r="2159" spans="1:9" x14ac:dyDescent="0.25">
      <c r="A2159">
        <v>3049</v>
      </c>
      <c r="B2159" t="s">
        <v>6100</v>
      </c>
      <c r="C2159" t="s">
        <v>565</v>
      </c>
      <c r="D2159" t="s">
        <v>60</v>
      </c>
      <c r="E2159" t="s">
        <v>510</v>
      </c>
      <c r="F2159" t="s">
        <v>6101</v>
      </c>
      <c r="G2159" s="1">
        <v>37529</v>
      </c>
      <c r="H2159" t="str">
        <f>+TRIM(Tabla_Consulta_desde_SICH[[#This Row],[ApPaterno]])&amp;" "&amp;TRIM(Tabla_Consulta_desde_SICH[[#This Row],[ApMaterno]])</f>
        <v>ROCHA MALDONADO</v>
      </c>
      <c r="I2159" t="s">
        <v>52852</v>
      </c>
    </row>
    <row r="2160" spans="1:9" x14ac:dyDescent="0.25">
      <c r="A2160">
        <v>9049</v>
      </c>
      <c r="B2160" t="s">
        <v>6102</v>
      </c>
      <c r="C2160" t="s">
        <v>349</v>
      </c>
      <c r="D2160" t="s">
        <v>296</v>
      </c>
      <c r="E2160" t="s">
        <v>5653</v>
      </c>
      <c r="F2160" t="s">
        <v>6103</v>
      </c>
      <c r="G2160" s="1">
        <v>37377</v>
      </c>
      <c r="H2160" t="str">
        <f>+TRIM(Tabla_Consulta_desde_SICH[[#This Row],[ApPaterno]])&amp;" "&amp;TRIM(Tabla_Consulta_desde_SICH[[#This Row],[ApMaterno]])</f>
        <v>ARENAS DUARTE</v>
      </c>
      <c r="I2160" t="s">
        <v>52853</v>
      </c>
    </row>
    <row r="2161" spans="1:9" x14ac:dyDescent="0.25">
      <c r="A2161">
        <v>9025</v>
      </c>
      <c r="B2161" t="s">
        <v>6104</v>
      </c>
      <c r="C2161" t="s">
        <v>6105</v>
      </c>
      <c r="D2161" t="s">
        <v>6106</v>
      </c>
      <c r="E2161" t="s">
        <v>6107</v>
      </c>
      <c r="F2161" t="s">
        <v>6108</v>
      </c>
      <c r="G2161" s="1">
        <v>34274</v>
      </c>
      <c r="H2161" t="str">
        <f>+TRIM(Tabla_Consulta_desde_SICH[[#This Row],[ApPaterno]])&amp;" "&amp;TRIM(Tabla_Consulta_desde_SICH[[#This Row],[ApMaterno]])</f>
        <v>MANDUJANO RICHARTH</v>
      </c>
      <c r="I2161" t="s">
        <v>52854</v>
      </c>
    </row>
    <row r="2162" spans="1:9" x14ac:dyDescent="0.25">
      <c r="A2162">
        <v>9014</v>
      </c>
      <c r="B2162" t="s">
        <v>6109</v>
      </c>
      <c r="C2162" t="s">
        <v>6110</v>
      </c>
      <c r="D2162" t="s">
        <v>633</v>
      </c>
      <c r="E2162" t="s">
        <v>1233</v>
      </c>
      <c r="F2162" t="s">
        <v>6111</v>
      </c>
      <c r="G2162" s="1">
        <v>34366</v>
      </c>
      <c r="H2162" t="str">
        <f>+TRIM(Tabla_Consulta_desde_SICH[[#This Row],[ApPaterno]])&amp;" "&amp;TRIM(Tabla_Consulta_desde_SICH[[#This Row],[ApMaterno]])</f>
        <v>FRANCO ACOSTA</v>
      </c>
      <c r="I2162" t="s">
        <v>52855</v>
      </c>
    </row>
    <row r="2163" spans="1:9" x14ac:dyDescent="0.25">
      <c r="A2163">
        <v>498</v>
      </c>
      <c r="B2163" t="s">
        <v>6112</v>
      </c>
      <c r="C2163" t="s">
        <v>2562</v>
      </c>
      <c r="D2163" t="s">
        <v>305</v>
      </c>
      <c r="E2163" t="s">
        <v>6113</v>
      </c>
      <c r="F2163" t="s">
        <v>6114</v>
      </c>
      <c r="G2163" s="1">
        <v>40745</v>
      </c>
      <c r="H2163" t="str">
        <f>+TRIM(Tabla_Consulta_desde_SICH[[#This Row],[ApPaterno]])&amp;" "&amp;TRIM(Tabla_Consulta_desde_SICH[[#This Row],[ApMaterno]])</f>
        <v>CHAVEZ RANDOLPH</v>
      </c>
      <c r="I2163" t="s">
        <v>52856</v>
      </c>
    </row>
    <row r="2164" spans="1:9" x14ac:dyDescent="0.25">
      <c r="A2164">
        <v>3238</v>
      </c>
      <c r="B2164" t="s">
        <v>6115</v>
      </c>
      <c r="C2164" t="s">
        <v>6116</v>
      </c>
      <c r="D2164" t="s">
        <v>185</v>
      </c>
      <c r="E2164" t="s">
        <v>1002</v>
      </c>
      <c r="F2164" t="s">
        <v>6117</v>
      </c>
      <c r="G2164" s="1">
        <v>37622</v>
      </c>
      <c r="H2164" t="str">
        <f>+TRIM(Tabla_Consulta_desde_SICH[[#This Row],[ApPaterno]])&amp;" "&amp;TRIM(Tabla_Consulta_desde_SICH[[#This Row],[ApMaterno]])</f>
        <v>SANCHEZ HEREDIA</v>
      </c>
      <c r="I2164" t="s">
        <v>52857</v>
      </c>
    </row>
    <row r="2165" spans="1:9" x14ac:dyDescent="0.25">
      <c r="A2165">
        <v>9038</v>
      </c>
      <c r="B2165" t="s">
        <v>6118</v>
      </c>
      <c r="C2165" t="s">
        <v>2911</v>
      </c>
      <c r="D2165" t="s">
        <v>11</v>
      </c>
      <c r="E2165" t="s">
        <v>402</v>
      </c>
      <c r="F2165" t="s">
        <v>6119</v>
      </c>
      <c r="G2165" s="1">
        <v>32674</v>
      </c>
      <c r="H2165" t="str">
        <f>+TRIM(Tabla_Consulta_desde_SICH[[#This Row],[ApPaterno]])&amp;" "&amp;TRIM(Tabla_Consulta_desde_SICH[[#This Row],[ApMaterno]])</f>
        <v>GONZALEZ JIMENEZ</v>
      </c>
      <c r="I2165" t="s">
        <v>52858</v>
      </c>
    </row>
    <row r="2166" spans="1:9" x14ac:dyDescent="0.25">
      <c r="A2166">
        <v>1627</v>
      </c>
      <c r="B2166" t="s">
        <v>6120</v>
      </c>
      <c r="C2166" t="s">
        <v>664</v>
      </c>
      <c r="D2166" t="s">
        <v>6121</v>
      </c>
      <c r="E2166" t="s">
        <v>398</v>
      </c>
      <c r="F2166" t="s">
        <v>6122</v>
      </c>
      <c r="G2166" s="1">
        <v>34121</v>
      </c>
      <c r="H2166" t="str">
        <f>+TRIM(Tabla_Consulta_desde_SICH[[#This Row],[ApPaterno]])&amp;" "&amp;TRIM(Tabla_Consulta_desde_SICH[[#This Row],[ApMaterno]])</f>
        <v>LAGUNES TORRES</v>
      </c>
      <c r="I2166" t="s">
        <v>52859</v>
      </c>
    </row>
    <row r="2167" spans="1:9" x14ac:dyDescent="0.25">
      <c r="A2167">
        <v>9040</v>
      </c>
      <c r="B2167" t="s">
        <v>6123</v>
      </c>
      <c r="C2167" t="s">
        <v>295</v>
      </c>
      <c r="D2167" t="s">
        <v>681</v>
      </c>
      <c r="E2167" t="s">
        <v>4910</v>
      </c>
      <c r="F2167" t="s">
        <v>6124</v>
      </c>
      <c r="G2167" s="1">
        <v>32948</v>
      </c>
      <c r="H2167" t="str">
        <f>+TRIM(Tabla_Consulta_desde_SICH[[#This Row],[ApPaterno]])&amp;" "&amp;TRIM(Tabla_Consulta_desde_SICH[[#This Row],[ApMaterno]])</f>
        <v>FLORES AGUIRRE</v>
      </c>
      <c r="I2167" t="s">
        <v>52860</v>
      </c>
    </row>
    <row r="2168" spans="1:9" x14ac:dyDescent="0.25">
      <c r="A2168">
        <v>9055</v>
      </c>
      <c r="B2168" t="s">
        <v>6125</v>
      </c>
      <c r="C2168" t="s">
        <v>6126</v>
      </c>
      <c r="D2168" t="s">
        <v>1196</v>
      </c>
      <c r="E2168" t="s">
        <v>102</v>
      </c>
      <c r="F2168" t="s">
        <v>6127</v>
      </c>
      <c r="G2168" s="1">
        <v>36452</v>
      </c>
      <c r="H2168" t="str">
        <f>+TRIM(Tabla_Consulta_desde_SICH[[#This Row],[ApPaterno]])&amp;" "&amp;TRIM(Tabla_Consulta_desde_SICH[[#This Row],[ApMaterno]])</f>
        <v>CERVANTES LOPEZ</v>
      </c>
      <c r="I2168" t="s">
        <v>51967</v>
      </c>
    </row>
    <row r="2169" spans="1:9" x14ac:dyDescent="0.25">
      <c r="A2169">
        <v>9027</v>
      </c>
      <c r="B2169" t="s">
        <v>6128</v>
      </c>
      <c r="C2169" t="s">
        <v>4215</v>
      </c>
      <c r="D2169" t="s">
        <v>249</v>
      </c>
      <c r="E2169" t="s">
        <v>1282</v>
      </c>
      <c r="F2169" t="s">
        <v>6129</v>
      </c>
      <c r="G2169" s="1">
        <v>36296</v>
      </c>
      <c r="H2169" t="str">
        <f>+TRIM(Tabla_Consulta_desde_SICH[[#This Row],[ApPaterno]])&amp;" "&amp;TRIM(Tabla_Consulta_desde_SICH[[#This Row],[ApMaterno]])</f>
        <v>GALLEGOS NUÑEZ</v>
      </c>
      <c r="I2169" t="s">
        <v>52861</v>
      </c>
    </row>
    <row r="2170" spans="1:9" x14ac:dyDescent="0.25">
      <c r="A2170">
        <v>4391</v>
      </c>
      <c r="B2170" t="s">
        <v>6130</v>
      </c>
      <c r="C2170" t="s">
        <v>6131</v>
      </c>
      <c r="D2170" t="s">
        <v>185</v>
      </c>
      <c r="E2170" t="s">
        <v>2017</v>
      </c>
      <c r="F2170" t="s">
        <v>6132</v>
      </c>
      <c r="G2170" s="1">
        <v>38899</v>
      </c>
      <c r="H2170" t="str">
        <f>+TRIM(Tabla_Consulta_desde_SICH[[#This Row],[ApPaterno]])&amp;" "&amp;TRIM(Tabla_Consulta_desde_SICH[[#This Row],[ApMaterno]])</f>
        <v>SANCHEZ CASTRO</v>
      </c>
      <c r="I2170" t="s">
        <v>52862</v>
      </c>
    </row>
    <row r="2171" spans="1:9" x14ac:dyDescent="0.25">
      <c r="A2171">
        <v>9057</v>
      </c>
      <c r="B2171" t="s">
        <v>6133</v>
      </c>
      <c r="C2171" t="s">
        <v>63</v>
      </c>
      <c r="D2171" t="s">
        <v>102</v>
      </c>
      <c r="E2171" t="s">
        <v>2760</v>
      </c>
      <c r="F2171" t="s">
        <v>6134</v>
      </c>
      <c r="G2171" s="1">
        <v>36776</v>
      </c>
      <c r="H2171" t="str">
        <f>+TRIM(Tabla_Consulta_desde_SICH[[#This Row],[ApPaterno]])&amp;" "&amp;TRIM(Tabla_Consulta_desde_SICH[[#This Row],[ApMaterno]])</f>
        <v>LOPEZ ACEVEDO</v>
      </c>
      <c r="I2171" t="s">
        <v>52863</v>
      </c>
    </row>
    <row r="2172" spans="1:9" x14ac:dyDescent="0.25">
      <c r="A2172">
        <v>9043</v>
      </c>
      <c r="B2172" t="s">
        <v>6135</v>
      </c>
      <c r="C2172" t="s">
        <v>423</v>
      </c>
      <c r="D2172" t="s">
        <v>1147</v>
      </c>
      <c r="E2172" t="s">
        <v>260</v>
      </c>
      <c r="F2172" t="s">
        <v>6136</v>
      </c>
      <c r="G2172" s="1">
        <v>35765</v>
      </c>
      <c r="H2172" t="str">
        <f>+TRIM(Tabla_Consulta_desde_SICH[[#This Row],[ApPaterno]])&amp;" "&amp;TRIM(Tabla_Consulta_desde_SICH[[#This Row],[ApMaterno]])</f>
        <v>GALLARDO RODRIGUEZ</v>
      </c>
      <c r="I2172" t="s">
        <v>51273</v>
      </c>
    </row>
    <row r="2173" spans="1:9" x14ac:dyDescent="0.25">
      <c r="A2173">
        <v>1553</v>
      </c>
      <c r="B2173" t="s">
        <v>6137</v>
      </c>
      <c r="C2173" t="s">
        <v>6138</v>
      </c>
      <c r="D2173" t="s">
        <v>224</v>
      </c>
      <c r="E2173" t="s">
        <v>260</v>
      </c>
      <c r="F2173" t="s">
        <v>6139</v>
      </c>
      <c r="G2173" s="1">
        <v>35262</v>
      </c>
      <c r="H2173" t="str">
        <f>+TRIM(Tabla_Consulta_desde_SICH[[#This Row],[ApPaterno]])&amp;" "&amp;TRIM(Tabla_Consulta_desde_SICH[[#This Row],[ApMaterno]])</f>
        <v>IBARRA RODRIGUEZ</v>
      </c>
      <c r="I2173" t="s">
        <v>52864</v>
      </c>
    </row>
    <row r="2174" spans="1:9" x14ac:dyDescent="0.25">
      <c r="A2174">
        <v>9031</v>
      </c>
      <c r="B2174" t="s">
        <v>6140</v>
      </c>
      <c r="C2174" t="s">
        <v>63</v>
      </c>
      <c r="D2174" t="s">
        <v>1695</v>
      </c>
      <c r="E2174" t="s">
        <v>152</v>
      </c>
      <c r="F2174" t="s">
        <v>6141</v>
      </c>
      <c r="G2174" s="1">
        <v>32660</v>
      </c>
      <c r="H2174" t="str">
        <f>+TRIM(Tabla_Consulta_desde_SICH[[#This Row],[ApPaterno]])&amp;" "&amp;TRIM(Tabla_Consulta_desde_SICH[[#This Row],[ApMaterno]])</f>
        <v>BALTAZAR GUTIERREZ</v>
      </c>
      <c r="I2174" t="s">
        <v>52865</v>
      </c>
    </row>
    <row r="2175" spans="1:9" x14ac:dyDescent="0.25">
      <c r="A2175">
        <v>9058</v>
      </c>
      <c r="B2175" t="s">
        <v>6142</v>
      </c>
      <c r="C2175" t="s">
        <v>6143</v>
      </c>
      <c r="D2175" t="s">
        <v>1345</v>
      </c>
      <c r="E2175" t="s">
        <v>419</v>
      </c>
      <c r="F2175" t="s">
        <v>6144</v>
      </c>
      <c r="G2175" s="1">
        <v>36777</v>
      </c>
      <c r="H2175" t="str">
        <f>+TRIM(Tabla_Consulta_desde_SICH[[#This Row],[ApPaterno]])&amp;" "&amp;TRIM(Tabla_Consulta_desde_SICH[[#This Row],[ApMaterno]])</f>
        <v>MORA ALVARADO</v>
      </c>
      <c r="I2175" t="s">
        <v>52851</v>
      </c>
    </row>
    <row r="2176" spans="1:9" x14ac:dyDescent="0.25">
      <c r="A2176">
        <v>2065</v>
      </c>
      <c r="B2176" t="s">
        <v>6145</v>
      </c>
      <c r="C2176" t="s">
        <v>3289</v>
      </c>
      <c r="D2176" t="s">
        <v>64</v>
      </c>
      <c r="E2176" t="s">
        <v>457</v>
      </c>
      <c r="F2176" t="s">
        <v>6146</v>
      </c>
      <c r="G2176" s="1">
        <v>35201</v>
      </c>
      <c r="H2176" t="str">
        <f>+TRIM(Tabla_Consulta_desde_SICH[[#This Row],[ApPaterno]])&amp;" "&amp;TRIM(Tabla_Consulta_desde_SICH[[#This Row],[ApMaterno]])</f>
        <v>MARTINEZ REYES</v>
      </c>
      <c r="I2176" t="s">
        <v>51114</v>
      </c>
    </row>
    <row r="2177" spans="1:9" x14ac:dyDescent="0.25">
      <c r="A2177">
        <v>9018</v>
      </c>
      <c r="B2177" t="s">
        <v>6147</v>
      </c>
      <c r="C2177" t="s">
        <v>6148</v>
      </c>
      <c r="D2177" t="s">
        <v>292</v>
      </c>
      <c r="E2177" t="s">
        <v>1748</v>
      </c>
      <c r="F2177" t="s">
        <v>6149</v>
      </c>
      <c r="G2177" s="1">
        <v>34396</v>
      </c>
      <c r="H2177" t="str">
        <f>+TRIM(Tabla_Consulta_desde_SICH[[#This Row],[ApPaterno]])&amp;" "&amp;TRIM(Tabla_Consulta_desde_SICH[[#This Row],[ApMaterno]])</f>
        <v>GUZMAN MAURICIO</v>
      </c>
      <c r="I2177" t="s">
        <v>52866</v>
      </c>
    </row>
    <row r="2178" spans="1:9" x14ac:dyDescent="0.25">
      <c r="A2178">
        <v>9019</v>
      </c>
      <c r="B2178" t="s">
        <v>6150</v>
      </c>
      <c r="C2178" t="s">
        <v>3362</v>
      </c>
      <c r="D2178" t="s">
        <v>172</v>
      </c>
      <c r="E2178" t="s">
        <v>1519</v>
      </c>
      <c r="F2178" t="s">
        <v>6151</v>
      </c>
      <c r="G2178" s="1">
        <v>34350</v>
      </c>
      <c r="H2178" t="str">
        <f>+TRIM(Tabla_Consulta_desde_SICH[[#This Row],[ApPaterno]])&amp;" "&amp;TRIM(Tabla_Consulta_desde_SICH[[#This Row],[ApMaterno]])</f>
        <v>MEDINA OLIVARES</v>
      </c>
      <c r="I2178" t="s">
        <v>52867</v>
      </c>
    </row>
    <row r="2179" spans="1:9" x14ac:dyDescent="0.25">
      <c r="A2179">
        <v>9044</v>
      </c>
      <c r="B2179" t="s">
        <v>6152</v>
      </c>
      <c r="C2179" t="s">
        <v>3112</v>
      </c>
      <c r="D2179" t="s">
        <v>911</v>
      </c>
      <c r="E2179" t="s">
        <v>4675</v>
      </c>
      <c r="F2179" t="s">
        <v>6153</v>
      </c>
      <c r="G2179" s="1">
        <v>35992</v>
      </c>
      <c r="H2179" t="str">
        <f>+TRIM(Tabla_Consulta_desde_SICH[[#This Row],[ApPaterno]])&amp;" "&amp;TRIM(Tabla_Consulta_desde_SICH[[#This Row],[ApMaterno]])</f>
        <v>MARIN GUARDADO</v>
      </c>
      <c r="I2179" t="s">
        <v>52868</v>
      </c>
    </row>
    <row r="2180" spans="1:9" x14ac:dyDescent="0.25">
      <c r="A2180">
        <v>9035</v>
      </c>
      <c r="B2180" t="s">
        <v>6154</v>
      </c>
      <c r="C2180" t="s">
        <v>2290</v>
      </c>
      <c r="D2180" t="s">
        <v>103</v>
      </c>
      <c r="E2180" t="s">
        <v>1052</v>
      </c>
      <c r="F2180" t="s">
        <v>6155</v>
      </c>
      <c r="G2180" s="1">
        <v>34366</v>
      </c>
      <c r="H2180" t="str">
        <f>+TRIM(Tabla_Consulta_desde_SICH[[#This Row],[ApPaterno]])&amp;" "&amp;TRIM(Tabla_Consulta_desde_SICH[[#This Row],[ApMaterno]])</f>
        <v>MUÑOZ AGUILAR</v>
      </c>
      <c r="I2180" t="s">
        <v>52869</v>
      </c>
    </row>
    <row r="2181" spans="1:9" x14ac:dyDescent="0.25">
      <c r="A2181">
        <v>9021</v>
      </c>
      <c r="B2181" t="s">
        <v>6156</v>
      </c>
      <c r="C2181" t="s">
        <v>440</v>
      </c>
      <c r="D2181" t="s">
        <v>191</v>
      </c>
      <c r="E2181" t="s">
        <v>466</v>
      </c>
      <c r="F2181" t="s">
        <v>6157</v>
      </c>
      <c r="G2181" s="1">
        <v>33025</v>
      </c>
      <c r="H2181" t="str">
        <f>+TRIM(Tabla_Consulta_desde_SICH[[#This Row],[ApPaterno]])&amp;" "&amp;TRIM(Tabla_Consulta_desde_SICH[[#This Row],[ApMaterno]])</f>
        <v>SALAS CRUZ</v>
      </c>
      <c r="I2181" t="s">
        <v>52870</v>
      </c>
    </row>
    <row r="2182" spans="1:9" x14ac:dyDescent="0.25">
      <c r="A2182">
        <v>1497</v>
      </c>
      <c r="B2182" t="s">
        <v>6158</v>
      </c>
      <c r="C2182" t="s">
        <v>1781</v>
      </c>
      <c r="D2182" t="s">
        <v>83</v>
      </c>
      <c r="E2182" t="s">
        <v>6159</v>
      </c>
      <c r="F2182" t="s">
        <v>6160</v>
      </c>
      <c r="G2182" s="1">
        <v>36710</v>
      </c>
      <c r="H2182" t="str">
        <f>+TRIM(Tabla_Consulta_desde_SICH[[#This Row],[ApPaterno]])&amp;" "&amp;TRIM(Tabla_Consulta_desde_SICH[[#This Row],[ApMaterno]])</f>
        <v>HERNANDEZ SANDATE</v>
      </c>
      <c r="I2182" t="s">
        <v>52871</v>
      </c>
    </row>
    <row r="2183" spans="1:9" x14ac:dyDescent="0.25">
      <c r="A2183">
        <v>9070</v>
      </c>
      <c r="B2183" t="s">
        <v>6161</v>
      </c>
      <c r="C2183" t="s">
        <v>6162</v>
      </c>
      <c r="D2183" t="s">
        <v>152</v>
      </c>
      <c r="E2183" t="s">
        <v>1108</v>
      </c>
      <c r="F2183" t="s">
        <v>6163</v>
      </c>
      <c r="G2183" s="1">
        <v>37060</v>
      </c>
      <c r="H2183" t="str">
        <f>+TRIM(Tabla_Consulta_desde_SICH[[#This Row],[ApPaterno]])&amp;" "&amp;TRIM(Tabla_Consulta_desde_SICH[[#This Row],[ApMaterno]])</f>
        <v>GUTIERREZ CALDERON</v>
      </c>
      <c r="I2183" t="s">
        <v>52872</v>
      </c>
    </row>
    <row r="2184" spans="1:9" x14ac:dyDescent="0.25">
      <c r="A2184">
        <v>9033</v>
      </c>
      <c r="B2184" t="s">
        <v>6164</v>
      </c>
      <c r="C2184" t="s">
        <v>43</v>
      </c>
      <c r="D2184" t="s">
        <v>1645</v>
      </c>
      <c r="E2184" t="s">
        <v>1077</v>
      </c>
      <c r="F2184" t="s">
        <v>6165</v>
      </c>
      <c r="G2184" s="1">
        <v>34060</v>
      </c>
      <c r="H2184" t="str">
        <f>+TRIM(Tabla_Consulta_desde_SICH[[#This Row],[ApPaterno]])&amp;" "&amp;TRIM(Tabla_Consulta_desde_SICH[[#This Row],[ApMaterno]])</f>
        <v>AGUIÑAGA CAMPOS</v>
      </c>
      <c r="I2184" t="s">
        <v>52873</v>
      </c>
    </row>
    <row r="2185" spans="1:9" x14ac:dyDescent="0.25">
      <c r="A2185">
        <v>9041</v>
      </c>
      <c r="B2185" t="s">
        <v>6166</v>
      </c>
      <c r="C2185" t="s">
        <v>43</v>
      </c>
      <c r="D2185" t="s">
        <v>4013</v>
      </c>
      <c r="E2185" t="s">
        <v>6167</v>
      </c>
      <c r="F2185" t="s">
        <v>6168</v>
      </c>
      <c r="G2185" s="1">
        <v>34927</v>
      </c>
      <c r="H2185" t="str">
        <f>+TRIM(Tabla_Consulta_desde_SICH[[#This Row],[ApPaterno]])&amp;" "&amp;TRIM(Tabla_Consulta_desde_SICH[[#This Row],[ApMaterno]])</f>
        <v>DE ANDA LANDA</v>
      </c>
      <c r="I2185" t="s">
        <v>52874</v>
      </c>
    </row>
    <row r="2186" spans="1:9" x14ac:dyDescent="0.25">
      <c r="A2186">
        <v>9071</v>
      </c>
      <c r="B2186" t="s">
        <v>6169</v>
      </c>
      <c r="C2186" t="s">
        <v>1051</v>
      </c>
      <c r="D2186" t="s">
        <v>83</v>
      </c>
      <c r="E2186" t="s">
        <v>83</v>
      </c>
      <c r="F2186" t="s">
        <v>6170</v>
      </c>
      <c r="G2186" s="1">
        <v>37230</v>
      </c>
      <c r="H2186" t="str">
        <f>+TRIM(Tabla_Consulta_desde_SICH[[#This Row],[ApPaterno]])&amp;" "&amp;TRIM(Tabla_Consulta_desde_SICH[[#This Row],[ApMaterno]])</f>
        <v>HERNANDEZ HERNANDEZ</v>
      </c>
      <c r="I2186" t="s">
        <v>52205</v>
      </c>
    </row>
    <row r="2187" spans="1:9" x14ac:dyDescent="0.25">
      <c r="A2187">
        <v>9032</v>
      </c>
      <c r="B2187" t="s">
        <v>6171</v>
      </c>
      <c r="C2187" t="s">
        <v>43</v>
      </c>
      <c r="D2187" t="s">
        <v>11</v>
      </c>
      <c r="E2187" t="s">
        <v>510</v>
      </c>
      <c r="F2187" t="s">
        <v>6172</v>
      </c>
      <c r="G2187" s="1">
        <v>34060</v>
      </c>
      <c r="H2187" t="str">
        <f>+TRIM(Tabla_Consulta_desde_SICH[[#This Row],[ApPaterno]])&amp;" "&amp;TRIM(Tabla_Consulta_desde_SICH[[#This Row],[ApMaterno]])</f>
        <v>GONZALEZ MALDONADO</v>
      </c>
      <c r="I2187" t="s">
        <v>52875</v>
      </c>
    </row>
    <row r="2188" spans="1:9" x14ac:dyDescent="0.25">
      <c r="A2188">
        <v>9017</v>
      </c>
      <c r="B2188" t="s">
        <v>6173</v>
      </c>
      <c r="C2188" t="s">
        <v>6174</v>
      </c>
      <c r="D2188" t="s">
        <v>74</v>
      </c>
      <c r="E2188" t="s">
        <v>292</v>
      </c>
      <c r="F2188" t="s">
        <v>6175</v>
      </c>
      <c r="G2188" s="1">
        <v>36054</v>
      </c>
      <c r="H2188" t="str">
        <f>+TRIM(Tabla_Consulta_desde_SICH[[#This Row],[ApPaterno]])&amp;" "&amp;TRIM(Tabla_Consulta_desde_SICH[[#This Row],[ApMaterno]])</f>
        <v>GARCIA GUZMAN</v>
      </c>
      <c r="I2188" t="s">
        <v>52876</v>
      </c>
    </row>
    <row r="2189" spans="1:9" x14ac:dyDescent="0.25">
      <c r="A2189">
        <v>9073</v>
      </c>
      <c r="B2189" t="s">
        <v>6176</v>
      </c>
      <c r="C2189" t="s">
        <v>828</v>
      </c>
      <c r="D2189" t="s">
        <v>1695</v>
      </c>
      <c r="E2189" t="s">
        <v>1937</v>
      </c>
      <c r="F2189" t="s">
        <v>6177</v>
      </c>
      <c r="G2189" s="1">
        <v>37104</v>
      </c>
      <c r="H2189" t="str">
        <f>+TRIM(Tabla_Consulta_desde_SICH[[#This Row],[ApPaterno]])&amp;" "&amp;TRIM(Tabla_Consulta_desde_SICH[[#This Row],[ApMaterno]])</f>
        <v>BALTAZAR SOTO</v>
      </c>
      <c r="I2189" t="s">
        <v>52877</v>
      </c>
    </row>
    <row r="2190" spans="1:9" x14ac:dyDescent="0.25">
      <c r="A2190">
        <v>9056</v>
      </c>
      <c r="B2190" t="s">
        <v>6178</v>
      </c>
      <c r="C2190" t="s">
        <v>43</v>
      </c>
      <c r="D2190" t="s">
        <v>103</v>
      </c>
      <c r="E2190" t="s">
        <v>241</v>
      </c>
      <c r="F2190" t="s">
        <v>6179</v>
      </c>
      <c r="G2190" s="1">
        <v>36773</v>
      </c>
      <c r="H2190" t="str">
        <f>+TRIM(Tabla_Consulta_desde_SICH[[#This Row],[ApPaterno]])&amp;" "&amp;TRIM(Tabla_Consulta_desde_SICH[[#This Row],[ApMaterno]])</f>
        <v>MUÑOZ DELGADO</v>
      </c>
      <c r="I2190" t="s">
        <v>52878</v>
      </c>
    </row>
    <row r="2191" spans="1:9" x14ac:dyDescent="0.25">
      <c r="A2191">
        <v>9051</v>
      </c>
      <c r="B2191" t="s">
        <v>6180</v>
      </c>
      <c r="C2191" t="s">
        <v>63</v>
      </c>
      <c r="D2191" t="s">
        <v>1233</v>
      </c>
      <c r="E2191" t="s">
        <v>11</v>
      </c>
      <c r="F2191" t="s">
        <v>6181</v>
      </c>
      <c r="G2191" s="1">
        <v>36296</v>
      </c>
      <c r="H2191" t="str">
        <f>+TRIM(Tabla_Consulta_desde_SICH[[#This Row],[ApPaterno]])&amp;" "&amp;TRIM(Tabla_Consulta_desde_SICH[[#This Row],[ApMaterno]])</f>
        <v>ACOSTA GONZALEZ</v>
      </c>
      <c r="I2191" t="s">
        <v>52184</v>
      </c>
    </row>
    <row r="2192" spans="1:9" x14ac:dyDescent="0.25">
      <c r="A2192">
        <v>9045</v>
      </c>
      <c r="B2192" t="s">
        <v>6182</v>
      </c>
      <c r="C2192" t="s">
        <v>828</v>
      </c>
      <c r="D2192" t="s">
        <v>64</v>
      </c>
      <c r="E2192" t="s">
        <v>681</v>
      </c>
      <c r="F2192" t="s">
        <v>6183</v>
      </c>
      <c r="G2192" s="1">
        <v>36181</v>
      </c>
      <c r="H2192" t="str">
        <f>+TRIM(Tabla_Consulta_desde_SICH[[#This Row],[ApPaterno]])&amp;" "&amp;TRIM(Tabla_Consulta_desde_SICH[[#This Row],[ApMaterno]])</f>
        <v>MARTINEZ FLORES</v>
      </c>
      <c r="I2192" t="s">
        <v>52265</v>
      </c>
    </row>
    <row r="2193" spans="1:9" x14ac:dyDescent="0.25">
      <c r="A2193">
        <v>2616</v>
      </c>
      <c r="B2193" t="s">
        <v>6184</v>
      </c>
      <c r="C2193" t="s">
        <v>58</v>
      </c>
      <c r="D2193" t="s">
        <v>35</v>
      </c>
      <c r="E2193" t="s">
        <v>590</v>
      </c>
      <c r="F2193" t="s">
        <v>6185</v>
      </c>
      <c r="G2193" s="1">
        <v>33619</v>
      </c>
      <c r="H2193" t="str">
        <f>+TRIM(Tabla_Consulta_desde_SICH[[#This Row],[ApPaterno]])&amp;" "&amp;TRIM(Tabla_Consulta_desde_SICH[[#This Row],[ApMaterno]])</f>
        <v>PEREZ CORTEZ</v>
      </c>
      <c r="I2193" t="s">
        <v>52879</v>
      </c>
    </row>
    <row r="2194" spans="1:9" x14ac:dyDescent="0.25">
      <c r="A2194">
        <v>9023</v>
      </c>
      <c r="B2194" t="s">
        <v>6186</v>
      </c>
      <c r="C2194" t="s">
        <v>2170</v>
      </c>
      <c r="D2194" t="s">
        <v>83</v>
      </c>
      <c r="E2194" t="s">
        <v>260</v>
      </c>
      <c r="F2194" t="s">
        <v>6187</v>
      </c>
      <c r="G2194" s="1">
        <v>32874</v>
      </c>
      <c r="H2194" t="str">
        <f>+TRIM(Tabla_Consulta_desde_SICH[[#This Row],[ApPaterno]])&amp;" "&amp;TRIM(Tabla_Consulta_desde_SICH[[#This Row],[ApMaterno]])</f>
        <v>HERNANDEZ RODRIGUEZ</v>
      </c>
      <c r="I2194" t="s">
        <v>51035</v>
      </c>
    </row>
    <row r="2195" spans="1:9" x14ac:dyDescent="0.25">
      <c r="A2195">
        <v>9022</v>
      </c>
      <c r="B2195" t="s">
        <v>6188</v>
      </c>
      <c r="C2195" t="s">
        <v>106</v>
      </c>
      <c r="D2195" t="s">
        <v>869</v>
      </c>
      <c r="E2195" t="s">
        <v>10</v>
      </c>
      <c r="F2195" t="s">
        <v>6189</v>
      </c>
      <c r="G2195" s="1">
        <v>34182</v>
      </c>
      <c r="H2195" t="str">
        <f>+TRIM(Tabla_Consulta_desde_SICH[[#This Row],[ApPaterno]])&amp;" "&amp;TRIM(Tabla_Consulta_desde_SICH[[#This Row],[ApMaterno]])</f>
        <v>CASTORENA DIAZ</v>
      </c>
      <c r="I2195" t="s">
        <v>52880</v>
      </c>
    </row>
    <row r="2196" spans="1:9" x14ac:dyDescent="0.25">
      <c r="A2196">
        <v>3207</v>
      </c>
      <c r="B2196" t="s">
        <v>6190</v>
      </c>
      <c r="C2196" t="s">
        <v>6191</v>
      </c>
      <c r="D2196" t="s">
        <v>1588</v>
      </c>
      <c r="E2196" t="s">
        <v>241</v>
      </c>
      <c r="F2196" t="s">
        <v>6192</v>
      </c>
      <c r="G2196" s="1">
        <v>34600</v>
      </c>
      <c r="H2196" t="str">
        <f>+TRIM(Tabla_Consulta_desde_SICH[[#This Row],[ApPaterno]])&amp;" "&amp;TRIM(Tabla_Consulta_desde_SICH[[#This Row],[ApMaterno]])</f>
        <v>SANTOYO DELGADO</v>
      </c>
      <c r="I2196" t="s">
        <v>52881</v>
      </c>
    </row>
    <row r="2197" spans="1:9" x14ac:dyDescent="0.25">
      <c r="A2197">
        <v>9009</v>
      </c>
      <c r="B2197" t="s">
        <v>6193</v>
      </c>
      <c r="C2197" t="s">
        <v>6194</v>
      </c>
      <c r="D2197" t="s">
        <v>305</v>
      </c>
      <c r="E2197" t="s">
        <v>457</v>
      </c>
      <c r="F2197" t="s">
        <v>6195</v>
      </c>
      <c r="G2197" s="1">
        <v>36168</v>
      </c>
      <c r="H2197" t="str">
        <f>+TRIM(Tabla_Consulta_desde_SICH[[#This Row],[ApPaterno]])&amp;" "&amp;TRIM(Tabla_Consulta_desde_SICH[[#This Row],[ApMaterno]])</f>
        <v>CHAVEZ REYES</v>
      </c>
      <c r="I2197" t="s">
        <v>52882</v>
      </c>
    </row>
    <row r="2198" spans="1:9" x14ac:dyDescent="0.25">
      <c r="A2198">
        <v>2452</v>
      </c>
      <c r="B2198" t="s">
        <v>6196</v>
      </c>
      <c r="C2198" t="s">
        <v>300</v>
      </c>
      <c r="D2198" t="s">
        <v>4568</v>
      </c>
      <c r="E2198" t="s">
        <v>402</v>
      </c>
      <c r="F2198" t="s">
        <v>6197</v>
      </c>
      <c r="G2198" s="1">
        <v>37622</v>
      </c>
      <c r="H2198" t="str">
        <f>+TRIM(Tabla_Consulta_desde_SICH[[#This Row],[ApPaterno]])&amp;" "&amp;TRIM(Tabla_Consulta_desde_SICH[[#This Row],[ApMaterno]])</f>
        <v>OJEDA JIMENEZ</v>
      </c>
      <c r="I2198" t="s">
        <v>52883</v>
      </c>
    </row>
    <row r="2199" spans="1:9" x14ac:dyDescent="0.25">
      <c r="A2199">
        <v>3501</v>
      </c>
      <c r="B2199" t="s">
        <v>6198</v>
      </c>
      <c r="C2199" t="s">
        <v>1030</v>
      </c>
      <c r="D2199" t="s">
        <v>398</v>
      </c>
      <c r="E2199" t="s">
        <v>2890</v>
      </c>
      <c r="F2199" t="s">
        <v>6199</v>
      </c>
      <c r="G2199" s="1">
        <v>38687</v>
      </c>
      <c r="H2199" t="str">
        <f>+TRIM(Tabla_Consulta_desde_SICH[[#This Row],[ApPaterno]])&amp;" "&amp;TRIM(Tabla_Consulta_desde_SICH[[#This Row],[ApMaterno]])</f>
        <v>TORRES NIETO</v>
      </c>
      <c r="I2199" t="s">
        <v>52800</v>
      </c>
    </row>
    <row r="2200" spans="1:9" x14ac:dyDescent="0.25">
      <c r="A2200">
        <v>4429</v>
      </c>
      <c r="B2200" t="s">
        <v>6200</v>
      </c>
      <c r="C2200" t="s">
        <v>6201</v>
      </c>
      <c r="D2200" t="s">
        <v>328</v>
      </c>
      <c r="E2200" t="s">
        <v>943</v>
      </c>
      <c r="F2200" t="s">
        <v>6202</v>
      </c>
      <c r="G2200" s="1">
        <v>40314</v>
      </c>
      <c r="H2200" t="str">
        <f>+TRIM(Tabla_Consulta_desde_SICH[[#This Row],[ApPaterno]])&amp;" "&amp;TRIM(Tabla_Consulta_desde_SICH[[#This Row],[ApMaterno]])</f>
        <v>CONTRERAS PONCE</v>
      </c>
      <c r="I2200" t="s">
        <v>52884</v>
      </c>
    </row>
    <row r="2201" spans="1:9" x14ac:dyDescent="0.25">
      <c r="A2201">
        <v>9008</v>
      </c>
      <c r="B2201" t="s">
        <v>6203</v>
      </c>
      <c r="C2201" t="s">
        <v>63</v>
      </c>
      <c r="D2201" t="s">
        <v>681</v>
      </c>
      <c r="E2201" t="s">
        <v>1393</v>
      </c>
      <c r="F2201" t="s">
        <v>6204</v>
      </c>
      <c r="G2201" s="1">
        <v>32660</v>
      </c>
      <c r="H2201" t="str">
        <f>+TRIM(Tabla_Consulta_desde_SICH[[#This Row],[ApPaterno]])&amp;" "&amp;TRIM(Tabla_Consulta_desde_SICH[[#This Row],[ApMaterno]])</f>
        <v>FLORES RUELAS</v>
      </c>
      <c r="I2201" t="s">
        <v>52885</v>
      </c>
    </row>
    <row r="2202" spans="1:9" x14ac:dyDescent="0.25">
      <c r="A2202">
        <v>3275</v>
      </c>
      <c r="B2202" t="s">
        <v>6205</v>
      </c>
      <c r="C2202" t="s">
        <v>6206</v>
      </c>
      <c r="D2202" t="s">
        <v>191</v>
      </c>
      <c r="E2202" t="s">
        <v>1236</v>
      </c>
      <c r="F2202" t="s">
        <v>6207</v>
      </c>
      <c r="G2202" s="1">
        <v>36130</v>
      </c>
      <c r="H2202" t="str">
        <f>+TRIM(Tabla_Consulta_desde_SICH[[#This Row],[ApPaterno]])&amp;" "&amp;TRIM(Tabla_Consulta_desde_SICH[[#This Row],[ApMaterno]])</f>
        <v>SALAS MENA</v>
      </c>
      <c r="I2202" t="s">
        <v>52886</v>
      </c>
    </row>
    <row r="2203" spans="1:9" x14ac:dyDescent="0.25">
      <c r="A2203">
        <v>2139</v>
      </c>
      <c r="B2203" t="s">
        <v>6208</v>
      </c>
      <c r="C2203" t="s">
        <v>4552</v>
      </c>
      <c r="D2203" t="s">
        <v>200</v>
      </c>
      <c r="E2203" t="s">
        <v>902</v>
      </c>
      <c r="F2203" t="s">
        <v>6209</v>
      </c>
      <c r="G2203" s="1">
        <v>38322</v>
      </c>
      <c r="H2203" t="str">
        <f>+TRIM(Tabla_Consulta_desde_SICH[[#This Row],[ApPaterno]])&amp;" "&amp;TRIM(Tabla_Consulta_desde_SICH[[#This Row],[ApMaterno]])</f>
        <v>MENDEZ DE LA CRUZ</v>
      </c>
      <c r="I2203" t="s">
        <v>52887</v>
      </c>
    </row>
    <row r="2204" spans="1:9" x14ac:dyDescent="0.25">
      <c r="A2204">
        <v>372</v>
      </c>
      <c r="B2204" t="s">
        <v>6210</v>
      </c>
      <c r="C2204" t="s">
        <v>6211</v>
      </c>
      <c r="D2204" t="s">
        <v>2071</v>
      </c>
      <c r="E2204" t="s">
        <v>6212</v>
      </c>
      <c r="F2204" t="s">
        <v>6213</v>
      </c>
      <c r="G2204" s="1">
        <v>36251</v>
      </c>
      <c r="H2204" t="str">
        <f>+TRIM(Tabla_Consulta_desde_SICH[[#This Row],[ApPaterno]])&amp;" "&amp;TRIM(Tabla_Consulta_desde_SICH[[#This Row],[ApMaterno]])</f>
        <v>CASTILLO BERLANGA</v>
      </c>
      <c r="I2204" t="s">
        <v>52888</v>
      </c>
    </row>
    <row r="2205" spans="1:9" x14ac:dyDescent="0.25">
      <c r="A2205">
        <v>2100</v>
      </c>
      <c r="B2205" t="s">
        <v>6214</v>
      </c>
      <c r="C2205" t="s">
        <v>6215</v>
      </c>
      <c r="D2205" t="s">
        <v>64</v>
      </c>
      <c r="E2205" t="s">
        <v>6216</v>
      </c>
      <c r="F2205" t="s">
        <v>6217</v>
      </c>
      <c r="G2205" s="1">
        <v>40578</v>
      </c>
      <c r="H2205" t="str">
        <f>+TRIM(Tabla_Consulta_desde_SICH[[#This Row],[ApPaterno]])&amp;" "&amp;TRIM(Tabla_Consulta_desde_SICH[[#This Row],[ApMaterno]])</f>
        <v>MARTINEZ SERRATOS</v>
      </c>
      <c r="I2205" t="s">
        <v>52889</v>
      </c>
    </row>
    <row r="2206" spans="1:9" x14ac:dyDescent="0.25">
      <c r="A2206">
        <v>2295</v>
      </c>
      <c r="B2206" t="s">
        <v>6218</v>
      </c>
      <c r="C2206" t="s">
        <v>6219</v>
      </c>
      <c r="D2206" t="s">
        <v>78</v>
      </c>
      <c r="E2206" t="s">
        <v>40</v>
      </c>
      <c r="F2206" t="s">
        <v>6220</v>
      </c>
      <c r="G2206" s="1">
        <v>38231</v>
      </c>
      <c r="H2206" t="str">
        <f>+TRIM(Tabla_Consulta_desde_SICH[[#This Row],[ApPaterno]])&amp;" "&amp;TRIM(Tabla_Consulta_desde_SICH[[#This Row],[ApMaterno]])</f>
        <v>MORENO RAMIREZ</v>
      </c>
      <c r="I2206" t="s">
        <v>52890</v>
      </c>
    </row>
    <row r="2207" spans="1:9" x14ac:dyDescent="0.25">
      <c r="A2207">
        <v>8835</v>
      </c>
      <c r="B2207" t="s">
        <v>6221</v>
      </c>
      <c r="C2207" t="s">
        <v>6222</v>
      </c>
      <c r="D2207" t="s">
        <v>1393</v>
      </c>
      <c r="E2207" t="s">
        <v>111</v>
      </c>
      <c r="F2207" t="s">
        <v>6223</v>
      </c>
      <c r="G2207" s="1">
        <v>36192</v>
      </c>
      <c r="H2207" t="str">
        <f>+TRIM(Tabla_Consulta_desde_SICH[[#This Row],[ApPaterno]])&amp;" "&amp;TRIM(Tabla_Consulta_desde_SICH[[#This Row],[ApMaterno]])</f>
        <v>RUELAS ESPARZA</v>
      </c>
      <c r="I2207" t="s">
        <v>52891</v>
      </c>
    </row>
    <row r="2208" spans="1:9" x14ac:dyDescent="0.25">
      <c r="A2208">
        <v>3415</v>
      </c>
      <c r="B2208" t="s">
        <v>6224</v>
      </c>
      <c r="C2208" t="s">
        <v>6225</v>
      </c>
      <c r="D2208" t="s">
        <v>6226</v>
      </c>
      <c r="E2208" t="s">
        <v>518</v>
      </c>
      <c r="F2208" t="s">
        <v>6227</v>
      </c>
      <c r="G2208" s="1">
        <v>37189</v>
      </c>
      <c r="H2208" t="str">
        <f>+TRIM(Tabla_Consulta_desde_SICH[[#This Row],[ApPaterno]])&amp;" "&amp;TRIM(Tabla_Consulta_desde_SICH[[#This Row],[ApMaterno]])</f>
        <v>SOLEDAD VILLEGAS</v>
      </c>
      <c r="I2208" t="s">
        <v>52892</v>
      </c>
    </row>
    <row r="2209" spans="1:9" x14ac:dyDescent="0.25">
      <c r="A2209">
        <v>2797</v>
      </c>
      <c r="B2209" t="s">
        <v>6228</v>
      </c>
      <c r="C2209" t="s">
        <v>2250</v>
      </c>
      <c r="D2209" t="s">
        <v>40</v>
      </c>
      <c r="E2209" t="s">
        <v>363</v>
      </c>
      <c r="F2209" t="s">
        <v>6229</v>
      </c>
      <c r="G2209" s="1">
        <v>33128</v>
      </c>
      <c r="H2209" t="str">
        <f>+TRIM(Tabla_Consulta_desde_SICH[[#This Row],[ApPaterno]])&amp;" "&amp;TRIM(Tabla_Consulta_desde_SICH[[#This Row],[ApMaterno]])</f>
        <v>RAMIREZ MACIAS</v>
      </c>
      <c r="I2209" t="s">
        <v>52893</v>
      </c>
    </row>
    <row r="2210" spans="1:9" x14ac:dyDescent="0.25">
      <c r="A2210">
        <v>103</v>
      </c>
      <c r="B2210" t="s">
        <v>6230</v>
      </c>
      <c r="C2210" t="s">
        <v>486</v>
      </c>
      <c r="D2210" t="s">
        <v>6231</v>
      </c>
      <c r="E2210" t="s">
        <v>1246</v>
      </c>
      <c r="F2210" t="s">
        <v>6232</v>
      </c>
      <c r="G2210" s="1">
        <v>39341</v>
      </c>
      <c r="H2210" t="str">
        <f>+TRIM(Tabla_Consulta_desde_SICH[[#This Row],[ApPaterno]])&amp;" "&amp;TRIM(Tabla_Consulta_desde_SICH[[#This Row],[ApMaterno]])</f>
        <v>ARAIZA SIERRA</v>
      </c>
      <c r="I2210" t="s">
        <v>52894</v>
      </c>
    </row>
    <row r="2211" spans="1:9" x14ac:dyDescent="0.25">
      <c r="A2211">
        <v>3656</v>
      </c>
      <c r="B2211" t="s">
        <v>6233</v>
      </c>
      <c r="C2211" t="s">
        <v>1463</v>
      </c>
      <c r="D2211" t="s">
        <v>30</v>
      </c>
      <c r="E2211" t="s">
        <v>83</v>
      </c>
      <c r="F2211" t="s">
        <v>6234</v>
      </c>
      <c r="G2211" s="1">
        <v>33147</v>
      </c>
      <c r="H2211" t="str">
        <f>+TRIM(Tabla_Consulta_desde_SICH[[#This Row],[ApPaterno]])&amp;" "&amp;TRIM(Tabla_Consulta_desde_SICH[[#This Row],[ApMaterno]])</f>
        <v>VELAZQUEZ HERNANDEZ</v>
      </c>
      <c r="I2211" t="s">
        <v>51958</v>
      </c>
    </row>
    <row r="2212" spans="1:9" x14ac:dyDescent="0.25">
      <c r="A2212">
        <v>330</v>
      </c>
      <c r="B2212" t="s">
        <v>6235</v>
      </c>
      <c r="C2212" t="s">
        <v>171</v>
      </c>
      <c r="D2212" t="s">
        <v>6236</v>
      </c>
      <c r="E2212" t="s">
        <v>185</v>
      </c>
      <c r="F2212" t="s">
        <v>6237</v>
      </c>
      <c r="G2212" s="1">
        <v>34526</v>
      </c>
      <c r="H2212" t="str">
        <f>+TRIM(Tabla_Consulta_desde_SICH[[#This Row],[ApPaterno]])&amp;" "&amp;TRIM(Tabla_Consulta_desde_SICH[[#This Row],[ApMaterno]])</f>
        <v>BERMUDEZ SANCHEZ</v>
      </c>
      <c r="I2212" t="s">
        <v>52895</v>
      </c>
    </row>
    <row r="2213" spans="1:9" x14ac:dyDescent="0.25">
      <c r="A2213">
        <v>999</v>
      </c>
      <c r="B2213" t="s">
        <v>6238</v>
      </c>
      <c r="C2213" t="s">
        <v>6239</v>
      </c>
      <c r="D2213" t="s">
        <v>681</v>
      </c>
      <c r="E2213" t="s">
        <v>281</v>
      </c>
      <c r="F2213" t="s">
        <v>6240</v>
      </c>
      <c r="G2213" s="1">
        <v>42810</v>
      </c>
      <c r="H2213" t="str">
        <f>+TRIM(Tabla_Consulta_desde_SICH[[#This Row],[ApPaterno]])&amp;" "&amp;TRIM(Tabla_Consulta_desde_SICH[[#This Row],[ApMaterno]])</f>
        <v>FLORES DE LUNA</v>
      </c>
      <c r="I2213" t="s">
        <v>52896</v>
      </c>
    </row>
    <row r="2214" spans="1:9" x14ac:dyDescent="0.25">
      <c r="A2214">
        <v>2959</v>
      </c>
      <c r="B2214" t="s">
        <v>6241</v>
      </c>
      <c r="C2214" t="s">
        <v>528</v>
      </c>
      <c r="D2214" t="s">
        <v>391</v>
      </c>
      <c r="E2214" t="s">
        <v>1196</v>
      </c>
      <c r="F2214" t="s">
        <v>6242</v>
      </c>
      <c r="G2214" s="1">
        <v>39753</v>
      </c>
      <c r="H2214" t="str">
        <f>+TRIM(Tabla_Consulta_desde_SICH[[#This Row],[ApPaterno]])&amp;" "&amp;TRIM(Tabla_Consulta_desde_SICH[[#This Row],[ApMaterno]])</f>
        <v>ROMERO CERVANTES</v>
      </c>
      <c r="I2214" t="s">
        <v>52897</v>
      </c>
    </row>
    <row r="2215" spans="1:9" x14ac:dyDescent="0.25">
      <c r="A2215">
        <v>2412</v>
      </c>
      <c r="B2215" t="s">
        <v>6243</v>
      </c>
      <c r="C2215" t="s">
        <v>774</v>
      </c>
      <c r="D2215" t="s">
        <v>3977</v>
      </c>
      <c r="E2215" t="s">
        <v>10</v>
      </c>
      <c r="F2215" t="s">
        <v>6244</v>
      </c>
      <c r="G2215" s="1">
        <v>35163</v>
      </c>
      <c r="H2215" t="str">
        <f>+TRIM(Tabla_Consulta_desde_SICH[[#This Row],[ApPaterno]])&amp;" "&amp;TRIM(Tabla_Consulta_desde_SICH[[#This Row],[ApMaterno]])</f>
        <v>NORIEGA DIAZ</v>
      </c>
      <c r="I2215" t="s">
        <v>52898</v>
      </c>
    </row>
    <row r="2216" spans="1:9" x14ac:dyDescent="0.25">
      <c r="A2216">
        <v>477</v>
      </c>
      <c r="B2216" t="s">
        <v>6245</v>
      </c>
      <c r="C2216" t="s">
        <v>1231</v>
      </c>
      <c r="D2216" t="s">
        <v>1077</v>
      </c>
      <c r="E2216" t="s">
        <v>200</v>
      </c>
      <c r="F2216" t="s">
        <v>6246</v>
      </c>
      <c r="G2216" s="1">
        <v>37081</v>
      </c>
      <c r="H2216" t="str">
        <f>+TRIM(Tabla_Consulta_desde_SICH[[#This Row],[ApPaterno]])&amp;" "&amp;TRIM(Tabla_Consulta_desde_SICH[[#This Row],[ApMaterno]])</f>
        <v>CAMPOS MENDEZ</v>
      </c>
      <c r="I2216" t="s">
        <v>52899</v>
      </c>
    </row>
    <row r="2217" spans="1:9" x14ac:dyDescent="0.25">
      <c r="A2217">
        <v>2778</v>
      </c>
      <c r="B2217" t="s">
        <v>6247</v>
      </c>
      <c r="C2217" t="s">
        <v>4328</v>
      </c>
      <c r="D2217" t="s">
        <v>658</v>
      </c>
      <c r="E2217" t="s">
        <v>83</v>
      </c>
      <c r="F2217" t="s">
        <v>6248</v>
      </c>
      <c r="G2217" s="1">
        <v>33817</v>
      </c>
      <c r="H2217" t="str">
        <f>+TRIM(Tabla_Consulta_desde_SICH[[#This Row],[ApPaterno]])&amp;" "&amp;TRIM(Tabla_Consulta_desde_SICH[[#This Row],[ApMaterno]])</f>
        <v>RAMOS HERNANDEZ</v>
      </c>
      <c r="I2217" t="s">
        <v>52571</v>
      </c>
    </row>
    <row r="2218" spans="1:9" x14ac:dyDescent="0.25">
      <c r="A2218">
        <v>2756</v>
      </c>
      <c r="B2218" t="s">
        <v>6249</v>
      </c>
      <c r="C2218" t="s">
        <v>6250</v>
      </c>
      <c r="D2218" t="s">
        <v>40</v>
      </c>
      <c r="E2218" t="s">
        <v>2574</v>
      </c>
      <c r="F2218" t="s">
        <v>6251</v>
      </c>
      <c r="G2218" s="1">
        <v>36235</v>
      </c>
      <c r="H2218" t="str">
        <f>+TRIM(Tabla_Consulta_desde_SICH[[#This Row],[ApPaterno]])&amp;" "&amp;TRIM(Tabla_Consulta_desde_SICH[[#This Row],[ApMaterno]])</f>
        <v>RAMIREZ BARRIENTOS</v>
      </c>
      <c r="I2218" t="s">
        <v>51717</v>
      </c>
    </row>
    <row r="2219" spans="1:9" x14ac:dyDescent="0.25">
      <c r="A2219">
        <v>1262</v>
      </c>
      <c r="B2219" t="s">
        <v>6252</v>
      </c>
      <c r="C2219" t="s">
        <v>6253</v>
      </c>
      <c r="D2219" t="s">
        <v>15</v>
      </c>
      <c r="E2219" t="s">
        <v>35</v>
      </c>
      <c r="F2219" t="s">
        <v>6254</v>
      </c>
      <c r="G2219" s="1">
        <v>34943</v>
      </c>
      <c r="H2219" t="str">
        <f>+TRIM(Tabla_Consulta_desde_SICH[[#This Row],[ApPaterno]])&amp;" "&amp;TRIM(Tabla_Consulta_desde_SICH[[#This Row],[ApMaterno]])</f>
        <v>GOMEZ PEREZ</v>
      </c>
      <c r="I2219" t="s">
        <v>52900</v>
      </c>
    </row>
    <row r="2220" spans="1:9" x14ac:dyDescent="0.25">
      <c r="A2220">
        <v>5</v>
      </c>
      <c r="B2220" t="s">
        <v>6255</v>
      </c>
      <c r="C2220" t="s">
        <v>3080</v>
      </c>
      <c r="D2220" t="s">
        <v>1415</v>
      </c>
      <c r="E2220" t="s">
        <v>6256</v>
      </c>
      <c r="F2220" t="s">
        <v>6257</v>
      </c>
      <c r="G2220" s="1">
        <v>35704</v>
      </c>
      <c r="H2220" t="str">
        <f>+TRIM(Tabla_Consulta_desde_SICH[[#This Row],[ApPaterno]])&amp;" "&amp;TRIM(Tabla_Consulta_desde_SICH[[#This Row],[ApMaterno]])</f>
        <v>AVALOS AMARGO</v>
      </c>
      <c r="I2220" t="s">
        <v>52901</v>
      </c>
    </row>
    <row r="2221" spans="1:9" x14ac:dyDescent="0.25">
      <c r="A2221">
        <v>492</v>
      </c>
      <c r="B2221" t="s">
        <v>6258</v>
      </c>
      <c r="C2221" t="s">
        <v>1594</v>
      </c>
      <c r="D2221" t="s">
        <v>1077</v>
      </c>
      <c r="E2221" t="s">
        <v>6259</v>
      </c>
      <c r="F2221" t="s">
        <v>6260</v>
      </c>
      <c r="G2221" s="1">
        <v>34029</v>
      </c>
      <c r="H2221" t="str">
        <f>+TRIM(Tabla_Consulta_desde_SICH[[#This Row],[ApPaterno]])&amp;" "&amp;TRIM(Tabla_Consulta_desde_SICH[[#This Row],[ApMaterno]])</f>
        <v>CAMPOS RASGADO</v>
      </c>
      <c r="I2221" t="s">
        <v>52902</v>
      </c>
    </row>
    <row r="2222" spans="1:9" x14ac:dyDescent="0.25">
      <c r="A2222">
        <v>887</v>
      </c>
      <c r="B2222" t="s">
        <v>6261</v>
      </c>
      <c r="C2222" t="s">
        <v>3080</v>
      </c>
      <c r="D2222" t="s">
        <v>111</v>
      </c>
      <c r="E2222" t="s">
        <v>2164</v>
      </c>
      <c r="F2222" t="s">
        <v>6262</v>
      </c>
      <c r="G2222" s="1">
        <v>34233</v>
      </c>
      <c r="H2222" t="str">
        <f>+TRIM(Tabla_Consulta_desde_SICH[[#This Row],[ApPaterno]])&amp;" "&amp;TRIM(Tabla_Consulta_desde_SICH[[#This Row],[ApMaterno]])</f>
        <v>ESPARZA RIVAS</v>
      </c>
      <c r="I2222" t="s">
        <v>52903</v>
      </c>
    </row>
    <row r="2223" spans="1:9" x14ac:dyDescent="0.25">
      <c r="A2223">
        <v>2197</v>
      </c>
      <c r="B2223" t="s">
        <v>6263</v>
      </c>
      <c r="C2223" t="s">
        <v>2439</v>
      </c>
      <c r="D2223" t="s">
        <v>200</v>
      </c>
      <c r="E2223" t="s">
        <v>301</v>
      </c>
      <c r="F2223" t="s">
        <v>6264</v>
      </c>
      <c r="G2223" s="1">
        <v>33536</v>
      </c>
      <c r="H2223" t="str">
        <f>+TRIM(Tabla_Consulta_desde_SICH[[#This Row],[ApPaterno]])&amp;" "&amp;TRIM(Tabla_Consulta_desde_SICH[[#This Row],[ApMaterno]])</f>
        <v>MENDEZ VILLALOBOS</v>
      </c>
      <c r="I2223" t="s">
        <v>52904</v>
      </c>
    </row>
    <row r="2224" spans="1:9" x14ac:dyDescent="0.25">
      <c r="A2224">
        <v>691</v>
      </c>
      <c r="B2224" t="s">
        <v>6265</v>
      </c>
      <c r="C2224" t="s">
        <v>6266</v>
      </c>
      <c r="D2224" t="s">
        <v>241</v>
      </c>
      <c r="E2224" t="s">
        <v>2968</v>
      </c>
      <c r="F2224" t="s">
        <v>6267</v>
      </c>
      <c r="G2224" s="1">
        <v>34731</v>
      </c>
      <c r="H2224" t="str">
        <f>+TRIM(Tabla_Consulta_desde_SICH[[#This Row],[ApPaterno]])&amp;" "&amp;TRIM(Tabla_Consulta_desde_SICH[[#This Row],[ApMaterno]])</f>
        <v>DELGADO ANDRADE</v>
      </c>
      <c r="I2224" t="s">
        <v>52905</v>
      </c>
    </row>
    <row r="2225" spans="1:9" x14ac:dyDescent="0.25">
      <c r="A2225">
        <v>3539</v>
      </c>
      <c r="B2225" t="s">
        <v>6268</v>
      </c>
      <c r="C2225" t="s">
        <v>6269</v>
      </c>
      <c r="D2225" t="s">
        <v>6270</v>
      </c>
      <c r="E2225" t="s">
        <v>11</v>
      </c>
      <c r="F2225" t="s">
        <v>6271</v>
      </c>
      <c r="G2225" s="1">
        <v>37273</v>
      </c>
      <c r="H2225" t="str">
        <f>+TRIM(Tabla_Consulta_desde_SICH[[#This Row],[ApPaterno]])&amp;" "&amp;TRIM(Tabla_Consulta_desde_SICH[[#This Row],[ApMaterno]])</f>
        <v>ULLOA GONZALEZ</v>
      </c>
      <c r="I2225" t="s">
        <v>52906</v>
      </c>
    </row>
    <row r="2226" spans="1:9" x14ac:dyDescent="0.25">
      <c r="A2226">
        <v>1619</v>
      </c>
      <c r="B2226" t="s">
        <v>6272</v>
      </c>
      <c r="C2226" t="s">
        <v>6273</v>
      </c>
      <c r="D2226" t="s">
        <v>204</v>
      </c>
      <c r="E2226" t="s">
        <v>82</v>
      </c>
      <c r="F2226" t="s">
        <v>6274</v>
      </c>
      <c r="G2226" s="1">
        <v>33168</v>
      </c>
      <c r="H2226" t="str">
        <f>+TRIM(Tabla_Consulta_desde_SICH[[#This Row],[ApPaterno]])&amp;" "&amp;TRIM(Tabla_Consulta_desde_SICH[[#This Row],[ApMaterno]])</f>
        <v>LARA ORTIZ</v>
      </c>
      <c r="I2226" t="s">
        <v>52907</v>
      </c>
    </row>
    <row r="2227" spans="1:9" x14ac:dyDescent="0.25">
      <c r="A2227">
        <v>1252</v>
      </c>
      <c r="B2227" t="s">
        <v>6275</v>
      </c>
      <c r="C2227" t="s">
        <v>2491</v>
      </c>
      <c r="D2227" t="s">
        <v>11</v>
      </c>
      <c r="E2227" t="s">
        <v>1131</v>
      </c>
      <c r="F2227" t="s">
        <v>6276</v>
      </c>
      <c r="G2227" s="1">
        <v>33063</v>
      </c>
      <c r="H2227" t="str">
        <f>+TRIM(Tabla_Consulta_desde_SICH[[#This Row],[ApPaterno]])&amp;" "&amp;TRIM(Tabla_Consulta_desde_SICH[[#This Row],[ApMaterno]])</f>
        <v>GONZALEZ ORTEGA</v>
      </c>
      <c r="I2227" t="s">
        <v>51572</v>
      </c>
    </row>
    <row r="2228" spans="1:9" x14ac:dyDescent="0.25">
      <c r="A2228">
        <v>12</v>
      </c>
      <c r="B2228" t="s">
        <v>6277</v>
      </c>
      <c r="C2228" t="s">
        <v>3052</v>
      </c>
      <c r="D2228" t="s">
        <v>1869</v>
      </c>
      <c r="E2228" t="s">
        <v>2017</v>
      </c>
      <c r="F2228" t="s">
        <v>6278</v>
      </c>
      <c r="G2228" s="1">
        <v>31152</v>
      </c>
      <c r="H2228" t="str">
        <f>+TRIM(Tabla_Consulta_desde_SICH[[#This Row],[ApPaterno]])&amp;" "&amp;TRIM(Tabla_Consulta_desde_SICH[[#This Row],[ApMaterno]])</f>
        <v>ANAYA CASTRO</v>
      </c>
      <c r="I2228" t="s">
        <v>52908</v>
      </c>
    </row>
    <row r="2229" spans="1:9" x14ac:dyDescent="0.25">
      <c r="A2229">
        <v>424</v>
      </c>
      <c r="B2229" t="s">
        <v>6279</v>
      </c>
      <c r="C2229" t="s">
        <v>6280</v>
      </c>
      <c r="D2229" t="s">
        <v>2071</v>
      </c>
      <c r="E2229" t="s">
        <v>83</v>
      </c>
      <c r="F2229" t="s">
        <v>6281</v>
      </c>
      <c r="G2229" s="1">
        <v>34759</v>
      </c>
      <c r="H2229" t="str">
        <f>+TRIM(Tabla_Consulta_desde_SICH[[#This Row],[ApPaterno]])&amp;" "&amp;TRIM(Tabla_Consulta_desde_SICH[[#This Row],[ApMaterno]])</f>
        <v>CASTILLO HERNANDEZ</v>
      </c>
      <c r="I2229" t="s">
        <v>52909</v>
      </c>
    </row>
    <row r="2230" spans="1:9" x14ac:dyDescent="0.25">
      <c r="A2230">
        <v>1982</v>
      </c>
      <c r="B2230" t="s">
        <v>6282</v>
      </c>
      <c r="C2230" t="s">
        <v>232</v>
      </c>
      <c r="D2230" t="s">
        <v>64</v>
      </c>
      <c r="E2230" t="s">
        <v>2254</v>
      </c>
      <c r="F2230" t="s">
        <v>6283</v>
      </c>
      <c r="G2230" s="1">
        <v>35249</v>
      </c>
      <c r="H2230" t="str">
        <f>+TRIM(Tabla_Consulta_desde_SICH[[#This Row],[ApPaterno]])&amp;" "&amp;TRIM(Tabla_Consulta_desde_SICH[[#This Row],[ApMaterno]])</f>
        <v>MARTINEZ LEDESMA</v>
      </c>
      <c r="I2230" t="s">
        <v>52910</v>
      </c>
    </row>
    <row r="2231" spans="1:9" x14ac:dyDescent="0.25">
      <c r="A2231">
        <v>2769</v>
      </c>
      <c r="B2231" t="s">
        <v>6284</v>
      </c>
      <c r="C2231" t="s">
        <v>6285</v>
      </c>
      <c r="D2231" t="s">
        <v>40</v>
      </c>
      <c r="E2231" t="s">
        <v>111</v>
      </c>
      <c r="F2231" t="s">
        <v>6286</v>
      </c>
      <c r="G2231" s="1">
        <v>40878</v>
      </c>
      <c r="H2231" t="str">
        <f>+TRIM(Tabla_Consulta_desde_SICH[[#This Row],[ApPaterno]])&amp;" "&amp;TRIM(Tabla_Consulta_desde_SICH[[#This Row],[ApMaterno]])</f>
        <v>RAMIREZ ESPARZA</v>
      </c>
      <c r="I2231" t="s">
        <v>52911</v>
      </c>
    </row>
    <row r="2232" spans="1:9" x14ac:dyDescent="0.25">
      <c r="A2232">
        <v>1147</v>
      </c>
      <c r="B2232" t="s">
        <v>6287</v>
      </c>
      <c r="C2232" t="s">
        <v>2055</v>
      </c>
      <c r="D2232" t="s">
        <v>249</v>
      </c>
      <c r="E2232" t="s">
        <v>180</v>
      </c>
      <c r="F2232" t="s">
        <v>6288</v>
      </c>
      <c r="G2232" s="1">
        <v>32948</v>
      </c>
      <c r="H2232" t="str">
        <f>+TRIM(Tabla_Consulta_desde_SICH[[#This Row],[ApPaterno]])&amp;" "&amp;TRIM(Tabla_Consulta_desde_SICH[[#This Row],[ApMaterno]])</f>
        <v>GALLEGOS ZAPATA</v>
      </c>
      <c r="I2232" t="s">
        <v>52912</v>
      </c>
    </row>
    <row r="2233" spans="1:9" x14ac:dyDescent="0.25">
      <c r="A2233">
        <v>1146</v>
      </c>
      <c r="B2233" t="s">
        <v>6289</v>
      </c>
      <c r="C2233" t="s">
        <v>670</v>
      </c>
      <c r="D2233" t="s">
        <v>249</v>
      </c>
      <c r="E2233" t="s">
        <v>180</v>
      </c>
      <c r="F2233" t="s">
        <v>6290</v>
      </c>
      <c r="G2233" s="1">
        <v>30286</v>
      </c>
      <c r="H2233" t="str">
        <f>+TRIM(Tabla_Consulta_desde_SICH[[#This Row],[ApPaterno]])&amp;" "&amp;TRIM(Tabla_Consulta_desde_SICH[[#This Row],[ApMaterno]])</f>
        <v>GALLEGOS ZAPATA</v>
      </c>
      <c r="I2233" t="s">
        <v>52912</v>
      </c>
    </row>
    <row r="2234" spans="1:9" x14ac:dyDescent="0.25">
      <c r="A2234">
        <v>3015</v>
      </c>
      <c r="B2234" t="s">
        <v>6291</v>
      </c>
      <c r="C2234" t="s">
        <v>3407</v>
      </c>
      <c r="D2234" t="s">
        <v>2463</v>
      </c>
      <c r="E2234" t="s">
        <v>83</v>
      </c>
      <c r="F2234" t="s">
        <v>6292</v>
      </c>
      <c r="G2234" s="1">
        <v>42537</v>
      </c>
      <c r="H2234" t="str">
        <f>+TRIM(Tabla_Consulta_desde_SICH[[#This Row],[ApPaterno]])&amp;" "&amp;TRIM(Tabla_Consulta_desde_SICH[[#This Row],[ApMaterno]])</f>
        <v>ROSALES HERNANDEZ</v>
      </c>
      <c r="I2234" t="s">
        <v>52913</v>
      </c>
    </row>
    <row r="2235" spans="1:9" x14ac:dyDescent="0.25">
      <c r="A2235">
        <v>2575</v>
      </c>
      <c r="B2235" t="s">
        <v>6293</v>
      </c>
      <c r="C2235" t="s">
        <v>1606</v>
      </c>
      <c r="D2235" t="s">
        <v>1553</v>
      </c>
      <c r="E2235" t="s">
        <v>164</v>
      </c>
      <c r="F2235" t="s">
        <v>6294</v>
      </c>
      <c r="G2235" s="1">
        <v>34759</v>
      </c>
      <c r="H2235" t="str">
        <f>+TRIM(Tabla_Consulta_desde_SICH[[#This Row],[ApPaterno]])&amp;" "&amp;TRIM(Tabla_Consulta_desde_SICH[[#This Row],[ApMaterno]])</f>
        <v>PAREDES MORALES</v>
      </c>
      <c r="I2235" t="s">
        <v>52914</v>
      </c>
    </row>
    <row r="2236" spans="1:9" x14ac:dyDescent="0.25">
      <c r="A2236">
        <v>3189</v>
      </c>
      <c r="B2236" t="s">
        <v>6295</v>
      </c>
      <c r="C2236" t="s">
        <v>63</v>
      </c>
      <c r="D2236" t="s">
        <v>220</v>
      </c>
      <c r="E2236" t="s">
        <v>6296</v>
      </c>
      <c r="F2236" t="s">
        <v>6297</v>
      </c>
      <c r="G2236" s="1">
        <v>28292</v>
      </c>
      <c r="H2236" t="str">
        <f>+TRIM(Tabla_Consulta_desde_SICH[[#This Row],[ApPaterno]])&amp;" "&amp;TRIM(Tabla_Consulta_desde_SICH[[#This Row],[ApMaterno]])</f>
        <v>RUIZ VILLEDA</v>
      </c>
      <c r="I2236" t="s">
        <v>52915</v>
      </c>
    </row>
    <row r="2237" spans="1:9" x14ac:dyDescent="0.25">
      <c r="A2237">
        <v>1958</v>
      </c>
      <c r="B2237" t="s">
        <v>6298</v>
      </c>
      <c r="C2237" t="s">
        <v>1111</v>
      </c>
      <c r="D2237" t="s">
        <v>479</v>
      </c>
      <c r="E2237" t="s">
        <v>102</v>
      </c>
      <c r="F2237" t="s">
        <v>6299</v>
      </c>
      <c r="G2237" s="1">
        <v>31002</v>
      </c>
      <c r="H2237" t="str">
        <f>+TRIM(Tabla_Consulta_desde_SICH[[#This Row],[ApPaterno]])&amp;" "&amp;TRIM(Tabla_Consulta_desde_SICH[[#This Row],[ApMaterno]])</f>
        <v>MATA LOPEZ</v>
      </c>
      <c r="I2237" t="s">
        <v>52916</v>
      </c>
    </row>
    <row r="2238" spans="1:9" x14ac:dyDescent="0.25">
      <c r="A2238">
        <v>2801</v>
      </c>
      <c r="B2238" t="s">
        <v>6300</v>
      </c>
      <c r="C2238" t="s">
        <v>6206</v>
      </c>
      <c r="D2238" t="s">
        <v>919</v>
      </c>
      <c r="E2238" t="s">
        <v>735</v>
      </c>
      <c r="F2238" t="s">
        <v>6301</v>
      </c>
      <c r="G2238" s="1">
        <v>34828</v>
      </c>
      <c r="H2238" t="str">
        <f>+TRIM(Tabla_Consulta_desde_SICH[[#This Row],[ApPaterno]])&amp;" "&amp;TRIM(Tabla_Consulta_desde_SICH[[#This Row],[ApMaterno]])</f>
        <v>RANGEL MUNOZ</v>
      </c>
      <c r="I2238" t="s">
        <v>52917</v>
      </c>
    </row>
    <row r="2239" spans="1:9" x14ac:dyDescent="0.25">
      <c r="A2239">
        <v>2028</v>
      </c>
      <c r="B2239" t="s">
        <v>6302</v>
      </c>
      <c r="C2239" t="s">
        <v>1051</v>
      </c>
      <c r="D2239" t="s">
        <v>64</v>
      </c>
      <c r="E2239" t="s">
        <v>2999</v>
      </c>
      <c r="F2239" t="s">
        <v>6303</v>
      </c>
      <c r="G2239" s="1">
        <v>36997</v>
      </c>
      <c r="H2239" t="str">
        <f>+TRIM(Tabla_Consulta_desde_SICH[[#This Row],[ApPaterno]])&amp;" "&amp;TRIM(Tabla_Consulta_desde_SICH[[#This Row],[ApMaterno]])</f>
        <v>MARTINEZ NIEVES</v>
      </c>
      <c r="I2239" t="s">
        <v>52462</v>
      </c>
    </row>
    <row r="2240" spans="1:9" x14ac:dyDescent="0.25">
      <c r="A2240">
        <v>1154</v>
      </c>
      <c r="B2240" t="s">
        <v>6304</v>
      </c>
      <c r="C2240" t="s">
        <v>264</v>
      </c>
      <c r="D2240" t="s">
        <v>1694</v>
      </c>
      <c r="E2240" t="s">
        <v>6305</v>
      </c>
      <c r="F2240" t="s">
        <v>6306</v>
      </c>
      <c r="G2240" s="1">
        <v>32891</v>
      </c>
      <c r="H2240" t="str">
        <f>+TRIM(Tabla_Consulta_desde_SICH[[#This Row],[ApPaterno]])&amp;" "&amp;TRIM(Tabla_Consulta_desde_SICH[[#This Row],[ApMaterno]])</f>
        <v>GLORIA AMEZQUITA</v>
      </c>
      <c r="I2240" t="s">
        <v>52918</v>
      </c>
    </row>
    <row r="2241" spans="1:9" x14ac:dyDescent="0.25">
      <c r="A2241">
        <v>1071</v>
      </c>
      <c r="B2241" t="s">
        <v>6307</v>
      </c>
      <c r="C2241" t="s">
        <v>6308</v>
      </c>
      <c r="D2241" t="s">
        <v>74</v>
      </c>
      <c r="E2241" t="s">
        <v>1367</v>
      </c>
      <c r="F2241" t="s">
        <v>6309</v>
      </c>
      <c r="G2241" s="1">
        <v>36982</v>
      </c>
      <c r="H2241" t="str">
        <f>+TRIM(Tabla_Consulta_desde_SICH[[#This Row],[ApPaterno]])&amp;" "&amp;TRIM(Tabla_Consulta_desde_SICH[[#This Row],[ApMaterno]])</f>
        <v>GARCIA LUEVANO</v>
      </c>
      <c r="I2241" t="s">
        <v>52554</v>
      </c>
    </row>
    <row r="2242" spans="1:9" x14ac:dyDescent="0.25">
      <c r="A2242">
        <v>404</v>
      </c>
      <c r="B2242" t="s">
        <v>6310</v>
      </c>
      <c r="C2242" t="s">
        <v>1586</v>
      </c>
      <c r="D2242" t="s">
        <v>775</v>
      </c>
      <c r="E2242" t="s">
        <v>111</v>
      </c>
      <c r="F2242" t="s">
        <v>6311</v>
      </c>
      <c r="G2242" s="1">
        <v>36920</v>
      </c>
      <c r="H2242" t="str">
        <f>+TRIM(Tabla_Consulta_desde_SICH[[#This Row],[ApPaterno]])&amp;" "&amp;TRIM(Tabla_Consulta_desde_SICH[[#This Row],[ApMaterno]])</f>
        <v>CALVILLO ESPARZA</v>
      </c>
      <c r="I2242" t="s">
        <v>52919</v>
      </c>
    </row>
    <row r="2243" spans="1:9" x14ac:dyDescent="0.25">
      <c r="A2243">
        <v>2939</v>
      </c>
      <c r="B2243" t="s">
        <v>6312</v>
      </c>
      <c r="C2243" t="s">
        <v>6313</v>
      </c>
      <c r="D2243" t="s">
        <v>487</v>
      </c>
      <c r="E2243" t="s">
        <v>351</v>
      </c>
      <c r="F2243" t="s">
        <v>6314</v>
      </c>
      <c r="G2243" s="1">
        <v>37492</v>
      </c>
      <c r="H2243" t="str">
        <f>+TRIM(Tabla_Consulta_desde_SICH[[#This Row],[ApPaterno]])&amp;" "&amp;TRIM(Tabla_Consulta_desde_SICH[[#This Row],[ApMaterno]])</f>
        <v>RIVERA SAUCEDO</v>
      </c>
      <c r="I2243" t="s">
        <v>52920</v>
      </c>
    </row>
    <row r="2244" spans="1:9" x14ac:dyDescent="0.25">
      <c r="A2244">
        <v>2560</v>
      </c>
      <c r="B2244" t="s">
        <v>6315</v>
      </c>
      <c r="C2244" t="s">
        <v>203</v>
      </c>
      <c r="D2244" t="s">
        <v>1074</v>
      </c>
      <c r="E2244" t="s">
        <v>74</v>
      </c>
      <c r="F2244" t="s">
        <v>6316</v>
      </c>
      <c r="G2244" s="1">
        <v>37987</v>
      </c>
      <c r="H2244" t="str">
        <f>+TRIM(Tabla_Consulta_desde_SICH[[#This Row],[ApPaterno]])&amp;" "&amp;TRIM(Tabla_Consulta_desde_SICH[[#This Row],[ApMaterno]])</f>
        <v>PALACIOS GARCIA</v>
      </c>
      <c r="I2244" t="s">
        <v>52921</v>
      </c>
    </row>
    <row r="2245" spans="1:9" x14ac:dyDescent="0.25">
      <c r="A2245">
        <v>795</v>
      </c>
      <c r="B2245" t="s">
        <v>6317</v>
      </c>
      <c r="C2245" t="s">
        <v>585</v>
      </c>
      <c r="D2245" t="s">
        <v>10</v>
      </c>
      <c r="E2245" t="s">
        <v>180</v>
      </c>
      <c r="F2245" t="s">
        <v>6318</v>
      </c>
      <c r="G2245" s="1">
        <v>37622</v>
      </c>
      <c r="H2245" t="str">
        <f>+TRIM(Tabla_Consulta_desde_SICH[[#This Row],[ApPaterno]])&amp;" "&amp;TRIM(Tabla_Consulta_desde_SICH[[#This Row],[ApMaterno]])</f>
        <v>DIAZ ZAPATA</v>
      </c>
      <c r="I2245" t="s">
        <v>52922</v>
      </c>
    </row>
    <row r="2246" spans="1:9" x14ac:dyDescent="0.25">
      <c r="A2246">
        <v>1761</v>
      </c>
      <c r="B2246" t="s">
        <v>6319</v>
      </c>
      <c r="C2246" t="s">
        <v>3102</v>
      </c>
      <c r="D2246" t="s">
        <v>102</v>
      </c>
      <c r="E2246" t="s">
        <v>363</v>
      </c>
      <c r="F2246" t="s">
        <v>6320</v>
      </c>
      <c r="G2246" s="1">
        <v>35566</v>
      </c>
      <c r="H2246" t="str">
        <f>+TRIM(Tabla_Consulta_desde_SICH[[#This Row],[ApPaterno]])&amp;" "&amp;TRIM(Tabla_Consulta_desde_SICH[[#This Row],[ApMaterno]])</f>
        <v>LOPEZ MACIAS</v>
      </c>
      <c r="I2246" t="s">
        <v>52923</v>
      </c>
    </row>
    <row r="2247" spans="1:9" x14ac:dyDescent="0.25">
      <c r="A2247">
        <v>4232</v>
      </c>
      <c r="B2247" t="s">
        <v>6321</v>
      </c>
      <c r="C2247" t="s">
        <v>6322</v>
      </c>
      <c r="D2247" t="s">
        <v>249</v>
      </c>
      <c r="E2247" t="s">
        <v>943</v>
      </c>
      <c r="F2247" t="s">
        <v>6323</v>
      </c>
      <c r="G2247" s="1">
        <v>38504</v>
      </c>
      <c r="H2247" t="str">
        <f>+TRIM(Tabla_Consulta_desde_SICH[[#This Row],[ApPaterno]])&amp;" "&amp;TRIM(Tabla_Consulta_desde_SICH[[#This Row],[ApMaterno]])</f>
        <v>GALLEGOS PONCE</v>
      </c>
      <c r="I2247" t="s">
        <v>52924</v>
      </c>
    </row>
    <row r="2248" spans="1:9" x14ac:dyDescent="0.25">
      <c r="A2248">
        <v>2161</v>
      </c>
      <c r="B2248" t="s">
        <v>6324</v>
      </c>
      <c r="C2248" t="s">
        <v>2852</v>
      </c>
      <c r="D2248" t="s">
        <v>107</v>
      </c>
      <c r="E2248" t="s">
        <v>102</v>
      </c>
      <c r="F2248" t="s">
        <v>6325</v>
      </c>
      <c r="G2248" s="1">
        <v>29587</v>
      </c>
      <c r="H2248" t="str">
        <f>+TRIM(Tabla_Consulta_desde_SICH[[#This Row],[ApPaterno]])&amp;" "&amp;TRIM(Tabla_Consulta_desde_SICH[[#This Row],[ApMaterno]])</f>
        <v>MENDOZA LOPEZ</v>
      </c>
      <c r="I2248" t="s">
        <v>52925</v>
      </c>
    </row>
    <row r="2249" spans="1:9" x14ac:dyDescent="0.25">
      <c r="A2249">
        <v>1316</v>
      </c>
      <c r="B2249" t="s">
        <v>6326</v>
      </c>
      <c r="C2249" t="s">
        <v>6327</v>
      </c>
      <c r="D2249" t="s">
        <v>152</v>
      </c>
      <c r="E2249" t="s">
        <v>6328</v>
      </c>
      <c r="F2249" t="s">
        <v>6329</v>
      </c>
      <c r="G2249" s="1">
        <v>35066</v>
      </c>
      <c r="H2249" t="str">
        <f>+TRIM(Tabla_Consulta_desde_SICH[[#This Row],[ApPaterno]])&amp;" "&amp;TRIM(Tabla_Consulta_desde_SICH[[#This Row],[ApMaterno]])</f>
        <v>GUTIERREZ DOZAL</v>
      </c>
      <c r="I2249" t="s">
        <v>52926</v>
      </c>
    </row>
    <row r="2250" spans="1:9" x14ac:dyDescent="0.25">
      <c r="A2250">
        <v>3159</v>
      </c>
      <c r="B2250" t="s">
        <v>6330</v>
      </c>
      <c r="C2250" t="s">
        <v>6331</v>
      </c>
      <c r="D2250" t="s">
        <v>220</v>
      </c>
      <c r="E2250" t="s">
        <v>11</v>
      </c>
      <c r="F2250" t="s">
        <v>6332</v>
      </c>
      <c r="G2250" s="1">
        <v>34121</v>
      </c>
      <c r="H2250" t="str">
        <f>+TRIM(Tabla_Consulta_desde_SICH[[#This Row],[ApPaterno]])&amp;" "&amp;TRIM(Tabla_Consulta_desde_SICH[[#This Row],[ApMaterno]])</f>
        <v>RUIZ GONZALEZ</v>
      </c>
      <c r="I2250" t="s">
        <v>52215</v>
      </c>
    </row>
    <row r="2251" spans="1:9" x14ac:dyDescent="0.25">
      <c r="A2251">
        <v>1518</v>
      </c>
      <c r="B2251" t="s">
        <v>6333</v>
      </c>
      <c r="C2251" t="s">
        <v>6334</v>
      </c>
      <c r="D2251" t="s">
        <v>6335</v>
      </c>
      <c r="E2251" t="s">
        <v>363</v>
      </c>
      <c r="F2251" t="s">
        <v>6336</v>
      </c>
      <c r="G2251" s="1">
        <v>36770</v>
      </c>
      <c r="H2251" t="str">
        <f>+TRIM(Tabla_Consulta_desde_SICH[[#This Row],[ApPaterno]])&amp;" "&amp;TRIM(Tabla_Consulta_desde_SICH[[#This Row],[ApMaterno]])</f>
        <v>DEL HOYO MACIAS</v>
      </c>
      <c r="I2251" t="s">
        <v>52927</v>
      </c>
    </row>
    <row r="2252" spans="1:9" x14ac:dyDescent="0.25">
      <c r="A2252">
        <v>116</v>
      </c>
      <c r="B2252" t="s">
        <v>6337</v>
      </c>
      <c r="C2252" t="s">
        <v>3068</v>
      </c>
      <c r="D2252" t="s">
        <v>136</v>
      </c>
      <c r="E2252" t="s">
        <v>265</v>
      </c>
      <c r="F2252" t="s">
        <v>6338</v>
      </c>
      <c r="G2252" s="1">
        <v>41349</v>
      </c>
      <c r="H2252" t="str">
        <f>+TRIM(Tabla_Consulta_desde_SICH[[#This Row],[ApPaterno]])&amp;" "&amp;TRIM(Tabla_Consulta_desde_SICH[[#This Row],[ApMaterno]])</f>
        <v>ARELLANO ALBA</v>
      </c>
      <c r="I2252" t="s">
        <v>52928</v>
      </c>
    </row>
    <row r="2253" spans="1:9" x14ac:dyDescent="0.25">
      <c r="A2253">
        <v>1867</v>
      </c>
      <c r="B2253" t="s">
        <v>6339</v>
      </c>
      <c r="C2253" t="s">
        <v>6340</v>
      </c>
      <c r="D2253" t="s">
        <v>510</v>
      </c>
      <c r="E2253" t="s">
        <v>6341</v>
      </c>
      <c r="F2253" t="s">
        <v>6342</v>
      </c>
      <c r="G2253" s="1">
        <v>36997</v>
      </c>
      <c r="H2253" t="str">
        <f>+TRIM(Tabla_Consulta_desde_SICH[[#This Row],[ApPaterno]])&amp;" "&amp;TRIM(Tabla_Consulta_desde_SICH[[#This Row],[ApMaterno]])</f>
        <v>MALDONADO DEL ANGEL</v>
      </c>
      <c r="I2253" t="s">
        <v>52929</v>
      </c>
    </row>
    <row r="2254" spans="1:9" x14ac:dyDescent="0.25">
      <c r="A2254">
        <v>707</v>
      </c>
      <c r="B2254" t="s">
        <v>6343</v>
      </c>
      <c r="C2254" t="s">
        <v>6344</v>
      </c>
      <c r="D2254" t="s">
        <v>241</v>
      </c>
      <c r="E2254" t="s">
        <v>363</v>
      </c>
      <c r="F2254" t="s">
        <v>6345</v>
      </c>
      <c r="G2254" s="1">
        <v>38488</v>
      </c>
      <c r="H2254" t="str">
        <f>+TRIM(Tabla_Consulta_desde_SICH[[#This Row],[ApPaterno]])&amp;" "&amp;TRIM(Tabla_Consulta_desde_SICH[[#This Row],[ApMaterno]])</f>
        <v>DELGADO MACIAS</v>
      </c>
      <c r="I2254" t="s">
        <v>52930</v>
      </c>
    </row>
    <row r="2255" spans="1:9" x14ac:dyDescent="0.25">
      <c r="A2255">
        <v>1831</v>
      </c>
      <c r="B2255" t="s">
        <v>6346</v>
      </c>
      <c r="C2255" t="s">
        <v>780</v>
      </c>
      <c r="D2255" t="s">
        <v>781</v>
      </c>
      <c r="E2255" t="s">
        <v>10</v>
      </c>
      <c r="F2255" t="s">
        <v>6347</v>
      </c>
      <c r="G2255" s="1">
        <v>34228</v>
      </c>
      <c r="H2255" t="str">
        <f>+TRIM(Tabla_Consulta_desde_SICH[[#This Row],[ApPaterno]])&amp;" "&amp;TRIM(Tabla_Consulta_desde_SICH[[#This Row],[ApMaterno]])</f>
        <v>LUNA DIAZ</v>
      </c>
      <c r="I2255" t="s">
        <v>52931</v>
      </c>
    </row>
    <row r="2256" spans="1:9" x14ac:dyDescent="0.25">
      <c r="A2256">
        <v>2729</v>
      </c>
      <c r="B2256" t="s">
        <v>6348</v>
      </c>
      <c r="C2256" t="s">
        <v>1758</v>
      </c>
      <c r="D2256" t="s">
        <v>266</v>
      </c>
      <c r="E2256" t="s">
        <v>6349</v>
      </c>
      <c r="F2256" t="s">
        <v>6350</v>
      </c>
      <c r="G2256" s="1">
        <v>33616</v>
      </c>
      <c r="H2256" t="str">
        <f>+TRIM(Tabla_Consulta_desde_SICH[[#This Row],[ApPaterno]])&amp;" "&amp;TRIM(Tabla_Consulta_desde_SICH[[#This Row],[ApMaterno]])</f>
        <v>QUEZADA HINOJOSA</v>
      </c>
      <c r="I2256" t="s">
        <v>52932</v>
      </c>
    </row>
    <row r="2257" spans="1:9" x14ac:dyDescent="0.25">
      <c r="A2257">
        <v>2358</v>
      </c>
      <c r="B2257" t="s">
        <v>6351</v>
      </c>
      <c r="C2257" t="s">
        <v>6352</v>
      </c>
      <c r="D2257" t="s">
        <v>4287</v>
      </c>
      <c r="E2257" t="s">
        <v>1345</v>
      </c>
      <c r="F2257" t="s">
        <v>6353</v>
      </c>
      <c r="G2257" s="1">
        <v>37551</v>
      </c>
      <c r="H2257" t="str">
        <f>+TRIM(Tabla_Consulta_desde_SICH[[#This Row],[ApPaterno]])&amp;" "&amp;TRIM(Tabla_Consulta_desde_SICH[[#This Row],[ApMaterno]])</f>
        <v>MUÑIZ MORA</v>
      </c>
      <c r="I2257" t="s">
        <v>52933</v>
      </c>
    </row>
    <row r="2258" spans="1:9" x14ac:dyDescent="0.25">
      <c r="A2258">
        <v>2563</v>
      </c>
      <c r="B2258" t="s">
        <v>6354</v>
      </c>
      <c r="C2258" t="s">
        <v>63</v>
      </c>
      <c r="D2258" t="s">
        <v>2958</v>
      </c>
      <c r="E2258" t="s">
        <v>219</v>
      </c>
      <c r="F2258" t="s">
        <v>6355</v>
      </c>
      <c r="G2258" s="1">
        <v>33756</v>
      </c>
      <c r="H2258" t="str">
        <f>+TRIM(Tabla_Consulta_desde_SICH[[#This Row],[ApPaterno]])&amp;" "&amp;TRIM(Tabla_Consulta_desde_SICH[[#This Row],[ApMaterno]])</f>
        <v>PASILLAS HERRERA</v>
      </c>
      <c r="I2258" t="s">
        <v>51843</v>
      </c>
    </row>
    <row r="2259" spans="1:9" x14ac:dyDescent="0.25">
      <c r="A2259">
        <v>264</v>
      </c>
      <c r="B2259" t="s">
        <v>6356</v>
      </c>
      <c r="C2259" t="s">
        <v>418</v>
      </c>
      <c r="D2259" t="s">
        <v>1764</v>
      </c>
      <c r="E2259" t="s">
        <v>1502</v>
      </c>
      <c r="F2259" t="s">
        <v>6357</v>
      </c>
      <c r="G2259" s="1">
        <v>29587</v>
      </c>
      <c r="H2259" t="str">
        <f>+TRIM(Tabla_Consulta_desde_SICH[[#This Row],[ApPaterno]])&amp;" "&amp;TRIM(Tabla_Consulta_desde_SICH[[#This Row],[ApMaterno]])</f>
        <v>BAUTISTA CARRILLO</v>
      </c>
      <c r="I2259" t="s">
        <v>52934</v>
      </c>
    </row>
    <row r="2260" spans="1:9" x14ac:dyDescent="0.25">
      <c r="A2260">
        <v>1913</v>
      </c>
      <c r="B2260" t="s">
        <v>6358</v>
      </c>
      <c r="C2260" t="s">
        <v>5658</v>
      </c>
      <c r="D2260" t="s">
        <v>3687</v>
      </c>
      <c r="E2260" t="s">
        <v>10</v>
      </c>
      <c r="F2260" t="s">
        <v>6359</v>
      </c>
      <c r="G2260" s="1">
        <v>34319</v>
      </c>
      <c r="H2260" t="str">
        <f>+TRIM(Tabla_Consulta_desde_SICH[[#This Row],[ApPaterno]])&amp;" "&amp;TRIM(Tabla_Consulta_desde_SICH[[#This Row],[ApMaterno]])</f>
        <v>MARENTES DIAZ</v>
      </c>
      <c r="I2260" t="s">
        <v>52061</v>
      </c>
    </row>
    <row r="2261" spans="1:9" x14ac:dyDescent="0.25">
      <c r="A2261">
        <v>3586</v>
      </c>
      <c r="B2261" t="s">
        <v>6360</v>
      </c>
      <c r="C2261" t="s">
        <v>6361</v>
      </c>
      <c r="D2261" t="s">
        <v>441</v>
      </c>
      <c r="E2261" t="s">
        <v>103</v>
      </c>
      <c r="F2261" t="s">
        <v>6362</v>
      </c>
      <c r="G2261" s="1">
        <v>34617</v>
      </c>
      <c r="H2261" t="str">
        <f>+TRIM(Tabla_Consulta_desde_SICH[[#This Row],[ApPaterno]])&amp;" "&amp;TRIM(Tabla_Consulta_desde_SICH[[#This Row],[ApMaterno]])</f>
        <v>VALADEZ MUÑOZ</v>
      </c>
      <c r="I2261" t="s">
        <v>52935</v>
      </c>
    </row>
    <row r="2262" spans="1:9" x14ac:dyDescent="0.25">
      <c r="A2262">
        <v>3603</v>
      </c>
      <c r="B2262" t="s">
        <v>6363</v>
      </c>
      <c r="C2262" t="s">
        <v>6364</v>
      </c>
      <c r="D2262" t="s">
        <v>1914</v>
      </c>
      <c r="E2262" t="s">
        <v>3835</v>
      </c>
      <c r="F2262" t="s">
        <v>6365</v>
      </c>
      <c r="G2262" s="1">
        <v>35101</v>
      </c>
      <c r="H2262" t="str">
        <f>+TRIM(Tabla_Consulta_desde_SICH[[#This Row],[ApPaterno]])&amp;" "&amp;TRIM(Tabla_Consulta_desde_SICH[[#This Row],[ApMaterno]])</f>
        <v>VALTIERRA OLVERA</v>
      </c>
      <c r="I2262" t="s">
        <v>52936</v>
      </c>
    </row>
    <row r="2263" spans="1:9" x14ac:dyDescent="0.25">
      <c r="A2263">
        <v>3318</v>
      </c>
      <c r="B2263" t="s">
        <v>6366</v>
      </c>
      <c r="C2263" t="s">
        <v>632</v>
      </c>
      <c r="D2263" t="s">
        <v>185</v>
      </c>
      <c r="E2263" t="s">
        <v>40</v>
      </c>
      <c r="F2263" t="s">
        <v>6367</v>
      </c>
      <c r="G2263" s="1">
        <v>33161</v>
      </c>
      <c r="H2263" t="str">
        <f>+TRIM(Tabla_Consulta_desde_SICH[[#This Row],[ApPaterno]])&amp;" "&amp;TRIM(Tabla_Consulta_desde_SICH[[#This Row],[ApMaterno]])</f>
        <v>SANCHEZ RAMIREZ</v>
      </c>
      <c r="I2263" t="s">
        <v>52579</v>
      </c>
    </row>
    <row r="2264" spans="1:9" x14ac:dyDescent="0.25">
      <c r="A2264">
        <v>984</v>
      </c>
      <c r="B2264" t="s">
        <v>6368</v>
      </c>
      <c r="C2264" t="s">
        <v>6369</v>
      </c>
      <c r="D2264" t="s">
        <v>681</v>
      </c>
      <c r="E2264" t="s">
        <v>4013</v>
      </c>
      <c r="F2264" t="s">
        <v>6370</v>
      </c>
      <c r="G2264" s="1">
        <v>36696</v>
      </c>
      <c r="H2264" t="str">
        <f>+TRIM(Tabla_Consulta_desde_SICH[[#This Row],[ApPaterno]])&amp;" "&amp;TRIM(Tabla_Consulta_desde_SICH[[#This Row],[ApMaterno]])</f>
        <v>FLORES DE ANDA</v>
      </c>
      <c r="I2264" t="s">
        <v>52937</v>
      </c>
    </row>
    <row r="2265" spans="1:9" x14ac:dyDescent="0.25">
      <c r="A2265">
        <v>740</v>
      </c>
      <c r="B2265" t="s">
        <v>6371</v>
      </c>
      <c r="C2265" t="s">
        <v>1833</v>
      </c>
      <c r="D2265" t="s">
        <v>10</v>
      </c>
      <c r="E2265" t="s">
        <v>74</v>
      </c>
      <c r="F2265" t="s">
        <v>6372</v>
      </c>
      <c r="G2265" s="1">
        <v>34213</v>
      </c>
      <c r="H2265" t="str">
        <f>+TRIM(Tabla_Consulta_desde_SICH[[#This Row],[ApPaterno]])&amp;" "&amp;TRIM(Tabla_Consulta_desde_SICH[[#This Row],[ApMaterno]])</f>
        <v>DIAZ GARCIA</v>
      </c>
      <c r="I2265" t="s">
        <v>51431</v>
      </c>
    </row>
    <row r="2266" spans="1:9" x14ac:dyDescent="0.25">
      <c r="A2266">
        <v>821</v>
      </c>
      <c r="B2266" t="s">
        <v>6373</v>
      </c>
      <c r="C2266" t="s">
        <v>280</v>
      </c>
      <c r="D2266" t="s">
        <v>121</v>
      </c>
      <c r="E2266" t="s">
        <v>83</v>
      </c>
      <c r="F2266" t="s">
        <v>6374</v>
      </c>
      <c r="G2266" s="1">
        <v>32905</v>
      </c>
      <c r="H2266" t="str">
        <f>+TRIM(Tabla_Consulta_desde_SICH[[#This Row],[ApPaterno]])&amp;" "&amp;TRIM(Tabla_Consulta_desde_SICH[[#This Row],[ApMaterno]])</f>
        <v>DURON HERNANDEZ</v>
      </c>
      <c r="I2266" t="s">
        <v>52938</v>
      </c>
    </row>
    <row r="2267" spans="1:9" x14ac:dyDescent="0.25">
      <c r="A2267">
        <v>3543</v>
      </c>
      <c r="B2267" t="s">
        <v>6375</v>
      </c>
      <c r="C2267" t="s">
        <v>6376</v>
      </c>
      <c r="D2267" t="s">
        <v>87</v>
      </c>
      <c r="E2267" t="s">
        <v>191</v>
      </c>
      <c r="F2267" t="s">
        <v>6377</v>
      </c>
      <c r="G2267" s="1">
        <v>32300</v>
      </c>
      <c r="H2267" t="str">
        <f>+TRIM(Tabla_Consulta_desde_SICH[[#This Row],[ApPaterno]])&amp;" "&amp;TRIM(Tabla_Consulta_desde_SICH[[#This Row],[ApMaterno]])</f>
        <v>URZUA SALAS</v>
      </c>
      <c r="I2267" t="s">
        <v>52423</v>
      </c>
    </row>
    <row r="2268" spans="1:9" x14ac:dyDescent="0.25">
      <c r="A2268">
        <v>2076</v>
      </c>
      <c r="B2268" t="s">
        <v>6378</v>
      </c>
      <c r="C2268" t="s">
        <v>6379</v>
      </c>
      <c r="D2268" t="s">
        <v>140</v>
      </c>
      <c r="E2268" t="s">
        <v>260</v>
      </c>
      <c r="F2268" t="s">
        <v>6380</v>
      </c>
      <c r="G2268" s="1">
        <v>34001</v>
      </c>
      <c r="H2268" t="str">
        <f>+TRIM(Tabla_Consulta_desde_SICH[[#This Row],[ApPaterno]])&amp;" "&amp;TRIM(Tabla_Consulta_desde_SICH[[#This Row],[ApMaterno]])</f>
        <v>MARQUEZ RODRIGUEZ</v>
      </c>
      <c r="I2268" t="s">
        <v>52939</v>
      </c>
    </row>
    <row r="2269" spans="1:9" x14ac:dyDescent="0.25">
      <c r="A2269">
        <v>1299</v>
      </c>
      <c r="B2269" t="s">
        <v>6381</v>
      </c>
      <c r="C2269" t="s">
        <v>3410</v>
      </c>
      <c r="D2269" t="s">
        <v>11</v>
      </c>
      <c r="E2269" t="s">
        <v>6382</v>
      </c>
      <c r="F2269" t="s">
        <v>6383</v>
      </c>
      <c r="G2269" s="1">
        <v>37073</v>
      </c>
      <c r="H2269" t="str">
        <f>+TRIM(Tabla_Consulta_desde_SICH[[#This Row],[ApPaterno]])&amp;" "&amp;TRIM(Tabla_Consulta_desde_SICH[[#This Row],[ApMaterno]])</f>
        <v>GONZALEZ VIDALES</v>
      </c>
      <c r="I2269" t="s">
        <v>52940</v>
      </c>
    </row>
    <row r="2270" spans="1:9" x14ac:dyDescent="0.25">
      <c r="A2270">
        <v>1573</v>
      </c>
      <c r="B2270" t="s">
        <v>6384</v>
      </c>
      <c r="C2270" t="s">
        <v>130</v>
      </c>
      <c r="D2270" t="s">
        <v>402</v>
      </c>
      <c r="E2270" t="s">
        <v>3035</v>
      </c>
      <c r="F2270" t="s">
        <v>6385</v>
      </c>
      <c r="G2270" s="1">
        <v>27242</v>
      </c>
      <c r="H2270" t="str">
        <f>+TRIM(Tabla_Consulta_desde_SICH[[#This Row],[ApPaterno]])&amp;" "&amp;TRIM(Tabla_Consulta_desde_SICH[[#This Row],[ApMaterno]])</f>
        <v>JIMENEZ ESCALERA</v>
      </c>
      <c r="I2270" t="s">
        <v>52941</v>
      </c>
    </row>
    <row r="2271" spans="1:9" x14ac:dyDescent="0.25">
      <c r="A2271">
        <v>2262</v>
      </c>
      <c r="B2271" t="s">
        <v>6386</v>
      </c>
      <c r="C2271" t="s">
        <v>6387</v>
      </c>
      <c r="D2271" t="s">
        <v>78</v>
      </c>
      <c r="E2271" t="s">
        <v>2471</v>
      </c>
      <c r="F2271" t="s">
        <v>6388</v>
      </c>
      <c r="G2271" s="1">
        <v>33298</v>
      </c>
      <c r="H2271" t="str">
        <f>+TRIM(Tabla_Consulta_desde_SICH[[#This Row],[ApPaterno]])&amp;" "&amp;TRIM(Tabla_Consulta_desde_SICH[[#This Row],[ApMaterno]])</f>
        <v>MORENO LOERA</v>
      </c>
      <c r="I2271" t="s">
        <v>52942</v>
      </c>
    </row>
    <row r="2272" spans="1:9" x14ac:dyDescent="0.25">
      <c r="A2272">
        <v>3313</v>
      </c>
      <c r="B2272" t="s">
        <v>6389</v>
      </c>
      <c r="C2272" t="s">
        <v>6390</v>
      </c>
      <c r="D2272" t="s">
        <v>1090</v>
      </c>
      <c r="E2272" t="s">
        <v>260</v>
      </c>
      <c r="F2272" t="s">
        <v>6391</v>
      </c>
      <c r="G2272" s="1">
        <v>36465</v>
      </c>
      <c r="H2272" t="str">
        <f>+TRIM(Tabla_Consulta_desde_SICH[[#This Row],[ApPaterno]])&amp;" "&amp;TRIM(Tabla_Consulta_desde_SICH[[#This Row],[ApMaterno]])</f>
        <v>SANTOS RODRIGUEZ</v>
      </c>
      <c r="I2272" t="s">
        <v>52943</v>
      </c>
    </row>
    <row r="2273" spans="1:9" x14ac:dyDescent="0.25">
      <c r="A2273">
        <v>3007</v>
      </c>
      <c r="B2273" t="s">
        <v>6392</v>
      </c>
      <c r="C2273" t="s">
        <v>539</v>
      </c>
      <c r="D2273" t="s">
        <v>260</v>
      </c>
      <c r="E2273" t="s">
        <v>11</v>
      </c>
      <c r="F2273" t="s">
        <v>6393</v>
      </c>
      <c r="G2273" s="1">
        <v>29618</v>
      </c>
      <c r="H2273" t="str">
        <f>+TRIM(Tabla_Consulta_desde_SICH[[#This Row],[ApPaterno]])&amp;" "&amp;TRIM(Tabla_Consulta_desde_SICH[[#This Row],[ApMaterno]])</f>
        <v>RODRIGUEZ GONZALEZ</v>
      </c>
      <c r="I2273" t="s">
        <v>51852</v>
      </c>
    </row>
    <row r="2274" spans="1:9" x14ac:dyDescent="0.25">
      <c r="A2274">
        <v>3070</v>
      </c>
      <c r="B2274" t="s">
        <v>6394</v>
      </c>
      <c r="C2274" t="s">
        <v>4328</v>
      </c>
      <c r="D2274" t="s">
        <v>2463</v>
      </c>
      <c r="E2274" t="s">
        <v>323</v>
      </c>
      <c r="F2274" t="s">
        <v>6395</v>
      </c>
      <c r="G2274" s="1">
        <v>36357</v>
      </c>
      <c r="H2274" t="str">
        <f>+TRIM(Tabla_Consulta_desde_SICH[[#This Row],[ApPaterno]])&amp;" "&amp;TRIM(Tabla_Consulta_desde_SICH[[#This Row],[ApMaterno]])</f>
        <v>ROSALES PADILLA</v>
      </c>
      <c r="I2274" t="s">
        <v>52944</v>
      </c>
    </row>
    <row r="2275" spans="1:9" x14ac:dyDescent="0.25">
      <c r="A2275">
        <v>463</v>
      </c>
      <c r="B2275" t="s">
        <v>6396</v>
      </c>
      <c r="C2275" t="s">
        <v>6397</v>
      </c>
      <c r="D2275" t="s">
        <v>558</v>
      </c>
      <c r="E2275" t="s">
        <v>6398</v>
      </c>
      <c r="F2275" t="s">
        <v>6399</v>
      </c>
      <c r="G2275" s="1">
        <v>36130</v>
      </c>
      <c r="H2275" t="str">
        <f>+TRIM(Tabla_Consulta_desde_SICH[[#This Row],[ApPaterno]])&amp;" "&amp;TRIM(Tabla_Consulta_desde_SICH[[#This Row],[ApMaterno]])</f>
        <v>CARREON MORUA</v>
      </c>
      <c r="I2275" t="s">
        <v>52945</v>
      </c>
    </row>
    <row r="2276" spans="1:9" x14ac:dyDescent="0.25">
      <c r="A2276">
        <v>3053</v>
      </c>
      <c r="B2276" t="s">
        <v>6400</v>
      </c>
      <c r="C2276" t="s">
        <v>6401</v>
      </c>
      <c r="D2276" t="s">
        <v>260</v>
      </c>
      <c r="E2276" t="s">
        <v>363</v>
      </c>
      <c r="F2276" t="s">
        <v>6402</v>
      </c>
      <c r="G2276" s="1">
        <v>36283</v>
      </c>
      <c r="H2276" t="str">
        <f>+TRIM(Tabla_Consulta_desde_SICH[[#This Row],[ApPaterno]])&amp;" "&amp;TRIM(Tabla_Consulta_desde_SICH[[#This Row],[ApMaterno]])</f>
        <v>RODRIGUEZ MACIAS</v>
      </c>
      <c r="I2276" t="s">
        <v>51855</v>
      </c>
    </row>
    <row r="2277" spans="1:9" x14ac:dyDescent="0.25">
      <c r="A2277">
        <v>1102</v>
      </c>
      <c r="B2277" t="s">
        <v>6403</v>
      </c>
      <c r="C2277" t="s">
        <v>774</v>
      </c>
      <c r="D2277" t="s">
        <v>671</v>
      </c>
      <c r="E2277" t="s">
        <v>323</v>
      </c>
      <c r="F2277" t="s">
        <v>6404</v>
      </c>
      <c r="G2277" s="1">
        <v>38215</v>
      </c>
      <c r="H2277" t="str">
        <f>+TRIM(Tabla_Consulta_desde_SICH[[#This Row],[ApPaterno]])&amp;" "&amp;TRIM(Tabla_Consulta_desde_SICH[[#This Row],[ApMaterno]])</f>
        <v>GALVAN PADILLA</v>
      </c>
      <c r="I2277" t="s">
        <v>52946</v>
      </c>
    </row>
    <row r="2278" spans="1:9" x14ac:dyDescent="0.25">
      <c r="A2278">
        <v>1705</v>
      </c>
      <c r="B2278" t="s">
        <v>6405</v>
      </c>
      <c r="C2278" t="s">
        <v>6406</v>
      </c>
      <c r="D2278" t="s">
        <v>102</v>
      </c>
      <c r="E2278" t="s">
        <v>249</v>
      </c>
      <c r="F2278" t="s">
        <v>6407</v>
      </c>
      <c r="G2278" s="1">
        <v>27101</v>
      </c>
      <c r="H2278" t="str">
        <f>+TRIM(Tabla_Consulta_desde_SICH[[#This Row],[ApPaterno]])&amp;" "&amp;TRIM(Tabla_Consulta_desde_SICH[[#This Row],[ApMaterno]])</f>
        <v>LOPEZ GALLEGOS</v>
      </c>
      <c r="I2278" t="s">
        <v>52947</v>
      </c>
    </row>
    <row r="2279" spans="1:9" x14ac:dyDescent="0.25">
      <c r="A2279">
        <v>426</v>
      </c>
      <c r="B2279" t="s">
        <v>6408</v>
      </c>
      <c r="C2279" t="s">
        <v>6409</v>
      </c>
      <c r="D2279" t="s">
        <v>6410</v>
      </c>
      <c r="E2279" t="s">
        <v>83</v>
      </c>
      <c r="F2279" t="s">
        <v>6411</v>
      </c>
      <c r="G2279" s="1">
        <v>34639</v>
      </c>
      <c r="H2279" t="str">
        <f>+TRIM(Tabla_Consulta_desde_SICH[[#This Row],[ApPaterno]])&amp;" "&amp;TRIM(Tabla_Consulta_desde_SICH[[#This Row],[ApMaterno]])</f>
        <v>CABALLERO HERNANDEZ</v>
      </c>
      <c r="I2279" t="s">
        <v>52948</v>
      </c>
    </row>
    <row r="2280" spans="1:9" x14ac:dyDescent="0.25">
      <c r="A2280">
        <v>1508</v>
      </c>
      <c r="B2280" t="s">
        <v>6412</v>
      </c>
      <c r="C2280" t="s">
        <v>3289</v>
      </c>
      <c r="D2280" t="s">
        <v>83</v>
      </c>
      <c r="E2280" t="s">
        <v>6413</v>
      </c>
      <c r="F2280" t="s">
        <v>6414</v>
      </c>
      <c r="G2280" s="1">
        <v>35962</v>
      </c>
      <c r="H2280" t="str">
        <f>+TRIM(Tabla_Consulta_desde_SICH[[#This Row],[ApPaterno]])&amp;" "&amp;TRIM(Tabla_Consulta_desde_SICH[[#This Row],[ApMaterno]])</f>
        <v>HERNANDEZ VIVEROS</v>
      </c>
      <c r="I2280" t="s">
        <v>52949</v>
      </c>
    </row>
    <row r="2281" spans="1:9" x14ac:dyDescent="0.25">
      <c r="A2281">
        <v>2546</v>
      </c>
      <c r="B2281" t="s">
        <v>6415</v>
      </c>
      <c r="C2281" t="s">
        <v>6416</v>
      </c>
      <c r="D2281" t="s">
        <v>323</v>
      </c>
      <c r="E2281" t="s">
        <v>122</v>
      </c>
      <c r="F2281" t="s">
        <v>6417</v>
      </c>
      <c r="G2281" s="1">
        <v>37278</v>
      </c>
      <c r="H2281" t="str">
        <f>+TRIM(Tabla_Consulta_desde_SICH[[#This Row],[ApPaterno]])&amp;" "&amp;TRIM(Tabla_Consulta_desde_SICH[[#This Row],[ApMaterno]])</f>
        <v>PADILLA ADAME</v>
      </c>
      <c r="I2281" t="s">
        <v>52950</v>
      </c>
    </row>
    <row r="2282" spans="1:9" x14ac:dyDescent="0.25">
      <c r="A2282">
        <v>3400</v>
      </c>
      <c r="B2282" t="s">
        <v>6418</v>
      </c>
      <c r="C2282" t="s">
        <v>828</v>
      </c>
      <c r="D2282" t="s">
        <v>2515</v>
      </c>
      <c r="E2282" t="s">
        <v>172</v>
      </c>
      <c r="F2282" t="s">
        <v>6419</v>
      </c>
      <c r="G2282" s="1">
        <v>32948</v>
      </c>
      <c r="H2282" t="str">
        <f>+TRIM(Tabla_Consulta_desde_SICH[[#This Row],[ApPaterno]])&amp;" "&amp;TRIM(Tabla_Consulta_desde_SICH[[#This Row],[ApMaterno]])</f>
        <v>SOSA MEDINA</v>
      </c>
      <c r="I2282" t="s">
        <v>52951</v>
      </c>
    </row>
    <row r="2283" spans="1:9" x14ac:dyDescent="0.25">
      <c r="A2283">
        <v>138</v>
      </c>
      <c r="B2283" t="s">
        <v>6420</v>
      </c>
      <c r="C2283" t="s">
        <v>1667</v>
      </c>
      <c r="D2283" t="s">
        <v>6421</v>
      </c>
      <c r="E2283" t="s">
        <v>103</v>
      </c>
      <c r="F2283" t="s">
        <v>6422</v>
      </c>
      <c r="G2283" s="1">
        <v>32614</v>
      </c>
      <c r="H2283" t="str">
        <f>+TRIM(Tabla_Consulta_desde_SICH[[#This Row],[ApPaterno]])&amp;" "&amp;TRIM(Tabla_Consulta_desde_SICH[[#This Row],[ApMaterno]])</f>
        <v>AVENDAÑO MUÑOZ</v>
      </c>
      <c r="I2283" t="s">
        <v>52952</v>
      </c>
    </row>
    <row r="2284" spans="1:9" x14ac:dyDescent="0.25">
      <c r="A2284">
        <v>500</v>
      </c>
      <c r="B2284" t="s">
        <v>6423</v>
      </c>
      <c r="C2284" t="s">
        <v>6424</v>
      </c>
      <c r="D2284" t="s">
        <v>21</v>
      </c>
      <c r="E2284" t="s">
        <v>457</v>
      </c>
      <c r="F2284" t="s">
        <v>6425</v>
      </c>
      <c r="G2284" s="1">
        <v>34143</v>
      </c>
      <c r="H2284" t="str">
        <f>+TRIM(Tabla_Consulta_desde_SICH[[#This Row],[ApPaterno]])&amp;" "&amp;TRIM(Tabla_Consulta_desde_SICH[[#This Row],[ApMaterno]])</f>
        <v>CASTAÑEDA REYES</v>
      </c>
      <c r="I2284" t="s">
        <v>52953</v>
      </c>
    </row>
    <row r="2285" spans="1:9" x14ac:dyDescent="0.25">
      <c r="A2285">
        <v>796</v>
      </c>
      <c r="B2285" t="s">
        <v>6426</v>
      </c>
      <c r="C2285" t="s">
        <v>2198</v>
      </c>
      <c r="D2285" t="s">
        <v>6427</v>
      </c>
      <c r="E2285" t="s">
        <v>5745</v>
      </c>
      <c r="F2285" t="s">
        <v>6428</v>
      </c>
      <c r="G2285" s="1">
        <v>37438</v>
      </c>
      <c r="H2285" t="str">
        <f>+TRIM(Tabla_Consulta_desde_SICH[[#This Row],[ApPaterno]])&amp;" "&amp;TRIM(Tabla_Consulta_desde_SICH[[#This Row],[ApMaterno]])</f>
        <v>DONDIEGO ALDAPE</v>
      </c>
      <c r="I2285" t="s">
        <v>52954</v>
      </c>
    </row>
    <row r="2286" spans="1:9" x14ac:dyDescent="0.25">
      <c r="A2286">
        <v>2762</v>
      </c>
      <c r="B2286" t="s">
        <v>6429</v>
      </c>
      <c r="C2286" t="s">
        <v>6430</v>
      </c>
      <c r="D2286" t="s">
        <v>658</v>
      </c>
      <c r="E2286" t="s">
        <v>466</v>
      </c>
      <c r="F2286" t="s">
        <v>6431</v>
      </c>
      <c r="G2286" s="1">
        <v>41950</v>
      </c>
      <c r="H2286" t="str">
        <f>+TRIM(Tabla_Consulta_desde_SICH[[#This Row],[ApPaterno]])&amp;" "&amp;TRIM(Tabla_Consulta_desde_SICH[[#This Row],[ApMaterno]])</f>
        <v>RAMOS CRUZ</v>
      </c>
      <c r="I2286" t="s">
        <v>52955</v>
      </c>
    </row>
    <row r="2287" spans="1:9" x14ac:dyDescent="0.25">
      <c r="A2287">
        <v>3197</v>
      </c>
      <c r="B2287" t="s">
        <v>6432</v>
      </c>
      <c r="C2287" t="s">
        <v>3052</v>
      </c>
      <c r="D2287" t="s">
        <v>185</v>
      </c>
      <c r="E2287" t="s">
        <v>6433</v>
      </c>
      <c r="F2287" t="s">
        <v>6434</v>
      </c>
      <c r="G2287" s="1">
        <v>37438</v>
      </c>
      <c r="H2287" t="str">
        <f>+TRIM(Tabla_Consulta_desde_SICH[[#This Row],[ApPaterno]])&amp;" "&amp;TRIM(Tabla_Consulta_desde_SICH[[#This Row],[ApMaterno]])</f>
        <v>SANCHEZ BOSQUE</v>
      </c>
      <c r="I2287" t="s">
        <v>52956</v>
      </c>
    </row>
    <row r="2288" spans="1:9" x14ac:dyDescent="0.25">
      <c r="A2288">
        <v>2324</v>
      </c>
      <c r="B2288" t="s">
        <v>6435</v>
      </c>
      <c r="C2288" t="s">
        <v>5447</v>
      </c>
      <c r="D2288" t="s">
        <v>78</v>
      </c>
      <c r="E2288" t="s">
        <v>2307</v>
      </c>
      <c r="F2288" t="s">
        <v>6436</v>
      </c>
      <c r="G2288" s="1">
        <v>32813</v>
      </c>
      <c r="H2288" t="str">
        <f>+TRIM(Tabla_Consulta_desde_SICH[[#This Row],[ApPaterno]])&amp;" "&amp;TRIM(Tabla_Consulta_desde_SICH[[#This Row],[ApMaterno]])</f>
        <v>MORENO ZUÑIGA</v>
      </c>
      <c r="I2288" t="s">
        <v>52957</v>
      </c>
    </row>
    <row r="2289" spans="1:9" x14ac:dyDescent="0.25">
      <c r="A2289">
        <v>1243</v>
      </c>
      <c r="B2289" t="s">
        <v>6437</v>
      </c>
      <c r="C2289" t="s">
        <v>6438</v>
      </c>
      <c r="D2289" t="s">
        <v>3726</v>
      </c>
      <c r="E2289" t="s">
        <v>64</v>
      </c>
      <c r="F2289" t="s">
        <v>6439</v>
      </c>
      <c r="G2289" s="1">
        <v>32021</v>
      </c>
      <c r="H2289" t="str">
        <f>+TRIM(Tabla_Consulta_desde_SICH[[#This Row],[ApPaterno]])&amp;" "&amp;TRIM(Tabla_Consulta_desde_SICH[[#This Row],[ApMaterno]])</f>
        <v>GODINEZ MARTINEZ</v>
      </c>
      <c r="I2289" t="s">
        <v>52958</v>
      </c>
    </row>
    <row r="2290" spans="1:9" x14ac:dyDescent="0.25">
      <c r="A2290">
        <v>4257</v>
      </c>
      <c r="B2290" t="s">
        <v>6440</v>
      </c>
      <c r="C2290" t="s">
        <v>565</v>
      </c>
      <c r="D2290" t="s">
        <v>1177</v>
      </c>
      <c r="E2290" t="s">
        <v>6441</v>
      </c>
      <c r="F2290" t="s">
        <v>6442</v>
      </c>
      <c r="G2290" s="1">
        <v>38504</v>
      </c>
      <c r="H2290" t="str">
        <f>+TRIM(Tabla_Consulta_desde_SICH[[#This Row],[ApPaterno]])&amp;" "&amp;TRIM(Tabla_Consulta_desde_SICH[[#This Row],[ApMaterno]])</f>
        <v>PADRON PRIMO</v>
      </c>
      <c r="I2290" t="s">
        <v>52959</v>
      </c>
    </row>
    <row r="2291" spans="1:9" x14ac:dyDescent="0.25">
      <c r="A2291">
        <v>1085</v>
      </c>
      <c r="B2291" t="s">
        <v>6443</v>
      </c>
      <c r="C2291" t="s">
        <v>798</v>
      </c>
      <c r="D2291" t="s">
        <v>74</v>
      </c>
      <c r="E2291" t="s">
        <v>64</v>
      </c>
      <c r="F2291" t="s">
        <v>6444</v>
      </c>
      <c r="G2291" s="1">
        <v>37458</v>
      </c>
      <c r="H2291" t="str">
        <f>+TRIM(Tabla_Consulta_desde_SICH[[#This Row],[ApPaterno]])&amp;" "&amp;TRIM(Tabla_Consulta_desde_SICH[[#This Row],[ApMaterno]])</f>
        <v>GARCIA MARTINEZ</v>
      </c>
      <c r="I2291" t="s">
        <v>52041</v>
      </c>
    </row>
    <row r="2292" spans="1:9" x14ac:dyDescent="0.25">
      <c r="A2292">
        <v>4256</v>
      </c>
      <c r="B2292" t="s">
        <v>6445</v>
      </c>
      <c r="C2292" t="s">
        <v>6446</v>
      </c>
      <c r="D2292" t="s">
        <v>458</v>
      </c>
      <c r="E2292" t="s">
        <v>457</v>
      </c>
      <c r="F2292" t="s">
        <v>6447</v>
      </c>
      <c r="G2292" s="1">
        <v>38504</v>
      </c>
      <c r="H2292" t="str">
        <f>+TRIM(Tabla_Consulta_desde_SICH[[#This Row],[ApPaterno]])&amp;" "&amp;TRIM(Tabla_Consulta_desde_SICH[[#This Row],[ApMaterno]])</f>
        <v>NERI REYES</v>
      </c>
      <c r="I2292" t="s">
        <v>52960</v>
      </c>
    </row>
    <row r="2293" spans="1:9" x14ac:dyDescent="0.25">
      <c r="A2293">
        <v>1794</v>
      </c>
      <c r="B2293" t="s">
        <v>6448</v>
      </c>
      <c r="C2293" t="s">
        <v>3938</v>
      </c>
      <c r="D2293" t="s">
        <v>102</v>
      </c>
      <c r="E2293" t="s">
        <v>260</v>
      </c>
      <c r="F2293" t="s">
        <v>6449</v>
      </c>
      <c r="G2293" s="1">
        <v>31579</v>
      </c>
      <c r="H2293" t="str">
        <f>+TRIM(Tabla_Consulta_desde_SICH[[#This Row],[ApPaterno]])&amp;" "&amp;TRIM(Tabla_Consulta_desde_SICH[[#This Row],[ApMaterno]])</f>
        <v>LOPEZ RODRIGUEZ</v>
      </c>
      <c r="I2293" t="s">
        <v>51198</v>
      </c>
    </row>
    <row r="2294" spans="1:9" x14ac:dyDescent="0.25">
      <c r="A2294">
        <v>476</v>
      </c>
      <c r="B2294" t="s">
        <v>6450</v>
      </c>
      <c r="C2294" t="s">
        <v>6451</v>
      </c>
      <c r="D2294" t="s">
        <v>305</v>
      </c>
      <c r="E2294" t="s">
        <v>363</v>
      </c>
      <c r="F2294" t="s">
        <v>6452</v>
      </c>
      <c r="G2294" s="1">
        <v>32583</v>
      </c>
      <c r="H2294" t="str">
        <f>+TRIM(Tabla_Consulta_desde_SICH[[#This Row],[ApPaterno]])&amp;" "&amp;TRIM(Tabla_Consulta_desde_SICH[[#This Row],[ApMaterno]])</f>
        <v>CHAVEZ MACIAS</v>
      </c>
      <c r="I2294" t="s">
        <v>51142</v>
      </c>
    </row>
    <row r="2295" spans="1:9" x14ac:dyDescent="0.25">
      <c r="A2295">
        <v>1024</v>
      </c>
      <c r="B2295" t="s">
        <v>6453</v>
      </c>
      <c r="C2295" t="s">
        <v>6454</v>
      </c>
      <c r="D2295" t="s">
        <v>681</v>
      </c>
      <c r="E2295" t="s">
        <v>185</v>
      </c>
      <c r="F2295" t="s">
        <v>6455</v>
      </c>
      <c r="G2295" s="1">
        <v>32555</v>
      </c>
      <c r="H2295" t="str">
        <f>+TRIM(Tabla_Consulta_desde_SICH[[#This Row],[ApPaterno]])&amp;" "&amp;TRIM(Tabla_Consulta_desde_SICH[[#This Row],[ApMaterno]])</f>
        <v>FLORES SANCHEZ</v>
      </c>
      <c r="I2295" t="s">
        <v>52034</v>
      </c>
    </row>
    <row r="2296" spans="1:9" x14ac:dyDescent="0.25">
      <c r="A2296">
        <v>1177</v>
      </c>
      <c r="B2296" t="s">
        <v>6456</v>
      </c>
      <c r="C2296" t="s">
        <v>6457</v>
      </c>
      <c r="D2296" t="s">
        <v>11</v>
      </c>
      <c r="E2296" t="s">
        <v>2071</v>
      </c>
      <c r="F2296" t="s">
        <v>6458</v>
      </c>
      <c r="G2296" s="1">
        <v>32905</v>
      </c>
      <c r="H2296" t="str">
        <f>+TRIM(Tabla_Consulta_desde_SICH[[#This Row],[ApPaterno]])&amp;" "&amp;TRIM(Tabla_Consulta_desde_SICH[[#This Row],[ApMaterno]])</f>
        <v>GONZALEZ CASTILLO</v>
      </c>
      <c r="I2296" t="s">
        <v>52961</v>
      </c>
    </row>
    <row r="2297" spans="1:9" x14ac:dyDescent="0.25">
      <c r="A2297">
        <v>841</v>
      </c>
      <c r="B2297" t="s">
        <v>6459</v>
      </c>
      <c r="C2297" t="s">
        <v>2250</v>
      </c>
      <c r="D2297" t="s">
        <v>647</v>
      </c>
      <c r="E2297" t="s">
        <v>714</v>
      </c>
      <c r="F2297" t="s">
        <v>6460</v>
      </c>
      <c r="G2297" s="1">
        <v>37438</v>
      </c>
      <c r="H2297" t="str">
        <f>+TRIM(Tabla_Consulta_desde_SICH[[#This Row],[ApPaterno]])&amp;" "&amp;TRIM(Tabla_Consulta_desde_SICH[[#This Row],[ApMaterno]])</f>
        <v>ESTRADA CASILLAS</v>
      </c>
      <c r="I2297" t="s">
        <v>52962</v>
      </c>
    </row>
    <row r="2298" spans="1:9" x14ac:dyDescent="0.25">
      <c r="A2298">
        <v>248</v>
      </c>
      <c r="B2298" t="s">
        <v>6461</v>
      </c>
      <c r="C2298" t="s">
        <v>2817</v>
      </c>
      <c r="D2298" t="s">
        <v>6462</v>
      </c>
      <c r="E2298" t="s">
        <v>398</v>
      </c>
      <c r="F2298" t="s">
        <v>6463</v>
      </c>
      <c r="G2298" s="1">
        <v>37438</v>
      </c>
      <c r="H2298" t="str">
        <f>+TRIM(Tabla_Consulta_desde_SICH[[#This Row],[ApPaterno]])&amp;" "&amp;TRIM(Tabla_Consulta_desde_SICH[[#This Row],[ApMaterno]])</f>
        <v>ASTUDILLO TORRES</v>
      </c>
      <c r="I2298" t="s">
        <v>52963</v>
      </c>
    </row>
    <row r="2299" spans="1:9" x14ac:dyDescent="0.25">
      <c r="A2299">
        <v>3532</v>
      </c>
      <c r="B2299" t="s">
        <v>6464</v>
      </c>
      <c r="C2299" t="s">
        <v>106</v>
      </c>
      <c r="D2299" t="s">
        <v>6465</v>
      </c>
      <c r="E2299" t="s">
        <v>10</v>
      </c>
      <c r="F2299" t="s">
        <v>6466</v>
      </c>
      <c r="G2299" s="1">
        <v>42632</v>
      </c>
      <c r="H2299" t="str">
        <f>+TRIM(Tabla_Consulta_desde_SICH[[#This Row],[ApPaterno]])&amp;" "&amp;TRIM(Tabla_Consulta_desde_SICH[[#This Row],[ApMaterno]])</f>
        <v>UDAVE DIAZ</v>
      </c>
      <c r="I2299" t="s">
        <v>52964</v>
      </c>
    </row>
    <row r="2300" spans="1:9" x14ac:dyDescent="0.25">
      <c r="A2300">
        <v>1250</v>
      </c>
      <c r="B2300" t="s">
        <v>6467</v>
      </c>
      <c r="C2300" t="s">
        <v>427</v>
      </c>
      <c r="D2300" t="s">
        <v>11</v>
      </c>
      <c r="E2300" t="s">
        <v>64</v>
      </c>
      <c r="F2300" t="s">
        <v>6468</v>
      </c>
      <c r="G2300" s="1">
        <v>40618</v>
      </c>
      <c r="H2300" t="str">
        <f>+TRIM(Tabla_Consulta_desde_SICH[[#This Row],[ApPaterno]])&amp;" "&amp;TRIM(Tabla_Consulta_desde_SICH[[#This Row],[ApMaterno]])</f>
        <v>GONZALEZ MARTINEZ</v>
      </c>
      <c r="I2300" t="s">
        <v>52965</v>
      </c>
    </row>
    <row r="2301" spans="1:9" x14ac:dyDescent="0.25">
      <c r="A2301">
        <v>3165</v>
      </c>
      <c r="B2301" t="s">
        <v>6469</v>
      </c>
      <c r="C2301" t="s">
        <v>1100</v>
      </c>
      <c r="D2301" t="s">
        <v>1151</v>
      </c>
      <c r="E2301" t="s">
        <v>270</v>
      </c>
      <c r="F2301" t="s">
        <v>6470</v>
      </c>
      <c r="G2301" s="1">
        <v>39391</v>
      </c>
      <c r="H2301" t="str">
        <f>+TRIM(Tabla_Consulta_desde_SICH[[#This Row],[ApPaterno]])&amp;" "&amp;TRIM(Tabla_Consulta_desde_SICH[[#This Row],[ApMaterno]])</f>
        <v>RUVALCABA DE LARA</v>
      </c>
      <c r="I2301" t="s">
        <v>52966</v>
      </c>
    </row>
    <row r="2302" spans="1:9" x14ac:dyDescent="0.25">
      <c r="A2302">
        <v>1694</v>
      </c>
      <c r="B2302" t="s">
        <v>6471</v>
      </c>
      <c r="C2302" t="s">
        <v>3679</v>
      </c>
      <c r="D2302" t="s">
        <v>102</v>
      </c>
      <c r="E2302" t="s">
        <v>6472</v>
      </c>
      <c r="F2302" t="s">
        <v>6473</v>
      </c>
      <c r="G2302" s="1">
        <v>34173</v>
      </c>
      <c r="H2302" t="str">
        <f>+TRIM(Tabla_Consulta_desde_SICH[[#This Row],[ApPaterno]])&amp;" "&amp;TRIM(Tabla_Consulta_desde_SICH[[#This Row],[ApMaterno]])</f>
        <v>LOPEZ CEDENO</v>
      </c>
      <c r="I2302" t="s">
        <v>52967</v>
      </c>
    </row>
    <row r="2303" spans="1:9" x14ac:dyDescent="0.25">
      <c r="A2303">
        <v>77</v>
      </c>
      <c r="B2303" t="s">
        <v>6474</v>
      </c>
      <c r="C2303" t="s">
        <v>1683</v>
      </c>
      <c r="D2303" t="s">
        <v>478</v>
      </c>
      <c r="E2303" t="s">
        <v>82</v>
      </c>
      <c r="F2303" t="s">
        <v>6475</v>
      </c>
      <c r="G2303" s="1">
        <v>34197</v>
      </c>
      <c r="H2303" t="str">
        <f>+TRIM(Tabla_Consulta_desde_SICH[[#This Row],[ApPaterno]])&amp;" "&amp;TRIM(Tabla_Consulta_desde_SICH[[#This Row],[ApMaterno]])</f>
        <v>ALCALA ORTIZ</v>
      </c>
      <c r="I2303" t="s">
        <v>52006</v>
      </c>
    </row>
    <row r="2304" spans="1:9" x14ac:dyDescent="0.25">
      <c r="A2304">
        <v>2806</v>
      </c>
      <c r="B2304" t="s">
        <v>6476</v>
      </c>
      <c r="C2304" t="s">
        <v>1051</v>
      </c>
      <c r="D2304" t="s">
        <v>40</v>
      </c>
      <c r="E2304" t="s">
        <v>812</v>
      </c>
      <c r="F2304" t="s">
        <v>6477</v>
      </c>
      <c r="G2304" s="1">
        <v>33740</v>
      </c>
      <c r="H2304" t="str">
        <f>+TRIM(Tabla_Consulta_desde_SICH[[#This Row],[ApPaterno]])&amp;" "&amp;TRIM(Tabla_Consulta_desde_SICH[[#This Row],[ApMaterno]])</f>
        <v>RAMIREZ NAVARRO</v>
      </c>
      <c r="I2304" t="s">
        <v>52968</v>
      </c>
    </row>
    <row r="2305" spans="1:9" x14ac:dyDescent="0.25">
      <c r="A2305">
        <v>1148</v>
      </c>
      <c r="B2305" t="s">
        <v>6478</v>
      </c>
      <c r="C2305" t="s">
        <v>4113</v>
      </c>
      <c r="D2305" t="s">
        <v>6479</v>
      </c>
      <c r="E2305" t="s">
        <v>11</v>
      </c>
      <c r="F2305" t="s">
        <v>6480</v>
      </c>
      <c r="G2305" s="1">
        <v>33420</v>
      </c>
      <c r="H2305" t="str">
        <f>+TRIM(Tabla_Consulta_desde_SICH[[#This Row],[ApPaterno]])&amp;" "&amp;TRIM(Tabla_Consulta_desde_SICH[[#This Row],[ApMaterno]])</f>
        <v>GIRON GONZALEZ</v>
      </c>
      <c r="I2305" t="s">
        <v>52969</v>
      </c>
    </row>
    <row r="2306" spans="1:9" x14ac:dyDescent="0.25">
      <c r="A2306">
        <v>715</v>
      </c>
      <c r="B2306" t="s">
        <v>6481</v>
      </c>
      <c r="C2306" t="s">
        <v>1211</v>
      </c>
      <c r="D2306" t="s">
        <v>586</v>
      </c>
      <c r="E2306" t="s">
        <v>6482</v>
      </c>
      <c r="F2306" t="s">
        <v>6483</v>
      </c>
      <c r="G2306" s="1">
        <v>38488</v>
      </c>
      <c r="H2306" t="str">
        <f>+TRIM(Tabla_Consulta_desde_SICH[[#This Row],[ApPaterno]])&amp;" "&amp;TRIM(Tabla_Consulta_desde_SICH[[#This Row],[ApMaterno]])</f>
        <v>DELGADILLO PEREYDA</v>
      </c>
      <c r="I2306" t="s">
        <v>52970</v>
      </c>
    </row>
    <row r="2307" spans="1:9" x14ac:dyDescent="0.25">
      <c r="A2307">
        <v>2040</v>
      </c>
      <c r="B2307" t="s">
        <v>6484</v>
      </c>
      <c r="C2307" t="s">
        <v>114</v>
      </c>
      <c r="D2307" t="s">
        <v>4308</v>
      </c>
      <c r="E2307" t="s">
        <v>4429</v>
      </c>
      <c r="F2307" t="s">
        <v>6485</v>
      </c>
      <c r="G2307" s="1">
        <v>36387</v>
      </c>
      <c r="H2307" t="str">
        <f>+TRIM(Tabla_Consulta_desde_SICH[[#This Row],[ApPaterno]])&amp;" "&amp;TRIM(Tabla_Consulta_desde_SICH[[#This Row],[ApMaterno]])</f>
        <v>MAGALLANES PALOS</v>
      </c>
      <c r="I2307" t="s">
        <v>52971</v>
      </c>
    </row>
    <row r="2308" spans="1:9" x14ac:dyDescent="0.25">
      <c r="A2308">
        <v>4250</v>
      </c>
      <c r="B2308" t="s">
        <v>6486</v>
      </c>
      <c r="C2308" t="s">
        <v>6487</v>
      </c>
      <c r="D2308" t="s">
        <v>220</v>
      </c>
      <c r="E2308" t="s">
        <v>1288</v>
      </c>
      <c r="F2308" t="s">
        <v>6488</v>
      </c>
      <c r="G2308" s="1">
        <v>38504</v>
      </c>
      <c r="H2308" t="str">
        <f>+TRIM(Tabla_Consulta_desde_SICH[[#This Row],[ApPaterno]])&amp;" "&amp;TRIM(Tabla_Consulta_desde_SICH[[#This Row],[ApMaterno]])</f>
        <v>RUIZ ESQUIVEL</v>
      </c>
      <c r="I2308" t="s">
        <v>52972</v>
      </c>
    </row>
    <row r="2309" spans="1:9" x14ac:dyDescent="0.25">
      <c r="A2309">
        <v>4252</v>
      </c>
      <c r="B2309" t="s">
        <v>6489</v>
      </c>
      <c r="C2309" t="s">
        <v>397</v>
      </c>
      <c r="D2309" t="s">
        <v>6490</v>
      </c>
      <c r="E2309" t="s">
        <v>11</v>
      </c>
      <c r="F2309" t="s">
        <v>6491</v>
      </c>
      <c r="G2309" s="1">
        <v>38504</v>
      </c>
      <c r="H2309" t="str">
        <f>+TRIM(Tabla_Consulta_desde_SICH[[#This Row],[ApPaterno]])&amp;" "&amp;TRIM(Tabla_Consulta_desde_SICH[[#This Row],[ApMaterno]])</f>
        <v>ARZOLA GONZALEZ</v>
      </c>
      <c r="I2309" t="s">
        <v>52973</v>
      </c>
    </row>
    <row r="2310" spans="1:9" x14ac:dyDescent="0.25">
      <c r="A2310">
        <v>4262</v>
      </c>
      <c r="B2310" t="s">
        <v>6492</v>
      </c>
      <c r="C2310" t="s">
        <v>423</v>
      </c>
      <c r="D2310" t="s">
        <v>323</v>
      </c>
      <c r="E2310" t="s">
        <v>219</v>
      </c>
      <c r="F2310" t="s">
        <v>6493</v>
      </c>
      <c r="G2310" s="1">
        <v>38504</v>
      </c>
      <c r="H2310" t="str">
        <f>+TRIM(Tabla_Consulta_desde_SICH[[#This Row],[ApPaterno]])&amp;" "&amp;TRIM(Tabla_Consulta_desde_SICH[[#This Row],[ApMaterno]])</f>
        <v>PADILLA HERRERA</v>
      </c>
      <c r="I2310" t="s">
        <v>52974</v>
      </c>
    </row>
    <row r="2311" spans="1:9" x14ac:dyDescent="0.25">
      <c r="A2311">
        <v>4253</v>
      </c>
      <c r="B2311" t="s">
        <v>6494</v>
      </c>
      <c r="C2311" t="s">
        <v>986</v>
      </c>
      <c r="D2311" t="s">
        <v>6495</v>
      </c>
      <c r="E2311" t="s">
        <v>6496</v>
      </c>
      <c r="F2311" t="s">
        <v>6497</v>
      </c>
      <c r="G2311" s="1">
        <v>38504</v>
      </c>
      <c r="H2311" t="str">
        <f>+TRIM(Tabla_Consulta_desde_SICH[[#This Row],[ApPaterno]])&amp;" "&amp;TRIM(Tabla_Consulta_desde_SICH[[#This Row],[ApMaterno]])</f>
        <v>CORDERO ARCEGA</v>
      </c>
      <c r="I2311" t="s">
        <v>52975</v>
      </c>
    </row>
    <row r="2312" spans="1:9" x14ac:dyDescent="0.25">
      <c r="A2312">
        <v>990</v>
      </c>
      <c r="B2312" t="s">
        <v>6498</v>
      </c>
      <c r="C2312" t="s">
        <v>610</v>
      </c>
      <c r="D2312" t="s">
        <v>681</v>
      </c>
      <c r="E2312" t="s">
        <v>3035</v>
      </c>
      <c r="F2312" t="s">
        <v>6499</v>
      </c>
      <c r="G2312" s="1">
        <v>29587</v>
      </c>
      <c r="H2312" t="str">
        <f>+TRIM(Tabla_Consulta_desde_SICH[[#This Row],[ApPaterno]])&amp;" "&amp;TRIM(Tabla_Consulta_desde_SICH[[#This Row],[ApMaterno]])</f>
        <v>FLORES ESCALERA</v>
      </c>
      <c r="I2312" t="s">
        <v>52976</v>
      </c>
    </row>
    <row r="2313" spans="1:9" x14ac:dyDescent="0.25">
      <c r="A2313">
        <v>1026</v>
      </c>
      <c r="B2313" t="s">
        <v>6500</v>
      </c>
      <c r="C2313" t="s">
        <v>1047</v>
      </c>
      <c r="D2313" t="s">
        <v>681</v>
      </c>
      <c r="E2313" t="s">
        <v>2307</v>
      </c>
      <c r="F2313" t="s">
        <v>6501</v>
      </c>
      <c r="G2313" s="1">
        <v>36831</v>
      </c>
      <c r="H2313" t="str">
        <f>+TRIM(Tabla_Consulta_desde_SICH[[#This Row],[ApPaterno]])&amp;" "&amp;TRIM(Tabla_Consulta_desde_SICH[[#This Row],[ApMaterno]])</f>
        <v>FLORES ZUÑIGA</v>
      </c>
      <c r="I2313" t="s">
        <v>52977</v>
      </c>
    </row>
    <row r="2314" spans="1:9" x14ac:dyDescent="0.25">
      <c r="A2314">
        <v>2297</v>
      </c>
      <c r="B2314" t="s">
        <v>6502</v>
      </c>
      <c r="C2314" t="s">
        <v>6503</v>
      </c>
      <c r="D2314" t="s">
        <v>78</v>
      </c>
      <c r="E2314" t="s">
        <v>457</v>
      </c>
      <c r="F2314" t="s">
        <v>6504</v>
      </c>
      <c r="G2314" s="1">
        <v>36387</v>
      </c>
      <c r="H2314" t="str">
        <f>+TRIM(Tabla_Consulta_desde_SICH[[#This Row],[ApPaterno]])&amp;" "&amp;TRIM(Tabla_Consulta_desde_SICH[[#This Row],[ApMaterno]])</f>
        <v>MORENO REYES</v>
      </c>
      <c r="I2314" t="s">
        <v>52978</v>
      </c>
    </row>
    <row r="2315" spans="1:9" x14ac:dyDescent="0.25">
      <c r="A2315">
        <v>1258</v>
      </c>
      <c r="B2315" t="s">
        <v>6505</v>
      </c>
      <c r="C2315" t="s">
        <v>264</v>
      </c>
      <c r="D2315" t="s">
        <v>1694</v>
      </c>
      <c r="E2315" t="s">
        <v>4429</v>
      </c>
      <c r="F2315" t="s">
        <v>6506</v>
      </c>
      <c r="G2315" s="1">
        <v>29618</v>
      </c>
      <c r="H2315" t="str">
        <f>+TRIM(Tabla_Consulta_desde_SICH[[#This Row],[ApPaterno]])&amp;" "&amp;TRIM(Tabla_Consulta_desde_SICH[[#This Row],[ApMaterno]])</f>
        <v>GLORIA PALOS</v>
      </c>
      <c r="I2315" t="s">
        <v>52979</v>
      </c>
    </row>
    <row r="2316" spans="1:9" x14ac:dyDescent="0.25">
      <c r="A2316">
        <v>350</v>
      </c>
      <c r="B2316" t="s">
        <v>6507</v>
      </c>
      <c r="C2316" t="s">
        <v>6508</v>
      </c>
      <c r="D2316" t="s">
        <v>6509</v>
      </c>
      <c r="E2316" t="s">
        <v>478</v>
      </c>
      <c r="F2316" t="s">
        <v>6510</v>
      </c>
      <c r="G2316" s="1">
        <v>33725</v>
      </c>
      <c r="H2316" t="str">
        <f>+TRIM(Tabla_Consulta_desde_SICH[[#This Row],[ApPaterno]])&amp;" "&amp;TRIM(Tabla_Consulta_desde_SICH[[#This Row],[ApMaterno]])</f>
        <v>BULLON ALCALA</v>
      </c>
      <c r="I2316" t="s">
        <v>52980</v>
      </c>
    </row>
    <row r="2317" spans="1:9" x14ac:dyDescent="0.25">
      <c r="A2317">
        <v>4249</v>
      </c>
      <c r="B2317" t="s">
        <v>6511</v>
      </c>
      <c r="C2317" t="s">
        <v>440</v>
      </c>
      <c r="D2317" t="s">
        <v>160</v>
      </c>
      <c r="E2317" t="s">
        <v>40</v>
      </c>
      <c r="F2317" t="s">
        <v>6512</v>
      </c>
      <c r="G2317" s="1">
        <v>38504</v>
      </c>
      <c r="H2317" t="str">
        <f>+TRIM(Tabla_Consulta_desde_SICH[[#This Row],[ApPaterno]])&amp;" "&amp;TRIM(Tabla_Consulta_desde_SICH[[#This Row],[ApMaterno]])</f>
        <v>LEON RAMIREZ</v>
      </c>
      <c r="I2317" t="s">
        <v>52981</v>
      </c>
    </row>
    <row r="2318" spans="1:9" x14ac:dyDescent="0.25">
      <c r="A2318">
        <v>903</v>
      </c>
      <c r="B2318" t="s">
        <v>6513</v>
      </c>
      <c r="C2318" t="s">
        <v>401</v>
      </c>
      <c r="D2318" t="s">
        <v>611</v>
      </c>
      <c r="E2318" t="s">
        <v>49</v>
      </c>
      <c r="F2318" t="s">
        <v>6514</v>
      </c>
      <c r="G2318" s="1">
        <v>36785</v>
      </c>
      <c r="H2318" t="str">
        <f>+TRIM(Tabla_Consulta_desde_SICH[[#This Row],[ApPaterno]])&amp;" "&amp;TRIM(Tabla_Consulta_desde_SICH[[#This Row],[ApMaterno]])</f>
        <v>ENRIQUEZ BONILLA</v>
      </c>
      <c r="I2318" t="s">
        <v>52982</v>
      </c>
    </row>
    <row r="2319" spans="1:9" x14ac:dyDescent="0.25">
      <c r="A2319">
        <v>1440</v>
      </c>
      <c r="B2319" t="s">
        <v>6515</v>
      </c>
      <c r="C2319" t="s">
        <v>6516</v>
      </c>
      <c r="D2319" t="s">
        <v>83</v>
      </c>
      <c r="E2319" t="s">
        <v>102</v>
      </c>
      <c r="F2319" t="s">
        <v>6517</v>
      </c>
      <c r="G2319" s="1">
        <v>32813</v>
      </c>
      <c r="H2319" t="str">
        <f>+TRIM(Tabla_Consulta_desde_SICH[[#This Row],[ApPaterno]])&amp;" "&amp;TRIM(Tabla_Consulta_desde_SICH[[#This Row],[ApMaterno]])</f>
        <v>HERNANDEZ LOPEZ</v>
      </c>
      <c r="I2319" t="s">
        <v>50990</v>
      </c>
    </row>
    <row r="2320" spans="1:9" x14ac:dyDescent="0.25">
      <c r="A2320">
        <v>1027</v>
      </c>
      <c r="B2320" t="s">
        <v>6518</v>
      </c>
      <c r="C2320" t="s">
        <v>2831</v>
      </c>
      <c r="D2320" t="s">
        <v>681</v>
      </c>
      <c r="E2320" t="s">
        <v>2307</v>
      </c>
      <c r="F2320" t="s">
        <v>6519</v>
      </c>
      <c r="G2320" s="1">
        <v>32629</v>
      </c>
      <c r="H2320" t="str">
        <f>+TRIM(Tabla_Consulta_desde_SICH[[#This Row],[ApPaterno]])&amp;" "&amp;TRIM(Tabla_Consulta_desde_SICH[[#This Row],[ApMaterno]])</f>
        <v>FLORES ZUÑIGA</v>
      </c>
      <c r="I2320" t="s">
        <v>52977</v>
      </c>
    </row>
    <row r="2321" spans="1:9" x14ac:dyDescent="0.25">
      <c r="A2321">
        <v>2003</v>
      </c>
      <c r="B2321" t="s">
        <v>6520</v>
      </c>
      <c r="C2321" t="s">
        <v>1629</v>
      </c>
      <c r="D2321" t="s">
        <v>140</v>
      </c>
      <c r="E2321" t="s">
        <v>1782</v>
      </c>
      <c r="F2321" t="s">
        <v>6521</v>
      </c>
      <c r="G2321" s="1">
        <v>33863</v>
      </c>
      <c r="H2321" t="str">
        <f>+TRIM(Tabla_Consulta_desde_SICH[[#This Row],[ApPaterno]])&amp;" "&amp;TRIM(Tabla_Consulta_desde_SICH[[#This Row],[ApMaterno]])</f>
        <v>MARQUEZ MEZA</v>
      </c>
      <c r="I2321" t="s">
        <v>52560</v>
      </c>
    </row>
    <row r="2322" spans="1:9" x14ac:dyDescent="0.25">
      <c r="A2322">
        <v>2590</v>
      </c>
      <c r="B2322" t="s">
        <v>6522</v>
      </c>
      <c r="C2322" t="s">
        <v>354</v>
      </c>
      <c r="D2322" t="s">
        <v>6523</v>
      </c>
      <c r="E2322" t="s">
        <v>4568</v>
      </c>
      <c r="F2322" t="s">
        <v>6524</v>
      </c>
      <c r="G2322" s="1">
        <v>36787</v>
      </c>
      <c r="H2322" t="str">
        <f>+TRIM(Tabla_Consulta_desde_SICH[[#This Row],[ApPaterno]])&amp;" "&amp;TRIM(Tabla_Consulta_desde_SICH[[#This Row],[ApMaterno]])</f>
        <v>PASTRANA OJEDA</v>
      </c>
      <c r="I2322" t="s">
        <v>52983</v>
      </c>
    </row>
    <row r="2323" spans="1:9" x14ac:dyDescent="0.25">
      <c r="A2323">
        <v>487</v>
      </c>
      <c r="B2323" t="s">
        <v>6525</v>
      </c>
      <c r="C2323" t="s">
        <v>418</v>
      </c>
      <c r="D2323" t="s">
        <v>1945</v>
      </c>
      <c r="E2323" t="s">
        <v>35</v>
      </c>
      <c r="F2323" t="s">
        <v>6526</v>
      </c>
      <c r="G2323" s="1">
        <v>32813</v>
      </c>
      <c r="H2323" t="str">
        <f>+TRIM(Tabla_Consulta_desde_SICH[[#This Row],[ApPaterno]])&amp;" "&amp;TRIM(Tabla_Consulta_desde_SICH[[#This Row],[ApMaterno]])</f>
        <v>CALZADA PEREZ</v>
      </c>
      <c r="I2323" t="s">
        <v>52984</v>
      </c>
    </row>
    <row r="2324" spans="1:9" x14ac:dyDescent="0.25">
      <c r="A2324">
        <v>3465</v>
      </c>
      <c r="B2324" t="s">
        <v>6527</v>
      </c>
      <c r="C2324" t="s">
        <v>264</v>
      </c>
      <c r="D2324" t="s">
        <v>6528</v>
      </c>
      <c r="E2324" t="s">
        <v>6528</v>
      </c>
      <c r="F2324" t="s">
        <v>6529</v>
      </c>
      <c r="G2324" s="1">
        <v>29587</v>
      </c>
      <c r="H2324" t="str">
        <f>+TRIM(Tabla_Consulta_desde_SICH[[#This Row],[ApPaterno]])&amp;" "&amp;TRIM(Tabla_Consulta_desde_SICH[[#This Row],[ApMaterno]])</f>
        <v>TRIANA TRIANA</v>
      </c>
      <c r="I2324" t="s">
        <v>52985</v>
      </c>
    </row>
    <row r="2325" spans="1:9" x14ac:dyDescent="0.25">
      <c r="A2325">
        <v>2013</v>
      </c>
      <c r="B2325" t="s">
        <v>6530</v>
      </c>
      <c r="C2325" t="s">
        <v>284</v>
      </c>
      <c r="D2325" t="s">
        <v>64</v>
      </c>
      <c r="E2325" t="s">
        <v>479</v>
      </c>
      <c r="F2325" t="s">
        <v>6531</v>
      </c>
      <c r="G2325" s="1">
        <v>34136</v>
      </c>
      <c r="H2325" t="str">
        <f>+TRIM(Tabla_Consulta_desde_SICH[[#This Row],[ApPaterno]])&amp;" "&amp;TRIM(Tabla_Consulta_desde_SICH[[#This Row],[ApMaterno]])</f>
        <v>MARTINEZ MATA</v>
      </c>
      <c r="I2325" t="s">
        <v>52986</v>
      </c>
    </row>
    <row r="2326" spans="1:9" x14ac:dyDescent="0.25">
      <c r="A2326">
        <v>4254</v>
      </c>
      <c r="B2326" t="s">
        <v>6532</v>
      </c>
      <c r="C2326" t="s">
        <v>4245</v>
      </c>
      <c r="D2326" t="s">
        <v>1124</v>
      </c>
      <c r="E2326" t="s">
        <v>122</v>
      </c>
      <c r="F2326" t="s">
        <v>6533</v>
      </c>
      <c r="G2326" s="1">
        <v>38504</v>
      </c>
      <c r="H2326" t="str">
        <f>+TRIM(Tabla_Consulta_desde_SICH[[#This Row],[ApPaterno]])&amp;" "&amp;TRIM(Tabla_Consulta_desde_SICH[[#This Row],[ApMaterno]])</f>
        <v>CORTES ADAME</v>
      </c>
      <c r="I2326" t="s">
        <v>52987</v>
      </c>
    </row>
    <row r="2327" spans="1:9" x14ac:dyDescent="0.25">
      <c r="A2327">
        <v>2851</v>
      </c>
      <c r="B2327" t="s">
        <v>6534</v>
      </c>
      <c r="C2327" t="s">
        <v>63</v>
      </c>
      <c r="D2327" t="s">
        <v>457</v>
      </c>
      <c r="E2327" t="s">
        <v>6535</v>
      </c>
      <c r="F2327" t="s">
        <v>6536</v>
      </c>
      <c r="G2327" s="1">
        <v>37673</v>
      </c>
      <c r="H2327" t="str">
        <f>+TRIM(Tabla_Consulta_desde_SICH[[#This Row],[ApPaterno]])&amp;" "&amp;TRIM(Tabla_Consulta_desde_SICH[[#This Row],[ApMaterno]])</f>
        <v>REYES ALMEDA</v>
      </c>
      <c r="I2327" t="s">
        <v>52988</v>
      </c>
    </row>
    <row r="2328" spans="1:9" x14ac:dyDescent="0.25">
      <c r="A2328">
        <v>2645</v>
      </c>
      <c r="B2328" t="s">
        <v>6537</v>
      </c>
      <c r="C2328" t="s">
        <v>461</v>
      </c>
      <c r="D2328" t="s">
        <v>35</v>
      </c>
      <c r="E2328" t="s">
        <v>64</v>
      </c>
      <c r="F2328" t="s">
        <v>6538</v>
      </c>
      <c r="G2328" s="1">
        <v>35962</v>
      </c>
      <c r="H2328" t="str">
        <f>+TRIM(Tabla_Consulta_desde_SICH[[#This Row],[ApPaterno]])&amp;" "&amp;TRIM(Tabla_Consulta_desde_SICH[[#This Row],[ApMaterno]])</f>
        <v>PEREZ MARTINEZ</v>
      </c>
      <c r="I2328" t="s">
        <v>52989</v>
      </c>
    </row>
    <row r="2329" spans="1:9" x14ac:dyDescent="0.25">
      <c r="A2329">
        <v>4260</v>
      </c>
      <c r="B2329" t="s">
        <v>6539</v>
      </c>
      <c r="C2329" t="s">
        <v>6540</v>
      </c>
      <c r="D2329" t="s">
        <v>6528</v>
      </c>
      <c r="E2329" t="s">
        <v>6541</v>
      </c>
      <c r="F2329" t="s">
        <v>6542</v>
      </c>
      <c r="G2329" s="1">
        <v>38504</v>
      </c>
      <c r="H2329" t="str">
        <f>+TRIM(Tabla_Consulta_desde_SICH[[#This Row],[ApPaterno]])&amp;" "&amp;TRIM(Tabla_Consulta_desde_SICH[[#This Row],[ApMaterno]])</f>
        <v>TRIANA SOPERANEZ</v>
      </c>
      <c r="I2329" t="s">
        <v>52990</v>
      </c>
    </row>
    <row r="2330" spans="1:9" x14ac:dyDescent="0.25">
      <c r="A2330">
        <v>797</v>
      </c>
      <c r="B2330" t="s">
        <v>6543</v>
      </c>
      <c r="C2330" t="s">
        <v>332</v>
      </c>
      <c r="D2330" t="s">
        <v>6427</v>
      </c>
      <c r="E2330" t="s">
        <v>5745</v>
      </c>
      <c r="F2330" t="s">
        <v>6544</v>
      </c>
      <c r="G2330" s="1">
        <v>37203</v>
      </c>
      <c r="H2330" t="str">
        <f>+TRIM(Tabla_Consulta_desde_SICH[[#This Row],[ApPaterno]])&amp;" "&amp;TRIM(Tabla_Consulta_desde_SICH[[#This Row],[ApMaterno]])</f>
        <v>DONDIEGO ALDAPE</v>
      </c>
      <c r="I2330" t="s">
        <v>52954</v>
      </c>
    </row>
    <row r="2331" spans="1:9" x14ac:dyDescent="0.25">
      <c r="A2331">
        <v>4258</v>
      </c>
      <c r="B2331" t="s">
        <v>6545</v>
      </c>
      <c r="C2331" t="s">
        <v>63</v>
      </c>
      <c r="D2331" t="s">
        <v>4429</v>
      </c>
      <c r="E2331" t="s">
        <v>83</v>
      </c>
      <c r="F2331" t="s">
        <v>6546</v>
      </c>
      <c r="G2331" s="1">
        <v>38504</v>
      </c>
      <c r="H2331" t="str">
        <f>+TRIM(Tabla_Consulta_desde_SICH[[#This Row],[ApPaterno]])&amp;" "&amp;TRIM(Tabla_Consulta_desde_SICH[[#This Row],[ApMaterno]])</f>
        <v>PALOS HERNANDEZ</v>
      </c>
      <c r="I2331" t="s">
        <v>52991</v>
      </c>
    </row>
    <row r="2332" spans="1:9" x14ac:dyDescent="0.25">
      <c r="A2332">
        <v>4255</v>
      </c>
      <c r="B2332" t="s">
        <v>6547</v>
      </c>
      <c r="C2332" t="s">
        <v>264</v>
      </c>
      <c r="D2332" t="s">
        <v>11</v>
      </c>
      <c r="E2332" t="s">
        <v>40</v>
      </c>
      <c r="F2332" t="s">
        <v>6548</v>
      </c>
      <c r="G2332" s="1">
        <v>38504</v>
      </c>
      <c r="H2332" t="str">
        <f>+TRIM(Tabla_Consulta_desde_SICH[[#This Row],[ApPaterno]])&amp;" "&amp;TRIM(Tabla_Consulta_desde_SICH[[#This Row],[ApMaterno]])</f>
        <v>GONZALEZ RAMIREZ</v>
      </c>
      <c r="I2332" t="s">
        <v>52171</v>
      </c>
    </row>
    <row r="2333" spans="1:9" x14ac:dyDescent="0.25">
      <c r="A2333">
        <v>2941</v>
      </c>
      <c r="B2333" t="s">
        <v>6549</v>
      </c>
      <c r="C2333" t="s">
        <v>24</v>
      </c>
      <c r="D2333" t="s">
        <v>487</v>
      </c>
      <c r="E2333" t="s">
        <v>6550</v>
      </c>
      <c r="F2333" t="s">
        <v>6551</v>
      </c>
      <c r="G2333" s="1">
        <v>37653</v>
      </c>
      <c r="H2333" t="str">
        <f>+TRIM(Tabla_Consulta_desde_SICH[[#This Row],[ApPaterno]])&amp;" "&amp;TRIM(Tabla_Consulta_desde_SICH[[#This Row],[ApMaterno]])</f>
        <v>RIVERA SALDAÑA</v>
      </c>
      <c r="I2333" t="s">
        <v>52992</v>
      </c>
    </row>
    <row r="2334" spans="1:9" x14ac:dyDescent="0.25">
      <c r="A2334">
        <v>4438</v>
      </c>
      <c r="B2334" t="s">
        <v>6552</v>
      </c>
      <c r="C2334" t="s">
        <v>349</v>
      </c>
      <c r="D2334" t="s">
        <v>6553</v>
      </c>
      <c r="E2334" t="s">
        <v>1749</v>
      </c>
      <c r="F2334" t="s">
        <v>6554</v>
      </c>
      <c r="G2334" s="1">
        <v>38353</v>
      </c>
      <c r="H2334" t="str">
        <f>+TRIM(Tabla_Consulta_desde_SICH[[#This Row],[ApPaterno]])&amp;" "&amp;TRIM(Tabla_Consulta_desde_SICH[[#This Row],[ApMaterno]])</f>
        <v>MACIAS VALADEZ MARTIN DEL CAMPO</v>
      </c>
      <c r="I2334" t="s">
        <v>52993</v>
      </c>
    </row>
    <row r="2335" spans="1:9" x14ac:dyDescent="0.25">
      <c r="A2335">
        <v>381</v>
      </c>
      <c r="B2335" t="s">
        <v>6555</v>
      </c>
      <c r="C2335" t="s">
        <v>6556</v>
      </c>
      <c r="D2335" t="s">
        <v>1502</v>
      </c>
      <c r="E2335" t="s">
        <v>1108</v>
      </c>
      <c r="F2335" t="s">
        <v>6557</v>
      </c>
      <c r="G2335" s="1">
        <v>40819</v>
      </c>
      <c r="H2335" t="str">
        <f>+TRIM(Tabla_Consulta_desde_SICH[[#This Row],[ApPaterno]])&amp;" "&amp;TRIM(Tabla_Consulta_desde_SICH[[#This Row],[ApMaterno]])</f>
        <v>CARRILLO CALDERON</v>
      </c>
      <c r="I2335" t="s">
        <v>52383</v>
      </c>
    </row>
    <row r="2336" spans="1:9" x14ac:dyDescent="0.25">
      <c r="A2336">
        <v>1180</v>
      </c>
      <c r="B2336" t="s">
        <v>6558</v>
      </c>
      <c r="C2336" t="s">
        <v>6559</v>
      </c>
      <c r="D2336" t="s">
        <v>11</v>
      </c>
      <c r="E2336" t="s">
        <v>466</v>
      </c>
      <c r="F2336" t="s">
        <v>6560</v>
      </c>
      <c r="G2336" s="1">
        <v>42887</v>
      </c>
      <c r="H2336" t="str">
        <f>+TRIM(Tabla_Consulta_desde_SICH[[#This Row],[ApPaterno]])&amp;" "&amp;TRIM(Tabla_Consulta_desde_SICH[[#This Row],[ApMaterno]])</f>
        <v>GONZALEZ CRUZ</v>
      </c>
      <c r="I2336" t="s">
        <v>52994</v>
      </c>
    </row>
    <row r="2337" spans="1:9" x14ac:dyDescent="0.25">
      <c r="A2337">
        <v>540</v>
      </c>
      <c r="B2337" t="s">
        <v>6561</v>
      </c>
      <c r="C2337" t="s">
        <v>6562</v>
      </c>
      <c r="D2337" t="s">
        <v>1502</v>
      </c>
      <c r="E2337" t="s">
        <v>301</v>
      </c>
      <c r="F2337" t="s">
        <v>6563</v>
      </c>
      <c r="G2337" s="1">
        <v>36661</v>
      </c>
      <c r="H2337" t="str">
        <f>+TRIM(Tabla_Consulta_desde_SICH[[#This Row],[ApPaterno]])&amp;" "&amp;TRIM(Tabla_Consulta_desde_SICH[[#This Row],[ApMaterno]])</f>
        <v>CARRILLO VILLALOBOS</v>
      </c>
      <c r="I2337" t="s">
        <v>51378</v>
      </c>
    </row>
    <row r="2338" spans="1:9" x14ac:dyDescent="0.25">
      <c r="A2338">
        <v>3168</v>
      </c>
      <c r="B2338" t="s">
        <v>6564</v>
      </c>
      <c r="C2338" t="s">
        <v>774</v>
      </c>
      <c r="D2338" t="s">
        <v>186</v>
      </c>
      <c r="E2338" t="s">
        <v>107</v>
      </c>
      <c r="F2338" t="s">
        <v>6565</v>
      </c>
      <c r="G2338" s="1">
        <v>37288</v>
      </c>
      <c r="H2338" t="str">
        <f>+TRIM(Tabla_Consulta_desde_SICH[[#This Row],[ApPaterno]])&amp;" "&amp;TRIM(Tabla_Consulta_desde_SICH[[#This Row],[ApMaterno]])</f>
        <v>RUBALCAVA MENDOZA</v>
      </c>
      <c r="I2338" t="s">
        <v>52512</v>
      </c>
    </row>
    <row r="2339" spans="1:9" x14ac:dyDescent="0.25">
      <c r="A2339">
        <v>1143</v>
      </c>
      <c r="B2339" t="s">
        <v>6566</v>
      </c>
      <c r="C2339" t="s">
        <v>6567</v>
      </c>
      <c r="D2339" t="s">
        <v>6568</v>
      </c>
      <c r="E2339" t="s">
        <v>25</v>
      </c>
      <c r="F2339" t="s">
        <v>6569</v>
      </c>
      <c r="G2339" s="1">
        <v>36177</v>
      </c>
      <c r="H2339" t="str">
        <f>+TRIM(Tabla_Consulta_desde_SICH[[#This Row],[ApPaterno]])&amp;" "&amp;TRIM(Tabla_Consulta_desde_SICH[[#This Row],[ApMaterno]])</f>
        <v>GALICIA VENEGAS</v>
      </c>
      <c r="I2339" t="s">
        <v>52995</v>
      </c>
    </row>
    <row r="2340" spans="1:9" x14ac:dyDescent="0.25">
      <c r="A2340">
        <v>1767</v>
      </c>
      <c r="B2340" t="s">
        <v>6570</v>
      </c>
      <c r="C2340" t="s">
        <v>1065</v>
      </c>
      <c r="D2340" t="s">
        <v>59</v>
      </c>
      <c r="E2340" t="s">
        <v>6571</v>
      </c>
      <c r="F2340" t="s">
        <v>6572</v>
      </c>
      <c r="G2340" s="1">
        <v>36145</v>
      </c>
      <c r="H2340" t="str">
        <f>+TRIM(Tabla_Consulta_desde_SICH[[#This Row],[ApPaterno]])&amp;" "&amp;TRIM(Tabla_Consulta_desde_SICH[[#This Row],[ApMaterno]])</f>
        <v>LOZANO NOBLE</v>
      </c>
      <c r="I2340" t="s">
        <v>52996</v>
      </c>
    </row>
    <row r="2341" spans="1:9" x14ac:dyDescent="0.25">
      <c r="A2341">
        <v>2146</v>
      </c>
      <c r="B2341" t="s">
        <v>6573</v>
      </c>
      <c r="C2341" t="s">
        <v>6574</v>
      </c>
      <c r="D2341" t="s">
        <v>6575</v>
      </c>
      <c r="E2341" t="s">
        <v>6576</v>
      </c>
      <c r="F2341" t="s">
        <v>6577</v>
      </c>
      <c r="G2341" s="1">
        <v>38429</v>
      </c>
      <c r="H2341" t="str">
        <f>+TRIM(Tabla_Consulta_desde_SICH[[#This Row],[ApPaterno]])&amp;" "&amp;TRIM(Tabla_Consulta_desde_SICH[[#This Row],[ApMaterno]])</f>
        <v>MERCHER GALVEZ</v>
      </c>
      <c r="I2341" t="s">
        <v>52997</v>
      </c>
    </row>
    <row r="2342" spans="1:9" x14ac:dyDescent="0.25">
      <c r="A2342">
        <v>1533</v>
      </c>
      <c r="B2342" t="s">
        <v>6578</v>
      </c>
      <c r="C2342" t="s">
        <v>494</v>
      </c>
      <c r="D2342" t="s">
        <v>224</v>
      </c>
      <c r="E2342" t="s">
        <v>1778</v>
      </c>
      <c r="F2342" t="s">
        <v>6579</v>
      </c>
      <c r="G2342" s="1">
        <v>39022</v>
      </c>
      <c r="H2342" t="str">
        <f>+TRIM(Tabla_Consulta_desde_SICH[[#This Row],[ApPaterno]])&amp;" "&amp;TRIM(Tabla_Consulta_desde_SICH[[#This Row],[ApMaterno]])</f>
        <v>IBARRA CASTAÑON</v>
      </c>
      <c r="I2342" t="s">
        <v>52998</v>
      </c>
    </row>
    <row r="2343" spans="1:9" x14ac:dyDescent="0.25">
      <c r="A2343">
        <v>3780</v>
      </c>
      <c r="B2343" t="s">
        <v>6580</v>
      </c>
      <c r="C2343" t="s">
        <v>6581</v>
      </c>
      <c r="D2343" t="s">
        <v>2307</v>
      </c>
      <c r="E2343" t="s">
        <v>2551</v>
      </c>
      <c r="F2343" t="s">
        <v>6582</v>
      </c>
      <c r="G2343" s="1">
        <v>36083</v>
      </c>
      <c r="H2343" t="str">
        <f>+TRIM(Tabla_Consulta_desde_SICH[[#This Row],[ApPaterno]])&amp;" "&amp;TRIM(Tabla_Consulta_desde_SICH[[#This Row],[ApMaterno]])</f>
        <v>ZUÑIGA ZAVALA</v>
      </c>
      <c r="I2343" t="s">
        <v>52999</v>
      </c>
    </row>
    <row r="2344" spans="1:9" x14ac:dyDescent="0.25">
      <c r="A2344">
        <v>434</v>
      </c>
      <c r="B2344" t="s">
        <v>6583</v>
      </c>
      <c r="C2344" t="s">
        <v>636</v>
      </c>
      <c r="D2344" t="s">
        <v>305</v>
      </c>
      <c r="E2344" t="s">
        <v>2342</v>
      </c>
      <c r="F2344" t="s">
        <v>6584</v>
      </c>
      <c r="G2344" s="1">
        <v>36418</v>
      </c>
      <c r="H2344" t="str">
        <f>+TRIM(Tabla_Consulta_desde_SICH[[#This Row],[ApPaterno]])&amp;" "&amp;TRIM(Tabla_Consulta_desde_SICH[[#This Row],[ApMaterno]])</f>
        <v>CHAVEZ LIMON</v>
      </c>
      <c r="I2344" t="s">
        <v>52065</v>
      </c>
    </row>
    <row r="2345" spans="1:9" x14ac:dyDescent="0.25">
      <c r="A2345">
        <v>1550</v>
      </c>
      <c r="B2345" t="s">
        <v>6585</v>
      </c>
      <c r="C2345" t="s">
        <v>6586</v>
      </c>
      <c r="D2345" t="s">
        <v>224</v>
      </c>
      <c r="E2345" t="s">
        <v>35</v>
      </c>
      <c r="F2345" t="s">
        <v>6587</v>
      </c>
      <c r="G2345" s="1">
        <v>29510</v>
      </c>
      <c r="H2345" t="str">
        <f>+TRIM(Tabla_Consulta_desde_SICH[[#This Row],[ApPaterno]])&amp;" "&amp;TRIM(Tabla_Consulta_desde_SICH[[#This Row],[ApMaterno]])</f>
        <v>IBARRA PEREZ</v>
      </c>
      <c r="I2345" t="s">
        <v>53000</v>
      </c>
    </row>
    <row r="2346" spans="1:9" x14ac:dyDescent="0.25">
      <c r="A2346">
        <v>524</v>
      </c>
      <c r="B2346" t="s">
        <v>6588</v>
      </c>
      <c r="C2346" t="s">
        <v>456</v>
      </c>
      <c r="D2346" t="s">
        <v>4565</v>
      </c>
      <c r="E2346" t="s">
        <v>691</v>
      </c>
      <c r="F2346" t="s">
        <v>6589</v>
      </c>
      <c r="G2346" s="1">
        <v>29252</v>
      </c>
      <c r="H2346" t="str">
        <f>+TRIM(Tabla_Consulta_desde_SICH[[#This Row],[ApPaterno]])&amp;" "&amp;TRIM(Tabla_Consulta_desde_SICH[[#This Row],[ApMaterno]])</f>
        <v>CAJERO SILVA</v>
      </c>
      <c r="I2346" t="s">
        <v>53001</v>
      </c>
    </row>
    <row r="2347" spans="1:9" x14ac:dyDescent="0.25">
      <c r="A2347">
        <v>584</v>
      </c>
      <c r="B2347" t="s">
        <v>6590</v>
      </c>
      <c r="C2347" t="s">
        <v>3566</v>
      </c>
      <c r="D2347" t="s">
        <v>2084</v>
      </c>
      <c r="E2347" t="s">
        <v>479</v>
      </c>
      <c r="F2347" t="s">
        <v>6591</v>
      </c>
      <c r="G2347" s="1">
        <v>36165</v>
      </c>
      <c r="H2347" t="str">
        <f>+TRIM(Tabla_Consulta_desde_SICH[[#This Row],[ApPaterno]])&amp;" "&amp;TRIM(Tabla_Consulta_desde_SICH[[#This Row],[ApMaterno]])</f>
        <v>CISNEROS MATA</v>
      </c>
      <c r="I2347" t="s">
        <v>53002</v>
      </c>
    </row>
    <row r="2348" spans="1:9" x14ac:dyDescent="0.25">
      <c r="A2348">
        <v>3141</v>
      </c>
      <c r="B2348" t="s">
        <v>6592</v>
      </c>
      <c r="C2348" t="s">
        <v>1795</v>
      </c>
      <c r="D2348" t="s">
        <v>2463</v>
      </c>
      <c r="E2348" t="s">
        <v>920</v>
      </c>
      <c r="F2348" t="s">
        <v>6593</v>
      </c>
      <c r="G2348" s="1">
        <v>39737</v>
      </c>
      <c r="H2348" t="str">
        <f>+TRIM(Tabla_Consulta_desde_SICH[[#This Row],[ApPaterno]])&amp;" "&amp;TRIM(Tabla_Consulta_desde_SICH[[#This Row],[ApMaterno]])</f>
        <v>ROSALES DE LIRA</v>
      </c>
      <c r="I2348" t="s">
        <v>53003</v>
      </c>
    </row>
    <row r="2349" spans="1:9" x14ac:dyDescent="0.25">
      <c r="A2349">
        <v>2999</v>
      </c>
      <c r="B2349" t="s">
        <v>6594</v>
      </c>
      <c r="C2349" t="s">
        <v>3706</v>
      </c>
      <c r="D2349" t="s">
        <v>260</v>
      </c>
      <c r="E2349" t="s">
        <v>15</v>
      </c>
      <c r="F2349" t="s">
        <v>6595</v>
      </c>
      <c r="G2349" s="1">
        <v>42857</v>
      </c>
      <c r="H2349" t="str">
        <f>+TRIM(Tabla_Consulta_desde_SICH[[#This Row],[ApPaterno]])&amp;" "&amp;TRIM(Tabla_Consulta_desde_SICH[[#This Row],[ApMaterno]])</f>
        <v>RODRIGUEZ GOMEZ</v>
      </c>
      <c r="I2349" t="s">
        <v>51956</v>
      </c>
    </row>
    <row r="2350" spans="1:9" x14ac:dyDescent="0.25">
      <c r="A2350">
        <v>312</v>
      </c>
      <c r="B2350" t="s">
        <v>6596</v>
      </c>
      <c r="C2350" t="s">
        <v>6597</v>
      </c>
      <c r="D2350" t="s">
        <v>708</v>
      </c>
      <c r="E2350" t="s">
        <v>11</v>
      </c>
      <c r="F2350" t="s">
        <v>6598</v>
      </c>
      <c r="G2350" s="1">
        <v>37704</v>
      </c>
      <c r="H2350" t="str">
        <f>+TRIM(Tabla_Consulta_desde_SICH[[#This Row],[ApPaterno]])&amp;" "&amp;TRIM(Tabla_Consulta_desde_SICH[[#This Row],[ApMaterno]])</f>
        <v>BERNAL GONZALEZ</v>
      </c>
      <c r="I2350" t="s">
        <v>53004</v>
      </c>
    </row>
    <row r="2351" spans="1:9" x14ac:dyDescent="0.25">
      <c r="A2351">
        <v>1665</v>
      </c>
      <c r="B2351" t="s">
        <v>6599</v>
      </c>
      <c r="C2351" t="s">
        <v>6600</v>
      </c>
      <c r="D2351" t="s">
        <v>920</v>
      </c>
      <c r="E2351" t="s">
        <v>107</v>
      </c>
      <c r="F2351" t="s">
        <v>6601</v>
      </c>
      <c r="G2351" s="1">
        <v>37653</v>
      </c>
      <c r="H2351" t="str">
        <f>+TRIM(Tabla_Consulta_desde_SICH[[#This Row],[ApPaterno]])&amp;" "&amp;TRIM(Tabla_Consulta_desde_SICH[[#This Row],[ApMaterno]])</f>
        <v>DE LIRA MENDOZA</v>
      </c>
      <c r="I2351" t="s">
        <v>52404</v>
      </c>
    </row>
    <row r="2352" spans="1:9" x14ac:dyDescent="0.25">
      <c r="A2352">
        <v>1687</v>
      </c>
      <c r="B2352" t="s">
        <v>6602</v>
      </c>
      <c r="C2352" t="s">
        <v>486</v>
      </c>
      <c r="D2352" t="s">
        <v>102</v>
      </c>
      <c r="E2352" t="s">
        <v>2071</v>
      </c>
      <c r="F2352" t="s">
        <v>6603</v>
      </c>
      <c r="G2352" s="1">
        <v>37987</v>
      </c>
      <c r="H2352" t="str">
        <f>+TRIM(Tabla_Consulta_desde_SICH[[#This Row],[ApPaterno]])&amp;" "&amp;TRIM(Tabla_Consulta_desde_SICH[[#This Row],[ApMaterno]])</f>
        <v>LOPEZ CASTILLO</v>
      </c>
      <c r="I2352" t="s">
        <v>53005</v>
      </c>
    </row>
    <row r="2353" spans="1:9" x14ac:dyDescent="0.25">
      <c r="A2353">
        <v>1887</v>
      </c>
      <c r="B2353" t="s">
        <v>6604</v>
      </c>
      <c r="C2353" t="s">
        <v>597</v>
      </c>
      <c r="D2353" t="s">
        <v>479</v>
      </c>
      <c r="E2353" t="s">
        <v>6605</v>
      </c>
      <c r="F2353" t="s">
        <v>6606</v>
      </c>
      <c r="G2353" s="1">
        <v>37681</v>
      </c>
      <c r="H2353" t="str">
        <f>+TRIM(Tabla_Consulta_desde_SICH[[#This Row],[ApPaterno]])&amp;" "&amp;TRIM(Tabla_Consulta_desde_SICH[[#This Row],[ApMaterno]])</f>
        <v>MATA CERDA</v>
      </c>
      <c r="I2353" t="s">
        <v>53006</v>
      </c>
    </row>
    <row r="2354" spans="1:9" x14ac:dyDescent="0.25">
      <c r="A2354">
        <v>353</v>
      </c>
      <c r="B2354" t="s">
        <v>6607</v>
      </c>
      <c r="C2354" t="s">
        <v>6608</v>
      </c>
      <c r="D2354" t="s">
        <v>6609</v>
      </c>
      <c r="E2354" t="s">
        <v>6610</v>
      </c>
      <c r="F2354" t="s">
        <v>6611</v>
      </c>
      <c r="G2354" s="1">
        <v>37530</v>
      </c>
      <c r="H2354" t="str">
        <f>+TRIM(Tabla_Consulta_desde_SICH[[#This Row],[ApPaterno]])&amp;" "&amp;TRIM(Tabla_Consulta_desde_SICH[[#This Row],[ApMaterno]])</f>
        <v>BUENO LERMA</v>
      </c>
      <c r="I2354" t="s">
        <v>53007</v>
      </c>
    </row>
    <row r="2355" spans="1:9" x14ac:dyDescent="0.25">
      <c r="A2355">
        <v>911</v>
      </c>
      <c r="B2355" t="s">
        <v>6612</v>
      </c>
      <c r="C2355" t="s">
        <v>798</v>
      </c>
      <c r="D2355" t="s">
        <v>450</v>
      </c>
      <c r="E2355" t="s">
        <v>83</v>
      </c>
      <c r="F2355" t="s">
        <v>6613</v>
      </c>
      <c r="G2355" s="1">
        <v>33543</v>
      </c>
      <c r="H2355" t="str">
        <f>+TRIM(Tabla_Consulta_desde_SICH[[#This Row],[ApPaterno]])&amp;" "&amp;TRIM(Tabla_Consulta_desde_SICH[[#This Row],[ApMaterno]])</f>
        <v>ELIAS HERNANDEZ</v>
      </c>
      <c r="I2355" t="s">
        <v>53008</v>
      </c>
    </row>
    <row r="2356" spans="1:9" x14ac:dyDescent="0.25">
      <c r="A2356">
        <v>866</v>
      </c>
      <c r="B2356" t="s">
        <v>6614</v>
      </c>
      <c r="C2356" t="s">
        <v>597</v>
      </c>
      <c r="D2356" t="s">
        <v>647</v>
      </c>
      <c r="E2356" t="s">
        <v>78</v>
      </c>
      <c r="F2356" t="s">
        <v>6615</v>
      </c>
      <c r="G2356" s="1">
        <v>37712</v>
      </c>
      <c r="H2356" t="str">
        <f>+TRIM(Tabla_Consulta_desde_SICH[[#This Row],[ApPaterno]])&amp;" "&amp;TRIM(Tabla_Consulta_desde_SICH[[#This Row],[ApMaterno]])</f>
        <v>ESTRADA MORENO</v>
      </c>
      <c r="I2356" t="s">
        <v>53009</v>
      </c>
    </row>
    <row r="2357" spans="1:9" x14ac:dyDescent="0.25">
      <c r="A2357">
        <v>323</v>
      </c>
      <c r="B2357" t="s">
        <v>6616</v>
      </c>
      <c r="C2357" t="s">
        <v>6617</v>
      </c>
      <c r="D2357" t="s">
        <v>135</v>
      </c>
      <c r="E2357" t="s">
        <v>260</v>
      </c>
      <c r="F2357" t="s">
        <v>6618</v>
      </c>
      <c r="G2357" s="1">
        <v>37695</v>
      </c>
      <c r="H2357" t="str">
        <f>+TRIM(Tabla_Consulta_desde_SICH[[#This Row],[ApPaterno]])&amp;" "&amp;TRIM(Tabla_Consulta_desde_SICH[[#This Row],[ApMaterno]])</f>
        <v>BELTRAN RODRIGUEZ</v>
      </c>
      <c r="I2357" t="s">
        <v>53010</v>
      </c>
    </row>
    <row r="2358" spans="1:9" x14ac:dyDescent="0.25">
      <c r="A2358">
        <v>3472</v>
      </c>
      <c r="B2358" t="s">
        <v>6619</v>
      </c>
      <c r="C2358" t="s">
        <v>486</v>
      </c>
      <c r="D2358" t="s">
        <v>398</v>
      </c>
      <c r="E2358" t="s">
        <v>319</v>
      </c>
      <c r="F2358" t="s">
        <v>6620</v>
      </c>
      <c r="G2358" s="1">
        <v>36951</v>
      </c>
      <c r="H2358" t="str">
        <f>+TRIM(Tabla_Consulta_desde_SICH[[#This Row],[ApPaterno]])&amp;" "&amp;TRIM(Tabla_Consulta_desde_SICH[[#This Row],[ApMaterno]])</f>
        <v>TORRES BRIONES</v>
      </c>
      <c r="I2358" t="s">
        <v>53011</v>
      </c>
    </row>
    <row r="2359" spans="1:9" x14ac:dyDescent="0.25">
      <c r="A2359">
        <v>390</v>
      </c>
      <c r="B2359" t="s">
        <v>6621</v>
      </c>
      <c r="C2359" t="s">
        <v>63</v>
      </c>
      <c r="D2359" t="s">
        <v>775</v>
      </c>
      <c r="E2359" t="s">
        <v>241</v>
      </c>
      <c r="F2359" t="s">
        <v>6622</v>
      </c>
      <c r="G2359" s="1">
        <v>34865</v>
      </c>
      <c r="H2359" t="str">
        <f>+TRIM(Tabla_Consulta_desde_SICH[[#This Row],[ApPaterno]])&amp;" "&amp;TRIM(Tabla_Consulta_desde_SICH[[#This Row],[ApMaterno]])</f>
        <v>CALVILLO DELGADO</v>
      </c>
      <c r="I2359" t="s">
        <v>53012</v>
      </c>
    </row>
    <row r="2360" spans="1:9" x14ac:dyDescent="0.25">
      <c r="A2360">
        <v>3004</v>
      </c>
      <c r="B2360" t="s">
        <v>6623</v>
      </c>
      <c r="C2360" t="s">
        <v>6624</v>
      </c>
      <c r="D2360" t="s">
        <v>60</v>
      </c>
      <c r="E2360" t="s">
        <v>173</v>
      </c>
      <c r="F2360" t="s">
        <v>6625</v>
      </c>
      <c r="G2360" s="1">
        <v>37622</v>
      </c>
      <c r="H2360" t="str">
        <f>+TRIM(Tabla_Consulta_desde_SICH[[#This Row],[ApPaterno]])&amp;" "&amp;TRIM(Tabla_Consulta_desde_SICH[[#This Row],[ApMaterno]])</f>
        <v>ROCHA GUERRERO</v>
      </c>
      <c r="I2360" t="s">
        <v>53013</v>
      </c>
    </row>
    <row r="2361" spans="1:9" x14ac:dyDescent="0.25">
      <c r="A2361">
        <v>4456</v>
      </c>
      <c r="B2361" t="s">
        <v>6626</v>
      </c>
      <c r="C2361" t="s">
        <v>6627</v>
      </c>
      <c r="D2361" t="s">
        <v>1282</v>
      </c>
      <c r="E2361" t="s">
        <v>260</v>
      </c>
      <c r="F2361" t="s">
        <v>6628</v>
      </c>
      <c r="G2361" s="1">
        <v>41641</v>
      </c>
      <c r="H2361" t="str">
        <f>+TRIM(Tabla_Consulta_desde_SICH[[#This Row],[ApPaterno]])&amp;" "&amp;TRIM(Tabla_Consulta_desde_SICH[[#This Row],[ApMaterno]])</f>
        <v>NUÑEZ RODRIGUEZ</v>
      </c>
      <c r="I2361" t="s">
        <v>53014</v>
      </c>
    </row>
    <row r="2362" spans="1:9" x14ac:dyDescent="0.25">
      <c r="A2362">
        <v>452</v>
      </c>
      <c r="B2362" t="s">
        <v>6629</v>
      </c>
      <c r="C2362" t="s">
        <v>711</v>
      </c>
      <c r="D2362" t="s">
        <v>1077</v>
      </c>
      <c r="E2362" t="s">
        <v>510</v>
      </c>
      <c r="F2362" t="s">
        <v>6630</v>
      </c>
      <c r="G2362" s="1">
        <v>33025</v>
      </c>
      <c r="H2362" t="str">
        <f>+TRIM(Tabla_Consulta_desde_SICH[[#This Row],[ApPaterno]])&amp;" "&amp;TRIM(Tabla_Consulta_desde_SICH[[#This Row],[ApMaterno]])</f>
        <v>CAMPOS MALDONADO</v>
      </c>
      <c r="I2362" t="s">
        <v>53015</v>
      </c>
    </row>
    <row r="2363" spans="1:9" x14ac:dyDescent="0.25">
      <c r="A2363">
        <v>335</v>
      </c>
      <c r="B2363" t="s">
        <v>6631</v>
      </c>
      <c r="C2363" t="s">
        <v>632</v>
      </c>
      <c r="D2363" t="s">
        <v>319</v>
      </c>
      <c r="E2363" t="s">
        <v>1196</v>
      </c>
      <c r="F2363" t="s">
        <v>6632</v>
      </c>
      <c r="G2363" s="1">
        <v>34443</v>
      </c>
      <c r="H2363" t="str">
        <f>+TRIM(Tabla_Consulta_desde_SICH[[#This Row],[ApPaterno]])&amp;" "&amp;TRIM(Tabla_Consulta_desde_SICH[[#This Row],[ApMaterno]])</f>
        <v>BRIONES CERVANTES</v>
      </c>
      <c r="I2363" t="s">
        <v>53016</v>
      </c>
    </row>
    <row r="2364" spans="1:9" x14ac:dyDescent="0.25">
      <c r="A2364">
        <v>1168</v>
      </c>
      <c r="B2364" t="s">
        <v>6633</v>
      </c>
      <c r="C2364" t="s">
        <v>43</v>
      </c>
      <c r="D2364" t="s">
        <v>3726</v>
      </c>
      <c r="E2364" t="s">
        <v>6634</v>
      </c>
      <c r="F2364" t="s">
        <v>6635</v>
      </c>
      <c r="G2364" s="1">
        <v>37305</v>
      </c>
      <c r="H2364" t="str">
        <f>+TRIM(Tabla_Consulta_desde_SICH[[#This Row],[ApPaterno]])&amp;" "&amp;TRIM(Tabla_Consulta_desde_SICH[[#This Row],[ApMaterno]])</f>
        <v>GODINEZ BRISENO</v>
      </c>
      <c r="I2364" t="s">
        <v>53017</v>
      </c>
    </row>
    <row r="2365" spans="1:9" x14ac:dyDescent="0.25">
      <c r="A2365">
        <v>2291</v>
      </c>
      <c r="B2365" t="s">
        <v>6636</v>
      </c>
      <c r="C2365" t="s">
        <v>401</v>
      </c>
      <c r="D2365" t="s">
        <v>78</v>
      </c>
      <c r="E2365" t="s">
        <v>260</v>
      </c>
      <c r="F2365" t="s">
        <v>6637</v>
      </c>
      <c r="G2365" s="1">
        <v>37956</v>
      </c>
      <c r="H2365" t="str">
        <f>+TRIM(Tabla_Consulta_desde_SICH[[#This Row],[ApPaterno]])&amp;" "&amp;TRIM(Tabla_Consulta_desde_SICH[[#This Row],[ApMaterno]])</f>
        <v>MORENO RODRIGUEZ</v>
      </c>
      <c r="I2365" t="s">
        <v>53018</v>
      </c>
    </row>
    <row r="2366" spans="1:9" x14ac:dyDescent="0.25">
      <c r="A2366">
        <v>1395</v>
      </c>
      <c r="B2366" t="s">
        <v>6638</v>
      </c>
      <c r="C2366" t="s">
        <v>1430</v>
      </c>
      <c r="D2366" t="s">
        <v>2266</v>
      </c>
      <c r="E2366" t="s">
        <v>651</v>
      </c>
      <c r="F2366" t="s">
        <v>6639</v>
      </c>
      <c r="G2366" s="1">
        <v>37712</v>
      </c>
      <c r="H2366" t="str">
        <f>+TRIM(Tabla_Consulta_desde_SICH[[#This Row],[ApPaterno]])&amp;" "&amp;TRIM(Tabla_Consulta_desde_SICH[[#This Row],[ApMaterno]])</f>
        <v>HERMOSILLO CARDONA</v>
      </c>
      <c r="I2366" t="s">
        <v>53019</v>
      </c>
    </row>
    <row r="2367" spans="1:9" x14ac:dyDescent="0.25">
      <c r="A2367">
        <v>3298</v>
      </c>
      <c r="B2367" t="s">
        <v>6640</v>
      </c>
      <c r="C2367" t="s">
        <v>4799</v>
      </c>
      <c r="D2367" t="s">
        <v>185</v>
      </c>
      <c r="E2367" t="s">
        <v>35</v>
      </c>
      <c r="F2367" t="s">
        <v>6641</v>
      </c>
      <c r="G2367" s="1">
        <v>42767</v>
      </c>
      <c r="H2367" t="str">
        <f>+TRIM(Tabla_Consulta_desde_SICH[[#This Row],[ApPaterno]])&amp;" "&amp;TRIM(Tabla_Consulta_desde_SICH[[#This Row],[ApMaterno]])</f>
        <v>SANCHEZ PEREZ</v>
      </c>
      <c r="I2367" t="s">
        <v>53020</v>
      </c>
    </row>
    <row r="2368" spans="1:9" x14ac:dyDescent="0.25">
      <c r="A2368">
        <v>1050</v>
      </c>
      <c r="B2368" t="s">
        <v>6642</v>
      </c>
      <c r="C2368" t="s">
        <v>401</v>
      </c>
      <c r="D2368" t="s">
        <v>74</v>
      </c>
      <c r="E2368" t="s">
        <v>10</v>
      </c>
      <c r="F2368" t="s">
        <v>6643</v>
      </c>
      <c r="G2368" s="1">
        <v>38335</v>
      </c>
      <c r="H2368" t="str">
        <f>+TRIM(Tabla_Consulta_desde_SICH[[#This Row],[ApPaterno]])&amp;" "&amp;TRIM(Tabla_Consulta_desde_SICH[[#This Row],[ApMaterno]])</f>
        <v>GARCIA DIAZ</v>
      </c>
      <c r="I2368" t="s">
        <v>53021</v>
      </c>
    </row>
    <row r="2369" spans="1:9" x14ac:dyDescent="0.25">
      <c r="A2369">
        <v>589</v>
      </c>
      <c r="B2369" t="s">
        <v>6644</v>
      </c>
      <c r="C2369" t="s">
        <v>6645</v>
      </c>
      <c r="D2369" t="s">
        <v>6646</v>
      </c>
      <c r="E2369" t="s">
        <v>40</v>
      </c>
      <c r="F2369" t="s">
        <v>6647</v>
      </c>
      <c r="G2369" s="1">
        <v>35271</v>
      </c>
      <c r="H2369" t="str">
        <f>+TRIM(Tabla_Consulta_desde_SICH[[#This Row],[ApPaterno]])&amp;" "&amp;TRIM(Tabla_Consulta_desde_SICH[[#This Row],[ApMaterno]])</f>
        <v>CIFUENTES RAMIREZ</v>
      </c>
      <c r="I2369" t="s">
        <v>53022</v>
      </c>
    </row>
    <row r="2370" spans="1:9" x14ac:dyDescent="0.25">
      <c r="A2370">
        <v>2557</v>
      </c>
      <c r="B2370" t="s">
        <v>6648</v>
      </c>
      <c r="C2370" t="s">
        <v>6649</v>
      </c>
      <c r="D2370" t="s">
        <v>323</v>
      </c>
      <c r="E2370" t="s">
        <v>152</v>
      </c>
      <c r="F2370" t="s">
        <v>6650</v>
      </c>
      <c r="G2370" s="1">
        <v>40714</v>
      </c>
      <c r="H2370" t="str">
        <f>+TRIM(Tabla_Consulta_desde_SICH[[#This Row],[ApPaterno]])&amp;" "&amp;TRIM(Tabla_Consulta_desde_SICH[[#This Row],[ApMaterno]])</f>
        <v>PADILLA GUTIERREZ</v>
      </c>
      <c r="I2370" t="s">
        <v>53023</v>
      </c>
    </row>
    <row r="2371" spans="1:9" x14ac:dyDescent="0.25">
      <c r="A2371">
        <v>2857</v>
      </c>
      <c r="B2371" t="s">
        <v>6651</v>
      </c>
      <c r="C2371" t="s">
        <v>2736</v>
      </c>
      <c r="D2371" t="s">
        <v>457</v>
      </c>
      <c r="E2371" t="s">
        <v>6652</v>
      </c>
      <c r="F2371" t="s">
        <v>6653</v>
      </c>
      <c r="G2371" s="1">
        <v>37895</v>
      </c>
      <c r="H2371" t="str">
        <f>+TRIM(Tabla_Consulta_desde_SICH[[#This Row],[ApPaterno]])&amp;" "&amp;TRIM(Tabla_Consulta_desde_SICH[[#This Row],[ApMaterno]])</f>
        <v>REYES ESCARCEGA</v>
      </c>
      <c r="I2371" t="s">
        <v>53024</v>
      </c>
    </row>
    <row r="2372" spans="1:9" x14ac:dyDescent="0.25">
      <c r="A2372">
        <v>1065</v>
      </c>
      <c r="B2372" t="s">
        <v>6654</v>
      </c>
      <c r="C2372" t="s">
        <v>114</v>
      </c>
      <c r="D2372" t="s">
        <v>74</v>
      </c>
      <c r="E2372" t="s">
        <v>219</v>
      </c>
      <c r="F2372" t="s">
        <v>6655</v>
      </c>
      <c r="G2372" s="1">
        <v>32310</v>
      </c>
      <c r="H2372" t="str">
        <f>+TRIM(Tabla_Consulta_desde_SICH[[#This Row],[ApPaterno]])&amp;" "&amp;TRIM(Tabla_Consulta_desde_SICH[[#This Row],[ApMaterno]])</f>
        <v>GARCIA HERRERA</v>
      </c>
      <c r="I2372" t="s">
        <v>53025</v>
      </c>
    </row>
    <row r="2373" spans="1:9" x14ac:dyDescent="0.25">
      <c r="A2373">
        <v>1313</v>
      </c>
      <c r="B2373" t="s">
        <v>6656</v>
      </c>
      <c r="C2373" t="s">
        <v>940</v>
      </c>
      <c r="D2373" t="s">
        <v>173</v>
      </c>
      <c r="E2373" t="s">
        <v>651</v>
      </c>
      <c r="F2373" t="s">
        <v>6657</v>
      </c>
      <c r="G2373" s="1">
        <v>36207</v>
      </c>
      <c r="H2373" t="str">
        <f>+TRIM(Tabla_Consulta_desde_SICH[[#This Row],[ApPaterno]])&amp;" "&amp;TRIM(Tabla_Consulta_desde_SICH[[#This Row],[ApMaterno]])</f>
        <v>GUERRERO CARDONA</v>
      </c>
      <c r="I2373" t="s">
        <v>53026</v>
      </c>
    </row>
    <row r="2374" spans="1:9" x14ac:dyDescent="0.25">
      <c r="A2374">
        <v>3629</v>
      </c>
      <c r="B2374" t="s">
        <v>6658</v>
      </c>
      <c r="C2374" t="s">
        <v>6659</v>
      </c>
      <c r="D2374" t="s">
        <v>3021</v>
      </c>
      <c r="E2374" t="s">
        <v>127</v>
      </c>
      <c r="F2374" t="s">
        <v>6660</v>
      </c>
      <c r="G2374" s="1">
        <v>37956</v>
      </c>
      <c r="H2374" t="str">
        <f>+TRIM(Tabla_Consulta_desde_SICH[[#This Row],[ApPaterno]])&amp;" "&amp;TRIM(Tabla_Consulta_desde_SICH[[#This Row],[ApMaterno]])</f>
        <v>VALLE SALAZAR</v>
      </c>
      <c r="I2374" t="s">
        <v>53027</v>
      </c>
    </row>
    <row r="2375" spans="1:9" x14ac:dyDescent="0.25">
      <c r="A2375">
        <v>2978</v>
      </c>
      <c r="B2375" t="s">
        <v>6661</v>
      </c>
      <c r="C2375" t="s">
        <v>349</v>
      </c>
      <c r="D2375" t="s">
        <v>878</v>
      </c>
      <c r="E2375" t="s">
        <v>121</v>
      </c>
      <c r="F2375" t="s">
        <v>6662</v>
      </c>
      <c r="G2375" s="1">
        <v>34197</v>
      </c>
      <c r="H2375" t="str">
        <f>+TRIM(Tabla_Consulta_desde_SICH[[#This Row],[ApPaterno]])&amp;" "&amp;TRIM(Tabla_Consulta_desde_SICH[[#This Row],[ApMaterno]])</f>
        <v>ROMAN DURON</v>
      </c>
      <c r="I2375" t="s">
        <v>53028</v>
      </c>
    </row>
    <row r="2376" spans="1:9" x14ac:dyDescent="0.25">
      <c r="A2376">
        <v>3345</v>
      </c>
      <c r="B2376" t="s">
        <v>6663</v>
      </c>
      <c r="C2376" t="s">
        <v>1166</v>
      </c>
      <c r="D2376" t="s">
        <v>6664</v>
      </c>
      <c r="E2376" t="s">
        <v>10</v>
      </c>
      <c r="F2376" t="s">
        <v>6665</v>
      </c>
      <c r="G2376" s="1">
        <v>34940</v>
      </c>
      <c r="H2376" t="str">
        <f>+TRIM(Tabla_Consulta_desde_SICH[[#This Row],[ApPaterno]])&amp;" "&amp;TRIM(Tabla_Consulta_desde_SICH[[#This Row],[ApMaterno]])</f>
        <v>SERVIN DIAZ</v>
      </c>
      <c r="I2376" t="s">
        <v>53029</v>
      </c>
    </row>
    <row r="2377" spans="1:9" x14ac:dyDescent="0.25">
      <c r="A2377">
        <v>493</v>
      </c>
      <c r="B2377" t="s">
        <v>6666</v>
      </c>
      <c r="C2377" t="s">
        <v>450</v>
      </c>
      <c r="D2377" t="s">
        <v>305</v>
      </c>
      <c r="E2377" t="s">
        <v>40</v>
      </c>
      <c r="F2377" t="s">
        <v>6667</v>
      </c>
      <c r="G2377" s="1">
        <v>32310</v>
      </c>
      <c r="H2377" t="str">
        <f>+TRIM(Tabla_Consulta_desde_SICH[[#This Row],[ApPaterno]])&amp;" "&amp;TRIM(Tabla_Consulta_desde_SICH[[#This Row],[ApMaterno]])</f>
        <v>CHAVEZ RAMIREZ</v>
      </c>
      <c r="I2377" t="s">
        <v>53030</v>
      </c>
    </row>
    <row r="2378" spans="1:9" x14ac:dyDescent="0.25">
      <c r="A2378">
        <v>2055</v>
      </c>
      <c r="B2378" t="s">
        <v>6668</v>
      </c>
      <c r="C2378" t="s">
        <v>401</v>
      </c>
      <c r="D2378" t="s">
        <v>911</v>
      </c>
      <c r="E2378" t="s">
        <v>457</v>
      </c>
      <c r="F2378" t="s">
        <v>6669</v>
      </c>
      <c r="G2378" s="1">
        <v>37196</v>
      </c>
      <c r="H2378" t="str">
        <f>+TRIM(Tabla_Consulta_desde_SICH[[#This Row],[ApPaterno]])&amp;" "&amp;TRIM(Tabla_Consulta_desde_SICH[[#This Row],[ApMaterno]])</f>
        <v>MARIN REYES</v>
      </c>
      <c r="I2378" t="s">
        <v>52668</v>
      </c>
    </row>
    <row r="2379" spans="1:9" x14ac:dyDescent="0.25">
      <c r="A2379">
        <v>175</v>
      </c>
      <c r="B2379" t="s">
        <v>6670</v>
      </c>
      <c r="C2379" t="s">
        <v>828</v>
      </c>
      <c r="D2379" t="s">
        <v>6671</v>
      </c>
      <c r="E2379" t="s">
        <v>172</v>
      </c>
      <c r="F2379" t="s">
        <v>6672</v>
      </c>
      <c r="G2379" s="1">
        <v>34319</v>
      </c>
      <c r="H2379" t="str">
        <f>+TRIM(Tabla_Consulta_desde_SICH[[#This Row],[ApPaterno]])&amp;" "&amp;TRIM(Tabla_Consulta_desde_SICH[[#This Row],[ApMaterno]])</f>
        <v>AMBRIZ MEDINA</v>
      </c>
      <c r="I2379" t="s">
        <v>53031</v>
      </c>
    </row>
    <row r="2380" spans="1:9" x14ac:dyDescent="0.25">
      <c r="A2380">
        <v>3114</v>
      </c>
      <c r="B2380" t="s">
        <v>6673</v>
      </c>
      <c r="C2380" t="s">
        <v>774</v>
      </c>
      <c r="D2380" t="s">
        <v>260</v>
      </c>
      <c r="E2380" t="s">
        <v>127</v>
      </c>
      <c r="F2380" t="s">
        <v>6674</v>
      </c>
      <c r="G2380" s="1">
        <v>31352</v>
      </c>
      <c r="H2380" t="str">
        <f>+TRIM(Tabla_Consulta_desde_SICH[[#This Row],[ApPaterno]])&amp;" "&amp;TRIM(Tabla_Consulta_desde_SICH[[#This Row],[ApMaterno]])</f>
        <v>RODRIGUEZ SALAZAR</v>
      </c>
      <c r="I2380" t="s">
        <v>52622</v>
      </c>
    </row>
    <row r="2381" spans="1:9" x14ac:dyDescent="0.25">
      <c r="A2381">
        <v>383</v>
      </c>
      <c r="B2381" t="s">
        <v>6675</v>
      </c>
      <c r="C2381" t="s">
        <v>3566</v>
      </c>
      <c r="D2381" t="s">
        <v>3221</v>
      </c>
      <c r="E2381" t="s">
        <v>5105</v>
      </c>
      <c r="F2381" t="s">
        <v>6676</v>
      </c>
      <c r="G2381" s="1">
        <v>29646</v>
      </c>
      <c r="H2381" t="str">
        <f>+TRIM(Tabla_Consulta_desde_SICH[[#This Row],[ApPaterno]])&amp;" "&amp;TRIM(Tabla_Consulta_desde_SICH[[#This Row],[ApMaterno]])</f>
        <v>CAMARILLO COLUNGA</v>
      </c>
      <c r="I2381" t="s">
        <v>53032</v>
      </c>
    </row>
    <row r="2382" spans="1:9" x14ac:dyDescent="0.25">
      <c r="A2382">
        <v>2545</v>
      </c>
      <c r="B2382" t="s">
        <v>6677</v>
      </c>
      <c r="C2382" t="s">
        <v>501</v>
      </c>
      <c r="D2382" t="s">
        <v>1664</v>
      </c>
      <c r="E2382" t="s">
        <v>1052</v>
      </c>
      <c r="F2382" t="s">
        <v>6678</v>
      </c>
      <c r="G2382" s="1">
        <v>37196</v>
      </c>
      <c r="H2382" t="str">
        <f>+TRIM(Tabla_Consulta_desde_SICH[[#This Row],[ApPaterno]])&amp;" "&amp;TRIM(Tabla_Consulta_desde_SICH[[#This Row],[ApMaterno]])</f>
        <v>PANIAGUA AGUILAR</v>
      </c>
      <c r="I2382" t="s">
        <v>53033</v>
      </c>
    </row>
    <row r="2383" spans="1:9" x14ac:dyDescent="0.25">
      <c r="A2383">
        <v>407</v>
      </c>
      <c r="B2383" t="s">
        <v>6679</v>
      </c>
      <c r="C2383" t="s">
        <v>215</v>
      </c>
      <c r="D2383" t="s">
        <v>1374</v>
      </c>
      <c r="E2383" t="s">
        <v>3609</v>
      </c>
      <c r="F2383" t="s">
        <v>6680</v>
      </c>
      <c r="G2383" s="1">
        <v>32660</v>
      </c>
      <c r="H2383" t="str">
        <f>+TRIM(Tabla_Consulta_desde_SICH[[#This Row],[ApPaterno]])&amp;" "&amp;TRIM(Tabla_Consulta_desde_SICH[[#This Row],[ApMaterno]])</f>
        <v>CABRERA FONSECA</v>
      </c>
      <c r="I2383" t="s">
        <v>53034</v>
      </c>
    </row>
    <row r="2384" spans="1:9" x14ac:dyDescent="0.25">
      <c r="A2384">
        <v>1943</v>
      </c>
      <c r="B2384" t="s">
        <v>6681</v>
      </c>
      <c r="C2384" t="s">
        <v>163</v>
      </c>
      <c r="D2384" t="s">
        <v>64</v>
      </c>
      <c r="E2384" t="s">
        <v>74</v>
      </c>
      <c r="F2384" t="s">
        <v>6682</v>
      </c>
      <c r="G2384" s="1">
        <v>34075</v>
      </c>
      <c r="H2384" t="str">
        <f>+TRIM(Tabla_Consulta_desde_SICH[[#This Row],[ApPaterno]])&amp;" "&amp;TRIM(Tabla_Consulta_desde_SICH[[#This Row],[ApMaterno]])</f>
        <v>MARTINEZ GARCIA</v>
      </c>
      <c r="I2384" t="s">
        <v>53035</v>
      </c>
    </row>
    <row r="2385" spans="1:9" x14ac:dyDescent="0.25">
      <c r="A2385">
        <v>2748</v>
      </c>
      <c r="B2385" t="s">
        <v>6683</v>
      </c>
      <c r="C2385" t="s">
        <v>6684</v>
      </c>
      <c r="D2385" t="s">
        <v>40</v>
      </c>
      <c r="E2385" t="s">
        <v>6685</v>
      </c>
      <c r="F2385" t="s">
        <v>6686</v>
      </c>
      <c r="G2385" s="1">
        <v>34197</v>
      </c>
      <c r="H2385" t="str">
        <f>+TRIM(Tabla_Consulta_desde_SICH[[#This Row],[ApPaterno]])&amp;" "&amp;TRIM(Tabla_Consulta_desde_SICH[[#This Row],[ApMaterno]])</f>
        <v>RAMIREZ ALMENDARIZ</v>
      </c>
      <c r="I2385" t="s">
        <v>53036</v>
      </c>
    </row>
    <row r="2386" spans="1:9" x14ac:dyDescent="0.25">
      <c r="A2386">
        <v>1864</v>
      </c>
      <c r="B2386" t="s">
        <v>6687</v>
      </c>
      <c r="C2386" t="s">
        <v>423</v>
      </c>
      <c r="D2386" t="s">
        <v>64</v>
      </c>
      <c r="E2386" t="s">
        <v>6688</v>
      </c>
      <c r="F2386" t="s">
        <v>6689</v>
      </c>
      <c r="G2386" s="1">
        <v>34801</v>
      </c>
      <c r="H2386" t="str">
        <f>+TRIM(Tabla_Consulta_desde_SICH[[#This Row],[ApPaterno]])&amp;" "&amp;TRIM(Tabla_Consulta_desde_SICH[[#This Row],[ApMaterno]])</f>
        <v>MARTINEZ ALONZO</v>
      </c>
      <c r="I2386" t="s">
        <v>53037</v>
      </c>
    </row>
    <row r="2387" spans="1:9" x14ac:dyDescent="0.25">
      <c r="A2387">
        <v>1783</v>
      </c>
      <c r="B2387" t="s">
        <v>6690</v>
      </c>
      <c r="C2387" t="s">
        <v>6691</v>
      </c>
      <c r="D2387" t="s">
        <v>102</v>
      </c>
      <c r="E2387" t="s">
        <v>323</v>
      </c>
      <c r="F2387" t="s">
        <v>6692</v>
      </c>
      <c r="G2387" s="1">
        <v>37196</v>
      </c>
      <c r="H2387" t="str">
        <f>+TRIM(Tabla_Consulta_desde_SICH[[#This Row],[ApPaterno]])&amp;" "&amp;TRIM(Tabla_Consulta_desde_SICH[[#This Row],[ApMaterno]])</f>
        <v>LOPEZ PADILLA</v>
      </c>
      <c r="I2387" t="s">
        <v>53038</v>
      </c>
    </row>
    <row r="2388" spans="1:9" x14ac:dyDescent="0.25">
      <c r="A2388">
        <v>2395</v>
      </c>
      <c r="B2388" t="s">
        <v>6693</v>
      </c>
      <c r="C2388" t="s">
        <v>6694</v>
      </c>
      <c r="D2388" t="s">
        <v>1786</v>
      </c>
      <c r="E2388" t="s">
        <v>2342</v>
      </c>
      <c r="F2388" t="s">
        <v>6695</v>
      </c>
      <c r="G2388" s="1">
        <v>29267</v>
      </c>
      <c r="H2388" t="str">
        <f>+TRIM(Tabla_Consulta_desde_SICH[[#This Row],[ApPaterno]])&amp;" "&amp;TRIM(Tabla_Consulta_desde_SICH[[#This Row],[ApMaterno]])</f>
        <v>NARVAEZ LIMON</v>
      </c>
      <c r="I2388" t="s">
        <v>53039</v>
      </c>
    </row>
    <row r="2389" spans="1:9" x14ac:dyDescent="0.25">
      <c r="A2389">
        <v>1869</v>
      </c>
      <c r="B2389" t="s">
        <v>6696</v>
      </c>
      <c r="C2389" t="s">
        <v>585</v>
      </c>
      <c r="D2389" t="s">
        <v>329</v>
      </c>
      <c r="E2389" t="s">
        <v>4910</v>
      </c>
      <c r="F2389" t="s">
        <v>6697</v>
      </c>
      <c r="G2389" s="1">
        <v>35582</v>
      </c>
      <c r="H2389" t="str">
        <f>+TRIM(Tabla_Consulta_desde_SICH[[#This Row],[ApPaterno]])&amp;" "&amp;TRIM(Tabla_Consulta_desde_SICH[[#This Row],[ApMaterno]])</f>
        <v>MAGDALENO AGUIRRE</v>
      </c>
      <c r="I2389" t="s">
        <v>53040</v>
      </c>
    </row>
    <row r="2390" spans="1:9" x14ac:dyDescent="0.25">
      <c r="A2390">
        <v>596</v>
      </c>
      <c r="B2390" t="s">
        <v>6698</v>
      </c>
      <c r="C2390" t="s">
        <v>1430</v>
      </c>
      <c r="D2390" t="s">
        <v>328</v>
      </c>
      <c r="E2390" t="s">
        <v>601</v>
      </c>
      <c r="F2390" t="s">
        <v>6699</v>
      </c>
      <c r="G2390" s="1">
        <v>39387</v>
      </c>
      <c r="H2390" t="str">
        <f>+TRIM(Tabla_Consulta_desde_SICH[[#This Row],[ApPaterno]])&amp;" "&amp;TRIM(Tabla_Consulta_desde_SICH[[#This Row],[ApMaterno]])</f>
        <v>CONTRERAS BARBA</v>
      </c>
      <c r="I2390" t="s">
        <v>53041</v>
      </c>
    </row>
    <row r="2391" spans="1:9" x14ac:dyDescent="0.25">
      <c r="A2391">
        <v>2914</v>
      </c>
      <c r="B2391" t="s">
        <v>6700</v>
      </c>
      <c r="C2391" t="s">
        <v>349</v>
      </c>
      <c r="D2391" t="s">
        <v>6701</v>
      </c>
      <c r="E2391" t="s">
        <v>127</v>
      </c>
      <c r="F2391" t="s">
        <v>6702</v>
      </c>
      <c r="G2391" s="1">
        <v>37196</v>
      </c>
      <c r="H2391" t="str">
        <f>+TRIM(Tabla_Consulta_desde_SICH[[#This Row],[ApPaterno]])&amp;" "&amp;TRIM(Tabla_Consulta_desde_SICH[[#This Row],[ApMaterno]])</f>
        <v>RESENDEZ SALAZAR</v>
      </c>
      <c r="I2391" t="s">
        <v>53042</v>
      </c>
    </row>
    <row r="2392" spans="1:9" x14ac:dyDescent="0.25">
      <c r="A2392">
        <v>3370</v>
      </c>
      <c r="B2392" t="s">
        <v>6703</v>
      </c>
      <c r="C2392" t="s">
        <v>494</v>
      </c>
      <c r="D2392" t="s">
        <v>691</v>
      </c>
      <c r="E2392" t="s">
        <v>78</v>
      </c>
      <c r="F2392" t="s">
        <v>6704</v>
      </c>
      <c r="G2392" s="1">
        <v>35907</v>
      </c>
      <c r="H2392" t="str">
        <f>+TRIM(Tabla_Consulta_desde_SICH[[#This Row],[ApPaterno]])&amp;" "&amp;TRIM(Tabla_Consulta_desde_SICH[[#This Row],[ApMaterno]])</f>
        <v>SILVA MORENO</v>
      </c>
      <c r="I2392" t="s">
        <v>53043</v>
      </c>
    </row>
    <row r="2393" spans="1:9" x14ac:dyDescent="0.25">
      <c r="A2393">
        <v>2742</v>
      </c>
      <c r="B2393" t="s">
        <v>6705</v>
      </c>
      <c r="C2393" t="s">
        <v>264</v>
      </c>
      <c r="D2393" t="s">
        <v>40</v>
      </c>
      <c r="E2393" t="s">
        <v>6706</v>
      </c>
      <c r="F2393" t="s">
        <v>6707</v>
      </c>
      <c r="G2393" s="1">
        <v>32782</v>
      </c>
      <c r="H2393" t="str">
        <f>+TRIM(Tabla_Consulta_desde_SICH[[#This Row],[ApPaterno]])&amp;" "&amp;TRIM(Tabla_Consulta_desde_SICH[[#This Row],[ApMaterno]])</f>
        <v>RAMIREZ ARCIBAR</v>
      </c>
      <c r="I2393" t="s">
        <v>53044</v>
      </c>
    </row>
    <row r="2394" spans="1:9" x14ac:dyDescent="0.25">
      <c r="A2394">
        <v>106</v>
      </c>
      <c r="B2394" t="s">
        <v>6708</v>
      </c>
      <c r="C2394" t="s">
        <v>6709</v>
      </c>
      <c r="D2394" t="s">
        <v>209</v>
      </c>
      <c r="E2394" t="s">
        <v>6710</v>
      </c>
      <c r="F2394" t="s">
        <v>6711</v>
      </c>
      <c r="G2394" s="1">
        <v>36115</v>
      </c>
      <c r="H2394" t="str">
        <f>+TRIM(Tabla_Consulta_desde_SICH[[#This Row],[ApPaterno]])&amp;" "&amp;TRIM(Tabla_Consulta_desde_SICH[[#This Row],[ApMaterno]])</f>
        <v>ALVAREZ SALOMON</v>
      </c>
      <c r="I2394" t="s">
        <v>53045</v>
      </c>
    </row>
    <row r="2395" spans="1:9" x14ac:dyDescent="0.25">
      <c r="A2395">
        <v>2976</v>
      </c>
      <c r="B2395" t="s">
        <v>6712</v>
      </c>
      <c r="C2395" t="s">
        <v>203</v>
      </c>
      <c r="D2395" t="s">
        <v>260</v>
      </c>
      <c r="E2395" t="s">
        <v>121</v>
      </c>
      <c r="F2395" t="s">
        <v>6713</v>
      </c>
      <c r="G2395" s="1">
        <v>32540</v>
      </c>
      <c r="H2395" t="str">
        <f>+TRIM(Tabla_Consulta_desde_SICH[[#This Row],[ApPaterno]])&amp;" "&amp;TRIM(Tabla_Consulta_desde_SICH[[#This Row],[ApMaterno]])</f>
        <v>RODRIGUEZ DURON</v>
      </c>
      <c r="I2395" t="s">
        <v>53046</v>
      </c>
    </row>
    <row r="2396" spans="1:9" x14ac:dyDescent="0.25">
      <c r="A2396">
        <v>3018</v>
      </c>
      <c r="B2396" t="s">
        <v>6714</v>
      </c>
      <c r="C2396" t="s">
        <v>6715</v>
      </c>
      <c r="D2396" t="s">
        <v>248</v>
      </c>
      <c r="E2396" t="s">
        <v>83</v>
      </c>
      <c r="F2396" t="s">
        <v>6716</v>
      </c>
      <c r="G2396" s="1">
        <v>37788</v>
      </c>
      <c r="H2396" t="str">
        <f>+TRIM(Tabla_Consulta_desde_SICH[[#This Row],[ApPaterno]])&amp;" "&amp;TRIM(Tabla_Consulta_desde_SICH[[#This Row],[ApMaterno]])</f>
        <v>ROMO HERNANDEZ</v>
      </c>
      <c r="I2396" t="s">
        <v>53047</v>
      </c>
    </row>
    <row r="2397" spans="1:9" x14ac:dyDescent="0.25">
      <c r="A2397">
        <v>3382</v>
      </c>
      <c r="B2397" t="s">
        <v>6717</v>
      </c>
      <c r="C2397" t="s">
        <v>332</v>
      </c>
      <c r="D2397" t="s">
        <v>691</v>
      </c>
      <c r="E2397" t="s">
        <v>391</v>
      </c>
      <c r="F2397" t="s">
        <v>6718</v>
      </c>
      <c r="G2397" s="1">
        <v>31898</v>
      </c>
      <c r="H2397" t="str">
        <f>+TRIM(Tabla_Consulta_desde_SICH[[#This Row],[ApPaterno]])&amp;" "&amp;TRIM(Tabla_Consulta_desde_SICH[[#This Row],[ApMaterno]])</f>
        <v>SILVA ROMERO</v>
      </c>
      <c r="I2397" t="s">
        <v>53048</v>
      </c>
    </row>
    <row r="2398" spans="1:9" x14ac:dyDescent="0.25">
      <c r="A2398">
        <v>1160</v>
      </c>
      <c r="B2398" t="s">
        <v>6719</v>
      </c>
      <c r="C2398" t="s">
        <v>1430</v>
      </c>
      <c r="D2398" t="s">
        <v>15</v>
      </c>
      <c r="E2398" t="s">
        <v>4540</v>
      </c>
      <c r="F2398" t="s">
        <v>6720</v>
      </c>
      <c r="G2398" s="1">
        <v>32660</v>
      </c>
      <c r="H2398" t="str">
        <f>+TRIM(Tabla_Consulta_desde_SICH[[#This Row],[ApPaterno]])&amp;" "&amp;TRIM(Tabla_Consulta_desde_SICH[[#This Row],[ApMaterno]])</f>
        <v>GOMEZ AVELAR</v>
      </c>
      <c r="I2398" t="s">
        <v>53049</v>
      </c>
    </row>
    <row r="2399" spans="1:9" x14ac:dyDescent="0.25">
      <c r="A2399">
        <v>72</v>
      </c>
      <c r="B2399" t="s">
        <v>6721</v>
      </c>
      <c r="C2399" t="s">
        <v>585</v>
      </c>
      <c r="D2399" t="s">
        <v>6722</v>
      </c>
      <c r="E2399" t="s">
        <v>82</v>
      </c>
      <c r="F2399" t="s">
        <v>6723</v>
      </c>
      <c r="G2399" s="1">
        <v>37104</v>
      </c>
      <c r="H2399" t="str">
        <f>+TRIM(Tabla_Consulta_desde_SICH[[#This Row],[ApPaterno]])&amp;" "&amp;TRIM(Tabla_Consulta_desde_SICH[[#This Row],[ApMaterno]])</f>
        <v>ALMAGUER ORTIZ</v>
      </c>
      <c r="I2399" t="s">
        <v>53050</v>
      </c>
    </row>
    <row r="2400" spans="1:9" x14ac:dyDescent="0.25">
      <c r="A2400">
        <v>2573</v>
      </c>
      <c r="B2400" t="s">
        <v>6724</v>
      </c>
      <c r="C2400" t="s">
        <v>362</v>
      </c>
      <c r="D2400" t="s">
        <v>323</v>
      </c>
      <c r="E2400" t="s">
        <v>64</v>
      </c>
      <c r="F2400" t="s">
        <v>6725</v>
      </c>
      <c r="G2400" s="1">
        <v>34866</v>
      </c>
      <c r="H2400" t="str">
        <f>+TRIM(Tabla_Consulta_desde_SICH[[#This Row],[ApPaterno]])&amp;" "&amp;TRIM(Tabla_Consulta_desde_SICH[[#This Row],[ApMaterno]])</f>
        <v>PADILLA MARTINEZ</v>
      </c>
      <c r="I2400" t="s">
        <v>53051</v>
      </c>
    </row>
    <row r="2401" spans="1:9" x14ac:dyDescent="0.25">
      <c r="A2401">
        <v>3329</v>
      </c>
      <c r="B2401" t="s">
        <v>6726</v>
      </c>
      <c r="C2401" t="s">
        <v>106</v>
      </c>
      <c r="D2401" t="s">
        <v>185</v>
      </c>
      <c r="E2401" t="s">
        <v>191</v>
      </c>
      <c r="F2401" t="s">
        <v>6727</v>
      </c>
      <c r="G2401" s="1">
        <v>37662</v>
      </c>
      <c r="H2401" t="str">
        <f>+TRIM(Tabla_Consulta_desde_SICH[[#This Row],[ApPaterno]])&amp;" "&amp;TRIM(Tabla_Consulta_desde_SICH[[#This Row],[ApMaterno]])</f>
        <v>SANCHEZ SALAS</v>
      </c>
      <c r="I2401" t="s">
        <v>53052</v>
      </c>
    </row>
    <row r="2402" spans="1:9" x14ac:dyDescent="0.25">
      <c r="A2402">
        <v>3424</v>
      </c>
      <c r="B2402" t="s">
        <v>6728</v>
      </c>
      <c r="C2402" t="s">
        <v>6729</v>
      </c>
      <c r="D2402" t="s">
        <v>1396</v>
      </c>
      <c r="E2402" t="s">
        <v>681</v>
      </c>
      <c r="F2402" t="s">
        <v>6730</v>
      </c>
      <c r="G2402" s="1">
        <v>37549</v>
      </c>
      <c r="H2402" t="str">
        <f>+TRIM(Tabla_Consulta_desde_SICH[[#This Row],[ApPaterno]])&amp;" "&amp;TRIM(Tabla_Consulta_desde_SICH[[#This Row],[ApMaterno]])</f>
        <v>TAPIA FLORES</v>
      </c>
      <c r="I2402" t="s">
        <v>53053</v>
      </c>
    </row>
    <row r="2403" spans="1:9" x14ac:dyDescent="0.25">
      <c r="A2403">
        <v>2984</v>
      </c>
      <c r="B2403" t="s">
        <v>6731</v>
      </c>
      <c r="C2403" t="s">
        <v>215</v>
      </c>
      <c r="D2403" t="s">
        <v>260</v>
      </c>
      <c r="E2403" t="s">
        <v>681</v>
      </c>
      <c r="F2403" t="s">
        <v>6732</v>
      </c>
      <c r="G2403" s="1">
        <v>37706</v>
      </c>
      <c r="H2403" t="str">
        <f>+TRIM(Tabla_Consulta_desde_SICH[[#This Row],[ApPaterno]])&amp;" "&amp;TRIM(Tabla_Consulta_desde_SICH[[#This Row],[ApMaterno]])</f>
        <v>RODRIGUEZ FLORES</v>
      </c>
      <c r="I2403" t="s">
        <v>53054</v>
      </c>
    </row>
    <row r="2404" spans="1:9" x14ac:dyDescent="0.25">
      <c r="A2404">
        <v>2689</v>
      </c>
      <c r="B2404" t="s">
        <v>6733</v>
      </c>
      <c r="C2404" t="s">
        <v>6734</v>
      </c>
      <c r="D2404" t="s">
        <v>2072</v>
      </c>
      <c r="E2404" t="s">
        <v>204</v>
      </c>
      <c r="F2404" t="s">
        <v>6735</v>
      </c>
      <c r="G2404" s="1">
        <v>37383</v>
      </c>
      <c r="H2404" t="str">
        <f>+TRIM(Tabla_Consulta_desde_SICH[[#This Row],[ApPaterno]])&amp;" "&amp;TRIM(Tabla_Consulta_desde_SICH[[#This Row],[ApMaterno]])</f>
        <v>PRIETO LARA</v>
      </c>
      <c r="I2404" t="s">
        <v>53055</v>
      </c>
    </row>
    <row r="2405" spans="1:9" x14ac:dyDescent="0.25">
      <c r="A2405">
        <v>994</v>
      </c>
      <c r="B2405" t="s">
        <v>6736</v>
      </c>
      <c r="C2405" t="s">
        <v>337</v>
      </c>
      <c r="D2405" t="s">
        <v>681</v>
      </c>
      <c r="E2405" t="s">
        <v>11</v>
      </c>
      <c r="F2405" t="s">
        <v>6737</v>
      </c>
      <c r="G2405" s="1">
        <v>37712</v>
      </c>
      <c r="H2405" t="str">
        <f>+TRIM(Tabla_Consulta_desde_SICH[[#This Row],[ApPaterno]])&amp;" "&amp;TRIM(Tabla_Consulta_desde_SICH[[#This Row],[ApMaterno]])</f>
        <v>FLORES GONZALEZ</v>
      </c>
      <c r="I2405" t="s">
        <v>52030</v>
      </c>
    </row>
    <row r="2406" spans="1:9" x14ac:dyDescent="0.25">
      <c r="A2406">
        <v>583</v>
      </c>
      <c r="B2406" t="s">
        <v>6738</v>
      </c>
      <c r="C2406" t="s">
        <v>528</v>
      </c>
      <c r="D2406" t="s">
        <v>2084</v>
      </c>
      <c r="E2406" t="s">
        <v>224</v>
      </c>
      <c r="F2406" t="s">
        <v>6739</v>
      </c>
      <c r="G2406" s="1">
        <v>37699</v>
      </c>
      <c r="H2406" t="str">
        <f>+TRIM(Tabla_Consulta_desde_SICH[[#This Row],[ApPaterno]])&amp;" "&amp;TRIM(Tabla_Consulta_desde_SICH[[#This Row],[ApMaterno]])</f>
        <v>CISNEROS IBARRA</v>
      </c>
      <c r="I2406" t="s">
        <v>53056</v>
      </c>
    </row>
    <row r="2407" spans="1:9" x14ac:dyDescent="0.25">
      <c r="A2407">
        <v>3611</v>
      </c>
      <c r="B2407" t="s">
        <v>6740</v>
      </c>
      <c r="C2407" t="s">
        <v>375</v>
      </c>
      <c r="D2407" t="s">
        <v>148</v>
      </c>
      <c r="E2407" t="s">
        <v>457</v>
      </c>
      <c r="F2407" t="s">
        <v>6741</v>
      </c>
      <c r="G2407" s="1">
        <v>37699</v>
      </c>
      <c r="H2407" t="str">
        <f>+TRIM(Tabla_Consulta_desde_SICH[[#This Row],[ApPaterno]])&amp;" "&amp;TRIM(Tabla_Consulta_desde_SICH[[#This Row],[ApMaterno]])</f>
        <v>VAZQUEZ REYES</v>
      </c>
      <c r="I2407" t="s">
        <v>53057</v>
      </c>
    </row>
    <row r="2408" spans="1:9" x14ac:dyDescent="0.25">
      <c r="A2408">
        <v>529</v>
      </c>
      <c r="B2408" t="s">
        <v>6742</v>
      </c>
      <c r="C2408" t="s">
        <v>1184</v>
      </c>
      <c r="D2408" t="s">
        <v>714</v>
      </c>
      <c r="E2408" t="s">
        <v>398</v>
      </c>
      <c r="F2408" t="s">
        <v>6743</v>
      </c>
      <c r="G2408" s="1">
        <v>37610</v>
      </c>
      <c r="H2408" t="str">
        <f>+TRIM(Tabla_Consulta_desde_SICH[[#This Row],[ApPaterno]])&amp;" "&amp;TRIM(Tabla_Consulta_desde_SICH[[#This Row],[ApMaterno]])</f>
        <v>CASILLAS TORRES</v>
      </c>
      <c r="I2408" t="s">
        <v>51143</v>
      </c>
    </row>
    <row r="2409" spans="1:9" x14ac:dyDescent="0.25">
      <c r="A2409">
        <v>3681</v>
      </c>
      <c r="B2409" t="s">
        <v>6744</v>
      </c>
      <c r="C2409" t="s">
        <v>6745</v>
      </c>
      <c r="D2409" t="s">
        <v>1641</v>
      </c>
      <c r="E2409" t="s">
        <v>691</v>
      </c>
      <c r="F2409" t="s">
        <v>6746</v>
      </c>
      <c r="G2409" s="1">
        <v>37757</v>
      </c>
      <c r="H2409" t="str">
        <f>+TRIM(Tabla_Consulta_desde_SICH[[#This Row],[ApPaterno]])&amp;" "&amp;TRIM(Tabla_Consulta_desde_SICH[[#This Row],[ApMaterno]])</f>
        <v>VELA SILVA</v>
      </c>
      <c r="I2409" t="s">
        <v>53058</v>
      </c>
    </row>
    <row r="2410" spans="1:9" x14ac:dyDescent="0.25">
      <c r="A2410">
        <v>3486</v>
      </c>
      <c r="B2410" t="s">
        <v>6747</v>
      </c>
      <c r="C2410" t="s">
        <v>1184</v>
      </c>
      <c r="D2410" t="s">
        <v>398</v>
      </c>
      <c r="E2410" t="s">
        <v>83</v>
      </c>
      <c r="F2410" t="s">
        <v>6748</v>
      </c>
      <c r="G2410" s="1">
        <v>40960</v>
      </c>
      <c r="H2410" t="str">
        <f>+TRIM(Tabla_Consulta_desde_SICH[[#This Row],[ApPaterno]])&amp;" "&amp;TRIM(Tabla_Consulta_desde_SICH[[#This Row],[ApMaterno]])</f>
        <v>TORRES HERNANDEZ</v>
      </c>
      <c r="I2410" t="s">
        <v>51914</v>
      </c>
    </row>
    <row r="2411" spans="1:9" x14ac:dyDescent="0.25">
      <c r="A2411">
        <v>2578</v>
      </c>
      <c r="B2411" t="s">
        <v>6749</v>
      </c>
      <c r="C2411" t="s">
        <v>6750</v>
      </c>
      <c r="D2411" t="s">
        <v>1074</v>
      </c>
      <c r="E2411" t="s">
        <v>64</v>
      </c>
      <c r="F2411" t="s">
        <v>6751</v>
      </c>
      <c r="G2411" s="1">
        <v>37669</v>
      </c>
      <c r="H2411" t="str">
        <f>+TRIM(Tabla_Consulta_desde_SICH[[#This Row],[ApPaterno]])&amp;" "&amp;TRIM(Tabla_Consulta_desde_SICH[[#This Row],[ApMaterno]])</f>
        <v>PALACIOS MARTINEZ</v>
      </c>
      <c r="I2411" t="s">
        <v>53059</v>
      </c>
    </row>
    <row r="2412" spans="1:9" x14ac:dyDescent="0.25">
      <c r="A2412">
        <v>2017</v>
      </c>
      <c r="B2412" t="s">
        <v>6752</v>
      </c>
      <c r="C2412" t="s">
        <v>3566</v>
      </c>
      <c r="D2412" t="s">
        <v>64</v>
      </c>
      <c r="E2412" t="s">
        <v>78</v>
      </c>
      <c r="F2412" t="s">
        <v>6753</v>
      </c>
      <c r="G2412" s="1">
        <v>37720</v>
      </c>
      <c r="H2412" t="str">
        <f>+TRIM(Tabla_Consulta_desde_SICH[[#This Row],[ApPaterno]])&amp;" "&amp;TRIM(Tabla_Consulta_desde_SICH[[#This Row],[ApMaterno]])</f>
        <v>MARTINEZ MORENO</v>
      </c>
      <c r="I2412" t="s">
        <v>51720</v>
      </c>
    </row>
    <row r="2413" spans="1:9" x14ac:dyDescent="0.25">
      <c r="A2413">
        <v>1938</v>
      </c>
      <c r="B2413" t="s">
        <v>6754</v>
      </c>
      <c r="C2413" t="s">
        <v>6755</v>
      </c>
      <c r="D2413" t="s">
        <v>64</v>
      </c>
      <c r="E2413" t="s">
        <v>74</v>
      </c>
      <c r="F2413" t="s">
        <v>6756</v>
      </c>
      <c r="G2413" s="1">
        <v>37566</v>
      </c>
      <c r="H2413" t="str">
        <f>+TRIM(Tabla_Consulta_desde_SICH[[#This Row],[ApPaterno]])&amp;" "&amp;TRIM(Tabla_Consulta_desde_SICH[[#This Row],[ApMaterno]])</f>
        <v>MARTINEZ GARCIA</v>
      </c>
      <c r="I2413" t="s">
        <v>53035</v>
      </c>
    </row>
    <row r="2414" spans="1:9" x14ac:dyDescent="0.25">
      <c r="A2414">
        <v>3570</v>
      </c>
      <c r="B2414" t="s">
        <v>6757</v>
      </c>
      <c r="C2414" t="s">
        <v>1659</v>
      </c>
      <c r="D2414" t="s">
        <v>441</v>
      </c>
      <c r="E2414" t="s">
        <v>74</v>
      </c>
      <c r="F2414" t="s">
        <v>6758</v>
      </c>
      <c r="G2414" s="1">
        <v>37196</v>
      </c>
      <c r="H2414" t="str">
        <f>+TRIM(Tabla_Consulta_desde_SICH[[#This Row],[ApPaterno]])&amp;" "&amp;TRIM(Tabla_Consulta_desde_SICH[[#This Row],[ApMaterno]])</f>
        <v>VALADEZ GARCIA</v>
      </c>
      <c r="I2414" t="s">
        <v>52580</v>
      </c>
    </row>
    <row r="2415" spans="1:9" x14ac:dyDescent="0.25">
      <c r="A2415">
        <v>3353</v>
      </c>
      <c r="B2415" t="s">
        <v>6759</v>
      </c>
      <c r="C2415" t="s">
        <v>900</v>
      </c>
      <c r="D2415" t="s">
        <v>3776</v>
      </c>
      <c r="E2415" t="s">
        <v>446</v>
      </c>
      <c r="F2415" t="s">
        <v>6760</v>
      </c>
      <c r="G2415" s="1">
        <v>33190</v>
      </c>
      <c r="H2415" t="str">
        <f>+TRIM(Tabla_Consulta_desde_SICH[[#This Row],[ApPaterno]])&amp;" "&amp;TRIM(Tabla_Consulta_desde_SICH[[#This Row],[ApMaterno]])</f>
        <v>SEGURA PINEDA</v>
      </c>
      <c r="I2415" t="s">
        <v>53060</v>
      </c>
    </row>
    <row r="2416" spans="1:9" x14ac:dyDescent="0.25">
      <c r="A2416">
        <v>2633</v>
      </c>
      <c r="B2416" t="s">
        <v>6761</v>
      </c>
      <c r="C2416" t="s">
        <v>247</v>
      </c>
      <c r="D2416" t="s">
        <v>35</v>
      </c>
      <c r="E2416" t="s">
        <v>6762</v>
      </c>
      <c r="F2416" t="s">
        <v>6763</v>
      </c>
      <c r="G2416" s="1">
        <v>30742</v>
      </c>
      <c r="H2416" t="str">
        <f>+TRIM(Tabla_Consulta_desde_SICH[[#This Row],[ApPaterno]])&amp;" "&amp;TRIM(Tabla_Consulta_desde_SICH[[#This Row],[ApMaterno]])</f>
        <v>PEREZ GUIZA</v>
      </c>
      <c r="I2416" t="s">
        <v>53061</v>
      </c>
    </row>
    <row r="2417" spans="1:9" x14ac:dyDescent="0.25">
      <c r="A2417">
        <v>415</v>
      </c>
      <c r="B2417" t="s">
        <v>6764</v>
      </c>
      <c r="C2417" t="s">
        <v>6765</v>
      </c>
      <c r="D2417" t="s">
        <v>2031</v>
      </c>
      <c r="E2417" t="s">
        <v>74</v>
      </c>
      <c r="F2417" t="s">
        <v>6766</v>
      </c>
      <c r="G2417" s="1">
        <v>34470</v>
      </c>
      <c r="H2417" t="str">
        <f>+TRIM(Tabla_Consulta_desde_SICH[[#This Row],[ApPaterno]])&amp;" "&amp;TRIM(Tabla_Consulta_desde_SICH[[#This Row],[ApMaterno]])</f>
        <v>CANSECO GARCIA</v>
      </c>
      <c r="I2417" t="s">
        <v>51544</v>
      </c>
    </row>
    <row r="2418" spans="1:9" x14ac:dyDescent="0.25">
      <c r="A2418">
        <v>2316</v>
      </c>
      <c r="B2418" t="s">
        <v>6767</v>
      </c>
      <c r="C2418" t="s">
        <v>6768</v>
      </c>
      <c r="D2418" t="s">
        <v>6769</v>
      </c>
      <c r="E2418" t="s">
        <v>5492</v>
      </c>
      <c r="F2418" t="s">
        <v>6770</v>
      </c>
      <c r="G2418" s="1">
        <v>37585</v>
      </c>
      <c r="H2418" t="str">
        <f>+TRIM(Tabla_Consulta_desde_SICH[[#This Row],[ApPaterno]])&amp;" "&amp;TRIM(Tabla_Consulta_desde_SICH[[#This Row],[ApMaterno]])</f>
        <v>MONTALVO VIDAL</v>
      </c>
      <c r="I2418" t="s">
        <v>53062</v>
      </c>
    </row>
    <row r="2419" spans="1:9" x14ac:dyDescent="0.25">
      <c r="A2419">
        <v>3121</v>
      </c>
      <c r="B2419" t="s">
        <v>6771</v>
      </c>
      <c r="C2419" t="s">
        <v>828</v>
      </c>
      <c r="D2419" t="s">
        <v>2641</v>
      </c>
      <c r="E2419" t="s">
        <v>2701</v>
      </c>
      <c r="F2419" t="s">
        <v>6772</v>
      </c>
      <c r="G2419" s="1">
        <v>37602</v>
      </c>
      <c r="H2419" t="str">
        <f>+TRIM(Tabla_Consulta_desde_SICH[[#This Row],[ApPaterno]])&amp;" "&amp;TRIM(Tabla_Consulta_desde_SICH[[#This Row],[ApMaterno]])</f>
        <v>ROBLES TRUJILLO</v>
      </c>
      <c r="I2419" t="s">
        <v>53063</v>
      </c>
    </row>
    <row r="2420" spans="1:9" x14ac:dyDescent="0.25">
      <c r="A2420">
        <v>3452</v>
      </c>
      <c r="B2420" t="s">
        <v>6773</v>
      </c>
      <c r="C2420" t="s">
        <v>4271</v>
      </c>
      <c r="D2420" t="s">
        <v>825</v>
      </c>
      <c r="E2420" t="s">
        <v>558</v>
      </c>
      <c r="F2420" t="s">
        <v>6774</v>
      </c>
      <c r="G2420" s="1">
        <v>37594</v>
      </c>
      <c r="H2420" t="str">
        <f>+TRIM(Tabla_Consulta_desde_SICH[[#This Row],[ApPaterno]])&amp;" "&amp;TRIM(Tabla_Consulta_desde_SICH[[#This Row],[ApMaterno]])</f>
        <v>TISCAREÑO CARREON</v>
      </c>
      <c r="I2420" t="s">
        <v>53064</v>
      </c>
    </row>
    <row r="2421" spans="1:9" x14ac:dyDescent="0.25">
      <c r="A2421">
        <v>2002</v>
      </c>
      <c r="B2421" t="s">
        <v>6775</v>
      </c>
      <c r="C2421" t="s">
        <v>43</v>
      </c>
      <c r="D2421" t="s">
        <v>363</v>
      </c>
      <c r="E2421" t="s">
        <v>172</v>
      </c>
      <c r="F2421" t="s">
        <v>6776</v>
      </c>
      <c r="G2421" s="1">
        <v>37753</v>
      </c>
      <c r="H2421" t="str">
        <f>+TRIM(Tabla_Consulta_desde_SICH[[#This Row],[ApPaterno]])&amp;" "&amp;TRIM(Tabla_Consulta_desde_SICH[[#This Row],[ApMaterno]])</f>
        <v>MACIAS MEDINA</v>
      </c>
      <c r="I2421" t="s">
        <v>51327</v>
      </c>
    </row>
    <row r="2422" spans="1:9" x14ac:dyDescent="0.25">
      <c r="A2422">
        <v>10326</v>
      </c>
      <c r="B2422" t="s">
        <v>6777</v>
      </c>
      <c r="C2422" t="s">
        <v>627</v>
      </c>
      <c r="D2422" t="s">
        <v>35</v>
      </c>
      <c r="E2422" t="s">
        <v>6778</v>
      </c>
      <c r="F2422" t="s">
        <v>6779</v>
      </c>
      <c r="G2422" s="1">
        <v>38945</v>
      </c>
      <c r="H2422" t="str">
        <f>+TRIM(Tabla_Consulta_desde_SICH[[#This Row],[ApPaterno]])&amp;" "&amp;TRIM(Tabla_Consulta_desde_SICH[[#This Row],[ApMaterno]])</f>
        <v>PEREZ CANTU</v>
      </c>
      <c r="I2422" t="s">
        <v>53065</v>
      </c>
    </row>
    <row r="2423" spans="1:9" x14ac:dyDescent="0.25">
      <c r="A2423">
        <v>2258</v>
      </c>
      <c r="B2423" t="s">
        <v>6780</v>
      </c>
      <c r="C2423" t="s">
        <v>5343</v>
      </c>
      <c r="D2423" t="s">
        <v>1345</v>
      </c>
      <c r="E2423" t="s">
        <v>402</v>
      </c>
      <c r="F2423" t="s">
        <v>6781</v>
      </c>
      <c r="G2423" s="1">
        <v>37681</v>
      </c>
      <c r="H2423" t="str">
        <f>+TRIM(Tabla_Consulta_desde_SICH[[#This Row],[ApPaterno]])&amp;" "&amp;TRIM(Tabla_Consulta_desde_SICH[[#This Row],[ApMaterno]])</f>
        <v>MORA JIMENEZ</v>
      </c>
      <c r="I2423" t="s">
        <v>53066</v>
      </c>
    </row>
    <row r="2424" spans="1:9" x14ac:dyDescent="0.25">
      <c r="A2424">
        <v>2674</v>
      </c>
      <c r="B2424" t="s">
        <v>6782</v>
      </c>
      <c r="C2424" t="s">
        <v>900</v>
      </c>
      <c r="D2424" t="s">
        <v>240</v>
      </c>
      <c r="E2424" t="s">
        <v>185</v>
      </c>
      <c r="F2424" t="s">
        <v>6783</v>
      </c>
      <c r="G2424" s="1">
        <v>42264</v>
      </c>
      <c r="H2424" t="str">
        <f>+TRIM(Tabla_Consulta_desde_SICH[[#This Row],[ApPaterno]])&amp;" "&amp;TRIM(Tabla_Consulta_desde_SICH[[#This Row],[ApMaterno]])</f>
        <v>PEDROZA SANCHEZ</v>
      </c>
      <c r="I2424" t="s">
        <v>53067</v>
      </c>
    </row>
    <row r="2425" spans="1:9" x14ac:dyDescent="0.25">
      <c r="A2425">
        <v>998</v>
      </c>
      <c r="B2425" t="s">
        <v>6784</v>
      </c>
      <c r="C2425" t="s">
        <v>6785</v>
      </c>
      <c r="D2425" t="s">
        <v>681</v>
      </c>
      <c r="E2425" t="s">
        <v>102</v>
      </c>
      <c r="F2425" t="s">
        <v>6786</v>
      </c>
      <c r="G2425" s="1">
        <v>37753</v>
      </c>
      <c r="H2425" t="str">
        <f>+TRIM(Tabla_Consulta_desde_SICH[[#This Row],[ApPaterno]])&amp;" "&amp;TRIM(Tabla_Consulta_desde_SICH[[#This Row],[ApMaterno]])</f>
        <v>FLORES LOPEZ</v>
      </c>
      <c r="I2425" t="s">
        <v>53068</v>
      </c>
    </row>
    <row r="2426" spans="1:9" x14ac:dyDescent="0.25">
      <c r="A2426">
        <v>2192</v>
      </c>
      <c r="B2426" t="s">
        <v>6787</v>
      </c>
      <c r="C2426" t="s">
        <v>798</v>
      </c>
      <c r="D2426" t="s">
        <v>172</v>
      </c>
      <c r="E2426" t="s">
        <v>127</v>
      </c>
      <c r="F2426" t="s">
        <v>6788</v>
      </c>
      <c r="G2426" s="1">
        <v>33343</v>
      </c>
      <c r="H2426" t="str">
        <f>+TRIM(Tabla_Consulta_desde_SICH[[#This Row],[ApPaterno]])&amp;" "&amp;TRIM(Tabla_Consulta_desde_SICH[[#This Row],[ApMaterno]])</f>
        <v>MEDINA SALAZAR</v>
      </c>
      <c r="I2426" t="s">
        <v>53069</v>
      </c>
    </row>
    <row r="2427" spans="1:9" x14ac:dyDescent="0.25">
      <c r="A2427">
        <v>3073</v>
      </c>
      <c r="B2427" t="s">
        <v>6789</v>
      </c>
      <c r="C2427" t="s">
        <v>486</v>
      </c>
      <c r="D2427" t="s">
        <v>260</v>
      </c>
      <c r="E2427" t="s">
        <v>323</v>
      </c>
      <c r="F2427" t="s">
        <v>6790</v>
      </c>
      <c r="G2427" s="1">
        <v>32974</v>
      </c>
      <c r="H2427" t="str">
        <f>+TRIM(Tabla_Consulta_desde_SICH[[#This Row],[ApPaterno]])&amp;" "&amp;TRIM(Tabla_Consulta_desde_SICH[[#This Row],[ApMaterno]])</f>
        <v>RODRIGUEZ PADILLA</v>
      </c>
      <c r="I2427" t="s">
        <v>53070</v>
      </c>
    </row>
    <row r="2428" spans="1:9" x14ac:dyDescent="0.25">
      <c r="A2428">
        <v>412</v>
      </c>
      <c r="B2428" t="s">
        <v>6791</v>
      </c>
      <c r="C2428" t="s">
        <v>6792</v>
      </c>
      <c r="D2428" t="s">
        <v>6793</v>
      </c>
      <c r="E2428" t="s">
        <v>74</v>
      </c>
      <c r="F2428" t="s">
        <v>6794</v>
      </c>
      <c r="G2428" s="1">
        <v>35842</v>
      </c>
      <c r="H2428" t="str">
        <f>+TRIM(Tabla_Consulta_desde_SICH[[#This Row],[ApPaterno]])&amp;" "&amp;TRIM(Tabla_Consulta_desde_SICH[[#This Row],[ApMaterno]])</f>
        <v>DE CARLO GARCIA</v>
      </c>
      <c r="I2428" t="s">
        <v>53071</v>
      </c>
    </row>
    <row r="2429" spans="1:9" x14ac:dyDescent="0.25">
      <c r="A2429">
        <v>2302</v>
      </c>
      <c r="B2429" t="s">
        <v>6795</v>
      </c>
      <c r="C2429" t="s">
        <v>6796</v>
      </c>
      <c r="D2429" t="s">
        <v>78</v>
      </c>
      <c r="E2429" t="s">
        <v>40</v>
      </c>
      <c r="F2429" t="s">
        <v>6797</v>
      </c>
      <c r="G2429" s="1">
        <v>33700</v>
      </c>
      <c r="H2429" t="str">
        <f>+TRIM(Tabla_Consulta_desde_SICH[[#This Row],[ApPaterno]])&amp;" "&amp;TRIM(Tabla_Consulta_desde_SICH[[#This Row],[ApMaterno]])</f>
        <v>MORENO RAMIREZ</v>
      </c>
      <c r="I2429" t="s">
        <v>52890</v>
      </c>
    </row>
    <row r="2430" spans="1:9" x14ac:dyDescent="0.25">
      <c r="A2430">
        <v>2082</v>
      </c>
      <c r="B2430" t="s">
        <v>6798</v>
      </c>
      <c r="C2430" t="s">
        <v>106</v>
      </c>
      <c r="D2430" t="s">
        <v>363</v>
      </c>
      <c r="E2430" t="s">
        <v>40</v>
      </c>
      <c r="F2430" t="s">
        <v>6799</v>
      </c>
      <c r="G2430" s="1">
        <v>34501</v>
      </c>
      <c r="H2430" t="str">
        <f>+TRIM(Tabla_Consulta_desde_SICH[[#This Row],[ApPaterno]])&amp;" "&amp;TRIM(Tabla_Consulta_desde_SICH[[#This Row],[ApMaterno]])</f>
        <v>MACIAS RAMIREZ</v>
      </c>
      <c r="I2430" t="s">
        <v>53072</v>
      </c>
    </row>
    <row r="2431" spans="1:9" x14ac:dyDescent="0.25">
      <c r="A2431">
        <v>3863</v>
      </c>
      <c r="B2431" t="s">
        <v>6800</v>
      </c>
      <c r="C2431" t="s">
        <v>415</v>
      </c>
      <c r="D2431" t="s">
        <v>83</v>
      </c>
      <c r="E2431" t="s">
        <v>248</v>
      </c>
      <c r="F2431" t="s">
        <v>6801</v>
      </c>
      <c r="G2431" s="1">
        <v>38749</v>
      </c>
      <c r="H2431" t="str">
        <f>+TRIM(Tabla_Consulta_desde_SICH[[#This Row],[ApPaterno]])&amp;" "&amp;TRIM(Tabla_Consulta_desde_SICH[[#This Row],[ApMaterno]])</f>
        <v>HERNANDEZ ROMO</v>
      </c>
      <c r="I2431" t="s">
        <v>51073</v>
      </c>
    </row>
    <row r="2432" spans="1:9" x14ac:dyDescent="0.25">
      <c r="A2432">
        <v>1514</v>
      </c>
      <c r="B2432" t="s">
        <v>6802</v>
      </c>
      <c r="C2432" t="s">
        <v>6803</v>
      </c>
      <c r="D2432" t="s">
        <v>6349</v>
      </c>
      <c r="E2432" t="s">
        <v>1052</v>
      </c>
      <c r="F2432" t="s">
        <v>6804</v>
      </c>
      <c r="G2432" s="1">
        <v>32540</v>
      </c>
      <c r="H2432" t="str">
        <f>+TRIM(Tabla_Consulta_desde_SICH[[#This Row],[ApPaterno]])&amp;" "&amp;TRIM(Tabla_Consulta_desde_SICH[[#This Row],[ApMaterno]])</f>
        <v>HINOJOSA AGUILAR</v>
      </c>
      <c r="I2432" t="s">
        <v>53073</v>
      </c>
    </row>
    <row r="2433" spans="1:9" x14ac:dyDescent="0.25">
      <c r="A2433">
        <v>3212</v>
      </c>
      <c r="B2433" t="s">
        <v>6805</v>
      </c>
      <c r="C2433" t="s">
        <v>828</v>
      </c>
      <c r="D2433" t="s">
        <v>1090</v>
      </c>
      <c r="E2433" t="s">
        <v>647</v>
      </c>
      <c r="F2433" t="s">
        <v>6806</v>
      </c>
      <c r="G2433" s="1">
        <v>33497</v>
      </c>
      <c r="H2433" t="str">
        <f>+TRIM(Tabla_Consulta_desde_SICH[[#This Row],[ApPaterno]])&amp;" "&amp;TRIM(Tabla_Consulta_desde_SICH[[#This Row],[ApMaterno]])</f>
        <v>SANTOS ESTRADA</v>
      </c>
      <c r="I2433" t="s">
        <v>53074</v>
      </c>
    </row>
    <row r="2434" spans="1:9" x14ac:dyDescent="0.25">
      <c r="A2434">
        <v>3352</v>
      </c>
      <c r="B2434" t="s">
        <v>6807</v>
      </c>
      <c r="C2434" t="s">
        <v>490</v>
      </c>
      <c r="D2434" t="s">
        <v>156</v>
      </c>
      <c r="E2434" t="s">
        <v>35</v>
      </c>
      <c r="F2434" t="s">
        <v>6808</v>
      </c>
      <c r="G2434" s="1">
        <v>29587</v>
      </c>
      <c r="H2434" t="str">
        <f>+TRIM(Tabla_Consulta_desde_SICH[[#This Row],[ApPaterno]])&amp;" "&amp;TRIM(Tabla_Consulta_desde_SICH[[#This Row],[ApMaterno]])</f>
        <v>SERRANO PEREZ</v>
      </c>
      <c r="I2434" t="s">
        <v>53075</v>
      </c>
    </row>
    <row r="2435" spans="1:9" x14ac:dyDescent="0.25">
      <c r="A2435">
        <v>3373</v>
      </c>
      <c r="B2435" t="s">
        <v>6809</v>
      </c>
      <c r="C2435" t="s">
        <v>1009</v>
      </c>
      <c r="D2435" t="s">
        <v>691</v>
      </c>
      <c r="E2435" t="s">
        <v>6810</v>
      </c>
      <c r="F2435" t="s">
        <v>6811</v>
      </c>
      <c r="G2435" s="1">
        <v>33482</v>
      </c>
      <c r="H2435" t="str">
        <f>+TRIM(Tabla_Consulta_desde_SICH[[#This Row],[ApPaterno]])&amp;" "&amp;TRIM(Tabla_Consulta_desde_SICH[[#This Row],[ApMaterno]])</f>
        <v>SILVA PRADO</v>
      </c>
      <c r="I2435" t="s">
        <v>53076</v>
      </c>
    </row>
    <row r="2436" spans="1:9" x14ac:dyDescent="0.25">
      <c r="A2436">
        <v>9347</v>
      </c>
      <c r="B2436" t="s">
        <v>6812</v>
      </c>
      <c r="C2436" t="s">
        <v>6813</v>
      </c>
      <c r="D2436" t="s">
        <v>6814</v>
      </c>
      <c r="E2436" t="s">
        <v>3221</v>
      </c>
      <c r="F2436" t="s">
        <v>6815</v>
      </c>
      <c r="G2436" s="1">
        <v>41000</v>
      </c>
      <c r="H2436" t="str">
        <f>+TRIM(Tabla_Consulta_desde_SICH[[#This Row],[ApPaterno]])&amp;" "&amp;TRIM(Tabla_Consulta_desde_SICH[[#This Row],[ApMaterno]])</f>
        <v>CLETO CAMARILLO</v>
      </c>
      <c r="I2436" t="s">
        <v>53077</v>
      </c>
    </row>
    <row r="2437" spans="1:9" x14ac:dyDescent="0.25">
      <c r="A2437">
        <v>2238</v>
      </c>
      <c r="B2437" t="s">
        <v>6816</v>
      </c>
      <c r="C2437" t="s">
        <v>6817</v>
      </c>
      <c r="D2437" t="s">
        <v>78</v>
      </c>
      <c r="E2437" t="s">
        <v>2021</v>
      </c>
      <c r="F2437" t="s">
        <v>6818</v>
      </c>
      <c r="G2437" s="1">
        <v>36327</v>
      </c>
      <c r="H2437" t="str">
        <f>+TRIM(Tabla_Consulta_desde_SICH[[#This Row],[ApPaterno]])&amp;" "&amp;TRIM(Tabla_Consulta_desde_SICH[[#This Row],[ApMaterno]])</f>
        <v>MORENO FUENTES</v>
      </c>
      <c r="I2437" t="s">
        <v>53078</v>
      </c>
    </row>
    <row r="2438" spans="1:9" x14ac:dyDescent="0.25">
      <c r="A2438">
        <v>1828</v>
      </c>
      <c r="B2438" t="s">
        <v>6819</v>
      </c>
      <c r="C2438" t="s">
        <v>585</v>
      </c>
      <c r="D2438" t="s">
        <v>1367</v>
      </c>
      <c r="E2438" t="s">
        <v>310</v>
      </c>
      <c r="F2438" t="s">
        <v>6820</v>
      </c>
      <c r="G2438" s="1">
        <v>32690</v>
      </c>
      <c r="H2438" t="str">
        <f>+TRIM(Tabla_Consulta_desde_SICH[[#This Row],[ApPaterno]])&amp;" "&amp;TRIM(Tabla_Consulta_desde_SICH[[#This Row],[ApMaterno]])</f>
        <v>LUEVANO BENITEZ</v>
      </c>
      <c r="I2438" t="s">
        <v>53079</v>
      </c>
    </row>
    <row r="2439" spans="1:9" x14ac:dyDescent="0.25">
      <c r="A2439">
        <v>105</v>
      </c>
      <c r="B2439" t="s">
        <v>6821</v>
      </c>
      <c r="C2439" t="s">
        <v>6822</v>
      </c>
      <c r="D2439" t="s">
        <v>638</v>
      </c>
      <c r="E2439" t="s">
        <v>185</v>
      </c>
      <c r="F2439" t="s">
        <v>6823</v>
      </c>
      <c r="G2439" s="1">
        <v>33977</v>
      </c>
      <c r="H2439" t="str">
        <f>+TRIM(Tabla_Consulta_desde_SICH[[#This Row],[ApPaterno]])&amp;" "&amp;TRIM(Tabla_Consulta_desde_SICH[[#This Row],[ApMaterno]])</f>
        <v>AMADOR SANCHEZ</v>
      </c>
      <c r="I2439" t="s">
        <v>53080</v>
      </c>
    </row>
    <row r="2440" spans="1:9" x14ac:dyDescent="0.25">
      <c r="A2440">
        <v>147</v>
      </c>
      <c r="B2440" t="s">
        <v>6824</v>
      </c>
      <c r="C2440" t="s">
        <v>6825</v>
      </c>
      <c r="D2440" t="s">
        <v>3466</v>
      </c>
      <c r="E2440" t="s">
        <v>260</v>
      </c>
      <c r="F2440" t="s">
        <v>6826</v>
      </c>
      <c r="G2440" s="1">
        <v>35796</v>
      </c>
      <c r="H2440" t="str">
        <f>+TRIM(Tabla_Consulta_desde_SICH[[#This Row],[ApPaterno]])&amp;" "&amp;TRIM(Tabla_Consulta_desde_SICH[[#This Row],[ApMaterno]])</f>
        <v>ALEMAN RODRIGUEZ</v>
      </c>
      <c r="I2440" t="s">
        <v>53081</v>
      </c>
    </row>
    <row r="2441" spans="1:9" x14ac:dyDescent="0.25">
      <c r="A2441">
        <v>3562</v>
      </c>
      <c r="B2441" t="s">
        <v>6827</v>
      </c>
      <c r="C2441" t="s">
        <v>889</v>
      </c>
      <c r="D2441" t="s">
        <v>1237</v>
      </c>
      <c r="E2441" t="s">
        <v>870</v>
      </c>
      <c r="F2441" t="s">
        <v>6828</v>
      </c>
      <c r="G2441" s="1">
        <v>34166</v>
      </c>
      <c r="H2441" t="str">
        <f>+TRIM(Tabla_Consulta_desde_SICH[[#This Row],[ApPaterno]])&amp;" "&amp;TRIM(Tabla_Consulta_desde_SICH[[#This Row],[ApMaterno]])</f>
        <v>VALDEZ DOMINGUEZ</v>
      </c>
      <c r="I2441" t="s">
        <v>53082</v>
      </c>
    </row>
    <row r="2442" spans="1:9" x14ac:dyDescent="0.25">
      <c r="A2442">
        <v>955</v>
      </c>
      <c r="B2442" t="s">
        <v>6829</v>
      </c>
      <c r="C2442" t="s">
        <v>349</v>
      </c>
      <c r="D2442" t="s">
        <v>2253</v>
      </c>
      <c r="E2442" t="s">
        <v>6830</v>
      </c>
      <c r="F2442" t="s">
        <v>6831</v>
      </c>
      <c r="G2442" s="1">
        <v>36800</v>
      </c>
      <c r="H2442" t="str">
        <f>+TRIM(Tabla_Consulta_desde_SICH[[#This Row],[ApPaterno]])&amp;" "&amp;TRIM(Tabla_Consulta_desde_SICH[[#This Row],[ApMaterno]])</f>
        <v>FABIAN MORFIN</v>
      </c>
      <c r="I2442" t="s">
        <v>53083</v>
      </c>
    </row>
    <row r="2443" spans="1:9" x14ac:dyDescent="0.25">
      <c r="A2443">
        <v>140</v>
      </c>
      <c r="B2443" t="s">
        <v>6832</v>
      </c>
      <c r="C2443" t="s">
        <v>203</v>
      </c>
      <c r="D2443" t="s">
        <v>6833</v>
      </c>
      <c r="E2443" t="s">
        <v>64</v>
      </c>
      <c r="F2443" t="s">
        <v>6834</v>
      </c>
      <c r="G2443" s="1">
        <v>30636</v>
      </c>
      <c r="H2443" t="str">
        <f>+TRIM(Tabla_Consulta_desde_SICH[[#This Row],[ApPaterno]])&amp;" "&amp;TRIM(Tabla_Consulta_desde_SICH[[#This Row],[ApMaterno]])</f>
        <v>ARREDONDO MARTINEZ</v>
      </c>
      <c r="I2443" t="s">
        <v>53084</v>
      </c>
    </row>
    <row r="2444" spans="1:9" x14ac:dyDescent="0.25">
      <c r="A2444">
        <v>908</v>
      </c>
      <c r="B2444" t="s">
        <v>6835</v>
      </c>
      <c r="C2444" t="s">
        <v>2530</v>
      </c>
      <c r="D2444" t="s">
        <v>2177</v>
      </c>
      <c r="E2444" t="s">
        <v>10</v>
      </c>
      <c r="F2444" t="s">
        <v>6836</v>
      </c>
      <c r="G2444" s="1">
        <v>29952</v>
      </c>
      <c r="H2444" t="str">
        <f>+TRIM(Tabla_Consulta_desde_SICH[[#This Row],[ApPaterno]])&amp;" "&amp;TRIM(Tabla_Consulta_desde_SICH[[#This Row],[ApMaterno]])</f>
        <v>ELVIRA DIAZ</v>
      </c>
      <c r="I2444" t="s">
        <v>53085</v>
      </c>
    </row>
    <row r="2445" spans="1:9" x14ac:dyDescent="0.25">
      <c r="A2445">
        <v>1272</v>
      </c>
      <c r="B2445" t="s">
        <v>6837</v>
      </c>
      <c r="C2445" t="s">
        <v>114</v>
      </c>
      <c r="D2445" t="s">
        <v>3726</v>
      </c>
      <c r="E2445" t="s">
        <v>260</v>
      </c>
      <c r="F2445" t="s">
        <v>6838</v>
      </c>
      <c r="G2445" s="1">
        <v>34029</v>
      </c>
      <c r="H2445" t="str">
        <f>+TRIM(Tabla_Consulta_desde_SICH[[#This Row],[ApPaterno]])&amp;" "&amp;TRIM(Tabla_Consulta_desde_SICH[[#This Row],[ApMaterno]])</f>
        <v>GODINEZ RODRIGUEZ</v>
      </c>
      <c r="I2445" t="s">
        <v>53086</v>
      </c>
    </row>
    <row r="2446" spans="1:9" x14ac:dyDescent="0.25">
      <c r="A2446">
        <v>2943</v>
      </c>
      <c r="B2446" t="s">
        <v>6839</v>
      </c>
      <c r="C2446" t="s">
        <v>264</v>
      </c>
      <c r="D2446" t="s">
        <v>487</v>
      </c>
      <c r="E2446" t="s">
        <v>2210</v>
      </c>
      <c r="F2446" t="s">
        <v>6840</v>
      </c>
      <c r="G2446" s="1">
        <v>34992</v>
      </c>
      <c r="H2446" t="str">
        <f>+TRIM(Tabla_Consulta_desde_SICH[[#This Row],[ApPaterno]])&amp;" "&amp;TRIM(Tabla_Consulta_desde_SICH[[#This Row],[ApMaterno]])</f>
        <v>RIVERA TOVAR</v>
      </c>
      <c r="I2446" t="s">
        <v>53087</v>
      </c>
    </row>
    <row r="2447" spans="1:9" x14ac:dyDescent="0.25">
      <c r="A2447">
        <v>1002</v>
      </c>
      <c r="B2447" t="s">
        <v>6841</v>
      </c>
      <c r="C2447" t="s">
        <v>106</v>
      </c>
      <c r="D2447" t="s">
        <v>681</v>
      </c>
      <c r="E2447" t="s">
        <v>102</v>
      </c>
      <c r="F2447" t="s">
        <v>6842</v>
      </c>
      <c r="G2447" s="1">
        <v>34731</v>
      </c>
      <c r="H2447" t="str">
        <f>+TRIM(Tabla_Consulta_desde_SICH[[#This Row],[ApPaterno]])&amp;" "&amp;TRIM(Tabla_Consulta_desde_SICH[[#This Row],[ApMaterno]])</f>
        <v>FLORES LOPEZ</v>
      </c>
      <c r="I2447" t="s">
        <v>53068</v>
      </c>
    </row>
    <row r="2448" spans="1:9" x14ac:dyDescent="0.25">
      <c r="A2448">
        <v>1167</v>
      </c>
      <c r="B2448" t="s">
        <v>6843</v>
      </c>
      <c r="C2448" t="s">
        <v>2831</v>
      </c>
      <c r="D2448" t="s">
        <v>11</v>
      </c>
      <c r="E2448" t="s">
        <v>708</v>
      </c>
      <c r="F2448" t="s">
        <v>6844</v>
      </c>
      <c r="G2448" s="1">
        <v>40210</v>
      </c>
      <c r="H2448" t="str">
        <f>+TRIM(Tabla_Consulta_desde_SICH[[#This Row],[ApPaterno]])&amp;" "&amp;TRIM(Tabla_Consulta_desde_SICH[[#This Row],[ApMaterno]])</f>
        <v>GONZALEZ BERNAL</v>
      </c>
      <c r="I2448" t="s">
        <v>53088</v>
      </c>
    </row>
    <row r="2449" spans="1:9" x14ac:dyDescent="0.25">
      <c r="A2449">
        <v>2221</v>
      </c>
      <c r="B2449" t="s">
        <v>6845</v>
      </c>
      <c r="C2449" t="s">
        <v>828</v>
      </c>
      <c r="D2449" t="s">
        <v>78</v>
      </c>
      <c r="E2449" t="s">
        <v>6846</v>
      </c>
      <c r="F2449" t="s">
        <v>6847</v>
      </c>
      <c r="G2449" s="1">
        <v>37788</v>
      </c>
      <c r="H2449" t="str">
        <f>+TRIM(Tabla_Consulta_desde_SICH[[#This Row],[ApPaterno]])&amp;" "&amp;TRIM(Tabla_Consulta_desde_SICH[[#This Row],[ApMaterno]])</f>
        <v>MORENO BASURTO</v>
      </c>
      <c r="I2449" t="s">
        <v>53089</v>
      </c>
    </row>
    <row r="2450" spans="1:9" x14ac:dyDescent="0.25">
      <c r="A2450">
        <v>3474</v>
      </c>
      <c r="B2450" t="s">
        <v>6848</v>
      </c>
      <c r="C2450" t="s">
        <v>6849</v>
      </c>
      <c r="D2450" t="s">
        <v>398</v>
      </c>
      <c r="E2450" t="s">
        <v>1108</v>
      </c>
      <c r="F2450" t="s">
        <v>6850</v>
      </c>
      <c r="G2450" s="1">
        <v>34501</v>
      </c>
      <c r="H2450" t="str">
        <f>+TRIM(Tabla_Consulta_desde_SICH[[#This Row],[ApPaterno]])&amp;" "&amp;TRIM(Tabla_Consulta_desde_SICH[[#This Row],[ApMaterno]])</f>
        <v>TORRES CALDERON</v>
      </c>
      <c r="I2450" t="s">
        <v>51337</v>
      </c>
    </row>
    <row r="2451" spans="1:9" x14ac:dyDescent="0.25">
      <c r="A2451">
        <v>2517</v>
      </c>
      <c r="B2451" t="s">
        <v>6851</v>
      </c>
      <c r="C2451" t="s">
        <v>1833</v>
      </c>
      <c r="D2451" t="s">
        <v>741</v>
      </c>
      <c r="E2451" t="s">
        <v>419</v>
      </c>
      <c r="F2451" t="s">
        <v>6852</v>
      </c>
      <c r="G2451" s="1">
        <v>34029</v>
      </c>
      <c r="H2451" t="str">
        <f>+TRIM(Tabla_Consulta_desde_SICH[[#This Row],[ApPaterno]])&amp;" "&amp;TRIM(Tabla_Consulta_desde_SICH[[#This Row],[ApMaterno]])</f>
        <v>OCHOA ALVARADO</v>
      </c>
      <c r="I2451" t="s">
        <v>53090</v>
      </c>
    </row>
    <row r="2452" spans="1:9" x14ac:dyDescent="0.25">
      <c r="A2452">
        <v>2067</v>
      </c>
      <c r="B2452" t="s">
        <v>6853</v>
      </c>
      <c r="C2452" t="s">
        <v>43</v>
      </c>
      <c r="D2452" t="s">
        <v>64</v>
      </c>
      <c r="E2452" t="s">
        <v>655</v>
      </c>
      <c r="F2452" t="s">
        <v>6854</v>
      </c>
      <c r="G2452" s="1">
        <v>32478</v>
      </c>
      <c r="H2452" t="str">
        <f>+TRIM(Tabla_Consulta_desde_SICH[[#This Row],[ApPaterno]])&amp;" "&amp;TRIM(Tabla_Consulta_desde_SICH[[#This Row],[ApMaterno]])</f>
        <v>MARTINEZ RIOS</v>
      </c>
      <c r="I2452" t="s">
        <v>53091</v>
      </c>
    </row>
    <row r="2453" spans="1:9" x14ac:dyDescent="0.25">
      <c r="A2453">
        <v>104</v>
      </c>
      <c r="B2453" t="s">
        <v>6855</v>
      </c>
      <c r="C2453" t="s">
        <v>857</v>
      </c>
      <c r="D2453" t="s">
        <v>638</v>
      </c>
      <c r="E2453" t="s">
        <v>185</v>
      </c>
      <c r="F2453" t="s">
        <v>6856</v>
      </c>
      <c r="G2453" s="1">
        <v>35521</v>
      </c>
      <c r="H2453" t="str">
        <f>+TRIM(Tabla_Consulta_desde_SICH[[#This Row],[ApPaterno]])&amp;" "&amp;TRIM(Tabla_Consulta_desde_SICH[[#This Row],[ApMaterno]])</f>
        <v>AMADOR SANCHEZ</v>
      </c>
      <c r="I2453" t="s">
        <v>53080</v>
      </c>
    </row>
    <row r="2454" spans="1:9" x14ac:dyDescent="0.25">
      <c r="A2454">
        <v>2776</v>
      </c>
      <c r="B2454" t="s">
        <v>6857</v>
      </c>
      <c r="C2454" t="s">
        <v>43</v>
      </c>
      <c r="D2454" t="s">
        <v>919</v>
      </c>
      <c r="E2454" t="s">
        <v>4675</v>
      </c>
      <c r="F2454" t="s">
        <v>6858</v>
      </c>
      <c r="G2454" s="1">
        <v>37305</v>
      </c>
      <c r="H2454" t="str">
        <f>+TRIM(Tabla_Consulta_desde_SICH[[#This Row],[ApPaterno]])&amp;" "&amp;TRIM(Tabla_Consulta_desde_SICH[[#This Row],[ApMaterno]])</f>
        <v>RANGEL GUARDADO</v>
      </c>
      <c r="I2454" t="s">
        <v>53092</v>
      </c>
    </row>
    <row r="2455" spans="1:9" x14ac:dyDescent="0.25">
      <c r="A2455">
        <v>621</v>
      </c>
      <c r="B2455" t="s">
        <v>6859</v>
      </c>
      <c r="C2455" t="s">
        <v>203</v>
      </c>
      <c r="D2455" t="s">
        <v>590</v>
      </c>
      <c r="E2455" t="s">
        <v>6860</v>
      </c>
      <c r="F2455" t="s">
        <v>6861</v>
      </c>
      <c r="G2455" s="1">
        <v>36008</v>
      </c>
      <c r="H2455" t="str">
        <f>+TRIM(Tabla_Consulta_desde_SICH[[#This Row],[ApPaterno]])&amp;" "&amp;TRIM(Tabla_Consulta_desde_SICH[[#This Row],[ApMaterno]])</f>
        <v>CORTEZ MENCHACA</v>
      </c>
      <c r="I2455" t="s">
        <v>53093</v>
      </c>
    </row>
    <row r="2456" spans="1:9" x14ac:dyDescent="0.25">
      <c r="A2456">
        <v>3358</v>
      </c>
      <c r="B2456" t="s">
        <v>6862</v>
      </c>
      <c r="C2456" t="s">
        <v>6863</v>
      </c>
      <c r="D2456" t="s">
        <v>376</v>
      </c>
      <c r="E2456" t="s">
        <v>6864</v>
      </c>
      <c r="F2456" t="s">
        <v>6865</v>
      </c>
      <c r="G2456" s="1">
        <v>31260</v>
      </c>
      <c r="H2456" t="str">
        <f>+TRIM(Tabla_Consulta_desde_SICH[[#This Row],[ApPaterno]])&amp;" "&amp;TRIM(Tabla_Consulta_desde_SICH[[#This Row],[ApMaterno]])</f>
        <v>SERNA VENTURA</v>
      </c>
      <c r="I2456" t="s">
        <v>53094</v>
      </c>
    </row>
    <row r="2457" spans="1:9" x14ac:dyDescent="0.25">
      <c r="A2457">
        <v>963</v>
      </c>
      <c r="B2457" t="s">
        <v>6866</v>
      </c>
      <c r="C2457" t="s">
        <v>1051</v>
      </c>
      <c r="D2457" t="s">
        <v>3326</v>
      </c>
      <c r="E2457" t="s">
        <v>11</v>
      </c>
      <c r="F2457" t="s">
        <v>6867</v>
      </c>
      <c r="G2457" s="1">
        <v>33560</v>
      </c>
      <c r="H2457" t="str">
        <f>+TRIM(Tabla_Consulta_desde_SICH[[#This Row],[ApPaterno]])&amp;" "&amp;TRIM(Tabla_Consulta_desde_SICH[[#This Row],[ApMaterno]])</f>
        <v>FELIX GONZALEZ</v>
      </c>
      <c r="I2457" t="s">
        <v>53095</v>
      </c>
    </row>
    <row r="2458" spans="1:9" x14ac:dyDescent="0.25">
      <c r="A2458">
        <v>857</v>
      </c>
      <c r="B2458" t="s">
        <v>6868</v>
      </c>
      <c r="C2458" t="s">
        <v>6869</v>
      </c>
      <c r="D2458" t="s">
        <v>6870</v>
      </c>
      <c r="E2458" t="s">
        <v>292</v>
      </c>
      <c r="F2458" t="s">
        <v>6871</v>
      </c>
      <c r="G2458" s="1">
        <v>34866</v>
      </c>
      <c r="H2458" t="str">
        <f>+TRIM(Tabla_Consulta_desde_SICH[[#This Row],[ApPaterno]])&amp;" "&amp;TRIM(Tabla_Consulta_desde_SICH[[#This Row],[ApMaterno]])</f>
        <v>ESCALONA GUZMAN</v>
      </c>
      <c r="I2458" t="s">
        <v>53096</v>
      </c>
    </row>
    <row r="2459" spans="1:9" x14ac:dyDescent="0.25">
      <c r="A2459">
        <v>847</v>
      </c>
      <c r="B2459" t="s">
        <v>6872</v>
      </c>
      <c r="C2459" t="s">
        <v>6873</v>
      </c>
      <c r="D2459" t="s">
        <v>647</v>
      </c>
      <c r="E2459" t="s">
        <v>5127</v>
      </c>
      <c r="F2459" t="s">
        <v>6874</v>
      </c>
      <c r="G2459" s="1">
        <v>37865</v>
      </c>
      <c r="H2459" t="str">
        <f>+TRIM(Tabla_Consulta_desde_SICH[[#This Row],[ApPaterno]])&amp;" "&amp;TRIM(Tabla_Consulta_desde_SICH[[#This Row],[ApMaterno]])</f>
        <v>ESTRADA DAVALOS</v>
      </c>
      <c r="I2459" t="s">
        <v>53097</v>
      </c>
    </row>
    <row r="2460" spans="1:9" x14ac:dyDescent="0.25">
      <c r="A2460">
        <v>877</v>
      </c>
      <c r="B2460" t="s">
        <v>6875</v>
      </c>
      <c r="C2460" t="s">
        <v>6876</v>
      </c>
      <c r="D2460" t="s">
        <v>111</v>
      </c>
      <c r="E2460" t="s">
        <v>458</v>
      </c>
      <c r="F2460" t="s">
        <v>6877</v>
      </c>
      <c r="G2460" s="1">
        <v>35200</v>
      </c>
      <c r="H2460" t="str">
        <f>+TRIM(Tabla_Consulta_desde_SICH[[#This Row],[ApPaterno]])&amp;" "&amp;TRIM(Tabla_Consulta_desde_SICH[[#This Row],[ApMaterno]])</f>
        <v>ESPARZA NERI</v>
      </c>
      <c r="I2460" t="s">
        <v>52576</v>
      </c>
    </row>
    <row r="2461" spans="1:9" x14ac:dyDescent="0.25">
      <c r="A2461">
        <v>3444</v>
      </c>
      <c r="B2461" t="s">
        <v>6878</v>
      </c>
      <c r="C2461" t="s">
        <v>2725</v>
      </c>
      <c r="D2461" t="s">
        <v>914</v>
      </c>
      <c r="E2461" t="s">
        <v>4445</v>
      </c>
      <c r="F2461" t="s">
        <v>6879</v>
      </c>
      <c r="G2461" s="1">
        <v>30118</v>
      </c>
      <c r="H2461" t="str">
        <f>+TRIM(Tabla_Consulta_desde_SICH[[#This Row],[ApPaterno]])&amp;" "&amp;TRIM(Tabla_Consulta_desde_SICH[[#This Row],[ApMaterno]])</f>
        <v>TERRONES PALMA</v>
      </c>
      <c r="I2461" t="s">
        <v>53098</v>
      </c>
    </row>
    <row r="2462" spans="1:9" x14ac:dyDescent="0.25">
      <c r="A2462">
        <v>2290</v>
      </c>
      <c r="B2462" t="s">
        <v>6880</v>
      </c>
      <c r="C2462" t="s">
        <v>106</v>
      </c>
      <c r="D2462" t="s">
        <v>164</v>
      </c>
      <c r="E2462" t="s">
        <v>2389</v>
      </c>
      <c r="F2462" t="s">
        <v>6881</v>
      </c>
      <c r="G2462" s="1">
        <v>30926</v>
      </c>
      <c r="H2462" t="str">
        <f>+TRIM(Tabla_Consulta_desde_SICH[[#This Row],[ApPaterno]])&amp;" "&amp;TRIM(Tabla_Consulta_desde_SICH[[#This Row],[ApMaterno]])</f>
        <v>MORALES POSADA</v>
      </c>
      <c r="I2462" t="s">
        <v>53099</v>
      </c>
    </row>
    <row r="2463" spans="1:9" x14ac:dyDescent="0.25">
      <c r="A2463">
        <v>3016</v>
      </c>
      <c r="B2463" t="s">
        <v>6882</v>
      </c>
      <c r="C2463" t="s">
        <v>6883</v>
      </c>
      <c r="D2463" t="s">
        <v>391</v>
      </c>
      <c r="E2463" t="s">
        <v>83</v>
      </c>
      <c r="F2463" t="s">
        <v>6884</v>
      </c>
      <c r="G2463" s="1">
        <v>35591</v>
      </c>
      <c r="H2463" t="str">
        <f>+TRIM(Tabla_Consulta_desde_SICH[[#This Row],[ApPaterno]])&amp;" "&amp;TRIM(Tabla_Consulta_desde_SICH[[#This Row],[ApMaterno]])</f>
        <v>ROMERO HERNANDEZ</v>
      </c>
      <c r="I2463" t="s">
        <v>51053</v>
      </c>
    </row>
    <row r="2464" spans="1:9" x14ac:dyDescent="0.25">
      <c r="A2464">
        <v>1484</v>
      </c>
      <c r="B2464" t="s">
        <v>6885</v>
      </c>
      <c r="C2464" t="s">
        <v>440</v>
      </c>
      <c r="D2464" t="s">
        <v>83</v>
      </c>
      <c r="E2464" t="s">
        <v>6886</v>
      </c>
      <c r="F2464" t="s">
        <v>6887</v>
      </c>
      <c r="G2464" s="1">
        <v>37305</v>
      </c>
      <c r="H2464" t="str">
        <f>+TRIM(Tabla_Consulta_desde_SICH[[#This Row],[ApPaterno]])&amp;" "&amp;TRIM(Tabla_Consulta_desde_SICH[[#This Row],[ApMaterno]])</f>
        <v>HERNANDEZ ROSAL</v>
      </c>
      <c r="I2464" t="s">
        <v>53100</v>
      </c>
    </row>
    <row r="2465" spans="1:9" x14ac:dyDescent="0.25">
      <c r="A2465">
        <v>682</v>
      </c>
      <c r="B2465" t="s">
        <v>6888</v>
      </c>
      <c r="C2465" t="s">
        <v>940</v>
      </c>
      <c r="D2465" t="s">
        <v>333</v>
      </c>
      <c r="E2465" t="s">
        <v>5012</v>
      </c>
      <c r="F2465" t="s">
        <v>6889</v>
      </c>
      <c r="G2465" s="1">
        <v>39934</v>
      </c>
      <c r="H2465" t="str">
        <f>+TRIM(Tabla_Consulta_desde_SICH[[#This Row],[ApPaterno]])&amp;" "&amp;TRIM(Tabla_Consulta_desde_SICH[[#This Row],[ApMaterno]])</f>
        <v>DAVILA ROBLEDO</v>
      </c>
      <c r="I2465" t="s">
        <v>53101</v>
      </c>
    </row>
    <row r="2466" spans="1:9" x14ac:dyDescent="0.25">
      <c r="A2466">
        <v>1251</v>
      </c>
      <c r="B2466" t="s">
        <v>6890</v>
      </c>
      <c r="C2466" t="s">
        <v>6891</v>
      </c>
      <c r="D2466" t="s">
        <v>11</v>
      </c>
      <c r="E2466" t="s">
        <v>3231</v>
      </c>
      <c r="F2466" t="s">
        <v>6892</v>
      </c>
      <c r="G2466" s="1">
        <v>37104</v>
      </c>
      <c r="H2466" t="str">
        <f>+TRIM(Tabla_Consulta_desde_SICH[[#This Row],[ApPaterno]])&amp;" "&amp;TRIM(Tabla_Consulta_desde_SICH[[#This Row],[ApMaterno]])</f>
        <v>GONZALEZ NEGRETE</v>
      </c>
      <c r="I2466" t="s">
        <v>53102</v>
      </c>
    </row>
    <row r="2467" spans="1:9" x14ac:dyDescent="0.25">
      <c r="A2467">
        <v>1583</v>
      </c>
      <c r="B2467" t="s">
        <v>6893</v>
      </c>
      <c r="C2467" t="s">
        <v>3156</v>
      </c>
      <c r="D2467" t="s">
        <v>402</v>
      </c>
      <c r="E2467" t="s">
        <v>3622</v>
      </c>
      <c r="F2467" t="s">
        <v>6894</v>
      </c>
      <c r="G2467" s="1">
        <v>35536</v>
      </c>
      <c r="H2467" t="str">
        <f>+TRIM(Tabla_Consulta_desde_SICH[[#This Row],[ApPaterno]])&amp;" "&amp;TRIM(Tabla_Consulta_desde_SICH[[#This Row],[ApMaterno]])</f>
        <v>JIMENEZ PUGA</v>
      </c>
      <c r="I2467" t="s">
        <v>53103</v>
      </c>
    </row>
    <row r="2468" spans="1:9" x14ac:dyDescent="0.25">
      <c r="A2468">
        <v>2175</v>
      </c>
      <c r="B2468" t="s">
        <v>6895</v>
      </c>
      <c r="C2468" t="s">
        <v>6896</v>
      </c>
      <c r="D2468" t="s">
        <v>1236</v>
      </c>
      <c r="E2468" t="s">
        <v>812</v>
      </c>
      <c r="F2468" t="s">
        <v>6897</v>
      </c>
      <c r="G2468" s="1">
        <v>34981</v>
      </c>
      <c r="H2468" t="str">
        <f>+TRIM(Tabla_Consulta_desde_SICH[[#This Row],[ApPaterno]])&amp;" "&amp;TRIM(Tabla_Consulta_desde_SICH[[#This Row],[ApMaterno]])</f>
        <v>MENA NAVARRO</v>
      </c>
      <c r="I2468" t="s">
        <v>53104</v>
      </c>
    </row>
    <row r="2469" spans="1:9" x14ac:dyDescent="0.25">
      <c r="A2469">
        <v>2622</v>
      </c>
      <c r="B2469" t="s">
        <v>6898</v>
      </c>
      <c r="C2469" t="s">
        <v>486</v>
      </c>
      <c r="D2469" t="s">
        <v>35</v>
      </c>
      <c r="E2469" t="s">
        <v>647</v>
      </c>
      <c r="F2469" t="s">
        <v>6899</v>
      </c>
      <c r="G2469" s="1">
        <v>35620</v>
      </c>
      <c r="H2469" t="str">
        <f>+TRIM(Tabla_Consulta_desde_SICH[[#This Row],[ApPaterno]])&amp;" "&amp;TRIM(Tabla_Consulta_desde_SICH[[#This Row],[ApMaterno]])</f>
        <v>PEREZ ESTRADA</v>
      </c>
      <c r="I2469" t="s">
        <v>51738</v>
      </c>
    </row>
    <row r="2470" spans="1:9" x14ac:dyDescent="0.25">
      <c r="A2470">
        <v>3430</v>
      </c>
      <c r="B2470" t="s">
        <v>6900</v>
      </c>
      <c r="C2470" t="s">
        <v>597</v>
      </c>
      <c r="D2470" t="s">
        <v>1396</v>
      </c>
      <c r="E2470" t="s">
        <v>107</v>
      </c>
      <c r="F2470" t="s">
        <v>6901</v>
      </c>
      <c r="G2470" s="1">
        <v>38933</v>
      </c>
      <c r="H2470" t="str">
        <f>+TRIM(Tabla_Consulta_desde_SICH[[#This Row],[ApPaterno]])&amp;" "&amp;TRIM(Tabla_Consulta_desde_SICH[[#This Row],[ApMaterno]])</f>
        <v>TAPIA MENDOZA</v>
      </c>
      <c r="I2470" t="s">
        <v>53105</v>
      </c>
    </row>
    <row r="2471" spans="1:9" x14ac:dyDescent="0.25">
      <c r="A2471">
        <v>3671</v>
      </c>
      <c r="B2471" t="s">
        <v>6902</v>
      </c>
      <c r="C2471" t="s">
        <v>337</v>
      </c>
      <c r="D2471" t="s">
        <v>30</v>
      </c>
      <c r="E2471" t="s">
        <v>164</v>
      </c>
      <c r="F2471" t="s">
        <v>6903</v>
      </c>
      <c r="G2471" s="1">
        <v>31579</v>
      </c>
      <c r="H2471" t="str">
        <f>+TRIM(Tabla_Consulta_desde_SICH[[#This Row],[ApPaterno]])&amp;" "&amp;TRIM(Tabla_Consulta_desde_SICH[[#This Row],[ApMaterno]])</f>
        <v>VELAZQUEZ MORALES</v>
      </c>
      <c r="I2471" t="s">
        <v>53106</v>
      </c>
    </row>
    <row r="2472" spans="1:9" x14ac:dyDescent="0.25">
      <c r="A2472">
        <v>2556</v>
      </c>
      <c r="B2472" t="s">
        <v>6904</v>
      </c>
      <c r="C2472" t="s">
        <v>264</v>
      </c>
      <c r="D2472" t="s">
        <v>6905</v>
      </c>
      <c r="E2472" t="s">
        <v>6906</v>
      </c>
      <c r="F2472" t="s">
        <v>6907</v>
      </c>
      <c r="G2472" s="1">
        <v>33650</v>
      </c>
      <c r="H2472" t="str">
        <f>+TRIM(Tabla_Consulta_desde_SICH[[#This Row],[ApPaterno]])&amp;" "&amp;TRIM(Tabla_Consulta_desde_SICH[[#This Row],[ApMaterno]])</f>
        <v>PLAZA GUIJON</v>
      </c>
      <c r="I2472" t="s">
        <v>53107</v>
      </c>
    </row>
    <row r="2473" spans="1:9" x14ac:dyDescent="0.25">
      <c r="A2473">
        <v>3711</v>
      </c>
      <c r="B2473" t="s">
        <v>6908</v>
      </c>
      <c r="C2473" t="s">
        <v>81</v>
      </c>
      <c r="D2473" t="s">
        <v>1080</v>
      </c>
      <c r="E2473" t="s">
        <v>4454</v>
      </c>
      <c r="F2473" t="s">
        <v>6909</v>
      </c>
      <c r="G2473" s="1">
        <v>32782</v>
      </c>
      <c r="H2473" t="str">
        <f>+TRIM(Tabla_Consulta_desde_SICH[[#This Row],[ApPaterno]])&amp;" "&amp;TRIM(Tabla_Consulta_desde_SICH[[#This Row],[ApMaterno]])</f>
        <v>VIVERO M. DEL CAMPO</v>
      </c>
      <c r="I2473" t="s">
        <v>52310</v>
      </c>
    </row>
    <row r="2474" spans="1:9" x14ac:dyDescent="0.25">
      <c r="A2474">
        <v>662</v>
      </c>
      <c r="B2474" t="s">
        <v>6910</v>
      </c>
      <c r="C2474" t="s">
        <v>215</v>
      </c>
      <c r="D2474" t="s">
        <v>466</v>
      </c>
      <c r="E2474" t="s">
        <v>323</v>
      </c>
      <c r="F2474" t="s">
        <v>6911</v>
      </c>
      <c r="G2474" s="1">
        <v>37196</v>
      </c>
      <c r="H2474" t="str">
        <f>+TRIM(Tabla_Consulta_desde_SICH[[#This Row],[ApPaterno]])&amp;" "&amp;TRIM(Tabla_Consulta_desde_SICH[[#This Row],[ApMaterno]])</f>
        <v>CRUZ PADILLA</v>
      </c>
      <c r="I2474" t="s">
        <v>53108</v>
      </c>
    </row>
    <row r="2475" spans="1:9" x14ac:dyDescent="0.25">
      <c r="A2475">
        <v>678</v>
      </c>
      <c r="B2475" t="s">
        <v>6912</v>
      </c>
      <c r="C2475" t="s">
        <v>203</v>
      </c>
      <c r="D2475" t="s">
        <v>333</v>
      </c>
      <c r="E2475" t="s">
        <v>334</v>
      </c>
      <c r="F2475" t="s">
        <v>6913</v>
      </c>
      <c r="G2475" s="1">
        <v>37196</v>
      </c>
      <c r="H2475" t="str">
        <f>+TRIM(Tabla_Consulta_desde_SICH[[#This Row],[ApPaterno]])&amp;" "&amp;TRIM(Tabla_Consulta_desde_SICH[[#This Row],[ApMaterno]])</f>
        <v>DAVILA GRAJALES</v>
      </c>
      <c r="I2475" t="s">
        <v>51039</v>
      </c>
    </row>
    <row r="2476" spans="1:9" x14ac:dyDescent="0.25">
      <c r="A2476">
        <v>108</v>
      </c>
      <c r="B2476" t="s">
        <v>6914</v>
      </c>
      <c r="C2476" t="s">
        <v>418</v>
      </c>
      <c r="D2476" t="s">
        <v>209</v>
      </c>
      <c r="E2476" t="s">
        <v>420</v>
      </c>
      <c r="F2476" t="s">
        <v>6915</v>
      </c>
      <c r="G2476" s="1">
        <v>37196</v>
      </c>
      <c r="H2476" t="str">
        <f>+TRIM(Tabla_Consulta_desde_SICH[[#This Row],[ApPaterno]])&amp;" "&amp;TRIM(Tabla_Consulta_desde_SICH[[#This Row],[ApMaterno]])</f>
        <v>ALVAREZ SANDOVAL</v>
      </c>
      <c r="I2476" t="s">
        <v>53109</v>
      </c>
    </row>
    <row r="2477" spans="1:9" x14ac:dyDescent="0.25">
      <c r="A2477">
        <v>3220</v>
      </c>
      <c r="B2477" t="s">
        <v>6916</v>
      </c>
      <c r="C2477" t="s">
        <v>203</v>
      </c>
      <c r="D2477" t="s">
        <v>6917</v>
      </c>
      <c r="E2477" t="s">
        <v>1227</v>
      </c>
      <c r="F2477" t="s">
        <v>6918</v>
      </c>
      <c r="G2477" s="1">
        <v>39873</v>
      </c>
      <c r="H2477" t="str">
        <f>+TRIM(Tabla_Consulta_desde_SICH[[#This Row],[ApPaterno]])&amp;" "&amp;TRIM(Tabla_Consulta_desde_SICH[[#This Row],[ApMaterno]])</f>
        <v>SANTOS GALINDO FERNANDEZ</v>
      </c>
      <c r="I2477" t="s">
        <v>53110</v>
      </c>
    </row>
    <row r="2478" spans="1:9" x14ac:dyDescent="0.25">
      <c r="A2478">
        <v>1630</v>
      </c>
      <c r="B2478" t="s">
        <v>6919</v>
      </c>
      <c r="C2478" t="s">
        <v>6920</v>
      </c>
      <c r="D2478" t="s">
        <v>160</v>
      </c>
      <c r="E2478" t="s">
        <v>1086</v>
      </c>
      <c r="F2478" t="s">
        <v>6921</v>
      </c>
      <c r="G2478" s="1">
        <v>31063</v>
      </c>
      <c r="H2478" t="str">
        <f>+TRIM(Tabla_Consulta_desde_SICH[[#This Row],[ApPaterno]])&amp;" "&amp;TRIM(Tabla_Consulta_desde_SICH[[#This Row],[ApMaterno]])</f>
        <v>LEON ARANDA</v>
      </c>
      <c r="I2478" t="s">
        <v>53111</v>
      </c>
    </row>
    <row r="2479" spans="1:9" x14ac:dyDescent="0.25">
      <c r="A2479">
        <v>989</v>
      </c>
      <c r="B2479" t="s">
        <v>6922</v>
      </c>
      <c r="C2479" t="s">
        <v>1044</v>
      </c>
      <c r="D2479" t="s">
        <v>681</v>
      </c>
      <c r="E2479" t="s">
        <v>10</v>
      </c>
      <c r="F2479" t="s">
        <v>6923</v>
      </c>
      <c r="G2479" s="1">
        <v>37305</v>
      </c>
      <c r="H2479" t="str">
        <f>+TRIM(Tabla_Consulta_desde_SICH[[#This Row],[ApPaterno]])&amp;" "&amp;TRIM(Tabla_Consulta_desde_SICH[[#This Row],[ApMaterno]])</f>
        <v>FLORES DIAZ</v>
      </c>
      <c r="I2479" t="s">
        <v>53112</v>
      </c>
    </row>
    <row r="2480" spans="1:9" x14ac:dyDescent="0.25">
      <c r="A2480">
        <v>846</v>
      </c>
      <c r="B2480" t="s">
        <v>6924</v>
      </c>
      <c r="C2480" t="s">
        <v>6925</v>
      </c>
      <c r="D2480" t="s">
        <v>111</v>
      </c>
      <c r="E2480" t="s">
        <v>1945</v>
      </c>
      <c r="F2480" t="s">
        <v>6926</v>
      </c>
      <c r="G2480" s="1">
        <v>36800</v>
      </c>
      <c r="H2480" t="str">
        <f>+TRIM(Tabla_Consulta_desde_SICH[[#This Row],[ApPaterno]])&amp;" "&amp;TRIM(Tabla_Consulta_desde_SICH[[#This Row],[ApMaterno]])</f>
        <v>ESPARZA CALZADA</v>
      </c>
      <c r="I2480" t="s">
        <v>53113</v>
      </c>
    </row>
    <row r="2481" spans="1:9" x14ac:dyDescent="0.25">
      <c r="A2481">
        <v>923</v>
      </c>
      <c r="B2481" t="s">
        <v>6927</v>
      </c>
      <c r="C2481" t="s">
        <v>2533</v>
      </c>
      <c r="D2481" t="s">
        <v>2843</v>
      </c>
      <c r="E2481" t="s">
        <v>446</v>
      </c>
      <c r="F2481" t="s">
        <v>6928</v>
      </c>
      <c r="G2481" s="1">
        <v>37104</v>
      </c>
      <c r="H2481" t="str">
        <f>+TRIM(Tabla_Consulta_desde_SICH[[#This Row],[ApPaterno]])&amp;" "&amp;TRIM(Tabla_Consulta_desde_SICH[[#This Row],[ApMaterno]])</f>
        <v>ESPINOZA PINEDA</v>
      </c>
      <c r="I2481" t="s">
        <v>53114</v>
      </c>
    </row>
    <row r="2482" spans="1:9" x14ac:dyDescent="0.25">
      <c r="A2482">
        <v>2111</v>
      </c>
      <c r="B2482" t="s">
        <v>6929</v>
      </c>
      <c r="C2482" t="s">
        <v>405</v>
      </c>
      <c r="D2482" t="s">
        <v>140</v>
      </c>
      <c r="E2482" t="s">
        <v>441</v>
      </c>
      <c r="F2482" t="s">
        <v>6930</v>
      </c>
      <c r="G2482" s="1">
        <v>37585</v>
      </c>
      <c r="H2482" t="str">
        <f>+TRIM(Tabla_Consulta_desde_SICH[[#This Row],[ApPaterno]])&amp;" "&amp;TRIM(Tabla_Consulta_desde_SICH[[#This Row],[ApMaterno]])</f>
        <v>MARQUEZ VALADEZ</v>
      </c>
      <c r="I2482" t="s">
        <v>53115</v>
      </c>
    </row>
    <row r="2483" spans="1:9" x14ac:dyDescent="0.25">
      <c r="A2483">
        <v>467</v>
      </c>
      <c r="B2483" t="s">
        <v>6931</v>
      </c>
      <c r="C2483" t="s">
        <v>435</v>
      </c>
      <c r="D2483" t="s">
        <v>21</v>
      </c>
      <c r="E2483" t="s">
        <v>64</v>
      </c>
      <c r="F2483" t="s">
        <v>6932</v>
      </c>
      <c r="G2483" s="1">
        <v>36161</v>
      </c>
      <c r="H2483" t="str">
        <f>+TRIM(Tabla_Consulta_desde_SICH[[#This Row],[ApPaterno]])&amp;" "&amp;TRIM(Tabla_Consulta_desde_SICH[[#This Row],[ApMaterno]])</f>
        <v>CASTAÑEDA MARTINEZ</v>
      </c>
      <c r="I2483" t="s">
        <v>53116</v>
      </c>
    </row>
    <row r="2484" spans="1:9" x14ac:dyDescent="0.25">
      <c r="A2484">
        <v>1542</v>
      </c>
      <c r="B2484" t="s">
        <v>6933</v>
      </c>
      <c r="C2484" t="s">
        <v>2852</v>
      </c>
      <c r="D2484" t="s">
        <v>224</v>
      </c>
      <c r="E2484" t="s">
        <v>59</v>
      </c>
      <c r="F2484" t="s">
        <v>6934</v>
      </c>
      <c r="G2484" s="1">
        <v>29571</v>
      </c>
      <c r="H2484" t="str">
        <f>+TRIM(Tabla_Consulta_desde_SICH[[#This Row],[ApPaterno]])&amp;" "&amp;TRIM(Tabla_Consulta_desde_SICH[[#This Row],[ApMaterno]])</f>
        <v>IBARRA LOZANO</v>
      </c>
      <c r="I2484" t="s">
        <v>53117</v>
      </c>
    </row>
    <row r="2485" spans="1:9" x14ac:dyDescent="0.25">
      <c r="A2485">
        <v>675</v>
      </c>
      <c r="B2485" t="s">
        <v>6935</v>
      </c>
      <c r="C2485" t="s">
        <v>6936</v>
      </c>
      <c r="D2485" t="s">
        <v>5127</v>
      </c>
      <c r="E2485" t="s">
        <v>10</v>
      </c>
      <c r="F2485" t="s">
        <v>6937</v>
      </c>
      <c r="G2485" s="1">
        <v>36923</v>
      </c>
      <c r="H2485" t="str">
        <f>+TRIM(Tabla_Consulta_desde_SICH[[#This Row],[ApPaterno]])&amp;" "&amp;TRIM(Tabla_Consulta_desde_SICH[[#This Row],[ApMaterno]])</f>
        <v>DAVALOS DIAZ</v>
      </c>
      <c r="I2485" t="s">
        <v>53118</v>
      </c>
    </row>
    <row r="2486" spans="1:9" x14ac:dyDescent="0.25">
      <c r="A2486">
        <v>1291</v>
      </c>
      <c r="B2486" t="s">
        <v>6938</v>
      </c>
      <c r="C2486" t="s">
        <v>979</v>
      </c>
      <c r="D2486" t="s">
        <v>11</v>
      </c>
      <c r="E2486" t="s">
        <v>6939</v>
      </c>
      <c r="F2486" t="s">
        <v>6940</v>
      </c>
      <c r="G2486" s="1">
        <v>32218</v>
      </c>
      <c r="H2486" t="str">
        <f>+TRIM(Tabla_Consulta_desde_SICH[[#This Row],[ApPaterno]])&amp;" "&amp;TRIM(Tabla_Consulta_desde_SICH[[#This Row],[ApMaterno]])</f>
        <v>GONZALEZ VILLAFAN</v>
      </c>
      <c r="I2486" t="s">
        <v>53119</v>
      </c>
    </row>
    <row r="2487" spans="1:9" x14ac:dyDescent="0.25">
      <c r="A2487">
        <v>1933</v>
      </c>
      <c r="B2487" t="s">
        <v>6941</v>
      </c>
      <c r="C2487" t="s">
        <v>2736</v>
      </c>
      <c r="D2487" t="s">
        <v>6942</v>
      </c>
      <c r="E2487" t="s">
        <v>6943</v>
      </c>
      <c r="F2487" t="s">
        <v>6944</v>
      </c>
      <c r="G2487" s="1">
        <v>36210</v>
      </c>
      <c r="H2487" t="str">
        <f>+TRIM(Tabla_Consulta_desde_SICH[[#This Row],[ApPaterno]])&amp;" "&amp;TRIM(Tabla_Consulta_desde_SICH[[#This Row],[ApMaterno]])</f>
        <v>MANZANO GRANADOS</v>
      </c>
      <c r="I2487" t="s">
        <v>53120</v>
      </c>
    </row>
    <row r="2488" spans="1:9" x14ac:dyDescent="0.25">
      <c r="A2488">
        <v>632</v>
      </c>
      <c r="B2488" t="s">
        <v>6945</v>
      </c>
      <c r="C2488" t="s">
        <v>6946</v>
      </c>
      <c r="D2488" t="s">
        <v>297</v>
      </c>
      <c r="E2488" t="s">
        <v>376</v>
      </c>
      <c r="F2488" t="s">
        <v>6947</v>
      </c>
      <c r="G2488" s="1">
        <v>36800</v>
      </c>
      <c r="H2488" t="str">
        <f>+TRIM(Tabla_Consulta_desde_SICH[[#This Row],[ApPaterno]])&amp;" "&amp;TRIM(Tabla_Consulta_desde_SICH[[#This Row],[ApMaterno]])</f>
        <v>CORNEJO SERNA</v>
      </c>
      <c r="I2488" t="s">
        <v>53121</v>
      </c>
    </row>
    <row r="2489" spans="1:9" x14ac:dyDescent="0.25">
      <c r="A2489">
        <v>1763</v>
      </c>
      <c r="B2489" t="s">
        <v>6948</v>
      </c>
      <c r="C2489" t="s">
        <v>3566</v>
      </c>
      <c r="D2489" t="s">
        <v>59</v>
      </c>
      <c r="E2489" t="s">
        <v>363</v>
      </c>
      <c r="F2489" t="s">
        <v>6949</v>
      </c>
      <c r="G2489" s="1">
        <v>32736</v>
      </c>
      <c r="H2489" t="str">
        <f>+TRIM(Tabla_Consulta_desde_SICH[[#This Row],[ApPaterno]])&amp;" "&amp;TRIM(Tabla_Consulta_desde_SICH[[#This Row],[ApMaterno]])</f>
        <v>LOZANO MACIAS</v>
      </c>
      <c r="I2489" t="s">
        <v>53122</v>
      </c>
    </row>
    <row r="2490" spans="1:9" x14ac:dyDescent="0.25">
      <c r="A2490">
        <v>1242</v>
      </c>
      <c r="B2490" t="s">
        <v>6950</v>
      </c>
      <c r="C2490" t="s">
        <v>1211</v>
      </c>
      <c r="D2490" t="s">
        <v>11</v>
      </c>
      <c r="E2490" t="s">
        <v>554</v>
      </c>
      <c r="F2490" t="s">
        <v>6951</v>
      </c>
      <c r="G2490" s="1">
        <v>31701</v>
      </c>
      <c r="H2490" t="str">
        <f>+TRIM(Tabla_Consulta_desde_SICH[[#This Row],[ApPaterno]])&amp;" "&amp;TRIM(Tabla_Consulta_desde_SICH[[#This Row],[ApMaterno]])</f>
        <v>GONZALEZ MARES</v>
      </c>
      <c r="I2490" t="s">
        <v>53123</v>
      </c>
    </row>
    <row r="2491" spans="1:9" x14ac:dyDescent="0.25">
      <c r="A2491">
        <v>1161</v>
      </c>
      <c r="B2491" t="s">
        <v>6952</v>
      </c>
      <c r="C2491" t="s">
        <v>1030</v>
      </c>
      <c r="D2491" t="s">
        <v>11</v>
      </c>
      <c r="E2491" t="s">
        <v>6953</v>
      </c>
      <c r="F2491" t="s">
        <v>6954</v>
      </c>
      <c r="G2491" s="1">
        <v>37104</v>
      </c>
      <c r="H2491" t="str">
        <f>+TRIM(Tabla_Consulta_desde_SICH[[#This Row],[ApPaterno]])&amp;" "&amp;TRIM(Tabla_Consulta_desde_SICH[[#This Row],[ApMaterno]])</f>
        <v>GONZALEZ ARMENDARIZ</v>
      </c>
      <c r="I2491" t="s">
        <v>53124</v>
      </c>
    </row>
    <row r="2492" spans="1:9" x14ac:dyDescent="0.25">
      <c r="A2492">
        <v>937</v>
      </c>
      <c r="B2492" t="s">
        <v>6955</v>
      </c>
      <c r="C2492" t="s">
        <v>2198</v>
      </c>
      <c r="D2492" t="s">
        <v>1633</v>
      </c>
      <c r="E2492" t="s">
        <v>466</v>
      </c>
      <c r="F2492" t="s">
        <v>6956</v>
      </c>
      <c r="G2492" s="1">
        <v>34774</v>
      </c>
      <c r="H2492" t="str">
        <f>+TRIM(Tabla_Consulta_desde_SICH[[#This Row],[ApPaterno]])&amp;" "&amp;TRIM(Tabla_Consulta_desde_SICH[[#This Row],[ApMaterno]])</f>
        <v>ESQUEDA CRUZ</v>
      </c>
      <c r="I2492" t="s">
        <v>53125</v>
      </c>
    </row>
    <row r="2493" spans="1:9" x14ac:dyDescent="0.25">
      <c r="A2493">
        <v>209</v>
      </c>
      <c r="B2493" t="s">
        <v>6957</v>
      </c>
      <c r="C2493" t="s">
        <v>6958</v>
      </c>
      <c r="D2493" t="s">
        <v>1233</v>
      </c>
      <c r="E2493" t="s">
        <v>260</v>
      </c>
      <c r="F2493" t="s">
        <v>6959</v>
      </c>
      <c r="G2493" s="1">
        <v>32234</v>
      </c>
      <c r="H2493" t="str">
        <f>+TRIM(Tabla_Consulta_desde_SICH[[#This Row],[ApPaterno]])&amp;" "&amp;TRIM(Tabla_Consulta_desde_SICH[[#This Row],[ApMaterno]])</f>
        <v>ACOSTA RODRIGUEZ</v>
      </c>
      <c r="I2493" t="s">
        <v>53126</v>
      </c>
    </row>
    <row r="2494" spans="1:9" x14ac:dyDescent="0.25">
      <c r="A2494">
        <v>1136</v>
      </c>
      <c r="B2494" t="s">
        <v>6960</v>
      </c>
      <c r="C2494" t="s">
        <v>6961</v>
      </c>
      <c r="D2494" t="s">
        <v>74</v>
      </c>
      <c r="E2494" t="s">
        <v>311</v>
      </c>
      <c r="F2494" t="s">
        <v>6962</v>
      </c>
      <c r="G2494" s="1">
        <v>35317</v>
      </c>
      <c r="H2494" t="str">
        <f>+TRIM(Tabla_Consulta_desde_SICH[[#This Row],[ApPaterno]])&amp;" "&amp;TRIM(Tabla_Consulta_desde_SICH[[#This Row],[ApMaterno]])</f>
        <v>GARCIA DE LA TORRE</v>
      </c>
      <c r="I2494" t="s">
        <v>53127</v>
      </c>
    </row>
    <row r="2495" spans="1:9" x14ac:dyDescent="0.25">
      <c r="A2495">
        <v>40</v>
      </c>
      <c r="B2495" t="s">
        <v>6963</v>
      </c>
      <c r="C2495" t="s">
        <v>461</v>
      </c>
      <c r="D2495" t="s">
        <v>1086</v>
      </c>
      <c r="E2495" t="s">
        <v>102</v>
      </c>
      <c r="F2495" t="s">
        <v>6964</v>
      </c>
      <c r="G2495" s="1">
        <v>37355</v>
      </c>
      <c r="H2495" t="str">
        <f>+TRIM(Tabla_Consulta_desde_SICH[[#This Row],[ApPaterno]])&amp;" "&amp;TRIM(Tabla_Consulta_desde_SICH[[#This Row],[ApMaterno]])</f>
        <v>ARANDA LOPEZ</v>
      </c>
      <c r="I2495" t="s">
        <v>53128</v>
      </c>
    </row>
    <row r="2496" spans="1:9" x14ac:dyDescent="0.25">
      <c r="A2496">
        <v>1696</v>
      </c>
      <c r="B2496" t="s">
        <v>6965</v>
      </c>
      <c r="C2496" t="s">
        <v>6966</v>
      </c>
      <c r="D2496" t="s">
        <v>102</v>
      </c>
      <c r="E2496" t="s">
        <v>65</v>
      </c>
      <c r="F2496" t="s">
        <v>6967</v>
      </c>
      <c r="G2496" s="1">
        <v>40787</v>
      </c>
      <c r="H2496" t="str">
        <f>+TRIM(Tabla_Consulta_desde_SICH[[#This Row],[ApPaterno]])&amp;" "&amp;TRIM(Tabla_Consulta_desde_SICH[[#This Row],[ApMaterno]])</f>
        <v xml:space="preserve">LOPEZ </v>
      </c>
      <c r="I2496" t="s">
        <v>14470</v>
      </c>
    </row>
    <row r="2497" spans="1:9" x14ac:dyDescent="0.25">
      <c r="A2497">
        <v>3116</v>
      </c>
      <c r="B2497" t="s">
        <v>6968</v>
      </c>
      <c r="C2497" t="s">
        <v>3419</v>
      </c>
      <c r="D2497" t="s">
        <v>260</v>
      </c>
      <c r="E2497" t="s">
        <v>1279</v>
      </c>
      <c r="F2497" t="s">
        <v>6969</v>
      </c>
      <c r="G2497" s="1">
        <v>29600</v>
      </c>
      <c r="H2497" t="str">
        <f>+TRIM(Tabla_Consulta_desde_SICH[[#This Row],[ApPaterno]])&amp;" "&amp;TRIM(Tabla_Consulta_desde_SICH[[#This Row],[ApMaterno]])</f>
        <v>RODRIGUEZ SANTILLAN</v>
      </c>
      <c r="I2497" t="s">
        <v>53129</v>
      </c>
    </row>
    <row r="2498" spans="1:9" x14ac:dyDescent="0.25">
      <c r="A2498">
        <v>2746</v>
      </c>
      <c r="B2498" t="s">
        <v>6970</v>
      </c>
      <c r="C2498" t="s">
        <v>1667</v>
      </c>
      <c r="D2498" t="s">
        <v>40</v>
      </c>
      <c r="E2498" t="s">
        <v>6706</v>
      </c>
      <c r="F2498" t="s">
        <v>6971</v>
      </c>
      <c r="G2498" s="1">
        <v>34639</v>
      </c>
      <c r="H2498" t="str">
        <f>+TRIM(Tabla_Consulta_desde_SICH[[#This Row],[ApPaterno]])&amp;" "&amp;TRIM(Tabla_Consulta_desde_SICH[[#This Row],[ApMaterno]])</f>
        <v>RAMIREZ ARCIBAR</v>
      </c>
      <c r="I2498" t="s">
        <v>53044</v>
      </c>
    </row>
    <row r="2499" spans="1:9" x14ac:dyDescent="0.25">
      <c r="A2499">
        <v>237</v>
      </c>
      <c r="B2499" t="s">
        <v>6972</v>
      </c>
      <c r="C2499" t="s">
        <v>81</v>
      </c>
      <c r="D2499" t="s">
        <v>4910</v>
      </c>
      <c r="E2499" t="s">
        <v>103</v>
      </c>
      <c r="F2499" t="s">
        <v>6973</v>
      </c>
      <c r="G2499" s="1">
        <v>32782</v>
      </c>
      <c r="H2499" t="str">
        <f>+TRIM(Tabla_Consulta_desde_SICH[[#This Row],[ApPaterno]])&amp;" "&amp;TRIM(Tabla_Consulta_desde_SICH[[#This Row],[ApMaterno]])</f>
        <v>AGUIRRE MUÑOZ</v>
      </c>
      <c r="I2499" t="s">
        <v>53130</v>
      </c>
    </row>
    <row r="2500" spans="1:9" x14ac:dyDescent="0.25">
      <c r="A2500">
        <v>786</v>
      </c>
      <c r="B2500" t="s">
        <v>6974</v>
      </c>
      <c r="C2500" t="s">
        <v>6975</v>
      </c>
      <c r="D2500" t="s">
        <v>10</v>
      </c>
      <c r="E2500" t="s">
        <v>6976</v>
      </c>
      <c r="F2500" t="s">
        <v>6977</v>
      </c>
      <c r="G2500" s="1">
        <v>33619</v>
      </c>
      <c r="H2500" t="str">
        <f>+TRIM(Tabla_Consulta_desde_SICH[[#This Row],[ApPaterno]])&amp;" "&amp;TRIM(Tabla_Consulta_desde_SICH[[#This Row],[ApMaterno]])</f>
        <v>DIAZ SOLANA</v>
      </c>
      <c r="I2500" t="s">
        <v>53131</v>
      </c>
    </row>
    <row r="2501" spans="1:9" x14ac:dyDescent="0.25">
      <c r="A2501">
        <v>2894</v>
      </c>
      <c r="B2501" t="s">
        <v>6978</v>
      </c>
      <c r="C2501" t="s">
        <v>3706</v>
      </c>
      <c r="D2501" t="s">
        <v>457</v>
      </c>
      <c r="E2501" t="s">
        <v>1482</v>
      </c>
      <c r="F2501" t="s">
        <v>6979</v>
      </c>
      <c r="G2501" s="1">
        <v>37484</v>
      </c>
      <c r="H2501" t="str">
        <f>+TRIM(Tabla_Consulta_desde_SICH[[#This Row],[ApPaterno]])&amp;" "&amp;TRIM(Tabla_Consulta_desde_SICH[[#This Row],[ApMaterno]])</f>
        <v>REYES PARADA</v>
      </c>
      <c r="I2501" t="s">
        <v>53132</v>
      </c>
    </row>
    <row r="2502" spans="1:9" x14ac:dyDescent="0.25">
      <c r="A2502">
        <v>1610</v>
      </c>
      <c r="B2502" t="s">
        <v>6980</v>
      </c>
      <c r="C2502" t="s">
        <v>6981</v>
      </c>
      <c r="D2502" t="s">
        <v>2207</v>
      </c>
      <c r="E2502" t="s">
        <v>402</v>
      </c>
      <c r="F2502" t="s">
        <v>6982</v>
      </c>
      <c r="G2502" s="1">
        <v>33168</v>
      </c>
      <c r="H2502" t="str">
        <f>+TRIM(Tabla_Consulta_desde_SICH[[#This Row],[ApPaterno]])&amp;" "&amp;TRIM(Tabla_Consulta_desde_SICH[[#This Row],[ApMaterno]])</f>
        <v>LARIZ JIMENEZ</v>
      </c>
      <c r="I2502" t="s">
        <v>53133</v>
      </c>
    </row>
    <row r="2503" spans="1:9" x14ac:dyDescent="0.25">
      <c r="A2503">
        <v>2066</v>
      </c>
      <c r="B2503" t="s">
        <v>6983</v>
      </c>
      <c r="C2503" t="s">
        <v>114</v>
      </c>
      <c r="D2503" t="s">
        <v>479</v>
      </c>
      <c r="E2503" t="s">
        <v>260</v>
      </c>
      <c r="F2503" t="s">
        <v>6984</v>
      </c>
      <c r="G2503" s="1">
        <v>34197</v>
      </c>
      <c r="H2503" t="str">
        <f>+TRIM(Tabla_Consulta_desde_SICH[[#This Row],[ApPaterno]])&amp;" "&amp;TRIM(Tabla_Consulta_desde_SICH[[#This Row],[ApMaterno]])</f>
        <v>MATA RODRIGUEZ</v>
      </c>
      <c r="I2503" t="s">
        <v>53134</v>
      </c>
    </row>
    <row r="2504" spans="1:9" x14ac:dyDescent="0.25">
      <c r="A2504">
        <v>1387</v>
      </c>
      <c r="B2504" t="s">
        <v>6985</v>
      </c>
      <c r="C2504" t="s">
        <v>2480</v>
      </c>
      <c r="D2504" t="s">
        <v>83</v>
      </c>
      <c r="E2504" t="s">
        <v>45</v>
      </c>
      <c r="F2504" t="s">
        <v>6986</v>
      </c>
      <c r="G2504" s="1">
        <v>34617</v>
      </c>
      <c r="H2504" t="str">
        <f>+TRIM(Tabla_Consulta_desde_SICH[[#This Row],[ApPaterno]])&amp;" "&amp;TRIM(Tabla_Consulta_desde_SICH[[#This Row],[ApMaterno]])</f>
        <v>HERNANDEZ AGUILERA</v>
      </c>
      <c r="I2504" t="s">
        <v>53135</v>
      </c>
    </row>
    <row r="2505" spans="1:9" x14ac:dyDescent="0.25">
      <c r="A2505">
        <v>340</v>
      </c>
      <c r="B2505" t="s">
        <v>6987</v>
      </c>
      <c r="C2505" t="s">
        <v>6988</v>
      </c>
      <c r="D2505" t="s">
        <v>49</v>
      </c>
      <c r="E2505" t="s">
        <v>419</v>
      </c>
      <c r="F2505" t="s">
        <v>6989</v>
      </c>
      <c r="G2505" s="1">
        <v>32905</v>
      </c>
      <c r="H2505" t="str">
        <f>+TRIM(Tabla_Consulta_desde_SICH[[#This Row],[ApPaterno]])&amp;" "&amp;TRIM(Tabla_Consulta_desde_SICH[[#This Row],[ApMaterno]])</f>
        <v>BONILLA ALVARADO</v>
      </c>
      <c r="I2505" t="s">
        <v>53136</v>
      </c>
    </row>
    <row r="2506" spans="1:9" x14ac:dyDescent="0.25">
      <c r="A2506">
        <v>2635</v>
      </c>
      <c r="B2506" t="s">
        <v>6990</v>
      </c>
      <c r="C2506" t="s">
        <v>6991</v>
      </c>
      <c r="D2506" t="s">
        <v>35</v>
      </c>
      <c r="E2506" t="s">
        <v>83</v>
      </c>
      <c r="F2506" t="s">
        <v>6992</v>
      </c>
      <c r="G2506" s="1">
        <v>36130</v>
      </c>
      <c r="H2506" t="str">
        <f>+TRIM(Tabla_Consulta_desde_SICH[[#This Row],[ApPaterno]])&amp;" "&amp;TRIM(Tabla_Consulta_desde_SICH[[#This Row],[ApMaterno]])</f>
        <v>PEREZ HERNANDEZ</v>
      </c>
      <c r="I2506" t="s">
        <v>53137</v>
      </c>
    </row>
    <row r="2507" spans="1:9" x14ac:dyDescent="0.25">
      <c r="A2507">
        <v>829</v>
      </c>
      <c r="B2507" t="s">
        <v>6993</v>
      </c>
      <c r="C2507" t="s">
        <v>264</v>
      </c>
      <c r="D2507" t="s">
        <v>121</v>
      </c>
      <c r="E2507" t="s">
        <v>935</v>
      </c>
      <c r="F2507" t="s">
        <v>6994</v>
      </c>
      <c r="G2507" s="1">
        <v>29312</v>
      </c>
      <c r="H2507" t="str">
        <f>+TRIM(Tabla_Consulta_desde_SICH[[#This Row],[ApPaterno]])&amp;" "&amp;TRIM(Tabla_Consulta_desde_SICH[[#This Row],[ApMaterno]])</f>
        <v>DURON ROQUE</v>
      </c>
      <c r="I2507" t="s">
        <v>53138</v>
      </c>
    </row>
    <row r="2508" spans="1:9" x14ac:dyDescent="0.25">
      <c r="A2508">
        <v>975</v>
      </c>
      <c r="B2508" t="s">
        <v>6995</v>
      </c>
      <c r="C2508" t="s">
        <v>6996</v>
      </c>
      <c r="D2508" t="s">
        <v>1668</v>
      </c>
      <c r="E2508" t="s">
        <v>64</v>
      </c>
      <c r="F2508" t="s">
        <v>6997</v>
      </c>
      <c r="G2508" s="1">
        <v>35163</v>
      </c>
      <c r="H2508" t="str">
        <f>+TRIM(Tabla_Consulta_desde_SICH[[#This Row],[ApPaterno]])&amp;" "&amp;TRIM(Tabla_Consulta_desde_SICH[[#This Row],[ApMaterno]])</f>
        <v>FIGUEROA MARTINEZ</v>
      </c>
      <c r="I2508" t="s">
        <v>53139</v>
      </c>
    </row>
    <row r="2509" spans="1:9" x14ac:dyDescent="0.25">
      <c r="A2509">
        <v>891</v>
      </c>
      <c r="B2509" t="s">
        <v>6998</v>
      </c>
      <c r="C2509" t="s">
        <v>506</v>
      </c>
      <c r="D2509" t="s">
        <v>111</v>
      </c>
      <c r="E2509" t="s">
        <v>6999</v>
      </c>
      <c r="F2509" t="s">
        <v>7000</v>
      </c>
      <c r="G2509" s="1">
        <v>37211</v>
      </c>
      <c r="H2509" t="str">
        <f>+TRIM(Tabla_Consulta_desde_SICH[[#This Row],[ApPaterno]])&amp;" "&amp;TRIM(Tabla_Consulta_desde_SICH[[#This Row],[ApMaterno]])</f>
        <v>ESPARZA DEL RIO</v>
      </c>
      <c r="I2509" t="s">
        <v>53140</v>
      </c>
    </row>
    <row r="2510" spans="1:9" x14ac:dyDescent="0.25">
      <c r="A2510">
        <v>2313</v>
      </c>
      <c r="B2510" t="s">
        <v>7001</v>
      </c>
      <c r="C2510" t="s">
        <v>3566</v>
      </c>
      <c r="D2510" t="s">
        <v>78</v>
      </c>
      <c r="E2510" t="s">
        <v>2509</v>
      </c>
      <c r="F2510" t="s">
        <v>7002</v>
      </c>
      <c r="G2510" s="1">
        <v>35947</v>
      </c>
      <c r="H2510" t="str">
        <f>+TRIM(Tabla_Consulta_desde_SICH[[#This Row],[ApPaterno]])&amp;" "&amp;TRIM(Tabla_Consulta_desde_SICH[[#This Row],[ApMaterno]])</f>
        <v>MORENO SORIA</v>
      </c>
      <c r="I2510" t="s">
        <v>53141</v>
      </c>
    </row>
    <row r="2511" spans="1:9" x14ac:dyDescent="0.25">
      <c r="A2511">
        <v>3653</v>
      </c>
      <c r="B2511" t="s">
        <v>7003</v>
      </c>
      <c r="C2511" t="s">
        <v>7004</v>
      </c>
      <c r="D2511" t="s">
        <v>30</v>
      </c>
      <c r="E2511" t="s">
        <v>74</v>
      </c>
      <c r="F2511" t="s">
        <v>7005</v>
      </c>
      <c r="G2511" s="1">
        <v>34654</v>
      </c>
      <c r="H2511" t="str">
        <f>+TRIM(Tabla_Consulta_desde_SICH[[#This Row],[ApPaterno]])&amp;" "&amp;TRIM(Tabla_Consulta_desde_SICH[[#This Row],[ApMaterno]])</f>
        <v>VELAZQUEZ GARCIA</v>
      </c>
      <c r="I2511" t="s">
        <v>52749</v>
      </c>
    </row>
    <row r="2512" spans="1:9" x14ac:dyDescent="0.25">
      <c r="A2512">
        <v>1162</v>
      </c>
      <c r="B2512" t="s">
        <v>7006</v>
      </c>
      <c r="C2512" t="s">
        <v>506</v>
      </c>
      <c r="D2512" t="s">
        <v>11</v>
      </c>
      <c r="E2512" t="s">
        <v>6953</v>
      </c>
      <c r="F2512" t="s">
        <v>7007</v>
      </c>
      <c r="G2512" s="1">
        <v>35118</v>
      </c>
      <c r="H2512" t="str">
        <f>+TRIM(Tabla_Consulta_desde_SICH[[#This Row],[ApPaterno]])&amp;" "&amp;TRIM(Tabla_Consulta_desde_SICH[[#This Row],[ApMaterno]])</f>
        <v>GONZALEZ ARMENDARIZ</v>
      </c>
      <c r="I2512" t="s">
        <v>53124</v>
      </c>
    </row>
    <row r="2513" spans="1:9" x14ac:dyDescent="0.25">
      <c r="A2513">
        <v>1731</v>
      </c>
      <c r="B2513" t="s">
        <v>7008</v>
      </c>
      <c r="C2513" t="s">
        <v>3080</v>
      </c>
      <c r="D2513" t="s">
        <v>102</v>
      </c>
      <c r="E2513" t="s">
        <v>83</v>
      </c>
      <c r="F2513" t="s">
        <v>7009</v>
      </c>
      <c r="G2513" s="1">
        <v>36572</v>
      </c>
      <c r="H2513" t="str">
        <f>+TRIM(Tabla_Consulta_desde_SICH[[#This Row],[ApPaterno]])&amp;" "&amp;TRIM(Tabla_Consulta_desde_SICH[[#This Row],[ApMaterno]])</f>
        <v>LOPEZ HERNANDEZ</v>
      </c>
      <c r="I2513" t="s">
        <v>51159</v>
      </c>
    </row>
    <row r="2514" spans="1:9" x14ac:dyDescent="0.25">
      <c r="A2514">
        <v>2151</v>
      </c>
      <c r="B2514" t="s">
        <v>7010</v>
      </c>
      <c r="C2514" t="s">
        <v>7011</v>
      </c>
      <c r="D2514" t="s">
        <v>172</v>
      </c>
      <c r="E2514" t="s">
        <v>11</v>
      </c>
      <c r="F2514" t="s">
        <v>7012</v>
      </c>
      <c r="G2514" s="1">
        <v>37837</v>
      </c>
      <c r="H2514" t="str">
        <f>+TRIM(Tabla_Consulta_desde_SICH[[#This Row],[ApPaterno]])&amp;" "&amp;TRIM(Tabla_Consulta_desde_SICH[[#This Row],[ApMaterno]])</f>
        <v>MEDINA GONZALEZ</v>
      </c>
      <c r="I2514" t="s">
        <v>53142</v>
      </c>
    </row>
    <row r="2515" spans="1:9" x14ac:dyDescent="0.25">
      <c r="A2515">
        <v>2949</v>
      </c>
      <c r="B2515" t="s">
        <v>7013</v>
      </c>
      <c r="C2515" t="s">
        <v>7014</v>
      </c>
      <c r="D2515" t="s">
        <v>260</v>
      </c>
      <c r="E2515" t="s">
        <v>209</v>
      </c>
      <c r="F2515" t="s">
        <v>7015</v>
      </c>
      <c r="G2515" s="1">
        <v>34715</v>
      </c>
      <c r="H2515" t="str">
        <f>+TRIM(Tabla_Consulta_desde_SICH[[#This Row],[ApPaterno]])&amp;" "&amp;TRIM(Tabla_Consulta_desde_SICH[[#This Row],[ApMaterno]])</f>
        <v>RODRIGUEZ ALVAREZ</v>
      </c>
      <c r="I2515" t="s">
        <v>53143</v>
      </c>
    </row>
    <row r="2516" spans="1:9" x14ac:dyDescent="0.25">
      <c r="A2516">
        <v>870</v>
      </c>
      <c r="B2516" t="s">
        <v>7016</v>
      </c>
      <c r="C2516" t="s">
        <v>1667</v>
      </c>
      <c r="D2516" t="s">
        <v>111</v>
      </c>
      <c r="E2516" t="s">
        <v>64</v>
      </c>
      <c r="F2516" t="s">
        <v>7017</v>
      </c>
      <c r="G2516" s="1">
        <v>36892</v>
      </c>
      <c r="H2516" t="str">
        <f>+TRIM(Tabla_Consulta_desde_SICH[[#This Row],[ApPaterno]])&amp;" "&amp;TRIM(Tabla_Consulta_desde_SICH[[#This Row],[ApMaterno]])</f>
        <v>ESPARZA MARTINEZ</v>
      </c>
      <c r="I2516" t="s">
        <v>53144</v>
      </c>
    </row>
    <row r="2517" spans="1:9" x14ac:dyDescent="0.25">
      <c r="A2517">
        <v>2104</v>
      </c>
      <c r="B2517" t="s">
        <v>7018</v>
      </c>
      <c r="C2517" t="s">
        <v>585</v>
      </c>
      <c r="D2517" t="s">
        <v>363</v>
      </c>
      <c r="E2517" t="s">
        <v>398</v>
      </c>
      <c r="F2517" t="s">
        <v>7019</v>
      </c>
      <c r="G2517" s="1">
        <v>34443</v>
      </c>
      <c r="H2517" t="str">
        <f>+TRIM(Tabla_Consulta_desde_SICH[[#This Row],[ApPaterno]])&amp;" "&amp;TRIM(Tabla_Consulta_desde_SICH[[#This Row],[ApMaterno]])</f>
        <v>MACIAS TORRES</v>
      </c>
      <c r="I2517" t="s">
        <v>51457</v>
      </c>
    </row>
    <row r="2518" spans="1:9" x14ac:dyDescent="0.25">
      <c r="A2518">
        <v>2580</v>
      </c>
      <c r="B2518" t="s">
        <v>7020</v>
      </c>
      <c r="C2518" t="s">
        <v>1009</v>
      </c>
      <c r="D2518" t="s">
        <v>432</v>
      </c>
      <c r="E2518" t="s">
        <v>78</v>
      </c>
      <c r="F2518" t="s">
        <v>7021</v>
      </c>
      <c r="G2518" s="1">
        <v>29999</v>
      </c>
      <c r="H2518" t="str">
        <f>+TRIM(Tabla_Consulta_desde_SICH[[#This Row],[ApPaterno]])&amp;" "&amp;TRIM(Tabla_Consulta_desde_SICH[[#This Row],[ApMaterno]])</f>
        <v>PLASCENCIA MORENO</v>
      </c>
      <c r="I2518" t="s">
        <v>53145</v>
      </c>
    </row>
    <row r="2519" spans="1:9" x14ac:dyDescent="0.25">
      <c r="A2519">
        <v>3579</v>
      </c>
      <c r="B2519" t="s">
        <v>7022</v>
      </c>
      <c r="C2519" t="s">
        <v>1781</v>
      </c>
      <c r="D2519" t="s">
        <v>148</v>
      </c>
      <c r="E2519" t="s">
        <v>2266</v>
      </c>
      <c r="F2519" t="s">
        <v>7023</v>
      </c>
      <c r="G2519" s="1">
        <v>37309</v>
      </c>
      <c r="H2519" t="str">
        <f>+TRIM(Tabla_Consulta_desde_SICH[[#This Row],[ApPaterno]])&amp;" "&amp;TRIM(Tabla_Consulta_desde_SICH[[#This Row],[ApMaterno]])</f>
        <v>VAZQUEZ HERMOSILLO</v>
      </c>
      <c r="I2519" t="s">
        <v>53146</v>
      </c>
    </row>
    <row r="2520" spans="1:9" x14ac:dyDescent="0.25">
      <c r="A2520">
        <v>3135</v>
      </c>
      <c r="B2520" t="s">
        <v>7024</v>
      </c>
      <c r="C2520" t="s">
        <v>1199</v>
      </c>
      <c r="D2520" t="s">
        <v>260</v>
      </c>
      <c r="E2520" t="s">
        <v>30</v>
      </c>
      <c r="F2520" t="s">
        <v>7025</v>
      </c>
      <c r="G2520" s="1">
        <v>34121</v>
      </c>
      <c r="H2520" t="str">
        <f>+TRIM(Tabla_Consulta_desde_SICH[[#This Row],[ApPaterno]])&amp;" "&amp;TRIM(Tabla_Consulta_desde_SICH[[#This Row],[ApMaterno]])</f>
        <v>RODRIGUEZ VELAZQUEZ</v>
      </c>
      <c r="I2520" t="s">
        <v>53147</v>
      </c>
    </row>
    <row r="2521" spans="1:9" x14ac:dyDescent="0.25">
      <c r="A2521">
        <v>3725</v>
      </c>
      <c r="B2521" t="s">
        <v>7026</v>
      </c>
      <c r="C2521" t="s">
        <v>593</v>
      </c>
      <c r="D2521" t="s">
        <v>2733</v>
      </c>
      <c r="E2521" t="s">
        <v>185</v>
      </c>
      <c r="F2521" t="s">
        <v>7027</v>
      </c>
      <c r="G2521" s="1">
        <v>40210</v>
      </c>
      <c r="H2521" t="str">
        <f>+TRIM(Tabla_Consulta_desde_SICH[[#This Row],[ApPaterno]])&amp;" "&amp;TRIM(Tabla_Consulta_desde_SICH[[#This Row],[ApMaterno]])</f>
        <v>VILLA SANCHEZ</v>
      </c>
      <c r="I2521" t="s">
        <v>53148</v>
      </c>
    </row>
    <row r="2522" spans="1:9" x14ac:dyDescent="0.25">
      <c r="A2522">
        <v>302</v>
      </c>
      <c r="B2522" t="s">
        <v>7028</v>
      </c>
      <c r="C2522" t="s">
        <v>1060</v>
      </c>
      <c r="D2522" t="s">
        <v>802</v>
      </c>
      <c r="E2522" t="s">
        <v>2071</v>
      </c>
      <c r="F2522" t="s">
        <v>7029</v>
      </c>
      <c r="G2522" s="1">
        <v>33543</v>
      </c>
      <c r="H2522" t="str">
        <f>+TRIM(Tabla_Consulta_desde_SICH[[#This Row],[ApPaterno]])&amp;" "&amp;TRIM(Tabla_Consulta_desde_SICH[[#This Row],[ApMaterno]])</f>
        <v>BELMARES CASTILLO</v>
      </c>
      <c r="I2522" t="s">
        <v>53149</v>
      </c>
    </row>
    <row r="2523" spans="1:9" x14ac:dyDescent="0.25">
      <c r="A2523">
        <v>1733</v>
      </c>
      <c r="B2523" t="s">
        <v>7030</v>
      </c>
      <c r="C2523" t="s">
        <v>1758</v>
      </c>
      <c r="D2523" t="s">
        <v>102</v>
      </c>
      <c r="E2523" t="s">
        <v>3707</v>
      </c>
      <c r="F2523" t="s">
        <v>7031</v>
      </c>
      <c r="G2523" s="1">
        <v>33438</v>
      </c>
      <c r="H2523" t="str">
        <f>+TRIM(Tabla_Consulta_desde_SICH[[#This Row],[ApPaterno]])&amp;" "&amp;TRIM(Tabla_Consulta_desde_SICH[[#This Row],[ApMaterno]])</f>
        <v>LOPEZ JARAMILLO</v>
      </c>
      <c r="I2523" t="s">
        <v>53150</v>
      </c>
    </row>
    <row r="2524" spans="1:9" x14ac:dyDescent="0.25">
      <c r="A2524">
        <v>514</v>
      </c>
      <c r="B2524" t="s">
        <v>7032</v>
      </c>
      <c r="C2524" t="s">
        <v>280</v>
      </c>
      <c r="D2524" t="s">
        <v>1400</v>
      </c>
      <c r="E2524" t="s">
        <v>376</v>
      </c>
      <c r="F2524" t="s">
        <v>7033</v>
      </c>
      <c r="G2524" s="1">
        <v>37469</v>
      </c>
      <c r="H2524" t="str">
        <f>+TRIM(Tabla_Consulta_desde_SICH[[#This Row],[ApPaterno]])&amp;" "&amp;TRIM(Tabla_Consulta_desde_SICH[[#This Row],[ApMaterno]])</f>
        <v>CAPETILLO SERNA</v>
      </c>
      <c r="I2524" t="s">
        <v>53151</v>
      </c>
    </row>
    <row r="2525" spans="1:9" x14ac:dyDescent="0.25">
      <c r="A2525">
        <v>2571</v>
      </c>
      <c r="B2525" t="s">
        <v>7034</v>
      </c>
      <c r="C2525" t="s">
        <v>247</v>
      </c>
      <c r="D2525" t="s">
        <v>323</v>
      </c>
      <c r="E2525" t="s">
        <v>5702</v>
      </c>
      <c r="F2525" t="s">
        <v>7035</v>
      </c>
      <c r="G2525" s="1">
        <v>35830</v>
      </c>
      <c r="H2525" t="str">
        <f>+TRIM(Tabla_Consulta_desde_SICH[[#This Row],[ApPaterno]])&amp;" "&amp;TRIM(Tabla_Consulta_desde_SICH[[#This Row],[ApMaterno]])</f>
        <v>PADILLA LLAMAS</v>
      </c>
      <c r="I2525" t="s">
        <v>53152</v>
      </c>
    </row>
    <row r="2526" spans="1:9" x14ac:dyDescent="0.25">
      <c r="A2526">
        <v>2986</v>
      </c>
      <c r="B2526" t="s">
        <v>7036</v>
      </c>
      <c r="C2526" t="s">
        <v>486</v>
      </c>
      <c r="D2526" t="s">
        <v>4103</v>
      </c>
      <c r="E2526" t="s">
        <v>681</v>
      </c>
      <c r="F2526" t="s">
        <v>7037</v>
      </c>
      <c r="G2526" s="1">
        <v>34946</v>
      </c>
      <c r="H2526" t="str">
        <f>+TRIM(Tabla_Consulta_desde_SICH[[#This Row],[ApPaterno]])&amp;" "&amp;TRIM(Tabla_Consulta_desde_SICH[[#This Row],[ApMaterno]])</f>
        <v>ROJAS FLORES</v>
      </c>
      <c r="I2526" t="s">
        <v>53153</v>
      </c>
    </row>
    <row r="2527" spans="1:9" x14ac:dyDescent="0.25">
      <c r="A2527">
        <v>1053</v>
      </c>
      <c r="B2527" t="s">
        <v>7038</v>
      </c>
      <c r="C2527" t="s">
        <v>4774</v>
      </c>
      <c r="D2527" t="s">
        <v>1181</v>
      </c>
      <c r="E2527" t="s">
        <v>450</v>
      </c>
      <c r="F2527" t="s">
        <v>7039</v>
      </c>
      <c r="G2527" s="1">
        <v>35528</v>
      </c>
      <c r="H2527" t="str">
        <f>+TRIM(Tabla_Consulta_desde_SICH[[#This Row],[ApPaterno]])&amp;" "&amp;TRIM(Tabla_Consulta_desde_SICH[[#This Row],[ApMaterno]])</f>
        <v>GALAVIZ ELIAS</v>
      </c>
      <c r="I2527" t="s">
        <v>53154</v>
      </c>
    </row>
    <row r="2528" spans="1:9" x14ac:dyDescent="0.25">
      <c r="A2528">
        <v>3150</v>
      </c>
      <c r="B2528" t="s">
        <v>7040</v>
      </c>
      <c r="C2528" t="s">
        <v>3207</v>
      </c>
      <c r="D2528" t="s">
        <v>1630</v>
      </c>
      <c r="E2528" t="s">
        <v>1876</v>
      </c>
      <c r="F2528" t="s">
        <v>7041</v>
      </c>
      <c r="G2528" s="1">
        <v>35229</v>
      </c>
      <c r="H2528" t="str">
        <f>+TRIM(Tabla_Consulta_desde_SICH[[#This Row],[ApPaterno]])&amp;" "&amp;TRIM(Tabla_Consulta_desde_SICH[[#This Row],[ApMaterno]])</f>
        <v>RUIZ ESPARZA DUEÑAS</v>
      </c>
      <c r="I2528" t="s">
        <v>53155</v>
      </c>
    </row>
    <row r="2529" spans="1:9" x14ac:dyDescent="0.25">
      <c r="A2529">
        <v>1974</v>
      </c>
      <c r="B2529" t="s">
        <v>7042</v>
      </c>
      <c r="C2529" t="s">
        <v>7043</v>
      </c>
      <c r="D2529" t="s">
        <v>64</v>
      </c>
      <c r="E2529" t="s">
        <v>102</v>
      </c>
      <c r="F2529" t="s">
        <v>7044</v>
      </c>
      <c r="G2529" s="1">
        <v>37484</v>
      </c>
      <c r="H2529" t="str">
        <f>+TRIM(Tabla_Consulta_desde_SICH[[#This Row],[ApPaterno]])&amp;" "&amp;TRIM(Tabla_Consulta_desde_SICH[[#This Row],[ApMaterno]])</f>
        <v>MARTINEZ LOPEZ</v>
      </c>
      <c r="I2529" t="s">
        <v>51223</v>
      </c>
    </row>
    <row r="2530" spans="1:9" x14ac:dyDescent="0.25">
      <c r="A2530">
        <v>60</v>
      </c>
      <c r="B2530" t="s">
        <v>7045</v>
      </c>
      <c r="C2530" t="s">
        <v>565</v>
      </c>
      <c r="D2530" t="s">
        <v>478</v>
      </c>
      <c r="E2530" t="s">
        <v>363</v>
      </c>
      <c r="F2530" t="s">
        <v>7046</v>
      </c>
      <c r="G2530" s="1">
        <v>35174</v>
      </c>
      <c r="H2530" t="str">
        <f>+TRIM(Tabla_Consulta_desde_SICH[[#This Row],[ApPaterno]])&amp;" "&amp;TRIM(Tabla_Consulta_desde_SICH[[#This Row],[ApMaterno]])</f>
        <v>ALCALA MACIAS</v>
      </c>
      <c r="I2530" t="s">
        <v>53156</v>
      </c>
    </row>
    <row r="2531" spans="1:9" x14ac:dyDescent="0.25">
      <c r="A2531">
        <v>947</v>
      </c>
      <c r="B2531" t="s">
        <v>7047</v>
      </c>
      <c r="C2531" t="s">
        <v>7048</v>
      </c>
      <c r="D2531" t="s">
        <v>633</v>
      </c>
      <c r="E2531" t="s">
        <v>633</v>
      </c>
      <c r="F2531" t="s">
        <v>7049</v>
      </c>
      <c r="G2531" s="1">
        <v>33543</v>
      </c>
      <c r="H2531" t="str">
        <f>+TRIM(Tabla_Consulta_desde_SICH[[#This Row],[ApPaterno]])&amp;" "&amp;TRIM(Tabla_Consulta_desde_SICH[[#This Row],[ApMaterno]])</f>
        <v>FRANCO FRANCO</v>
      </c>
      <c r="I2531" t="s">
        <v>53157</v>
      </c>
    </row>
    <row r="2532" spans="1:9" x14ac:dyDescent="0.25">
      <c r="A2532">
        <v>4243</v>
      </c>
      <c r="B2532" t="s">
        <v>7050</v>
      </c>
      <c r="C2532" t="s">
        <v>1463</v>
      </c>
      <c r="D2532" t="s">
        <v>173</v>
      </c>
      <c r="E2532" t="s">
        <v>1869</v>
      </c>
      <c r="F2532" t="s">
        <v>7051</v>
      </c>
      <c r="G2532" s="1">
        <v>38504</v>
      </c>
      <c r="H2532" t="str">
        <f>+TRIM(Tabla_Consulta_desde_SICH[[#This Row],[ApPaterno]])&amp;" "&amp;TRIM(Tabla_Consulta_desde_SICH[[#This Row],[ApMaterno]])</f>
        <v>GUERRERO ANAYA</v>
      </c>
      <c r="I2532" t="s">
        <v>53158</v>
      </c>
    </row>
    <row r="2533" spans="1:9" x14ac:dyDescent="0.25">
      <c r="A2533">
        <v>3740</v>
      </c>
      <c r="B2533" t="s">
        <v>7052</v>
      </c>
      <c r="C2533" t="s">
        <v>4108</v>
      </c>
      <c r="D2533" t="s">
        <v>180</v>
      </c>
      <c r="E2533" t="s">
        <v>181</v>
      </c>
      <c r="F2533" t="s">
        <v>7053</v>
      </c>
      <c r="G2533" s="1">
        <v>34079</v>
      </c>
      <c r="H2533" t="str">
        <f>+TRIM(Tabla_Consulta_desde_SICH[[#This Row],[ApPaterno]])&amp;" "&amp;TRIM(Tabla_Consulta_desde_SICH[[#This Row],[ApMaterno]])</f>
        <v>ZAPATA AZPIRI</v>
      </c>
      <c r="I2533" t="s">
        <v>51005</v>
      </c>
    </row>
    <row r="2534" spans="1:9" x14ac:dyDescent="0.25">
      <c r="A2534">
        <v>1618</v>
      </c>
      <c r="B2534" t="s">
        <v>7054</v>
      </c>
      <c r="C2534" t="s">
        <v>7055</v>
      </c>
      <c r="D2534" t="s">
        <v>204</v>
      </c>
      <c r="E2534" t="s">
        <v>7056</v>
      </c>
      <c r="F2534" t="s">
        <v>7057</v>
      </c>
      <c r="G2534" s="1">
        <v>31444</v>
      </c>
      <c r="H2534" t="str">
        <f>+TRIM(Tabla_Consulta_desde_SICH[[#This Row],[ApPaterno]])&amp;" "&amp;TRIM(Tabla_Consulta_desde_SICH[[#This Row],[ApMaterno]])</f>
        <v>LARA MIMENZA</v>
      </c>
      <c r="I2534" t="s">
        <v>53159</v>
      </c>
    </row>
    <row r="2535" spans="1:9" x14ac:dyDescent="0.25">
      <c r="A2535">
        <v>1307</v>
      </c>
      <c r="B2535" t="s">
        <v>7058</v>
      </c>
      <c r="C2535" t="s">
        <v>7059</v>
      </c>
      <c r="D2535" t="s">
        <v>152</v>
      </c>
      <c r="E2535" t="s">
        <v>2760</v>
      </c>
      <c r="F2535" t="s">
        <v>7060</v>
      </c>
      <c r="G2535" s="1">
        <v>36800</v>
      </c>
      <c r="H2535" t="str">
        <f>+TRIM(Tabla_Consulta_desde_SICH[[#This Row],[ApPaterno]])&amp;" "&amp;TRIM(Tabla_Consulta_desde_SICH[[#This Row],[ApMaterno]])</f>
        <v>GUTIERREZ ACEVEDO</v>
      </c>
      <c r="I2535" t="s">
        <v>53160</v>
      </c>
    </row>
    <row r="2536" spans="1:9" x14ac:dyDescent="0.25">
      <c r="A2536">
        <v>3337</v>
      </c>
      <c r="B2536" t="s">
        <v>7061</v>
      </c>
      <c r="C2536" t="s">
        <v>3410</v>
      </c>
      <c r="D2536" t="s">
        <v>4318</v>
      </c>
      <c r="E2536" t="s">
        <v>2307</v>
      </c>
      <c r="F2536" t="s">
        <v>7062</v>
      </c>
      <c r="G2536" s="1">
        <v>33909</v>
      </c>
      <c r="H2536" t="str">
        <f>+TRIM(Tabla_Consulta_desde_SICH[[#This Row],[ApPaterno]])&amp;" "&amp;TRIM(Tabla_Consulta_desde_SICH[[#This Row],[ApMaterno]])</f>
        <v>SAENZ ZUÑIGA</v>
      </c>
      <c r="I2536" t="s">
        <v>53161</v>
      </c>
    </row>
    <row r="2537" spans="1:9" x14ac:dyDescent="0.25">
      <c r="A2537">
        <v>803</v>
      </c>
      <c r="B2537" t="s">
        <v>7063</v>
      </c>
      <c r="C2537" t="s">
        <v>2055</v>
      </c>
      <c r="D2537" t="s">
        <v>870</v>
      </c>
      <c r="E2537" t="s">
        <v>64</v>
      </c>
      <c r="F2537" t="s">
        <v>7064</v>
      </c>
      <c r="G2537" s="1">
        <v>34516</v>
      </c>
      <c r="H2537" t="str">
        <f>+TRIM(Tabla_Consulta_desde_SICH[[#This Row],[ApPaterno]])&amp;" "&amp;TRIM(Tabla_Consulta_desde_SICH[[#This Row],[ApMaterno]])</f>
        <v>DOMINGUEZ MARTINEZ</v>
      </c>
      <c r="I2537" t="s">
        <v>51919</v>
      </c>
    </row>
    <row r="2538" spans="1:9" x14ac:dyDescent="0.25">
      <c r="A2538">
        <v>2765</v>
      </c>
      <c r="B2538" t="s">
        <v>7065</v>
      </c>
      <c r="C2538" t="s">
        <v>7066</v>
      </c>
      <c r="D2538" t="s">
        <v>40</v>
      </c>
      <c r="E2538" t="s">
        <v>121</v>
      </c>
      <c r="F2538" t="s">
        <v>7067</v>
      </c>
      <c r="G2538" s="1">
        <v>36404</v>
      </c>
      <c r="H2538" t="str">
        <f>+TRIM(Tabla_Consulta_desde_SICH[[#This Row],[ApPaterno]])&amp;" "&amp;TRIM(Tabla_Consulta_desde_SICH[[#This Row],[ApMaterno]])</f>
        <v>RAMIREZ DURON</v>
      </c>
      <c r="I2538" t="s">
        <v>53162</v>
      </c>
    </row>
    <row r="2539" spans="1:9" x14ac:dyDescent="0.25">
      <c r="A2539">
        <v>2768</v>
      </c>
      <c r="B2539" t="s">
        <v>7068</v>
      </c>
      <c r="C2539" t="s">
        <v>7069</v>
      </c>
      <c r="D2539" t="s">
        <v>40</v>
      </c>
      <c r="E2539" t="s">
        <v>111</v>
      </c>
      <c r="F2539" t="s">
        <v>7070</v>
      </c>
      <c r="G2539" s="1">
        <v>35171</v>
      </c>
      <c r="H2539" t="str">
        <f>+TRIM(Tabla_Consulta_desde_SICH[[#This Row],[ApPaterno]])&amp;" "&amp;TRIM(Tabla_Consulta_desde_SICH[[#This Row],[ApMaterno]])</f>
        <v>RAMIREZ ESPARZA</v>
      </c>
      <c r="I2539" t="s">
        <v>52911</v>
      </c>
    </row>
    <row r="2540" spans="1:9" x14ac:dyDescent="0.25">
      <c r="A2540">
        <v>3257</v>
      </c>
      <c r="B2540" t="s">
        <v>7071</v>
      </c>
      <c r="C2540" t="s">
        <v>1683</v>
      </c>
      <c r="D2540" t="s">
        <v>185</v>
      </c>
      <c r="E2540" t="s">
        <v>3169</v>
      </c>
      <c r="F2540" t="s">
        <v>7072</v>
      </c>
      <c r="G2540" s="1">
        <v>33893</v>
      </c>
      <c r="H2540" t="str">
        <f>+TRIM(Tabla_Consulta_desde_SICH[[#This Row],[ApPaterno]])&amp;" "&amp;TRIM(Tabla_Consulta_desde_SICH[[#This Row],[ApMaterno]])</f>
        <v>SANCHEZ LEZAMA</v>
      </c>
      <c r="I2540" t="s">
        <v>53163</v>
      </c>
    </row>
    <row r="2541" spans="1:9" x14ac:dyDescent="0.25">
      <c r="A2541">
        <v>1885</v>
      </c>
      <c r="B2541" t="s">
        <v>7073</v>
      </c>
      <c r="C2541" t="s">
        <v>490</v>
      </c>
      <c r="D2541" t="s">
        <v>363</v>
      </c>
      <c r="E2541" t="s">
        <v>466</v>
      </c>
      <c r="F2541" t="s">
        <v>7074</v>
      </c>
      <c r="G2541" s="1">
        <v>34990</v>
      </c>
      <c r="H2541" t="str">
        <f>+TRIM(Tabla_Consulta_desde_SICH[[#This Row],[ApPaterno]])&amp;" "&amp;TRIM(Tabla_Consulta_desde_SICH[[#This Row],[ApMaterno]])</f>
        <v>MACIAS CRUZ</v>
      </c>
      <c r="I2541" t="s">
        <v>51985</v>
      </c>
    </row>
    <row r="2542" spans="1:9" x14ac:dyDescent="0.25">
      <c r="A2542">
        <v>2089</v>
      </c>
      <c r="B2542" t="s">
        <v>7075</v>
      </c>
      <c r="C2542" t="s">
        <v>7076</v>
      </c>
      <c r="D2542" t="s">
        <v>4308</v>
      </c>
      <c r="E2542" t="s">
        <v>185</v>
      </c>
      <c r="F2542" t="s">
        <v>7077</v>
      </c>
      <c r="G2542" s="1">
        <v>35477</v>
      </c>
      <c r="H2542" t="str">
        <f>+TRIM(Tabla_Consulta_desde_SICH[[#This Row],[ApPaterno]])&amp;" "&amp;TRIM(Tabla_Consulta_desde_SICH[[#This Row],[ApMaterno]])</f>
        <v>MAGALLANES SANCHEZ</v>
      </c>
      <c r="I2542" t="s">
        <v>53164</v>
      </c>
    </row>
    <row r="2543" spans="1:9" x14ac:dyDescent="0.25">
      <c r="A2543">
        <v>222</v>
      </c>
      <c r="B2543" t="s">
        <v>7078</v>
      </c>
      <c r="C2543" t="s">
        <v>707</v>
      </c>
      <c r="D2543" t="s">
        <v>1052</v>
      </c>
      <c r="E2543" t="s">
        <v>111</v>
      </c>
      <c r="F2543" t="s">
        <v>7079</v>
      </c>
      <c r="G2543" s="1">
        <v>35431</v>
      </c>
      <c r="H2543" t="str">
        <f>+TRIM(Tabla_Consulta_desde_SICH[[#This Row],[ApPaterno]])&amp;" "&amp;TRIM(Tabla_Consulta_desde_SICH[[#This Row],[ApMaterno]])</f>
        <v>AGUILAR ESPARZA</v>
      </c>
      <c r="I2543" t="s">
        <v>53165</v>
      </c>
    </row>
    <row r="2544" spans="1:9" x14ac:dyDescent="0.25">
      <c r="A2544">
        <v>78</v>
      </c>
      <c r="B2544" t="s">
        <v>7080</v>
      </c>
      <c r="C2544" t="s">
        <v>1583</v>
      </c>
      <c r="D2544" t="s">
        <v>1869</v>
      </c>
      <c r="E2544" t="s">
        <v>943</v>
      </c>
      <c r="F2544" t="s">
        <v>7081</v>
      </c>
      <c r="G2544" s="1">
        <v>37670</v>
      </c>
      <c r="H2544" t="str">
        <f>+TRIM(Tabla_Consulta_desde_SICH[[#This Row],[ApPaterno]])&amp;" "&amp;TRIM(Tabla_Consulta_desde_SICH[[#This Row],[ApMaterno]])</f>
        <v>ANAYA PONCE</v>
      </c>
      <c r="I2544" t="s">
        <v>53166</v>
      </c>
    </row>
    <row r="2545" spans="1:9" x14ac:dyDescent="0.25">
      <c r="A2545">
        <v>1652</v>
      </c>
      <c r="B2545" t="s">
        <v>7082</v>
      </c>
      <c r="C2545" t="s">
        <v>3634</v>
      </c>
      <c r="D2545" t="s">
        <v>2355</v>
      </c>
      <c r="E2545" t="s">
        <v>7083</v>
      </c>
      <c r="F2545" t="s">
        <v>7084</v>
      </c>
      <c r="G2545" s="1">
        <v>34749</v>
      </c>
      <c r="H2545" t="str">
        <f>+TRIM(Tabla_Consulta_desde_SICH[[#This Row],[ApPaterno]])&amp;" "&amp;TRIM(Tabla_Consulta_desde_SICH[[#This Row],[ApMaterno]])</f>
        <v>LEOS VELASQUEZ</v>
      </c>
      <c r="I2545" t="s">
        <v>53167</v>
      </c>
    </row>
    <row r="2546" spans="1:9" x14ac:dyDescent="0.25">
      <c r="A2546">
        <v>3544</v>
      </c>
      <c r="B2546" t="s">
        <v>7085</v>
      </c>
      <c r="C2546" t="s">
        <v>7086</v>
      </c>
      <c r="D2546" t="s">
        <v>87</v>
      </c>
      <c r="E2546" t="s">
        <v>2509</v>
      </c>
      <c r="F2546" t="s">
        <v>7087</v>
      </c>
      <c r="G2546" s="1">
        <v>37305</v>
      </c>
      <c r="H2546" t="str">
        <f>+TRIM(Tabla_Consulta_desde_SICH[[#This Row],[ApPaterno]])&amp;" "&amp;TRIM(Tabla_Consulta_desde_SICH[[#This Row],[ApMaterno]])</f>
        <v>URZUA SORIA</v>
      </c>
      <c r="I2546" t="s">
        <v>53168</v>
      </c>
    </row>
    <row r="2547" spans="1:9" x14ac:dyDescent="0.25">
      <c r="A2547">
        <v>876</v>
      </c>
      <c r="B2547" t="s">
        <v>7088</v>
      </c>
      <c r="C2547" t="s">
        <v>7089</v>
      </c>
      <c r="D2547" t="s">
        <v>111</v>
      </c>
      <c r="E2547" t="s">
        <v>458</v>
      </c>
      <c r="F2547" t="s">
        <v>7090</v>
      </c>
      <c r="G2547" s="1">
        <v>33972</v>
      </c>
      <c r="H2547" t="str">
        <f>+TRIM(Tabla_Consulta_desde_SICH[[#This Row],[ApPaterno]])&amp;" "&amp;TRIM(Tabla_Consulta_desde_SICH[[#This Row],[ApMaterno]])</f>
        <v>ESPARZA NERI</v>
      </c>
      <c r="I2547" t="s">
        <v>52576</v>
      </c>
    </row>
    <row r="2548" spans="1:9" x14ac:dyDescent="0.25">
      <c r="A2548">
        <v>455</v>
      </c>
      <c r="B2548" t="s">
        <v>7091</v>
      </c>
      <c r="C2548" t="s">
        <v>1184</v>
      </c>
      <c r="D2548" t="s">
        <v>651</v>
      </c>
      <c r="E2548" t="s">
        <v>140</v>
      </c>
      <c r="F2548" t="s">
        <v>7092</v>
      </c>
      <c r="G2548" s="1">
        <v>32463</v>
      </c>
      <c r="H2548" t="str">
        <f>+TRIM(Tabla_Consulta_desde_SICH[[#This Row],[ApPaterno]])&amp;" "&amp;TRIM(Tabla_Consulta_desde_SICH[[#This Row],[ApMaterno]])</f>
        <v>CARDONA MARQUEZ</v>
      </c>
      <c r="I2548" t="s">
        <v>53169</v>
      </c>
    </row>
    <row r="2549" spans="1:9" x14ac:dyDescent="0.25">
      <c r="A2549">
        <v>1356</v>
      </c>
      <c r="B2549" t="s">
        <v>7093</v>
      </c>
      <c r="C2549" t="s">
        <v>7094</v>
      </c>
      <c r="D2549" t="s">
        <v>292</v>
      </c>
      <c r="E2549" t="s">
        <v>78</v>
      </c>
      <c r="F2549" t="s">
        <v>7095</v>
      </c>
      <c r="G2549" s="1">
        <v>31352</v>
      </c>
      <c r="H2549" t="str">
        <f>+TRIM(Tabla_Consulta_desde_SICH[[#This Row],[ApPaterno]])&amp;" "&amp;TRIM(Tabla_Consulta_desde_SICH[[#This Row],[ApMaterno]])</f>
        <v>GUZMAN MORENO</v>
      </c>
      <c r="I2549" t="s">
        <v>53170</v>
      </c>
    </row>
    <row r="2550" spans="1:9" x14ac:dyDescent="0.25">
      <c r="A2550">
        <v>3589</v>
      </c>
      <c r="B2550" t="s">
        <v>7096</v>
      </c>
      <c r="C2550" t="s">
        <v>707</v>
      </c>
      <c r="D2550" t="s">
        <v>7097</v>
      </c>
      <c r="E2550" t="s">
        <v>363</v>
      </c>
      <c r="F2550" t="s">
        <v>7098</v>
      </c>
      <c r="G2550" s="1">
        <v>33482</v>
      </c>
      <c r="H2550" t="str">
        <f>+TRIM(Tabla_Consulta_desde_SICH[[#This Row],[ApPaterno]])&amp;" "&amp;TRIM(Tabla_Consulta_desde_SICH[[#This Row],[ApMaterno]])</f>
        <v>DEL VALLE MACIAS</v>
      </c>
      <c r="I2550" t="s">
        <v>53171</v>
      </c>
    </row>
    <row r="2551" spans="1:9" x14ac:dyDescent="0.25">
      <c r="A2551">
        <v>2881</v>
      </c>
      <c r="B2551" t="s">
        <v>7099</v>
      </c>
      <c r="C2551" t="s">
        <v>7100</v>
      </c>
      <c r="D2551" t="s">
        <v>2202</v>
      </c>
      <c r="E2551" t="s">
        <v>363</v>
      </c>
      <c r="F2551" t="s">
        <v>7101</v>
      </c>
      <c r="G2551" s="1">
        <v>38488</v>
      </c>
      <c r="H2551" t="str">
        <f>+TRIM(Tabla_Consulta_desde_SICH[[#This Row],[ApPaterno]])&amp;" "&amp;TRIM(Tabla_Consulta_desde_SICH[[#This Row],[ApMaterno]])</f>
        <v>RESENDIZ MACIAS</v>
      </c>
      <c r="I2551" t="s">
        <v>53172</v>
      </c>
    </row>
    <row r="2552" spans="1:9" x14ac:dyDescent="0.25">
      <c r="A2552">
        <v>2539</v>
      </c>
      <c r="B2552" t="s">
        <v>7102</v>
      </c>
      <c r="C2552" t="s">
        <v>565</v>
      </c>
      <c r="D2552" t="s">
        <v>1447</v>
      </c>
      <c r="E2552" t="s">
        <v>11</v>
      </c>
      <c r="F2552" t="s">
        <v>7103</v>
      </c>
      <c r="G2552" s="1">
        <v>35622</v>
      </c>
      <c r="H2552" t="str">
        <f>+TRIM(Tabla_Consulta_desde_SICH[[#This Row],[ApPaterno]])&amp;" "&amp;TRIM(Tabla_Consulta_desde_SICH[[#This Row],[ApMaterno]])</f>
        <v>OZUNA GONZALEZ</v>
      </c>
      <c r="I2552" t="s">
        <v>53173</v>
      </c>
    </row>
    <row r="2553" spans="1:9" x14ac:dyDescent="0.25">
      <c r="A2553">
        <v>37</v>
      </c>
      <c r="B2553" t="s">
        <v>7104</v>
      </c>
      <c r="C2553" t="s">
        <v>1843</v>
      </c>
      <c r="D2553" t="s">
        <v>265</v>
      </c>
      <c r="E2553" t="s">
        <v>83</v>
      </c>
      <c r="F2553" t="s">
        <v>7105</v>
      </c>
      <c r="G2553" s="1">
        <v>31898</v>
      </c>
      <c r="H2553" t="str">
        <f>+TRIM(Tabla_Consulta_desde_SICH[[#This Row],[ApPaterno]])&amp;" "&amp;TRIM(Tabla_Consulta_desde_SICH[[#This Row],[ApMaterno]])</f>
        <v>ALBA HERNANDEZ</v>
      </c>
      <c r="I2553" t="s">
        <v>53174</v>
      </c>
    </row>
    <row r="2554" spans="1:9" x14ac:dyDescent="0.25">
      <c r="A2554">
        <v>1159</v>
      </c>
      <c r="B2554" t="s">
        <v>7106</v>
      </c>
      <c r="C2554" t="s">
        <v>565</v>
      </c>
      <c r="D2554" t="s">
        <v>11</v>
      </c>
      <c r="E2554" t="s">
        <v>1052</v>
      </c>
      <c r="F2554" t="s">
        <v>7107</v>
      </c>
      <c r="G2554" s="1">
        <v>37469</v>
      </c>
      <c r="H2554" t="str">
        <f>+TRIM(Tabla_Consulta_desde_SICH[[#This Row],[ApPaterno]])&amp;" "&amp;TRIM(Tabla_Consulta_desde_SICH[[#This Row],[ApMaterno]])</f>
        <v>GONZALEZ AGUILAR</v>
      </c>
      <c r="I2554" t="s">
        <v>52051</v>
      </c>
    </row>
    <row r="2555" spans="1:9" x14ac:dyDescent="0.25">
      <c r="A2555">
        <v>3201</v>
      </c>
      <c r="B2555" t="s">
        <v>7108</v>
      </c>
      <c r="C2555" t="s">
        <v>1060</v>
      </c>
      <c r="D2555" t="s">
        <v>185</v>
      </c>
      <c r="E2555" t="s">
        <v>7109</v>
      </c>
      <c r="F2555" t="s">
        <v>7110</v>
      </c>
      <c r="G2555" s="1">
        <v>35827</v>
      </c>
      <c r="H2555" t="str">
        <f>+TRIM(Tabla_Consulta_desde_SICH[[#This Row],[ApPaterno]])&amp;" "&amp;TRIM(Tabla_Consulta_desde_SICH[[#This Row],[ApMaterno]])</f>
        <v>SANCHEZ CAMERA</v>
      </c>
      <c r="I2555" t="s">
        <v>53175</v>
      </c>
    </row>
    <row r="2556" spans="1:9" x14ac:dyDescent="0.25">
      <c r="A2556">
        <v>674</v>
      </c>
      <c r="B2556" t="s">
        <v>7111</v>
      </c>
      <c r="C2556" t="s">
        <v>7112</v>
      </c>
      <c r="D2556" t="s">
        <v>333</v>
      </c>
      <c r="E2556" t="s">
        <v>6231</v>
      </c>
      <c r="F2556" t="s">
        <v>7113</v>
      </c>
      <c r="G2556" s="1">
        <v>37226</v>
      </c>
      <c r="H2556" t="str">
        <f>+TRIM(Tabla_Consulta_desde_SICH[[#This Row],[ApPaterno]])&amp;" "&amp;TRIM(Tabla_Consulta_desde_SICH[[#This Row],[ApMaterno]])</f>
        <v>DAVILA ARAIZA</v>
      </c>
      <c r="I2556" t="s">
        <v>53176</v>
      </c>
    </row>
    <row r="2557" spans="1:9" x14ac:dyDescent="0.25">
      <c r="A2557">
        <v>2123</v>
      </c>
      <c r="B2557" t="s">
        <v>7114</v>
      </c>
      <c r="C2557" t="s">
        <v>7115</v>
      </c>
      <c r="D2557" t="s">
        <v>172</v>
      </c>
      <c r="E2557" t="s">
        <v>4013</v>
      </c>
      <c r="F2557" t="s">
        <v>7116</v>
      </c>
      <c r="G2557" s="1">
        <v>40910</v>
      </c>
      <c r="H2557" t="str">
        <f>+TRIM(Tabla_Consulta_desde_SICH[[#This Row],[ApPaterno]])&amp;" "&amp;TRIM(Tabla_Consulta_desde_SICH[[#This Row],[ApMaterno]])</f>
        <v>MEDINA DE ANDA</v>
      </c>
      <c r="I2557" t="s">
        <v>53177</v>
      </c>
    </row>
    <row r="2558" spans="1:9" x14ac:dyDescent="0.25">
      <c r="A2558">
        <v>931</v>
      </c>
      <c r="B2558" t="s">
        <v>7117</v>
      </c>
      <c r="C2558" t="s">
        <v>14</v>
      </c>
      <c r="D2558" t="s">
        <v>26</v>
      </c>
      <c r="E2558" t="s">
        <v>1367</v>
      </c>
      <c r="F2558" t="s">
        <v>7118</v>
      </c>
      <c r="G2558" s="1">
        <v>33132</v>
      </c>
      <c r="H2558" t="str">
        <f>+TRIM(Tabla_Consulta_desde_SICH[[#This Row],[ApPaterno]])&amp;" "&amp;TRIM(Tabla_Consulta_desde_SICH[[#This Row],[ApMaterno]])</f>
        <v>ESCOBAR LUEVANO</v>
      </c>
      <c r="I2558" t="s">
        <v>53178</v>
      </c>
    </row>
    <row r="2559" spans="1:9" x14ac:dyDescent="0.25">
      <c r="A2559">
        <v>771</v>
      </c>
      <c r="B2559" t="s">
        <v>7119</v>
      </c>
      <c r="C2559" t="s">
        <v>7120</v>
      </c>
      <c r="D2559" t="s">
        <v>10</v>
      </c>
      <c r="E2559" t="s">
        <v>35</v>
      </c>
      <c r="F2559" t="s">
        <v>7121</v>
      </c>
      <c r="G2559" s="1">
        <v>34655</v>
      </c>
      <c r="H2559" t="str">
        <f>+TRIM(Tabla_Consulta_desde_SICH[[#This Row],[ApPaterno]])&amp;" "&amp;TRIM(Tabla_Consulta_desde_SICH[[#This Row],[ApMaterno]])</f>
        <v>DIAZ PEREZ</v>
      </c>
      <c r="I2559" t="s">
        <v>51209</v>
      </c>
    </row>
    <row r="2560" spans="1:9" x14ac:dyDescent="0.25">
      <c r="A2560">
        <v>2218</v>
      </c>
      <c r="B2560" t="s">
        <v>7122</v>
      </c>
      <c r="C2560" t="s">
        <v>7123</v>
      </c>
      <c r="D2560" t="s">
        <v>1405</v>
      </c>
      <c r="E2560" t="s">
        <v>1233</v>
      </c>
      <c r="F2560" t="s">
        <v>7124</v>
      </c>
      <c r="G2560" s="1">
        <v>37565</v>
      </c>
      <c r="H2560" t="str">
        <f>+TRIM(Tabla_Consulta_desde_SICH[[#This Row],[ApPaterno]])&amp;" "&amp;TRIM(Tabla_Consulta_desde_SICH[[#This Row],[ApMaterno]])</f>
        <v>MOLINA ACOSTA</v>
      </c>
      <c r="I2560" t="s">
        <v>53179</v>
      </c>
    </row>
    <row r="2561" spans="1:9" x14ac:dyDescent="0.25">
      <c r="A2561">
        <v>1649</v>
      </c>
      <c r="B2561" t="s">
        <v>7125</v>
      </c>
      <c r="C2561" t="s">
        <v>632</v>
      </c>
      <c r="D2561" t="s">
        <v>92</v>
      </c>
      <c r="E2561" t="s">
        <v>457</v>
      </c>
      <c r="F2561" t="s">
        <v>7126</v>
      </c>
      <c r="G2561" s="1">
        <v>34166</v>
      </c>
      <c r="H2561" t="str">
        <f>+TRIM(Tabla_Consulta_desde_SICH[[#This Row],[ApPaterno]])&amp;" "&amp;TRIM(Tabla_Consulta_desde_SICH[[#This Row],[ApMaterno]])</f>
        <v>LEYVA REYES</v>
      </c>
      <c r="I2561" t="s">
        <v>53180</v>
      </c>
    </row>
    <row r="2562" spans="1:9" x14ac:dyDescent="0.25">
      <c r="A2562">
        <v>253</v>
      </c>
      <c r="B2562" t="s">
        <v>7127</v>
      </c>
      <c r="C2562" t="s">
        <v>7128</v>
      </c>
      <c r="D2562" t="s">
        <v>1379</v>
      </c>
      <c r="E2562" t="s">
        <v>419</v>
      </c>
      <c r="F2562" t="s">
        <v>7129</v>
      </c>
      <c r="G2562" s="1">
        <v>37804</v>
      </c>
      <c r="H2562" t="str">
        <f>+TRIM(Tabla_Consulta_desde_SICH[[#This Row],[ApPaterno]])&amp;" "&amp;TRIM(Tabla_Consulta_desde_SICH[[#This Row],[ApMaterno]])</f>
        <v>BARAJAS ALVARADO</v>
      </c>
      <c r="I2562" t="s">
        <v>53181</v>
      </c>
    </row>
    <row r="2563" spans="1:9" x14ac:dyDescent="0.25">
      <c r="A2563">
        <v>832</v>
      </c>
      <c r="B2563" t="s">
        <v>7130</v>
      </c>
      <c r="C2563" t="s">
        <v>7131</v>
      </c>
      <c r="D2563" t="s">
        <v>121</v>
      </c>
      <c r="E2563" t="s">
        <v>935</v>
      </c>
      <c r="F2563" t="s">
        <v>7132</v>
      </c>
      <c r="G2563" s="1">
        <v>32097</v>
      </c>
      <c r="H2563" t="str">
        <f>+TRIM(Tabla_Consulta_desde_SICH[[#This Row],[ApPaterno]])&amp;" "&amp;TRIM(Tabla_Consulta_desde_SICH[[#This Row],[ApMaterno]])</f>
        <v>DURON ROQUE</v>
      </c>
      <c r="I2563" t="s">
        <v>53138</v>
      </c>
    </row>
    <row r="2564" spans="1:9" x14ac:dyDescent="0.25">
      <c r="A2564">
        <v>784</v>
      </c>
      <c r="B2564" t="s">
        <v>7133</v>
      </c>
      <c r="C2564" t="s">
        <v>707</v>
      </c>
      <c r="D2564" t="s">
        <v>10</v>
      </c>
      <c r="E2564" t="s">
        <v>351</v>
      </c>
      <c r="F2564" t="s">
        <v>7134</v>
      </c>
      <c r="G2564" s="1">
        <v>35217</v>
      </c>
      <c r="H2564" t="str">
        <f>+TRIM(Tabla_Consulta_desde_SICH[[#This Row],[ApPaterno]])&amp;" "&amp;TRIM(Tabla_Consulta_desde_SICH[[#This Row],[ApMaterno]])</f>
        <v>DIAZ SAUCEDO</v>
      </c>
      <c r="I2564" t="s">
        <v>53182</v>
      </c>
    </row>
    <row r="2565" spans="1:9" x14ac:dyDescent="0.25">
      <c r="A2565">
        <v>2692</v>
      </c>
      <c r="B2565" t="s">
        <v>7135</v>
      </c>
      <c r="C2565" t="s">
        <v>394</v>
      </c>
      <c r="D2565" t="s">
        <v>836</v>
      </c>
      <c r="E2565" t="s">
        <v>1131</v>
      </c>
      <c r="F2565" t="s">
        <v>7136</v>
      </c>
      <c r="G2565" s="1">
        <v>35149</v>
      </c>
      <c r="H2565" t="str">
        <f>+TRIM(Tabla_Consulta_desde_SICH[[#This Row],[ApPaterno]])&amp;" "&amp;TRIM(Tabla_Consulta_desde_SICH[[#This Row],[ApMaterno]])</f>
        <v>PINEDO ORTEGA</v>
      </c>
      <c r="I2565" t="s">
        <v>53183</v>
      </c>
    </row>
    <row r="2566" spans="1:9" x14ac:dyDescent="0.25">
      <c r="A2566">
        <v>2841</v>
      </c>
      <c r="B2566" t="s">
        <v>7137</v>
      </c>
      <c r="C2566" t="s">
        <v>43</v>
      </c>
      <c r="D2566" t="s">
        <v>658</v>
      </c>
      <c r="E2566" t="s">
        <v>6081</v>
      </c>
      <c r="F2566" t="s">
        <v>7138</v>
      </c>
      <c r="G2566" s="1">
        <v>26619</v>
      </c>
      <c r="H2566" t="str">
        <f>+TRIM(Tabla_Consulta_desde_SICH[[#This Row],[ApPaterno]])&amp;" "&amp;TRIM(Tabla_Consulta_desde_SICH[[#This Row],[ApMaterno]])</f>
        <v>RAMOS VICTORINO</v>
      </c>
      <c r="I2566" t="s">
        <v>53184</v>
      </c>
    </row>
    <row r="2567" spans="1:9" x14ac:dyDescent="0.25">
      <c r="A2567">
        <v>2781</v>
      </c>
      <c r="B2567" t="s">
        <v>7139</v>
      </c>
      <c r="C2567" t="s">
        <v>7140</v>
      </c>
      <c r="D2567" t="s">
        <v>40</v>
      </c>
      <c r="E2567" t="s">
        <v>83</v>
      </c>
      <c r="F2567" t="s">
        <v>7141</v>
      </c>
      <c r="G2567" s="1">
        <v>29418</v>
      </c>
      <c r="H2567" t="str">
        <f>+TRIM(Tabla_Consulta_desde_SICH[[#This Row],[ApPaterno]])&amp;" "&amp;TRIM(Tabla_Consulta_desde_SICH[[#This Row],[ApMaterno]])</f>
        <v>RAMIREZ HERNANDEZ</v>
      </c>
      <c r="I2567" t="s">
        <v>53185</v>
      </c>
    </row>
    <row r="2568" spans="1:9" x14ac:dyDescent="0.25">
      <c r="A2568">
        <v>628</v>
      </c>
      <c r="B2568" t="s">
        <v>7142</v>
      </c>
      <c r="C2568" t="s">
        <v>7143</v>
      </c>
      <c r="D2568" t="s">
        <v>7144</v>
      </c>
      <c r="E2568" t="s">
        <v>260</v>
      </c>
      <c r="F2568" t="s">
        <v>7145</v>
      </c>
      <c r="G2568" s="1">
        <v>31686</v>
      </c>
      <c r="H2568" t="str">
        <f>+TRIM(Tabla_Consulta_desde_SICH[[#This Row],[ApPaterno]])&amp;" "&amp;TRIM(Tabla_Consulta_desde_SICH[[#This Row],[ApMaterno]])</f>
        <v>COLMENARES RODRIGUEZ</v>
      </c>
      <c r="I2568" t="s">
        <v>53186</v>
      </c>
    </row>
    <row r="2569" spans="1:9" x14ac:dyDescent="0.25">
      <c r="A2569">
        <v>1214</v>
      </c>
      <c r="B2569" t="s">
        <v>7146</v>
      </c>
      <c r="C2569" t="s">
        <v>1545</v>
      </c>
      <c r="D2569" t="s">
        <v>11</v>
      </c>
      <c r="E2569" t="s">
        <v>83</v>
      </c>
      <c r="F2569" t="s">
        <v>7147</v>
      </c>
      <c r="G2569" s="1">
        <v>37545</v>
      </c>
      <c r="H2569" t="str">
        <f>+TRIM(Tabla_Consulta_desde_SICH[[#This Row],[ApPaterno]])&amp;" "&amp;TRIM(Tabla_Consulta_desde_SICH[[#This Row],[ApMaterno]])</f>
        <v>GONZALEZ HERNANDEZ</v>
      </c>
      <c r="I2569" t="s">
        <v>51883</v>
      </c>
    </row>
    <row r="2570" spans="1:9" x14ac:dyDescent="0.25">
      <c r="A2570">
        <v>1858</v>
      </c>
      <c r="B2570" t="s">
        <v>7148</v>
      </c>
      <c r="C2570" t="s">
        <v>349</v>
      </c>
      <c r="D2570" t="s">
        <v>993</v>
      </c>
      <c r="E2570" t="s">
        <v>1151</v>
      </c>
      <c r="F2570" t="s">
        <v>7149</v>
      </c>
      <c r="G2570" s="1">
        <v>34654</v>
      </c>
      <c r="H2570" t="str">
        <f>+TRIM(Tabla_Consulta_desde_SICH[[#This Row],[ApPaterno]])&amp;" "&amp;TRIM(Tabla_Consulta_desde_SICH[[#This Row],[ApMaterno]])</f>
        <v>LUCIO RUVALCABA</v>
      </c>
      <c r="I2570" t="s">
        <v>53187</v>
      </c>
    </row>
    <row r="2571" spans="1:9" x14ac:dyDescent="0.25">
      <c r="A2571">
        <v>1223</v>
      </c>
      <c r="B2571" t="s">
        <v>7150</v>
      </c>
      <c r="C2571" t="s">
        <v>2439</v>
      </c>
      <c r="D2571" t="s">
        <v>11</v>
      </c>
      <c r="E2571" t="s">
        <v>402</v>
      </c>
      <c r="F2571" t="s">
        <v>7151</v>
      </c>
      <c r="G2571" s="1">
        <v>36374</v>
      </c>
      <c r="H2571" t="str">
        <f>+TRIM(Tabla_Consulta_desde_SICH[[#This Row],[ApPaterno]])&amp;" "&amp;TRIM(Tabla_Consulta_desde_SICH[[#This Row],[ApMaterno]])</f>
        <v>GONZALEZ JIMENEZ</v>
      </c>
      <c r="I2571" t="s">
        <v>52858</v>
      </c>
    </row>
    <row r="2572" spans="1:9" x14ac:dyDescent="0.25">
      <c r="A2572">
        <v>428</v>
      </c>
      <c r="B2572" t="s">
        <v>7152</v>
      </c>
      <c r="C2572" t="s">
        <v>798</v>
      </c>
      <c r="D2572" t="s">
        <v>558</v>
      </c>
      <c r="E2572" t="s">
        <v>83</v>
      </c>
      <c r="F2572" t="s">
        <v>7153</v>
      </c>
      <c r="G2572" s="1">
        <v>34166</v>
      </c>
      <c r="H2572" t="str">
        <f>+TRIM(Tabla_Consulta_desde_SICH[[#This Row],[ApPaterno]])&amp;" "&amp;TRIM(Tabla_Consulta_desde_SICH[[#This Row],[ApMaterno]])</f>
        <v>CARREON HERNANDEZ</v>
      </c>
      <c r="I2572" t="s">
        <v>53188</v>
      </c>
    </row>
    <row r="2573" spans="1:9" x14ac:dyDescent="0.25">
      <c r="A2573">
        <v>2849</v>
      </c>
      <c r="B2573" t="s">
        <v>7154</v>
      </c>
      <c r="C2573" t="s">
        <v>7155</v>
      </c>
      <c r="D2573" t="s">
        <v>457</v>
      </c>
      <c r="E2573" t="s">
        <v>638</v>
      </c>
      <c r="F2573" t="s">
        <v>7156</v>
      </c>
      <c r="G2573" s="1">
        <v>37104</v>
      </c>
      <c r="H2573" t="str">
        <f>+TRIM(Tabla_Consulta_desde_SICH[[#This Row],[ApPaterno]])&amp;" "&amp;TRIM(Tabla_Consulta_desde_SICH[[#This Row],[ApMaterno]])</f>
        <v>REYES AMADOR</v>
      </c>
      <c r="I2573" t="s">
        <v>53189</v>
      </c>
    </row>
    <row r="2574" spans="1:9" x14ac:dyDescent="0.25">
      <c r="A2574">
        <v>2181</v>
      </c>
      <c r="B2574" t="s">
        <v>7157</v>
      </c>
      <c r="C2574" t="s">
        <v>7158</v>
      </c>
      <c r="D2574" t="s">
        <v>172</v>
      </c>
      <c r="E2574" t="s">
        <v>391</v>
      </c>
      <c r="F2574" t="s">
        <v>7159</v>
      </c>
      <c r="G2574" s="1">
        <v>37211</v>
      </c>
      <c r="H2574" t="str">
        <f>+TRIM(Tabla_Consulta_desde_SICH[[#This Row],[ApPaterno]])&amp;" "&amp;TRIM(Tabla_Consulta_desde_SICH[[#This Row],[ApMaterno]])</f>
        <v>MEDINA ROMERO</v>
      </c>
      <c r="I2574" t="s">
        <v>53190</v>
      </c>
    </row>
    <row r="2575" spans="1:9" x14ac:dyDescent="0.25">
      <c r="A2575">
        <v>439</v>
      </c>
      <c r="B2575" t="s">
        <v>7160</v>
      </c>
      <c r="C2575" t="s">
        <v>7161</v>
      </c>
      <c r="D2575" t="s">
        <v>55</v>
      </c>
      <c r="E2575" t="s">
        <v>781</v>
      </c>
      <c r="F2575" t="s">
        <v>7162</v>
      </c>
      <c r="G2575" s="1">
        <v>33086</v>
      </c>
      <c r="H2575" t="str">
        <f>+TRIM(Tabla_Consulta_desde_SICH[[#This Row],[ApPaterno]])&amp;" "&amp;TRIM(Tabla_Consulta_desde_SICH[[#This Row],[ApMaterno]])</f>
        <v>CALDERA LUNA</v>
      </c>
      <c r="I2575" t="s">
        <v>53191</v>
      </c>
    </row>
    <row r="2576" spans="1:9" x14ac:dyDescent="0.25">
      <c r="A2576">
        <v>1433</v>
      </c>
      <c r="B2576" t="s">
        <v>7163</v>
      </c>
      <c r="C2576" t="s">
        <v>1694</v>
      </c>
      <c r="D2576" t="s">
        <v>83</v>
      </c>
      <c r="E2576" t="s">
        <v>2262</v>
      </c>
      <c r="F2576" t="s">
        <v>7164</v>
      </c>
      <c r="G2576" s="1">
        <v>37761</v>
      </c>
      <c r="H2576" t="str">
        <f>+TRIM(Tabla_Consulta_desde_SICH[[#This Row],[ApPaterno]])&amp;" "&amp;TRIM(Tabla_Consulta_desde_SICH[[#This Row],[ApMaterno]])</f>
        <v>HERNANDEZ LUJANO</v>
      </c>
      <c r="I2576" t="s">
        <v>53192</v>
      </c>
    </row>
    <row r="2577" spans="1:9" x14ac:dyDescent="0.25">
      <c r="A2577">
        <v>3216</v>
      </c>
      <c r="B2577" t="s">
        <v>7165</v>
      </c>
      <c r="C2577" t="s">
        <v>7076</v>
      </c>
      <c r="D2577" t="s">
        <v>420</v>
      </c>
      <c r="E2577" t="s">
        <v>681</v>
      </c>
      <c r="F2577" t="s">
        <v>7166</v>
      </c>
      <c r="G2577" s="1">
        <v>33650</v>
      </c>
      <c r="H2577" t="str">
        <f>+TRIM(Tabla_Consulta_desde_SICH[[#This Row],[ApPaterno]])&amp;" "&amp;TRIM(Tabla_Consulta_desde_SICH[[#This Row],[ApMaterno]])</f>
        <v>SANDOVAL FLORES</v>
      </c>
      <c r="I2577" t="s">
        <v>53193</v>
      </c>
    </row>
    <row r="2578" spans="1:9" x14ac:dyDescent="0.25">
      <c r="A2578">
        <v>810</v>
      </c>
      <c r="B2578" t="s">
        <v>7167</v>
      </c>
      <c r="C2578" t="s">
        <v>979</v>
      </c>
      <c r="D2578" t="s">
        <v>121</v>
      </c>
      <c r="E2578" t="s">
        <v>7168</v>
      </c>
      <c r="F2578" t="s">
        <v>7169</v>
      </c>
      <c r="G2578" s="1">
        <v>32660</v>
      </c>
      <c r="H2578" t="str">
        <f>+TRIM(Tabla_Consulta_desde_SICH[[#This Row],[ApPaterno]])&amp;" "&amp;TRIM(Tabla_Consulta_desde_SICH[[#This Row],[ApMaterno]])</f>
        <v>DURON BORBOLLA</v>
      </c>
      <c r="I2578" t="s">
        <v>53194</v>
      </c>
    </row>
    <row r="2579" spans="1:9" x14ac:dyDescent="0.25">
      <c r="A2579">
        <v>2406</v>
      </c>
      <c r="B2579" t="s">
        <v>7170</v>
      </c>
      <c r="C2579" t="s">
        <v>3304</v>
      </c>
      <c r="D2579" t="s">
        <v>3231</v>
      </c>
      <c r="E2579" t="s">
        <v>1279</v>
      </c>
      <c r="F2579" t="s">
        <v>7171</v>
      </c>
      <c r="G2579" s="1">
        <v>33740</v>
      </c>
      <c r="H2579" t="str">
        <f>+TRIM(Tabla_Consulta_desde_SICH[[#This Row],[ApPaterno]])&amp;" "&amp;TRIM(Tabla_Consulta_desde_SICH[[#This Row],[ApMaterno]])</f>
        <v>NEGRETE SANTILLAN</v>
      </c>
      <c r="I2579" t="s">
        <v>53195</v>
      </c>
    </row>
    <row r="2580" spans="1:9" x14ac:dyDescent="0.25">
      <c r="A2580">
        <v>791</v>
      </c>
      <c r="B2580" t="s">
        <v>7172</v>
      </c>
      <c r="C2580" t="s">
        <v>349</v>
      </c>
      <c r="D2580" t="s">
        <v>10</v>
      </c>
      <c r="E2580" t="s">
        <v>536</v>
      </c>
      <c r="F2580" t="s">
        <v>7173</v>
      </c>
      <c r="G2580" s="1">
        <v>35247</v>
      </c>
      <c r="H2580" t="str">
        <f>+TRIM(Tabla_Consulta_desde_SICH[[#This Row],[ApPaterno]])&amp;" "&amp;TRIM(Tabla_Consulta_desde_SICH[[#This Row],[ApMaterno]])</f>
        <v>DIAZ VILLANUEVA</v>
      </c>
      <c r="I2580" t="s">
        <v>53196</v>
      </c>
    </row>
    <row r="2581" spans="1:9" x14ac:dyDescent="0.25">
      <c r="A2581">
        <v>2086</v>
      </c>
      <c r="B2581" t="s">
        <v>7174</v>
      </c>
      <c r="C2581" t="s">
        <v>1781</v>
      </c>
      <c r="D2581" t="s">
        <v>2333</v>
      </c>
      <c r="E2581" t="s">
        <v>391</v>
      </c>
      <c r="F2581" t="s">
        <v>7175</v>
      </c>
      <c r="G2581" s="1">
        <v>37058</v>
      </c>
      <c r="H2581" t="str">
        <f>+TRIM(Tabla_Consulta_desde_SICH[[#This Row],[ApPaterno]])&amp;" "&amp;TRIM(Tabla_Consulta_desde_SICH[[#This Row],[ApMaterno]])</f>
        <v>MANRIQUEZ ROMERO</v>
      </c>
      <c r="I2581" t="s">
        <v>51638</v>
      </c>
    </row>
    <row r="2582" spans="1:9" x14ac:dyDescent="0.25">
      <c r="A2582">
        <v>337</v>
      </c>
      <c r="B2582" t="s">
        <v>7176</v>
      </c>
      <c r="C2582" t="s">
        <v>2533</v>
      </c>
      <c r="D2582" t="s">
        <v>319</v>
      </c>
      <c r="E2582" t="s">
        <v>351</v>
      </c>
      <c r="F2582" t="s">
        <v>7177</v>
      </c>
      <c r="G2582" s="1">
        <v>34213</v>
      </c>
      <c r="H2582" t="str">
        <f>+TRIM(Tabla_Consulta_desde_SICH[[#This Row],[ApPaterno]])&amp;" "&amp;TRIM(Tabla_Consulta_desde_SICH[[#This Row],[ApMaterno]])</f>
        <v>BRIONES SAUCEDO</v>
      </c>
      <c r="I2582" t="s">
        <v>53197</v>
      </c>
    </row>
    <row r="2583" spans="1:9" x14ac:dyDescent="0.25">
      <c r="A2583">
        <v>2771</v>
      </c>
      <c r="B2583" t="s">
        <v>7178</v>
      </c>
      <c r="C2583" t="s">
        <v>5178</v>
      </c>
      <c r="D2583" t="s">
        <v>40</v>
      </c>
      <c r="E2583" t="s">
        <v>681</v>
      </c>
      <c r="F2583" t="s">
        <v>7179</v>
      </c>
      <c r="G2583" s="1">
        <v>37484</v>
      </c>
      <c r="H2583" t="str">
        <f>+TRIM(Tabla_Consulta_desde_SICH[[#This Row],[ApPaterno]])&amp;" "&amp;TRIM(Tabla_Consulta_desde_SICH[[#This Row],[ApMaterno]])</f>
        <v>RAMIREZ FLORES</v>
      </c>
      <c r="I2583" t="s">
        <v>53198</v>
      </c>
    </row>
    <row r="2584" spans="1:9" x14ac:dyDescent="0.25">
      <c r="A2584">
        <v>2312</v>
      </c>
      <c r="B2584" t="s">
        <v>7180</v>
      </c>
      <c r="C2584" t="s">
        <v>7181</v>
      </c>
      <c r="D2584" t="s">
        <v>78</v>
      </c>
      <c r="E2584" t="s">
        <v>2509</v>
      </c>
      <c r="F2584" t="s">
        <v>7182</v>
      </c>
      <c r="G2584" s="1">
        <v>36907</v>
      </c>
      <c r="H2584" t="str">
        <f>+TRIM(Tabla_Consulta_desde_SICH[[#This Row],[ApPaterno]])&amp;" "&amp;TRIM(Tabla_Consulta_desde_SICH[[#This Row],[ApMaterno]])</f>
        <v>MORENO SORIA</v>
      </c>
      <c r="I2584" t="s">
        <v>53141</v>
      </c>
    </row>
    <row r="2585" spans="1:9" x14ac:dyDescent="0.25">
      <c r="A2585">
        <v>3301</v>
      </c>
      <c r="B2585" t="s">
        <v>7183</v>
      </c>
      <c r="C2585" t="s">
        <v>423</v>
      </c>
      <c r="D2585" t="s">
        <v>1279</v>
      </c>
      <c r="E2585" t="s">
        <v>342</v>
      </c>
      <c r="F2585" t="s">
        <v>7184</v>
      </c>
      <c r="G2585" s="1">
        <v>31883</v>
      </c>
      <c r="H2585" t="str">
        <f>+TRIM(Tabla_Consulta_desde_SICH[[#This Row],[ApPaterno]])&amp;" "&amp;TRIM(Tabla_Consulta_desde_SICH[[#This Row],[ApMaterno]])</f>
        <v>SANTILLAN DE LA ROSA</v>
      </c>
      <c r="I2585" t="s">
        <v>53199</v>
      </c>
    </row>
    <row r="2586" spans="1:9" x14ac:dyDescent="0.25">
      <c r="A2586">
        <v>190</v>
      </c>
      <c r="B2586" t="s">
        <v>7185</v>
      </c>
      <c r="C2586" t="s">
        <v>7186</v>
      </c>
      <c r="D2586" t="s">
        <v>1233</v>
      </c>
      <c r="E2586" t="s">
        <v>2843</v>
      </c>
      <c r="F2586" t="s">
        <v>7187</v>
      </c>
      <c r="G2586" s="1">
        <v>37712</v>
      </c>
      <c r="H2586" t="str">
        <f>+TRIM(Tabla_Consulta_desde_SICH[[#This Row],[ApPaterno]])&amp;" "&amp;TRIM(Tabla_Consulta_desde_SICH[[#This Row],[ApMaterno]])</f>
        <v>ACOSTA ESPINOZA</v>
      </c>
      <c r="I2586" t="s">
        <v>53200</v>
      </c>
    </row>
    <row r="2587" spans="1:9" x14ac:dyDescent="0.25">
      <c r="A2587">
        <v>2991</v>
      </c>
      <c r="B2587" t="s">
        <v>7188</v>
      </c>
      <c r="C2587" t="s">
        <v>490</v>
      </c>
      <c r="D2587" t="s">
        <v>391</v>
      </c>
      <c r="E2587" t="s">
        <v>74</v>
      </c>
      <c r="F2587" t="s">
        <v>7189</v>
      </c>
      <c r="G2587" s="1">
        <v>34366</v>
      </c>
      <c r="H2587" t="str">
        <f>+TRIM(Tabla_Consulta_desde_SICH[[#This Row],[ApPaterno]])&amp;" "&amp;TRIM(Tabla_Consulta_desde_SICH[[#This Row],[ApMaterno]])</f>
        <v>ROMERO GARCIA</v>
      </c>
      <c r="I2587" t="s">
        <v>53201</v>
      </c>
    </row>
    <row r="2588" spans="1:9" x14ac:dyDescent="0.25">
      <c r="A2588">
        <v>1536</v>
      </c>
      <c r="B2588" t="s">
        <v>7190</v>
      </c>
      <c r="C2588" t="s">
        <v>2693</v>
      </c>
      <c r="D2588" t="s">
        <v>224</v>
      </c>
      <c r="E2588" t="s">
        <v>611</v>
      </c>
      <c r="F2588" t="s">
        <v>7191</v>
      </c>
      <c r="G2588" s="1">
        <v>37104</v>
      </c>
      <c r="H2588" t="str">
        <f>+TRIM(Tabla_Consulta_desde_SICH[[#This Row],[ApPaterno]])&amp;" "&amp;TRIM(Tabla_Consulta_desde_SICH[[#This Row],[ApMaterno]])</f>
        <v>IBARRA ENRIQUEZ</v>
      </c>
      <c r="I2588" t="s">
        <v>53202</v>
      </c>
    </row>
    <row r="2589" spans="1:9" x14ac:dyDescent="0.25">
      <c r="A2589">
        <v>1467</v>
      </c>
      <c r="B2589" t="s">
        <v>7192</v>
      </c>
      <c r="C2589" t="s">
        <v>585</v>
      </c>
      <c r="D2589" t="s">
        <v>83</v>
      </c>
      <c r="E2589" t="s">
        <v>323</v>
      </c>
      <c r="F2589" t="s">
        <v>7193</v>
      </c>
      <c r="G2589" s="1">
        <v>34486</v>
      </c>
      <c r="H2589" t="str">
        <f>+TRIM(Tabla_Consulta_desde_SICH[[#This Row],[ApPaterno]])&amp;" "&amp;TRIM(Tabla_Consulta_desde_SICH[[#This Row],[ApMaterno]])</f>
        <v>HERNANDEZ PADILLA</v>
      </c>
      <c r="I2589" t="s">
        <v>53203</v>
      </c>
    </row>
    <row r="2590" spans="1:9" x14ac:dyDescent="0.25">
      <c r="A2590">
        <v>1664</v>
      </c>
      <c r="B2590" t="s">
        <v>7194</v>
      </c>
      <c r="C2590" t="s">
        <v>565</v>
      </c>
      <c r="D2590" t="s">
        <v>920</v>
      </c>
      <c r="E2590" t="s">
        <v>64</v>
      </c>
      <c r="F2590" t="s">
        <v>7195</v>
      </c>
      <c r="G2590" s="1">
        <v>37872</v>
      </c>
      <c r="H2590" t="str">
        <f>+TRIM(Tabla_Consulta_desde_SICH[[#This Row],[ApPaterno]])&amp;" "&amp;TRIM(Tabla_Consulta_desde_SICH[[#This Row],[ApMaterno]])</f>
        <v>DE LIRA MARTINEZ</v>
      </c>
      <c r="I2590" t="s">
        <v>53204</v>
      </c>
    </row>
    <row r="2591" spans="1:9" x14ac:dyDescent="0.25">
      <c r="A2591">
        <v>518</v>
      </c>
      <c r="B2591" t="s">
        <v>7196</v>
      </c>
      <c r="C2591" t="s">
        <v>114</v>
      </c>
      <c r="D2591" t="s">
        <v>305</v>
      </c>
      <c r="E2591" t="s">
        <v>351</v>
      </c>
      <c r="F2591" t="s">
        <v>7197</v>
      </c>
      <c r="G2591" s="1">
        <v>37956</v>
      </c>
      <c r="H2591" t="str">
        <f>+TRIM(Tabla_Consulta_desde_SICH[[#This Row],[ApPaterno]])&amp;" "&amp;TRIM(Tabla_Consulta_desde_SICH[[#This Row],[ApMaterno]])</f>
        <v>CHAVEZ SAUCEDO</v>
      </c>
      <c r="I2591" t="s">
        <v>53205</v>
      </c>
    </row>
    <row r="2592" spans="1:9" x14ac:dyDescent="0.25">
      <c r="A2592">
        <v>779</v>
      </c>
      <c r="B2592" t="s">
        <v>7198</v>
      </c>
      <c r="C2592" t="s">
        <v>1172</v>
      </c>
      <c r="D2592" t="s">
        <v>10</v>
      </c>
      <c r="E2592" t="s">
        <v>919</v>
      </c>
      <c r="F2592" t="s">
        <v>7199</v>
      </c>
      <c r="G2592" s="1">
        <v>39873</v>
      </c>
      <c r="H2592" t="str">
        <f>+TRIM(Tabla_Consulta_desde_SICH[[#This Row],[ApPaterno]])&amp;" "&amp;TRIM(Tabla_Consulta_desde_SICH[[#This Row],[ApMaterno]])</f>
        <v>DIAZ RANGEL</v>
      </c>
      <c r="I2592" t="s">
        <v>53206</v>
      </c>
    </row>
    <row r="2593" spans="1:9" x14ac:dyDescent="0.25">
      <c r="A2593">
        <v>2143</v>
      </c>
      <c r="B2593" t="s">
        <v>7200</v>
      </c>
      <c r="C2593" t="s">
        <v>43</v>
      </c>
      <c r="D2593" t="s">
        <v>200</v>
      </c>
      <c r="E2593" t="s">
        <v>681</v>
      </c>
      <c r="F2593" t="s">
        <v>7201</v>
      </c>
      <c r="G2593" s="1">
        <v>40955</v>
      </c>
      <c r="H2593" t="str">
        <f>+TRIM(Tabla_Consulta_desde_SICH[[#This Row],[ApPaterno]])&amp;" "&amp;TRIM(Tabla_Consulta_desde_SICH[[#This Row],[ApMaterno]])</f>
        <v>MENDEZ FLORES</v>
      </c>
      <c r="I2593" t="s">
        <v>53207</v>
      </c>
    </row>
    <row r="2594" spans="1:9" x14ac:dyDescent="0.25">
      <c r="A2594">
        <v>61</v>
      </c>
      <c r="B2594" t="s">
        <v>7202</v>
      </c>
      <c r="C2594" t="s">
        <v>7203</v>
      </c>
      <c r="D2594" t="s">
        <v>265</v>
      </c>
      <c r="E2594" t="s">
        <v>363</v>
      </c>
      <c r="F2594" t="s">
        <v>7204</v>
      </c>
      <c r="G2594" s="1">
        <v>37305</v>
      </c>
      <c r="H2594" t="str">
        <f>+TRIM(Tabla_Consulta_desde_SICH[[#This Row],[ApPaterno]])&amp;" "&amp;TRIM(Tabla_Consulta_desde_SICH[[#This Row],[ApMaterno]])</f>
        <v>ALBA MACIAS</v>
      </c>
      <c r="I2594" t="s">
        <v>53208</v>
      </c>
    </row>
    <row r="2595" spans="1:9" x14ac:dyDescent="0.25">
      <c r="A2595">
        <v>2259</v>
      </c>
      <c r="B2595" t="s">
        <v>7205</v>
      </c>
      <c r="C2595" t="s">
        <v>3156</v>
      </c>
      <c r="D2595" t="s">
        <v>164</v>
      </c>
      <c r="E2595" t="s">
        <v>402</v>
      </c>
      <c r="F2595" t="s">
        <v>7206</v>
      </c>
      <c r="G2595" s="1">
        <v>33343</v>
      </c>
      <c r="H2595" t="str">
        <f>+TRIM(Tabla_Consulta_desde_SICH[[#This Row],[ApPaterno]])&amp;" "&amp;TRIM(Tabla_Consulta_desde_SICH[[#This Row],[ApMaterno]])</f>
        <v>MORALES JIMENEZ</v>
      </c>
      <c r="I2595" t="s">
        <v>53209</v>
      </c>
    </row>
    <row r="2596" spans="1:9" x14ac:dyDescent="0.25">
      <c r="A2596">
        <v>1451</v>
      </c>
      <c r="B2596" t="s">
        <v>7207</v>
      </c>
      <c r="C2596" t="s">
        <v>486</v>
      </c>
      <c r="D2596" t="s">
        <v>83</v>
      </c>
      <c r="E2596" t="s">
        <v>78</v>
      </c>
      <c r="F2596" t="s">
        <v>7208</v>
      </c>
      <c r="G2596" s="1">
        <v>28034</v>
      </c>
      <c r="H2596" t="str">
        <f>+TRIM(Tabla_Consulta_desde_SICH[[#This Row],[ApPaterno]])&amp;" "&amp;TRIM(Tabla_Consulta_desde_SICH[[#This Row],[ApMaterno]])</f>
        <v>HERNANDEZ MORENO</v>
      </c>
      <c r="I2596" t="s">
        <v>53210</v>
      </c>
    </row>
    <row r="2597" spans="1:9" x14ac:dyDescent="0.25">
      <c r="A2597">
        <v>3346</v>
      </c>
      <c r="B2597" t="s">
        <v>7209</v>
      </c>
      <c r="C2597" t="s">
        <v>7210</v>
      </c>
      <c r="D2597" t="s">
        <v>3776</v>
      </c>
      <c r="E2597" t="s">
        <v>611</v>
      </c>
      <c r="F2597" t="s">
        <v>7211</v>
      </c>
      <c r="G2597" s="1">
        <v>37510</v>
      </c>
      <c r="H2597" t="str">
        <f>+TRIM(Tabla_Consulta_desde_SICH[[#This Row],[ApPaterno]])&amp;" "&amp;TRIM(Tabla_Consulta_desde_SICH[[#This Row],[ApMaterno]])</f>
        <v>SEGURA ENRIQUEZ</v>
      </c>
      <c r="I2597" t="s">
        <v>53211</v>
      </c>
    </row>
    <row r="2598" spans="1:9" x14ac:dyDescent="0.25">
      <c r="A2598">
        <v>1310</v>
      </c>
      <c r="B2598" t="s">
        <v>7212</v>
      </c>
      <c r="C2598" t="s">
        <v>544</v>
      </c>
      <c r="D2598" t="s">
        <v>152</v>
      </c>
      <c r="E2598" t="s">
        <v>7213</v>
      </c>
      <c r="F2598" t="s">
        <v>7214</v>
      </c>
      <c r="G2598" s="1">
        <v>37788</v>
      </c>
      <c r="H2598" t="str">
        <f>+TRIM(Tabla_Consulta_desde_SICH[[#This Row],[ApPaterno]])&amp;" "&amp;TRIM(Tabla_Consulta_desde_SICH[[#This Row],[ApMaterno]])</f>
        <v>GUTIERREZ CHIA</v>
      </c>
      <c r="I2598" t="s">
        <v>53212</v>
      </c>
    </row>
    <row r="2599" spans="1:9" x14ac:dyDescent="0.25">
      <c r="A2599">
        <v>9067</v>
      </c>
      <c r="B2599" t="s">
        <v>7215</v>
      </c>
      <c r="C2599" t="s">
        <v>3712</v>
      </c>
      <c r="D2599" t="s">
        <v>681</v>
      </c>
      <c r="E2599" t="s">
        <v>4013</v>
      </c>
      <c r="F2599" t="s">
        <v>7216</v>
      </c>
      <c r="G2599" s="1">
        <v>40802</v>
      </c>
      <c r="H2599" t="str">
        <f>+TRIM(Tabla_Consulta_desde_SICH[[#This Row],[ApPaterno]])&amp;" "&amp;TRIM(Tabla_Consulta_desde_SICH[[#This Row],[ApMaterno]])</f>
        <v>FLORES DE ANDA</v>
      </c>
      <c r="I2599" t="s">
        <v>52937</v>
      </c>
    </row>
    <row r="2600" spans="1:9" x14ac:dyDescent="0.25">
      <c r="A2600">
        <v>9030</v>
      </c>
      <c r="B2600" t="s">
        <v>7217</v>
      </c>
      <c r="C2600" t="s">
        <v>435</v>
      </c>
      <c r="D2600" t="s">
        <v>1052</v>
      </c>
      <c r="E2600" t="s">
        <v>7218</v>
      </c>
      <c r="F2600" t="s">
        <v>7219</v>
      </c>
      <c r="G2600" s="1">
        <v>32718</v>
      </c>
      <c r="H2600" t="str">
        <f>+TRIM(Tabla_Consulta_desde_SICH[[#This Row],[ApPaterno]])&amp;" "&amp;TRIM(Tabla_Consulta_desde_SICH[[#This Row],[ApMaterno]])</f>
        <v>AGUILAR GOYTIA</v>
      </c>
      <c r="I2600" t="s">
        <v>53213</v>
      </c>
    </row>
    <row r="2601" spans="1:9" x14ac:dyDescent="0.25">
      <c r="A2601">
        <v>9068</v>
      </c>
      <c r="B2601" t="s">
        <v>7220</v>
      </c>
      <c r="C2601" t="s">
        <v>184</v>
      </c>
      <c r="D2601" t="s">
        <v>83</v>
      </c>
      <c r="E2601" t="s">
        <v>296</v>
      </c>
      <c r="F2601" t="s">
        <v>7221</v>
      </c>
      <c r="G2601" s="1">
        <v>37579</v>
      </c>
      <c r="H2601" t="str">
        <f>+TRIM(Tabla_Consulta_desde_SICH[[#This Row],[ApPaterno]])&amp;" "&amp;TRIM(Tabla_Consulta_desde_SICH[[#This Row],[ApMaterno]])</f>
        <v>HERNANDEZ ARENAS</v>
      </c>
      <c r="I2601" t="s">
        <v>53214</v>
      </c>
    </row>
    <row r="2602" spans="1:9" x14ac:dyDescent="0.25">
      <c r="A2602">
        <v>9069</v>
      </c>
      <c r="B2602" t="s">
        <v>7222</v>
      </c>
      <c r="C2602" t="s">
        <v>125</v>
      </c>
      <c r="D2602" t="s">
        <v>102</v>
      </c>
      <c r="E2602" t="s">
        <v>288</v>
      </c>
      <c r="F2602" t="s">
        <v>7223</v>
      </c>
      <c r="G2602" s="1">
        <v>37834</v>
      </c>
      <c r="H2602" t="str">
        <f>+TRIM(Tabla_Consulta_desde_SICH[[#This Row],[ApPaterno]])&amp;" "&amp;TRIM(Tabla_Consulta_desde_SICH[[#This Row],[ApMaterno]])</f>
        <v>LOPEZ BADILLO</v>
      </c>
      <c r="I2602" t="s">
        <v>53215</v>
      </c>
    </row>
    <row r="2603" spans="1:9" x14ac:dyDescent="0.25">
      <c r="A2603">
        <v>9072</v>
      </c>
      <c r="B2603" t="s">
        <v>7224</v>
      </c>
      <c r="C2603" t="s">
        <v>940</v>
      </c>
      <c r="D2603" t="s">
        <v>2510</v>
      </c>
      <c r="E2603" t="s">
        <v>2164</v>
      </c>
      <c r="F2603" t="s">
        <v>7225</v>
      </c>
      <c r="G2603" s="1">
        <v>37655</v>
      </c>
      <c r="H2603" t="str">
        <f>+TRIM(Tabla_Consulta_desde_SICH[[#This Row],[ApPaterno]])&amp;" "&amp;TRIM(Tabla_Consulta_desde_SICH[[#This Row],[ApMaterno]])</f>
        <v>BRISEÑO RIVAS</v>
      </c>
      <c r="I2603" t="s">
        <v>53216</v>
      </c>
    </row>
    <row r="2604" spans="1:9" x14ac:dyDescent="0.25">
      <c r="A2604">
        <v>8841</v>
      </c>
      <c r="B2604" t="s">
        <v>7226</v>
      </c>
      <c r="C2604" t="s">
        <v>7227</v>
      </c>
      <c r="D2604" t="s">
        <v>850</v>
      </c>
      <c r="E2604" t="s">
        <v>11</v>
      </c>
      <c r="F2604" t="s">
        <v>7228</v>
      </c>
      <c r="G2604" s="1">
        <v>37721</v>
      </c>
      <c r="H2604" t="str">
        <f>+TRIM(Tabla_Consulta_desde_SICH[[#This Row],[ApPaterno]])&amp;" "&amp;TRIM(Tabla_Consulta_desde_SICH[[#This Row],[ApMaterno]])</f>
        <v>TERAN GONZALEZ</v>
      </c>
      <c r="I2604" t="s">
        <v>53217</v>
      </c>
    </row>
    <row r="2605" spans="1:9" x14ac:dyDescent="0.25">
      <c r="A2605">
        <v>8823</v>
      </c>
      <c r="B2605" t="s">
        <v>7229</v>
      </c>
      <c r="C2605" t="s">
        <v>7230</v>
      </c>
      <c r="D2605" t="s">
        <v>11</v>
      </c>
      <c r="E2605" t="s">
        <v>260</v>
      </c>
      <c r="F2605" t="s">
        <v>7231</v>
      </c>
      <c r="G2605" s="1">
        <v>38519</v>
      </c>
      <c r="H2605" t="str">
        <f>+TRIM(Tabla_Consulta_desde_SICH[[#This Row],[ApPaterno]])&amp;" "&amp;TRIM(Tabla_Consulta_desde_SICH[[#This Row],[ApMaterno]])</f>
        <v>GONZALEZ RODRIGUEZ</v>
      </c>
      <c r="I2605" t="s">
        <v>52778</v>
      </c>
    </row>
    <row r="2606" spans="1:9" x14ac:dyDescent="0.25">
      <c r="A2606">
        <v>9059</v>
      </c>
      <c r="B2606" t="s">
        <v>7232</v>
      </c>
      <c r="C2606" t="s">
        <v>831</v>
      </c>
      <c r="D2606" t="s">
        <v>83</v>
      </c>
      <c r="E2606" t="s">
        <v>296</v>
      </c>
      <c r="F2606" t="s">
        <v>7233</v>
      </c>
      <c r="G2606" s="1">
        <v>37747</v>
      </c>
      <c r="H2606" t="str">
        <f>+TRIM(Tabla_Consulta_desde_SICH[[#This Row],[ApPaterno]])&amp;" "&amp;TRIM(Tabla_Consulta_desde_SICH[[#This Row],[ApMaterno]])</f>
        <v>HERNANDEZ ARENAS</v>
      </c>
      <c r="I2606" t="s">
        <v>53214</v>
      </c>
    </row>
    <row r="2607" spans="1:9" x14ac:dyDescent="0.25">
      <c r="A2607">
        <v>9342</v>
      </c>
      <c r="B2607" t="s">
        <v>7234</v>
      </c>
      <c r="C2607" t="s">
        <v>670</v>
      </c>
      <c r="D2607" t="s">
        <v>7235</v>
      </c>
      <c r="E2607" t="s">
        <v>398</v>
      </c>
      <c r="F2607" t="s">
        <v>7236</v>
      </c>
      <c r="G2607" s="1">
        <v>36420</v>
      </c>
      <c r="H2607" t="str">
        <f>+TRIM(Tabla_Consulta_desde_SICH[[#This Row],[ApPaterno]])&amp;" "&amp;TRIM(Tabla_Consulta_desde_SICH[[#This Row],[ApMaterno]])</f>
        <v>CABRAL TORRES</v>
      </c>
      <c r="I2607" t="s">
        <v>53218</v>
      </c>
    </row>
    <row r="2608" spans="1:9" x14ac:dyDescent="0.25">
      <c r="A2608">
        <v>1944</v>
      </c>
      <c r="B2608" t="s">
        <v>7237</v>
      </c>
      <c r="C2608" t="s">
        <v>4843</v>
      </c>
      <c r="D2608" t="s">
        <v>620</v>
      </c>
      <c r="E2608" t="s">
        <v>15</v>
      </c>
      <c r="F2608" t="s">
        <v>7238</v>
      </c>
      <c r="G2608" s="1">
        <v>31778</v>
      </c>
      <c r="H2608" t="str">
        <f>+TRIM(Tabla_Consulta_desde_SICH[[#This Row],[ApPaterno]])&amp;" "&amp;TRIM(Tabla_Consulta_desde_SICH[[#This Row],[ApMaterno]])</f>
        <v>MARMOLEJO GOMEZ</v>
      </c>
      <c r="I2608" t="s">
        <v>53219</v>
      </c>
    </row>
    <row r="2609" spans="1:9" x14ac:dyDescent="0.25">
      <c r="A2609">
        <v>3104</v>
      </c>
      <c r="B2609" t="s">
        <v>7239</v>
      </c>
      <c r="C2609" t="s">
        <v>7240</v>
      </c>
      <c r="D2609" t="s">
        <v>4103</v>
      </c>
      <c r="E2609" t="s">
        <v>1090</v>
      </c>
      <c r="F2609" t="s">
        <v>7241</v>
      </c>
      <c r="G2609" s="1">
        <v>33359</v>
      </c>
      <c r="H2609" t="str">
        <f>+TRIM(Tabla_Consulta_desde_SICH[[#This Row],[ApPaterno]])&amp;" "&amp;TRIM(Tabla_Consulta_desde_SICH[[#This Row],[ApMaterno]])</f>
        <v>ROJAS SANTOS</v>
      </c>
      <c r="I2609" t="s">
        <v>53220</v>
      </c>
    </row>
    <row r="2610" spans="1:9" x14ac:dyDescent="0.25">
      <c r="A2610">
        <v>3140</v>
      </c>
      <c r="B2610" t="s">
        <v>7242</v>
      </c>
      <c r="C2610" t="s">
        <v>1123</v>
      </c>
      <c r="D2610" t="s">
        <v>248</v>
      </c>
      <c r="E2610" t="s">
        <v>65</v>
      </c>
      <c r="F2610" t="s">
        <v>7243</v>
      </c>
      <c r="G2610" s="1">
        <v>32690</v>
      </c>
      <c r="H2610" t="str">
        <f>+TRIM(Tabla_Consulta_desde_SICH[[#This Row],[ApPaterno]])&amp;" "&amp;TRIM(Tabla_Consulta_desde_SICH[[#This Row],[ApMaterno]])</f>
        <v xml:space="preserve">ROMO </v>
      </c>
      <c r="I2610" t="s">
        <v>40374</v>
      </c>
    </row>
    <row r="2611" spans="1:9" x14ac:dyDescent="0.25">
      <c r="A2611">
        <v>1368</v>
      </c>
      <c r="B2611" t="s">
        <v>7244</v>
      </c>
      <c r="C2611" t="s">
        <v>4507</v>
      </c>
      <c r="D2611" t="s">
        <v>152</v>
      </c>
      <c r="E2611" t="s">
        <v>655</v>
      </c>
      <c r="F2611" t="s">
        <v>7245</v>
      </c>
      <c r="G2611" s="1">
        <v>34001</v>
      </c>
      <c r="H2611" t="str">
        <f>+TRIM(Tabla_Consulta_desde_SICH[[#This Row],[ApPaterno]])&amp;" "&amp;TRIM(Tabla_Consulta_desde_SICH[[#This Row],[ApMaterno]])</f>
        <v>GUTIERREZ RIOS</v>
      </c>
      <c r="I2611" t="s">
        <v>53221</v>
      </c>
    </row>
    <row r="2612" spans="1:9" x14ac:dyDescent="0.25">
      <c r="A2612">
        <v>3621</v>
      </c>
      <c r="B2612" t="s">
        <v>7246</v>
      </c>
      <c r="C2612" t="s">
        <v>2491</v>
      </c>
      <c r="D2612" t="s">
        <v>148</v>
      </c>
      <c r="E2612" t="s">
        <v>7247</v>
      </c>
      <c r="F2612" t="s">
        <v>7248</v>
      </c>
      <c r="G2612" s="1">
        <v>37637</v>
      </c>
      <c r="H2612" t="str">
        <f>+TRIM(Tabla_Consulta_desde_SICH[[#This Row],[ApPaterno]])&amp;" "&amp;TRIM(Tabla_Consulta_desde_SICH[[#This Row],[ApMaterno]])</f>
        <v>VAZQUEZ SANCHEZ LOPEZ</v>
      </c>
      <c r="I2612" t="s">
        <v>53222</v>
      </c>
    </row>
    <row r="2613" spans="1:9" x14ac:dyDescent="0.25">
      <c r="A2613">
        <v>3033</v>
      </c>
      <c r="B2613" t="s">
        <v>7249</v>
      </c>
      <c r="C2613" t="s">
        <v>4321</v>
      </c>
      <c r="D2613" t="s">
        <v>935</v>
      </c>
      <c r="E2613" t="s">
        <v>5861</v>
      </c>
      <c r="F2613" t="s">
        <v>7250</v>
      </c>
      <c r="G2613" s="1">
        <v>39360</v>
      </c>
      <c r="H2613" t="str">
        <f>+TRIM(Tabla_Consulta_desde_SICH[[#This Row],[ApPaterno]])&amp;" "&amp;TRIM(Tabla_Consulta_desde_SICH[[#This Row],[ApMaterno]])</f>
        <v>ROQUE MONTELONGO</v>
      </c>
      <c r="I2613" t="s">
        <v>52772</v>
      </c>
    </row>
    <row r="2614" spans="1:9" x14ac:dyDescent="0.25">
      <c r="A2614">
        <v>130</v>
      </c>
      <c r="B2614" t="s">
        <v>7251</v>
      </c>
      <c r="C2614" t="s">
        <v>7252</v>
      </c>
      <c r="D2614" t="s">
        <v>7253</v>
      </c>
      <c r="E2614" t="s">
        <v>74</v>
      </c>
      <c r="F2614" t="s">
        <v>7254</v>
      </c>
      <c r="G2614" s="1">
        <v>37712</v>
      </c>
      <c r="H2614" t="str">
        <f>+TRIM(Tabla_Consulta_desde_SICH[[#This Row],[ApPaterno]])&amp;" "&amp;TRIM(Tabla_Consulta_desde_SICH[[#This Row],[ApMaterno]])</f>
        <v>AGREDANO GARCIA</v>
      </c>
      <c r="I2614" t="s">
        <v>53223</v>
      </c>
    </row>
    <row r="2615" spans="1:9" x14ac:dyDescent="0.25">
      <c r="A2615">
        <v>9015</v>
      </c>
      <c r="B2615" t="s">
        <v>7255</v>
      </c>
      <c r="C2615" t="s">
        <v>7256</v>
      </c>
      <c r="D2615" t="s">
        <v>64</v>
      </c>
      <c r="E2615" t="s">
        <v>7257</v>
      </c>
      <c r="F2615" t="s">
        <v>7258</v>
      </c>
      <c r="G2615" s="1">
        <v>37926</v>
      </c>
      <c r="H2615" t="str">
        <f>+TRIM(Tabla_Consulta_desde_SICH[[#This Row],[ApPaterno]])&amp;" "&amp;TRIM(Tabla_Consulta_desde_SICH[[#This Row],[ApMaterno]])</f>
        <v>MARTINEZ HARO</v>
      </c>
      <c r="I2615" t="s">
        <v>53224</v>
      </c>
    </row>
    <row r="2616" spans="1:9" x14ac:dyDescent="0.25">
      <c r="A2616">
        <v>2036</v>
      </c>
      <c r="B2616" t="s">
        <v>7259</v>
      </c>
      <c r="C2616" t="s">
        <v>2918</v>
      </c>
      <c r="D2616" t="s">
        <v>64</v>
      </c>
      <c r="E2616" t="s">
        <v>432</v>
      </c>
      <c r="F2616" t="s">
        <v>7260</v>
      </c>
      <c r="G2616" s="1">
        <v>37992</v>
      </c>
      <c r="H2616" t="str">
        <f>+TRIM(Tabla_Consulta_desde_SICH[[#This Row],[ApPaterno]])&amp;" "&amp;TRIM(Tabla_Consulta_desde_SICH[[#This Row],[ApMaterno]])</f>
        <v>MARTINEZ PLASCENCIA</v>
      </c>
      <c r="I2616" t="s">
        <v>51792</v>
      </c>
    </row>
    <row r="2617" spans="1:9" x14ac:dyDescent="0.25">
      <c r="A2617">
        <v>2678</v>
      </c>
      <c r="B2617" t="s">
        <v>7261</v>
      </c>
      <c r="C2617" t="s">
        <v>7262</v>
      </c>
      <c r="D2617" t="s">
        <v>2964</v>
      </c>
      <c r="E2617" t="s">
        <v>7263</v>
      </c>
      <c r="F2617" t="s">
        <v>7264</v>
      </c>
      <c r="G2617" s="1">
        <v>37987</v>
      </c>
      <c r="H2617" t="str">
        <f>+TRIM(Tabla_Consulta_desde_SICH[[#This Row],[ApPaterno]])&amp;" "&amp;TRIM(Tabla_Consulta_desde_SICH[[#This Row],[ApMaterno]])</f>
        <v>PERALTA TALAMANTES</v>
      </c>
      <c r="I2617" t="s">
        <v>53225</v>
      </c>
    </row>
    <row r="2618" spans="1:9" x14ac:dyDescent="0.25">
      <c r="A2618">
        <v>2321</v>
      </c>
      <c r="B2618" t="s">
        <v>7265</v>
      </c>
      <c r="C2618" t="s">
        <v>7266</v>
      </c>
      <c r="D2618" t="s">
        <v>368</v>
      </c>
      <c r="E2618" t="s">
        <v>176</v>
      </c>
      <c r="F2618" t="s">
        <v>7267</v>
      </c>
      <c r="G2618" s="1">
        <v>37987</v>
      </c>
      <c r="H2618" t="str">
        <f>+TRIM(Tabla_Consulta_desde_SICH[[#This Row],[ApPaterno]])&amp;" "&amp;TRIM(Tabla_Consulta_desde_SICH[[#This Row],[ApMaterno]])</f>
        <v>MONTOYA VARGAS</v>
      </c>
      <c r="I2618" t="s">
        <v>53226</v>
      </c>
    </row>
    <row r="2619" spans="1:9" x14ac:dyDescent="0.25">
      <c r="A2619">
        <v>1456</v>
      </c>
      <c r="B2619" t="s">
        <v>7268</v>
      </c>
      <c r="C2619" t="s">
        <v>147</v>
      </c>
      <c r="D2619" t="s">
        <v>83</v>
      </c>
      <c r="E2619" t="s">
        <v>2906</v>
      </c>
      <c r="F2619" t="s">
        <v>7269</v>
      </c>
      <c r="G2619" s="1">
        <v>38169</v>
      </c>
      <c r="H2619" t="str">
        <f>+TRIM(Tabla_Consulta_desde_SICH[[#This Row],[ApPaterno]])&amp;" "&amp;TRIM(Tabla_Consulta_desde_SICH[[#This Row],[ApMaterno]])</f>
        <v>HERNANDEZ MASCORRO</v>
      </c>
      <c r="I2619" t="s">
        <v>53227</v>
      </c>
    </row>
    <row r="2620" spans="1:9" x14ac:dyDescent="0.25">
      <c r="A2620">
        <v>219</v>
      </c>
      <c r="B2620" t="s">
        <v>7270</v>
      </c>
      <c r="C2620" t="s">
        <v>494</v>
      </c>
      <c r="D2620" t="s">
        <v>7271</v>
      </c>
      <c r="E2620" t="s">
        <v>2071</v>
      </c>
      <c r="F2620" t="s">
        <v>7272</v>
      </c>
      <c r="G2620" s="1">
        <v>37895</v>
      </c>
      <c r="H2620" t="str">
        <f>+TRIM(Tabla_Consulta_desde_SICH[[#This Row],[ApPaterno]])&amp;" "&amp;TRIM(Tabla_Consulta_desde_SICH[[#This Row],[ApMaterno]])</f>
        <v>ALDUCIN CASTILLO</v>
      </c>
      <c r="I2620" t="s">
        <v>53228</v>
      </c>
    </row>
    <row r="2621" spans="1:9" x14ac:dyDescent="0.25">
      <c r="A2621">
        <v>2090</v>
      </c>
      <c r="B2621" t="s">
        <v>7273</v>
      </c>
      <c r="C2621" t="s">
        <v>2491</v>
      </c>
      <c r="D2621" t="s">
        <v>64</v>
      </c>
      <c r="E2621" t="s">
        <v>691</v>
      </c>
      <c r="F2621" t="s">
        <v>7274</v>
      </c>
      <c r="G2621" s="1">
        <v>37928</v>
      </c>
      <c r="H2621" t="str">
        <f>+TRIM(Tabla_Consulta_desde_SICH[[#This Row],[ApPaterno]])&amp;" "&amp;TRIM(Tabla_Consulta_desde_SICH[[#This Row],[ApMaterno]])</f>
        <v>MARTINEZ SILVA</v>
      </c>
      <c r="I2621" t="s">
        <v>53229</v>
      </c>
    </row>
    <row r="2622" spans="1:9" x14ac:dyDescent="0.25">
      <c r="A2622">
        <v>410</v>
      </c>
      <c r="B2622" t="s">
        <v>7275</v>
      </c>
      <c r="C2622" t="s">
        <v>1545</v>
      </c>
      <c r="D2622" t="s">
        <v>305</v>
      </c>
      <c r="E2622" t="s">
        <v>152</v>
      </c>
      <c r="F2622" t="s">
        <v>7276</v>
      </c>
      <c r="G2622" s="1">
        <v>37941</v>
      </c>
      <c r="H2622" t="str">
        <f>+TRIM(Tabla_Consulta_desde_SICH[[#This Row],[ApPaterno]])&amp;" "&amp;TRIM(Tabla_Consulta_desde_SICH[[#This Row],[ApMaterno]])</f>
        <v>CHAVEZ GUTIERREZ</v>
      </c>
      <c r="I2622" t="s">
        <v>53230</v>
      </c>
    </row>
    <row r="2623" spans="1:9" x14ac:dyDescent="0.25">
      <c r="A2623">
        <v>1015</v>
      </c>
      <c r="B2623" t="s">
        <v>7277</v>
      </c>
      <c r="C2623" t="s">
        <v>7278</v>
      </c>
      <c r="D2623" t="s">
        <v>681</v>
      </c>
      <c r="E2623" t="s">
        <v>248</v>
      </c>
      <c r="F2623" t="s">
        <v>7279</v>
      </c>
      <c r="G2623" s="1">
        <v>37929</v>
      </c>
      <c r="H2623" t="str">
        <f>+TRIM(Tabla_Consulta_desde_SICH[[#This Row],[ApPaterno]])&amp;" "&amp;TRIM(Tabla_Consulta_desde_SICH[[#This Row],[ApMaterno]])</f>
        <v>FLORES ROMO</v>
      </c>
      <c r="I2623" t="s">
        <v>53231</v>
      </c>
    </row>
    <row r="2624" spans="1:9" x14ac:dyDescent="0.25">
      <c r="A2624">
        <v>2832</v>
      </c>
      <c r="B2624" t="s">
        <v>7280</v>
      </c>
      <c r="C2624" t="s">
        <v>7281</v>
      </c>
      <c r="D2624" t="s">
        <v>40</v>
      </c>
      <c r="E2624" t="s">
        <v>691</v>
      </c>
      <c r="F2624" t="s">
        <v>7282</v>
      </c>
      <c r="G2624" s="1">
        <v>37987</v>
      </c>
      <c r="H2624" t="str">
        <f>+TRIM(Tabla_Consulta_desde_SICH[[#This Row],[ApPaterno]])&amp;" "&amp;TRIM(Tabla_Consulta_desde_SICH[[#This Row],[ApMaterno]])</f>
        <v>RAMIREZ SILVA</v>
      </c>
      <c r="I2624" t="s">
        <v>53232</v>
      </c>
    </row>
    <row r="2625" spans="1:9" x14ac:dyDescent="0.25">
      <c r="A2625">
        <v>555</v>
      </c>
      <c r="B2625" t="s">
        <v>7283</v>
      </c>
      <c r="C2625" t="s">
        <v>1166</v>
      </c>
      <c r="D2625" t="s">
        <v>1951</v>
      </c>
      <c r="E2625" t="s">
        <v>30</v>
      </c>
      <c r="F2625" t="s">
        <v>7284</v>
      </c>
      <c r="G2625" s="1">
        <v>37952</v>
      </c>
      <c r="H2625" t="str">
        <f>+TRIM(Tabla_Consulta_desde_SICH[[#This Row],[ApPaterno]])&amp;" "&amp;TRIM(Tabla_Consulta_desde_SICH[[#This Row],[ApMaterno]])</f>
        <v>CAMACHO VELAZQUEZ</v>
      </c>
      <c r="I2625" t="s">
        <v>51522</v>
      </c>
    </row>
    <row r="2626" spans="1:9" x14ac:dyDescent="0.25">
      <c r="A2626">
        <v>1108</v>
      </c>
      <c r="B2626" t="s">
        <v>7285</v>
      </c>
      <c r="C2626" t="s">
        <v>7286</v>
      </c>
      <c r="D2626" t="s">
        <v>7287</v>
      </c>
      <c r="E2626" t="s">
        <v>260</v>
      </c>
      <c r="F2626" t="s">
        <v>7288</v>
      </c>
      <c r="G2626" s="1">
        <v>37942</v>
      </c>
      <c r="H2626" t="str">
        <f>+TRIM(Tabla_Consulta_desde_SICH[[#This Row],[ApPaterno]])&amp;" "&amp;TRIM(Tabla_Consulta_desde_SICH[[#This Row],[ApMaterno]])</f>
        <v>GARZA RODRIGUEZ</v>
      </c>
      <c r="I2626" t="s">
        <v>53233</v>
      </c>
    </row>
    <row r="2627" spans="1:9" x14ac:dyDescent="0.25">
      <c r="A2627">
        <v>3112</v>
      </c>
      <c r="B2627" t="s">
        <v>7289</v>
      </c>
      <c r="C2627" t="s">
        <v>7290</v>
      </c>
      <c r="D2627" t="s">
        <v>260</v>
      </c>
      <c r="E2627" t="s">
        <v>351</v>
      </c>
      <c r="F2627" t="s">
        <v>7291</v>
      </c>
      <c r="G2627" s="1">
        <v>37987</v>
      </c>
      <c r="H2627" t="str">
        <f>+TRIM(Tabla_Consulta_desde_SICH[[#This Row],[ApPaterno]])&amp;" "&amp;TRIM(Tabla_Consulta_desde_SICH[[#This Row],[ApMaterno]])</f>
        <v>RODRIGUEZ SAUCEDO</v>
      </c>
      <c r="I2627" t="s">
        <v>53234</v>
      </c>
    </row>
    <row r="2628" spans="1:9" x14ac:dyDescent="0.25">
      <c r="A2628">
        <v>2254</v>
      </c>
      <c r="B2628" t="s">
        <v>7292</v>
      </c>
      <c r="C2628" t="s">
        <v>7293</v>
      </c>
      <c r="D2628" t="s">
        <v>1345</v>
      </c>
      <c r="E2628" t="s">
        <v>83</v>
      </c>
      <c r="F2628" t="s">
        <v>7294</v>
      </c>
      <c r="G2628" s="1">
        <v>38322</v>
      </c>
      <c r="H2628" t="str">
        <f>+TRIM(Tabla_Consulta_desde_SICH[[#This Row],[ApPaterno]])&amp;" "&amp;TRIM(Tabla_Consulta_desde_SICH[[#This Row],[ApMaterno]])</f>
        <v>MORA HERNANDEZ</v>
      </c>
      <c r="I2628" t="s">
        <v>53235</v>
      </c>
    </row>
    <row r="2629" spans="1:9" x14ac:dyDescent="0.25">
      <c r="A2629">
        <v>2356</v>
      </c>
      <c r="B2629" t="s">
        <v>7295</v>
      </c>
      <c r="C2629" t="s">
        <v>1859</v>
      </c>
      <c r="D2629" t="s">
        <v>7296</v>
      </c>
      <c r="E2629" t="s">
        <v>368</v>
      </c>
      <c r="F2629" t="s">
        <v>7297</v>
      </c>
      <c r="G2629" s="1">
        <v>37956</v>
      </c>
      <c r="H2629" t="str">
        <f>+TRIM(Tabla_Consulta_desde_SICH[[#This Row],[ApPaterno]])&amp;" "&amp;TRIM(Tabla_Consulta_desde_SICH[[#This Row],[ApMaterno]])</f>
        <v>MURRIETA MONTOYA</v>
      </c>
      <c r="I2629" t="s">
        <v>53236</v>
      </c>
    </row>
    <row r="2630" spans="1:9" x14ac:dyDescent="0.25">
      <c r="A2630">
        <v>2641</v>
      </c>
      <c r="B2630" t="s">
        <v>7298</v>
      </c>
      <c r="C2630" t="s">
        <v>300</v>
      </c>
      <c r="D2630" t="s">
        <v>240</v>
      </c>
      <c r="E2630" t="s">
        <v>160</v>
      </c>
      <c r="F2630" t="s">
        <v>7299</v>
      </c>
      <c r="G2630" s="1">
        <v>37956</v>
      </c>
      <c r="H2630" t="str">
        <f>+TRIM(Tabla_Consulta_desde_SICH[[#This Row],[ApPaterno]])&amp;" "&amp;TRIM(Tabla_Consulta_desde_SICH[[#This Row],[ApMaterno]])</f>
        <v>PEDROZA LEON</v>
      </c>
      <c r="I2630" t="s">
        <v>53237</v>
      </c>
    </row>
    <row r="2631" spans="1:9" x14ac:dyDescent="0.25">
      <c r="A2631">
        <v>2341</v>
      </c>
      <c r="B2631" t="s">
        <v>7300</v>
      </c>
      <c r="C2631" t="s">
        <v>7301</v>
      </c>
      <c r="D2631" t="s">
        <v>103</v>
      </c>
      <c r="E2631" t="s">
        <v>83</v>
      </c>
      <c r="F2631" t="s">
        <v>7302</v>
      </c>
      <c r="G2631" s="1">
        <v>37987</v>
      </c>
      <c r="H2631" t="str">
        <f>+TRIM(Tabla_Consulta_desde_SICH[[#This Row],[ApPaterno]])&amp;" "&amp;TRIM(Tabla_Consulta_desde_SICH[[#This Row],[ApMaterno]])</f>
        <v>MUÑOZ HERNANDEZ</v>
      </c>
      <c r="I2631" t="s">
        <v>51938</v>
      </c>
    </row>
    <row r="2632" spans="1:9" x14ac:dyDescent="0.25">
      <c r="A2632">
        <v>1083</v>
      </c>
      <c r="B2632" t="s">
        <v>7303</v>
      </c>
      <c r="C2632" t="s">
        <v>6401</v>
      </c>
      <c r="D2632" t="s">
        <v>74</v>
      </c>
      <c r="E2632" t="s">
        <v>140</v>
      </c>
      <c r="F2632" t="s">
        <v>7304</v>
      </c>
      <c r="G2632" s="1">
        <v>37926</v>
      </c>
      <c r="H2632" t="str">
        <f>+TRIM(Tabla_Consulta_desde_SICH[[#This Row],[ApPaterno]])&amp;" "&amp;TRIM(Tabla_Consulta_desde_SICH[[#This Row],[ApMaterno]])</f>
        <v>GARCIA MARQUEZ</v>
      </c>
      <c r="I2632" t="s">
        <v>53238</v>
      </c>
    </row>
    <row r="2633" spans="1:9" x14ac:dyDescent="0.25">
      <c r="A2633">
        <v>1342</v>
      </c>
      <c r="B2633" t="s">
        <v>7305</v>
      </c>
      <c r="C2633" t="s">
        <v>3437</v>
      </c>
      <c r="D2633" t="s">
        <v>152</v>
      </c>
      <c r="E2633" t="s">
        <v>102</v>
      </c>
      <c r="F2633" t="s">
        <v>7306</v>
      </c>
      <c r="G2633" s="1">
        <v>38184</v>
      </c>
      <c r="H2633" t="str">
        <f>+TRIM(Tabla_Consulta_desde_SICH[[#This Row],[ApPaterno]])&amp;" "&amp;TRIM(Tabla_Consulta_desde_SICH[[#This Row],[ApMaterno]])</f>
        <v>GUTIERREZ LOPEZ</v>
      </c>
      <c r="I2633" t="s">
        <v>51827</v>
      </c>
    </row>
    <row r="2634" spans="1:9" x14ac:dyDescent="0.25">
      <c r="A2634">
        <v>9351</v>
      </c>
      <c r="B2634" t="s">
        <v>7307</v>
      </c>
      <c r="C2634" t="s">
        <v>7308</v>
      </c>
      <c r="D2634" t="s">
        <v>924</v>
      </c>
      <c r="E2634" t="s">
        <v>457</v>
      </c>
      <c r="F2634" t="s">
        <v>7309</v>
      </c>
      <c r="G2634" s="1">
        <v>37895</v>
      </c>
      <c r="H2634" t="str">
        <f>+TRIM(Tabla_Consulta_desde_SICH[[#This Row],[ApPaterno]])&amp;" "&amp;TRIM(Tabla_Consulta_desde_SICH[[#This Row],[ApMaterno]])</f>
        <v>CANO REYES</v>
      </c>
      <c r="I2634" t="s">
        <v>53239</v>
      </c>
    </row>
    <row r="2635" spans="1:9" x14ac:dyDescent="0.25">
      <c r="A2635">
        <v>3596</v>
      </c>
      <c r="B2635" t="s">
        <v>7310</v>
      </c>
      <c r="C2635" t="s">
        <v>4532</v>
      </c>
      <c r="D2635" t="s">
        <v>1237</v>
      </c>
      <c r="E2635" t="s">
        <v>510</v>
      </c>
      <c r="F2635" t="s">
        <v>7311</v>
      </c>
      <c r="G2635" s="1">
        <v>37895</v>
      </c>
      <c r="H2635" t="str">
        <f>+TRIM(Tabla_Consulta_desde_SICH[[#This Row],[ApPaterno]])&amp;" "&amp;TRIM(Tabla_Consulta_desde_SICH[[#This Row],[ApMaterno]])</f>
        <v>VALDEZ MALDONADO</v>
      </c>
      <c r="I2635" t="s">
        <v>53240</v>
      </c>
    </row>
    <row r="2636" spans="1:9" x14ac:dyDescent="0.25">
      <c r="A2636">
        <v>3503</v>
      </c>
      <c r="B2636" t="s">
        <v>7312</v>
      </c>
      <c r="C2636" t="s">
        <v>7313</v>
      </c>
      <c r="D2636" t="s">
        <v>7314</v>
      </c>
      <c r="E2636" t="s">
        <v>35</v>
      </c>
      <c r="F2636" t="s">
        <v>7315</v>
      </c>
      <c r="G2636" s="1">
        <v>37910</v>
      </c>
      <c r="H2636" t="str">
        <f>+TRIM(Tabla_Consulta_desde_SICH[[#This Row],[ApPaterno]])&amp;" "&amp;TRIM(Tabla_Consulta_desde_SICH[[#This Row],[ApMaterno]])</f>
        <v>TOSTADO PEREZ</v>
      </c>
      <c r="I2636" t="s">
        <v>53241</v>
      </c>
    </row>
    <row r="2637" spans="1:9" x14ac:dyDescent="0.25">
      <c r="A2637">
        <v>4469</v>
      </c>
      <c r="B2637" t="s">
        <v>7316</v>
      </c>
      <c r="C2637" t="s">
        <v>506</v>
      </c>
      <c r="D2637" t="s">
        <v>5055</v>
      </c>
      <c r="E2637" t="s">
        <v>15</v>
      </c>
      <c r="F2637" t="s">
        <v>7317</v>
      </c>
      <c r="G2637" s="1">
        <v>39129</v>
      </c>
      <c r="H2637" t="str">
        <f>+TRIM(Tabla_Consulta_desde_SICH[[#This Row],[ApPaterno]])&amp;" "&amp;TRIM(Tabla_Consulta_desde_SICH[[#This Row],[ApMaterno]])</f>
        <v>MERCADO GOMEZ</v>
      </c>
      <c r="I2637" t="s">
        <v>53242</v>
      </c>
    </row>
    <row r="2638" spans="1:9" x14ac:dyDescent="0.25">
      <c r="A2638">
        <v>958</v>
      </c>
      <c r="B2638" t="s">
        <v>7318</v>
      </c>
      <c r="C2638" t="s">
        <v>7319</v>
      </c>
      <c r="D2638" t="s">
        <v>2499</v>
      </c>
      <c r="E2638" t="s">
        <v>1937</v>
      </c>
      <c r="F2638" t="s">
        <v>7320</v>
      </c>
      <c r="G2638" s="1">
        <v>37895</v>
      </c>
      <c r="H2638" t="str">
        <f>+TRIM(Tabla_Consulta_desde_SICH[[#This Row],[ApPaterno]])&amp;" "&amp;TRIM(Tabla_Consulta_desde_SICH[[#This Row],[ApMaterno]])</f>
        <v>FALCON SOTO</v>
      </c>
      <c r="I2638" t="s">
        <v>53243</v>
      </c>
    </row>
    <row r="2639" spans="1:9" x14ac:dyDescent="0.25">
      <c r="A2639">
        <v>1657</v>
      </c>
      <c r="B2639" t="s">
        <v>7321</v>
      </c>
      <c r="C2639" t="s">
        <v>7322</v>
      </c>
      <c r="D2639" t="s">
        <v>920</v>
      </c>
      <c r="E2639" t="s">
        <v>111</v>
      </c>
      <c r="F2639" t="s">
        <v>7323</v>
      </c>
      <c r="G2639" s="1">
        <v>37928</v>
      </c>
      <c r="H2639" t="str">
        <f>+TRIM(Tabla_Consulta_desde_SICH[[#This Row],[ApPaterno]])&amp;" "&amp;TRIM(Tabla_Consulta_desde_SICH[[#This Row],[ApMaterno]])</f>
        <v>DE LIRA ESPARZA</v>
      </c>
      <c r="I2639" t="s">
        <v>53244</v>
      </c>
    </row>
    <row r="2640" spans="1:9" x14ac:dyDescent="0.25">
      <c r="A2640">
        <v>696</v>
      </c>
      <c r="B2640" t="s">
        <v>7324</v>
      </c>
      <c r="C2640" t="s">
        <v>2794</v>
      </c>
      <c r="D2640" t="s">
        <v>241</v>
      </c>
      <c r="E2640" t="s">
        <v>7325</v>
      </c>
      <c r="F2640" t="s">
        <v>7326</v>
      </c>
      <c r="G2640" s="1">
        <v>37926</v>
      </c>
      <c r="H2640" t="str">
        <f>+TRIM(Tabla_Consulta_desde_SICH[[#This Row],[ApPaterno]])&amp;" "&amp;TRIM(Tabla_Consulta_desde_SICH[[#This Row],[ApMaterno]])</f>
        <v>DELGADO GASTELUM</v>
      </c>
      <c r="I2640" t="s">
        <v>53245</v>
      </c>
    </row>
    <row r="2641" spans="1:9" x14ac:dyDescent="0.25">
      <c r="A2641">
        <v>2127</v>
      </c>
      <c r="B2641" t="s">
        <v>7327</v>
      </c>
      <c r="C2641" t="s">
        <v>7328</v>
      </c>
      <c r="D2641" t="s">
        <v>107</v>
      </c>
      <c r="E2641" t="s">
        <v>1774</v>
      </c>
      <c r="F2641" t="s">
        <v>7329</v>
      </c>
      <c r="G2641" s="1">
        <v>37941</v>
      </c>
      <c r="H2641" t="str">
        <f>+TRIM(Tabla_Consulta_desde_SICH[[#This Row],[ApPaterno]])&amp;" "&amp;TRIM(Tabla_Consulta_desde_SICH[[#This Row],[ApMaterno]])</f>
        <v>MENDOZA ACERO</v>
      </c>
      <c r="I2641" t="s">
        <v>53246</v>
      </c>
    </row>
    <row r="2642" spans="1:9" x14ac:dyDescent="0.25">
      <c r="A2642">
        <v>1628</v>
      </c>
      <c r="B2642" t="s">
        <v>7330</v>
      </c>
      <c r="C2642" t="s">
        <v>5501</v>
      </c>
      <c r="D2642" t="s">
        <v>270</v>
      </c>
      <c r="E2642" t="s">
        <v>1618</v>
      </c>
      <c r="F2642" t="s">
        <v>7331</v>
      </c>
      <c r="G2642" s="1">
        <v>37895</v>
      </c>
      <c r="H2642" t="str">
        <f>+TRIM(Tabla_Consulta_desde_SICH[[#This Row],[ApPaterno]])&amp;" "&amp;TRIM(Tabla_Consulta_desde_SICH[[#This Row],[ApMaterno]])</f>
        <v>DE LARA VALDIVIA</v>
      </c>
      <c r="I2642" t="s">
        <v>53247</v>
      </c>
    </row>
    <row r="2643" spans="1:9" x14ac:dyDescent="0.25">
      <c r="A2643">
        <v>9029</v>
      </c>
      <c r="B2643" t="s">
        <v>7332</v>
      </c>
      <c r="C2643" t="s">
        <v>4245</v>
      </c>
      <c r="D2643" t="s">
        <v>241</v>
      </c>
      <c r="E2643" t="s">
        <v>7333</v>
      </c>
      <c r="F2643" t="s">
        <v>7334</v>
      </c>
      <c r="G2643" s="1">
        <v>37949</v>
      </c>
      <c r="H2643" t="str">
        <f>+TRIM(Tabla_Consulta_desde_SICH[[#This Row],[ApPaterno]])&amp;" "&amp;TRIM(Tabla_Consulta_desde_SICH[[#This Row],[ApMaterno]])</f>
        <v>DELGADO ENCISO</v>
      </c>
      <c r="I2643" t="s">
        <v>53248</v>
      </c>
    </row>
    <row r="2644" spans="1:9" x14ac:dyDescent="0.25">
      <c r="A2644">
        <v>2640</v>
      </c>
      <c r="B2644" t="s">
        <v>7335</v>
      </c>
      <c r="C2644" t="s">
        <v>2265</v>
      </c>
      <c r="D2644" t="s">
        <v>2440</v>
      </c>
      <c r="E2644" t="s">
        <v>324</v>
      </c>
      <c r="F2644" t="s">
        <v>7336</v>
      </c>
      <c r="G2644" s="1">
        <v>37910</v>
      </c>
      <c r="H2644" t="str">
        <f>+TRIM(Tabla_Consulta_desde_SICH[[#This Row],[ApPaterno]])&amp;" "&amp;TRIM(Tabla_Consulta_desde_SICH[[#This Row],[ApMaterno]])</f>
        <v>PERALES DE LEON</v>
      </c>
      <c r="I2644" t="s">
        <v>53249</v>
      </c>
    </row>
    <row r="2645" spans="1:9" x14ac:dyDescent="0.25">
      <c r="A2645">
        <v>1428</v>
      </c>
      <c r="B2645" t="s">
        <v>7337</v>
      </c>
      <c r="C2645" t="s">
        <v>2265</v>
      </c>
      <c r="D2645" t="s">
        <v>83</v>
      </c>
      <c r="E2645" t="s">
        <v>384</v>
      </c>
      <c r="F2645" t="s">
        <v>7338</v>
      </c>
      <c r="G2645" s="1">
        <v>37956</v>
      </c>
      <c r="H2645" t="str">
        <f>+TRIM(Tabla_Consulta_desde_SICH[[#This Row],[ApPaterno]])&amp;" "&amp;TRIM(Tabla_Consulta_desde_SICH[[#This Row],[ApMaterno]])</f>
        <v>HERNANDEZ JUAREZ</v>
      </c>
      <c r="I2645" t="s">
        <v>53250</v>
      </c>
    </row>
    <row r="2646" spans="1:9" x14ac:dyDescent="0.25">
      <c r="A2646">
        <v>3094</v>
      </c>
      <c r="B2646" t="s">
        <v>7339</v>
      </c>
      <c r="C2646" t="s">
        <v>7340</v>
      </c>
      <c r="D2646" t="s">
        <v>2641</v>
      </c>
      <c r="E2646" t="s">
        <v>457</v>
      </c>
      <c r="F2646" t="s">
        <v>7341</v>
      </c>
      <c r="G2646" s="1">
        <v>37928</v>
      </c>
      <c r="H2646" t="str">
        <f>+TRIM(Tabla_Consulta_desde_SICH[[#This Row],[ApPaterno]])&amp;" "&amp;TRIM(Tabla_Consulta_desde_SICH[[#This Row],[ApMaterno]])</f>
        <v>ROBLES REYES</v>
      </c>
      <c r="I2646" t="s">
        <v>53251</v>
      </c>
    </row>
    <row r="2647" spans="1:9" x14ac:dyDescent="0.25">
      <c r="A2647">
        <v>8951</v>
      </c>
      <c r="B2647" t="s">
        <v>7342</v>
      </c>
      <c r="C2647" t="s">
        <v>106</v>
      </c>
      <c r="D2647" t="s">
        <v>64</v>
      </c>
      <c r="E2647" t="s">
        <v>40</v>
      </c>
      <c r="F2647" t="s">
        <v>7343</v>
      </c>
      <c r="G2647" s="1">
        <v>37942</v>
      </c>
      <c r="H2647" t="str">
        <f>+TRIM(Tabla_Consulta_desde_SICH[[#This Row],[ApPaterno]])&amp;" "&amp;TRIM(Tabla_Consulta_desde_SICH[[#This Row],[ApMaterno]])</f>
        <v>MARTINEZ RAMIREZ</v>
      </c>
      <c r="I2647" t="s">
        <v>53252</v>
      </c>
    </row>
    <row r="2648" spans="1:9" x14ac:dyDescent="0.25">
      <c r="A2648">
        <v>4175</v>
      </c>
      <c r="B2648" t="s">
        <v>7344</v>
      </c>
      <c r="C2648" t="s">
        <v>7345</v>
      </c>
      <c r="D2648" t="s">
        <v>83</v>
      </c>
      <c r="E2648" t="s">
        <v>2509</v>
      </c>
      <c r="F2648" t="s">
        <v>7346</v>
      </c>
      <c r="G2648" s="1">
        <v>40299</v>
      </c>
      <c r="H2648" t="str">
        <f>+TRIM(Tabla_Consulta_desde_SICH[[#This Row],[ApPaterno]])&amp;" "&amp;TRIM(Tabla_Consulta_desde_SICH[[#This Row],[ApMaterno]])</f>
        <v>HERNANDEZ SORIA</v>
      </c>
      <c r="I2648" t="s">
        <v>53253</v>
      </c>
    </row>
    <row r="2649" spans="1:9" x14ac:dyDescent="0.25">
      <c r="A2649">
        <v>2466</v>
      </c>
      <c r="B2649" t="s">
        <v>7347</v>
      </c>
      <c r="C2649" t="s">
        <v>2310</v>
      </c>
      <c r="D2649" t="s">
        <v>1131</v>
      </c>
      <c r="E2649" t="s">
        <v>1128</v>
      </c>
      <c r="F2649" t="s">
        <v>7348</v>
      </c>
      <c r="G2649" s="1">
        <v>29618</v>
      </c>
      <c r="H2649" t="str">
        <f>+TRIM(Tabla_Consulta_desde_SICH[[#This Row],[ApPaterno]])&amp;" "&amp;TRIM(Tabla_Consulta_desde_SICH[[#This Row],[ApMaterno]])</f>
        <v>ORTEGA TEJEDA</v>
      </c>
      <c r="I2649" t="s">
        <v>52717</v>
      </c>
    </row>
    <row r="2650" spans="1:9" x14ac:dyDescent="0.25">
      <c r="A2650">
        <v>2243</v>
      </c>
      <c r="B2650" t="s">
        <v>7349</v>
      </c>
      <c r="C2650" t="s">
        <v>7350</v>
      </c>
      <c r="D2650" t="s">
        <v>78</v>
      </c>
      <c r="E2650" t="s">
        <v>249</v>
      </c>
      <c r="F2650" t="s">
        <v>7351</v>
      </c>
      <c r="G2650" s="1">
        <v>37696</v>
      </c>
      <c r="H2650" t="str">
        <f>+TRIM(Tabla_Consulta_desde_SICH[[#This Row],[ApPaterno]])&amp;" "&amp;TRIM(Tabla_Consulta_desde_SICH[[#This Row],[ApMaterno]])</f>
        <v>MORENO GALLEGOS</v>
      </c>
      <c r="I2650" t="s">
        <v>53254</v>
      </c>
    </row>
    <row r="2651" spans="1:9" x14ac:dyDescent="0.25">
      <c r="A2651">
        <v>1594</v>
      </c>
      <c r="B2651" t="s">
        <v>7352</v>
      </c>
      <c r="C2651" t="s">
        <v>7353</v>
      </c>
      <c r="D2651" t="s">
        <v>7354</v>
      </c>
      <c r="E2651" t="s">
        <v>64</v>
      </c>
      <c r="F2651" t="s">
        <v>7355</v>
      </c>
      <c r="G2651" s="1">
        <v>37591</v>
      </c>
      <c r="H2651" t="str">
        <f>+TRIM(Tabla_Consulta_desde_SICH[[#This Row],[ApPaterno]])&amp;" "&amp;TRIM(Tabla_Consulta_desde_SICH[[#This Row],[ApMaterno]])</f>
        <v>KURI MARTINEZ</v>
      </c>
      <c r="I2651" t="s">
        <v>53255</v>
      </c>
    </row>
    <row r="2652" spans="1:9" x14ac:dyDescent="0.25">
      <c r="A2652">
        <v>142</v>
      </c>
      <c r="B2652" t="s">
        <v>7356</v>
      </c>
      <c r="C2652" t="s">
        <v>48</v>
      </c>
      <c r="D2652" t="s">
        <v>6833</v>
      </c>
      <c r="E2652" t="s">
        <v>363</v>
      </c>
      <c r="F2652" t="s">
        <v>7357</v>
      </c>
      <c r="G2652" s="1">
        <v>41168</v>
      </c>
      <c r="H2652" t="str">
        <f>+TRIM(Tabla_Consulta_desde_SICH[[#This Row],[ApPaterno]])&amp;" "&amp;TRIM(Tabla_Consulta_desde_SICH[[#This Row],[ApMaterno]])</f>
        <v>ARREDONDO MACIAS</v>
      </c>
      <c r="I2652" t="s">
        <v>53256</v>
      </c>
    </row>
    <row r="2653" spans="1:9" x14ac:dyDescent="0.25">
      <c r="A2653">
        <v>2440</v>
      </c>
      <c r="B2653" t="s">
        <v>7358</v>
      </c>
      <c r="C2653" t="s">
        <v>664</v>
      </c>
      <c r="D2653" t="s">
        <v>2950</v>
      </c>
      <c r="E2653" t="s">
        <v>209</v>
      </c>
      <c r="F2653" t="s">
        <v>7359</v>
      </c>
      <c r="G2653" s="1">
        <v>34896</v>
      </c>
      <c r="H2653" t="str">
        <f>+TRIM(Tabla_Consulta_desde_SICH[[#This Row],[ApPaterno]])&amp;" "&amp;TRIM(Tabla_Consulta_desde_SICH[[#This Row],[ApMaterno]])</f>
        <v>ORNELAS ALVAREZ</v>
      </c>
      <c r="I2653" t="s">
        <v>53257</v>
      </c>
    </row>
    <row r="2654" spans="1:9" x14ac:dyDescent="0.25">
      <c r="A2654">
        <v>830</v>
      </c>
      <c r="B2654" t="s">
        <v>7360</v>
      </c>
      <c r="C2654" t="s">
        <v>986</v>
      </c>
      <c r="D2654" t="s">
        <v>121</v>
      </c>
      <c r="E2654" t="s">
        <v>69</v>
      </c>
      <c r="F2654" t="s">
        <v>7361</v>
      </c>
      <c r="G2654" s="1">
        <v>28307</v>
      </c>
      <c r="H2654" t="str">
        <f>+TRIM(Tabla_Consulta_desde_SICH[[#This Row],[ApPaterno]])&amp;" "&amp;TRIM(Tabla_Consulta_desde_SICH[[#This Row],[ApMaterno]])</f>
        <v>DURON REYNOSO</v>
      </c>
      <c r="I2654" t="s">
        <v>53258</v>
      </c>
    </row>
    <row r="2655" spans="1:9" x14ac:dyDescent="0.25">
      <c r="A2655">
        <v>900</v>
      </c>
      <c r="B2655" t="s">
        <v>7362</v>
      </c>
      <c r="C2655" t="s">
        <v>4639</v>
      </c>
      <c r="D2655" t="s">
        <v>7363</v>
      </c>
      <c r="E2655" t="s">
        <v>7364</v>
      </c>
      <c r="F2655" t="s">
        <v>7365</v>
      </c>
      <c r="G2655" s="1">
        <v>29783</v>
      </c>
      <c r="H2655" t="str">
        <f>+TRIM(Tabla_Consulta_desde_SICH[[#This Row],[ApPaterno]])&amp;" "&amp;TRIM(Tabla_Consulta_desde_SICH[[#This Row],[ApMaterno]])</f>
        <v>ESTRELLA GARCES</v>
      </c>
      <c r="I2655" t="s">
        <v>53259</v>
      </c>
    </row>
    <row r="2656" spans="1:9" x14ac:dyDescent="0.25">
      <c r="A2656">
        <v>3037</v>
      </c>
      <c r="B2656" t="s">
        <v>7366</v>
      </c>
      <c r="C2656" t="s">
        <v>7367</v>
      </c>
      <c r="D2656" t="s">
        <v>248</v>
      </c>
      <c r="E2656" t="s">
        <v>566</v>
      </c>
      <c r="F2656" t="s">
        <v>7368</v>
      </c>
      <c r="G2656" s="1">
        <v>34401</v>
      </c>
      <c r="H2656" t="str">
        <f>+TRIM(Tabla_Consulta_desde_SICH[[#This Row],[ApPaterno]])&amp;" "&amp;TRIM(Tabla_Consulta_desde_SICH[[#This Row],[ApMaterno]])</f>
        <v>ROMO MURO</v>
      </c>
      <c r="I2656" t="s">
        <v>53260</v>
      </c>
    </row>
    <row r="2657" spans="1:9" x14ac:dyDescent="0.25">
      <c r="A2657">
        <v>2531</v>
      </c>
      <c r="B2657" t="s">
        <v>7369</v>
      </c>
      <c r="C2657" t="s">
        <v>7370</v>
      </c>
      <c r="D2657" t="s">
        <v>624</v>
      </c>
      <c r="E2657" t="s">
        <v>1097</v>
      </c>
      <c r="F2657" t="s">
        <v>7371</v>
      </c>
      <c r="G2657" s="1">
        <v>42826</v>
      </c>
      <c r="H2657" t="str">
        <f>+TRIM(Tabla_Consulta_desde_SICH[[#This Row],[ApPaterno]])&amp;" "&amp;TRIM(Tabla_Consulta_desde_SICH[[#This Row],[ApMaterno]])</f>
        <v>OROZCO MIRANDA</v>
      </c>
      <c r="I2657" t="s">
        <v>53261</v>
      </c>
    </row>
    <row r="2658" spans="1:9" x14ac:dyDescent="0.25">
      <c r="A2658">
        <v>303</v>
      </c>
      <c r="B2658" t="s">
        <v>7372</v>
      </c>
      <c r="C2658" t="s">
        <v>53</v>
      </c>
      <c r="D2658" t="s">
        <v>802</v>
      </c>
      <c r="E2658" t="s">
        <v>2071</v>
      </c>
      <c r="F2658" t="s">
        <v>7373</v>
      </c>
      <c r="G2658" s="1">
        <v>33585</v>
      </c>
      <c r="H2658" t="str">
        <f>+TRIM(Tabla_Consulta_desde_SICH[[#This Row],[ApPaterno]])&amp;" "&amp;TRIM(Tabla_Consulta_desde_SICH[[#This Row],[ApMaterno]])</f>
        <v>BELMARES CASTILLO</v>
      </c>
      <c r="I2658" t="s">
        <v>53149</v>
      </c>
    </row>
    <row r="2659" spans="1:9" x14ac:dyDescent="0.25">
      <c r="A2659">
        <v>835</v>
      </c>
      <c r="B2659" t="s">
        <v>7374</v>
      </c>
      <c r="C2659" t="s">
        <v>597</v>
      </c>
      <c r="D2659" t="s">
        <v>121</v>
      </c>
      <c r="E2659" t="s">
        <v>1396</v>
      </c>
      <c r="F2659" t="s">
        <v>7375</v>
      </c>
      <c r="G2659" s="1">
        <v>30621</v>
      </c>
      <c r="H2659" t="str">
        <f>+TRIM(Tabla_Consulta_desde_SICH[[#This Row],[ApPaterno]])&amp;" "&amp;TRIM(Tabla_Consulta_desde_SICH[[#This Row],[ApMaterno]])</f>
        <v>DURON TAPIA</v>
      </c>
      <c r="I2659" t="s">
        <v>53262</v>
      </c>
    </row>
    <row r="2660" spans="1:9" x14ac:dyDescent="0.25">
      <c r="A2660">
        <v>3582</v>
      </c>
      <c r="B2660" t="s">
        <v>7376</v>
      </c>
      <c r="C2660" t="s">
        <v>7377</v>
      </c>
      <c r="D2660" t="s">
        <v>1232</v>
      </c>
      <c r="E2660" t="s">
        <v>1367</v>
      </c>
      <c r="F2660" t="s">
        <v>7378</v>
      </c>
      <c r="G2660" s="1">
        <v>30713</v>
      </c>
      <c r="H2660" t="str">
        <f>+TRIM(Tabla_Consulta_desde_SICH[[#This Row],[ApPaterno]])&amp;" "&amp;TRIM(Tabla_Consulta_desde_SICH[[#This Row],[ApMaterno]])</f>
        <v>VALDES LUEVANO</v>
      </c>
      <c r="I2660" t="s">
        <v>53263</v>
      </c>
    </row>
    <row r="2661" spans="1:9" x14ac:dyDescent="0.25">
      <c r="A2661">
        <v>1265</v>
      </c>
      <c r="B2661" t="s">
        <v>7379</v>
      </c>
      <c r="C2661" t="s">
        <v>597</v>
      </c>
      <c r="D2661" t="s">
        <v>15</v>
      </c>
      <c r="E2661" t="s">
        <v>260</v>
      </c>
      <c r="F2661" t="s">
        <v>7380</v>
      </c>
      <c r="G2661" s="1">
        <v>33743</v>
      </c>
      <c r="H2661" t="str">
        <f>+TRIM(Tabla_Consulta_desde_SICH[[#This Row],[ApPaterno]])&amp;" "&amp;TRIM(Tabla_Consulta_desde_SICH[[#This Row],[ApMaterno]])</f>
        <v>GOMEZ RODRIGUEZ</v>
      </c>
      <c r="I2661" t="s">
        <v>53264</v>
      </c>
    </row>
    <row r="2662" spans="1:9" x14ac:dyDescent="0.25">
      <c r="A2662">
        <v>3643</v>
      </c>
      <c r="B2662" t="s">
        <v>7381</v>
      </c>
      <c r="C2662" t="s">
        <v>7382</v>
      </c>
      <c r="D2662" t="s">
        <v>7383</v>
      </c>
      <c r="E2662" t="s">
        <v>135</v>
      </c>
      <c r="F2662" t="s">
        <v>7384</v>
      </c>
      <c r="G2662" s="1">
        <v>34764</v>
      </c>
      <c r="H2662" t="str">
        <f>+TRIM(Tabla_Consulta_desde_SICH[[#This Row],[ApPaterno]])&amp;" "&amp;TRIM(Tabla_Consulta_desde_SICH[[#This Row],[ApMaterno]])</f>
        <v>VERDE BELTRAN</v>
      </c>
      <c r="I2662" t="s">
        <v>53265</v>
      </c>
    </row>
    <row r="2663" spans="1:9" x14ac:dyDescent="0.25">
      <c r="A2663">
        <v>2283</v>
      </c>
      <c r="B2663" t="s">
        <v>7385</v>
      </c>
      <c r="C2663" t="s">
        <v>7386</v>
      </c>
      <c r="D2663" t="s">
        <v>7387</v>
      </c>
      <c r="E2663" t="s">
        <v>738</v>
      </c>
      <c r="F2663" t="s">
        <v>7388</v>
      </c>
      <c r="G2663" s="1">
        <v>37811</v>
      </c>
      <c r="H2663" t="str">
        <f>+TRIM(Tabla_Consulta_desde_SICH[[#This Row],[ApPaterno]])&amp;" "&amp;TRIM(Tabla_Consulta_desde_SICH[[#This Row],[ApMaterno]])</f>
        <v>MONCADA NAJERA</v>
      </c>
      <c r="I2663" t="s">
        <v>53266</v>
      </c>
    </row>
    <row r="2664" spans="1:9" x14ac:dyDescent="0.25">
      <c r="A2664">
        <v>1650</v>
      </c>
      <c r="B2664" t="s">
        <v>7389</v>
      </c>
      <c r="C2664" t="s">
        <v>7390</v>
      </c>
      <c r="D2664" t="s">
        <v>7391</v>
      </c>
      <c r="E2664" t="s">
        <v>6550</v>
      </c>
      <c r="F2664" t="s">
        <v>7392</v>
      </c>
      <c r="G2664" s="1">
        <v>32964</v>
      </c>
      <c r="H2664" t="str">
        <f>+TRIM(Tabla_Consulta_desde_SICH[[#This Row],[ApPaterno]])&amp;" "&amp;TRIM(Tabla_Consulta_desde_SICH[[#This Row],[ApMaterno]])</f>
        <v>LEIJA SALDAÑA</v>
      </c>
      <c r="I2664" t="s">
        <v>53267</v>
      </c>
    </row>
    <row r="2665" spans="1:9" x14ac:dyDescent="0.25">
      <c r="A2665">
        <v>2856</v>
      </c>
      <c r="B2665" t="s">
        <v>7393</v>
      </c>
      <c r="C2665" t="s">
        <v>48</v>
      </c>
      <c r="D2665" t="s">
        <v>7394</v>
      </c>
      <c r="E2665" t="s">
        <v>241</v>
      </c>
      <c r="F2665" t="s">
        <v>7395</v>
      </c>
      <c r="G2665" s="1">
        <v>42751</v>
      </c>
      <c r="H2665" t="str">
        <f>+TRIM(Tabla_Consulta_desde_SICH[[#This Row],[ApPaterno]])&amp;" "&amp;TRIM(Tabla_Consulta_desde_SICH[[#This Row],[ApMaterno]])</f>
        <v>REVELES DELGADO</v>
      </c>
      <c r="I2665" t="s">
        <v>53268</v>
      </c>
    </row>
    <row r="2666" spans="1:9" x14ac:dyDescent="0.25">
      <c r="A2666">
        <v>1501</v>
      </c>
      <c r="B2666" t="s">
        <v>7396</v>
      </c>
      <c r="C2666" t="s">
        <v>2533</v>
      </c>
      <c r="D2666" t="s">
        <v>83</v>
      </c>
      <c r="E2666" t="s">
        <v>398</v>
      </c>
      <c r="F2666" t="s">
        <v>7397</v>
      </c>
      <c r="G2666" s="1">
        <v>37104</v>
      </c>
      <c r="H2666" t="str">
        <f>+TRIM(Tabla_Consulta_desde_SICH[[#This Row],[ApPaterno]])&amp;" "&amp;TRIM(Tabla_Consulta_desde_SICH[[#This Row],[ApMaterno]])</f>
        <v>HERNANDEZ TORRES</v>
      </c>
      <c r="I2666" t="s">
        <v>53269</v>
      </c>
    </row>
    <row r="2667" spans="1:9" x14ac:dyDescent="0.25">
      <c r="A2667">
        <v>3297</v>
      </c>
      <c r="B2667" t="s">
        <v>7398</v>
      </c>
      <c r="C2667" t="s">
        <v>6936</v>
      </c>
      <c r="D2667" t="s">
        <v>7399</v>
      </c>
      <c r="E2667" t="s">
        <v>35</v>
      </c>
      <c r="F2667" t="s">
        <v>7400</v>
      </c>
      <c r="G2667" s="1">
        <v>42128</v>
      </c>
      <c r="H2667" t="str">
        <f>+TRIM(Tabla_Consulta_desde_SICH[[#This Row],[ApPaterno]])&amp;" "&amp;TRIM(Tabla_Consulta_desde_SICH[[#This Row],[ApMaterno]])</f>
        <v>STALLWORTH PEREZ</v>
      </c>
      <c r="I2667" t="s">
        <v>53270</v>
      </c>
    </row>
    <row r="2668" spans="1:9" x14ac:dyDescent="0.25">
      <c r="A2668">
        <v>166</v>
      </c>
      <c r="B2668" t="s">
        <v>7401</v>
      </c>
      <c r="C2668" t="s">
        <v>654</v>
      </c>
      <c r="D2668" t="s">
        <v>7402</v>
      </c>
      <c r="E2668" t="s">
        <v>402</v>
      </c>
      <c r="F2668" t="s">
        <v>7403</v>
      </c>
      <c r="G2668" s="1">
        <v>34228</v>
      </c>
      <c r="H2668" t="str">
        <f>+TRIM(Tabla_Consulta_desde_SICH[[#This Row],[ApPaterno]])&amp;" "&amp;TRIM(Tabla_Consulta_desde_SICH[[#This Row],[ApMaterno]])</f>
        <v>AVIÑA JIMENEZ</v>
      </c>
      <c r="I2668" t="s">
        <v>53271</v>
      </c>
    </row>
    <row r="2669" spans="1:9" x14ac:dyDescent="0.25">
      <c r="A2669">
        <v>910</v>
      </c>
      <c r="B2669" t="s">
        <v>7404</v>
      </c>
      <c r="C2669" t="s">
        <v>486</v>
      </c>
      <c r="D2669" t="s">
        <v>980</v>
      </c>
      <c r="E2669" t="s">
        <v>173</v>
      </c>
      <c r="F2669" t="s">
        <v>7405</v>
      </c>
      <c r="G2669" s="1">
        <v>35856</v>
      </c>
      <c r="H2669" t="str">
        <f>+TRIM(Tabla_Consulta_desde_SICH[[#This Row],[ApPaterno]])&amp;" "&amp;TRIM(Tabla_Consulta_desde_SICH[[#This Row],[ApMaterno]])</f>
        <v>ESPINOSA GUERRERO</v>
      </c>
      <c r="I2669" t="s">
        <v>53272</v>
      </c>
    </row>
    <row r="2670" spans="1:9" x14ac:dyDescent="0.25">
      <c r="A2670">
        <v>1698</v>
      </c>
      <c r="B2670" t="s">
        <v>7406</v>
      </c>
      <c r="C2670" t="s">
        <v>7407</v>
      </c>
      <c r="D2670" t="s">
        <v>102</v>
      </c>
      <c r="E2670" t="s">
        <v>10</v>
      </c>
      <c r="F2670" t="s">
        <v>7408</v>
      </c>
      <c r="G2670" s="1">
        <v>36038</v>
      </c>
      <c r="H2670" t="str">
        <f>+TRIM(Tabla_Consulta_desde_SICH[[#This Row],[ApPaterno]])&amp;" "&amp;TRIM(Tabla_Consulta_desde_SICH[[#This Row],[ApMaterno]])</f>
        <v>LOPEZ DIAZ</v>
      </c>
      <c r="I2670" t="s">
        <v>53273</v>
      </c>
    </row>
    <row r="2671" spans="1:9" x14ac:dyDescent="0.25">
      <c r="A2671">
        <v>1969</v>
      </c>
      <c r="B2671" t="s">
        <v>7409</v>
      </c>
      <c r="C2671" t="s">
        <v>1640</v>
      </c>
      <c r="D2671" t="s">
        <v>64</v>
      </c>
      <c r="E2671" t="s">
        <v>204</v>
      </c>
      <c r="F2671" t="s">
        <v>7410</v>
      </c>
      <c r="G2671" s="1">
        <v>37655</v>
      </c>
      <c r="H2671" t="str">
        <f>+TRIM(Tabla_Consulta_desde_SICH[[#This Row],[ApPaterno]])&amp;" "&amp;TRIM(Tabla_Consulta_desde_SICH[[#This Row],[ApMaterno]])</f>
        <v>MARTINEZ LARA</v>
      </c>
      <c r="I2671" t="s">
        <v>53274</v>
      </c>
    </row>
    <row r="2672" spans="1:9" x14ac:dyDescent="0.25">
      <c r="A2672">
        <v>699</v>
      </c>
      <c r="B2672" t="s">
        <v>7411</v>
      </c>
      <c r="C2672" t="s">
        <v>7412</v>
      </c>
      <c r="D2672" t="s">
        <v>241</v>
      </c>
      <c r="E2672" t="s">
        <v>7413</v>
      </c>
      <c r="F2672" t="s">
        <v>7414</v>
      </c>
      <c r="G2672" s="1">
        <v>36115</v>
      </c>
      <c r="H2672" t="str">
        <f>+TRIM(Tabla_Consulta_desde_SICH[[#This Row],[ApPaterno]])&amp;" "&amp;TRIM(Tabla_Consulta_desde_SICH[[#This Row],[ApMaterno]])</f>
        <v>DELGADO HAMMES</v>
      </c>
      <c r="I2672" t="s">
        <v>53275</v>
      </c>
    </row>
    <row r="2673" spans="1:9" x14ac:dyDescent="0.25">
      <c r="A2673">
        <v>2463</v>
      </c>
      <c r="B2673" t="s">
        <v>7415</v>
      </c>
      <c r="C2673" t="s">
        <v>7416</v>
      </c>
      <c r="D2673" t="s">
        <v>1131</v>
      </c>
      <c r="E2673" t="s">
        <v>1090</v>
      </c>
      <c r="F2673" t="s">
        <v>7417</v>
      </c>
      <c r="G2673" s="1">
        <v>34486</v>
      </c>
      <c r="H2673" t="str">
        <f>+TRIM(Tabla_Consulta_desde_SICH[[#This Row],[ApPaterno]])&amp;" "&amp;TRIM(Tabla_Consulta_desde_SICH[[#This Row],[ApMaterno]])</f>
        <v>ORTEGA SANTOS</v>
      </c>
      <c r="I2673" t="s">
        <v>53276</v>
      </c>
    </row>
    <row r="2674" spans="1:9" x14ac:dyDescent="0.25">
      <c r="A2674">
        <v>2673</v>
      </c>
      <c r="B2674" t="s">
        <v>7418</v>
      </c>
      <c r="C2674" t="s">
        <v>3566</v>
      </c>
      <c r="D2674" t="s">
        <v>240</v>
      </c>
      <c r="E2674" t="s">
        <v>7419</v>
      </c>
      <c r="F2674" t="s">
        <v>7420</v>
      </c>
      <c r="G2674" s="1">
        <v>25553</v>
      </c>
      <c r="H2674" t="str">
        <f>+TRIM(Tabla_Consulta_desde_SICH[[#This Row],[ApPaterno]])&amp;" "&amp;TRIM(Tabla_Consulta_desde_SICH[[#This Row],[ApMaterno]])</f>
        <v>PEDROZA SANROMAN</v>
      </c>
      <c r="I2674" t="s">
        <v>53277</v>
      </c>
    </row>
    <row r="2675" spans="1:9" x14ac:dyDescent="0.25">
      <c r="A2675">
        <v>2431</v>
      </c>
      <c r="B2675" t="s">
        <v>7421</v>
      </c>
      <c r="C2675" t="s">
        <v>7422</v>
      </c>
      <c r="D2675" t="s">
        <v>817</v>
      </c>
      <c r="E2675" t="s">
        <v>1502</v>
      </c>
      <c r="F2675" t="s">
        <v>7423</v>
      </c>
      <c r="G2675" s="1">
        <v>37196</v>
      </c>
      <c r="H2675" t="str">
        <f>+TRIM(Tabla_Consulta_desde_SICH[[#This Row],[ApPaterno]])&amp;" "&amp;TRIM(Tabla_Consulta_desde_SICH[[#This Row],[ApMaterno]])</f>
        <v>OVALLE CARRILLO</v>
      </c>
      <c r="I2675" t="s">
        <v>51419</v>
      </c>
    </row>
    <row r="2676" spans="1:9" x14ac:dyDescent="0.25">
      <c r="A2676">
        <v>1677</v>
      </c>
      <c r="B2676" t="s">
        <v>7424</v>
      </c>
      <c r="C2676" t="s">
        <v>585</v>
      </c>
      <c r="D2676" t="s">
        <v>1105</v>
      </c>
      <c r="E2676" t="s">
        <v>2760</v>
      </c>
      <c r="F2676" t="s">
        <v>7425</v>
      </c>
      <c r="G2676" s="1">
        <v>32905</v>
      </c>
      <c r="H2676" t="str">
        <f>+TRIM(Tabla_Consulta_desde_SICH[[#This Row],[ApPaterno]])&amp;" "&amp;TRIM(Tabla_Consulta_desde_SICH[[#This Row],[ApMaterno]])</f>
        <v>LOMELI ACEVEDO</v>
      </c>
      <c r="I2676" t="s">
        <v>53278</v>
      </c>
    </row>
    <row r="2677" spans="1:9" x14ac:dyDescent="0.25">
      <c r="A2677">
        <v>3055</v>
      </c>
      <c r="B2677" t="s">
        <v>7426</v>
      </c>
      <c r="C2677" t="s">
        <v>727</v>
      </c>
      <c r="D2677" t="s">
        <v>260</v>
      </c>
      <c r="E2677" t="s">
        <v>363</v>
      </c>
      <c r="F2677" t="s">
        <v>7427</v>
      </c>
      <c r="G2677" s="1">
        <v>33995</v>
      </c>
      <c r="H2677" t="str">
        <f>+TRIM(Tabla_Consulta_desde_SICH[[#This Row],[ApPaterno]])&amp;" "&amp;TRIM(Tabla_Consulta_desde_SICH[[#This Row],[ApMaterno]])</f>
        <v>RODRIGUEZ MACIAS</v>
      </c>
      <c r="I2677" t="s">
        <v>51855</v>
      </c>
    </row>
    <row r="2678" spans="1:9" x14ac:dyDescent="0.25">
      <c r="A2678">
        <v>3247</v>
      </c>
      <c r="B2678" t="s">
        <v>7428</v>
      </c>
      <c r="C2678" t="s">
        <v>1667</v>
      </c>
      <c r="D2678" t="s">
        <v>185</v>
      </c>
      <c r="E2678" t="s">
        <v>402</v>
      </c>
      <c r="F2678" t="s">
        <v>7429</v>
      </c>
      <c r="G2678" s="1">
        <v>34197</v>
      </c>
      <c r="H2678" t="str">
        <f>+TRIM(Tabla_Consulta_desde_SICH[[#This Row],[ApPaterno]])&amp;" "&amp;TRIM(Tabla_Consulta_desde_SICH[[#This Row],[ApMaterno]])</f>
        <v>SANCHEZ JIMENEZ</v>
      </c>
      <c r="I2678" t="s">
        <v>53279</v>
      </c>
    </row>
    <row r="2679" spans="1:9" x14ac:dyDescent="0.25">
      <c r="A2679">
        <v>2967</v>
      </c>
      <c r="B2679" t="s">
        <v>7430</v>
      </c>
      <c r="C2679" t="s">
        <v>7431</v>
      </c>
      <c r="D2679" t="s">
        <v>260</v>
      </c>
      <c r="E2679" t="s">
        <v>2129</v>
      </c>
      <c r="F2679" t="s">
        <v>7432</v>
      </c>
      <c r="G2679" s="1">
        <v>35713</v>
      </c>
      <c r="H2679" t="str">
        <f>+TRIM(Tabla_Consulta_desde_SICH[[#This Row],[ApPaterno]])&amp;" "&amp;TRIM(Tabla_Consulta_desde_SICH[[#This Row],[ApMaterno]])</f>
        <v>RODRIGUEZ CUEVAS</v>
      </c>
      <c r="I2679" t="s">
        <v>53280</v>
      </c>
    </row>
    <row r="2680" spans="1:9" x14ac:dyDescent="0.25">
      <c r="A2680">
        <v>101</v>
      </c>
      <c r="B2680" t="s">
        <v>7433</v>
      </c>
      <c r="C2680" t="s">
        <v>1211</v>
      </c>
      <c r="D2680" t="s">
        <v>209</v>
      </c>
      <c r="E2680" t="s">
        <v>420</v>
      </c>
      <c r="F2680" t="s">
        <v>7434</v>
      </c>
      <c r="G2680" s="1">
        <v>35464</v>
      </c>
      <c r="H2680" t="str">
        <f>+TRIM(Tabla_Consulta_desde_SICH[[#This Row],[ApPaterno]])&amp;" "&amp;TRIM(Tabla_Consulta_desde_SICH[[#This Row],[ApMaterno]])</f>
        <v>ALVAREZ SANDOVAL</v>
      </c>
      <c r="I2680" t="s">
        <v>53109</v>
      </c>
    </row>
    <row r="2681" spans="1:9" x14ac:dyDescent="0.25">
      <c r="A2681">
        <v>1716</v>
      </c>
      <c r="B2681" t="s">
        <v>7435</v>
      </c>
      <c r="C2681" t="s">
        <v>486</v>
      </c>
      <c r="D2681" t="s">
        <v>102</v>
      </c>
      <c r="E2681" t="s">
        <v>152</v>
      </c>
      <c r="F2681" t="s">
        <v>7436</v>
      </c>
      <c r="G2681" s="1">
        <v>36166</v>
      </c>
      <c r="H2681" t="str">
        <f>+TRIM(Tabla_Consulta_desde_SICH[[#This Row],[ApPaterno]])&amp;" "&amp;TRIM(Tabla_Consulta_desde_SICH[[#This Row],[ApMaterno]])</f>
        <v>LOPEZ GUTIERREZ</v>
      </c>
      <c r="I2681" t="s">
        <v>50998</v>
      </c>
    </row>
    <row r="2682" spans="1:9" x14ac:dyDescent="0.25">
      <c r="A2682">
        <v>119</v>
      </c>
      <c r="B2682" t="s">
        <v>7437</v>
      </c>
      <c r="C2682" t="s">
        <v>7438</v>
      </c>
      <c r="D2682" t="s">
        <v>1283</v>
      </c>
      <c r="E2682" t="s">
        <v>7439</v>
      </c>
      <c r="F2682" t="s">
        <v>7440</v>
      </c>
      <c r="G2682" s="1">
        <v>37104</v>
      </c>
      <c r="H2682" t="str">
        <f>+TRIM(Tabla_Consulta_desde_SICH[[#This Row],[ApPaterno]])&amp;" "&amp;TRIM(Tabla_Consulta_desde_SICH[[#This Row],[ApMaterno]])</f>
        <v>ARREGUIN CARDEÑA</v>
      </c>
      <c r="I2682" t="s">
        <v>53281</v>
      </c>
    </row>
    <row r="2683" spans="1:9" x14ac:dyDescent="0.25">
      <c r="A2683">
        <v>1836</v>
      </c>
      <c r="B2683" t="s">
        <v>7441</v>
      </c>
      <c r="C2683" t="s">
        <v>7442</v>
      </c>
      <c r="D2683" t="s">
        <v>4292</v>
      </c>
      <c r="E2683" t="s">
        <v>83</v>
      </c>
      <c r="F2683" t="s">
        <v>7443</v>
      </c>
      <c r="G2683" s="1">
        <v>36115</v>
      </c>
      <c r="H2683" t="str">
        <f>+TRIM(Tabla_Consulta_desde_SICH[[#This Row],[ApPaterno]])&amp;" "&amp;TRIM(Tabla_Consulta_desde_SICH[[#This Row],[ApMaterno]])</f>
        <v>LUCAS HERNANDEZ</v>
      </c>
      <c r="I2683" t="s">
        <v>52589</v>
      </c>
    </row>
    <row r="2684" spans="1:9" x14ac:dyDescent="0.25">
      <c r="A2684">
        <v>2167</v>
      </c>
      <c r="B2684" t="s">
        <v>7444</v>
      </c>
      <c r="C2684" t="s">
        <v>215</v>
      </c>
      <c r="D2684" t="s">
        <v>1167</v>
      </c>
      <c r="E2684" t="s">
        <v>363</v>
      </c>
      <c r="F2684" t="s">
        <v>7445</v>
      </c>
      <c r="G2684" s="1">
        <v>37712</v>
      </c>
      <c r="H2684" t="str">
        <f>+TRIM(Tabla_Consulta_desde_SICH[[#This Row],[ApPaterno]])&amp;" "&amp;TRIM(Tabla_Consulta_desde_SICH[[#This Row],[ApMaterno]])</f>
        <v>MEDRANO MACIAS</v>
      </c>
      <c r="I2684" t="s">
        <v>53282</v>
      </c>
    </row>
    <row r="2685" spans="1:9" x14ac:dyDescent="0.25">
      <c r="A2685">
        <v>2047</v>
      </c>
      <c r="B2685" t="s">
        <v>7446</v>
      </c>
      <c r="C2685" t="s">
        <v>81</v>
      </c>
      <c r="D2685" t="s">
        <v>911</v>
      </c>
      <c r="E2685" t="s">
        <v>35</v>
      </c>
      <c r="F2685" t="s">
        <v>7447</v>
      </c>
      <c r="G2685" s="1">
        <v>30682</v>
      </c>
      <c r="H2685" t="str">
        <f>+TRIM(Tabla_Consulta_desde_SICH[[#This Row],[ApPaterno]])&amp;" "&amp;TRIM(Tabla_Consulta_desde_SICH[[#This Row],[ApMaterno]])</f>
        <v>MARIN PEREZ</v>
      </c>
      <c r="I2685" t="s">
        <v>53283</v>
      </c>
    </row>
    <row r="2686" spans="1:9" x14ac:dyDescent="0.25">
      <c r="A2686">
        <v>971</v>
      </c>
      <c r="B2686" t="s">
        <v>7448</v>
      </c>
      <c r="C2686" t="s">
        <v>905</v>
      </c>
      <c r="D2686" t="s">
        <v>1227</v>
      </c>
      <c r="E2686" t="s">
        <v>30</v>
      </c>
      <c r="F2686" t="s">
        <v>7449</v>
      </c>
      <c r="G2686" s="1">
        <v>40740</v>
      </c>
      <c r="H2686" t="str">
        <f>+TRIM(Tabla_Consulta_desde_SICH[[#This Row],[ApPaterno]])&amp;" "&amp;TRIM(Tabla_Consulta_desde_SICH[[#This Row],[ApMaterno]])</f>
        <v>FERNANDEZ VELAZQUEZ</v>
      </c>
      <c r="I2686" t="s">
        <v>53284</v>
      </c>
    </row>
    <row r="2687" spans="1:9" x14ac:dyDescent="0.25">
      <c r="A2687">
        <v>480</v>
      </c>
      <c r="B2687" t="s">
        <v>7450</v>
      </c>
      <c r="C2687" t="s">
        <v>7451</v>
      </c>
      <c r="D2687" t="s">
        <v>1945</v>
      </c>
      <c r="E2687" t="s">
        <v>82</v>
      </c>
      <c r="F2687" t="s">
        <v>7452</v>
      </c>
      <c r="G2687" s="1">
        <v>34920</v>
      </c>
      <c r="H2687" t="str">
        <f>+TRIM(Tabla_Consulta_desde_SICH[[#This Row],[ApPaterno]])&amp;" "&amp;TRIM(Tabla_Consulta_desde_SICH[[#This Row],[ApMaterno]])</f>
        <v>CALZADA ORTIZ</v>
      </c>
      <c r="I2687" t="s">
        <v>53285</v>
      </c>
    </row>
    <row r="2688" spans="1:9" x14ac:dyDescent="0.25">
      <c r="A2688">
        <v>1980</v>
      </c>
      <c r="B2688" t="s">
        <v>7453</v>
      </c>
      <c r="C2688" t="s">
        <v>7454</v>
      </c>
      <c r="D2688" t="s">
        <v>911</v>
      </c>
      <c r="E2688" t="s">
        <v>920</v>
      </c>
      <c r="F2688" t="s">
        <v>7455</v>
      </c>
      <c r="G2688" s="1">
        <v>36714</v>
      </c>
      <c r="H2688" t="str">
        <f>+TRIM(Tabla_Consulta_desde_SICH[[#This Row],[ApPaterno]])&amp;" "&amp;TRIM(Tabla_Consulta_desde_SICH[[#This Row],[ApMaterno]])</f>
        <v>MARIN DE LIRA</v>
      </c>
      <c r="I2688" t="s">
        <v>53286</v>
      </c>
    </row>
    <row r="2689" spans="1:9" x14ac:dyDescent="0.25">
      <c r="A2689">
        <v>608</v>
      </c>
      <c r="B2689" t="s">
        <v>7456</v>
      </c>
      <c r="C2689" t="s">
        <v>3289</v>
      </c>
      <c r="D2689" t="s">
        <v>328</v>
      </c>
      <c r="E2689" t="s">
        <v>26</v>
      </c>
      <c r="F2689" t="s">
        <v>7457</v>
      </c>
      <c r="G2689" s="1">
        <v>37773</v>
      </c>
      <c r="H2689" t="str">
        <f>+TRIM(Tabla_Consulta_desde_SICH[[#This Row],[ApPaterno]])&amp;" "&amp;TRIM(Tabla_Consulta_desde_SICH[[#This Row],[ApMaterno]])</f>
        <v>CONTRERAS ESCOBAR</v>
      </c>
      <c r="I2689" t="s">
        <v>53287</v>
      </c>
    </row>
    <row r="2690" spans="1:9" x14ac:dyDescent="0.25">
      <c r="A2690">
        <v>2070</v>
      </c>
      <c r="B2690" t="s">
        <v>7458</v>
      </c>
      <c r="C2690" t="s">
        <v>3105</v>
      </c>
      <c r="D2690" t="s">
        <v>363</v>
      </c>
      <c r="E2690" t="s">
        <v>60</v>
      </c>
      <c r="F2690" t="s">
        <v>7459</v>
      </c>
      <c r="G2690" s="1">
        <v>37987</v>
      </c>
      <c r="H2690" t="str">
        <f>+TRIM(Tabla_Consulta_desde_SICH[[#This Row],[ApPaterno]])&amp;" "&amp;TRIM(Tabla_Consulta_desde_SICH[[#This Row],[ApMaterno]])</f>
        <v>MACIAS ROCHA</v>
      </c>
      <c r="I2690" t="s">
        <v>53288</v>
      </c>
    </row>
    <row r="2691" spans="1:9" x14ac:dyDescent="0.25">
      <c r="A2691">
        <v>2</v>
      </c>
      <c r="B2691" t="s">
        <v>7460</v>
      </c>
      <c r="C2691" t="s">
        <v>394</v>
      </c>
      <c r="D2691" t="s">
        <v>2968</v>
      </c>
      <c r="E2691" t="s">
        <v>4207</v>
      </c>
      <c r="F2691" t="s">
        <v>7461</v>
      </c>
      <c r="G2691" s="1">
        <v>36714</v>
      </c>
      <c r="H2691" t="str">
        <f>+TRIM(Tabla_Consulta_desde_SICH[[#This Row],[ApPaterno]])&amp;" "&amp;TRIM(Tabla_Consulta_desde_SICH[[#This Row],[ApMaterno]])</f>
        <v>ANDRADE ARTEAGA</v>
      </c>
      <c r="I2691" t="s">
        <v>53289</v>
      </c>
    </row>
    <row r="2692" spans="1:9" x14ac:dyDescent="0.25">
      <c r="A2692">
        <v>3664</v>
      </c>
      <c r="B2692" t="s">
        <v>7462</v>
      </c>
      <c r="C2692" t="s">
        <v>63</v>
      </c>
      <c r="D2692" t="s">
        <v>2828</v>
      </c>
      <c r="E2692" t="s">
        <v>64</v>
      </c>
      <c r="F2692" t="s">
        <v>7463</v>
      </c>
      <c r="G2692" s="1">
        <v>37987</v>
      </c>
      <c r="H2692" t="str">
        <f>+TRIM(Tabla_Consulta_desde_SICH[[#This Row],[ApPaterno]])&amp;" "&amp;TRIM(Tabla_Consulta_desde_SICH[[#This Row],[ApMaterno]])</f>
        <v>VERA MARTINEZ</v>
      </c>
      <c r="I2692" t="s">
        <v>53290</v>
      </c>
    </row>
    <row r="2693" spans="1:9" x14ac:dyDescent="0.25">
      <c r="A2693">
        <v>1808</v>
      </c>
      <c r="B2693" t="s">
        <v>7464</v>
      </c>
      <c r="C2693" t="s">
        <v>435</v>
      </c>
      <c r="D2693" t="s">
        <v>102</v>
      </c>
      <c r="E2693" t="s">
        <v>185</v>
      </c>
      <c r="F2693" t="s">
        <v>7465</v>
      </c>
      <c r="G2693" s="1">
        <v>36434</v>
      </c>
      <c r="H2693" t="str">
        <f>+TRIM(Tabla_Consulta_desde_SICH[[#This Row],[ApPaterno]])&amp;" "&amp;TRIM(Tabla_Consulta_desde_SICH[[#This Row],[ApMaterno]])</f>
        <v>LOPEZ SANCHEZ</v>
      </c>
      <c r="I2693" t="s">
        <v>51611</v>
      </c>
    </row>
    <row r="2694" spans="1:9" x14ac:dyDescent="0.25">
      <c r="A2694">
        <v>2795</v>
      </c>
      <c r="B2694" t="s">
        <v>7466</v>
      </c>
      <c r="C2694" t="s">
        <v>264</v>
      </c>
      <c r="D2694" t="s">
        <v>40</v>
      </c>
      <c r="E2694" t="s">
        <v>363</v>
      </c>
      <c r="F2694" t="s">
        <v>7467</v>
      </c>
      <c r="G2694" s="1">
        <v>37104</v>
      </c>
      <c r="H2694" t="str">
        <f>+TRIM(Tabla_Consulta_desde_SICH[[#This Row],[ApPaterno]])&amp;" "&amp;TRIM(Tabla_Consulta_desde_SICH[[#This Row],[ApMaterno]])</f>
        <v>RAMIREZ MACIAS</v>
      </c>
      <c r="I2694" t="s">
        <v>52893</v>
      </c>
    </row>
    <row r="2695" spans="1:9" x14ac:dyDescent="0.25">
      <c r="A2695">
        <v>423</v>
      </c>
      <c r="B2695" t="s">
        <v>7468</v>
      </c>
      <c r="C2695" t="s">
        <v>490</v>
      </c>
      <c r="D2695" t="s">
        <v>7469</v>
      </c>
      <c r="E2695" t="s">
        <v>15</v>
      </c>
      <c r="F2695" t="s">
        <v>7470</v>
      </c>
      <c r="G2695" s="1">
        <v>35171</v>
      </c>
      <c r="H2695" t="str">
        <f>+TRIM(Tabla_Consulta_desde_SICH[[#This Row],[ApPaterno]])&amp;" "&amp;TRIM(Tabla_Consulta_desde_SICH[[#This Row],[ApMaterno]])</f>
        <v>CADENGO GOMEZ</v>
      </c>
      <c r="I2695" t="s">
        <v>53291</v>
      </c>
    </row>
    <row r="2696" spans="1:9" x14ac:dyDescent="0.25">
      <c r="A2696">
        <v>2533</v>
      </c>
      <c r="B2696" t="s">
        <v>7471</v>
      </c>
      <c r="C2696" t="s">
        <v>1976</v>
      </c>
      <c r="D2696" t="s">
        <v>646</v>
      </c>
      <c r="E2696" t="s">
        <v>1467</v>
      </c>
      <c r="F2696" t="s">
        <v>7472</v>
      </c>
      <c r="G2696" s="1">
        <v>34136</v>
      </c>
      <c r="H2696" t="str">
        <f>+TRIM(Tabla_Consulta_desde_SICH[[#This Row],[ApPaterno]])&amp;" "&amp;TRIM(Tabla_Consulta_desde_SICH[[#This Row],[ApMaterno]])</f>
        <v>OLMOS PARGA</v>
      </c>
      <c r="I2696" t="s">
        <v>53292</v>
      </c>
    </row>
    <row r="2697" spans="1:9" x14ac:dyDescent="0.25">
      <c r="A2697">
        <v>3064</v>
      </c>
      <c r="B2697" t="s">
        <v>7473</v>
      </c>
      <c r="C2697" t="s">
        <v>284</v>
      </c>
      <c r="D2697" t="s">
        <v>2463</v>
      </c>
      <c r="E2697" t="s">
        <v>1786</v>
      </c>
      <c r="F2697" t="s">
        <v>7474</v>
      </c>
      <c r="G2697" s="1">
        <v>37305</v>
      </c>
      <c r="H2697" t="str">
        <f>+TRIM(Tabla_Consulta_desde_SICH[[#This Row],[ApPaterno]])&amp;" "&amp;TRIM(Tabla_Consulta_desde_SICH[[#This Row],[ApMaterno]])</f>
        <v>ROSALES NARVAEZ</v>
      </c>
      <c r="I2697" t="s">
        <v>53293</v>
      </c>
    </row>
    <row r="2698" spans="1:9" x14ac:dyDescent="0.25">
      <c r="A2698">
        <v>2552</v>
      </c>
      <c r="B2698" t="s">
        <v>7475</v>
      </c>
      <c r="C2698" t="s">
        <v>2115</v>
      </c>
      <c r="D2698" t="s">
        <v>7476</v>
      </c>
      <c r="E2698" t="s">
        <v>2071</v>
      </c>
      <c r="F2698" t="s">
        <v>7477</v>
      </c>
      <c r="G2698" s="1">
        <v>41730</v>
      </c>
      <c r="H2698" t="str">
        <f>+TRIM(Tabla_Consulta_desde_SICH[[#This Row],[ApPaterno]])&amp;" "&amp;TRIM(Tabla_Consulta_desde_SICH[[#This Row],[ApMaterno]])</f>
        <v>PARAMO CASTILLO</v>
      </c>
      <c r="I2698" t="s">
        <v>53294</v>
      </c>
    </row>
    <row r="2699" spans="1:9" x14ac:dyDescent="0.25">
      <c r="A2699">
        <v>4233</v>
      </c>
      <c r="B2699" t="s">
        <v>7478</v>
      </c>
      <c r="C2699" t="s">
        <v>300</v>
      </c>
      <c r="D2699" t="s">
        <v>7479</v>
      </c>
      <c r="E2699" t="s">
        <v>111</v>
      </c>
      <c r="F2699" t="s">
        <v>7480</v>
      </c>
      <c r="G2699" s="1">
        <v>42919</v>
      </c>
      <c r="H2699" t="str">
        <f>+TRIM(Tabla_Consulta_desde_SICH[[#This Row],[ApPaterno]])&amp;" "&amp;TRIM(Tabla_Consulta_desde_SICH[[#This Row],[ApMaterno]])</f>
        <v>MAYORAL ESPARZA</v>
      </c>
      <c r="I2699" t="s">
        <v>53295</v>
      </c>
    </row>
    <row r="2700" spans="1:9" x14ac:dyDescent="0.25">
      <c r="A2700">
        <v>3166</v>
      </c>
      <c r="B2700" t="s">
        <v>7481</v>
      </c>
      <c r="C2700" t="s">
        <v>1211</v>
      </c>
      <c r="D2700" t="s">
        <v>186</v>
      </c>
      <c r="E2700" t="s">
        <v>1782</v>
      </c>
      <c r="F2700" t="s">
        <v>7482</v>
      </c>
      <c r="G2700" s="1">
        <v>30848</v>
      </c>
      <c r="H2700" t="str">
        <f>+TRIM(Tabla_Consulta_desde_SICH[[#This Row],[ApPaterno]])&amp;" "&amp;TRIM(Tabla_Consulta_desde_SICH[[#This Row],[ApMaterno]])</f>
        <v>RUBALCAVA MEZA</v>
      </c>
      <c r="I2700" t="s">
        <v>53296</v>
      </c>
    </row>
    <row r="2701" spans="1:9" x14ac:dyDescent="0.25">
      <c r="A2701">
        <v>485</v>
      </c>
      <c r="B2701" t="s">
        <v>7483</v>
      </c>
      <c r="C2701" t="s">
        <v>774</v>
      </c>
      <c r="D2701" t="s">
        <v>21</v>
      </c>
      <c r="E2701" t="s">
        <v>35</v>
      </c>
      <c r="F2701" t="s">
        <v>7484</v>
      </c>
      <c r="G2701" s="1">
        <v>33261</v>
      </c>
      <c r="H2701" t="str">
        <f>+TRIM(Tabla_Consulta_desde_SICH[[#This Row],[ApPaterno]])&amp;" "&amp;TRIM(Tabla_Consulta_desde_SICH[[#This Row],[ApMaterno]])</f>
        <v>CASTAÑEDA PEREZ</v>
      </c>
      <c r="I2701" t="s">
        <v>53297</v>
      </c>
    </row>
    <row r="2702" spans="1:9" x14ac:dyDescent="0.25">
      <c r="A2702">
        <v>3480</v>
      </c>
      <c r="B2702" t="s">
        <v>7485</v>
      </c>
      <c r="C2702" t="s">
        <v>2533</v>
      </c>
      <c r="D2702" t="s">
        <v>398</v>
      </c>
      <c r="E2702" t="s">
        <v>4571</v>
      </c>
      <c r="F2702" t="s">
        <v>7486</v>
      </c>
      <c r="G2702" s="1">
        <v>36026</v>
      </c>
      <c r="H2702" t="str">
        <f>+TRIM(Tabla_Consulta_desde_SICH[[#This Row],[ApPaterno]])&amp;" "&amp;TRIM(Tabla_Consulta_desde_SICH[[#This Row],[ApMaterno]])</f>
        <v>TORRES FRIAS</v>
      </c>
      <c r="I2702" t="s">
        <v>53298</v>
      </c>
    </row>
    <row r="2703" spans="1:9" x14ac:dyDescent="0.25">
      <c r="A2703">
        <v>2457</v>
      </c>
      <c r="B2703" t="s">
        <v>7487</v>
      </c>
      <c r="C2703" t="s">
        <v>7488</v>
      </c>
      <c r="D2703" t="s">
        <v>2950</v>
      </c>
      <c r="E2703" t="s">
        <v>2906</v>
      </c>
      <c r="F2703" t="s">
        <v>7489</v>
      </c>
      <c r="G2703" s="1">
        <v>31959</v>
      </c>
      <c r="H2703" t="str">
        <f>+TRIM(Tabla_Consulta_desde_SICH[[#This Row],[ApPaterno]])&amp;" "&amp;TRIM(Tabla_Consulta_desde_SICH[[#This Row],[ApMaterno]])</f>
        <v>ORNELAS MASCORRO</v>
      </c>
      <c r="I2703" t="s">
        <v>53299</v>
      </c>
    </row>
    <row r="2704" spans="1:9" x14ac:dyDescent="0.25">
      <c r="A2704">
        <v>325</v>
      </c>
      <c r="B2704" t="s">
        <v>7490</v>
      </c>
      <c r="C2704" t="s">
        <v>81</v>
      </c>
      <c r="D2704" t="s">
        <v>7491</v>
      </c>
      <c r="E2704" t="s">
        <v>69</v>
      </c>
      <c r="F2704" t="s">
        <v>7492</v>
      </c>
      <c r="G2704" s="1">
        <v>35010</v>
      </c>
      <c r="H2704" t="str">
        <f>+TRIM(Tabla_Consulta_desde_SICH[[#This Row],[ApPaterno]])&amp;" "&amp;TRIM(Tabla_Consulta_desde_SICH[[#This Row],[ApMaterno]])</f>
        <v>BECERRIL REYNOSO</v>
      </c>
      <c r="I2704" t="s">
        <v>53300</v>
      </c>
    </row>
    <row r="2705" spans="1:9" x14ac:dyDescent="0.25">
      <c r="A2705">
        <v>2059</v>
      </c>
      <c r="B2705" t="s">
        <v>7493</v>
      </c>
      <c r="C2705" t="s">
        <v>986</v>
      </c>
      <c r="D2705" t="s">
        <v>140</v>
      </c>
      <c r="E2705" t="s">
        <v>260</v>
      </c>
      <c r="F2705" t="s">
        <v>7494</v>
      </c>
      <c r="G2705" s="1">
        <v>37998</v>
      </c>
      <c r="H2705" t="str">
        <f>+TRIM(Tabla_Consulta_desde_SICH[[#This Row],[ApPaterno]])&amp;" "&amp;TRIM(Tabla_Consulta_desde_SICH[[#This Row],[ApMaterno]])</f>
        <v>MARQUEZ RODRIGUEZ</v>
      </c>
      <c r="I2705" t="s">
        <v>52939</v>
      </c>
    </row>
    <row r="2706" spans="1:9" x14ac:dyDescent="0.25">
      <c r="A2706">
        <v>85</v>
      </c>
      <c r="B2706" t="s">
        <v>7495</v>
      </c>
      <c r="C2706" t="s">
        <v>7496</v>
      </c>
      <c r="D2706" t="s">
        <v>419</v>
      </c>
      <c r="E2706" t="s">
        <v>266</v>
      </c>
      <c r="F2706" t="s">
        <v>7497</v>
      </c>
      <c r="G2706" s="1">
        <v>37305</v>
      </c>
      <c r="H2706" t="str">
        <f>+TRIM(Tabla_Consulta_desde_SICH[[#This Row],[ApPaterno]])&amp;" "&amp;TRIM(Tabla_Consulta_desde_SICH[[#This Row],[ApMaterno]])</f>
        <v>ALVARADO QUEZADA</v>
      </c>
      <c r="I2706" t="s">
        <v>53301</v>
      </c>
    </row>
    <row r="2707" spans="1:9" x14ac:dyDescent="0.25">
      <c r="A2707">
        <v>1675</v>
      </c>
      <c r="B2707" t="s">
        <v>7498</v>
      </c>
      <c r="C2707" t="s">
        <v>3080</v>
      </c>
      <c r="D2707" t="s">
        <v>920</v>
      </c>
      <c r="E2707" t="s">
        <v>87</v>
      </c>
      <c r="F2707" t="s">
        <v>7499</v>
      </c>
      <c r="G2707" s="1">
        <v>37492</v>
      </c>
      <c r="H2707" t="str">
        <f>+TRIM(Tabla_Consulta_desde_SICH[[#This Row],[ApPaterno]])&amp;" "&amp;TRIM(Tabla_Consulta_desde_SICH[[#This Row],[ApMaterno]])</f>
        <v>DE LIRA URZUA</v>
      </c>
      <c r="I2707" t="s">
        <v>53302</v>
      </c>
    </row>
    <row r="2708" spans="1:9" x14ac:dyDescent="0.25">
      <c r="A2708">
        <v>1293</v>
      </c>
      <c r="B2708" t="s">
        <v>7500</v>
      </c>
      <c r="C2708" t="s">
        <v>2336</v>
      </c>
      <c r="D2708" t="s">
        <v>11</v>
      </c>
      <c r="E2708" t="s">
        <v>7501</v>
      </c>
      <c r="F2708" t="s">
        <v>7502</v>
      </c>
      <c r="G2708" s="1">
        <v>37211</v>
      </c>
      <c r="H2708" t="str">
        <f>+TRIM(Tabla_Consulta_desde_SICH[[#This Row],[ApPaterno]])&amp;" "&amp;TRIM(Tabla_Consulta_desde_SICH[[#This Row],[ApMaterno]])</f>
        <v>GONZALEZ VANEGAS</v>
      </c>
      <c r="I2708" t="s">
        <v>53303</v>
      </c>
    </row>
    <row r="2709" spans="1:9" x14ac:dyDescent="0.25">
      <c r="A2709">
        <v>3050</v>
      </c>
      <c r="B2709" t="s">
        <v>7503</v>
      </c>
      <c r="C2709" t="s">
        <v>565</v>
      </c>
      <c r="D2709" t="s">
        <v>391</v>
      </c>
      <c r="E2709" t="s">
        <v>64</v>
      </c>
      <c r="F2709" t="s">
        <v>7504</v>
      </c>
      <c r="G2709" s="1">
        <v>35275</v>
      </c>
      <c r="H2709" t="str">
        <f>+TRIM(Tabla_Consulta_desde_SICH[[#This Row],[ApPaterno]])&amp;" "&amp;TRIM(Tabla_Consulta_desde_SICH[[#This Row],[ApMaterno]])</f>
        <v>ROMERO MARTINEZ</v>
      </c>
      <c r="I2709" t="s">
        <v>53304</v>
      </c>
    </row>
    <row r="2710" spans="1:9" x14ac:dyDescent="0.25">
      <c r="A2710">
        <v>3451</v>
      </c>
      <c r="B2710" t="s">
        <v>7505</v>
      </c>
      <c r="C2710" t="s">
        <v>53</v>
      </c>
      <c r="D2710" t="s">
        <v>825</v>
      </c>
      <c r="E2710" t="s">
        <v>1374</v>
      </c>
      <c r="F2710" t="s">
        <v>7506</v>
      </c>
      <c r="G2710" s="1">
        <v>32978</v>
      </c>
      <c r="H2710" t="str">
        <f>+TRIM(Tabla_Consulta_desde_SICH[[#This Row],[ApPaterno]])&amp;" "&amp;TRIM(Tabla_Consulta_desde_SICH[[#This Row],[ApMaterno]])</f>
        <v>TISCAREÑO CABRERA</v>
      </c>
      <c r="I2710" t="s">
        <v>53305</v>
      </c>
    </row>
    <row r="2711" spans="1:9" x14ac:dyDescent="0.25">
      <c r="A2711">
        <v>1972</v>
      </c>
      <c r="B2711" t="s">
        <v>7507</v>
      </c>
      <c r="C2711" t="s">
        <v>889</v>
      </c>
      <c r="D2711" t="s">
        <v>64</v>
      </c>
      <c r="E2711" t="s">
        <v>920</v>
      </c>
      <c r="F2711" t="s">
        <v>7508</v>
      </c>
      <c r="G2711" s="1">
        <v>39114</v>
      </c>
      <c r="H2711" t="str">
        <f>+TRIM(Tabla_Consulta_desde_SICH[[#This Row],[ApPaterno]])&amp;" "&amp;TRIM(Tabla_Consulta_desde_SICH[[#This Row],[ApMaterno]])</f>
        <v>MARTINEZ DE LIRA</v>
      </c>
      <c r="I2711" t="s">
        <v>53306</v>
      </c>
    </row>
    <row r="2712" spans="1:9" x14ac:dyDescent="0.25">
      <c r="A2712">
        <v>2566</v>
      </c>
      <c r="B2712" t="s">
        <v>7509</v>
      </c>
      <c r="C2712" t="s">
        <v>7510</v>
      </c>
      <c r="D2712" t="s">
        <v>323</v>
      </c>
      <c r="E2712" t="s">
        <v>102</v>
      </c>
      <c r="F2712" t="s">
        <v>7511</v>
      </c>
      <c r="G2712" s="1">
        <v>34805</v>
      </c>
      <c r="H2712" t="str">
        <f>+TRIM(Tabla_Consulta_desde_SICH[[#This Row],[ApPaterno]])&amp;" "&amp;TRIM(Tabla_Consulta_desde_SICH[[#This Row],[ApMaterno]])</f>
        <v>PADILLA LOPEZ</v>
      </c>
      <c r="I2712" t="s">
        <v>52110</v>
      </c>
    </row>
    <row r="2713" spans="1:9" x14ac:dyDescent="0.25">
      <c r="A2713">
        <v>2467</v>
      </c>
      <c r="B2713" t="s">
        <v>7512</v>
      </c>
      <c r="C2713" t="s">
        <v>349</v>
      </c>
      <c r="D2713" t="s">
        <v>1131</v>
      </c>
      <c r="E2713" t="s">
        <v>1128</v>
      </c>
      <c r="F2713" t="s">
        <v>7513</v>
      </c>
      <c r="G2713" s="1">
        <v>33497</v>
      </c>
      <c r="H2713" t="str">
        <f>+TRIM(Tabla_Consulta_desde_SICH[[#This Row],[ApPaterno]])&amp;" "&amp;TRIM(Tabla_Consulta_desde_SICH[[#This Row],[ApMaterno]])</f>
        <v>ORTEGA TEJEDA</v>
      </c>
      <c r="I2713" t="s">
        <v>52717</v>
      </c>
    </row>
    <row r="2714" spans="1:9" x14ac:dyDescent="0.25">
      <c r="A2714">
        <v>3633</v>
      </c>
      <c r="B2714" t="s">
        <v>7514</v>
      </c>
      <c r="C2714" t="s">
        <v>300</v>
      </c>
      <c r="D2714" t="s">
        <v>176</v>
      </c>
      <c r="E2714" t="s">
        <v>398</v>
      </c>
      <c r="F2714" t="s">
        <v>7515</v>
      </c>
      <c r="G2714" s="1">
        <v>36256</v>
      </c>
      <c r="H2714" t="str">
        <f>+TRIM(Tabla_Consulta_desde_SICH[[#This Row],[ApPaterno]])&amp;" "&amp;TRIM(Tabla_Consulta_desde_SICH[[#This Row],[ApMaterno]])</f>
        <v>VARGAS TORRES</v>
      </c>
      <c r="I2714" t="s">
        <v>53307</v>
      </c>
    </row>
    <row r="2715" spans="1:9" x14ac:dyDescent="0.25">
      <c r="A2715">
        <v>2112</v>
      </c>
      <c r="B2715" t="s">
        <v>7516</v>
      </c>
      <c r="C2715" t="s">
        <v>7517</v>
      </c>
      <c r="D2715" t="s">
        <v>363</v>
      </c>
      <c r="E2715" t="s">
        <v>148</v>
      </c>
      <c r="F2715" t="s">
        <v>7518</v>
      </c>
      <c r="G2715" s="1">
        <v>36800</v>
      </c>
      <c r="H2715" t="str">
        <f>+TRIM(Tabla_Consulta_desde_SICH[[#This Row],[ApPaterno]])&amp;" "&amp;TRIM(Tabla_Consulta_desde_SICH[[#This Row],[ApMaterno]])</f>
        <v>MACIAS VAZQUEZ</v>
      </c>
      <c r="I2715" t="s">
        <v>53308</v>
      </c>
    </row>
    <row r="2716" spans="1:9" x14ac:dyDescent="0.25">
      <c r="A2716">
        <v>878</v>
      </c>
      <c r="B2716" t="s">
        <v>7519</v>
      </c>
      <c r="C2716" t="s">
        <v>1667</v>
      </c>
      <c r="D2716" t="s">
        <v>111</v>
      </c>
      <c r="E2716" t="s">
        <v>1553</v>
      </c>
      <c r="F2716" t="s">
        <v>7520</v>
      </c>
      <c r="G2716" s="1">
        <v>32295</v>
      </c>
      <c r="H2716" t="str">
        <f>+TRIM(Tabla_Consulta_desde_SICH[[#This Row],[ApPaterno]])&amp;" "&amp;TRIM(Tabla_Consulta_desde_SICH[[#This Row],[ApMaterno]])</f>
        <v>ESPARZA PAREDES</v>
      </c>
      <c r="I2716" t="s">
        <v>53309</v>
      </c>
    </row>
    <row r="2717" spans="1:9" x14ac:dyDescent="0.25">
      <c r="A2717">
        <v>1781</v>
      </c>
      <c r="B2717" t="s">
        <v>7521</v>
      </c>
      <c r="C2717" t="s">
        <v>707</v>
      </c>
      <c r="D2717" t="s">
        <v>1105</v>
      </c>
      <c r="E2717" t="s">
        <v>35</v>
      </c>
      <c r="F2717" t="s">
        <v>7522</v>
      </c>
      <c r="G2717" s="1">
        <v>34912</v>
      </c>
      <c r="H2717" t="str">
        <f>+TRIM(Tabla_Consulta_desde_SICH[[#This Row],[ApPaterno]])&amp;" "&amp;TRIM(Tabla_Consulta_desde_SICH[[#This Row],[ApMaterno]])</f>
        <v>LOMELI PEREZ</v>
      </c>
      <c r="I2717" t="s">
        <v>53310</v>
      </c>
    </row>
    <row r="2718" spans="1:9" x14ac:dyDescent="0.25">
      <c r="A2718">
        <v>2755</v>
      </c>
      <c r="B2718" t="s">
        <v>7523</v>
      </c>
      <c r="C2718" t="s">
        <v>7524</v>
      </c>
      <c r="D2718" t="s">
        <v>40</v>
      </c>
      <c r="E2718" t="s">
        <v>144</v>
      </c>
      <c r="F2718" t="s">
        <v>7525</v>
      </c>
      <c r="G2718" s="1">
        <v>37585</v>
      </c>
      <c r="H2718" t="str">
        <f>+TRIM(Tabla_Consulta_desde_SICH[[#This Row],[ApPaterno]])&amp;" "&amp;TRIM(Tabla_Consulta_desde_SICH[[#This Row],[ApMaterno]])</f>
        <v>RAMIREZ BECERRA</v>
      </c>
      <c r="I2718" t="s">
        <v>53311</v>
      </c>
    </row>
    <row r="2719" spans="1:9" x14ac:dyDescent="0.25">
      <c r="A2719">
        <v>1347</v>
      </c>
      <c r="B2719" t="s">
        <v>7526</v>
      </c>
      <c r="C2719" t="s">
        <v>394</v>
      </c>
      <c r="D2719" t="s">
        <v>292</v>
      </c>
      <c r="E2719" t="s">
        <v>172</v>
      </c>
      <c r="F2719" t="s">
        <v>7527</v>
      </c>
      <c r="G2719" s="1">
        <v>32974</v>
      </c>
      <c r="H2719" t="str">
        <f>+TRIM(Tabla_Consulta_desde_SICH[[#This Row],[ApPaterno]])&amp;" "&amp;TRIM(Tabla_Consulta_desde_SICH[[#This Row],[ApMaterno]])</f>
        <v>GUZMAN MEDINA</v>
      </c>
      <c r="I2719" t="s">
        <v>53312</v>
      </c>
    </row>
    <row r="2720" spans="1:9" x14ac:dyDescent="0.25">
      <c r="A2720">
        <v>597</v>
      </c>
      <c r="B2720" t="s">
        <v>7528</v>
      </c>
      <c r="C2720" t="s">
        <v>264</v>
      </c>
      <c r="D2720" t="s">
        <v>4344</v>
      </c>
      <c r="E2720" t="s">
        <v>1124</v>
      </c>
      <c r="F2720" t="s">
        <v>7529</v>
      </c>
      <c r="G2720" s="1">
        <v>34805</v>
      </c>
      <c r="H2720" t="str">
        <f>+TRIM(Tabla_Consulta_desde_SICH[[#This Row],[ApPaterno]])&amp;" "&amp;TRIM(Tabla_Consulta_desde_SICH[[#This Row],[ApMaterno]])</f>
        <v>CORREA CORTES</v>
      </c>
      <c r="I2720" t="s">
        <v>53313</v>
      </c>
    </row>
    <row r="2721" spans="1:9" x14ac:dyDescent="0.25">
      <c r="A2721">
        <v>79</v>
      </c>
      <c r="B2721" t="s">
        <v>7530</v>
      </c>
      <c r="C2721" t="s">
        <v>394</v>
      </c>
      <c r="D2721" t="s">
        <v>419</v>
      </c>
      <c r="E2721" t="s">
        <v>2902</v>
      </c>
      <c r="F2721" t="s">
        <v>7531</v>
      </c>
      <c r="G2721" s="1">
        <v>42064</v>
      </c>
      <c r="H2721" t="str">
        <f>+TRIM(Tabla_Consulta_desde_SICH[[#This Row],[ApPaterno]])&amp;" "&amp;TRIM(Tabla_Consulta_desde_SICH[[#This Row],[ApMaterno]])</f>
        <v>ALVARADO PICAZO</v>
      </c>
      <c r="I2721" t="s">
        <v>53314</v>
      </c>
    </row>
    <row r="2722" spans="1:9" x14ac:dyDescent="0.25">
      <c r="A2722">
        <v>1073</v>
      </c>
      <c r="B2722" t="s">
        <v>7532</v>
      </c>
      <c r="C2722" t="s">
        <v>461</v>
      </c>
      <c r="D2722" t="s">
        <v>671</v>
      </c>
      <c r="E2722" t="s">
        <v>7533</v>
      </c>
      <c r="F2722" t="s">
        <v>7534</v>
      </c>
      <c r="G2722" s="1">
        <v>35527</v>
      </c>
      <c r="H2722" t="str">
        <f>+TRIM(Tabla_Consulta_desde_SICH[[#This Row],[ApPaterno]])&amp;" "&amp;TRIM(Tabla_Consulta_desde_SICH[[#This Row],[ApMaterno]])</f>
        <v>GALVAN MARTELL</v>
      </c>
      <c r="I2722" t="s">
        <v>53315</v>
      </c>
    </row>
    <row r="2723" spans="1:9" x14ac:dyDescent="0.25">
      <c r="A2723">
        <v>1939</v>
      </c>
      <c r="B2723" t="s">
        <v>7535</v>
      </c>
      <c r="C2723" t="s">
        <v>7536</v>
      </c>
      <c r="D2723" t="s">
        <v>3379</v>
      </c>
      <c r="E2723" t="s">
        <v>292</v>
      </c>
      <c r="F2723" t="s">
        <v>7537</v>
      </c>
      <c r="G2723" s="1">
        <v>37867</v>
      </c>
      <c r="H2723" t="str">
        <f>+TRIM(Tabla_Consulta_desde_SICH[[#This Row],[ApPaterno]])&amp;" "&amp;TRIM(Tabla_Consulta_desde_SICH[[#This Row],[ApMaterno]])</f>
        <v>MAGAÑA GUZMAN</v>
      </c>
      <c r="I2723" t="s">
        <v>53316</v>
      </c>
    </row>
    <row r="2724" spans="1:9" x14ac:dyDescent="0.25">
      <c r="A2724">
        <v>155</v>
      </c>
      <c r="B2724" t="s">
        <v>7538</v>
      </c>
      <c r="C2724" t="s">
        <v>6586</v>
      </c>
      <c r="D2724" t="s">
        <v>755</v>
      </c>
      <c r="E2724" t="s">
        <v>4932</v>
      </c>
      <c r="F2724" t="s">
        <v>7539</v>
      </c>
      <c r="G2724" s="1">
        <v>37788</v>
      </c>
      <c r="H2724" t="str">
        <f>+TRIM(Tabla_Consulta_desde_SICH[[#This Row],[ApPaterno]])&amp;" "&amp;TRIM(Tabla_Consulta_desde_SICH[[#This Row],[ApMaterno]])</f>
        <v>ARRIAGA BANUELOS</v>
      </c>
      <c r="I2724" t="s">
        <v>53317</v>
      </c>
    </row>
    <row r="2725" spans="1:9" x14ac:dyDescent="0.25">
      <c r="A2725">
        <v>2608</v>
      </c>
      <c r="B2725" t="s">
        <v>7540</v>
      </c>
      <c r="C2725" t="s">
        <v>905</v>
      </c>
      <c r="D2725" t="s">
        <v>35</v>
      </c>
      <c r="E2725" t="s">
        <v>419</v>
      </c>
      <c r="F2725" t="s">
        <v>7541</v>
      </c>
      <c r="G2725" s="1">
        <v>32690</v>
      </c>
      <c r="H2725" t="str">
        <f>+TRIM(Tabla_Consulta_desde_SICH[[#This Row],[ApPaterno]])&amp;" "&amp;TRIM(Tabla_Consulta_desde_SICH[[#This Row],[ApMaterno]])</f>
        <v>PEREZ ALVARADO</v>
      </c>
      <c r="I2725" t="s">
        <v>53318</v>
      </c>
    </row>
    <row r="2726" spans="1:9" x14ac:dyDescent="0.25">
      <c r="A2726">
        <v>2628</v>
      </c>
      <c r="B2726" t="s">
        <v>7542</v>
      </c>
      <c r="C2726" t="s">
        <v>179</v>
      </c>
      <c r="D2726" t="s">
        <v>35</v>
      </c>
      <c r="E2726" t="s">
        <v>173</v>
      </c>
      <c r="F2726" t="s">
        <v>7543</v>
      </c>
      <c r="G2726" s="1">
        <v>34961</v>
      </c>
      <c r="H2726" t="str">
        <f>+TRIM(Tabla_Consulta_desde_SICH[[#This Row],[ApPaterno]])&amp;" "&amp;TRIM(Tabla_Consulta_desde_SICH[[#This Row],[ApMaterno]])</f>
        <v>PEREZ GUERRERO</v>
      </c>
      <c r="I2726" t="s">
        <v>53319</v>
      </c>
    </row>
    <row r="2727" spans="1:9" x14ac:dyDescent="0.25">
      <c r="A2727">
        <v>2210</v>
      </c>
      <c r="B2727" t="s">
        <v>7544</v>
      </c>
      <c r="C2727" t="s">
        <v>427</v>
      </c>
      <c r="D2727" t="s">
        <v>7545</v>
      </c>
      <c r="E2727" t="s">
        <v>64</v>
      </c>
      <c r="F2727" t="s">
        <v>7546</v>
      </c>
      <c r="G2727" s="1">
        <v>41229</v>
      </c>
      <c r="H2727" t="str">
        <f>+TRIM(Tabla_Consulta_desde_SICH[[#This Row],[ApPaterno]])&amp;" "&amp;TRIM(Tabla_Consulta_desde_SICH[[#This Row],[ApMaterno]])</f>
        <v>MIRABAL MARTINEZ</v>
      </c>
      <c r="I2727" t="s">
        <v>53320</v>
      </c>
    </row>
    <row r="2728" spans="1:9" x14ac:dyDescent="0.25">
      <c r="A2728">
        <v>1222</v>
      </c>
      <c r="B2728" t="s">
        <v>7547</v>
      </c>
      <c r="C2728" t="s">
        <v>745</v>
      </c>
      <c r="D2728" t="s">
        <v>11</v>
      </c>
      <c r="E2728" t="s">
        <v>402</v>
      </c>
      <c r="F2728" t="s">
        <v>7548</v>
      </c>
      <c r="G2728" s="1">
        <v>40695</v>
      </c>
      <c r="H2728" t="str">
        <f>+TRIM(Tabla_Consulta_desde_SICH[[#This Row],[ApPaterno]])&amp;" "&amp;TRIM(Tabla_Consulta_desde_SICH[[#This Row],[ApMaterno]])</f>
        <v>GONZALEZ JIMENEZ</v>
      </c>
      <c r="I2728" t="s">
        <v>52858</v>
      </c>
    </row>
    <row r="2729" spans="1:9" x14ac:dyDescent="0.25">
      <c r="A2729">
        <v>1076</v>
      </c>
      <c r="B2729" t="s">
        <v>7549</v>
      </c>
      <c r="C2729" t="s">
        <v>4639</v>
      </c>
      <c r="D2729" t="s">
        <v>1185</v>
      </c>
      <c r="E2729" t="s">
        <v>7550</v>
      </c>
      <c r="F2729" t="s">
        <v>7551</v>
      </c>
      <c r="G2729" s="1">
        <v>29252</v>
      </c>
      <c r="H2729" t="str">
        <f>+TRIM(Tabla_Consulta_desde_SICH[[#This Row],[ApPaterno]])&amp;" "&amp;TRIM(Tabla_Consulta_desde_SICH[[#This Row],[ApMaterno]])</f>
        <v>GALINDO MERAZ</v>
      </c>
      <c r="I2729" t="s">
        <v>53321</v>
      </c>
    </row>
    <row r="2730" spans="1:9" x14ac:dyDescent="0.25">
      <c r="A2730">
        <v>2548</v>
      </c>
      <c r="B2730" t="s">
        <v>7552</v>
      </c>
      <c r="C2730" t="s">
        <v>2439</v>
      </c>
      <c r="D2730" t="s">
        <v>7553</v>
      </c>
      <c r="E2730" t="s">
        <v>319</v>
      </c>
      <c r="F2730" t="s">
        <v>7554</v>
      </c>
      <c r="G2730" s="1">
        <v>36480</v>
      </c>
      <c r="H2730" t="str">
        <f>+TRIM(Tabla_Consulta_desde_SICH[[#This Row],[ApPaterno]])&amp;" "&amp;TRIM(Tabla_Consulta_desde_SICH[[#This Row],[ApMaterno]])</f>
        <v>PAYAN BRIONES</v>
      </c>
      <c r="I2730" t="s">
        <v>53322</v>
      </c>
    </row>
    <row r="2731" spans="1:9" x14ac:dyDescent="0.25">
      <c r="A2731">
        <v>198</v>
      </c>
      <c r="B2731" t="s">
        <v>7555</v>
      </c>
      <c r="C2731" t="s">
        <v>1430</v>
      </c>
      <c r="D2731" t="s">
        <v>1233</v>
      </c>
      <c r="E2731" t="s">
        <v>64</v>
      </c>
      <c r="F2731" t="s">
        <v>7556</v>
      </c>
      <c r="G2731" s="1">
        <v>31882</v>
      </c>
      <c r="H2731" t="str">
        <f>+TRIM(Tabla_Consulta_desde_SICH[[#This Row],[ApPaterno]])&amp;" "&amp;TRIM(Tabla_Consulta_desde_SICH[[#This Row],[ApMaterno]])</f>
        <v>ACOSTA MARTINEZ</v>
      </c>
      <c r="I2731" t="s">
        <v>53323</v>
      </c>
    </row>
    <row r="2732" spans="1:9" x14ac:dyDescent="0.25">
      <c r="A2732">
        <v>3324</v>
      </c>
      <c r="B2732" t="s">
        <v>7557</v>
      </c>
      <c r="C2732" t="s">
        <v>610</v>
      </c>
      <c r="D2732" t="s">
        <v>351</v>
      </c>
      <c r="E2732" t="s">
        <v>691</v>
      </c>
      <c r="F2732" t="s">
        <v>7558</v>
      </c>
      <c r="G2732" s="1">
        <v>35016</v>
      </c>
      <c r="H2732" t="str">
        <f>+TRIM(Tabla_Consulta_desde_SICH[[#This Row],[ApPaterno]])&amp;" "&amp;TRIM(Tabla_Consulta_desde_SICH[[#This Row],[ApMaterno]])</f>
        <v>SAUCEDO SILVA</v>
      </c>
      <c r="I2732" t="s">
        <v>53324</v>
      </c>
    </row>
    <row r="2733" spans="1:9" x14ac:dyDescent="0.25">
      <c r="A2733">
        <v>1500</v>
      </c>
      <c r="B2733" t="s">
        <v>7559</v>
      </c>
      <c r="C2733" t="s">
        <v>43</v>
      </c>
      <c r="D2733" t="s">
        <v>83</v>
      </c>
      <c r="E2733" t="s">
        <v>398</v>
      </c>
      <c r="F2733" t="s">
        <v>7560</v>
      </c>
      <c r="G2733" s="1">
        <v>31658</v>
      </c>
      <c r="H2733" t="str">
        <f>+TRIM(Tabla_Consulta_desde_SICH[[#This Row],[ApPaterno]])&amp;" "&amp;TRIM(Tabla_Consulta_desde_SICH[[#This Row],[ApMaterno]])</f>
        <v>HERNANDEZ TORRES</v>
      </c>
      <c r="I2733" t="s">
        <v>53269</v>
      </c>
    </row>
    <row r="2734" spans="1:9" x14ac:dyDescent="0.25">
      <c r="A2734">
        <v>2231</v>
      </c>
      <c r="B2734" t="s">
        <v>7561</v>
      </c>
      <c r="C2734" t="s">
        <v>440</v>
      </c>
      <c r="D2734" t="s">
        <v>78</v>
      </c>
      <c r="E2734" t="s">
        <v>241</v>
      </c>
      <c r="F2734" t="s">
        <v>7562</v>
      </c>
      <c r="G2734" s="1">
        <v>34029</v>
      </c>
      <c r="H2734" t="str">
        <f>+TRIM(Tabla_Consulta_desde_SICH[[#This Row],[ApPaterno]])&amp;" "&amp;TRIM(Tabla_Consulta_desde_SICH[[#This Row],[ApMaterno]])</f>
        <v>MORENO DELGADO</v>
      </c>
      <c r="I2734" t="s">
        <v>53325</v>
      </c>
    </row>
    <row r="2735" spans="1:9" x14ac:dyDescent="0.25">
      <c r="A2735">
        <v>1959</v>
      </c>
      <c r="B2735" t="s">
        <v>7563</v>
      </c>
      <c r="C2735" t="s">
        <v>2435</v>
      </c>
      <c r="D2735" t="s">
        <v>363</v>
      </c>
      <c r="E2735" t="s">
        <v>7564</v>
      </c>
      <c r="F2735" t="s">
        <v>7565</v>
      </c>
      <c r="G2735" s="1">
        <v>31428</v>
      </c>
      <c r="H2735" t="str">
        <f>+TRIM(Tabla_Consulta_desde_SICH[[#This Row],[ApPaterno]])&amp;" "&amp;TRIM(Tabla_Consulta_desde_SICH[[#This Row],[ApMaterno]])</f>
        <v>MACIAS LOMAS</v>
      </c>
      <c r="I2735" t="s">
        <v>53326</v>
      </c>
    </row>
    <row r="2736" spans="1:9" x14ac:dyDescent="0.25">
      <c r="A2736">
        <v>369</v>
      </c>
      <c r="B2736" t="s">
        <v>7566</v>
      </c>
      <c r="C2736" t="s">
        <v>7567</v>
      </c>
      <c r="D2736" t="s">
        <v>651</v>
      </c>
      <c r="E2736" t="s">
        <v>44</v>
      </c>
      <c r="F2736" t="s">
        <v>7568</v>
      </c>
      <c r="G2736" s="1">
        <v>34016</v>
      </c>
      <c r="H2736" t="str">
        <f>+TRIM(Tabla_Consulta_desde_SICH[[#This Row],[ApPaterno]])&amp;" "&amp;TRIM(Tabla_Consulta_desde_SICH[[#This Row],[ApMaterno]])</f>
        <v>CARDONA AVILA</v>
      </c>
      <c r="I2736" t="s">
        <v>53327</v>
      </c>
    </row>
    <row r="2737" spans="1:9" x14ac:dyDescent="0.25">
      <c r="A2737">
        <v>2634</v>
      </c>
      <c r="B2737" t="s">
        <v>7569</v>
      </c>
      <c r="C2737" t="s">
        <v>6863</v>
      </c>
      <c r="D2737" t="s">
        <v>35</v>
      </c>
      <c r="E2737" t="s">
        <v>83</v>
      </c>
      <c r="F2737" t="s">
        <v>7570</v>
      </c>
      <c r="G2737" s="1">
        <v>36115</v>
      </c>
      <c r="H2737" t="str">
        <f>+TRIM(Tabla_Consulta_desde_SICH[[#This Row],[ApPaterno]])&amp;" "&amp;TRIM(Tabla_Consulta_desde_SICH[[#This Row],[ApMaterno]])</f>
        <v>PEREZ HERNANDEZ</v>
      </c>
      <c r="I2737" t="s">
        <v>53137</v>
      </c>
    </row>
    <row r="2738" spans="1:9" x14ac:dyDescent="0.25">
      <c r="A2738">
        <v>88</v>
      </c>
      <c r="B2738" t="s">
        <v>7571</v>
      </c>
      <c r="C2738" t="s">
        <v>7572</v>
      </c>
      <c r="D2738" t="s">
        <v>209</v>
      </c>
      <c r="E2738" t="s">
        <v>40</v>
      </c>
      <c r="F2738" t="s">
        <v>7573</v>
      </c>
      <c r="G2738" s="1">
        <v>35551</v>
      </c>
      <c r="H2738" t="str">
        <f>+TRIM(Tabla_Consulta_desde_SICH[[#This Row],[ApPaterno]])&amp;" "&amp;TRIM(Tabla_Consulta_desde_SICH[[#This Row],[ApMaterno]])</f>
        <v>ALVAREZ RAMIREZ</v>
      </c>
      <c r="I2738" t="s">
        <v>53328</v>
      </c>
    </row>
    <row r="2739" spans="1:9" x14ac:dyDescent="0.25">
      <c r="A2739">
        <v>2659</v>
      </c>
      <c r="B2739" t="s">
        <v>7574</v>
      </c>
      <c r="C2739" t="s">
        <v>332</v>
      </c>
      <c r="D2739" t="s">
        <v>35</v>
      </c>
      <c r="E2739" t="s">
        <v>412</v>
      </c>
      <c r="F2739" t="s">
        <v>7575</v>
      </c>
      <c r="G2739" s="1">
        <v>40299</v>
      </c>
      <c r="H2739" t="str">
        <f>+TRIM(Tabla_Consulta_desde_SICH[[#This Row],[ApPaterno]])&amp;" "&amp;TRIM(Tabla_Consulta_desde_SICH[[#This Row],[ApMaterno]])</f>
        <v>PEREZ PALOMINO</v>
      </c>
      <c r="I2739" t="s">
        <v>53329</v>
      </c>
    </row>
    <row r="2740" spans="1:9" x14ac:dyDescent="0.25">
      <c r="A2740">
        <v>864</v>
      </c>
      <c r="B2740" t="s">
        <v>7576</v>
      </c>
      <c r="C2740" t="s">
        <v>2044</v>
      </c>
      <c r="D2740" t="s">
        <v>111</v>
      </c>
      <c r="E2740" t="s">
        <v>102</v>
      </c>
      <c r="F2740" t="s">
        <v>7577</v>
      </c>
      <c r="G2740" s="1">
        <v>34977</v>
      </c>
      <c r="H2740" t="str">
        <f>+TRIM(Tabla_Consulta_desde_SICH[[#This Row],[ApPaterno]])&amp;" "&amp;TRIM(Tabla_Consulta_desde_SICH[[#This Row],[ApMaterno]])</f>
        <v>ESPARZA LOPEZ</v>
      </c>
      <c r="I2740" t="s">
        <v>52399</v>
      </c>
    </row>
    <row r="2741" spans="1:9" x14ac:dyDescent="0.25">
      <c r="A2741">
        <v>1349</v>
      </c>
      <c r="B2741" t="s">
        <v>7578</v>
      </c>
      <c r="C2741" t="s">
        <v>7579</v>
      </c>
      <c r="D2741" t="s">
        <v>173</v>
      </c>
      <c r="E2741" t="s">
        <v>329</v>
      </c>
      <c r="F2741" t="s">
        <v>7580</v>
      </c>
      <c r="G2741" s="1">
        <v>36192</v>
      </c>
      <c r="H2741" t="str">
        <f>+TRIM(Tabla_Consulta_desde_SICH[[#This Row],[ApPaterno]])&amp;" "&amp;TRIM(Tabla_Consulta_desde_SICH[[#This Row],[ApMaterno]])</f>
        <v>GUERRERO MAGDALENO</v>
      </c>
      <c r="I2741" t="s">
        <v>53330</v>
      </c>
    </row>
    <row r="2742" spans="1:9" x14ac:dyDescent="0.25">
      <c r="A2742">
        <v>2767</v>
      </c>
      <c r="B2742" t="s">
        <v>7581</v>
      </c>
      <c r="C2742" t="s">
        <v>970</v>
      </c>
      <c r="D2742" t="s">
        <v>658</v>
      </c>
      <c r="E2742" t="s">
        <v>1903</v>
      </c>
      <c r="F2742" t="s">
        <v>7582</v>
      </c>
      <c r="G2742" s="1">
        <v>36207</v>
      </c>
      <c r="H2742" t="str">
        <f>+TRIM(Tabla_Consulta_desde_SICH[[#This Row],[ApPaterno]])&amp;" "&amp;TRIM(Tabla_Consulta_desde_SICH[[#This Row],[ApMaterno]])</f>
        <v>RAMOS ESPINO</v>
      </c>
      <c r="I2742" t="s">
        <v>53331</v>
      </c>
    </row>
    <row r="2743" spans="1:9" x14ac:dyDescent="0.25">
      <c r="A2743">
        <v>1300</v>
      </c>
      <c r="B2743" t="s">
        <v>7583</v>
      </c>
      <c r="C2743" t="s">
        <v>7584</v>
      </c>
      <c r="D2743" t="s">
        <v>11</v>
      </c>
      <c r="E2743" t="s">
        <v>25</v>
      </c>
      <c r="F2743" t="s">
        <v>7585</v>
      </c>
      <c r="G2743" s="1">
        <v>29312</v>
      </c>
      <c r="H2743" t="str">
        <f>+TRIM(Tabla_Consulta_desde_SICH[[#This Row],[ApPaterno]])&amp;" "&amp;TRIM(Tabla_Consulta_desde_SICH[[#This Row],[ApMaterno]])</f>
        <v>GONZALEZ VENEGAS</v>
      </c>
      <c r="I2743" t="s">
        <v>53332</v>
      </c>
    </row>
    <row r="2744" spans="1:9" x14ac:dyDescent="0.25">
      <c r="A2744">
        <v>1765</v>
      </c>
      <c r="B2744" t="s">
        <v>7586</v>
      </c>
      <c r="C2744" t="s">
        <v>1839</v>
      </c>
      <c r="D2744" t="s">
        <v>102</v>
      </c>
      <c r="E2744" t="s">
        <v>107</v>
      </c>
      <c r="F2744" t="s">
        <v>7587</v>
      </c>
      <c r="G2744" s="1">
        <v>32964</v>
      </c>
      <c r="H2744" t="str">
        <f>+TRIM(Tabla_Consulta_desde_SICH[[#This Row],[ApPaterno]])&amp;" "&amp;TRIM(Tabla_Consulta_desde_SICH[[#This Row],[ApMaterno]])</f>
        <v>LOPEZ MENDOZA</v>
      </c>
      <c r="I2744" t="s">
        <v>53333</v>
      </c>
    </row>
    <row r="2745" spans="1:9" x14ac:dyDescent="0.25">
      <c r="A2745">
        <v>1112</v>
      </c>
      <c r="B2745" t="s">
        <v>7588</v>
      </c>
      <c r="C2745" t="s">
        <v>7589</v>
      </c>
      <c r="D2745" t="s">
        <v>54</v>
      </c>
      <c r="E2745" t="s">
        <v>260</v>
      </c>
      <c r="F2745" t="s">
        <v>7590</v>
      </c>
      <c r="G2745" s="1">
        <v>32310</v>
      </c>
      <c r="H2745" t="str">
        <f>+TRIM(Tabla_Consulta_desde_SICH[[#This Row],[ApPaterno]])&amp;" "&amp;TRIM(Tabla_Consulta_desde_SICH[[#This Row],[ApMaterno]])</f>
        <v>GAYTAN RODRIGUEZ</v>
      </c>
      <c r="I2745" t="s">
        <v>53334</v>
      </c>
    </row>
    <row r="2746" spans="1:9" x14ac:dyDescent="0.25">
      <c r="A2746">
        <v>1742</v>
      </c>
      <c r="B2746" t="s">
        <v>7591</v>
      </c>
      <c r="C2746" t="s">
        <v>7592</v>
      </c>
      <c r="D2746" t="s">
        <v>102</v>
      </c>
      <c r="E2746" t="s">
        <v>920</v>
      </c>
      <c r="F2746" t="s">
        <v>7593</v>
      </c>
      <c r="G2746" s="1">
        <v>32964</v>
      </c>
      <c r="H2746" t="str">
        <f>+TRIM(Tabla_Consulta_desde_SICH[[#This Row],[ApPaterno]])&amp;" "&amp;TRIM(Tabla_Consulta_desde_SICH[[#This Row],[ApMaterno]])</f>
        <v>LOPEZ DE LIRA</v>
      </c>
      <c r="I2746" t="s">
        <v>51456</v>
      </c>
    </row>
    <row r="2747" spans="1:9" x14ac:dyDescent="0.25">
      <c r="A2747">
        <v>9001</v>
      </c>
      <c r="B2747" t="s">
        <v>7594</v>
      </c>
      <c r="C2747" t="s">
        <v>63</v>
      </c>
      <c r="D2747" t="s">
        <v>368</v>
      </c>
      <c r="E2747" t="s">
        <v>703</v>
      </c>
      <c r="F2747" t="s">
        <v>7595</v>
      </c>
      <c r="G2747" s="1">
        <v>36541</v>
      </c>
      <c r="H2747" t="str">
        <f>+TRIM(Tabla_Consulta_desde_SICH[[#This Row],[ApPaterno]])&amp;" "&amp;TRIM(Tabla_Consulta_desde_SICH[[#This Row],[ApMaterno]])</f>
        <v>MONTOYA AVILES</v>
      </c>
      <c r="I2747" t="s">
        <v>53335</v>
      </c>
    </row>
    <row r="2748" spans="1:9" x14ac:dyDescent="0.25">
      <c r="A2748">
        <v>1945</v>
      </c>
      <c r="B2748" t="s">
        <v>7596</v>
      </c>
      <c r="C2748" t="s">
        <v>81</v>
      </c>
      <c r="D2748" t="s">
        <v>7597</v>
      </c>
      <c r="E2748" t="s">
        <v>11</v>
      </c>
      <c r="F2748" t="s">
        <v>7598</v>
      </c>
      <c r="G2748" s="1">
        <v>37667</v>
      </c>
      <c r="H2748" t="str">
        <f>+TRIM(Tabla_Consulta_desde_SICH[[#This Row],[ApPaterno]])&amp;" "&amp;TRIM(Tabla_Consulta_desde_SICH[[#This Row],[ApMaterno]])</f>
        <v>MARURI GONZALEZ</v>
      </c>
      <c r="I2748" t="s">
        <v>53336</v>
      </c>
    </row>
    <row r="2749" spans="1:9" x14ac:dyDescent="0.25">
      <c r="A2749">
        <v>8930</v>
      </c>
      <c r="B2749" t="s">
        <v>7599</v>
      </c>
      <c r="C2749" t="s">
        <v>63</v>
      </c>
      <c r="D2749" t="s">
        <v>376</v>
      </c>
      <c r="E2749" t="s">
        <v>102</v>
      </c>
      <c r="F2749" t="s">
        <v>7600</v>
      </c>
      <c r="G2749" s="1">
        <v>37500</v>
      </c>
      <c r="H2749" t="str">
        <f>+TRIM(Tabla_Consulta_desde_SICH[[#This Row],[ApPaterno]])&amp;" "&amp;TRIM(Tabla_Consulta_desde_SICH[[#This Row],[ApMaterno]])</f>
        <v>SERNA LOPEZ</v>
      </c>
      <c r="I2749" t="s">
        <v>53337</v>
      </c>
    </row>
    <row r="2750" spans="1:9" x14ac:dyDescent="0.25">
      <c r="A2750">
        <v>9063</v>
      </c>
      <c r="B2750" t="s">
        <v>7601</v>
      </c>
      <c r="C2750" t="s">
        <v>654</v>
      </c>
      <c r="D2750" t="s">
        <v>40</v>
      </c>
      <c r="E2750" t="s">
        <v>738</v>
      </c>
      <c r="F2750" t="s">
        <v>7602</v>
      </c>
      <c r="G2750" s="1">
        <v>37571</v>
      </c>
      <c r="H2750" t="str">
        <f>+TRIM(Tabla_Consulta_desde_SICH[[#This Row],[ApPaterno]])&amp;" "&amp;TRIM(Tabla_Consulta_desde_SICH[[#This Row],[ApMaterno]])</f>
        <v>RAMIREZ NAJERA</v>
      </c>
      <c r="I2750" t="s">
        <v>53338</v>
      </c>
    </row>
    <row r="2751" spans="1:9" x14ac:dyDescent="0.25">
      <c r="A2751">
        <v>2827</v>
      </c>
      <c r="B2751" t="s">
        <v>7603</v>
      </c>
      <c r="C2751" t="s">
        <v>1154</v>
      </c>
      <c r="D2751" t="s">
        <v>40</v>
      </c>
      <c r="E2751" t="s">
        <v>7604</v>
      </c>
      <c r="F2751" t="s">
        <v>7605</v>
      </c>
      <c r="G2751" s="1">
        <v>35309</v>
      </c>
      <c r="H2751" t="str">
        <f>+TRIM(Tabla_Consulta_desde_SICH[[#This Row],[ApPaterno]])&amp;" "&amp;TRIM(Tabla_Consulta_desde_SICH[[#This Row],[ApMaterno]])</f>
        <v>RAMIREZ RENDON</v>
      </c>
      <c r="I2751" t="s">
        <v>53339</v>
      </c>
    </row>
    <row r="2752" spans="1:9" x14ac:dyDescent="0.25">
      <c r="A2752">
        <v>9065</v>
      </c>
      <c r="B2752" t="s">
        <v>7606</v>
      </c>
      <c r="C2752" t="s">
        <v>2225</v>
      </c>
      <c r="D2752" t="s">
        <v>2950</v>
      </c>
      <c r="E2752" t="s">
        <v>107</v>
      </c>
      <c r="F2752" t="s">
        <v>7607</v>
      </c>
      <c r="G2752" s="1">
        <v>37500</v>
      </c>
      <c r="H2752" t="str">
        <f>+TRIM(Tabla_Consulta_desde_SICH[[#This Row],[ApPaterno]])&amp;" "&amp;TRIM(Tabla_Consulta_desde_SICH[[#This Row],[ApMaterno]])</f>
        <v>ORNELAS MENDOZA</v>
      </c>
      <c r="I2752" t="s">
        <v>53340</v>
      </c>
    </row>
    <row r="2753" spans="1:9" x14ac:dyDescent="0.25">
      <c r="A2753">
        <v>8957</v>
      </c>
      <c r="B2753" t="s">
        <v>7608</v>
      </c>
      <c r="C2753" t="s">
        <v>7609</v>
      </c>
      <c r="D2753" t="s">
        <v>87</v>
      </c>
      <c r="E2753" t="s">
        <v>40</v>
      </c>
      <c r="F2753" t="s">
        <v>7610</v>
      </c>
      <c r="G2753" s="1">
        <v>35066</v>
      </c>
      <c r="H2753" t="str">
        <f>+TRIM(Tabla_Consulta_desde_SICH[[#This Row],[ApPaterno]])&amp;" "&amp;TRIM(Tabla_Consulta_desde_SICH[[#This Row],[ApMaterno]])</f>
        <v>URZUA RAMIREZ</v>
      </c>
      <c r="I2753" t="s">
        <v>53341</v>
      </c>
    </row>
    <row r="2754" spans="1:9" x14ac:dyDescent="0.25">
      <c r="A2754">
        <v>8908</v>
      </c>
      <c r="B2754" t="s">
        <v>7611</v>
      </c>
      <c r="C2754" t="s">
        <v>940</v>
      </c>
      <c r="D2754" t="s">
        <v>1051</v>
      </c>
      <c r="E2754" t="s">
        <v>402</v>
      </c>
      <c r="F2754" t="s">
        <v>7612</v>
      </c>
      <c r="G2754" s="1">
        <v>38580</v>
      </c>
      <c r="H2754" t="str">
        <f>+TRIM(Tabla_Consulta_desde_SICH[[#This Row],[ApPaterno]])&amp;" "&amp;TRIM(Tabla_Consulta_desde_SICH[[#This Row],[ApMaterno]])</f>
        <v>JAIME JIMENEZ</v>
      </c>
      <c r="I2754" t="s">
        <v>53342</v>
      </c>
    </row>
    <row r="2755" spans="1:9" x14ac:dyDescent="0.25">
      <c r="A2755">
        <v>8909</v>
      </c>
      <c r="B2755" t="s">
        <v>7613</v>
      </c>
      <c r="C2755" t="s">
        <v>494</v>
      </c>
      <c r="D2755" t="s">
        <v>127</v>
      </c>
      <c r="E2755" t="s">
        <v>1937</v>
      </c>
      <c r="F2755" t="s">
        <v>7614</v>
      </c>
      <c r="G2755" s="1">
        <v>37645</v>
      </c>
      <c r="H2755" t="str">
        <f>+TRIM(Tabla_Consulta_desde_SICH[[#This Row],[ApPaterno]])&amp;" "&amp;TRIM(Tabla_Consulta_desde_SICH[[#This Row],[ApMaterno]])</f>
        <v>SALAZAR SOTO</v>
      </c>
      <c r="I2755" t="s">
        <v>53343</v>
      </c>
    </row>
    <row r="2756" spans="1:9" x14ac:dyDescent="0.25">
      <c r="A2756">
        <v>8905</v>
      </c>
      <c r="B2756" t="s">
        <v>7615</v>
      </c>
      <c r="C2756" t="s">
        <v>81</v>
      </c>
      <c r="D2756" t="s">
        <v>7616</v>
      </c>
      <c r="E2756" t="s">
        <v>1633</v>
      </c>
      <c r="F2756" t="s">
        <v>7617</v>
      </c>
      <c r="G2756" s="1">
        <v>39360</v>
      </c>
      <c r="H2756" t="str">
        <f>+TRIM(Tabla_Consulta_desde_SICH[[#This Row],[ApPaterno]])&amp;" "&amp;TRIM(Tabla_Consulta_desde_SICH[[#This Row],[ApMaterno]])</f>
        <v>LANDEROS ESQUEDA</v>
      </c>
      <c r="I2756" t="s">
        <v>53344</v>
      </c>
    </row>
    <row r="2757" spans="1:9" x14ac:dyDescent="0.25">
      <c r="A2757">
        <v>9083</v>
      </c>
      <c r="B2757" t="s">
        <v>7618</v>
      </c>
      <c r="C2757" t="s">
        <v>7619</v>
      </c>
      <c r="D2757" t="s">
        <v>1630</v>
      </c>
      <c r="E2757" t="s">
        <v>102</v>
      </c>
      <c r="F2757" t="s">
        <v>7620</v>
      </c>
      <c r="G2757" s="1">
        <v>35201</v>
      </c>
      <c r="H2757" t="str">
        <f>+TRIM(Tabla_Consulta_desde_SICH[[#This Row],[ApPaterno]])&amp;" "&amp;TRIM(Tabla_Consulta_desde_SICH[[#This Row],[ApMaterno]])</f>
        <v>RUIZ ESPARZA LOPEZ</v>
      </c>
      <c r="I2757" t="s">
        <v>51421</v>
      </c>
    </row>
    <row r="2758" spans="1:9" x14ac:dyDescent="0.25">
      <c r="A2758">
        <v>8994</v>
      </c>
      <c r="B2758" t="s">
        <v>7621</v>
      </c>
      <c r="C2758" t="s">
        <v>337</v>
      </c>
      <c r="D2758" t="s">
        <v>7622</v>
      </c>
      <c r="E2758" t="s">
        <v>311</v>
      </c>
      <c r="F2758" t="s">
        <v>7623</v>
      </c>
      <c r="G2758" s="1">
        <v>35401</v>
      </c>
      <c r="H2758" t="str">
        <f>+TRIM(Tabla_Consulta_desde_SICH[[#This Row],[ApPaterno]])&amp;" "&amp;TRIM(Tabla_Consulta_desde_SICH[[#This Row],[ApMaterno]])</f>
        <v>CASTELLANOS DE LA TORRE</v>
      </c>
      <c r="I2758" t="s">
        <v>53345</v>
      </c>
    </row>
    <row r="2759" spans="1:9" x14ac:dyDescent="0.25">
      <c r="A2759">
        <v>8844</v>
      </c>
      <c r="B2759" t="s">
        <v>7624</v>
      </c>
      <c r="C2759" t="s">
        <v>1859</v>
      </c>
      <c r="D2759" t="s">
        <v>7625</v>
      </c>
      <c r="E2759" t="s">
        <v>102</v>
      </c>
      <c r="F2759" t="s">
        <v>7626</v>
      </c>
      <c r="G2759" s="1">
        <v>32599</v>
      </c>
      <c r="H2759" t="str">
        <f>+TRIM(Tabla_Consulta_desde_SICH[[#This Row],[ApPaterno]])&amp;" "&amp;TRIM(Tabla_Consulta_desde_SICH[[#This Row],[ApMaterno]])</f>
        <v>VIGUERIAS LOPEZ</v>
      </c>
      <c r="I2759" t="s">
        <v>53346</v>
      </c>
    </row>
    <row r="2760" spans="1:9" x14ac:dyDescent="0.25">
      <c r="A2760">
        <v>8843</v>
      </c>
      <c r="B2760" t="s">
        <v>7627</v>
      </c>
      <c r="C2760" t="s">
        <v>7628</v>
      </c>
      <c r="D2760" t="s">
        <v>260</v>
      </c>
      <c r="E2760" t="s">
        <v>708</v>
      </c>
      <c r="F2760" t="s">
        <v>7629</v>
      </c>
      <c r="G2760" s="1">
        <v>28887</v>
      </c>
      <c r="H2760" t="str">
        <f>+TRIM(Tabla_Consulta_desde_SICH[[#This Row],[ApPaterno]])&amp;" "&amp;TRIM(Tabla_Consulta_desde_SICH[[#This Row],[ApMaterno]])</f>
        <v>RODRIGUEZ BERNAL</v>
      </c>
      <c r="I2760" t="s">
        <v>53347</v>
      </c>
    </row>
    <row r="2761" spans="1:9" x14ac:dyDescent="0.25">
      <c r="A2761">
        <v>8903</v>
      </c>
      <c r="B2761" t="s">
        <v>7630</v>
      </c>
      <c r="C2761" t="s">
        <v>7631</v>
      </c>
      <c r="D2761" t="s">
        <v>7632</v>
      </c>
      <c r="E2761" t="s">
        <v>260</v>
      </c>
      <c r="F2761" t="s">
        <v>7633</v>
      </c>
      <c r="G2761" s="1">
        <v>35247</v>
      </c>
      <c r="H2761" t="str">
        <f>+TRIM(Tabla_Consulta_desde_SICH[[#This Row],[ApPaterno]])&amp;" "&amp;TRIM(Tabla_Consulta_desde_SICH[[#This Row],[ApMaterno]])</f>
        <v>COLIN RODRIGUEZ</v>
      </c>
      <c r="I2761" t="s">
        <v>53348</v>
      </c>
    </row>
    <row r="2762" spans="1:9" x14ac:dyDescent="0.25">
      <c r="A2762">
        <v>1987</v>
      </c>
      <c r="B2762" t="s">
        <v>7634</v>
      </c>
      <c r="C2762" t="s">
        <v>264</v>
      </c>
      <c r="D2762" t="s">
        <v>64</v>
      </c>
      <c r="E2762" t="s">
        <v>103</v>
      </c>
      <c r="F2762" t="s">
        <v>7635</v>
      </c>
      <c r="G2762" s="1">
        <v>36192</v>
      </c>
      <c r="H2762" t="str">
        <f>+TRIM(Tabla_Consulta_desde_SICH[[#This Row],[ApPaterno]])&amp;" "&amp;TRIM(Tabla_Consulta_desde_SICH[[#This Row],[ApMaterno]])</f>
        <v>MARTINEZ MUÑOZ</v>
      </c>
      <c r="I2762" t="s">
        <v>51722</v>
      </c>
    </row>
    <row r="2763" spans="1:9" x14ac:dyDescent="0.25">
      <c r="A2763">
        <v>9085</v>
      </c>
      <c r="B2763" t="s">
        <v>7636</v>
      </c>
      <c r="C2763" t="s">
        <v>48</v>
      </c>
      <c r="D2763" t="s">
        <v>681</v>
      </c>
      <c r="E2763" t="s">
        <v>1519</v>
      </c>
      <c r="F2763" t="s">
        <v>7637</v>
      </c>
      <c r="G2763" s="1">
        <v>35446</v>
      </c>
      <c r="H2763" t="str">
        <f>+TRIM(Tabla_Consulta_desde_SICH[[#This Row],[ApPaterno]])&amp;" "&amp;TRIM(Tabla_Consulta_desde_SICH[[#This Row],[ApMaterno]])</f>
        <v>FLORES OLIVARES</v>
      </c>
      <c r="I2763" t="s">
        <v>53349</v>
      </c>
    </row>
    <row r="2764" spans="1:9" x14ac:dyDescent="0.25">
      <c r="A2764">
        <v>8767</v>
      </c>
      <c r="B2764" t="s">
        <v>7638</v>
      </c>
      <c r="C2764" t="s">
        <v>7639</v>
      </c>
      <c r="D2764" t="s">
        <v>398</v>
      </c>
      <c r="E2764" t="s">
        <v>78</v>
      </c>
      <c r="F2764" t="s">
        <v>7640</v>
      </c>
      <c r="G2764" s="1">
        <v>36526</v>
      </c>
      <c r="H2764" t="str">
        <f>+TRIM(Tabla_Consulta_desde_SICH[[#This Row],[ApPaterno]])&amp;" "&amp;TRIM(Tabla_Consulta_desde_SICH[[#This Row],[ApMaterno]])</f>
        <v>TORRES MORENO</v>
      </c>
      <c r="I2764" t="s">
        <v>53350</v>
      </c>
    </row>
    <row r="2765" spans="1:9" x14ac:dyDescent="0.25">
      <c r="A2765">
        <v>8829</v>
      </c>
      <c r="B2765" t="s">
        <v>7641</v>
      </c>
      <c r="C2765" t="s">
        <v>7642</v>
      </c>
      <c r="D2765" t="s">
        <v>144</v>
      </c>
      <c r="E2765" t="s">
        <v>64</v>
      </c>
      <c r="F2765" t="s">
        <v>7643</v>
      </c>
      <c r="G2765" s="1">
        <v>36526</v>
      </c>
      <c r="H2765" t="str">
        <f>+TRIM(Tabla_Consulta_desde_SICH[[#This Row],[ApPaterno]])&amp;" "&amp;TRIM(Tabla_Consulta_desde_SICH[[#This Row],[ApMaterno]])</f>
        <v>BECERRA MARTINEZ</v>
      </c>
      <c r="I2765" t="s">
        <v>53351</v>
      </c>
    </row>
    <row r="2766" spans="1:9" x14ac:dyDescent="0.25">
      <c r="A2766">
        <v>2484</v>
      </c>
      <c r="B2766" t="s">
        <v>7644</v>
      </c>
      <c r="C2766" t="s">
        <v>7645</v>
      </c>
      <c r="D2766" t="s">
        <v>82</v>
      </c>
      <c r="E2766" t="s">
        <v>83</v>
      </c>
      <c r="F2766" t="s">
        <v>7646</v>
      </c>
      <c r="G2766" s="1">
        <v>37695</v>
      </c>
      <c r="H2766" t="str">
        <f>+TRIM(Tabla_Consulta_desde_SICH[[#This Row],[ApPaterno]])&amp;" "&amp;TRIM(Tabla_Consulta_desde_SICH[[#This Row],[ApMaterno]])</f>
        <v>ORTIZ HERNANDEZ</v>
      </c>
      <c r="I2766" t="s">
        <v>50983</v>
      </c>
    </row>
    <row r="2767" spans="1:9" x14ac:dyDescent="0.25">
      <c r="A2767">
        <v>8848</v>
      </c>
      <c r="B2767" t="s">
        <v>7647</v>
      </c>
      <c r="C2767" t="s">
        <v>7648</v>
      </c>
      <c r="D2767" t="s">
        <v>1440</v>
      </c>
      <c r="E2767" t="s">
        <v>102</v>
      </c>
      <c r="F2767" t="s">
        <v>7649</v>
      </c>
      <c r="G2767" s="1">
        <v>36854</v>
      </c>
      <c r="H2767" t="str">
        <f>+TRIM(Tabla_Consulta_desde_SICH[[#This Row],[ApPaterno]])&amp;" "&amp;TRIM(Tabla_Consulta_desde_SICH[[#This Row],[ApMaterno]])</f>
        <v>LECHUGA LOPEZ</v>
      </c>
      <c r="I2767" t="s">
        <v>53352</v>
      </c>
    </row>
    <row r="2768" spans="1:9" x14ac:dyDescent="0.25">
      <c r="A2768">
        <v>8842</v>
      </c>
      <c r="B2768" t="s">
        <v>7650</v>
      </c>
      <c r="C2768" t="s">
        <v>7651</v>
      </c>
      <c r="D2768" t="s">
        <v>249</v>
      </c>
      <c r="E2768" t="s">
        <v>351</v>
      </c>
      <c r="F2768" t="s">
        <v>7652</v>
      </c>
      <c r="G2768" s="1">
        <v>35582</v>
      </c>
      <c r="H2768" t="str">
        <f>+TRIM(Tabla_Consulta_desde_SICH[[#This Row],[ApPaterno]])&amp;" "&amp;TRIM(Tabla_Consulta_desde_SICH[[#This Row],[ApMaterno]])</f>
        <v>GALLEGOS SAUCEDO</v>
      </c>
      <c r="I2768" t="s">
        <v>53353</v>
      </c>
    </row>
    <row r="2769" spans="1:9" x14ac:dyDescent="0.25">
      <c r="A2769">
        <v>8954</v>
      </c>
      <c r="B2769" t="s">
        <v>7653</v>
      </c>
      <c r="C2769" t="s">
        <v>3245</v>
      </c>
      <c r="D2769" t="s">
        <v>35</v>
      </c>
      <c r="E2769" t="s">
        <v>260</v>
      </c>
      <c r="F2769" t="s">
        <v>7654</v>
      </c>
      <c r="G2769" s="1">
        <v>36165</v>
      </c>
      <c r="H2769" t="str">
        <f>+TRIM(Tabla_Consulta_desde_SICH[[#This Row],[ApPaterno]])&amp;" "&amp;TRIM(Tabla_Consulta_desde_SICH[[#This Row],[ApMaterno]])</f>
        <v>PEREZ RODRIGUEZ</v>
      </c>
      <c r="I2769" t="s">
        <v>53354</v>
      </c>
    </row>
    <row r="2770" spans="1:9" x14ac:dyDescent="0.25">
      <c r="A2770">
        <v>8937</v>
      </c>
      <c r="B2770" t="s">
        <v>7655</v>
      </c>
      <c r="C2770" t="s">
        <v>232</v>
      </c>
      <c r="D2770" t="s">
        <v>441</v>
      </c>
      <c r="E2770" t="s">
        <v>420</v>
      </c>
      <c r="F2770" t="s">
        <v>7656</v>
      </c>
      <c r="G2770" s="1">
        <v>37182</v>
      </c>
      <c r="H2770" t="str">
        <f>+TRIM(Tabla_Consulta_desde_SICH[[#This Row],[ApPaterno]])&amp;" "&amp;TRIM(Tabla_Consulta_desde_SICH[[#This Row],[ApMaterno]])</f>
        <v>VALADEZ SANDOVAL</v>
      </c>
      <c r="I2770" t="s">
        <v>52223</v>
      </c>
    </row>
    <row r="2771" spans="1:9" x14ac:dyDescent="0.25">
      <c r="A2771">
        <v>9092</v>
      </c>
      <c r="B2771" t="s">
        <v>7657</v>
      </c>
      <c r="C2771" t="s">
        <v>427</v>
      </c>
      <c r="D2771" t="s">
        <v>363</v>
      </c>
      <c r="E2771" t="s">
        <v>74</v>
      </c>
      <c r="F2771" t="s">
        <v>7658</v>
      </c>
      <c r="G2771" s="1">
        <v>37987</v>
      </c>
      <c r="H2771" t="str">
        <f>+TRIM(Tabla_Consulta_desde_SICH[[#This Row],[ApPaterno]])&amp;" "&amp;TRIM(Tabla_Consulta_desde_SICH[[#This Row],[ApMaterno]])</f>
        <v>MACIAS GARCIA</v>
      </c>
      <c r="I2771" t="s">
        <v>53355</v>
      </c>
    </row>
    <row r="2772" spans="1:9" x14ac:dyDescent="0.25">
      <c r="A2772">
        <v>9089</v>
      </c>
      <c r="B2772" t="s">
        <v>7659</v>
      </c>
      <c r="C2772" t="s">
        <v>7660</v>
      </c>
      <c r="D2772" t="s">
        <v>495</v>
      </c>
      <c r="E2772" t="s">
        <v>5575</v>
      </c>
      <c r="F2772" t="s">
        <v>7661</v>
      </c>
      <c r="G2772" s="1">
        <v>37987</v>
      </c>
      <c r="H2772" t="str">
        <f>+TRIM(Tabla_Consulta_desde_SICH[[#This Row],[ApPaterno]])&amp;" "&amp;TRIM(Tabla_Consulta_desde_SICH[[#This Row],[ApMaterno]])</f>
        <v>LUPERCIO VITAL</v>
      </c>
      <c r="I2772" t="s">
        <v>53356</v>
      </c>
    </row>
    <row r="2773" spans="1:9" x14ac:dyDescent="0.25">
      <c r="A2773">
        <v>3493</v>
      </c>
      <c r="B2773" t="s">
        <v>7662</v>
      </c>
      <c r="C2773" t="s">
        <v>1009</v>
      </c>
      <c r="D2773" t="s">
        <v>398</v>
      </c>
      <c r="E2773" t="s">
        <v>1367</v>
      </c>
      <c r="F2773" t="s">
        <v>7663</v>
      </c>
      <c r="G2773" s="1">
        <v>26665</v>
      </c>
      <c r="H2773" t="str">
        <f>+TRIM(Tabla_Consulta_desde_SICH[[#This Row],[ApPaterno]])&amp;" "&amp;TRIM(Tabla_Consulta_desde_SICH[[#This Row],[ApMaterno]])</f>
        <v>TORRES LUEVANO</v>
      </c>
      <c r="I2773" t="s">
        <v>53357</v>
      </c>
    </row>
    <row r="2774" spans="1:9" x14ac:dyDescent="0.25">
      <c r="A2774">
        <v>2924</v>
      </c>
      <c r="B2774" t="s">
        <v>7664</v>
      </c>
      <c r="C2774" t="s">
        <v>7665</v>
      </c>
      <c r="D2774" t="s">
        <v>93</v>
      </c>
      <c r="E2774" t="s">
        <v>7666</v>
      </c>
      <c r="F2774" t="s">
        <v>7667</v>
      </c>
      <c r="G2774" s="1">
        <v>35964</v>
      </c>
      <c r="H2774" t="str">
        <f>+TRIM(Tabla_Consulta_desde_SICH[[#This Row],[ApPaterno]])&amp;" "&amp;TRIM(Tabla_Consulta_desde_SICH[[#This Row],[ApMaterno]])</f>
        <v>RINCON CASTAÑOS</v>
      </c>
      <c r="I2774" t="s">
        <v>53358</v>
      </c>
    </row>
    <row r="2775" spans="1:9" x14ac:dyDescent="0.25">
      <c r="A2775">
        <v>9081</v>
      </c>
      <c r="B2775" t="s">
        <v>7668</v>
      </c>
      <c r="C2775" t="s">
        <v>7669</v>
      </c>
      <c r="D2775" t="s">
        <v>98</v>
      </c>
      <c r="E2775" t="s">
        <v>83</v>
      </c>
      <c r="F2775" t="s">
        <v>7670</v>
      </c>
      <c r="G2775" s="1">
        <v>37987</v>
      </c>
      <c r="H2775" t="str">
        <f>+TRIM(Tabla_Consulta_desde_SICH[[#This Row],[ApPaterno]])&amp;" "&amp;TRIM(Tabla_Consulta_desde_SICH[[#This Row],[ApMaterno]])</f>
        <v>MIRELES HERNANDEZ</v>
      </c>
      <c r="I2775" t="s">
        <v>53359</v>
      </c>
    </row>
    <row r="2776" spans="1:9" x14ac:dyDescent="0.25">
      <c r="A2776">
        <v>2394</v>
      </c>
      <c r="B2776" t="s">
        <v>7671</v>
      </c>
      <c r="C2776" t="s">
        <v>264</v>
      </c>
      <c r="D2776" t="s">
        <v>812</v>
      </c>
      <c r="E2776" t="s">
        <v>102</v>
      </c>
      <c r="F2776" t="s">
        <v>7672</v>
      </c>
      <c r="G2776" s="1">
        <v>36130</v>
      </c>
      <c r="H2776" t="str">
        <f>+TRIM(Tabla_Consulta_desde_SICH[[#This Row],[ApPaterno]])&amp;" "&amp;TRIM(Tabla_Consulta_desde_SICH[[#This Row],[ApMaterno]])</f>
        <v>NAVARRO LOPEZ</v>
      </c>
      <c r="I2776" t="s">
        <v>53360</v>
      </c>
    </row>
    <row r="2777" spans="1:9" x14ac:dyDescent="0.25">
      <c r="A2777">
        <v>1936</v>
      </c>
      <c r="B2777" t="s">
        <v>7673</v>
      </c>
      <c r="C2777" t="s">
        <v>7674</v>
      </c>
      <c r="D2777" t="s">
        <v>64</v>
      </c>
      <c r="E2777" t="s">
        <v>152</v>
      </c>
      <c r="F2777" t="s">
        <v>7675</v>
      </c>
      <c r="G2777" s="1">
        <v>34774</v>
      </c>
      <c r="H2777" t="str">
        <f>+TRIM(Tabla_Consulta_desde_SICH[[#This Row],[ApPaterno]])&amp;" "&amp;TRIM(Tabla_Consulta_desde_SICH[[#This Row],[ApMaterno]])</f>
        <v>MARTINEZ GUTIERREZ</v>
      </c>
      <c r="I2777" t="s">
        <v>51719</v>
      </c>
    </row>
    <row r="2778" spans="1:9" x14ac:dyDescent="0.25">
      <c r="A2778">
        <v>309</v>
      </c>
      <c r="B2778" t="s">
        <v>7676</v>
      </c>
      <c r="C2778" t="s">
        <v>632</v>
      </c>
      <c r="D2778" t="s">
        <v>523</v>
      </c>
      <c r="E2778" t="s">
        <v>681</v>
      </c>
      <c r="F2778" t="s">
        <v>7677</v>
      </c>
      <c r="G2778" s="1">
        <v>36161</v>
      </c>
      <c r="H2778" t="str">
        <f>+TRIM(Tabla_Consulta_desde_SICH[[#This Row],[ApPaterno]])&amp;" "&amp;TRIM(Tabla_Consulta_desde_SICH[[#This Row],[ApMaterno]])</f>
        <v>BERUMEN FLORES</v>
      </c>
      <c r="I2778" t="s">
        <v>52017</v>
      </c>
    </row>
    <row r="2779" spans="1:9" x14ac:dyDescent="0.25">
      <c r="A2779">
        <v>8906</v>
      </c>
      <c r="B2779" t="s">
        <v>7678</v>
      </c>
      <c r="C2779" t="s">
        <v>5234</v>
      </c>
      <c r="D2779" t="s">
        <v>64</v>
      </c>
      <c r="E2779" t="s">
        <v>152</v>
      </c>
      <c r="F2779" t="s">
        <v>7679</v>
      </c>
      <c r="G2779" s="1">
        <v>34394</v>
      </c>
      <c r="H2779" t="str">
        <f>+TRIM(Tabla_Consulta_desde_SICH[[#This Row],[ApPaterno]])&amp;" "&amp;TRIM(Tabla_Consulta_desde_SICH[[#This Row],[ApMaterno]])</f>
        <v>MARTINEZ GUTIERREZ</v>
      </c>
      <c r="I2779" t="s">
        <v>51719</v>
      </c>
    </row>
    <row r="2780" spans="1:9" x14ac:dyDescent="0.25">
      <c r="A2780">
        <v>8942</v>
      </c>
      <c r="B2780" t="s">
        <v>7680</v>
      </c>
      <c r="C2780" t="s">
        <v>48</v>
      </c>
      <c r="D2780" t="s">
        <v>7681</v>
      </c>
      <c r="E2780" t="s">
        <v>7682</v>
      </c>
      <c r="F2780" t="s">
        <v>7683</v>
      </c>
      <c r="G2780" s="1">
        <v>37347</v>
      </c>
      <c r="H2780" t="str">
        <f>+TRIM(Tabla_Consulta_desde_SICH[[#This Row],[ApPaterno]])&amp;" "&amp;TRIM(Tabla_Consulta_desde_SICH[[#This Row],[ApMaterno]])</f>
        <v>PEREA QUINTANILLA</v>
      </c>
      <c r="I2780" t="s">
        <v>53361</v>
      </c>
    </row>
    <row r="2781" spans="1:9" x14ac:dyDescent="0.25">
      <c r="A2781">
        <v>2420</v>
      </c>
      <c r="B2781" t="s">
        <v>7684</v>
      </c>
      <c r="C2781" t="s">
        <v>7685</v>
      </c>
      <c r="D2781" t="s">
        <v>2361</v>
      </c>
      <c r="E2781" t="s">
        <v>7686</v>
      </c>
      <c r="F2781" t="s">
        <v>7687</v>
      </c>
      <c r="G2781" s="1">
        <v>37653</v>
      </c>
      <c r="H2781" t="str">
        <f>+TRIM(Tabla_Consulta_desde_SICH[[#This Row],[ApPaterno]])&amp;" "&amp;TRIM(Tabla_Consulta_desde_SICH[[#This Row],[ApMaterno]])</f>
        <v>NUNEZ BARRALES</v>
      </c>
      <c r="I2781" t="s">
        <v>53362</v>
      </c>
    </row>
    <row r="2782" spans="1:9" x14ac:dyDescent="0.25">
      <c r="A2782">
        <v>8766</v>
      </c>
      <c r="B2782" t="s">
        <v>7688</v>
      </c>
      <c r="C2782" t="s">
        <v>565</v>
      </c>
      <c r="D2782" t="s">
        <v>3752</v>
      </c>
      <c r="E2782" t="s">
        <v>144</v>
      </c>
      <c r="F2782" t="s">
        <v>7689</v>
      </c>
      <c r="G2782" s="1">
        <v>37987</v>
      </c>
      <c r="H2782" t="str">
        <f>+TRIM(Tabla_Consulta_desde_SICH[[#This Row],[ApPaterno]])&amp;" "&amp;TRIM(Tabla_Consulta_desde_SICH[[#This Row],[ApMaterno]])</f>
        <v>ISAAC BECERRA</v>
      </c>
      <c r="I2782" t="s">
        <v>53363</v>
      </c>
    </row>
    <row r="2783" spans="1:9" x14ac:dyDescent="0.25">
      <c r="A2783">
        <v>8765</v>
      </c>
      <c r="B2783" t="s">
        <v>7690</v>
      </c>
      <c r="C2783" t="s">
        <v>3123</v>
      </c>
      <c r="D2783" t="s">
        <v>870</v>
      </c>
      <c r="E2783" t="s">
        <v>64</v>
      </c>
      <c r="F2783" t="s">
        <v>7691</v>
      </c>
      <c r="G2783" s="1">
        <v>37987</v>
      </c>
      <c r="H2783" t="str">
        <f>+TRIM(Tabla_Consulta_desde_SICH[[#This Row],[ApPaterno]])&amp;" "&amp;TRIM(Tabla_Consulta_desde_SICH[[#This Row],[ApMaterno]])</f>
        <v>DOMINGUEZ MARTINEZ</v>
      </c>
      <c r="I2783" t="s">
        <v>51919</v>
      </c>
    </row>
    <row r="2784" spans="1:9" x14ac:dyDescent="0.25">
      <c r="A2784">
        <v>8828</v>
      </c>
      <c r="B2784" t="s">
        <v>7692</v>
      </c>
      <c r="C2784" t="s">
        <v>1030</v>
      </c>
      <c r="D2784" t="s">
        <v>102</v>
      </c>
      <c r="E2784" t="s">
        <v>261</v>
      </c>
      <c r="F2784" t="s">
        <v>7693</v>
      </c>
      <c r="G2784" s="1">
        <v>37987</v>
      </c>
      <c r="H2784" t="str">
        <f>+TRIM(Tabla_Consulta_desde_SICH[[#This Row],[ApPaterno]])&amp;" "&amp;TRIM(Tabla_Consulta_desde_SICH[[#This Row],[ApMaterno]])</f>
        <v>LOPEZ REYNA</v>
      </c>
      <c r="I2784" t="s">
        <v>53364</v>
      </c>
    </row>
    <row r="2785" spans="1:9" x14ac:dyDescent="0.25">
      <c r="A2785">
        <v>8904</v>
      </c>
      <c r="B2785" t="s">
        <v>7694</v>
      </c>
      <c r="C2785" t="s">
        <v>7695</v>
      </c>
      <c r="D2785" t="s">
        <v>647</v>
      </c>
      <c r="E2785" t="s">
        <v>45</v>
      </c>
      <c r="F2785" t="s">
        <v>7696</v>
      </c>
      <c r="G2785" s="1">
        <v>42309</v>
      </c>
      <c r="H2785" t="str">
        <f>+TRIM(Tabla_Consulta_desde_SICH[[#This Row],[ApPaterno]])&amp;" "&amp;TRIM(Tabla_Consulta_desde_SICH[[#This Row],[ApMaterno]])</f>
        <v>ESTRADA AGUILERA</v>
      </c>
      <c r="I2785" t="s">
        <v>52182</v>
      </c>
    </row>
    <row r="2786" spans="1:9" x14ac:dyDescent="0.25">
      <c r="A2786">
        <v>851</v>
      </c>
      <c r="B2786" t="s">
        <v>7697</v>
      </c>
      <c r="C2786" t="s">
        <v>490</v>
      </c>
      <c r="D2786" t="s">
        <v>111</v>
      </c>
      <c r="E2786" t="s">
        <v>437</v>
      </c>
      <c r="F2786" t="s">
        <v>7698</v>
      </c>
      <c r="G2786" s="1">
        <v>29618</v>
      </c>
      <c r="H2786" t="str">
        <f>+TRIM(Tabla_Consulta_desde_SICH[[#This Row],[ApPaterno]])&amp;" "&amp;TRIM(Tabla_Consulta_desde_SICH[[#This Row],[ApMaterno]])</f>
        <v>ESPARZA GAMEZ</v>
      </c>
      <c r="I2786" t="s">
        <v>53365</v>
      </c>
    </row>
    <row r="2787" spans="1:9" x14ac:dyDescent="0.25">
      <c r="A2787">
        <v>739</v>
      </c>
      <c r="B2787" t="s">
        <v>7699</v>
      </c>
      <c r="C2787" t="s">
        <v>7700</v>
      </c>
      <c r="D2787" t="s">
        <v>126</v>
      </c>
      <c r="E2787" t="s">
        <v>11</v>
      </c>
      <c r="F2787" t="s">
        <v>7701</v>
      </c>
      <c r="G2787" s="1">
        <v>36130</v>
      </c>
      <c r="H2787" t="str">
        <f>+TRIM(Tabla_Consulta_desde_SICH[[#This Row],[ApPaterno]])&amp;" "&amp;TRIM(Tabla_Consulta_desde_SICH[[#This Row],[ApMaterno]])</f>
        <v>DIAZ DE LEON GONZALEZ</v>
      </c>
      <c r="I2787" t="s">
        <v>53366</v>
      </c>
    </row>
    <row r="2788" spans="1:9" x14ac:dyDescent="0.25">
      <c r="A2788">
        <v>9007</v>
      </c>
      <c r="B2788" t="s">
        <v>7702</v>
      </c>
      <c r="C2788" t="s">
        <v>114</v>
      </c>
      <c r="D2788" t="s">
        <v>11</v>
      </c>
      <c r="E2788" t="s">
        <v>1618</v>
      </c>
      <c r="F2788" t="s">
        <v>7703</v>
      </c>
      <c r="G2788" s="1">
        <v>36130</v>
      </c>
      <c r="H2788" t="str">
        <f>+TRIM(Tabla_Consulta_desde_SICH[[#This Row],[ApPaterno]])&amp;" "&amp;TRIM(Tabla_Consulta_desde_SICH[[#This Row],[ApMaterno]])</f>
        <v>GONZALEZ VALDIVIA</v>
      </c>
      <c r="I2788" t="s">
        <v>53367</v>
      </c>
    </row>
    <row r="2789" spans="1:9" x14ac:dyDescent="0.25">
      <c r="A2789">
        <v>809</v>
      </c>
      <c r="B2789" t="s">
        <v>7704</v>
      </c>
      <c r="C2789" t="s">
        <v>5895</v>
      </c>
      <c r="D2789" t="s">
        <v>5653</v>
      </c>
      <c r="E2789" t="s">
        <v>2968</v>
      </c>
      <c r="F2789" t="s">
        <v>7705</v>
      </c>
      <c r="G2789" s="1">
        <v>41374</v>
      </c>
      <c r="H2789" t="str">
        <f>+TRIM(Tabla_Consulta_desde_SICH[[#This Row],[ApPaterno]])&amp;" "&amp;TRIM(Tabla_Consulta_desde_SICH[[#This Row],[ApMaterno]])</f>
        <v>DUARTE ANDRADE</v>
      </c>
      <c r="I2789" t="s">
        <v>53368</v>
      </c>
    </row>
    <row r="2790" spans="1:9" x14ac:dyDescent="0.25">
      <c r="A2790">
        <v>885</v>
      </c>
      <c r="B2790" t="s">
        <v>7706</v>
      </c>
      <c r="C2790" t="s">
        <v>3068</v>
      </c>
      <c r="D2790" t="s">
        <v>111</v>
      </c>
      <c r="E2790" t="s">
        <v>260</v>
      </c>
      <c r="F2790" t="s">
        <v>7707</v>
      </c>
      <c r="G2790" s="1">
        <v>33939</v>
      </c>
      <c r="H2790" t="str">
        <f>+TRIM(Tabla_Consulta_desde_SICH[[#This Row],[ApPaterno]])&amp;" "&amp;TRIM(Tabla_Consulta_desde_SICH[[#This Row],[ApMaterno]])</f>
        <v>ESPARZA RODRIGUEZ</v>
      </c>
      <c r="I2790" t="s">
        <v>51220</v>
      </c>
    </row>
    <row r="2791" spans="1:9" x14ac:dyDescent="0.25">
      <c r="A2791">
        <v>658</v>
      </c>
      <c r="B2791" t="s">
        <v>7708</v>
      </c>
      <c r="C2791" t="s">
        <v>2290</v>
      </c>
      <c r="D2791" t="s">
        <v>7709</v>
      </c>
      <c r="E2791" t="s">
        <v>102</v>
      </c>
      <c r="F2791" t="s">
        <v>7710</v>
      </c>
      <c r="G2791" s="1">
        <v>35521</v>
      </c>
      <c r="H2791" t="str">
        <f>+TRIM(Tabla_Consulta_desde_SICH[[#This Row],[ApPaterno]])&amp;" "&amp;TRIM(Tabla_Consulta_desde_SICH[[#This Row],[ApMaterno]])</f>
        <v>CUESTA LOPEZ</v>
      </c>
      <c r="I2791" t="s">
        <v>53369</v>
      </c>
    </row>
    <row r="2792" spans="1:9" x14ac:dyDescent="0.25">
      <c r="A2792">
        <v>3262</v>
      </c>
      <c r="B2792" t="s">
        <v>7711</v>
      </c>
      <c r="C2792" t="s">
        <v>7712</v>
      </c>
      <c r="D2792" t="s">
        <v>1588</v>
      </c>
      <c r="E2792" t="s">
        <v>1167</v>
      </c>
      <c r="F2792" t="s">
        <v>7713</v>
      </c>
      <c r="G2792" s="1">
        <v>37874</v>
      </c>
      <c r="H2792" t="str">
        <f>+TRIM(Tabla_Consulta_desde_SICH[[#This Row],[ApPaterno]])&amp;" "&amp;TRIM(Tabla_Consulta_desde_SICH[[#This Row],[ApMaterno]])</f>
        <v>SANTOYO MEDRANO</v>
      </c>
      <c r="I2792" t="s">
        <v>53370</v>
      </c>
    </row>
    <row r="2793" spans="1:9" x14ac:dyDescent="0.25">
      <c r="A2793">
        <v>600</v>
      </c>
      <c r="B2793" t="s">
        <v>7714</v>
      </c>
      <c r="C2793" t="s">
        <v>449</v>
      </c>
      <c r="D2793" t="s">
        <v>7715</v>
      </c>
      <c r="E2793" t="s">
        <v>924</v>
      </c>
      <c r="F2793" t="s">
        <v>7716</v>
      </c>
      <c r="G2793" s="1">
        <v>37196</v>
      </c>
      <c r="H2793" t="str">
        <f>+TRIM(Tabla_Consulta_desde_SICH[[#This Row],[ApPaterno]])&amp;" "&amp;TRIM(Tabla_Consulta_desde_SICH[[#This Row],[ApMaterno]])</f>
        <v>COIRO CANO</v>
      </c>
      <c r="I2793" t="s">
        <v>53371</v>
      </c>
    </row>
    <row r="2794" spans="1:9" x14ac:dyDescent="0.25">
      <c r="A2794">
        <v>3363</v>
      </c>
      <c r="B2794" t="s">
        <v>7717</v>
      </c>
      <c r="C2794" t="s">
        <v>7718</v>
      </c>
      <c r="D2794" t="s">
        <v>691</v>
      </c>
      <c r="E2794" t="s">
        <v>924</v>
      </c>
      <c r="F2794" t="s">
        <v>7719</v>
      </c>
      <c r="G2794" s="1">
        <v>42522</v>
      </c>
      <c r="H2794" t="str">
        <f>+TRIM(Tabla_Consulta_desde_SICH[[#This Row],[ApPaterno]])&amp;" "&amp;TRIM(Tabla_Consulta_desde_SICH[[#This Row],[ApMaterno]])</f>
        <v>SILVA CANO</v>
      </c>
      <c r="I2794" t="s">
        <v>53372</v>
      </c>
    </row>
    <row r="2795" spans="1:9" x14ac:dyDescent="0.25">
      <c r="A2795">
        <v>9079</v>
      </c>
      <c r="B2795" t="s">
        <v>7720</v>
      </c>
      <c r="C2795" t="s">
        <v>1333</v>
      </c>
      <c r="D2795" t="s">
        <v>738</v>
      </c>
      <c r="E2795" t="s">
        <v>813</v>
      </c>
      <c r="F2795" t="s">
        <v>7721</v>
      </c>
      <c r="G2795" s="1">
        <v>32874</v>
      </c>
      <c r="H2795" t="str">
        <f>+TRIM(Tabla_Consulta_desde_SICH[[#This Row],[ApPaterno]])&amp;" "&amp;TRIM(Tabla_Consulta_desde_SICH[[#This Row],[ApMaterno]])</f>
        <v>NAJERA RENTERIA</v>
      </c>
      <c r="I2795" t="s">
        <v>53373</v>
      </c>
    </row>
    <row r="2796" spans="1:9" x14ac:dyDescent="0.25">
      <c r="A2796">
        <v>781</v>
      </c>
      <c r="B2796" t="s">
        <v>7722</v>
      </c>
      <c r="C2796" t="s">
        <v>427</v>
      </c>
      <c r="D2796" t="s">
        <v>10</v>
      </c>
      <c r="E2796" t="s">
        <v>260</v>
      </c>
      <c r="F2796" t="s">
        <v>7723</v>
      </c>
      <c r="G2796" s="1">
        <v>37196</v>
      </c>
      <c r="H2796" t="str">
        <f>+TRIM(Tabla_Consulta_desde_SICH[[#This Row],[ApPaterno]])&amp;" "&amp;TRIM(Tabla_Consulta_desde_SICH[[#This Row],[ApMaterno]])</f>
        <v>DIAZ RODRIGUEZ</v>
      </c>
      <c r="I2796" t="s">
        <v>53374</v>
      </c>
    </row>
    <row r="2797" spans="1:9" x14ac:dyDescent="0.25">
      <c r="A2797">
        <v>2286</v>
      </c>
      <c r="B2797" t="s">
        <v>7724</v>
      </c>
      <c r="C2797" t="s">
        <v>7725</v>
      </c>
      <c r="D2797" t="s">
        <v>368</v>
      </c>
      <c r="E2797" t="s">
        <v>82</v>
      </c>
      <c r="F2797" t="s">
        <v>7726</v>
      </c>
      <c r="G2797" s="1">
        <v>37653</v>
      </c>
      <c r="H2797" t="str">
        <f>+TRIM(Tabla_Consulta_desde_SICH[[#This Row],[ApPaterno]])&amp;" "&amp;TRIM(Tabla_Consulta_desde_SICH[[#This Row],[ApMaterno]])</f>
        <v>MONTOYA ORTIZ</v>
      </c>
      <c r="I2797" t="s">
        <v>53375</v>
      </c>
    </row>
    <row r="2798" spans="1:9" x14ac:dyDescent="0.25">
      <c r="A2798">
        <v>2441</v>
      </c>
      <c r="B2798" t="s">
        <v>7727</v>
      </c>
      <c r="C2798" t="s">
        <v>7728</v>
      </c>
      <c r="D2798" t="s">
        <v>1131</v>
      </c>
      <c r="E2798" t="s">
        <v>755</v>
      </c>
      <c r="F2798" t="s">
        <v>7729</v>
      </c>
      <c r="G2798" s="1">
        <v>38000</v>
      </c>
      <c r="H2798" t="str">
        <f>+TRIM(Tabla_Consulta_desde_SICH[[#This Row],[ApPaterno]])&amp;" "&amp;TRIM(Tabla_Consulta_desde_SICH[[#This Row],[ApMaterno]])</f>
        <v>ORTEGA ARRIAGA</v>
      </c>
      <c r="I2798" t="s">
        <v>53376</v>
      </c>
    </row>
    <row r="2799" spans="1:9" x14ac:dyDescent="0.25">
      <c r="A2799">
        <v>2419</v>
      </c>
      <c r="B2799" t="s">
        <v>7730</v>
      </c>
      <c r="C2799" t="s">
        <v>349</v>
      </c>
      <c r="D2799" t="s">
        <v>1282</v>
      </c>
      <c r="E2799" t="s">
        <v>319</v>
      </c>
      <c r="F2799" t="s">
        <v>7731</v>
      </c>
      <c r="G2799" s="1">
        <v>37865</v>
      </c>
      <c r="H2799" t="str">
        <f>+TRIM(Tabla_Consulta_desde_SICH[[#This Row],[ApPaterno]])&amp;" "&amp;TRIM(Tabla_Consulta_desde_SICH[[#This Row],[ApMaterno]])</f>
        <v>NUÑEZ BRIONES</v>
      </c>
      <c r="I2799" t="s">
        <v>53377</v>
      </c>
    </row>
    <row r="2800" spans="1:9" x14ac:dyDescent="0.25">
      <c r="A2800">
        <v>629</v>
      </c>
      <c r="B2800" t="s">
        <v>7732</v>
      </c>
      <c r="C2800" t="s">
        <v>1430</v>
      </c>
      <c r="D2800" t="s">
        <v>88</v>
      </c>
      <c r="E2800" t="s">
        <v>40</v>
      </c>
      <c r="F2800" t="s">
        <v>7733</v>
      </c>
      <c r="G2800" s="1">
        <v>37865</v>
      </c>
      <c r="H2800" t="str">
        <f>+TRIM(Tabla_Consulta_desde_SICH[[#This Row],[ApPaterno]])&amp;" "&amp;TRIM(Tabla_Consulta_desde_SICH[[#This Row],[ApMaterno]])</f>
        <v>CORDOVA RAMIREZ</v>
      </c>
      <c r="I2800" t="s">
        <v>53378</v>
      </c>
    </row>
    <row r="2801" spans="1:9" x14ac:dyDescent="0.25">
      <c r="A2801">
        <v>8808</v>
      </c>
      <c r="B2801" t="s">
        <v>7734</v>
      </c>
      <c r="C2801" t="s">
        <v>1542</v>
      </c>
      <c r="D2801" t="s">
        <v>4013</v>
      </c>
      <c r="E2801" t="s">
        <v>185</v>
      </c>
      <c r="F2801" t="s">
        <v>7735</v>
      </c>
      <c r="G2801" s="1">
        <v>40544</v>
      </c>
      <c r="H2801" t="str">
        <f>+TRIM(Tabla_Consulta_desde_SICH[[#This Row],[ApPaterno]])&amp;" "&amp;TRIM(Tabla_Consulta_desde_SICH[[#This Row],[ApMaterno]])</f>
        <v>DE ANDA SANCHEZ</v>
      </c>
      <c r="I2801" t="s">
        <v>53379</v>
      </c>
    </row>
    <row r="2802" spans="1:9" x14ac:dyDescent="0.25">
      <c r="A2802">
        <v>8758</v>
      </c>
      <c r="B2802" t="s">
        <v>7736</v>
      </c>
      <c r="C2802" t="s">
        <v>3594</v>
      </c>
      <c r="D2802" t="s">
        <v>3021</v>
      </c>
      <c r="E2802" t="s">
        <v>281</v>
      </c>
      <c r="F2802" t="s">
        <v>7737</v>
      </c>
      <c r="G2802" s="1">
        <v>39083</v>
      </c>
      <c r="H2802" t="str">
        <f>+TRIM(Tabla_Consulta_desde_SICH[[#This Row],[ApPaterno]])&amp;" "&amp;TRIM(Tabla_Consulta_desde_SICH[[#This Row],[ApMaterno]])</f>
        <v>VALLE DE LUNA</v>
      </c>
      <c r="I2802" t="s">
        <v>53380</v>
      </c>
    </row>
    <row r="2803" spans="1:9" x14ac:dyDescent="0.25">
      <c r="A2803">
        <v>1981</v>
      </c>
      <c r="B2803" t="s">
        <v>7738</v>
      </c>
      <c r="C2803" t="s">
        <v>7739</v>
      </c>
      <c r="D2803" t="s">
        <v>363</v>
      </c>
      <c r="E2803" t="s">
        <v>7564</v>
      </c>
      <c r="F2803" t="s">
        <v>7740</v>
      </c>
      <c r="G2803" s="1">
        <v>42810</v>
      </c>
      <c r="H2803" t="str">
        <f>+TRIM(Tabla_Consulta_desde_SICH[[#This Row],[ApPaterno]])&amp;" "&amp;TRIM(Tabla_Consulta_desde_SICH[[#This Row],[ApMaterno]])</f>
        <v>MACIAS LOMAS</v>
      </c>
      <c r="I2803" t="s">
        <v>53326</v>
      </c>
    </row>
    <row r="2804" spans="1:9" x14ac:dyDescent="0.25">
      <c r="A2804">
        <v>2488</v>
      </c>
      <c r="B2804" t="s">
        <v>7741</v>
      </c>
      <c r="C2804" t="s">
        <v>7742</v>
      </c>
      <c r="D2804" t="s">
        <v>82</v>
      </c>
      <c r="E2804" t="s">
        <v>7743</v>
      </c>
      <c r="F2804" t="s">
        <v>7744</v>
      </c>
      <c r="G2804" s="1">
        <v>36693</v>
      </c>
      <c r="H2804" t="str">
        <f>+TRIM(Tabla_Consulta_desde_SICH[[#This Row],[ApPaterno]])&amp;" "&amp;TRIM(Tabla_Consulta_desde_SICH[[#This Row],[ApMaterno]])</f>
        <v>ORTIZ ITURBE</v>
      </c>
      <c r="I2804" t="s">
        <v>53381</v>
      </c>
    </row>
    <row r="2805" spans="1:9" x14ac:dyDescent="0.25">
      <c r="A2805">
        <v>2006</v>
      </c>
      <c r="B2805" t="s">
        <v>7745</v>
      </c>
      <c r="C2805" t="s">
        <v>114</v>
      </c>
      <c r="D2805" t="s">
        <v>7533</v>
      </c>
      <c r="E2805" t="s">
        <v>2333</v>
      </c>
      <c r="F2805" t="s">
        <v>7746</v>
      </c>
      <c r="G2805" s="1">
        <v>37853</v>
      </c>
      <c r="H2805" t="str">
        <f>+TRIM(Tabla_Consulta_desde_SICH[[#This Row],[ApPaterno]])&amp;" "&amp;TRIM(Tabla_Consulta_desde_SICH[[#This Row],[ApMaterno]])</f>
        <v>MARTELL MANRIQUEZ</v>
      </c>
      <c r="I2805" t="s">
        <v>53382</v>
      </c>
    </row>
    <row r="2806" spans="1:9" x14ac:dyDescent="0.25">
      <c r="A2806">
        <v>9080</v>
      </c>
      <c r="B2806" t="s">
        <v>7747</v>
      </c>
      <c r="C2806" t="s">
        <v>114</v>
      </c>
      <c r="D2806" t="s">
        <v>185</v>
      </c>
      <c r="E2806" t="s">
        <v>825</v>
      </c>
      <c r="F2806" t="s">
        <v>7748</v>
      </c>
      <c r="G2806" s="1">
        <v>37073</v>
      </c>
      <c r="H2806" t="str">
        <f>+TRIM(Tabla_Consulta_desde_SICH[[#This Row],[ApPaterno]])&amp;" "&amp;TRIM(Tabla_Consulta_desde_SICH[[#This Row],[ApMaterno]])</f>
        <v>SANCHEZ TISCAREÑO</v>
      </c>
      <c r="I2806" t="s">
        <v>53383</v>
      </c>
    </row>
    <row r="2807" spans="1:9" x14ac:dyDescent="0.25">
      <c r="A2807">
        <v>8790</v>
      </c>
      <c r="B2807" t="s">
        <v>7749</v>
      </c>
      <c r="C2807" t="s">
        <v>501</v>
      </c>
      <c r="D2807" t="s">
        <v>1668</v>
      </c>
      <c r="E2807" t="s">
        <v>2733</v>
      </c>
      <c r="F2807" t="s">
        <v>7750</v>
      </c>
      <c r="G2807" s="1">
        <v>37135</v>
      </c>
      <c r="H2807" t="str">
        <f>+TRIM(Tabla_Consulta_desde_SICH[[#This Row],[ApPaterno]])&amp;" "&amp;TRIM(Tabla_Consulta_desde_SICH[[#This Row],[ApMaterno]])</f>
        <v>FIGUEROA VILLA</v>
      </c>
      <c r="I2807" t="s">
        <v>53384</v>
      </c>
    </row>
    <row r="2808" spans="1:9" x14ac:dyDescent="0.25">
      <c r="A2808">
        <v>2695</v>
      </c>
      <c r="B2808" t="s">
        <v>7751</v>
      </c>
      <c r="C2808" t="s">
        <v>1738</v>
      </c>
      <c r="D2808" t="s">
        <v>7752</v>
      </c>
      <c r="E2808" t="s">
        <v>185</v>
      </c>
      <c r="F2808" t="s">
        <v>7753</v>
      </c>
      <c r="G2808" s="1">
        <v>38093</v>
      </c>
      <c r="H2808" t="str">
        <f>+TRIM(Tabla_Consulta_desde_SICH[[#This Row],[ApPaterno]])&amp;" "&amp;TRIM(Tabla_Consulta_desde_SICH[[#This Row],[ApMaterno]])</f>
        <v>PINZON SANCHEZ</v>
      </c>
      <c r="I2808" t="s">
        <v>53385</v>
      </c>
    </row>
    <row r="2809" spans="1:9" x14ac:dyDescent="0.25">
      <c r="A2809">
        <v>1269</v>
      </c>
      <c r="B2809" t="s">
        <v>7754</v>
      </c>
      <c r="C2809" t="s">
        <v>7755</v>
      </c>
      <c r="D2809" t="s">
        <v>15</v>
      </c>
      <c r="E2809" t="s">
        <v>248</v>
      </c>
      <c r="F2809" t="s">
        <v>7756</v>
      </c>
      <c r="G2809" s="1">
        <v>41372</v>
      </c>
      <c r="H2809" t="str">
        <f>+TRIM(Tabla_Consulta_desde_SICH[[#This Row],[ApPaterno]])&amp;" "&amp;TRIM(Tabla_Consulta_desde_SICH[[#This Row],[ApMaterno]])</f>
        <v>GOMEZ ROMO</v>
      </c>
      <c r="I2809" t="s">
        <v>53386</v>
      </c>
    </row>
    <row r="2810" spans="1:9" x14ac:dyDescent="0.25">
      <c r="A2810">
        <v>1080</v>
      </c>
      <c r="B2810" t="s">
        <v>7757</v>
      </c>
      <c r="C2810" t="s">
        <v>2315</v>
      </c>
      <c r="D2810" t="s">
        <v>74</v>
      </c>
      <c r="E2810" t="s">
        <v>4379</v>
      </c>
      <c r="F2810" t="s">
        <v>7758</v>
      </c>
      <c r="G2810" s="1">
        <v>34227</v>
      </c>
      <c r="H2810" t="str">
        <f>+TRIM(Tabla_Consulta_desde_SICH[[#This Row],[ApPaterno]])&amp;" "&amp;TRIM(Tabla_Consulta_desde_SICH[[#This Row],[ApMaterno]])</f>
        <v>GARCIA MELENDEZ</v>
      </c>
      <c r="I2810" t="s">
        <v>53387</v>
      </c>
    </row>
    <row r="2811" spans="1:9" x14ac:dyDescent="0.25">
      <c r="A2811">
        <v>4240</v>
      </c>
      <c r="B2811" t="s">
        <v>7759</v>
      </c>
      <c r="C2811" t="s">
        <v>7760</v>
      </c>
      <c r="D2811" t="s">
        <v>5175</v>
      </c>
      <c r="E2811" t="s">
        <v>83</v>
      </c>
      <c r="F2811" t="s">
        <v>7761</v>
      </c>
      <c r="G2811" s="1">
        <v>38504</v>
      </c>
      <c r="H2811" t="str">
        <f>+TRIM(Tabla_Consulta_desde_SICH[[#This Row],[ApPaterno]])&amp;" "&amp;TRIM(Tabla_Consulta_desde_SICH[[#This Row],[ApMaterno]])</f>
        <v>MEDEL HERNANDEZ</v>
      </c>
      <c r="I2811" t="s">
        <v>53388</v>
      </c>
    </row>
    <row r="2812" spans="1:9" x14ac:dyDescent="0.25">
      <c r="A2812">
        <v>9479</v>
      </c>
      <c r="B2812" t="s">
        <v>7762</v>
      </c>
      <c r="C2812" t="s">
        <v>1843</v>
      </c>
      <c r="D2812" t="s">
        <v>4932</v>
      </c>
      <c r="E2812" t="s">
        <v>260</v>
      </c>
      <c r="F2812" t="s">
        <v>7763</v>
      </c>
      <c r="G2812" s="1">
        <v>39448</v>
      </c>
      <c r="H2812" t="str">
        <f>+TRIM(Tabla_Consulta_desde_SICH[[#This Row],[ApPaterno]])&amp;" "&amp;TRIM(Tabla_Consulta_desde_SICH[[#This Row],[ApMaterno]])</f>
        <v>BANUELOS RODRIGUEZ</v>
      </c>
      <c r="I2812" t="s">
        <v>53389</v>
      </c>
    </row>
    <row r="2813" spans="1:9" x14ac:dyDescent="0.25">
      <c r="A2813">
        <v>3242</v>
      </c>
      <c r="B2813" t="s">
        <v>7764</v>
      </c>
      <c r="C2813" t="s">
        <v>1044</v>
      </c>
      <c r="D2813" t="s">
        <v>185</v>
      </c>
      <c r="E2813" t="s">
        <v>224</v>
      </c>
      <c r="F2813" t="s">
        <v>7765</v>
      </c>
      <c r="G2813" s="1">
        <v>37987</v>
      </c>
      <c r="H2813" t="str">
        <f>+TRIM(Tabla_Consulta_desde_SICH[[#This Row],[ApPaterno]])&amp;" "&amp;TRIM(Tabla_Consulta_desde_SICH[[#This Row],[ApMaterno]])</f>
        <v>SANCHEZ IBARRA</v>
      </c>
      <c r="I2813" t="s">
        <v>51014</v>
      </c>
    </row>
    <row r="2814" spans="1:9" x14ac:dyDescent="0.25">
      <c r="A2814">
        <v>9355</v>
      </c>
      <c r="B2814" t="s">
        <v>7766</v>
      </c>
      <c r="C2814" t="s">
        <v>7767</v>
      </c>
      <c r="D2814" t="s">
        <v>185</v>
      </c>
      <c r="E2814" t="s">
        <v>441</v>
      </c>
      <c r="F2814" t="s">
        <v>7768</v>
      </c>
      <c r="G2814" s="1">
        <v>37750</v>
      </c>
      <c r="H2814" t="str">
        <f>+TRIM(Tabla_Consulta_desde_SICH[[#This Row],[ApPaterno]])&amp;" "&amp;TRIM(Tabla_Consulta_desde_SICH[[#This Row],[ApMaterno]])</f>
        <v>SANCHEZ VALADEZ</v>
      </c>
      <c r="I2814" t="s">
        <v>53390</v>
      </c>
    </row>
    <row r="2815" spans="1:9" x14ac:dyDescent="0.25">
      <c r="A2815">
        <v>2472</v>
      </c>
      <c r="B2815" t="s">
        <v>7769</v>
      </c>
      <c r="C2815" t="s">
        <v>7770</v>
      </c>
      <c r="D2815" t="s">
        <v>82</v>
      </c>
      <c r="E2815" t="s">
        <v>1537</v>
      </c>
      <c r="F2815" t="s">
        <v>7771</v>
      </c>
      <c r="G2815" s="1">
        <v>37634</v>
      </c>
      <c r="H2815" t="str">
        <f>+TRIM(Tabla_Consulta_desde_SICH[[#This Row],[ApPaterno]])&amp;" "&amp;TRIM(Tabla_Consulta_desde_SICH[[#This Row],[ApMaterno]])</f>
        <v>ORTIZ CASAS</v>
      </c>
      <c r="I2815" t="s">
        <v>53391</v>
      </c>
    </row>
    <row r="2816" spans="1:9" x14ac:dyDescent="0.25">
      <c r="A2816">
        <v>734</v>
      </c>
      <c r="B2816" t="s">
        <v>7772</v>
      </c>
      <c r="C2816" t="s">
        <v>1976</v>
      </c>
      <c r="D2816" t="s">
        <v>10</v>
      </c>
      <c r="E2816" t="s">
        <v>111</v>
      </c>
      <c r="F2816" t="s">
        <v>7773</v>
      </c>
      <c r="G2816" s="1">
        <v>38047</v>
      </c>
      <c r="H2816" t="str">
        <f>+TRIM(Tabla_Consulta_desde_SICH[[#This Row],[ApPaterno]])&amp;" "&amp;TRIM(Tabla_Consulta_desde_SICH[[#This Row],[ApMaterno]])</f>
        <v>DIAZ ESPARZA</v>
      </c>
      <c r="I2816" t="s">
        <v>51430</v>
      </c>
    </row>
    <row r="2817" spans="1:9" x14ac:dyDescent="0.25">
      <c r="A2817">
        <v>1902</v>
      </c>
      <c r="B2817" t="s">
        <v>7774</v>
      </c>
      <c r="C2817" t="s">
        <v>6379</v>
      </c>
      <c r="D2817" t="s">
        <v>64</v>
      </c>
      <c r="E2817" t="s">
        <v>714</v>
      </c>
      <c r="F2817" t="s">
        <v>7775</v>
      </c>
      <c r="G2817" s="1">
        <v>37803</v>
      </c>
      <c r="H2817" t="str">
        <f>+TRIM(Tabla_Consulta_desde_SICH[[#This Row],[ApPaterno]])&amp;" "&amp;TRIM(Tabla_Consulta_desde_SICH[[#This Row],[ApMaterno]])</f>
        <v>MARTINEZ CASILLAS</v>
      </c>
      <c r="I2817" t="s">
        <v>53392</v>
      </c>
    </row>
    <row r="2818" spans="1:9" x14ac:dyDescent="0.25">
      <c r="A2818">
        <v>2138</v>
      </c>
      <c r="B2818" t="s">
        <v>7776</v>
      </c>
      <c r="C2818" t="s">
        <v>7777</v>
      </c>
      <c r="D2818" t="s">
        <v>172</v>
      </c>
      <c r="E2818" t="s">
        <v>558</v>
      </c>
      <c r="F2818" t="s">
        <v>7778</v>
      </c>
      <c r="G2818" s="1">
        <v>42128</v>
      </c>
      <c r="H2818" t="str">
        <f>+TRIM(Tabla_Consulta_desde_SICH[[#This Row],[ApPaterno]])&amp;" "&amp;TRIM(Tabla_Consulta_desde_SICH[[#This Row],[ApMaterno]])</f>
        <v>MEDINA CARREON</v>
      </c>
      <c r="I2818" t="s">
        <v>51987</v>
      </c>
    </row>
    <row r="2819" spans="1:9" x14ac:dyDescent="0.25">
      <c r="A2819">
        <v>568</v>
      </c>
      <c r="B2819" t="s">
        <v>7779</v>
      </c>
      <c r="C2819" t="s">
        <v>7780</v>
      </c>
      <c r="D2819" t="s">
        <v>1196</v>
      </c>
      <c r="E2819" t="s">
        <v>103</v>
      </c>
      <c r="F2819" t="s">
        <v>7781</v>
      </c>
      <c r="G2819" s="1">
        <v>33637</v>
      </c>
      <c r="H2819" t="str">
        <f>+TRIM(Tabla_Consulta_desde_SICH[[#This Row],[ApPaterno]])&amp;" "&amp;TRIM(Tabla_Consulta_desde_SICH[[#This Row],[ApMaterno]])</f>
        <v>CERVANTES MUÑOZ</v>
      </c>
      <c r="I2819" t="s">
        <v>53393</v>
      </c>
    </row>
    <row r="2820" spans="1:9" x14ac:dyDescent="0.25">
      <c r="A2820">
        <v>3047</v>
      </c>
      <c r="B2820" t="s">
        <v>7782</v>
      </c>
      <c r="C2820" t="s">
        <v>828</v>
      </c>
      <c r="D2820" t="s">
        <v>260</v>
      </c>
      <c r="E2820" t="s">
        <v>7783</v>
      </c>
      <c r="F2820" t="s">
        <v>7784</v>
      </c>
      <c r="G2820" s="1">
        <v>37788</v>
      </c>
      <c r="H2820" t="str">
        <f>+TRIM(Tabla_Consulta_desde_SICH[[#This Row],[ApPaterno]])&amp;" "&amp;TRIM(Tabla_Consulta_desde_SICH[[#This Row],[ApMaterno]])</f>
        <v>RODRIGUEZ MONTENEGRO</v>
      </c>
      <c r="I2820" t="s">
        <v>53394</v>
      </c>
    </row>
    <row r="2821" spans="1:9" x14ac:dyDescent="0.25">
      <c r="A2821">
        <v>69</v>
      </c>
      <c r="B2821" t="s">
        <v>7785</v>
      </c>
      <c r="C2821" t="s">
        <v>7786</v>
      </c>
      <c r="D2821" t="s">
        <v>209</v>
      </c>
      <c r="E2821" t="s">
        <v>3977</v>
      </c>
      <c r="F2821" t="s">
        <v>7787</v>
      </c>
      <c r="G2821" s="1">
        <v>37667</v>
      </c>
      <c r="H2821" t="str">
        <f>+TRIM(Tabla_Consulta_desde_SICH[[#This Row],[ApPaterno]])&amp;" "&amp;TRIM(Tabla_Consulta_desde_SICH[[#This Row],[ApMaterno]])</f>
        <v>ALVAREZ NORIEGA</v>
      </c>
      <c r="I2821" t="s">
        <v>53395</v>
      </c>
    </row>
    <row r="2822" spans="1:9" x14ac:dyDescent="0.25">
      <c r="A2822">
        <v>2407</v>
      </c>
      <c r="B2822" t="s">
        <v>7788</v>
      </c>
      <c r="C2822" t="s">
        <v>4843</v>
      </c>
      <c r="D2822" t="s">
        <v>2999</v>
      </c>
      <c r="E2822" t="s">
        <v>708</v>
      </c>
      <c r="F2822" t="s">
        <v>7789</v>
      </c>
      <c r="G2822" s="1">
        <v>37669</v>
      </c>
      <c r="H2822" t="str">
        <f>+TRIM(Tabla_Consulta_desde_SICH[[#This Row],[ApPaterno]])&amp;" "&amp;TRIM(Tabla_Consulta_desde_SICH[[#This Row],[ApMaterno]])</f>
        <v>NIEVES BERNAL</v>
      </c>
      <c r="I2822" t="s">
        <v>53396</v>
      </c>
    </row>
    <row r="2823" spans="1:9" x14ac:dyDescent="0.25">
      <c r="A2823">
        <v>2157</v>
      </c>
      <c r="B2823" t="s">
        <v>7790</v>
      </c>
      <c r="C2823" t="s">
        <v>7791</v>
      </c>
      <c r="D2823" t="s">
        <v>172</v>
      </c>
      <c r="E2823" t="s">
        <v>4555</v>
      </c>
      <c r="F2823" t="s">
        <v>7792</v>
      </c>
      <c r="G2823" s="1">
        <v>37629</v>
      </c>
      <c r="H2823" t="str">
        <f>+TRIM(Tabla_Consulta_desde_SICH[[#This Row],[ApPaterno]])&amp;" "&amp;TRIM(Tabla_Consulta_desde_SICH[[#This Row],[ApMaterno]])</f>
        <v>MEDINA INFANTE</v>
      </c>
      <c r="I2823" t="s">
        <v>53397</v>
      </c>
    </row>
    <row r="2824" spans="1:9" x14ac:dyDescent="0.25">
      <c r="A2824">
        <v>1564</v>
      </c>
      <c r="B2824" t="s">
        <v>7793</v>
      </c>
      <c r="C2824" t="s">
        <v>3370</v>
      </c>
      <c r="D2824" t="s">
        <v>1051</v>
      </c>
      <c r="E2824" t="s">
        <v>681</v>
      </c>
      <c r="F2824" t="s">
        <v>7794</v>
      </c>
      <c r="G2824" s="1">
        <v>38169</v>
      </c>
      <c r="H2824" t="str">
        <f>+TRIM(Tabla_Consulta_desde_SICH[[#This Row],[ApPaterno]])&amp;" "&amp;TRIM(Tabla_Consulta_desde_SICH[[#This Row],[ApMaterno]])</f>
        <v>JAIME FLORES</v>
      </c>
      <c r="I2824" t="s">
        <v>52425</v>
      </c>
    </row>
    <row r="2825" spans="1:9" x14ac:dyDescent="0.25">
      <c r="A2825">
        <v>656</v>
      </c>
      <c r="B2825" t="s">
        <v>7795</v>
      </c>
      <c r="C2825" t="s">
        <v>63</v>
      </c>
      <c r="D2825" t="s">
        <v>2129</v>
      </c>
      <c r="E2825" t="s">
        <v>83</v>
      </c>
      <c r="F2825" t="s">
        <v>7796</v>
      </c>
      <c r="G2825" s="1">
        <v>37622</v>
      </c>
      <c r="H2825" t="str">
        <f>+TRIM(Tabla_Consulta_desde_SICH[[#This Row],[ApPaterno]])&amp;" "&amp;TRIM(Tabla_Consulta_desde_SICH[[#This Row],[ApMaterno]])</f>
        <v>CUEVAS HERNANDEZ</v>
      </c>
      <c r="I2825" t="s">
        <v>53398</v>
      </c>
    </row>
    <row r="2826" spans="1:9" x14ac:dyDescent="0.25">
      <c r="A2826">
        <v>2064</v>
      </c>
      <c r="B2826" t="s">
        <v>7797</v>
      </c>
      <c r="C2826" t="s">
        <v>1211</v>
      </c>
      <c r="D2826" t="s">
        <v>479</v>
      </c>
      <c r="E2826" t="s">
        <v>40</v>
      </c>
      <c r="F2826" t="s">
        <v>7798</v>
      </c>
      <c r="G2826" s="1">
        <v>38733</v>
      </c>
      <c r="H2826" t="str">
        <f>+TRIM(Tabla_Consulta_desde_SICH[[#This Row],[ApPaterno]])&amp;" "&amp;TRIM(Tabla_Consulta_desde_SICH[[#This Row],[ApMaterno]])</f>
        <v>MATA RAMIREZ</v>
      </c>
      <c r="I2826" t="s">
        <v>53399</v>
      </c>
    </row>
    <row r="2827" spans="1:9" x14ac:dyDescent="0.25">
      <c r="A2827">
        <v>2347</v>
      </c>
      <c r="B2827" t="s">
        <v>7799</v>
      </c>
      <c r="C2827" t="s">
        <v>300</v>
      </c>
      <c r="D2827" t="s">
        <v>684</v>
      </c>
      <c r="E2827" t="s">
        <v>102</v>
      </c>
      <c r="F2827" t="s">
        <v>7800</v>
      </c>
      <c r="G2827" s="1">
        <v>38231</v>
      </c>
      <c r="H2827" t="str">
        <f>+TRIM(Tabla_Consulta_desde_SICH[[#This Row],[ApPaterno]])&amp;" "&amp;TRIM(Tabla_Consulta_desde_SICH[[#This Row],[ApMaterno]])</f>
        <v>MURILLO LOPEZ</v>
      </c>
      <c r="I2827" t="s">
        <v>52682</v>
      </c>
    </row>
    <row r="2828" spans="1:9" x14ac:dyDescent="0.25">
      <c r="A2828">
        <v>259</v>
      </c>
      <c r="B2828" t="s">
        <v>7801</v>
      </c>
      <c r="C2828" t="s">
        <v>7802</v>
      </c>
      <c r="D2828" t="s">
        <v>2574</v>
      </c>
      <c r="E2828" t="s">
        <v>1283</v>
      </c>
      <c r="F2828" t="s">
        <v>7803</v>
      </c>
      <c r="G2828" s="1">
        <v>37834</v>
      </c>
      <c r="H2828" t="str">
        <f>+TRIM(Tabla_Consulta_desde_SICH[[#This Row],[ApPaterno]])&amp;" "&amp;TRIM(Tabla_Consulta_desde_SICH[[#This Row],[ApMaterno]])</f>
        <v>BARRIENTOS ARREGUIN</v>
      </c>
      <c r="I2828" t="s">
        <v>53400</v>
      </c>
    </row>
    <row r="2829" spans="1:9" x14ac:dyDescent="0.25">
      <c r="A2829">
        <v>2636</v>
      </c>
      <c r="B2829" t="s">
        <v>7804</v>
      </c>
      <c r="C2829" t="s">
        <v>486</v>
      </c>
      <c r="D2829" t="s">
        <v>35</v>
      </c>
      <c r="E2829" t="s">
        <v>83</v>
      </c>
      <c r="F2829" t="s">
        <v>7805</v>
      </c>
      <c r="G2829" s="1">
        <v>37775</v>
      </c>
      <c r="H2829" t="str">
        <f>+TRIM(Tabla_Consulta_desde_SICH[[#This Row],[ApPaterno]])&amp;" "&amp;TRIM(Tabla_Consulta_desde_SICH[[#This Row],[ApMaterno]])</f>
        <v>PEREZ HERNANDEZ</v>
      </c>
      <c r="I2829" t="s">
        <v>53137</v>
      </c>
    </row>
    <row r="2830" spans="1:9" x14ac:dyDescent="0.25">
      <c r="A2830">
        <v>934</v>
      </c>
      <c r="B2830" t="s">
        <v>7806</v>
      </c>
      <c r="C2830" t="s">
        <v>332</v>
      </c>
      <c r="D2830" t="s">
        <v>1288</v>
      </c>
      <c r="E2830" t="s">
        <v>703</v>
      </c>
      <c r="F2830" t="s">
        <v>7807</v>
      </c>
      <c r="G2830" s="1">
        <v>37775</v>
      </c>
      <c r="H2830" t="str">
        <f>+TRIM(Tabla_Consulta_desde_SICH[[#This Row],[ApPaterno]])&amp;" "&amp;TRIM(Tabla_Consulta_desde_SICH[[#This Row],[ApMaterno]])</f>
        <v>ESQUIVEL AVILES</v>
      </c>
      <c r="I2830" t="s">
        <v>53401</v>
      </c>
    </row>
    <row r="2831" spans="1:9" x14ac:dyDescent="0.25">
      <c r="A2831">
        <v>3236</v>
      </c>
      <c r="B2831" t="s">
        <v>7808</v>
      </c>
      <c r="C2831" t="s">
        <v>7809</v>
      </c>
      <c r="D2831" t="s">
        <v>7810</v>
      </c>
      <c r="E2831" t="s">
        <v>83</v>
      </c>
      <c r="F2831" t="s">
        <v>7811</v>
      </c>
      <c r="G2831" s="1">
        <v>37907</v>
      </c>
      <c r="H2831" t="str">
        <f>+TRIM(Tabla_Consulta_desde_SICH[[#This Row],[ApPaterno]])&amp;" "&amp;TRIM(Tabla_Consulta_desde_SICH[[#This Row],[ApMaterno]])</f>
        <v>SANTES HERNANDEZ</v>
      </c>
      <c r="I2831" t="s">
        <v>53402</v>
      </c>
    </row>
    <row r="2832" spans="1:9" x14ac:dyDescent="0.25">
      <c r="A2832">
        <v>3623</v>
      </c>
      <c r="B2832" t="s">
        <v>7812</v>
      </c>
      <c r="C2832" t="s">
        <v>7813</v>
      </c>
      <c r="D2832" t="s">
        <v>148</v>
      </c>
      <c r="E2832" t="s">
        <v>185</v>
      </c>
      <c r="F2832" t="s">
        <v>7814</v>
      </c>
      <c r="G2832" s="1">
        <v>38139</v>
      </c>
      <c r="H2832" t="str">
        <f>+TRIM(Tabla_Consulta_desde_SICH[[#This Row],[ApPaterno]])&amp;" "&amp;TRIM(Tabla_Consulta_desde_SICH[[#This Row],[ApMaterno]])</f>
        <v>VAZQUEZ SANCHEZ</v>
      </c>
      <c r="I2832" t="s">
        <v>53403</v>
      </c>
    </row>
    <row r="2833" spans="1:9" x14ac:dyDescent="0.25">
      <c r="A2833">
        <v>1408</v>
      </c>
      <c r="B2833" t="s">
        <v>7815</v>
      </c>
      <c r="C2833" t="s">
        <v>163</v>
      </c>
      <c r="D2833" t="s">
        <v>83</v>
      </c>
      <c r="E2833" t="s">
        <v>681</v>
      </c>
      <c r="F2833" t="s">
        <v>7816</v>
      </c>
      <c r="G2833" s="1">
        <v>37998</v>
      </c>
      <c r="H2833" t="str">
        <f>+TRIM(Tabla_Consulta_desde_SICH[[#This Row],[ApPaterno]])&amp;" "&amp;TRIM(Tabla_Consulta_desde_SICH[[#This Row],[ApMaterno]])</f>
        <v>HERNANDEZ FLORES</v>
      </c>
      <c r="I2833" t="s">
        <v>52053</v>
      </c>
    </row>
    <row r="2834" spans="1:9" x14ac:dyDescent="0.25">
      <c r="A2834">
        <v>3584</v>
      </c>
      <c r="B2834" t="s">
        <v>7817</v>
      </c>
      <c r="C2834" t="s">
        <v>349</v>
      </c>
      <c r="D2834" t="s">
        <v>1237</v>
      </c>
      <c r="E2834" t="s">
        <v>1367</v>
      </c>
      <c r="F2834" t="s">
        <v>7818</v>
      </c>
      <c r="G2834" s="1">
        <v>36910</v>
      </c>
      <c r="H2834" t="str">
        <f>+TRIM(Tabla_Consulta_desde_SICH[[#This Row],[ApPaterno]])&amp;" "&amp;TRIM(Tabla_Consulta_desde_SICH[[#This Row],[ApMaterno]])</f>
        <v>VALDEZ LUEVANO</v>
      </c>
      <c r="I2834" t="s">
        <v>53404</v>
      </c>
    </row>
    <row r="2835" spans="1:9" x14ac:dyDescent="0.25">
      <c r="A2835">
        <v>1721</v>
      </c>
      <c r="B2835" t="s">
        <v>7819</v>
      </c>
      <c r="C2835" t="s">
        <v>7820</v>
      </c>
      <c r="D2835" t="s">
        <v>102</v>
      </c>
      <c r="E2835" t="s">
        <v>1185</v>
      </c>
      <c r="F2835" t="s">
        <v>7821</v>
      </c>
      <c r="G2835" s="1">
        <v>37803</v>
      </c>
      <c r="H2835" t="str">
        <f>+TRIM(Tabla_Consulta_desde_SICH[[#This Row],[ApPaterno]])&amp;" "&amp;TRIM(Tabla_Consulta_desde_SICH[[#This Row],[ApMaterno]])</f>
        <v>LOPEZ GALINDO</v>
      </c>
      <c r="I2835" t="s">
        <v>53405</v>
      </c>
    </row>
    <row r="2836" spans="1:9" x14ac:dyDescent="0.25">
      <c r="A2836">
        <v>2980</v>
      </c>
      <c r="B2836" t="s">
        <v>7822</v>
      </c>
      <c r="C2836" t="s">
        <v>7823</v>
      </c>
      <c r="D2836" t="s">
        <v>260</v>
      </c>
      <c r="E2836" t="s">
        <v>1288</v>
      </c>
      <c r="F2836" t="s">
        <v>7824</v>
      </c>
      <c r="G2836" s="1">
        <v>38040</v>
      </c>
      <c r="H2836" t="str">
        <f>+TRIM(Tabla_Consulta_desde_SICH[[#This Row],[ApPaterno]])&amp;" "&amp;TRIM(Tabla_Consulta_desde_SICH[[#This Row],[ApMaterno]])</f>
        <v>RODRIGUEZ ESQUIVEL</v>
      </c>
      <c r="I2836" t="s">
        <v>53406</v>
      </c>
    </row>
    <row r="2837" spans="1:9" x14ac:dyDescent="0.25">
      <c r="A2837">
        <v>2326</v>
      </c>
      <c r="B2837" t="s">
        <v>7825</v>
      </c>
      <c r="C2837" t="s">
        <v>7826</v>
      </c>
      <c r="D2837" t="s">
        <v>735</v>
      </c>
      <c r="E2837" t="s">
        <v>2968</v>
      </c>
      <c r="F2837" t="s">
        <v>7827</v>
      </c>
      <c r="G2837" s="1">
        <v>37637</v>
      </c>
      <c r="H2837" t="str">
        <f>+TRIM(Tabla_Consulta_desde_SICH[[#This Row],[ApPaterno]])&amp;" "&amp;TRIM(Tabla_Consulta_desde_SICH[[#This Row],[ApMaterno]])</f>
        <v>MUNOZ ANDRADE</v>
      </c>
      <c r="I2837" t="s">
        <v>53407</v>
      </c>
    </row>
    <row r="2838" spans="1:9" x14ac:dyDescent="0.25">
      <c r="A2838">
        <v>2721</v>
      </c>
      <c r="B2838" t="s">
        <v>7828</v>
      </c>
      <c r="C2838" t="s">
        <v>53</v>
      </c>
      <c r="D2838" t="s">
        <v>3140</v>
      </c>
      <c r="E2838" t="s">
        <v>102</v>
      </c>
      <c r="F2838" t="s">
        <v>7829</v>
      </c>
      <c r="G2838" s="1">
        <v>38047</v>
      </c>
      <c r="H2838" t="str">
        <f>+TRIM(Tabla_Consulta_desde_SICH[[#This Row],[ApPaterno]])&amp;" "&amp;TRIM(Tabla_Consulta_desde_SICH[[#This Row],[ApMaterno]])</f>
        <v>PUENTES LOPEZ</v>
      </c>
      <c r="I2838" t="s">
        <v>53408</v>
      </c>
    </row>
    <row r="2839" spans="1:9" x14ac:dyDescent="0.25">
      <c r="A2839">
        <v>15</v>
      </c>
      <c r="B2839" t="s">
        <v>7830</v>
      </c>
      <c r="C2839" t="s">
        <v>418</v>
      </c>
      <c r="D2839" t="s">
        <v>4013</v>
      </c>
      <c r="E2839" t="s">
        <v>714</v>
      </c>
      <c r="F2839" t="s">
        <v>7831</v>
      </c>
      <c r="G2839" s="1">
        <v>42782</v>
      </c>
      <c r="H2839" t="str">
        <f>+TRIM(Tabla_Consulta_desde_SICH[[#This Row],[ApPaterno]])&amp;" "&amp;TRIM(Tabla_Consulta_desde_SICH[[#This Row],[ApMaterno]])</f>
        <v>DE ANDA CASILLAS</v>
      </c>
      <c r="I2839" t="s">
        <v>53409</v>
      </c>
    </row>
    <row r="2840" spans="1:9" x14ac:dyDescent="0.25">
      <c r="A2840">
        <v>8985</v>
      </c>
      <c r="B2840" t="s">
        <v>7832</v>
      </c>
      <c r="C2840" t="s">
        <v>1030</v>
      </c>
      <c r="D2840" t="s">
        <v>363</v>
      </c>
      <c r="E2840" t="s">
        <v>93</v>
      </c>
      <c r="F2840" t="s">
        <v>7833</v>
      </c>
      <c r="G2840" s="1">
        <v>36199</v>
      </c>
      <c r="H2840" t="str">
        <f>+TRIM(Tabla_Consulta_desde_SICH[[#This Row],[ApPaterno]])&amp;" "&amp;TRIM(Tabla_Consulta_desde_SICH[[#This Row],[ApMaterno]])</f>
        <v>MACIAS RINCON</v>
      </c>
      <c r="I2840" t="s">
        <v>53410</v>
      </c>
    </row>
    <row r="2841" spans="1:9" x14ac:dyDescent="0.25">
      <c r="A2841">
        <v>400</v>
      </c>
      <c r="B2841" t="s">
        <v>7834</v>
      </c>
      <c r="C2841" t="s">
        <v>114</v>
      </c>
      <c r="D2841" t="s">
        <v>558</v>
      </c>
      <c r="E2841" t="s">
        <v>1288</v>
      </c>
      <c r="F2841" t="s">
        <v>7835</v>
      </c>
      <c r="G2841" s="1">
        <v>37987</v>
      </c>
      <c r="H2841" t="str">
        <f>+TRIM(Tabla_Consulta_desde_SICH[[#This Row],[ApPaterno]])&amp;" "&amp;TRIM(Tabla_Consulta_desde_SICH[[#This Row],[ApMaterno]])</f>
        <v>CARREON ESQUIVEL</v>
      </c>
      <c r="I2841" t="s">
        <v>51313</v>
      </c>
    </row>
    <row r="2842" spans="1:9" x14ac:dyDescent="0.25">
      <c r="A2842">
        <v>156</v>
      </c>
      <c r="B2842" t="s">
        <v>7836</v>
      </c>
      <c r="C2842" t="s">
        <v>2876</v>
      </c>
      <c r="D2842" t="s">
        <v>44</v>
      </c>
      <c r="E2842" t="s">
        <v>111</v>
      </c>
      <c r="F2842" t="s">
        <v>7837</v>
      </c>
      <c r="G2842" s="1">
        <v>33800</v>
      </c>
      <c r="H2842" t="str">
        <f>+TRIM(Tabla_Consulta_desde_SICH[[#This Row],[ApPaterno]])&amp;" "&amp;TRIM(Tabla_Consulta_desde_SICH[[#This Row],[ApMaterno]])</f>
        <v>AVILA ESPARZA</v>
      </c>
      <c r="I2842" t="s">
        <v>53411</v>
      </c>
    </row>
    <row r="2843" spans="1:9" x14ac:dyDescent="0.25">
      <c r="A2843">
        <v>1416</v>
      </c>
      <c r="B2843" t="s">
        <v>7838</v>
      </c>
      <c r="C2843" t="s">
        <v>7839</v>
      </c>
      <c r="D2843" t="s">
        <v>219</v>
      </c>
      <c r="E2843" t="s">
        <v>74</v>
      </c>
      <c r="F2843" t="s">
        <v>7840</v>
      </c>
      <c r="G2843" s="1">
        <v>37788</v>
      </c>
      <c r="H2843" t="str">
        <f>+TRIM(Tabla_Consulta_desde_SICH[[#This Row],[ApPaterno]])&amp;" "&amp;TRIM(Tabla_Consulta_desde_SICH[[#This Row],[ApMaterno]])</f>
        <v>HERRERA GARCIA</v>
      </c>
      <c r="I2843" t="s">
        <v>53412</v>
      </c>
    </row>
    <row r="2844" spans="1:9" x14ac:dyDescent="0.25">
      <c r="A2844">
        <v>1339</v>
      </c>
      <c r="B2844" t="s">
        <v>7841</v>
      </c>
      <c r="C2844" t="s">
        <v>179</v>
      </c>
      <c r="D2844" t="s">
        <v>152</v>
      </c>
      <c r="E2844" t="s">
        <v>102</v>
      </c>
      <c r="F2844" t="s">
        <v>7842</v>
      </c>
      <c r="G2844" s="1">
        <v>37796</v>
      </c>
      <c r="H2844" t="str">
        <f>+TRIM(Tabla_Consulta_desde_SICH[[#This Row],[ApPaterno]])&amp;" "&amp;TRIM(Tabla_Consulta_desde_SICH[[#This Row],[ApMaterno]])</f>
        <v>GUTIERREZ LOPEZ</v>
      </c>
      <c r="I2844" t="s">
        <v>51827</v>
      </c>
    </row>
    <row r="2845" spans="1:9" x14ac:dyDescent="0.25">
      <c r="A2845">
        <v>220</v>
      </c>
      <c r="B2845" t="s">
        <v>7843</v>
      </c>
      <c r="C2845" t="s">
        <v>7844</v>
      </c>
      <c r="D2845" t="s">
        <v>45</v>
      </c>
      <c r="E2845" t="s">
        <v>1077</v>
      </c>
      <c r="F2845" t="s">
        <v>7845</v>
      </c>
      <c r="G2845" s="1">
        <v>37803</v>
      </c>
      <c r="H2845" t="str">
        <f>+TRIM(Tabla_Consulta_desde_SICH[[#This Row],[ApPaterno]])&amp;" "&amp;TRIM(Tabla_Consulta_desde_SICH[[#This Row],[ApMaterno]])</f>
        <v>AGUILERA CAMPOS</v>
      </c>
      <c r="I2845" t="s">
        <v>53413</v>
      </c>
    </row>
    <row r="2846" spans="1:9" x14ac:dyDescent="0.25">
      <c r="A2846">
        <v>3685</v>
      </c>
      <c r="B2846" t="s">
        <v>7846</v>
      </c>
      <c r="C2846" t="s">
        <v>453</v>
      </c>
      <c r="D2846" t="s">
        <v>518</v>
      </c>
      <c r="E2846" t="s">
        <v>1963</v>
      </c>
      <c r="F2846" t="s">
        <v>7847</v>
      </c>
      <c r="G2846" s="1">
        <v>36923</v>
      </c>
      <c r="H2846" t="str">
        <f>+TRIM(Tabla_Consulta_desde_SICH[[#This Row],[ApPaterno]])&amp;" "&amp;TRIM(Tabla_Consulta_desde_SICH[[#This Row],[ApMaterno]])</f>
        <v>VILLEGAS ATILANO</v>
      </c>
      <c r="I2846" t="s">
        <v>53414</v>
      </c>
    </row>
    <row r="2847" spans="1:9" x14ac:dyDescent="0.25">
      <c r="A2847">
        <v>743</v>
      </c>
      <c r="B2847" t="s">
        <v>7848</v>
      </c>
      <c r="C2847" t="s">
        <v>7089</v>
      </c>
      <c r="D2847" t="s">
        <v>10</v>
      </c>
      <c r="E2847" t="s">
        <v>11</v>
      </c>
      <c r="F2847" t="s">
        <v>7849</v>
      </c>
      <c r="G2847" s="1">
        <v>37712</v>
      </c>
      <c r="H2847" t="str">
        <f>+TRIM(Tabla_Consulta_desde_SICH[[#This Row],[ApPaterno]])&amp;" "&amp;TRIM(Tabla_Consulta_desde_SICH[[#This Row],[ApMaterno]])</f>
        <v>DIAZ GONZALEZ</v>
      </c>
      <c r="I2847" t="s">
        <v>50969</v>
      </c>
    </row>
    <row r="2848" spans="1:9" x14ac:dyDescent="0.25">
      <c r="A2848">
        <v>1839</v>
      </c>
      <c r="B2848" t="s">
        <v>7850</v>
      </c>
      <c r="C2848" t="s">
        <v>7851</v>
      </c>
      <c r="D2848" t="s">
        <v>281</v>
      </c>
      <c r="E2848" t="s">
        <v>281</v>
      </c>
      <c r="F2848" t="s">
        <v>7852</v>
      </c>
      <c r="G2848" s="1">
        <v>36130</v>
      </c>
      <c r="H2848" t="str">
        <f>+TRIM(Tabla_Consulta_desde_SICH[[#This Row],[ApPaterno]])&amp;" "&amp;TRIM(Tabla_Consulta_desde_SICH[[#This Row],[ApMaterno]])</f>
        <v>DE LUNA DE LUNA</v>
      </c>
      <c r="I2848" t="s">
        <v>53415</v>
      </c>
    </row>
    <row r="2849" spans="1:9" x14ac:dyDescent="0.25">
      <c r="A2849">
        <v>1172</v>
      </c>
      <c r="B2849" t="s">
        <v>7853</v>
      </c>
      <c r="C2849" t="s">
        <v>597</v>
      </c>
      <c r="D2849" t="s">
        <v>11</v>
      </c>
      <c r="E2849" t="s">
        <v>775</v>
      </c>
      <c r="F2849" t="s">
        <v>7854</v>
      </c>
      <c r="G2849" s="1">
        <v>38169</v>
      </c>
      <c r="H2849" t="str">
        <f>+TRIM(Tabla_Consulta_desde_SICH[[#This Row],[ApPaterno]])&amp;" "&amp;TRIM(Tabla_Consulta_desde_SICH[[#This Row],[ApMaterno]])</f>
        <v>GONZALEZ CALVILLO</v>
      </c>
      <c r="I2849" t="s">
        <v>53416</v>
      </c>
    </row>
    <row r="2850" spans="1:9" x14ac:dyDescent="0.25">
      <c r="A2850">
        <v>899</v>
      </c>
      <c r="B2850" t="s">
        <v>7855</v>
      </c>
      <c r="C2850" t="s">
        <v>1123</v>
      </c>
      <c r="D2850" t="s">
        <v>111</v>
      </c>
      <c r="E2850" t="s">
        <v>7856</v>
      </c>
      <c r="F2850" t="s">
        <v>7857</v>
      </c>
      <c r="G2850" s="1">
        <v>26054</v>
      </c>
      <c r="H2850" t="str">
        <f>+TRIM(Tabla_Consulta_desde_SICH[[#This Row],[ApPaterno]])&amp;" "&amp;TRIM(Tabla_Consulta_desde_SICH[[#This Row],[ApMaterno]])</f>
        <v>ESPARZA ZAMARRON</v>
      </c>
      <c r="I2850" t="s">
        <v>53417</v>
      </c>
    </row>
    <row r="2851" spans="1:9" x14ac:dyDescent="0.25">
      <c r="A2851">
        <v>1277</v>
      </c>
      <c r="B2851" t="s">
        <v>7858</v>
      </c>
      <c r="C2851" t="s">
        <v>7859</v>
      </c>
      <c r="D2851" t="s">
        <v>11</v>
      </c>
      <c r="E2851" t="s">
        <v>260</v>
      </c>
      <c r="F2851" t="s">
        <v>7860</v>
      </c>
      <c r="G2851" s="1">
        <v>37956</v>
      </c>
      <c r="H2851" t="str">
        <f>+TRIM(Tabla_Consulta_desde_SICH[[#This Row],[ApPaterno]])&amp;" "&amp;TRIM(Tabla_Consulta_desde_SICH[[#This Row],[ApMaterno]])</f>
        <v>GONZALEZ RODRIGUEZ</v>
      </c>
      <c r="I2851" t="s">
        <v>52778</v>
      </c>
    </row>
    <row r="2852" spans="1:9" x14ac:dyDescent="0.25">
      <c r="A2852">
        <v>1302</v>
      </c>
      <c r="B2852" t="s">
        <v>7861</v>
      </c>
      <c r="C2852" t="s">
        <v>724</v>
      </c>
      <c r="D2852" t="s">
        <v>11</v>
      </c>
      <c r="E2852" t="s">
        <v>7862</v>
      </c>
      <c r="F2852" t="s">
        <v>7863</v>
      </c>
      <c r="G2852" s="1">
        <v>37561</v>
      </c>
      <c r="H2852" t="str">
        <f>+TRIM(Tabla_Consulta_desde_SICH[[#This Row],[ApPaterno]])&amp;" "&amp;TRIM(Tabla_Consulta_desde_SICH[[#This Row],[ApMaterno]])</f>
        <v>GONZALEZ ZEPEDA</v>
      </c>
      <c r="I2852" t="s">
        <v>53418</v>
      </c>
    </row>
    <row r="2853" spans="1:9" x14ac:dyDescent="0.25">
      <c r="A2853">
        <v>2754</v>
      </c>
      <c r="B2853" t="s">
        <v>7864</v>
      </c>
      <c r="C2853" t="s">
        <v>7865</v>
      </c>
      <c r="D2853" t="s">
        <v>658</v>
      </c>
      <c r="E2853" t="s">
        <v>1354</v>
      </c>
      <c r="F2853" t="s">
        <v>7866</v>
      </c>
      <c r="G2853" s="1">
        <v>40010</v>
      </c>
      <c r="H2853" t="str">
        <f>+TRIM(Tabla_Consulta_desde_SICH[[#This Row],[ApPaterno]])&amp;" "&amp;TRIM(Tabla_Consulta_desde_SICH[[#This Row],[ApMaterno]])</f>
        <v>RAMOS BARRERA</v>
      </c>
      <c r="I2853" t="s">
        <v>53419</v>
      </c>
    </row>
    <row r="2854" spans="1:9" x14ac:dyDescent="0.25">
      <c r="A2854">
        <v>1301</v>
      </c>
      <c r="B2854" t="s">
        <v>7867</v>
      </c>
      <c r="C2854" t="s">
        <v>7868</v>
      </c>
      <c r="D2854" t="s">
        <v>11</v>
      </c>
      <c r="E2854" t="s">
        <v>4966</v>
      </c>
      <c r="F2854" t="s">
        <v>7869</v>
      </c>
      <c r="G2854" s="1">
        <v>38082</v>
      </c>
      <c r="H2854" t="str">
        <f>+TRIM(Tabla_Consulta_desde_SICH[[#This Row],[ApPaterno]])&amp;" "&amp;TRIM(Tabla_Consulta_desde_SICH[[#This Row],[ApMaterno]])</f>
        <v>GONZALEZ ZARATE</v>
      </c>
      <c r="I2854" t="s">
        <v>53420</v>
      </c>
    </row>
    <row r="2855" spans="1:9" x14ac:dyDescent="0.25">
      <c r="A2855">
        <v>1695</v>
      </c>
      <c r="B2855" t="s">
        <v>7870</v>
      </c>
      <c r="C2855" t="s">
        <v>1792</v>
      </c>
      <c r="D2855" t="s">
        <v>102</v>
      </c>
      <c r="E2855" t="s">
        <v>1778</v>
      </c>
      <c r="F2855" t="s">
        <v>7871</v>
      </c>
      <c r="G2855" s="1">
        <v>36800</v>
      </c>
      <c r="H2855" t="str">
        <f>+TRIM(Tabla_Consulta_desde_SICH[[#This Row],[ApPaterno]])&amp;" "&amp;TRIM(Tabla_Consulta_desde_SICH[[#This Row],[ApMaterno]])</f>
        <v>LOPEZ CASTAÑON</v>
      </c>
      <c r="I2855" t="s">
        <v>53421</v>
      </c>
    </row>
    <row r="2856" spans="1:9" x14ac:dyDescent="0.25">
      <c r="A2856">
        <v>1075</v>
      </c>
      <c r="B2856" t="s">
        <v>7872</v>
      </c>
      <c r="C2856" t="s">
        <v>1667</v>
      </c>
      <c r="D2856" t="s">
        <v>249</v>
      </c>
      <c r="E2856" t="s">
        <v>911</v>
      </c>
      <c r="F2856" t="s">
        <v>7873</v>
      </c>
      <c r="G2856" s="1">
        <v>32964</v>
      </c>
      <c r="H2856" t="str">
        <f>+TRIM(Tabla_Consulta_desde_SICH[[#This Row],[ApPaterno]])&amp;" "&amp;TRIM(Tabla_Consulta_desde_SICH[[#This Row],[ApMaterno]])</f>
        <v>GALLEGOS MARIN</v>
      </c>
      <c r="I2856" t="s">
        <v>53422</v>
      </c>
    </row>
    <row r="2857" spans="1:9" x14ac:dyDescent="0.25">
      <c r="A2857">
        <v>336</v>
      </c>
      <c r="B2857" t="s">
        <v>7874</v>
      </c>
      <c r="C2857" t="s">
        <v>7875</v>
      </c>
      <c r="D2857" t="s">
        <v>319</v>
      </c>
      <c r="E2857" t="s">
        <v>102</v>
      </c>
      <c r="F2857" t="s">
        <v>7876</v>
      </c>
      <c r="G2857" s="1">
        <v>37774</v>
      </c>
      <c r="H2857" t="str">
        <f>+TRIM(Tabla_Consulta_desde_SICH[[#This Row],[ApPaterno]])&amp;" "&amp;TRIM(Tabla_Consulta_desde_SICH[[#This Row],[ApMaterno]])</f>
        <v>BRIONES LOPEZ</v>
      </c>
      <c r="I2857" t="s">
        <v>53423</v>
      </c>
    </row>
    <row r="2858" spans="1:9" x14ac:dyDescent="0.25">
      <c r="A2858">
        <v>466</v>
      </c>
      <c r="B2858" t="s">
        <v>7877</v>
      </c>
      <c r="C2858" t="s">
        <v>440</v>
      </c>
      <c r="D2858" t="s">
        <v>1077</v>
      </c>
      <c r="E2858" t="s">
        <v>64</v>
      </c>
      <c r="F2858" t="s">
        <v>7878</v>
      </c>
      <c r="G2858" s="1">
        <v>32021</v>
      </c>
      <c r="H2858" t="str">
        <f>+TRIM(Tabla_Consulta_desde_SICH[[#This Row],[ApPaterno]])&amp;" "&amp;TRIM(Tabla_Consulta_desde_SICH[[#This Row],[ApMaterno]])</f>
        <v>CAMPOS MARTINEZ</v>
      </c>
      <c r="I2858" t="s">
        <v>53424</v>
      </c>
    </row>
    <row r="2859" spans="1:9" x14ac:dyDescent="0.25">
      <c r="A2859">
        <v>3389</v>
      </c>
      <c r="B2859" t="s">
        <v>7879</v>
      </c>
      <c r="C2859" t="s">
        <v>5067</v>
      </c>
      <c r="D2859" t="s">
        <v>3053</v>
      </c>
      <c r="E2859" t="s">
        <v>1124</v>
      </c>
      <c r="F2859" t="s">
        <v>7880</v>
      </c>
      <c r="G2859" s="1">
        <v>34258</v>
      </c>
      <c r="H2859" t="str">
        <f>+TRIM(Tabla_Consulta_desde_SICH[[#This Row],[ApPaterno]])&amp;" "&amp;TRIM(Tabla_Consulta_desde_SICH[[#This Row],[ApMaterno]])</f>
        <v>SOLIS CORTES</v>
      </c>
      <c r="I2859" t="s">
        <v>53425</v>
      </c>
    </row>
    <row r="2860" spans="1:9" x14ac:dyDescent="0.25">
      <c r="A2860">
        <v>3198</v>
      </c>
      <c r="B2860" t="s">
        <v>7881</v>
      </c>
      <c r="C2860" t="s">
        <v>1698</v>
      </c>
      <c r="D2860" t="s">
        <v>4318</v>
      </c>
      <c r="E2860" t="s">
        <v>6846</v>
      </c>
      <c r="F2860" t="s">
        <v>7882</v>
      </c>
      <c r="G2860" s="1">
        <v>27468</v>
      </c>
      <c r="H2860" t="str">
        <f>+TRIM(Tabla_Consulta_desde_SICH[[#This Row],[ApPaterno]])&amp;" "&amp;TRIM(Tabla_Consulta_desde_SICH[[#This Row],[ApMaterno]])</f>
        <v>SAENZ BASURTO</v>
      </c>
      <c r="I2860" t="s">
        <v>53426</v>
      </c>
    </row>
    <row r="2861" spans="1:9" x14ac:dyDescent="0.25">
      <c r="A2861">
        <v>1529</v>
      </c>
      <c r="B2861" t="s">
        <v>7883</v>
      </c>
      <c r="C2861" t="s">
        <v>43</v>
      </c>
      <c r="D2861" t="s">
        <v>224</v>
      </c>
      <c r="E2861" t="s">
        <v>3466</v>
      </c>
      <c r="F2861" t="s">
        <v>7884</v>
      </c>
      <c r="G2861" s="1">
        <v>29814</v>
      </c>
      <c r="H2861" t="str">
        <f>+TRIM(Tabla_Consulta_desde_SICH[[#This Row],[ApPaterno]])&amp;" "&amp;TRIM(Tabla_Consulta_desde_SICH[[#This Row],[ApMaterno]])</f>
        <v>IBARRA ALEMAN</v>
      </c>
      <c r="I2861" t="s">
        <v>53427</v>
      </c>
    </row>
    <row r="2862" spans="1:9" x14ac:dyDescent="0.25">
      <c r="A2862">
        <v>9345</v>
      </c>
      <c r="B2862" t="s">
        <v>7885</v>
      </c>
      <c r="C2862" t="s">
        <v>7886</v>
      </c>
      <c r="D2862" t="s">
        <v>74</v>
      </c>
      <c r="E2862" t="s">
        <v>690</v>
      </c>
      <c r="F2862" t="s">
        <v>7887</v>
      </c>
      <c r="G2862" s="1">
        <v>34213</v>
      </c>
      <c r="H2862" t="str">
        <f>+TRIM(Tabla_Consulta_desde_SICH[[#This Row],[ApPaterno]])&amp;" "&amp;TRIM(Tabla_Consulta_desde_SICH[[#This Row],[ApMaterno]])</f>
        <v>GARCIA .</v>
      </c>
      <c r="I2862" t="s">
        <v>53428</v>
      </c>
    </row>
    <row r="2863" spans="1:9" x14ac:dyDescent="0.25">
      <c r="A2863">
        <v>652</v>
      </c>
      <c r="B2863" t="s">
        <v>7888</v>
      </c>
      <c r="C2863" t="s">
        <v>7889</v>
      </c>
      <c r="D2863" t="s">
        <v>7890</v>
      </c>
      <c r="E2863" t="s">
        <v>74</v>
      </c>
      <c r="F2863" t="s">
        <v>7891</v>
      </c>
      <c r="G2863" s="1">
        <v>37303</v>
      </c>
      <c r="H2863" t="str">
        <f>+TRIM(Tabla_Consulta_desde_SICH[[#This Row],[ApPaterno]])&amp;" "&amp;TRIM(Tabla_Consulta_desde_SICH[[#This Row],[ApMaterno]])</f>
        <v>CURIEL GARCIA</v>
      </c>
      <c r="I2863" t="s">
        <v>53429</v>
      </c>
    </row>
    <row r="2864" spans="1:9" x14ac:dyDescent="0.25">
      <c r="A2864">
        <v>2800</v>
      </c>
      <c r="B2864" t="s">
        <v>7892</v>
      </c>
      <c r="C2864" t="s">
        <v>7893</v>
      </c>
      <c r="D2864" t="s">
        <v>919</v>
      </c>
      <c r="E2864" t="s">
        <v>2130</v>
      </c>
      <c r="F2864" t="s">
        <v>7894</v>
      </c>
      <c r="G2864" s="1">
        <v>31079</v>
      </c>
      <c r="H2864" t="str">
        <f>+TRIM(Tabla_Consulta_desde_SICH[[#This Row],[ApPaterno]])&amp;" "&amp;TRIM(Tabla_Consulta_desde_SICH[[#This Row],[ApMaterno]])</f>
        <v>RANGEL MONTES</v>
      </c>
      <c r="I2864" t="s">
        <v>53430</v>
      </c>
    </row>
    <row r="2865" spans="1:9" x14ac:dyDescent="0.25">
      <c r="A2865">
        <v>904</v>
      </c>
      <c r="B2865" t="s">
        <v>7895</v>
      </c>
      <c r="C2865" t="s">
        <v>774</v>
      </c>
      <c r="D2865" t="s">
        <v>2843</v>
      </c>
      <c r="E2865" t="s">
        <v>7896</v>
      </c>
      <c r="F2865" t="s">
        <v>7897</v>
      </c>
      <c r="G2865" s="1">
        <v>36281</v>
      </c>
      <c r="H2865" t="str">
        <f>+TRIM(Tabla_Consulta_desde_SICH[[#This Row],[ApPaterno]])&amp;" "&amp;TRIM(Tabla_Consulta_desde_SICH[[#This Row],[ApMaterno]])</f>
        <v>ESPINOZA BRUNO</v>
      </c>
      <c r="I2865" t="s">
        <v>53431</v>
      </c>
    </row>
    <row r="2866" spans="1:9" x14ac:dyDescent="0.25">
      <c r="A2866">
        <v>8925</v>
      </c>
      <c r="B2866" t="s">
        <v>7898</v>
      </c>
      <c r="C2866" t="s">
        <v>7899</v>
      </c>
      <c r="D2866" t="s">
        <v>1288</v>
      </c>
      <c r="E2866" t="s">
        <v>11</v>
      </c>
      <c r="F2866" t="s">
        <v>7900</v>
      </c>
      <c r="G2866" s="1">
        <v>38002</v>
      </c>
      <c r="H2866" t="str">
        <f>+TRIM(Tabla_Consulta_desde_SICH[[#This Row],[ApPaterno]])&amp;" "&amp;TRIM(Tabla_Consulta_desde_SICH[[#This Row],[ApMaterno]])</f>
        <v>ESQUIVEL GONZALEZ</v>
      </c>
      <c r="I2866" t="s">
        <v>53432</v>
      </c>
    </row>
    <row r="2867" spans="1:9" x14ac:dyDescent="0.25">
      <c r="A2867">
        <v>3576</v>
      </c>
      <c r="B2867" t="s">
        <v>7901</v>
      </c>
      <c r="C2867" t="s">
        <v>7902</v>
      </c>
      <c r="D2867" t="s">
        <v>1783</v>
      </c>
      <c r="E2867" t="s">
        <v>83</v>
      </c>
      <c r="F2867" t="s">
        <v>7903</v>
      </c>
      <c r="G2867" s="1">
        <v>31837</v>
      </c>
      <c r="H2867" t="str">
        <f>+TRIM(Tabla_Consulta_desde_SICH[[#This Row],[ApPaterno]])&amp;" "&amp;TRIM(Tabla_Consulta_desde_SICH[[#This Row],[ApMaterno]])</f>
        <v>VALENCIANO HERNANDEZ</v>
      </c>
      <c r="I2867" t="s">
        <v>53433</v>
      </c>
    </row>
    <row r="2868" spans="1:9" x14ac:dyDescent="0.25">
      <c r="A2868">
        <v>2429</v>
      </c>
      <c r="B2868" t="s">
        <v>7904</v>
      </c>
      <c r="C2868" t="s">
        <v>986</v>
      </c>
      <c r="D2868" t="s">
        <v>1282</v>
      </c>
      <c r="E2868" t="s">
        <v>943</v>
      </c>
      <c r="F2868" t="s">
        <v>7905</v>
      </c>
      <c r="G2868" s="1">
        <v>34700</v>
      </c>
      <c r="H2868" t="str">
        <f>+TRIM(Tabla_Consulta_desde_SICH[[#This Row],[ApPaterno]])&amp;" "&amp;TRIM(Tabla_Consulta_desde_SICH[[#This Row],[ApMaterno]])</f>
        <v>NUÑEZ PONCE</v>
      </c>
      <c r="I2868" t="s">
        <v>53434</v>
      </c>
    </row>
    <row r="2869" spans="1:9" x14ac:dyDescent="0.25">
      <c r="A2869">
        <v>2190</v>
      </c>
      <c r="B2869" t="s">
        <v>7906</v>
      </c>
      <c r="C2869" t="s">
        <v>1211</v>
      </c>
      <c r="D2869" t="s">
        <v>107</v>
      </c>
      <c r="E2869" t="s">
        <v>1937</v>
      </c>
      <c r="F2869" t="s">
        <v>7907</v>
      </c>
      <c r="G2869" s="1">
        <v>35201</v>
      </c>
      <c r="H2869" t="str">
        <f>+TRIM(Tabla_Consulta_desde_SICH[[#This Row],[ApPaterno]])&amp;" "&amp;TRIM(Tabla_Consulta_desde_SICH[[#This Row],[ApMaterno]])</f>
        <v>MENDOZA SOTO</v>
      </c>
      <c r="I2869" t="s">
        <v>53435</v>
      </c>
    </row>
    <row r="2870" spans="1:9" x14ac:dyDescent="0.25">
      <c r="A2870">
        <v>488</v>
      </c>
      <c r="B2870" t="s">
        <v>7908</v>
      </c>
      <c r="C2870" t="s">
        <v>7909</v>
      </c>
      <c r="D2870" t="s">
        <v>651</v>
      </c>
      <c r="E2870" t="s">
        <v>487</v>
      </c>
      <c r="F2870" t="s">
        <v>7910</v>
      </c>
      <c r="G2870" s="1">
        <v>37275</v>
      </c>
      <c r="H2870" t="str">
        <f>+TRIM(Tabla_Consulta_desde_SICH[[#This Row],[ApPaterno]])&amp;" "&amp;TRIM(Tabla_Consulta_desde_SICH[[#This Row],[ApMaterno]])</f>
        <v>CARDONA RIVERA</v>
      </c>
      <c r="I2870" t="s">
        <v>53436</v>
      </c>
    </row>
    <row r="2871" spans="1:9" x14ac:dyDescent="0.25">
      <c r="A2871">
        <v>9084</v>
      </c>
      <c r="B2871" t="s">
        <v>7911</v>
      </c>
      <c r="C2871" t="s">
        <v>7912</v>
      </c>
      <c r="D2871" t="s">
        <v>111</v>
      </c>
      <c r="E2871" t="s">
        <v>3466</v>
      </c>
      <c r="F2871" t="s">
        <v>7913</v>
      </c>
      <c r="G2871" s="1">
        <v>35462</v>
      </c>
      <c r="H2871" t="str">
        <f>+TRIM(Tabla_Consulta_desde_SICH[[#This Row],[ApPaterno]])&amp;" "&amp;TRIM(Tabla_Consulta_desde_SICH[[#This Row],[ApMaterno]])</f>
        <v>ESPARZA ALEMAN</v>
      </c>
      <c r="I2871" t="s">
        <v>53437</v>
      </c>
    </row>
    <row r="2872" spans="1:9" x14ac:dyDescent="0.25">
      <c r="A2872">
        <v>8913</v>
      </c>
      <c r="B2872" t="s">
        <v>7914</v>
      </c>
      <c r="C2872" t="s">
        <v>332</v>
      </c>
      <c r="D2872" t="s">
        <v>219</v>
      </c>
      <c r="E2872" t="s">
        <v>6830</v>
      </c>
      <c r="F2872" t="s">
        <v>7915</v>
      </c>
      <c r="G2872" s="1">
        <v>38063</v>
      </c>
      <c r="H2872" t="str">
        <f>+TRIM(Tabla_Consulta_desde_SICH[[#This Row],[ApPaterno]])&amp;" "&amp;TRIM(Tabla_Consulta_desde_SICH[[#This Row],[ApMaterno]])</f>
        <v>HERRERA MORFIN</v>
      </c>
      <c r="I2872" t="s">
        <v>53438</v>
      </c>
    </row>
    <row r="2873" spans="1:9" x14ac:dyDescent="0.25">
      <c r="A2873">
        <v>478</v>
      </c>
      <c r="B2873" t="s">
        <v>7916</v>
      </c>
      <c r="C2873" t="s">
        <v>7917</v>
      </c>
      <c r="D2873" t="s">
        <v>2097</v>
      </c>
      <c r="E2873" t="s">
        <v>172</v>
      </c>
      <c r="F2873" t="s">
        <v>7918</v>
      </c>
      <c r="G2873" s="1">
        <v>38033</v>
      </c>
      <c r="H2873" t="str">
        <f>+TRIM(Tabla_Consulta_desde_SICH[[#This Row],[ApPaterno]])&amp;" "&amp;TRIM(Tabla_Consulta_desde_SICH[[#This Row],[ApMaterno]])</f>
        <v>CAMARENA MEDINA</v>
      </c>
      <c r="I2873" t="s">
        <v>53439</v>
      </c>
    </row>
    <row r="2874" spans="1:9" x14ac:dyDescent="0.25">
      <c r="A2874">
        <v>2720</v>
      </c>
      <c r="B2874" t="s">
        <v>7919</v>
      </c>
      <c r="C2874" t="s">
        <v>7920</v>
      </c>
      <c r="D2874" t="s">
        <v>3140</v>
      </c>
      <c r="E2874" t="s">
        <v>281</v>
      </c>
      <c r="F2874" t="s">
        <v>7921</v>
      </c>
      <c r="G2874" s="1">
        <v>38033</v>
      </c>
      <c r="H2874" t="str">
        <f>+TRIM(Tabla_Consulta_desde_SICH[[#This Row],[ApPaterno]])&amp;" "&amp;TRIM(Tabla_Consulta_desde_SICH[[#This Row],[ApMaterno]])</f>
        <v>PUENTES DE LUNA</v>
      </c>
      <c r="I2874" t="s">
        <v>53440</v>
      </c>
    </row>
    <row r="2875" spans="1:9" x14ac:dyDescent="0.25">
      <c r="A2875">
        <v>1949</v>
      </c>
      <c r="B2875" t="s">
        <v>7922</v>
      </c>
      <c r="C2875" t="s">
        <v>654</v>
      </c>
      <c r="D2875" t="s">
        <v>64</v>
      </c>
      <c r="E2875" t="s">
        <v>83</v>
      </c>
      <c r="F2875" t="s">
        <v>7923</v>
      </c>
      <c r="G2875" s="1">
        <v>38029</v>
      </c>
      <c r="H2875" t="str">
        <f>+TRIM(Tabla_Consulta_desde_SICH[[#This Row],[ApPaterno]])&amp;" "&amp;TRIM(Tabla_Consulta_desde_SICH[[#This Row],[ApMaterno]])</f>
        <v>MARTINEZ HERNANDEZ</v>
      </c>
      <c r="I2875" t="s">
        <v>51644</v>
      </c>
    </row>
    <row r="2876" spans="1:9" x14ac:dyDescent="0.25">
      <c r="A2876">
        <v>527</v>
      </c>
      <c r="B2876" t="s">
        <v>7924</v>
      </c>
      <c r="C2876" t="s">
        <v>7925</v>
      </c>
      <c r="D2876" t="s">
        <v>2071</v>
      </c>
      <c r="E2876" t="s">
        <v>398</v>
      </c>
      <c r="F2876" t="s">
        <v>7926</v>
      </c>
      <c r="G2876" s="1">
        <v>37484</v>
      </c>
      <c r="H2876" t="str">
        <f>+TRIM(Tabla_Consulta_desde_SICH[[#This Row],[ApPaterno]])&amp;" "&amp;TRIM(Tabla_Consulta_desde_SICH[[#This Row],[ApMaterno]])</f>
        <v>CASTILLO TORRES</v>
      </c>
      <c r="I2876" t="s">
        <v>53441</v>
      </c>
    </row>
    <row r="2877" spans="1:9" x14ac:dyDescent="0.25">
      <c r="A2877">
        <v>763</v>
      </c>
      <c r="B2877" t="s">
        <v>7927</v>
      </c>
      <c r="C2877" t="s">
        <v>7928</v>
      </c>
      <c r="D2877" t="s">
        <v>10</v>
      </c>
      <c r="E2877" t="s">
        <v>103</v>
      </c>
      <c r="F2877" t="s">
        <v>7929</v>
      </c>
      <c r="G2877" s="1">
        <v>37818</v>
      </c>
      <c r="H2877" t="str">
        <f>+TRIM(Tabla_Consulta_desde_SICH[[#This Row],[ApPaterno]])&amp;" "&amp;TRIM(Tabla_Consulta_desde_SICH[[#This Row],[ApMaterno]])</f>
        <v>DIAZ MUÑOZ</v>
      </c>
      <c r="I2877" t="s">
        <v>53442</v>
      </c>
    </row>
    <row r="2878" spans="1:9" x14ac:dyDescent="0.25">
      <c r="A2878">
        <v>3040</v>
      </c>
      <c r="B2878" t="s">
        <v>7930</v>
      </c>
      <c r="C2878" t="s">
        <v>1917</v>
      </c>
      <c r="D2878" t="s">
        <v>260</v>
      </c>
      <c r="E2878" t="s">
        <v>7783</v>
      </c>
      <c r="F2878" t="s">
        <v>7931</v>
      </c>
      <c r="G2878" s="1">
        <v>38062</v>
      </c>
      <c r="H2878" t="str">
        <f>+TRIM(Tabla_Consulta_desde_SICH[[#This Row],[ApPaterno]])&amp;" "&amp;TRIM(Tabla_Consulta_desde_SICH[[#This Row],[ApMaterno]])</f>
        <v>RODRIGUEZ MONTENEGRO</v>
      </c>
      <c r="I2878" t="s">
        <v>53394</v>
      </c>
    </row>
    <row r="2879" spans="1:9" x14ac:dyDescent="0.25">
      <c r="A2879">
        <v>9078</v>
      </c>
      <c r="B2879" t="s">
        <v>7932</v>
      </c>
      <c r="C2879" t="s">
        <v>3112</v>
      </c>
      <c r="D2879" t="s">
        <v>305</v>
      </c>
      <c r="E2879" t="s">
        <v>64</v>
      </c>
      <c r="F2879" t="s">
        <v>7933</v>
      </c>
      <c r="G2879" s="1">
        <v>37987</v>
      </c>
      <c r="H2879" t="str">
        <f>+TRIM(Tabla_Consulta_desde_SICH[[#This Row],[ApPaterno]])&amp;" "&amp;TRIM(Tabla_Consulta_desde_SICH[[#This Row],[ApMaterno]])</f>
        <v>CHAVEZ MARTINEZ</v>
      </c>
      <c r="I2879" t="s">
        <v>53443</v>
      </c>
    </row>
    <row r="2880" spans="1:9" x14ac:dyDescent="0.25">
      <c r="A2880">
        <v>8886</v>
      </c>
      <c r="B2880" t="s">
        <v>7934</v>
      </c>
      <c r="C2880" t="s">
        <v>7935</v>
      </c>
      <c r="D2880" t="s">
        <v>940</v>
      </c>
      <c r="E2880" t="s">
        <v>7936</v>
      </c>
      <c r="F2880" t="s">
        <v>7937</v>
      </c>
      <c r="G2880" s="1">
        <v>41796</v>
      </c>
      <c r="H2880" t="str">
        <f>+TRIM(Tabla_Consulta_desde_SICH[[#This Row],[ApPaterno]])&amp;" "&amp;TRIM(Tabla_Consulta_desde_SICH[[#This Row],[ApMaterno]])</f>
        <v>MARTIN CLEMENTE</v>
      </c>
      <c r="I2880" t="s">
        <v>53444</v>
      </c>
    </row>
    <row r="2881" spans="1:9" x14ac:dyDescent="0.25">
      <c r="A2881">
        <v>2845</v>
      </c>
      <c r="B2881" t="s">
        <v>7938</v>
      </c>
      <c r="C2881" t="s">
        <v>7939</v>
      </c>
      <c r="D2881" t="s">
        <v>7940</v>
      </c>
      <c r="E2881" t="s">
        <v>65</v>
      </c>
      <c r="F2881" t="s">
        <v>7941</v>
      </c>
      <c r="G2881" s="1">
        <v>41988</v>
      </c>
      <c r="H2881" t="str">
        <f>+TRIM(Tabla_Consulta_desde_SICH[[#This Row],[ApPaterno]])&amp;" "&amp;TRIM(Tabla_Consulta_desde_SICH[[#This Row],[ApMaterno]])</f>
        <v xml:space="preserve">RAMIREZ </v>
      </c>
      <c r="I2881" t="s">
        <v>7940</v>
      </c>
    </row>
    <row r="2882" spans="1:9" x14ac:dyDescent="0.25">
      <c r="A2882">
        <v>2486</v>
      </c>
      <c r="B2882" t="s">
        <v>7942</v>
      </c>
      <c r="C2882" t="s">
        <v>1698</v>
      </c>
      <c r="D2882" t="s">
        <v>82</v>
      </c>
      <c r="E2882" t="s">
        <v>83</v>
      </c>
      <c r="F2882" t="s">
        <v>7943</v>
      </c>
      <c r="G2882" s="1">
        <v>38231</v>
      </c>
      <c r="H2882" t="str">
        <f>+TRIM(Tabla_Consulta_desde_SICH[[#This Row],[ApPaterno]])&amp;" "&amp;TRIM(Tabla_Consulta_desde_SICH[[#This Row],[ApMaterno]])</f>
        <v>ORTIZ HERNANDEZ</v>
      </c>
      <c r="I2882" t="s">
        <v>50983</v>
      </c>
    </row>
    <row r="2883" spans="1:9" x14ac:dyDescent="0.25">
      <c r="A2883">
        <v>3414</v>
      </c>
      <c r="B2883" t="s">
        <v>7944</v>
      </c>
      <c r="C2883" t="s">
        <v>7945</v>
      </c>
      <c r="D2883" t="s">
        <v>5767</v>
      </c>
      <c r="E2883" t="s">
        <v>7946</v>
      </c>
      <c r="F2883" t="s">
        <v>7947</v>
      </c>
      <c r="G2883" s="1">
        <v>38201</v>
      </c>
      <c r="H2883" t="str">
        <f>+TRIM(Tabla_Consulta_desde_SICH[[#This Row],[ApPaterno]])&amp;" "&amp;TRIM(Tabla_Consulta_desde_SICH[[#This Row],[ApMaterno]])</f>
        <v>SORIANO VALLES</v>
      </c>
      <c r="I2883" t="s">
        <v>53445</v>
      </c>
    </row>
    <row r="2884" spans="1:9" x14ac:dyDescent="0.25">
      <c r="A2884">
        <v>8825</v>
      </c>
      <c r="B2884" t="s">
        <v>7948</v>
      </c>
      <c r="C2884" t="s">
        <v>7949</v>
      </c>
      <c r="D2884" t="s">
        <v>204</v>
      </c>
      <c r="E2884" t="s">
        <v>7950</v>
      </c>
      <c r="F2884" t="s">
        <v>7951</v>
      </c>
      <c r="G2884" s="1">
        <v>37987</v>
      </c>
      <c r="H2884" t="str">
        <f>+TRIM(Tabla_Consulta_desde_SICH[[#This Row],[ApPaterno]])&amp;" "&amp;TRIM(Tabla_Consulta_desde_SICH[[#This Row],[ApMaterno]])</f>
        <v>LARA ARMADILLO</v>
      </c>
      <c r="I2884" t="s">
        <v>53446</v>
      </c>
    </row>
    <row r="2885" spans="1:9" x14ac:dyDescent="0.25">
      <c r="A2885">
        <v>8826</v>
      </c>
      <c r="B2885" t="s">
        <v>7952</v>
      </c>
      <c r="C2885" t="s">
        <v>63</v>
      </c>
      <c r="D2885" t="s">
        <v>328</v>
      </c>
      <c r="E2885" t="s">
        <v>7953</v>
      </c>
      <c r="F2885" t="s">
        <v>7954</v>
      </c>
      <c r="G2885" s="1">
        <v>37987</v>
      </c>
      <c r="H2885" t="str">
        <f>+TRIM(Tabla_Consulta_desde_SICH[[#This Row],[ApPaterno]])&amp;" "&amp;TRIM(Tabla_Consulta_desde_SICH[[#This Row],[ApMaterno]])</f>
        <v>CONTRERAS VALLEJO</v>
      </c>
      <c r="I2885" t="s">
        <v>53447</v>
      </c>
    </row>
    <row r="2886" spans="1:9" x14ac:dyDescent="0.25">
      <c r="A2886">
        <v>8845</v>
      </c>
      <c r="B2886" t="s">
        <v>7955</v>
      </c>
      <c r="C2886" t="s">
        <v>7956</v>
      </c>
      <c r="D2886" t="s">
        <v>1595</v>
      </c>
      <c r="E2886" t="s">
        <v>152</v>
      </c>
      <c r="F2886" t="s">
        <v>7957</v>
      </c>
      <c r="G2886" s="1">
        <v>37987</v>
      </c>
      <c r="H2886" t="str">
        <f>+TRIM(Tabla_Consulta_desde_SICH[[#This Row],[ApPaterno]])&amp;" "&amp;TRIM(Tabla_Consulta_desde_SICH[[#This Row],[ApMaterno]])</f>
        <v>CHAIREZ GUTIERREZ</v>
      </c>
      <c r="I2886" t="s">
        <v>53448</v>
      </c>
    </row>
    <row r="2887" spans="1:9" x14ac:dyDescent="0.25">
      <c r="A2887">
        <v>8827</v>
      </c>
      <c r="B2887" t="s">
        <v>7958</v>
      </c>
      <c r="C2887" t="s">
        <v>610</v>
      </c>
      <c r="D2887" t="s">
        <v>15</v>
      </c>
      <c r="E2887" t="s">
        <v>1051</v>
      </c>
      <c r="F2887" t="s">
        <v>7959</v>
      </c>
      <c r="G2887" s="1">
        <v>37987</v>
      </c>
      <c r="H2887" t="str">
        <f>+TRIM(Tabla_Consulta_desde_SICH[[#This Row],[ApPaterno]])&amp;" "&amp;TRIM(Tabla_Consulta_desde_SICH[[#This Row],[ApMaterno]])</f>
        <v>GOMEZ JAIME</v>
      </c>
      <c r="I2887" t="s">
        <v>53449</v>
      </c>
    </row>
    <row r="2888" spans="1:9" x14ac:dyDescent="0.25">
      <c r="A2888">
        <v>9087</v>
      </c>
      <c r="B2888" t="s">
        <v>7960</v>
      </c>
      <c r="C2888" t="s">
        <v>456</v>
      </c>
      <c r="D2888" t="s">
        <v>7961</v>
      </c>
      <c r="E2888" t="s">
        <v>2471</v>
      </c>
      <c r="F2888" t="s">
        <v>7962</v>
      </c>
      <c r="G2888" s="1">
        <v>37987</v>
      </c>
      <c r="H2888" t="str">
        <f>+TRIM(Tabla_Consulta_desde_SICH[[#This Row],[ApPaterno]])&amp;" "&amp;TRIM(Tabla_Consulta_desde_SICH[[#This Row],[ApMaterno]])</f>
        <v>MAGADAN LOERA</v>
      </c>
      <c r="I2888" t="s">
        <v>53450</v>
      </c>
    </row>
    <row r="2889" spans="1:9" x14ac:dyDescent="0.25">
      <c r="A2889">
        <v>9088</v>
      </c>
      <c r="B2889" t="s">
        <v>7963</v>
      </c>
      <c r="C2889" t="s">
        <v>7639</v>
      </c>
      <c r="D2889" t="s">
        <v>3602</v>
      </c>
      <c r="E2889" t="s">
        <v>491</v>
      </c>
      <c r="F2889" t="s">
        <v>7964</v>
      </c>
      <c r="G2889" s="1">
        <v>37987</v>
      </c>
      <c r="H2889" t="str">
        <f>+TRIM(Tabla_Consulta_desde_SICH[[#This Row],[ApPaterno]])&amp;" "&amp;TRIM(Tabla_Consulta_desde_SICH[[#This Row],[ApMaterno]])</f>
        <v>FLORIANO GUERRA</v>
      </c>
      <c r="I2889" t="s">
        <v>53451</v>
      </c>
    </row>
    <row r="2890" spans="1:9" x14ac:dyDescent="0.25">
      <c r="A2890">
        <v>9090</v>
      </c>
      <c r="B2890" t="s">
        <v>7965</v>
      </c>
      <c r="C2890" t="s">
        <v>664</v>
      </c>
      <c r="D2890" t="s">
        <v>1147</v>
      </c>
      <c r="E2890" t="s">
        <v>191</v>
      </c>
      <c r="F2890" t="s">
        <v>7966</v>
      </c>
      <c r="G2890" s="1">
        <v>37987</v>
      </c>
      <c r="H2890" t="str">
        <f>+TRIM(Tabla_Consulta_desde_SICH[[#This Row],[ApPaterno]])&amp;" "&amp;TRIM(Tabla_Consulta_desde_SICH[[#This Row],[ApMaterno]])</f>
        <v>GALLARDO SALAS</v>
      </c>
      <c r="I2890" t="s">
        <v>52829</v>
      </c>
    </row>
    <row r="2891" spans="1:9" x14ac:dyDescent="0.25">
      <c r="A2891">
        <v>9093</v>
      </c>
      <c r="B2891" t="s">
        <v>7967</v>
      </c>
      <c r="C2891" t="s">
        <v>63</v>
      </c>
      <c r="D2891" t="s">
        <v>102</v>
      </c>
      <c r="E2891" t="s">
        <v>359</v>
      </c>
      <c r="F2891" t="s">
        <v>7968</v>
      </c>
      <c r="G2891" s="1">
        <v>37987</v>
      </c>
      <c r="H2891" t="str">
        <f>+TRIM(Tabla_Consulta_desde_SICH[[#This Row],[ApPaterno]])&amp;" "&amp;TRIM(Tabla_Consulta_desde_SICH[[#This Row],[ApMaterno]])</f>
        <v>LOPEZ VILLALPANDO</v>
      </c>
      <c r="I2891" t="s">
        <v>53452</v>
      </c>
    </row>
    <row r="2892" spans="1:9" x14ac:dyDescent="0.25">
      <c r="A2892">
        <v>8846</v>
      </c>
      <c r="B2892" t="s">
        <v>7969</v>
      </c>
      <c r="C2892" t="s">
        <v>215</v>
      </c>
      <c r="D2892" t="s">
        <v>1951</v>
      </c>
      <c r="E2892" t="s">
        <v>1748</v>
      </c>
      <c r="F2892" t="s">
        <v>7970</v>
      </c>
      <c r="G2892" s="1">
        <v>37987</v>
      </c>
      <c r="H2892" t="str">
        <f>+TRIM(Tabla_Consulta_desde_SICH[[#This Row],[ApPaterno]])&amp;" "&amp;TRIM(Tabla_Consulta_desde_SICH[[#This Row],[ApMaterno]])</f>
        <v>CAMACHO MAURICIO</v>
      </c>
      <c r="I2892" t="s">
        <v>53453</v>
      </c>
    </row>
    <row r="2893" spans="1:9" x14ac:dyDescent="0.25">
      <c r="A2893">
        <v>9094</v>
      </c>
      <c r="B2893" t="s">
        <v>7971</v>
      </c>
      <c r="C2893" t="s">
        <v>456</v>
      </c>
      <c r="D2893" t="s">
        <v>1951</v>
      </c>
      <c r="E2893" t="s">
        <v>1748</v>
      </c>
      <c r="F2893" t="s">
        <v>7972</v>
      </c>
      <c r="G2893" s="1">
        <v>37987</v>
      </c>
      <c r="H2893" t="str">
        <f>+TRIM(Tabla_Consulta_desde_SICH[[#This Row],[ApPaterno]])&amp;" "&amp;TRIM(Tabla_Consulta_desde_SICH[[#This Row],[ApMaterno]])</f>
        <v>CAMACHO MAURICIO</v>
      </c>
      <c r="I2893" t="s">
        <v>53453</v>
      </c>
    </row>
    <row r="2894" spans="1:9" x14ac:dyDescent="0.25">
      <c r="A2894">
        <v>8791</v>
      </c>
      <c r="B2894" t="s">
        <v>7973</v>
      </c>
      <c r="C2894" t="s">
        <v>114</v>
      </c>
      <c r="D2894" t="s">
        <v>7616</v>
      </c>
      <c r="E2894" t="s">
        <v>136</v>
      </c>
      <c r="F2894" t="s">
        <v>7974</v>
      </c>
      <c r="G2894" s="1">
        <v>37987</v>
      </c>
      <c r="H2894" t="str">
        <f>+TRIM(Tabla_Consulta_desde_SICH[[#This Row],[ApPaterno]])&amp;" "&amp;TRIM(Tabla_Consulta_desde_SICH[[#This Row],[ApMaterno]])</f>
        <v>LANDEROS ARELLANO</v>
      </c>
      <c r="I2894" t="s">
        <v>53454</v>
      </c>
    </row>
    <row r="2895" spans="1:9" x14ac:dyDescent="0.25">
      <c r="A2895">
        <v>8764</v>
      </c>
      <c r="B2895" t="s">
        <v>7975</v>
      </c>
      <c r="C2895" t="s">
        <v>300</v>
      </c>
      <c r="D2895" t="s">
        <v>172</v>
      </c>
      <c r="E2895" t="s">
        <v>83</v>
      </c>
      <c r="F2895" t="s">
        <v>7976</v>
      </c>
      <c r="G2895" s="1">
        <v>37987</v>
      </c>
      <c r="H2895" t="str">
        <f>+TRIM(Tabla_Consulta_desde_SICH[[#This Row],[ApPaterno]])&amp;" "&amp;TRIM(Tabla_Consulta_desde_SICH[[#This Row],[ApMaterno]])</f>
        <v>MEDINA HERNANDEZ</v>
      </c>
      <c r="I2895" t="s">
        <v>51276</v>
      </c>
    </row>
    <row r="2896" spans="1:9" x14ac:dyDescent="0.25">
      <c r="A2896">
        <v>1527</v>
      </c>
      <c r="B2896" t="s">
        <v>7977</v>
      </c>
      <c r="C2896" t="s">
        <v>1891</v>
      </c>
      <c r="D2896" t="s">
        <v>195</v>
      </c>
      <c r="E2896" t="s">
        <v>3058</v>
      </c>
      <c r="F2896" t="s">
        <v>7978</v>
      </c>
      <c r="G2896" s="1">
        <v>38123</v>
      </c>
      <c r="H2896" t="str">
        <f>+TRIM(Tabla_Consulta_desde_SICH[[#This Row],[ApPaterno]])&amp;" "&amp;TRIM(Tabla_Consulta_desde_SICH[[#This Row],[ApMaterno]])</f>
        <v>ISLAS ANGELES</v>
      </c>
      <c r="I2896" t="s">
        <v>53455</v>
      </c>
    </row>
    <row r="2897" spans="1:9" x14ac:dyDescent="0.25">
      <c r="A2897">
        <v>9091</v>
      </c>
      <c r="B2897" t="s">
        <v>7979</v>
      </c>
      <c r="C2897" t="s">
        <v>397</v>
      </c>
      <c r="D2897" t="s">
        <v>204</v>
      </c>
      <c r="E2897" t="s">
        <v>40</v>
      </c>
      <c r="F2897" t="s">
        <v>7980</v>
      </c>
      <c r="G2897" s="1">
        <v>37987</v>
      </c>
      <c r="H2897" t="str">
        <f>+TRIM(Tabla_Consulta_desde_SICH[[#This Row],[ApPaterno]])&amp;" "&amp;TRIM(Tabla_Consulta_desde_SICH[[#This Row],[ApMaterno]])</f>
        <v>LARA RAMIREZ</v>
      </c>
      <c r="I2897" t="s">
        <v>53456</v>
      </c>
    </row>
    <row r="2898" spans="1:9" x14ac:dyDescent="0.25">
      <c r="A2898">
        <v>271</v>
      </c>
      <c r="B2898" t="s">
        <v>7981</v>
      </c>
      <c r="C2898" t="s">
        <v>1859</v>
      </c>
      <c r="D2898" t="s">
        <v>7982</v>
      </c>
      <c r="E2898" t="s">
        <v>83</v>
      </c>
      <c r="F2898" t="s">
        <v>7983</v>
      </c>
      <c r="G2898" s="1">
        <v>38280</v>
      </c>
      <c r="H2898" t="str">
        <f>+TRIM(Tabla_Consulta_desde_SICH[[#This Row],[ApPaterno]])&amp;" "&amp;TRIM(Tabla_Consulta_desde_SICH[[#This Row],[ApMaterno]])</f>
        <v>BLANDON HERNANDEZ</v>
      </c>
      <c r="I2898" t="s">
        <v>53457</v>
      </c>
    </row>
    <row r="2899" spans="1:9" x14ac:dyDescent="0.25">
      <c r="A2899">
        <v>1582</v>
      </c>
      <c r="B2899" t="s">
        <v>7984</v>
      </c>
      <c r="C2899" t="s">
        <v>7985</v>
      </c>
      <c r="D2899" t="s">
        <v>402</v>
      </c>
      <c r="E2899" t="s">
        <v>2182</v>
      </c>
      <c r="F2899" t="s">
        <v>7986</v>
      </c>
      <c r="G2899" s="1">
        <v>38261</v>
      </c>
      <c r="H2899" t="str">
        <f>+TRIM(Tabla_Consulta_desde_SICH[[#This Row],[ApPaterno]])&amp;" "&amp;TRIM(Tabla_Consulta_desde_SICH[[#This Row],[ApMaterno]])</f>
        <v>JIMENEZ NICOLAS</v>
      </c>
      <c r="I2899" t="s">
        <v>53458</v>
      </c>
    </row>
    <row r="2900" spans="1:9" x14ac:dyDescent="0.25">
      <c r="A2900">
        <v>2025</v>
      </c>
      <c r="B2900" t="s">
        <v>7987</v>
      </c>
      <c r="C2900" t="s">
        <v>707</v>
      </c>
      <c r="D2900" t="s">
        <v>64</v>
      </c>
      <c r="E2900" t="s">
        <v>812</v>
      </c>
      <c r="F2900" t="s">
        <v>7988</v>
      </c>
      <c r="G2900" s="1">
        <v>33650</v>
      </c>
      <c r="H2900" t="str">
        <f>+TRIM(Tabla_Consulta_desde_SICH[[#This Row],[ApPaterno]])&amp;" "&amp;TRIM(Tabla_Consulta_desde_SICH[[#This Row],[ApMaterno]])</f>
        <v>MARTINEZ NAVARRO</v>
      </c>
      <c r="I2900" t="s">
        <v>53459</v>
      </c>
    </row>
    <row r="2901" spans="1:9" x14ac:dyDescent="0.25">
      <c r="A2901">
        <v>1586</v>
      </c>
      <c r="B2901" t="s">
        <v>7989</v>
      </c>
      <c r="C2901" t="s">
        <v>401</v>
      </c>
      <c r="D2901" t="s">
        <v>402</v>
      </c>
      <c r="E2901" t="s">
        <v>7990</v>
      </c>
      <c r="F2901" t="s">
        <v>7991</v>
      </c>
      <c r="G2901" s="1">
        <v>38322</v>
      </c>
      <c r="H2901" t="str">
        <f>+TRIM(Tabla_Consulta_desde_SICH[[#This Row],[ApPaterno]])&amp;" "&amp;TRIM(Tabla_Consulta_desde_SICH[[#This Row],[ApMaterno]])</f>
        <v>JIMENEZ SAN VICENTE</v>
      </c>
      <c r="I2901" t="s">
        <v>53460</v>
      </c>
    </row>
    <row r="2902" spans="1:9" x14ac:dyDescent="0.25">
      <c r="A2902">
        <v>2775</v>
      </c>
      <c r="B2902" t="s">
        <v>7992</v>
      </c>
      <c r="C2902" t="s">
        <v>5114</v>
      </c>
      <c r="D2902" t="s">
        <v>1224</v>
      </c>
      <c r="E2902" t="s">
        <v>74</v>
      </c>
      <c r="F2902" t="s">
        <v>7993</v>
      </c>
      <c r="G2902" s="1">
        <v>42902</v>
      </c>
      <c r="H2902" t="str">
        <f>+TRIM(Tabla_Consulta_desde_SICH[[#This Row],[ApPaterno]])&amp;" "&amp;TRIM(Tabla_Consulta_desde_SICH[[#This Row],[ApMaterno]])</f>
        <v>RAYMUNDO GARCIA</v>
      </c>
      <c r="I2902" t="s">
        <v>53461</v>
      </c>
    </row>
    <row r="2903" spans="1:9" x14ac:dyDescent="0.25">
      <c r="A2903">
        <v>257</v>
      </c>
      <c r="B2903" t="s">
        <v>7994</v>
      </c>
      <c r="C2903" t="s">
        <v>831</v>
      </c>
      <c r="D2903" t="s">
        <v>601</v>
      </c>
      <c r="E2903" t="s">
        <v>44</v>
      </c>
      <c r="F2903" t="s">
        <v>7995</v>
      </c>
      <c r="G2903" s="1">
        <v>38002</v>
      </c>
      <c r="H2903" t="str">
        <f>+TRIM(Tabla_Consulta_desde_SICH[[#This Row],[ApPaterno]])&amp;" "&amp;TRIM(Tabla_Consulta_desde_SICH[[#This Row],[ApMaterno]])</f>
        <v>BARBA AVILA</v>
      </c>
      <c r="I2903" t="s">
        <v>53462</v>
      </c>
    </row>
    <row r="2904" spans="1:9" x14ac:dyDescent="0.25">
      <c r="A2904">
        <v>2852</v>
      </c>
      <c r="B2904" t="s">
        <v>7996</v>
      </c>
      <c r="C2904" t="s">
        <v>7997</v>
      </c>
      <c r="D2904" t="s">
        <v>457</v>
      </c>
      <c r="E2904" t="s">
        <v>7998</v>
      </c>
      <c r="F2904" t="s">
        <v>7999</v>
      </c>
      <c r="G2904" s="1">
        <v>38322</v>
      </c>
      <c r="H2904" t="str">
        <f>+TRIM(Tabla_Consulta_desde_SICH[[#This Row],[ApPaterno]])&amp;" "&amp;TRIM(Tabla_Consulta_desde_SICH[[#This Row],[ApMaterno]])</f>
        <v>REYES BERLIE</v>
      </c>
      <c r="I2904" t="s">
        <v>53463</v>
      </c>
    </row>
    <row r="2905" spans="1:9" x14ac:dyDescent="0.25">
      <c r="A2905">
        <v>1202</v>
      </c>
      <c r="B2905" t="s">
        <v>8000</v>
      </c>
      <c r="C2905" t="s">
        <v>8001</v>
      </c>
      <c r="D2905" t="s">
        <v>11</v>
      </c>
      <c r="E2905" t="s">
        <v>8002</v>
      </c>
      <c r="F2905" t="s">
        <v>8003</v>
      </c>
      <c r="G2905" s="1">
        <v>38322</v>
      </c>
      <c r="H2905" t="str">
        <f>+TRIM(Tabla_Consulta_desde_SICH[[#This Row],[ApPaterno]])&amp;" "&amp;TRIM(Tabla_Consulta_desde_SICH[[#This Row],[ApMaterno]])</f>
        <v>GONZALEZ FISHER</v>
      </c>
      <c r="I2905" t="s">
        <v>53464</v>
      </c>
    </row>
    <row r="2906" spans="1:9" x14ac:dyDescent="0.25">
      <c r="A2906">
        <v>2470</v>
      </c>
      <c r="B2906" t="s">
        <v>8004</v>
      </c>
      <c r="C2906" t="s">
        <v>3535</v>
      </c>
      <c r="D2906" t="s">
        <v>3765</v>
      </c>
      <c r="E2906" t="s">
        <v>708</v>
      </c>
      <c r="F2906" t="s">
        <v>8005</v>
      </c>
      <c r="G2906" s="1">
        <v>38322</v>
      </c>
      <c r="H2906" t="str">
        <f>+TRIM(Tabla_Consulta_desde_SICH[[#This Row],[ApPaterno]])&amp;" "&amp;TRIM(Tabla_Consulta_desde_SICH[[#This Row],[ApMaterno]])</f>
        <v>OLIVA BERNAL</v>
      </c>
      <c r="I2906" t="s">
        <v>53465</v>
      </c>
    </row>
    <row r="2907" spans="1:9" x14ac:dyDescent="0.25">
      <c r="A2907">
        <v>2430</v>
      </c>
      <c r="B2907" t="s">
        <v>8006</v>
      </c>
      <c r="C2907" t="s">
        <v>2559</v>
      </c>
      <c r="D2907" t="s">
        <v>1282</v>
      </c>
      <c r="E2907" t="s">
        <v>191</v>
      </c>
      <c r="F2907" t="s">
        <v>8007</v>
      </c>
      <c r="G2907" s="1">
        <v>38322</v>
      </c>
      <c r="H2907" t="str">
        <f>+TRIM(Tabla_Consulta_desde_SICH[[#This Row],[ApPaterno]])&amp;" "&amp;TRIM(Tabla_Consulta_desde_SICH[[#This Row],[ApMaterno]])</f>
        <v>NUÑEZ SALAS</v>
      </c>
      <c r="I2907" t="s">
        <v>53466</v>
      </c>
    </row>
    <row r="2908" spans="1:9" x14ac:dyDescent="0.25">
      <c r="A2908">
        <v>1441</v>
      </c>
      <c r="B2908" t="s">
        <v>8008</v>
      </c>
      <c r="C2908" t="s">
        <v>247</v>
      </c>
      <c r="D2908" t="s">
        <v>219</v>
      </c>
      <c r="E2908" t="s">
        <v>920</v>
      </c>
      <c r="F2908" t="s">
        <v>8009</v>
      </c>
      <c r="G2908" s="1">
        <v>38322</v>
      </c>
      <c r="H2908" t="str">
        <f>+TRIM(Tabla_Consulta_desde_SICH[[#This Row],[ApPaterno]])&amp;" "&amp;TRIM(Tabla_Consulta_desde_SICH[[#This Row],[ApMaterno]])</f>
        <v>HERRERA DE LIRA</v>
      </c>
      <c r="I2908" t="s">
        <v>53467</v>
      </c>
    </row>
    <row r="2909" spans="1:9" x14ac:dyDescent="0.25">
      <c r="A2909">
        <v>499</v>
      </c>
      <c r="B2909" t="s">
        <v>8010</v>
      </c>
      <c r="C2909" t="s">
        <v>8011</v>
      </c>
      <c r="D2909" t="s">
        <v>1573</v>
      </c>
      <c r="E2909" t="s">
        <v>260</v>
      </c>
      <c r="F2909" t="s">
        <v>8012</v>
      </c>
      <c r="G2909" s="1">
        <v>40518</v>
      </c>
      <c r="H2909" t="str">
        <f>+TRIM(Tabla_Consulta_desde_SICH[[#This Row],[ApPaterno]])&amp;" "&amp;TRIM(Tabla_Consulta_desde_SICH[[#This Row],[ApMaterno]])</f>
        <v>CARDENAS RODRIGUEZ</v>
      </c>
      <c r="I2909" t="s">
        <v>51405</v>
      </c>
    </row>
    <row r="2910" spans="1:9" x14ac:dyDescent="0.25">
      <c r="A2910">
        <v>2142</v>
      </c>
      <c r="B2910" t="s">
        <v>8013</v>
      </c>
      <c r="C2910" t="s">
        <v>8014</v>
      </c>
      <c r="D2910" t="s">
        <v>172</v>
      </c>
      <c r="E2910" t="s">
        <v>980</v>
      </c>
      <c r="F2910" t="s">
        <v>8015</v>
      </c>
      <c r="G2910" s="1">
        <v>38322</v>
      </c>
      <c r="H2910" t="str">
        <f>+TRIM(Tabla_Consulta_desde_SICH[[#This Row],[ApPaterno]])&amp;" "&amp;TRIM(Tabla_Consulta_desde_SICH[[#This Row],[ApMaterno]])</f>
        <v>MEDINA ESPINOSA</v>
      </c>
      <c r="I2910" t="s">
        <v>53468</v>
      </c>
    </row>
    <row r="2911" spans="1:9" x14ac:dyDescent="0.25">
      <c r="A2911">
        <v>3730</v>
      </c>
      <c r="B2911" t="s">
        <v>8016</v>
      </c>
      <c r="C2911" t="s">
        <v>1629</v>
      </c>
      <c r="D2911" t="s">
        <v>8017</v>
      </c>
      <c r="E2911" t="s">
        <v>870</v>
      </c>
      <c r="F2911" t="s">
        <v>8018</v>
      </c>
      <c r="G2911" s="1">
        <v>38322</v>
      </c>
      <c r="H2911" t="str">
        <f>+TRIM(Tabla_Consulta_desde_SICH[[#This Row],[ApPaterno]])&amp;" "&amp;TRIM(Tabla_Consulta_desde_SICH[[#This Row],[ApMaterno]])</f>
        <v>YZAR DOMINGUEZ</v>
      </c>
      <c r="I2911" t="s">
        <v>53469</v>
      </c>
    </row>
    <row r="2912" spans="1:9" x14ac:dyDescent="0.25">
      <c r="A2912">
        <v>3467</v>
      </c>
      <c r="B2912" t="s">
        <v>8019</v>
      </c>
      <c r="C2912" t="s">
        <v>528</v>
      </c>
      <c r="D2912" t="s">
        <v>398</v>
      </c>
      <c r="E2912" t="s">
        <v>419</v>
      </c>
      <c r="F2912" t="s">
        <v>8020</v>
      </c>
      <c r="G2912" s="1">
        <v>38384</v>
      </c>
      <c r="H2912" t="str">
        <f>+TRIM(Tabla_Consulta_desde_SICH[[#This Row],[ApPaterno]])&amp;" "&amp;TRIM(Tabla_Consulta_desde_SICH[[#This Row],[ApMaterno]])</f>
        <v>TORRES ALVARADO</v>
      </c>
      <c r="I2912" t="s">
        <v>53470</v>
      </c>
    </row>
    <row r="2913" spans="1:9" x14ac:dyDescent="0.25">
      <c r="A2913">
        <v>3333</v>
      </c>
      <c r="B2913" t="s">
        <v>8021</v>
      </c>
      <c r="C2913" t="s">
        <v>1030</v>
      </c>
      <c r="D2913" t="s">
        <v>185</v>
      </c>
      <c r="E2913" t="s">
        <v>8022</v>
      </c>
      <c r="F2913" t="s">
        <v>8023</v>
      </c>
      <c r="G2913" s="1">
        <v>40567</v>
      </c>
      <c r="H2913" t="str">
        <f>+TRIM(Tabla_Consulta_desde_SICH[[#This Row],[ApPaterno]])&amp;" "&amp;TRIM(Tabla_Consulta_desde_SICH[[#This Row],[ApMaterno]])</f>
        <v>SANCHEZ TESTA</v>
      </c>
      <c r="I2913" t="s">
        <v>53471</v>
      </c>
    </row>
    <row r="2914" spans="1:9" x14ac:dyDescent="0.25">
      <c r="A2914">
        <v>1588</v>
      </c>
      <c r="B2914" t="s">
        <v>8024</v>
      </c>
      <c r="C2914" t="s">
        <v>7367</v>
      </c>
      <c r="D2914" t="s">
        <v>402</v>
      </c>
      <c r="E2914" t="s">
        <v>3027</v>
      </c>
      <c r="F2914" t="s">
        <v>8025</v>
      </c>
      <c r="G2914" s="1">
        <v>42810</v>
      </c>
      <c r="H2914" t="str">
        <f>+TRIM(Tabla_Consulta_desde_SICH[[#This Row],[ApPaterno]])&amp;" "&amp;TRIM(Tabla_Consulta_desde_SICH[[#This Row],[ApMaterno]])</f>
        <v>JIMENEZ VELASCO</v>
      </c>
      <c r="I2914" t="s">
        <v>53472</v>
      </c>
    </row>
    <row r="2915" spans="1:9" x14ac:dyDescent="0.25">
      <c r="A2915">
        <v>3628</v>
      </c>
      <c r="B2915" t="s">
        <v>8026</v>
      </c>
      <c r="C2915" t="s">
        <v>81</v>
      </c>
      <c r="D2915" t="s">
        <v>1232</v>
      </c>
      <c r="E2915" t="s">
        <v>185</v>
      </c>
      <c r="F2915" t="s">
        <v>8027</v>
      </c>
      <c r="G2915" s="1">
        <v>38322</v>
      </c>
      <c r="H2915" t="str">
        <f>+TRIM(Tabla_Consulta_desde_SICH[[#This Row],[ApPaterno]])&amp;" "&amp;TRIM(Tabla_Consulta_desde_SICH[[#This Row],[ApMaterno]])</f>
        <v>VALDES SANCHEZ</v>
      </c>
      <c r="I2915" t="s">
        <v>53473</v>
      </c>
    </row>
    <row r="2916" spans="1:9" x14ac:dyDescent="0.25">
      <c r="A2916">
        <v>2158</v>
      </c>
      <c r="B2916" t="s">
        <v>8028</v>
      </c>
      <c r="C2916" t="s">
        <v>3052</v>
      </c>
      <c r="D2916" t="s">
        <v>172</v>
      </c>
      <c r="E2916" t="s">
        <v>224</v>
      </c>
      <c r="F2916" t="s">
        <v>8029</v>
      </c>
      <c r="G2916" s="1">
        <v>38368</v>
      </c>
      <c r="H2916" t="str">
        <f>+TRIM(Tabla_Consulta_desde_SICH[[#This Row],[ApPaterno]])&amp;" "&amp;TRIM(Tabla_Consulta_desde_SICH[[#This Row],[ApMaterno]])</f>
        <v>MEDINA IBARRA</v>
      </c>
      <c r="I2916" t="s">
        <v>53474</v>
      </c>
    </row>
    <row r="2917" spans="1:9" x14ac:dyDescent="0.25">
      <c r="A2917">
        <v>1868</v>
      </c>
      <c r="B2917" t="s">
        <v>8030</v>
      </c>
      <c r="C2917" t="s">
        <v>8031</v>
      </c>
      <c r="D2917" t="s">
        <v>64</v>
      </c>
      <c r="E2917" t="s">
        <v>8032</v>
      </c>
      <c r="F2917" t="s">
        <v>8033</v>
      </c>
      <c r="G2917" s="1">
        <v>38322</v>
      </c>
      <c r="H2917" t="str">
        <f>+TRIM(Tabla_Consulta_desde_SICH[[#This Row],[ApPaterno]])&amp;" "&amp;TRIM(Tabla_Consulta_desde_SICH[[#This Row],[ApMaterno]])</f>
        <v>MARTINEZ APARICIO</v>
      </c>
      <c r="I2917" t="s">
        <v>53475</v>
      </c>
    </row>
    <row r="2918" spans="1:9" x14ac:dyDescent="0.25">
      <c r="A2918">
        <v>938</v>
      </c>
      <c r="B2918" t="s">
        <v>8034</v>
      </c>
      <c r="C2918" t="s">
        <v>332</v>
      </c>
      <c r="D2918" t="s">
        <v>1288</v>
      </c>
      <c r="E2918" t="s">
        <v>859</v>
      </c>
      <c r="F2918" t="s">
        <v>8035</v>
      </c>
      <c r="G2918" s="1">
        <v>38322</v>
      </c>
      <c r="H2918" t="str">
        <f>+TRIM(Tabla_Consulta_desde_SICH[[#This Row],[ApPaterno]])&amp;" "&amp;TRIM(Tabla_Consulta_desde_SICH[[#This Row],[ApMaterno]])</f>
        <v>ESQUIVEL DURAN</v>
      </c>
      <c r="I2918" t="s">
        <v>53476</v>
      </c>
    </row>
    <row r="2919" spans="1:9" x14ac:dyDescent="0.25">
      <c r="A2919">
        <v>570</v>
      </c>
      <c r="B2919" t="s">
        <v>8036</v>
      </c>
      <c r="C2919" t="s">
        <v>494</v>
      </c>
      <c r="D2919" t="s">
        <v>1196</v>
      </c>
      <c r="E2919" t="s">
        <v>1236</v>
      </c>
      <c r="F2919" t="s">
        <v>8037</v>
      </c>
      <c r="G2919" s="1">
        <v>38337</v>
      </c>
      <c r="H2919" t="str">
        <f>+TRIM(Tabla_Consulta_desde_SICH[[#This Row],[ApPaterno]])&amp;" "&amp;TRIM(Tabla_Consulta_desde_SICH[[#This Row],[ApMaterno]])</f>
        <v>CERVANTES MENA</v>
      </c>
      <c r="I2919" t="s">
        <v>53477</v>
      </c>
    </row>
    <row r="2920" spans="1:9" x14ac:dyDescent="0.25">
      <c r="A2920">
        <v>861</v>
      </c>
      <c r="B2920" t="s">
        <v>8038</v>
      </c>
      <c r="C2920" t="s">
        <v>8039</v>
      </c>
      <c r="D2920" t="s">
        <v>8040</v>
      </c>
      <c r="E2920" t="s">
        <v>83</v>
      </c>
      <c r="F2920" t="s">
        <v>8041</v>
      </c>
      <c r="G2920" s="1">
        <v>38322</v>
      </c>
      <c r="H2920" t="str">
        <f>+TRIM(Tabla_Consulta_desde_SICH[[#This Row],[ApPaterno]])&amp;" "&amp;TRIM(Tabla_Consulta_desde_SICH[[#This Row],[ApMaterno]])</f>
        <v>EGAÑA HERNANDEZ</v>
      </c>
      <c r="I2920" t="s">
        <v>53478</v>
      </c>
    </row>
    <row r="2921" spans="1:9" x14ac:dyDescent="0.25">
      <c r="A2921">
        <v>1960</v>
      </c>
      <c r="B2921" t="s">
        <v>8042</v>
      </c>
      <c r="C2921" t="s">
        <v>986</v>
      </c>
      <c r="D2921" t="s">
        <v>64</v>
      </c>
      <c r="E2921" t="s">
        <v>102</v>
      </c>
      <c r="F2921" t="s">
        <v>8043</v>
      </c>
      <c r="G2921" s="1">
        <v>38322</v>
      </c>
      <c r="H2921" t="str">
        <f>+TRIM(Tabla_Consulta_desde_SICH[[#This Row],[ApPaterno]])&amp;" "&amp;TRIM(Tabla_Consulta_desde_SICH[[#This Row],[ApMaterno]])</f>
        <v>MARTINEZ LOPEZ</v>
      </c>
      <c r="I2921" t="s">
        <v>51223</v>
      </c>
    </row>
    <row r="2922" spans="1:9" x14ac:dyDescent="0.25">
      <c r="A2922">
        <v>17</v>
      </c>
      <c r="B2922" t="s">
        <v>8044</v>
      </c>
      <c r="C2922" t="s">
        <v>1594</v>
      </c>
      <c r="D2922" t="s">
        <v>190</v>
      </c>
      <c r="E2922" t="s">
        <v>121</v>
      </c>
      <c r="F2922" t="s">
        <v>8045</v>
      </c>
      <c r="G2922" s="1">
        <v>38322</v>
      </c>
      <c r="H2922" t="str">
        <f>+TRIM(Tabla_Consulta_desde_SICH[[#This Row],[ApPaterno]])&amp;" "&amp;TRIM(Tabla_Consulta_desde_SICH[[#This Row],[ApMaterno]])</f>
        <v>DE ALBA DURON</v>
      </c>
      <c r="I2922" t="s">
        <v>53479</v>
      </c>
    </row>
    <row r="2923" spans="1:9" x14ac:dyDescent="0.25">
      <c r="A2923">
        <v>2684</v>
      </c>
      <c r="B2923" t="s">
        <v>8046</v>
      </c>
      <c r="C2923" t="s">
        <v>8047</v>
      </c>
      <c r="D2923" t="s">
        <v>446</v>
      </c>
      <c r="E2923" t="s">
        <v>870</v>
      </c>
      <c r="F2923" t="s">
        <v>8048</v>
      </c>
      <c r="G2923" s="1">
        <v>42795</v>
      </c>
      <c r="H2923" t="str">
        <f>+TRIM(Tabla_Consulta_desde_SICH[[#This Row],[ApPaterno]])&amp;" "&amp;TRIM(Tabla_Consulta_desde_SICH[[#This Row],[ApMaterno]])</f>
        <v>PINEDA DOMINGUEZ</v>
      </c>
      <c r="I2923" t="s">
        <v>53480</v>
      </c>
    </row>
    <row r="2924" spans="1:9" x14ac:dyDescent="0.25">
      <c r="A2924">
        <v>673</v>
      </c>
      <c r="B2924" t="s">
        <v>8049</v>
      </c>
      <c r="C2924" t="s">
        <v>81</v>
      </c>
      <c r="D2924" t="s">
        <v>1970</v>
      </c>
      <c r="E2924" t="s">
        <v>191</v>
      </c>
      <c r="F2924" t="s">
        <v>8050</v>
      </c>
      <c r="G2924" s="1">
        <v>39645</v>
      </c>
      <c r="H2924" t="str">
        <f>+TRIM(Tabla_Consulta_desde_SICH[[#This Row],[ApPaterno]])&amp;" "&amp;TRIM(Tabla_Consulta_desde_SICH[[#This Row],[ApMaterno]])</f>
        <v>CUELLAR SALAS</v>
      </c>
      <c r="I2924" t="s">
        <v>53481</v>
      </c>
    </row>
    <row r="2925" spans="1:9" x14ac:dyDescent="0.25">
      <c r="A2925">
        <v>2710</v>
      </c>
      <c r="B2925" t="s">
        <v>8051</v>
      </c>
      <c r="C2925" t="s">
        <v>597</v>
      </c>
      <c r="D2925" t="s">
        <v>943</v>
      </c>
      <c r="E2925" t="s">
        <v>260</v>
      </c>
      <c r="F2925" t="s">
        <v>8052</v>
      </c>
      <c r="G2925" s="1">
        <v>38322</v>
      </c>
      <c r="H2925" t="str">
        <f>+TRIM(Tabla_Consulta_desde_SICH[[#This Row],[ApPaterno]])&amp;" "&amp;TRIM(Tabla_Consulta_desde_SICH[[#This Row],[ApMaterno]])</f>
        <v>PONCE RODRIGUEZ</v>
      </c>
      <c r="I2925" t="s">
        <v>53482</v>
      </c>
    </row>
    <row r="2926" spans="1:9" x14ac:dyDescent="0.25">
      <c r="A2926">
        <v>1348</v>
      </c>
      <c r="B2926" t="s">
        <v>8053</v>
      </c>
      <c r="C2926" t="s">
        <v>300</v>
      </c>
      <c r="D2926" t="s">
        <v>152</v>
      </c>
      <c r="E2926" t="s">
        <v>164</v>
      </c>
      <c r="F2926" t="s">
        <v>8054</v>
      </c>
      <c r="G2926" s="1">
        <v>38322</v>
      </c>
      <c r="H2926" t="str">
        <f>+TRIM(Tabla_Consulta_desde_SICH[[#This Row],[ApPaterno]])&amp;" "&amp;TRIM(Tabla_Consulta_desde_SICH[[#This Row],[ApMaterno]])</f>
        <v>GUTIERREZ MORALES</v>
      </c>
      <c r="I2926" t="s">
        <v>53483</v>
      </c>
    </row>
    <row r="2927" spans="1:9" x14ac:dyDescent="0.25">
      <c r="A2927">
        <v>2847</v>
      </c>
      <c r="B2927" t="s">
        <v>8055</v>
      </c>
      <c r="C2927" t="s">
        <v>8056</v>
      </c>
      <c r="D2927" t="s">
        <v>457</v>
      </c>
      <c r="E2927" t="s">
        <v>8057</v>
      </c>
      <c r="F2927" t="s">
        <v>8058</v>
      </c>
      <c r="G2927" s="1">
        <v>41699</v>
      </c>
      <c r="H2927" t="str">
        <f>+TRIM(Tabla_Consulta_desde_SICH[[#This Row],[ApPaterno]])&amp;" "&amp;TRIM(Tabla_Consulta_desde_SICH[[#This Row],[ApMaterno]])</f>
        <v>REYES AGUERO</v>
      </c>
      <c r="I2927" t="s">
        <v>53484</v>
      </c>
    </row>
    <row r="2928" spans="1:9" x14ac:dyDescent="0.25">
      <c r="A2928">
        <v>2293</v>
      </c>
      <c r="B2928" t="s">
        <v>8059</v>
      </c>
      <c r="C2928" t="s">
        <v>7645</v>
      </c>
      <c r="D2928" t="s">
        <v>164</v>
      </c>
      <c r="E2928" t="s">
        <v>919</v>
      </c>
      <c r="F2928" t="s">
        <v>8060</v>
      </c>
      <c r="G2928" s="1">
        <v>38353</v>
      </c>
      <c r="H2928" t="str">
        <f>+TRIM(Tabla_Consulta_desde_SICH[[#This Row],[ApPaterno]])&amp;" "&amp;TRIM(Tabla_Consulta_desde_SICH[[#This Row],[ApMaterno]])</f>
        <v>MORALES RANGEL</v>
      </c>
      <c r="I2928" t="s">
        <v>53485</v>
      </c>
    </row>
    <row r="2929" spans="1:9" x14ac:dyDescent="0.25">
      <c r="A2929">
        <v>535</v>
      </c>
      <c r="B2929" t="s">
        <v>8061</v>
      </c>
      <c r="C2929" t="s">
        <v>993</v>
      </c>
      <c r="D2929" t="s">
        <v>714</v>
      </c>
      <c r="E2929" t="s">
        <v>398</v>
      </c>
      <c r="F2929" t="s">
        <v>8062</v>
      </c>
      <c r="G2929" s="1">
        <v>38322</v>
      </c>
      <c r="H2929" t="str">
        <f>+TRIM(Tabla_Consulta_desde_SICH[[#This Row],[ApPaterno]])&amp;" "&amp;TRIM(Tabla_Consulta_desde_SICH[[#This Row],[ApMaterno]])</f>
        <v>CASILLAS TORRES</v>
      </c>
      <c r="I2929" t="s">
        <v>51143</v>
      </c>
    </row>
    <row r="2930" spans="1:9" x14ac:dyDescent="0.25">
      <c r="A2930">
        <v>941</v>
      </c>
      <c r="B2930" t="s">
        <v>8063</v>
      </c>
      <c r="C2930" t="s">
        <v>427</v>
      </c>
      <c r="D2930" t="s">
        <v>1292</v>
      </c>
      <c r="E2930" t="s">
        <v>8064</v>
      </c>
      <c r="F2930" t="s">
        <v>8065</v>
      </c>
      <c r="G2930" s="1">
        <v>38322</v>
      </c>
      <c r="H2930" t="str">
        <f>+TRIM(Tabla_Consulta_desde_SICH[[#This Row],[ApPaterno]])&amp;" "&amp;TRIM(Tabla_Consulta_desde_SICH[[#This Row],[ApMaterno]])</f>
        <v>ESCUDERO LORES</v>
      </c>
      <c r="I2930" t="s">
        <v>53486</v>
      </c>
    </row>
    <row r="2931" spans="1:9" x14ac:dyDescent="0.25">
      <c r="A2931">
        <v>3014</v>
      </c>
      <c r="B2931" t="s">
        <v>8066</v>
      </c>
      <c r="C2931" t="s">
        <v>6691</v>
      </c>
      <c r="D2931" t="s">
        <v>260</v>
      </c>
      <c r="E2931" t="s">
        <v>851</v>
      </c>
      <c r="F2931" t="s">
        <v>8067</v>
      </c>
      <c r="G2931" s="1">
        <v>38322</v>
      </c>
      <c r="H2931" t="str">
        <f>+TRIM(Tabla_Consulta_desde_SICH[[#This Row],[ApPaterno]])&amp;" "&amp;TRIM(Tabla_Consulta_desde_SICH[[#This Row],[ApMaterno]])</f>
        <v>RODRIGUEZ HUERTA</v>
      </c>
      <c r="I2931" t="s">
        <v>53487</v>
      </c>
    </row>
    <row r="2932" spans="1:9" x14ac:dyDescent="0.25">
      <c r="A2932">
        <v>2208</v>
      </c>
      <c r="B2932" t="s">
        <v>8068</v>
      </c>
      <c r="C2932" t="s">
        <v>8069</v>
      </c>
      <c r="D2932" t="s">
        <v>8070</v>
      </c>
      <c r="E2932" t="s">
        <v>8071</v>
      </c>
      <c r="F2932" t="s">
        <v>8072</v>
      </c>
      <c r="G2932" s="1">
        <v>38322</v>
      </c>
      <c r="H2932" t="str">
        <f>+TRIM(Tabla_Consulta_desde_SICH[[#This Row],[ApPaterno]])&amp;" "&amp;TRIM(Tabla_Consulta_desde_SICH[[#This Row],[ApMaterno]])</f>
        <v>MILLAN GOMEZBARANDA</v>
      </c>
      <c r="I2932" t="s">
        <v>53488</v>
      </c>
    </row>
    <row r="2933" spans="1:9" x14ac:dyDescent="0.25">
      <c r="A2933">
        <v>1541</v>
      </c>
      <c r="B2933" t="s">
        <v>8073</v>
      </c>
      <c r="C2933" t="s">
        <v>349</v>
      </c>
      <c r="D2933" t="s">
        <v>4555</v>
      </c>
      <c r="E2933" t="s">
        <v>83</v>
      </c>
      <c r="F2933" t="s">
        <v>8074</v>
      </c>
      <c r="G2933" s="1">
        <v>37742</v>
      </c>
      <c r="H2933" t="str">
        <f>+TRIM(Tabla_Consulta_desde_SICH[[#This Row],[ApPaterno]])&amp;" "&amp;TRIM(Tabla_Consulta_desde_SICH[[#This Row],[ApMaterno]])</f>
        <v>INFANTE HERNANDEZ</v>
      </c>
      <c r="I2933" t="s">
        <v>53489</v>
      </c>
    </row>
    <row r="2934" spans="1:9" x14ac:dyDescent="0.25">
      <c r="A2934">
        <v>732</v>
      </c>
      <c r="B2934" t="s">
        <v>8075</v>
      </c>
      <c r="C2934" t="s">
        <v>8076</v>
      </c>
      <c r="D2934" t="s">
        <v>10</v>
      </c>
      <c r="E2934" t="s">
        <v>241</v>
      </c>
      <c r="F2934" t="s">
        <v>8077</v>
      </c>
      <c r="G2934" s="1">
        <v>38322</v>
      </c>
      <c r="H2934" t="str">
        <f>+TRIM(Tabla_Consulta_desde_SICH[[#This Row],[ApPaterno]])&amp;" "&amp;TRIM(Tabla_Consulta_desde_SICH[[#This Row],[ApMaterno]])</f>
        <v>DIAZ DELGADO</v>
      </c>
      <c r="I2934" t="s">
        <v>53490</v>
      </c>
    </row>
    <row r="2935" spans="1:9" x14ac:dyDescent="0.25">
      <c r="A2935">
        <v>1016</v>
      </c>
      <c r="B2935" t="s">
        <v>8078</v>
      </c>
      <c r="C2935" t="s">
        <v>841</v>
      </c>
      <c r="D2935" t="s">
        <v>681</v>
      </c>
      <c r="E2935" t="s">
        <v>40</v>
      </c>
      <c r="F2935" t="s">
        <v>8079</v>
      </c>
      <c r="G2935" s="1">
        <v>42919</v>
      </c>
      <c r="H2935" t="str">
        <f>+TRIM(Tabla_Consulta_desde_SICH[[#This Row],[ApPaterno]])&amp;" "&amp;TRIM(Tabla_Consulta_desde_SICH[[#This Row],[ApMaterno]])</f>
        <v>FLORES RAMIREZ</v>
      </c>
      <c r="I2935" t="s">
        <v>53491</v>
      </c>
    </row>
    <row r="2936" spans="1:9" x14ac:dyDescent="0.25">
      <c r="A2936">
        <v>565</v>
      </c>
      <c r="B2936" t="s">
        <v>8080</v>
      </c>
      <c r="C2936" t="s">
        <v>8081</v>
      </c>
      <c r="D2936" t="s">
        <v>1196</v>
      </c>
      <c r="E2936" t="s">
        <v>74</v>
      </c>
      <c r="F2936" t="s">
        <v>8082</v>
      </c>
      <c r="G2936" s="1">
        <v>38322</v>
      </c>
      <c r="H2936" t="str">
        <f>+TRIM(Tabla_Consulta_desde_SICH[[#This Row],[ApPaterno]])&amp;" "&amp;TRIM(Tabla_Consulta_desde_SICH[[#This Row],[ApMaterno]])</f>
        <v>CERVANTES GARCIA</v>
      </c>
      <c r="I2936" t="s">
        <v>53492</v>
      </c>
    </row>
    <row r="2937" spans="1:9" x14ac:dyDescent="0.25">
      <c r="A2937">
        <v>2310</v>
      </c>
      <c r="B2937" t="s">
        <v>8083</v>
      </c>
      <c r="C2937" t="s">
        <v>486</v>
      </c>
      <c r="D2937" t="s">
        <v>164</v>
      </c>
      <c r="E2937" t="s">
        <v>1937</v>
      </c>
      <c r="F2937" t="s">
        <v>8084</v>
      </c>
      <c r="G2937" s="1">
        <v>38322</v>
      </c>
      <c r="H2937" t="str">
        <f>+TRIM(Tabla_Consulta_desde_SICH[[#This Row],[ApPaterno]])&amp;" "&amp;TRIM(Tabla_Consulta_desde_SICH[[#This Row],[ApMaterno]])</f>
        <v>MORALES SOTO</v>
      </c>
      <c r="I2937" t="s">
        <v>53493</v>
      </c>
    </row>
    <row r="2938" spans="1:9" x14ac:dyDescent="0.25">
      <c r="A2938">
        <v>3065</v>
      </c>
      <c r="B2938" t="s">
        <v>8085</v>
      </c>
      <c r="C2938" t="s">
        <v>106</v>
      </c>
      <c r="D2938" t="s">
        <v>4103</v>
      </c>
      <c r="E2938" t="s">
        <v>812</v>
      </c>
      <c r="F2938" t="s">
        <v>8086</v>
      </c>
      <c r="G2938" s="1">
        <v>38322</v>
      </c>
      <c r="H2938" t="str">
        <f>+TRIM(Tabla_Consulta_desde_SICH[[#This Row],[ApPaterno]])&amp;" "&amp;TRIM(Tabla_Consulta_desde_SICH[[#This Row],[ApMaterno]])</f>
        <v>ROJAS NAVARRO</v>
      </c>
      <c r="I2938" t="s">
        <v>53494</v>
      </c>
    </row>
    <row r="2939" spans="1:9" x14ac:dyDescent="0.25">
      <c r="A2939">
        <v>3221</v>
      </c>
      <c r="B2939" t="s">
        <v>8087</v>
      </c>
      <c r="C2939" t="s">
        <v>8088</v>
      </c>
      <c r="D2939" t="s">
        <v>1090</v>
      </c>
      <c r="E2939" t="s">
        <v>3057</v>
      </c>
      <c r="F2939" t="s">
        <v>8089</v>
      </c>
      <c r="G2939" s="1">
        <v>38322</v>
      </c>
      <c r="H2939" t="str">
        <f>+TRIM(Tabla_Consulta_desde_SICH[[#This Row],[ApPaterno]])&amp;" "&amp;TRIM(Tabla_Consulta_desde_SICH[[#This Row],[ApMaterno]])</f>
        <v>SANTOS FEMAT</v>
      </c>
      <c r="I2939" t="s">
        <v>53495</v>
      </c>
    </row>
    <row r="2940" spans="1:9" x14ac:dyDescent="0.25">
      <c r="A2940">
        <v>3278</v>
      </c>
      <c r="B2940" t="s">
        <v>8090</v>
      </c>
      <c r="C2940" t="s">
        <v>332</v>
      </c>
      <c r="D2940" t="s">
        <v>1588</v>
      </c>
      <c r="E2940" t="s">
        <v>1167</v>
      </c>
      <c r="F2940" t="s">
        <v>8091</v>
      </c>
      <c r="G2940" s="1">
        <v>38322</v>
      </c>
      <c r="H2940" t="str">
        <f>+TRIM(Tabla_Consulta_desde_SICH[[#This Row],[ApPaterno]])&amp;" "&amp;TRIM(Tabla_Consulta_desde_SICH[[#This Row],[ApMaterno]])</f>
        <v>SANTOYO MEDRANO</v>
      </c>
      <c r="I2940" t="s">
        <v>53370</v>
      </c>
    </row>
    <row r="2941" spans="1:9" x14ac:dyDescent="0.25">
      <c r="A2941">
        <v>2384</v>
      </c>
      <c r="B2941" t="s">
        <v>8092</v>
      </c>
      <c r="C2941" t="s">
        <v>215</v>
      </c>
      <c r="D2941" t="s">
        <v>103</v>
      </c>
      <c r="E2941" t="s">
        <v>185</v>
      </c>
      <c r="F2941" t="s">
        <v>8093</v>
      </c>
      <c r="G2941" s="1">
        <v>38322</v>
      </c>
      <c r="H2941" t="str">
        <f>+TRIM(Tabla_Consulta_desde_SICH[[#This Row],[ApPaterno]])&amp;" "&amp;TRIM(Tabla_Consulta_desde_SICH[[#This Row],[ApMaterno]])</f>
        <v>MUÑOZ SANCHEZ</v>
      </c>
      <c r="I2941" t="s">
        <v>53496</v>
      </c>
    </row>
    <row r="2942" spans="1:9" x14ac:dyDescent="0.25">
      <c r="A2942">
        <v>2934</v>
      </c>
      <c r="B2942" t="s">
        <v>8094</v>
      </c>
      <c r="C2942" t="s">
        <v>638</v>
      </c>
      <c r="D2942" t="s">
        <v>487</v>
      </c>
      <c r="E2942" t="s">
        <v>457</v>
      </c>
      <c r="F2942" t="s">
        <v>8095</v>
      </c>
      <c r="G2942" s="1">
        <v>38322</v>
      </c>
      <c r="H2942" t="str">
        <f>+TRIM(Tabla_Consulta_desde_SICH[[#This Row],[ApPaterno]])&amp;" "&amp;TRIM(Tabla_Consulta_desde_SICH[[#This Row],[ApMaterno]])</f>
        <v>RIVERA REYES</v>
      </c>
      <c r="I2942" t="s">
        <v>53497</v>
      </c>
    </row>
    <row r="2943" spans="1:9" x14ac:dyDescent="0.25">
      <c r="A2943">
        <v>2610</v>
      </c>
      <c r="B2943" t="s">
        <v>8096</v>
      </c>
      <c r="C2943" t="s">
        <v>8097</v>
      </c>
      <c r="D2943" t="s">
        <v>8098</v>
      </c>
      <c r="E2943" t="s">
        <v>1869</v>
      </c>
      <c r="F2943" t="s">
        <v>8099</v>
      </c>
      <c r="G2943" s="1">
        <v>38384</v>
      </c>
      <c r="H2943" t="str">
        <f>+TRIM(Tabla_Consulta_desde_SICH[[#This Row],[ApPaterno]])&amp;" "&amp;TRIM(Tabla_Consulta_desde_SICH[[#This Row],[ApMaterno]])</f>
        <v>PERDIZ ANAYA</v>
      </c>
      <c r="I2943" t="s">
        <v>53498</v>
      </c>
    </row>
    <row r="2944" spans="1:9" x14ac:dyDescent="0.25">
      <c r="A2944">
        <v>165</v>
      </c>
      <c r="B2944" t="s">
        <v>8100</v>
      </c>
      <c r="C2944" t="s">
        <v>125</v>
      </c>
      <c r="D2944" t="s">
        <v>8101</v>
      </c>
      <c r="E2944" t="s">
        <v>219</v>
      </c>
      <c r="F2944" t="s">
        <v>8102</v>
      </c>
      <c r="G2944" s="1">
        <v>38322</v>
      </c>
      <c r="H2944" t="str">
        <f>+TRIM(Tabla_Consulta_desde_SICH[[#This Row],[ApPaterno]])&amp;" "&amp;TRIM(Tabla_Consulta_desde_SICH[[#This Row],[ApMaterno]])</f>
        <v>ALFIE HERRERA</v>
      </c>
      <c r="I2944" t="s">
        <v>53499</v>
      </c>
    </row>
    <row r="2945" spans="1:9" x14ac:dyDescent="0.25">
      <c r="A2945">
        <v>2377</v>
      </c>
      <c r="B2945" t="s">
        <v>8103</v>
      </c>
      <c r="C2945" t="s">
        <v>1051</v>
      </c>
      <c r="D2945" t="s">
        <v>103</v>
      </c>
      <c r="E2945" t="s">
        <v>391</v>
      </c>
      <c r="F2945" t="s">
        <v>8104</v>
      </c>
      <c r="G2945" s="1">
        <v>36130</v>
      </c>
      <c r="H2945" t="str">
        <f>+TRIM(Tabla_Consulta_desde_SICH[[#This Row],[ApPaterno]])&amp;" "&amp;TRIM(Tabla_Consulta_desde_SICH[[#This Row],[ApMaterno]])</f>
        <v>MUÑOZ ROMERO</v>
      </c>
      <c r="I2945" t="s">
        <v>53500</v>
      </c>
    </row>
    <row r="2946" spans="1:9" x14ac:dyDescent="0.25">
      <c r="A2946">
        <v>202</v>
      </c>
      <c r="B2946" t="s">
        <v>8105</v>
      </c>
      <c r="C2946" t="s">
        <v>4507</v>
      </c>
      <c r="D2946" t="s">
        <v>436</v>
      </c>
      <c r="E2946" t="s">
        <v>172</v>
      </c>
      <c r="F2946" t="s">
        <v>8106</v>
      </c>
      <c r="G2946" s="1">
        <v>39342</v>
      </c>
      <c r="H2946" t="str">
        <f>+TRIM(Tabla_Consulta_desde_SICH[[#This Row],[ApPaterno]])&amp;" "&amp;TRIM(Tabla_Consulta_desde_SICH[[#This Row],[ApMaterno]])</f>
        <v>ALONSO MEDINA</v>
      </c>
      <c r="I2946" t="s">
        <v>53501</v>
      </c>
    </row>
    <row r="2947" spans="1:9" x14ac:dyDescent="0.25">
      <c r="A2947">
        <v>1896</v>
      </c>
      <c r="B2947" t="s">
        <v>8107</v>
      </c>
      <c r="C2947" t="s">
        <v>8108</v>
      </c>
      <c r="D2947" t="s">
        <v>64</v>
      </c>
      <c r="E2947" t="s">
        <v>8109</v>
      </c>
      <c r="F2947" t="s">
        <v>8110</v>
      </c>
      <c r="G2947" s="1">
        <v>38322</v>
      </c>
      <c r="H2947" t="str">
        <f>+TRIM(Tabla_Consulta_desde_SICH[[#This Row],[ApPaterno]])&amp;" "&amp;TRIM(Tabla_Consulta_desde_SICH[[#This Row],[ApMaterno]])</f>
        <v>MARTINEZ CERECERO</v>
      </c>
      <c r="I2947" t="s">
        <v>53502</v>
      </c>
    </row>
    <row r="2948" spans="1:9" x14ac:dyDescent="0.25">
      <c r="A2948">
        <v>3569</v>
      </c>
      <c r="B2948" t="s">
        <v>8111</v>
      </c>
      <c r="C2948" t="s">
        <v>8112</v>
      </c>
      <c r="D2948" t="s">
        <v>148</v>
      </c>
      <c r="E2948" t="s">
        <v>1227</v>
      </c>
      <c r="F2948" t="s">
        <v>8113</v>
      </c>
      <c r="G2948" s="1">
        <v>38322</v>
      </c>
      <c r="H2948" t="str">
        <f>+TRIM(Tabla_Consulta_desde_SICH[[#This Row],[ApPaterno]])&amp;" "&amp;TRIM(Tabla_Consulta_desde_SICH[[#This Row],[ApMaterno]])</f>
        <v>VAZQUEZ FERNANDEZ</v>
      </c>
      <c r="I2948" t="s">
        <v>53503</v>
      </c>
    </row>
    <row r="2949" spans="1:9" x14ac:dyDescent="0.25">
      <c r="A2949">
        <v>2549</v>
      </c>
      <c r="B2949" t="s">
        <v>8114</v>
      </c>
      <c r="C2949" t="s">
        <v>3679</v>
      </c>
      <c r="D2949" t="s">
        <v>8115</v>
      </c>
      <c r="E2949" t="s">
        <v>1907</v>
      </c>
      <c r="F2949" t="s">
        <v>8116</v>
      </c>
      <c r="G2949" s="1">
        <v>38322</v>
      </c>
      <c r="H2949" t="str">
        <f>+TRIM(Tabla_Consulta_desde_SICH[[#This Row],[ApPaterno]])&amp;" "&amp;TRIM(Tabla_Consulta_desde_SICH[[#This Row],[ApMaterno]])</f>
        <v>PAVON BARCENAS</v>
      </c>
      <c r="I2949" t="s">
        <v>53504</v>
      </c>
    </row>
    <row r="2950" spans="1:9" x14ac:dyDescent="0.25">
      <c r="A2950">
        <v>3343</v>
      </c>
      <c r="B2950" t="s">
        <v>8117</v>
      </c>
      <c r="C2950" t="s">
        <v>461</v>
      </c>
      <c r="D2950" t="s">
        <v>376</v>
      </c>
      <c r="E2950" t="s">
        <v>333</v>
      </c>
      <c r="F2950" t="s">
        <v>8118</v>
      </c>
      <c r="G2950" s="1">
        <v>38322</v>
      </c>
      <c r="H2950" t="str">
        <f>+TRIM(Tabla_Consulta_desde_SICH[[#This Row],[ApPaterno]])&amp;" "&amp;TRIM(Tabla_Consulta_desde_SICH[[#This Row],[ApMaterno]])</f>
        <v>SERNA DAVILA</v>
      </c>
      <c r="I2950" t="s">
        <v>53505</v>
      </c>
    </row>
    <row r="2951" spans="1:9" x14ac:dyDescent="0.25">
      <c r="A2951">
        <v>2346</v>
      </c>
      <c r="B2951" t="s">
        <v>8119</v>
      </c>
      <c r="C2951" t="s">
        <v>8120</v>
      </c>
      <c r="D2951" t="s">
        <v>684</v>
      </c>
      <c r="E2951" t="s">
        <v>102</v>
      </c>
      <c r="F2951" t="s">
        <v>8121</v>
      </c>
      <c r="G2951" s="1">
        <v>38322</v>
      </c>
      <c r="H2951" t="str">
        <f>+TRIM(Tabla_Consulta_desde_SICH[[#This Row],[ApPaterno]])&amp;" "&amp;TRIM(Tabla_Consulta_desde_SICH[[#This Row],[ApMaterno]])</f>
        <v>MURILLO LOPEZ</v>
      </c>
      <c r="I2951" t="s">
        <v>52682</v>
      </c>
    </row>
    <row r="2952" spans="1:9" x14ac:dyDescent="0.25">
      <c r="A2952">
        <v>2174</v>
      </c>
      <c r="B2952" t="s">
        <v>8122</v>
      </c>
      <c r="C2952" t="s">
        <v>24</v>
      </c>
      <c r="D2952" t="s">
        <v>1167</v>
      </c>
      <c r="E2952" t="s">
        <v>812</v>
      </c>
      <c r="F2952" t="s">
        <v>8123</v>
      </c>
      <c r="G2952" s="1">
        <v>38322</v>
      </c>
      <c r="H2952" t="str">
        <f>+TRIM(Tabla_Consulta_desde_SICH[[#This Row],[ApPaterno]])&amp;" "&amp;TRIM(Tabla_Consulta_desde_SICH[[#This Row],[ApMaterno]])</f>
        <v>MEDRANO NAVARRO</v>
      </c>
      <c r="I2952" t="s">
        <v>53506</v>
      </c>
    </row>
    <row r="2953" spans="1:9" x14ac:dyDescent="0.25">
      <c r="A2953">
        <v>113</v>
      </c>
      <c r="B2953" t="s">
        <v>8124</v>
      </c>
      <c r="C2953" t="s">
        <v>544</v>
      </c>
      <c r="D2953" t="s">
        <v>2833</v>
      </c>
      <c r="E2953" t="s">
        <v>1052</v>
      </c>
      <c r="F2953" t="s">
        <v>8125</v>
      </c>
      <c r="G2953" s="1">
        <v>38322</v>
      </c>
      <c r="H2953" t="str">
        <f>+TRIM(Tabla_Consulta_desde_SICH[[#This Row],[ApPaterno]])&amp;" "&amp;TRIM(Tabla_Consulta_desde_SICH[[#This Row],[ApMaterno]])</f>
        <v>AMEZCUA AGUILAR</v>
      </c>
      <c r="I2953" t="s">
        <v>53507</v>
      </c>
    </row>
    <row r="2954" spans="1:9" x14ac:dyDescent="0.25">
      <c r="A2954">
        <v>1386</v>
      </c>
      <c r="B2954" t="s">
        <v>8126</v>
      </c>
      <c r="C2954" t="s">
        <v>300</v>
      </c>
      <c r="D2954" t="s">
        <v>83</v>
      </c>
      <c r="E2954" t="s">
        <v>209</v>
      </c>
      <c r="F2954" t="s">
        <v>8127</v>
      </c>
      <c r="G2954" s="1">
        <v>38322</v>
      </c>
      <c r="H2954" t="str">
        <f>+TRIM(Tabla_Consulta_desde_SICH[[#This Row],[ApPaterno]])&amp;" "&amp;TRIM(Tabla_Consulta_desde_SICH[[#This Row],[ApMaterno]])</f>
        <v>HERNANDEZ ALVAREZ</v>
      </c>
      <c r="I2954" t="s">
        <v>53508</v>
      </c>
    </row>
    <row r="2955" spans="1:9" x14ac:dyDescent="0.25">
      <c r="A2955">
        <v>1999</v>
      </c>
      <c r="B2955" t="s">
        <v>8128</v>
      </c>
      <c r="C2955" t="s">
        <v>8129</v>
      </c>
      <c r="D2955" t="s">
        <v>911</v>
      </c>
      <c r="E2955" t="s">
        <v>78</v>
      </c>
      <c r="F2955" t="s">
        <v>8130</v>
      </c>
      <c r="G2955" s="1">
        <v>38322</v>
      </c>
      <c r="H2955" t="str">
        <f>+TRIM(Tabla_Consulta_desde_SICH[[#This Row],[ApPaterno]])&amp;" "&amp;TRIM(Tabla_Consulta_desde_SICH[[#This Row],[ApMaterno]])</f>
        <v>MARIN MORENO</v>
      </c>
      <c r="I2955" t="s">
        <v>53509</v>
      </c>
    </row>
    <row r="2956" spans="1:9" x14ac:dyDescent="0.25">
      <c r="A2956">
        <v>862</v>
      </c>
      <c r="B2956" t="s">
        <v>8131</v>
      </c>
      <c r="C2956" t="s">
        <v>401</v>
      </c>
      <c r="D2956" t="s">
        <v>111</v>
      </c>
      <c r="E2956" t="s">
        <v>384</v>
      </c>
      <c r="F2956" t="s">
        <v>8132</v>
      </c>
      <c r="G2956" s="1">
        <v>38322</v>
      </c>
      <c r="H2956" t="str">
        <f>+TRIM(Tabla_Consulta_desde_SICH[[#This Row],[ApPaterno]])&amp;" "&amp;TRIM(Tabla_Consulta_desde_SICH[[#This Row],[ApMaterno]])</f>
        <v>ESPARZA JUAREZ</v>
      </c>
      <c r="I2956" t="s">
        <v>53510</v>
      </c>
    </row>
    <row r="2957" spans="1:9" x14ac:dyDescent="0.25">
      <c r="A2957">
        <v>8874</v>
      </c>
      <c r="B2957" t="s">
        <v>8133</v>
      </c>
      <c r="C2957" t="s">
        <v>418</v>
      </c>
      <c r="D2957" t="s">
        <v>8134</v>
      </c>
      <c r="E2957" t="s">
        <v>741</v>
      </c>
      <c r="F2957" t="s">
        <v>8135</v>
      </c>
      <c r="G2957" s="1">
        <v>42810</v>
      </c>
      <c r="H2957" t="str">
        <f>+TRIM(Tabla_Consulta_desde_SICH[[#This Row],[ApPaterno]])&amp;" "&amp;TRIM(Tabla_Consulta_desde_SICH[[#This Row],[ApMaterno]])</f>
        <v>MORELOS OCHOA</v>
      </c>
      <c r="I2957" t="s">
        <v>53511</v>
      </c>
    </row>
    <row r="2958" spans="1:9" x14ac:dyDescent="0.25">
      <c r="A2958">
        <v>2794</v>
      </c>
      <c r="B2958" t="s">
        <v>8136</v>
      </c>
      <c r="C2958" t="s">
        <v>597</v>
      </c>
      <c r="D2958" t="s">
        <v>40</v>
      </c>
      <c r="E2958" t="s">
        <v>164</v>
      </c>
      <c r="F2958" t="s">
        <v>8137</v>
      </c>
      <c r="G2958" s="1">
        <v>37803</v>
      </c>
      <c r="H2958" t="str">
        <f>+TRIM(Tabla_Consulta_desde_SICH[[#This Row],[ApPaterno]])&amp;" "&amp;TRIM(Tabla_Consulta_desde_SICH[[#This Row],[ApMaterno]])</f>
        <v>RAMIREZ MORALES</v>
      </c>
      <c r="I2958" t="s">
        <v>53512</v>
      </c>
    </row>
    <row r="2959" spans="1:9" x14ac:dyDescent="0.25">
      <c r="A2959">
        <v>2655</v>
      </c>
      <c r="B2959" t="s">
        <v>8138</v>
      </c>
      <c r="C2959" t="s">
        <v>397</v>
      </c>
      <c r="D2959" t="s">
        <v>240</v>
      </c>
      <c r="E2959" t="s">
        <v>140</v>
      </c>
      <c r="F2959" t="s">
        <v>8139</v>
      </c>
      <c r="G2959" s="1">
        <v>38322</v>
      </c>
      <c r="H2959" t="str">
        <f>+TRIM(Tabla_Consulta_desde_SICH[[#This Row],[ApPaterno]])&amp;" "&amp;TRIM(Tabla_Consulta_desde_SICH[[#This Row],[ApMaterno]])</f>
        <v>PEDROZA MARQUEZ</v>
      </c>
      <c r="I2959" t="s">
        <v>53513</v>
      </c>
    </row>
    <row r="2960" spans="1:9" x14ac:dyDescent="0.25">
      <c r="A2960">
        <v>3738</v>
      </c>
      <c r="B2960" t="s">
        <v>8140</v>
      </c>
      <c r="C2960" t="s">
        <v>1065</v>
      </c>
      <c r="D2960" t="s">
        <v>8141</v>
      </c>
      <c r="E2960" t="s">
        <v>2022</v>
      </c>
      <c r="F2960" t="s">
        <v>8142</v>
      </c>
      <c r="G2960" s="1">
        <v>37803</v>
      </c>
      <c r="H2960" t="str">
        <f>+TRIM(Tabla_Consulta_desde_SICH[[#This Row],[ApPaterno]])&amp;" "&amp;TRIM(Tabla_Consulta_desde_SICH[[#This Row],[ApMaterno]])</f>
        <v>YLLESCAS LUGO</v>
      </c>
      <c r="I2960" t="s">
        <v>53514</v>
      </c>
    </row>
    <row r="2961" spans="1:9" x14ac:dyDescent="0.25">
      <c r="A2961">
        <v>714</v>
      </c>
      <c r="B2961" t="s">
        <v>8143</v>
      </c>
      <c r="C2961" t="s">
        <v>1792</v>
      </c>
      <c r="D2961" t="s">
        <v>241</v>
      </c>
      <c r="E2961" t="s">
        <v>2964</v>
      </c>
      <c r="F2961" t="s">
        <v>8144</v>
      </c>
      <c r="G2961" s="1">
        <v>38348</v>
      </c>
      <c r="H2961" t="str">
        <f>+TRIM(Tabla_Consulta_desde_SICH[[#This Row],[ApPaterno]])&amp;" "&amp;TRIM(Tabla_Consulta_desde_SICH[[#This Row],[ApMaterno]])</f>
        <v>DELGADO PERALTA</v>
      </c>
      <c r="I2961" t="s">
        <v>53515</v>
      </c>
    </row>
    <row r="2962" spans="1:9" x14ac:dyDescent="0.25">
      <c r="A2962">
        <v>1738</v>
      </c>
      <c r="B2962" t="s">
        <v>8145</v>
      </c>
      <c r="C2962" t="s">
        <v>831</v>
      </c>
      <c r="D2962" t="s">
        <v>8146</v>
      </c>
      <c r="E2962" t="s">
        <v>1568</v>
      </c>
      <c r="F2962" t="s">
        <v>8147</v>
      </c>
      <c r="G2962" s="1">
        <v>38322</v>
      </c>
      <c r="H2962" t="str">
        <f>+TRIM(Tabla_Consulta_desde_SICH[[#This Row],[ApPaterno]])&amp;" "&amp;TRIM(Tabla_Consulta_desde_SICH[[#This Row],[ApMaterno]])</f>
        <v>LOY LOPEZ VELARDE</v>
      </c>
      <c r="I2962" t="s">
        <v>53516</v>
      </c>
    </row>
    <row r="2963" spans="1:9" x14ac:dyDescent="0.25">
      <c r="A2963">
        <v>3645</v>
      </c>
      <c r="B2963" t="s">
        <v>8148</v>
      </c>
      <c r="C2963" t="s">
        <v>8149</v>
      </c>
      <c r="D2963" t="s">
        <v>30</v>
      </c>
      <c r="E2963" t="s">
        <v>2287</v>
      </c>
      <c r="F2963" t="s">
        <v>8150</v>
      </c>
      <c r="G2963" s="1">
        <v>37803</v>
      </c>
      <c r="H2963" t="str">
        <f>+TRIM(Tabla_Consulta_desde_SICH[[#This Row],[ApPaterno]])&amp;" "&amp;TRIM(Tabla_Consulta_desde_SICH[[#This Row],[ApMaterno]])</f>
        <v>VELAZQUEZ CANDELAS</v>
      </c>
      <c r="I2963" t="s">
        <v>53517</v>
      </c>
    </row>
    <row r="2964" spans="1:9" x14ac:dyDescent="0.25">
      <c r="A2964">
        <v>1806</v>
      </c>
      <c r="B2964" t="s">
        <v>8151</v>
      </c>
      <c r="C2964" t="s">
        <v>6334</v>
      </c>
      <c r="D2964" t="s">
        <v>102</v>
      </c>
      <c r="E2964" t="s">
        <v>185</v>
      </c>
      <c r="F2964" t="s">
        <v>8152</v>
      </c>
      <c r="G2964" s="1">
        <v>38322</v>
      </c>
      <c r="H2964" t="str">
        <f>+TRIM(Tabla_Consulta_desde_SICH[[#This Row],[ApPaterno]])&amp;" "&amp;TRIM(Tabla_Consulta_desde_SICH[[#This Row],[ApMaterno]])</f>
        <v>LOPEZ SANCHEZ</v>
      </c>
      <c r="I2964" t="s">
        <v>51611</v>
      </c>
    </row>
    <row r="2965" spans="1:9" x14ac:dyDescent="0.25">
      <c r="A2965">
        <v>10555</v>
      </c>
      <c r="B2965" t="s">
        <v>8153</v>
      </c>
      <c r="C2965" t="s">
        <v>1044</v>
      </c>
      <c r="D2965" t="s">
        <v>8154</v>
      </c>
      <c r="E2965" t="s">
        <v>8155</v>
      </c>
      <c r="F2965" t="s">
        <v>8156</v>
      </c>
      <c r="G2965" s="1">
        <v>37987</v>
      </c>
      <c r="H2965" t="str">
        <f>+TRIM(Tabla_Consulta_desde_SICH[[#This Row],[ApPaterno]])&amp;" "&amp;TRIM(Tabla_Consulta_desde_SICH[[#This Row],[ApMaterno]])</f>
        <v>PAUL LEAL</v>
      </c>
      <c r="I2965" t="s">
        <v>53518</v>
      </c>
    </row>
    <row r="2966" spans="1:9" x14ac:dyDescent="0.25">
      <c r="A2966">
        <v>2207</v>
      </c>
      <c r="B2966" t="s">
        <v>8157</v>
      </c>
      <c r="C2966" t="s">
        <v>731</v>
      </c>
      <c r="D2966" t="s">
        <v>1097</v>
      </c>
      <c r="E2966" t="s">
        <v>8158</v>
      </c>
      <c r="F2966" t="s">
        <v>8159</v>
      </c>
      <c r="G2966" s="1">
        <v>37803</v>
      </c>
      <c r="H2966" t="str">
        <f>+TRIM(Tabla_Consulta_desde_SICH[[#This Row],[ApPaterno]])&amp;" "&amp;TRIM(Tabla_Consulta_desde_SICH[[#This Row],[ApMaterno]])</f>
        <v>MIRANDA CUETO</v>
      </c>
      <c r="I2966" t="s">
        <v>53519</v>
      </c>
    </row>
    <row r="2967" spans="1:9" x14ac:dyDescent="0.25">
      <c r="A2967">
        <v>2812</v>
      </c>
      <c r="B2967" t="s">
        <v>8160</v>
      </c>
      <c r="C2967" t="s">
        <v>565</v>
      </c>
      <c r="D2967" t="s">
        <v>40</v>
      </c>
      <c r="E2967" t="s">
        <v>2958</v>
      </c>
      <c r="F2967" t="s">
        <v>8161</v>
      </c>
      <c r="G2967" s="1">
        <v>37668</v>
      </c>
      <c r="H2967" t="str">
        <f>+TRIM(Tabla_Consulta_desde_SICH[[#This Row],[ApPaterno]])&amp;" "&amp;TRIM(Tabla_Consulta_desde_SICH[[#This Row],[ApMaterno]])</f>
        <v>RAMIREZ PASILLAS</v>
      </c>
      <c r="I2967" t="s">
        <v>53520</v>
      </c>
    </row>
    <row r="2968" spans="1:9" x14ac:dyDescent="0.25">
      <c r="A2968">
        <v>1431</v>
      </c>
      <c r="B2968" t="s">
        <v>8162</v>
      </c>
      <c r="C2968" t="s">
        <v>8163</v>
      </c>
      <c r="D2968" t="s">
        <v>83</v>
      </c>
      <c r="E2968" t="s">
        <v>160</v>
      </c>
      <c r="F2968" t="s">
        <v>8164</v>
      </c>
      <c r="G2968" s="1">
        <v>37987</v>
      </c>
      <c r="H2968" t="str">
        <f>+TRIM(Tabla_Consulta_desde_SICH[[#This Row],[ApPaterno]])&amp;" "&amp;TRIM(Tabla_Consulta_desde_SICH[[#This Row],[ApMaterno]])</f>
        <v>HERNANDEZ LEON</v>
      </c>
      <c r="I2968" t="s">
        <v>53521</v>
      </c>
    </row>
    <row r="2969" spans="1:9" x14ac:dyDescent="0.25">
      <c r="A2969">
        <v>695</v>
      </c>
      <c r="B2969" t="s">
        <v>8165</v>
      </c>
      <c r="C2969" t="s">
        <v>8166</v>
      </c>
      <c r="D2969" t="s">
        <v>241</v>
      </c>
      <c r="E2969" t="s">
        <v>74</v>
      </c>
      <c r="F2969" t="s">
        <v>8167</v>
      </c>
      <c r="G2969" s="1">
        <v>37803</v>
      </c>
      <c r="H2969" t="str">
        <f>+TRIM(Tabla_Consulta_desde_SICH[[#This Row],[ApPaterno]])&amp;" "&amp;TRIM(Tabla_Consulta_desde_SICH[[#This Row],[ApMaterno]])</f>
        <v>DELGADO GARCIA</v>
      </c>
      <c r="I2969" t="s">
        <v>53522</v>
      </c>
    </row>
    <row r="2970" spans="1:9" x14ac:dyDescent="0.25">
      <c r="A2970">
        <v>3041</v>
      </c>
      <c r="B2970" t="s">
        <v>8168</v>
      </c>
      <c r="C2970" t="s">
        <v>8169</v>
      </c>
      <c r="D2970" t="s">
        <v>260</v>
      </c>
      <c r="E2970" t="s">
        <v>64</v>
      </c>
      <c r="F2970" t="s">
        <v>8170</v>
      </c>
      <c r="G2970" s="1">
        <v>37803</v>
      </c>
      <c r="H2970" t="str">
        <f>+TRIM(Tabla_Consulta_desde_SICH[[#This Row],[ApPaterno]])&amp;" "&amp;TRIM(Tabla_Consulta_desde_SICH[[#This Row],[ApMaterno]])</f>
        <v>RODRIGUEZ MARTINEZ</v>
      </c>
      <c r="I2970" t="s">
        <v>51464</v>
      </c>
    </row>
    <row r="2971" spans="1:9" x14ac:dyDescent="0.25">
      <c r="A2971">
        <v>953</v>
      </c>
      <c r="B2971" t="s">
        <v>8171</v>
      </c>
      <c r="C2971" t="s">
        <v>8172</v>
      </c>
      <c r="D2971" t="s">
        <v>2499</v>
      </c>
      <c r="E2971" t="s">
        <v>735</v>
      </c>
      <c r="F2971" t="s">
        <v>8173</v>
      </c>
      <c r="G2971" s="1">
        <v>38322</v>
      </c>
      <c r="H2971" t="str">
        <f>+TRIM(Tabla_Consulta_desde_SICH[[#This Row],[ApPaterno]])&amp;" "&amp;TRIM(Tabla_Consulta_desde_SICH[[#This Row],[ApMaterno]])</f>
        <v>FALCON MUNOZ</v>
      </c>
      <c r="I2971" t="s">
        <v>53523</v>
      </c>
    </row>
    <row r="2972" spans="1:9" x14ac:dyDescent="0.25">
      <c r="A2972">
        <v>778</v>
      </c>
      <c r="B2972" t="s">
        <v>8174</v>
      </c>
      <c r="C2972" t="s">
        <v>8175</v>
      </c>
      <c r="D2972" t="s">
        <v>10</v>
      </c>
      <c r="E2972" t="s">
        <v>1630</v>
      </c>
      <c r="F2972" t="s">
        <v>8176</v>
      </c>
      <c r="G2972" s="1">
        <v>41582</v>
      </c>
      <c r="H2972" t="str">
        <f>+TRIM(Tabla_Consulta_desde_SICH[[#This Row],[ApPaterno]])&amp;" "&amp;TRIM(Tabla_Consulta_desde_SICH[[#This Row],[ApMaterno]])</f>
        <v>DIAZ RUIZ ESPARZA</v>
      </c>
      <c r="I2972" t="s">
        <v>53524</v>
      </c>
    </row>
    <row r="2973" spans="1:9" x14ac:dyDescent="0.25">
      <c r="A2973">
        <v>2349</v>
      </c>
      <c r="B2973" t="s">
        <v>8177</v>
      </c>
      <c r="C2973" t="s">
        <v>1224</v>
      </c>
      <c r="D2973" t="s">
        <v>103</v>
      </c>
      <c r="E2973" t="s">
        <v>92</v>
      </c>
      <c r="F2973" t="s">
        <v>8178</v>
      </c>
      <c r="G2973" s="1">
        <v>38322</v>
      </c>
      <c r="H2973" t="str">
        <f>+TRIM(Tabla_Consulta_desde_SICH[[#This Row],[ApPaterno]])&amp;" "&amp;TRIM(Tabla_Consulta_desde_SICH[[#This Row],[ApMaterno]])</f>
        <v>MUÑOZ LEYVA</v>
      </c>
      <c r="I2973" t="s">
        <v>53525</v>
      </c>
    </row>
    <row r="2974" spans="1:9" x14ac:dyDescent="0.25">
      <c r="A2974">
        <v>1523</v>
      </c>
      <c r="B2974" t="s">
        <v>8179</v>
      </c>
      <c r="C2974" t="s">
        <v>8180</v>
      </c>
      <c r="D2974" t="s">
        <v>851</v>
      </c>
      <c r="E2974" t="s">
        <v>911</v>
      </c>
      <c r="F2974" t="s">
        <v>8181</v>
      </c>
      <c r="G2974" s="1">
        <v>38322</v>
      </c>
      <c r="H2974" t="str">
        <f>+TRIM(Tabla_Consulta_desde_SICH[[#This Row],[ApPaterno]])&amp;" "&amp;TRIM(Tabla_Consulta_desde_SICH[[#This Row],[ApMaterno]])</f>
        <v>HUERTA MARIN</v>
      </c>
      <c r="I2974" t="s">
        <v>53526</v>
      </c>
    </row>
    <row r="2975" spans="1:9" x14ac:dyDescent="0.25">
      <c r="A2975">
        <v>3517</v>
      </c>
      <c r="B2975" t="s">
        <v>8182</v>
      </c>
      <c r="C2975" t="s">
        <v>1667</v>
      </c>
      <c r="D2975" t="s">
        <v>311</v>
      </c>
      <c r="E2975" t="s">
        <v>8183</v>
      </c>
      <c r="F2975" t="s">
        <v>8184</v>
      </c>
      <c r="G2975" s="1">
        <v>38322</v>
      </c>
      <c r="H2975" t="str">
        <f>+TRIM(Tabla_Consulta_desde_SICH[[#This Row],[ApPaterno]])&amp;" "&amp;TRIM(Tabla_Consulta_desde_SICH[[#This Row],[ApMaterno]])</f>
        <v>DE LA TORRE SIFUENTES</v>
      </c>
      <c r="I2975" t="s">
        <v>53527</v>
      </c>
    </row>
    <row r="2976" spans="1:9" x14ac:dyDescent="0.25">
      <c r="A2976">
        <v>339</v>
      </c>
      <c r="B2976" t="s">
        <v>8185</v>
      </c>
      <c r="C2976" t="s">
        <v>8186</v>
      </c>
      <c r="D2976" t="s">
        <v>49</v>
      </c>
      <c r="E2976" t="s">
        <v>8187</v>
      </c>
      <c r="F2976" t="s">
        <v>8188</v>
      </c>
      <c r="G2976" s="1">
        <v>38322</v>
      </c>
      <c r="H2976" t="str">
        <f>+TRIM(Tabla_Consulta_desde_SICH[[#This Row],[ApPaterno]])&amp;" "&amp;TRIM(Tabla_Consulta_desde_SICH[[#This Row],[ApMaterno]])</f>
        <v>BONILLA ARISMENDI</v>
      </c>
      <c r="I2976" t="s">
        <v>53528</v>
      </c>
    </row>
    <row r="2977" spans="1:9" x14ac:dyDescent="0.25">
      <c r="A2977">
        <v>408</v>
      </c>
      <c r="B2977" t="s">
        <v>8189</v>
      </c>
      <c r="C2977" t="s">
        <v>8190</v>
      </c>
      <c r="D2977" t="s">
        <v>775</v>
      </c>
      <c r="E2977" t="s">
        <v>3326</v>
      </c>
      <c r="F2977" t="s">
        <v>8191</v>
      </c>
      <c r="G2977" s="1">
        <v>38930</v>
      </c>
      <c r="H2977" t="str">
        <f>+TRIM(Tabla_Consulta_desde_SICH[[#This Row],[ApPaterno]])&amp;" "&amp;TRIM(Tabla_Consulta_desde_SICH[[#This Row],[ApMaterno]])</f>
        <v>CALVILLO FELIX</v>
      </c>
      <c r="I2977" t="s">
        <v>53529</v>
      </c>
    </row>
    <row r="2978" spans="1:9" x14ac:dyDescent="0.25">
      <c r="A2978">
        <v>1418</v>
      </c>
      <c r="B2978" t="s">
        <v>8192</v>
      </c>
      <c r="C2978" t="s">
        <v>8193</v>
      </c>
      <c r="D2978" t="s">
        <v>83</v>
      </c>
      <c r="E2978" t="s">
        <v>11</v>
      </c>
      <c r="F2978" t="s">
        <v>8194</v>
      </c>
      <c r="G2978" s="1">
        <v>38322</v>
      </c>
      <c r="H2978" t="str">
        <f>+TRIM(Tabla_Consulta_desde_SICH[[#This Row],[ApPaterno]])&amp;" "&amp;TRIM(Tabla_Consulta_desde_SICH[[#This Row],[ApMaterno]])</f>
        <v>HERNANDEZ GONZALEZ</v>
      </c>
      <c r="I2978" t="s">
        <v>51566</v>
      </c>
    </row>
    <row r="2979" spans="1:9" x14ac:dyDescent="0.25">
      <c r="A2979">
        <v>3271</v>
      </c>
      <c r="B2979" t="s">
        <v>8195</v>
      </c>
      <c r="C2979" t="s">
        <v>2693</v>
      </c>
      <c r="D2979" t="s">
        <v>1048</v>
      </c>
      <c r="E2979" t="s">
        <v>1464</v>
      </c>
      <c r="F2979" t="s">
        <v>8196</v>
      </c>
      <c r="G2979" s="1">
        <v>38720</v>
      </c>
      <c r="H2979" t="str">
        <f>+TRIM(Tabla_Consulta_desde_SICH[[#This Row],[ApPaterno]])&amp;" "&amp;TRIM(Tabla_Consulta_desde_SICH[[#This Row],[ApMaterno]])</f>
        <v>SAAVEDRA MIER</v>
      </c>
      <c r="I2979" t="s">
        <v>53530</v>
      </c>
    </row>
    <row r="2980" spans="1:9" x14ac:dyDescent="0.25">
      <c r="A2980">
        <v>2433</v>
      </c>
      <c r="B2980" t="s">
        <v>8197</v>
      </c>
      <c r="C2980" t="s">
        <v>8198</v>
      </c>
      <c r="D2980" t="s">
        <v>817</v>
      </c>
      <c r="E2980" t="s">
        <v>466</v>
      </c>
      <c r="F2980" t="s">
        <v>8199</v>
      </c>
      <c r="G2980" s="1">
        <v>38322</v>
      </c>
      <c r="H2980" t="str">
        <f>+TRIM(Tabla_Consulta_desde_SICH[[#This Row],[ApPaterno]])&amp;" "&amp;TRIM(Tabla_Consulta_desde_SICH[[#This Row],[ApMaterno]])</f>
        <v>OVALLE CRUZ</v>
      </c>
      <c r="I2980" t="s">
        <v>53531</v>
      </c>
    </row>
    <row r="2981" spans="1:9" x14ac:dyDescent="0.25">
      <c r="A2981">
        <v>9350</v>
      </c>
      <c r="B2981" t="s">
        <v>8200</v>
      </c>
      <c r="C2981" t="s">
        <v>486</v>
      </c>
      <c r="D2981" t="s">
        <v>402</v>
      </c>
      <c r="E2981" t="s">
        <v>74</v>
      </c>
      <c r="F2981" t="s">
        <v>8201</v>
      </c>
      <c r="G2981" s="1">
        <v>40575</v>
      </c>
      <c r="H2981" t="str">
        <f>+TRIM(Tabla_Consulta_desde_SICH[[#This Row],[ApPaterno]])&amp;" "&amp;TRIM(Tabla_Consulta_desde_SICH[[#This Row],[ApMaterno]])</f>
        <v>JIMENEZ GARCIA</v>
      </c>
      <c r="I2981" t="s">
        <v>53532</v>
      </c>
    </row>
    <row r="2982" spans="1:9" x14ac:dyDescent="0.25">
      <c r="A2982">
        <v>2899</v>
      </c>
      <c r="B2982" t="s">
        <v>8202</v>
      </c>
      <c r="C2982" t="s">
        <v>8203</v>
      </c>
      <c r="D2982" t="s">
        <v>457</v>
      </c>
      <c r="E2982" t="s">
        <v>658</v>
      </c>
      <c r="F2982" t="s">
        <v>8204</v>
      </c>
      <c r="G2982" s="1">
        <v>37865</v>
      </c>
      <c r="H2982" t="str">
        <f>+TRIM(Tabla_Consulta_desde_SICH[[#This Row],[ApPaterno]])&amp;" "&amp;TRIM(Tabla_Consulta_desde_SICH[[#This Row],[ApMaterno]])</f>
        <v>REYES RAMOS</v>
      </c>
      <c r="I2982" t="s">
        <v>53533</v>
      </c>
    </row>
    <row r="2983" spans="1:9" x14ac:dyDescent="0.25">
      <c r="A2983">
        <v>1614</v>
      </c>
      <c r="B2983" t="s">
        <v>8205</v>
      </c>
      <c r="C2983" t="s">
        <v>7584</v>
      </c>
      <c r="D2983" t="s">
        <v>204</v>
      </c>
      <c r="E2983" t="s">
        <v>920</v>
      </c>
      <c r="F2983" t="s">
        <v>8206</v>
      </c>
      <c r="G2983" s="1">
        <v>38322</v>
      </c>
      <c r="H2983" t="str">
        <f>+TRIM(Tabla_Consulta_desde_SICH[[#This Row],[ApPaterno]])&amp;" "&amp;TRIM(Tabla_Consulta_desde_SICH[[#This Row],[ApMaterno]])</f>
        <v>LARA DE LIRA</v>
      </c>
      <c r="I2983" t="s">
        <v>53534</v>
      </c>
    </row>
    <row r="2984" spans="1:9" x14ac:dyDescent="0.25">
      <c r="A2984">
        <v>2129</v>
      </c>
      <c r="B2984" t="s">
        <v>8207</v>
      </c>
      <c r="C2984" t="s">
        <v>8208</v>
      </c>
      <c r="D2984" t="s">
        <v>172</v>
      </c>
      <c r="E2984" t="s">
        <v>4705</v>
      </c>
      <c r="F2984" t="s">
        <v>8209</v>
      </c>
      <c r="G2984" s="1">
        <v>38322</v>
      </c>
      <c r="H2984" t="str">
        <f>+TRIM(Tabla_Consulta_desde_SICH[[#This Row],[ApPaterno]])&amp;" "&amp;TRIM(Tabla_Consulta_desde_SICH[[#This Row],[ApMaterno]])</f>
        <v>MEDINA BURGOS</v>
      </c>
      <c r="I2984" t="s">
        <v>53535</v>
      </c>
    </row>
    <row r="2985" spans="1:9" x14ac:dyDescent="0.25">
      <c r="A2985">
        <v>599</v>
      </c>
      <c r="B2985" t="s">
        <v>8210</v>
      </c>
      <c r="C2985" t="s">
        <v>8211</v>
      </c>
      <c r="D2985" t="s">
        <v>328</v>
      </c>
      <c r="E2985" t="s">
        <v>5105</v>
      </c>
      <c r="F2985" t="s">
        <v>8212</v>
      </c>
      <c r="G2985" s="1">
        <v>38322</v>
      </c>
      <c r="H2985" t="str">
        <f>+TRIM(Tabla_Consulta_desde_SICH[[#This Row],[ApPaterno]])&amp;" "&amp;TRIM(Tabla_Consulta_desde_SICH[[#This Row],[ApMaterno]])</f>
        <v>CONTRERAS COLUNGA</v>
      </c>
      <c r="I2985" t="s">
        <v>53536</v>
      </c>
    </row>
    <row r="2986" spans="1:9" x14ac:dyDescent="0.25">
      <c r="A2986">
        <v>280</v>
      </c>
      <c r="B2986" t="s">
        <v>8213</v>
      </c>
      <c r="C2986" t="s">
        <v>774</v>
      </c>
      <c r="D2986" t="s">
        <v>1764</v>
      </c>
      <c r="E2986" t="s">
        <v>642</v>
      </c>
      <c r="F2986" t="s">
        <v>8214</v>
      </c>
      <c r="G2986" s="1">
        <v>42887</v>
      </c>
      <c r="H2986" t="str">
        <f>+TRIM(Tabla_Consulta_desde_SICH[[#This Row],[ApPaterno]])&amp;" "&amp;TRIM(Tabla_Consulta_desde_SICH[[#This Row],[ApMaterno]])</f>
        <v>BAUTISTA MONTAÑEZ</v>
      </c>
      <c r="I2986" t="s">
        <v>53537</v>
      </c>
    </row>
    <row r="2987" spans="1:9" x14ac:dyDescent="0.25">
      <c r="A2987">
        <v>1703</v>
      </c>
      <c r="B2987" t="s">
        <v>8215</v>
      </c>
      <c r="C2987" t="s">
        <v>565</v>
      </c>
      <c r="D2987" t="s">
        <v>102</v>
      </c>
      <c r="E2987" t="s">
        <v>111</v>
      </c>
      <c r="F2987" t="s">
        <v>8216</v>
      </c>
      <c r="G2987" s="1">
        <v>42744</v>
      </c>
      <c r="H2987" t="str">
        <f>+TRIM(Tabla_Consulta_desde_SICH[[#This Row],[ApPaterno]])&amp;" "&amp;TRIM(Tabla_Consulta_desde_SICH[[#This Row],[ApMaterno]])</f>
        <v>LOPEZ ESPARZA</v>
      </c>
      <c r="I2987" t="s">
        <v>36497</v>
      </c>
    </row>
    <row r="2988" spans="1:9" x14ac:dyDescent="0.25">
      <c r="A2988">
        <v>640</v>
      </c>
      <c r="B2988" t="s">
        <v>8217</v>
      </c>
      <c r="C2988" t="s">
        <v>8218</v>
      </c>
      <c r="D2988" t="s">
        <v>8219</v>
      </c>
      <c r="E2988" t="s">
        <v>3021</v>
      </c>
      <c r="F2988" t="s">
        <v>8220</v>
      </c>
      <c r="G2988" s="1">
        <v>38642</v>
      </c>
      <c r="H2988" t="str">
        <f>+TRIM(Tabla_Consulta_desde_SICH[[#This Row],[ApPaterno]])&amp;" "&amp;TRIM(Tabla_Consulta_desde_SICH[[#This Row],[ApMaterno]])</f>
        <v>CONDE VALLE</v>
      </c>
      <c r="I2988" t="s">
        <v>53538</v>
      </c>
    </row>
    <row r="2989" spans="1:9" x14ac:dyDescent="0.25">
      <c r="A2989">
        <v>3328</v>
      </c>
      <c r="B2989" t="s">
        <v>8221</v>
      </c>
      <c r="C2989" t="s">
        <v>632</v>
      </c>
      <c r="D2989" t="s">
        <v>436</v>
      </c>
      <c r="E2989" t="s">
        <v>8222</v>
      </c>
      <c r="F2989" t="s">
        <v>8223</v>
      </c>
      <c r="G2989" s="1">
        <v>41974</v>
      </c>
      <c r="H2989" t="str">
        <f>+TRIM(Tabla_Consulta_desde_SICH[[#This Row],[ApPaterno]])&amp;" "&amp;TRIM(Tabla_Consulta_desde_SICH[[#This Row],[ApMaterno]])</f>
        <v>ALONSO SUAREZ DEL REAL</v>
      </c>
      <c r="I2989" t="s">
        <v>53539</v>
      </c>
    </row>
    <row r="2990" spans="1:9" x14ac:dyDescent="0.25">
      <c r="A2990">
        <v>450</v>
      </c>
      <c r="B2990" t="s">
        <v>8224</v>
      </c>
      <c r="C2990" t="s">
        <v>24</v>
      </c>
      <c r="D2990" t="s">
        <v>8225</v>
      </c>
      <c r="E2990" t="s">
        <v>4223</v>
      </c>
      <c r="F2990" t="s">
        <v>8226</v>
      </c>
      <c r="G2990" s="1">
        <v>42522</v>
      </c>
      <c r="H2990" t="str">
        <f>+TRIM(Tabla_Consulta_desde_SICH[[#This Row],[ApPaterno]])&amp;" "&amp;TRIM(Tabla_Consulta_desde_SICH[[#This Row],[ApMaterno]])</f>
        <v>CANCHOLA MONTIEL</v>
      </c>
      <c r="I2990" t="s">
        <v>53540</v>
      </c>
    </row>
    <row r="2991" spans="1:9" x14ac:dyDescent="0.25">
      <c r="A2991">
        <v>3117</v>
      </c>
      <c r="B2991" t="s">
        <v>8227</v>
      </c>
      <c r="C2991" t="s">
        <v>5871</v>
      </c>
      <c r="D2991" t="s">
        <v>248</v>
      </c>
      <c r="E2991" t="s">
        <v>185</v>
      </c>
      <c r="F2991" t="s">
        <v>8228</v>
      </c>
      <c r="G2991" s="1">
        <v>38884</v>
      </c>
      <c r="H2991" t="str">
        <f>+TRIM(Tabla_Consulta_desde_SICH[[#This Row],[ApPaterno]])&amp;" "&amp;TRIM(Tabla_Consulta_desde_SICH[[#This Row],[ApMaterno]])</f>
        <v>ROMO SANCHEZ</v>
      </c>
      <c r="I2991" t="s">
        <v>53541</v>
      </c>
    </row>
    <row r="2992" spans="1:9" x14ac:dyDescent="0.25">
      <c r="A2992">
        <v>305</v>
      </c>
      <c r="B2992" t="s">
        <v>8229</v>
      </c>
      <c r="C2992" t="s">
        <v>8230</v>
      </c>
      <c r="D2992" t="s">
        <v>708</v>
      </c>
      <c r="E2992" t="s">
        <v>870</v>
      </c>
      <c r="F2992" t="s">
        <v>8231</v>
      </c>
      <c r="G2992" s="1">
        <v>37789</v>
      </c>
      <c r="H2992" t="str">
        <f>+TRIM(Tabla_Consulta_desde_SICH[[#This Row],[ApPaterno]])&amp;" "&amp;TRIM(Tabla_Consulta_desde_SICH[[#This Row],[ApMaterno]])</f>
        <v>BERNAL DOMINGUEZ</v>
      </c>
      <c r="I2992" t="s">
        <v>53542</v>
      </c>
    </row>
    <row r="2993" spans="1:9" x14ac:dyDescent="0.25">
      <c r="A2993">
        <v>2173</v>
      </c>
      <c r="B2993" t="s">
        <v>8232</v>
      </c>
      <c r="C2993" t="s">
        <v>2491</v>
      </c>
      <c r="D2993" t="s">
        <v>1167</v>
      </c>
      <c r="E2993" t="s">
        <v>812</v>
      </c>
      <c r="F2993" t="s">
        <v>8233</v>
      </c>
      <c r="G2993" s="1">
        <v>38322</v>
      </c>
      <c r="H2993" t="str">
        <f>+TRIM(Tabla_Consulta_desde_SICH[[#This Row],[ApPaterno]])&amp;" "&amp;TRIM(Tabla_Consulta_desde_SICH[[#This Row],[ApMaterno]])</f>
        <v>MEDRANO NAVARRO</v>
      </c>
      <c r="I2993" t="s">
        <v>53506</v>
      </c>
    </row>
    <row r="2994" spans="1:9" x14ac:dyDescent="0.25">
      <c r="A2994">
        <v>2329</v>
      </c>
      <c r="B2994" t="s">
        <v>8234</v>
      </c>
      <c r="C2994" t="s">
        <v>8235</v>
      </c>
      <c r="D2994" t="s">
        <v>8236</v>
      </c>
      <c r="E2994" t="s">
        <v>55</v>
      </c>
      <c r="F2994" t="s">
        <v>8237</v>
      </c>
      <c r="G2994" s="1">
        <v>38322</v>
      </c>
      <c r="H2994" t="str">
        <f>+TRIM(Tabla_Consulta_desde_SICH[[#This Row],[ApPaterno]])&amp;" "&amp;TRIM(Tabla_Consulta_desde_SICH[[#This Row],[ApMaterno]])</f>
        <v>DEL MURO CALDERA</v>
      </c>
      <c r="I2994" t="s">
        <v>53543</v>
      </c>
    </row>
    <row r="2995" spans="1:9" x14ac:dyDescent="0.25">
      <c r="A2995">
        <v>757</v>
      </c>
      <c r="B2995" t="s">
        <v>8238</v>
      </c>
      <c r="C2995" t="s">
        <v>8239</v>
      </c>
      <c r="D2995" t="s">
        <v>10</v>
      </c>
      <c r="E2995" t="s">
        <v>64</v>
      </c>
      <c r="F2995" t="s">
        <v>8240</v>
      </c>
      <c r="G2995" s="1">
        <v>38322</v>
      </c>
      <c r="H2995" t="str">
        <f>+TRIM(Tabla_Consulta_desde_SICH[[#This Row],[ApPaterno]])&amp;" "&amp;TRIM(Tabla_Consulta_desde_SICH[[#This Row],[ApMaterno]])</f>
        <v>DIAZ MARTINEZ</v>
      </c>
      <c r="I2995" t="s">
        <v>52699</v>
      </c>
    </row>
    <row r="2996" spans="1:9" x14ac:dyDescent="0.25">
      <c r="A2996">
        <v>3161</v>
      </c>
      <c r="B2996" t="s">
        <v>8241</v>
      </c>
      <c r="C2996" t="s">
        <v>8242</v>
      </c>
      <c r="D2996" t="s">
        <v>1393</v>
      </c>
      <c r="E2996" t="s">
        <v>83</v>
      </c>
      <c r="F2996" t="s">
        <v>8243</v>
      </c>
      <c r="G2996" s="1">
        <v>38322</v>
      </c>
      <c r="H2996" t="str">
        <f>+TRIM(Tabla_Consulta_desde_SICH[[#This Row],[ApPaterno]])&amp;" "&amp;TRIM(Tabla_Consulta_desde_SICH[[#This Row],[ApMaterno]])</f>
        <v>RUELAS HERNANDEZ</v>
      </c>
      <c r="I2996" t="s">
        <v>53544</v>
      </c>
    </row>
    <row r="2997" spans="1:9" x14ac:dyDescent="0.25">
      <c r="A2997">
        <v>1504</v>
      </c>
      <c r="B2997" t="s">
        <v>8244</v>
      </c>
      <c r="C2997" t="s">
        <v>7826</v>
      </c>
      <c r="D2997" t="s">
        <v>83</v>
      </c>
      <c r="E2997" t="s">
        <v>3027</v>
      </c>
      <c r="F2997" t="s">
        <v>8245</v>
      </c>
      <c r="G2997" s="1">
        <v>38322</v>
      </c>
      <c r="H2997" t="str">
        <f>+TRIM(Tabla_Consulta_desde_SICH[[#This Row],[ApPaterno]])&amp;" "&amp;TRIM(Tabla_Consulta_desde_SICH[[#This Row],[ApMaterno]])</f>
        <v>HERNANDEZ VELASCO</v>
      </c>
      <c r="I2997" t="s">
        <v>53545</v>
      </c>
    </row>
    <row r="2998" spans="1:9" x14ac:dyDescent="0.25">
      <c r="A2998">
        <v>1544</v>
      </c>
      <c r="B2998" t="s">
        <v>8246</v>
      </c>
      <c r="C2998" t="s">
        <v>8247</v>
      </c>
      <c r="D2998" t="s">
        <v>224</v>
      </c>
      <c r="E2998" t="s">
        <v>368</v>
      </c>
      <c r="F2998" t="s">
        <v>8248</v>
      </c>
      <c r="G2998" s="1">
        <v>38322</v>
      </c>
      <c r="H2998" t="str">
        <f>+TRIM(Tabla_Consulta_desde_SICH[[#This Row],[ApPaterno]])&amp;" "&amp;TRIM(Tabla_Consulta_desde_SICH[[#This Row],[ApMaterno]])</f>
        <v>IBARRA MONTOYA</v>
      </c>
      <c r="I2998" t="s">
        <v>53546</v>
      </c>
    </row>
    <row r="2999" spans="1:9" x14ac:dyDescent="0.25">
      <c r="A2999">
        <v>1334</v>
      </c>
      <c r="B2999" t="s">
        <v>8249</v>
      </c>
      <c r="C2999" t="s">
        <v>8250</v>
      </c>
      <c r="D2999" t="s">
        <v>152</v>
      </c>
      <c r="E2999" t="s">
        <v>402</v>
      </c>
      <c r="F2999" t="s">
        <v>8251</v>
      </c>
      <c r="G2999" s="1">
        <v>38322</v>
      </c>
      <c r="H2999" t="str">
        <f>+TRIM(Tabla_Consulta_desde_SICH[[#This Row],[ApPaterno]])&amp;" "&amp;TRIM(Tabla_Consulta_desde_SICH[[#This Row],[ApMaterno]])</f>
        <v>GUTIERREZ JIMENEZ</v>
      </c>
      <c r="I2999" t="s">
        <v>53547</v>
      </c>
    </row>
    <row r="3000" spans="1:9" x14ac:dyDescent="0.25">
      <c r="A3000">
        <v>3045</v>
      </c>
      <c r="B3000" t="s">
        <v>8252</v>
      </c>
      <c r="C3000" t="s">
        <v>8253</v>
      </c>
      <c r="D3000" t="s">
        <v>248</v>
      </c>
      <c r="E3000" t="s">
        <v>64</v>
      </c>
      <c r="F3000" t="s">
        <v>8254</v>
      </c>
      <c r="G3000" s="1">
        <v>38322</v>
      </c>
      <c r="H3000" t="str">
        <f>+TRIM(Tabla_Consulta_desde_SICH[[#This Row],[ApPaterno]])&amp;" "&amp;TRIM(Tabla_Consulta_desde_SICH[[#This Row],[ApMaterno]])</f>
        <v>ROMO MARTINEZ</v>
      </c>
      <c r="I3000" t="s">
        <v>52202</v>
      </c>
    </row>
    <row r="3001" spans="1:9" x14ac:dyDescent="0.25">
      <c r="A3001">
        <v>3374</v>
      </c>
      <c r="B3001" t="s">
        <v>8255</v>
      </c>
      <c r="C3001" t="s">
        <v>337</v>
      </c>
      <c r="D3001" t="s">
        <v>8256</v>
      </c>
      <c r="E3001" t="s">
        <v>8257</v>
      </c>
      <c r="F3001" t="s">
        <v>8258</v>
      </c>
      <c r="G3001" s="1">
        <v>42461</v>
      </c>
      <c r="H3001" t="str">
        <f>+TRIM(Tabla_Consulta_desde_SICH[[#This Row],[ApPaterno]])&amp;" "&amp;TRIM(Tabla_Consulta_desde_SICH[[#This Row],[ApMaterno]])</f>
        <v>SILVERA QUINTANA</v>
      </c>
      <c r="I3001" t="s">
        <v>53548</v>
      </c>
    </row>
    <row r="3002" spans="1:9" x14ac:dyDescent="0.25">
      <c r="A3002">
        <v>2960</v>
      </c>
      <c r="B3002" t="s">
        <v>8259</v>
      </c>
      <c r="C3002" t="s">
        <v>1917</v>
      </c>
      <c r="D3002" t="s">
        <v>260</v>
      </c>
      <c r="E3002" t="s">
        <v>1077</v>
      </c>
      <c r="F3002" t="s">
        <v>8260</v>
      </c>
      <c r="G3002" s="1">
        <v>38322</v>
      </c>
      <c r="H3002" t="str">
        <f>+TRIM(Tabla_Consulta_desde_SICH[[#This Row],[ApPaterno]])&amp;" "&amp;TRIM(Tabla_Consulta_desde_SICH[[#This Row],[ApMaterno]])</f>
        <v>RODRIGUEZ CAMPOS</v>
      </c>
      <c r="I3002" t="s">
        <v>51252</v>
      </c>
    </row>
    <row r="3003" spans="1:9" x14ac:dyDescent="0.25">
      <c r="A3003">
        <v>3025</v>
      </c>
      <c r="B3003" t="s">
        <v>8261</v>
      </c>
      <c r="C3003" t="s">
        <v>8262</v>
      </c>
      <c r="D3003" t="s">
        <v>260</v>
      </c>
      <c r="E3003" t="s">
        <v>2342</v>
      </c>
      <c r="F3003" t="s">
        <v>8263</v>
      </c>
      <c r="G3003" s="1">
        <v>38322</v>
      </c>
      <c r="H3003" t="str">
        <f>+TRIM(Tabla_Consulta_desde_SICH[[#This Row],[ApPaterno]])&amp;" "&amp;TRIM(Tabla_Consulta_desde_SICH[[#This Row],[ApMaterno]])</f>
        <v>RODRIGUEZ LIMON</v>
      </c>
      <c r="I3003" t="s">
        <v>53549</v>
      </c>
    </row>
    <row r="3004" spans="1:9" x14ac:dyDescent="0.25">
      <c r="A3004">
        <v>3572</v>
      </c>
      <c r="B3004" t="s">
        <v>8264</v>
      </c>
      <c r="C3004" t="s">
        <v>8265</v>
      </c>
      <c r="D3004" t="s">
        <v>1232</v>
      </c>
      <c r="E3004" t="s">
        <v>7287</v>
      </c>
      <c r="F3004" t="s">
        <v>8266</v>
      </c>
      <c r="G3004" s="1">
        <v>39860</v>
      </c>
      <c r="H3004" t="str">
        <f>+TRIM(Tabla_Consulta_desde_SICH[[#This Row],[ApPaterno]])&amp;" "&amp;TRIM(Tabla_Consulta_desde_SICH[[#This Row],[ApMaterno]])</f>
        <v>VALDES GARZA</v>
      </c>
      <c r="I3004" t="s">
        <v>53550</v>
      </c>
    </row>
    <row r="3005" spans="1:9" x14ac:dyDescent="0.25">
      <c r="A3005">
        <v>1812</v>
      </c>
      <c r="B3005" t="s">
        <v>8267</v>
      </c>
      <c r="C3005" t="s">
        <v>8268</v>
      </c>
      <c r="D3005" t="s">
        <v>102</v>
      </c>
      <c r="E3005" t="s">
        <v>185</v>
      </c>
      <c r="F3005" t="s">
        <v>8269</v>
      </c>
      <c r="G3005" s="1">
        <v>38322</v>
      </c>
      <c r="H3005" t="str">
        <f>+TRIM(Tabla_Consulta_desde_SICH[[#This Row],[ApPaterno]])&amp;" "&amp;TRIM(Tabla_Consulta_desde_SICH[[#This Row],[ApMaterno]])</f>
        <v>LOPEZ SANCHEZ</v>
      </c>
      <c r="I3005" t="s">
        <v>51611</v>
      </c>
    </row>
    <row r="3006" spans="1:9" x14ac:dyDescent="0.25">
      <c r="A3006">
        <v>215</v>
      </c>
      <c r="B3006" t="s">
        <v>8270</v>
      </c>
      <c r="C3006" t="s">
        <v>8271</v>
      </c>
      <c r="D3006" t="s">
        <v>5122</v>
      </c>
      <c r="E3006" t="s">
        <v>8272</v>
      </c>
      <c r="F3006" t="s">
        <v>8273</v>
      </c>
      <c r="G3006" s="1">
        <v>38322</v>
      </c>
      <c r="H3006" t="str">
        <f>+TRIM(Tabla_Consulta_desde_SICH[[#This Row],[ApPaterno]])&amp;" "&amp;TRIM(Tabla_Consulta_desde_SICH[[#This Row],[ApMaterno]])</f>
        <v>AQUINO BORRUEL</v>
      </c>
      <c r="I3006" t="s">
        <v>53551</v>
      </c>
    </row>
    <row r="3007" spans="1:9" x14ac:dyDescent="0.25">
      <c r="A3007">
        <v>3507</v>
      </c>
      <c r="B3007" t="s">
        <v>8274</v>
      </c>
      <c r="C3007" t="s">
        <v>4716</v>
      </c>
      <c r="D3007" t="s">
        <v>398</v>
      </c>
      <c r="E3007" t="s">
        <v>658</v>
      </c>
      <c r="F3007" t="s">
        <v>8275</v>
      </c>
      <c r="G3007" s="1">
        <v>38322</v>
      </c>
      <c r="H3007" t="str">
        <f>+TRIM(Tabla_Consulta_desde_SICH[[#This Row],[ApPaterno]])&amp;" "&amp;TRIM(Tabla_Consulta_desde_SICH[[#This Row],[ApMaterno]])</f>
        <v>TORRES RAMOS</v>
      </c>
      <c r="I3007" t="s">
        <v>53552</v>
      </c>
    </row>
    <row r="3008" spans="1:9" x14ac:dyDescent="0.25">
      <c r="A3008">
        <v>2023</v>
      </c>
      <c r="B3008" t="s">
        <v>8276</v>
      </c>
      <c r="C3008" t="s">
        <v>8277</v>
      </c>
      <c r="D3008" t="s">
        <v>64</v>
      </c>
      <c r="E3008" t="s">
        <v>8278</v>
      </c>
      <c r="F3008" t="s">
        <v>8279</v>
      </c>
      <c r="G3008" s="1">
        <v>38322</v>
      </c>
      <c r="H3008" t="str">
        <f>+TRIM(Tabla_Consulta_desde_SICH[[#This Row],[ApPaterno]])&amp;" "&amp;TRIM(Tabla_Consulta_desde_SICH[[#This Row],[ApMaterno]])</f>
        <v>MARTINEZ NAVA</v>
      </c>
      <c r="I3008" t="s">
        <v>53553</v>
      </c>
    </row>
    <row r="3009" spans="1:9" x14ac:dyDescent="0.25">
      <c r="A3009">
        <v>3427</v>
      </c>
      <c r="B3009" t="s">
        <v>8280</v>
      </c>
      <c r="C3009" t="s">
        <v>1522</v>
      </c>
      <c r="D3009" t="s">
        <v>8281</v>
      </c>
      <c r="E3009" t="s">
        <v>2022</v>
      </c>
      <c r="F3009" t="s">
        <v>8282</v>
      </c>
      <c r="G3009" s="1">
        <v>38322</v>
      </c>
      <c r="H3009" t="str">
        <f>+TRIM(Tabla_Consulta_desde_SICH[[#This Row],[ApPaterno]])&amp;" "&amp;TRIM(Tabla_Consulta_desde_SICH[[#This Row],[ApMaterno]])</f>
        <v>TRACONIS LUGO</v>
      </c>
      <c r="I3009" t="s">
        <v>53554</v>
      </c>
    </row>
    <row r="3010" spans="1:9" x14ac:dyDescent="0.25">
      <c r="A3010">
        <v>479</v>
      </c>
      <c r="B3010" t="s">
        <v>8283</v>
      </c>
      <c r="C3010" t="s">
        <v>8284</v>
      </c>
      <c r="D3010" t="s">
        <v>2017</v>
      </c>
      <c r="E3010" t="s">
        <v>3977</v>
      </c>
      <c r="F3010" t="s">
        <v>8285</v>
      </c>
      <c r="G3010" s="1">
        <v>38322</v>
      </c>
      <c r="H3010" t="str">
        <f>+TRIM(Tabla_Consulta_desde_SICH[[#This Row],[ApPaterno]])&amp;" "&amp;TRIM(Tabla_Consulta_desde_SICH[[#This Row],[ApMaterno]])</f>
        <v>CASTRO NORIEGA</v>
      </c>
      <c r="I3010" t="s">
        <v>53555</v>
      </c>
    </row>
    <row r="3011" spans="1:9" x14ac:dyDescent="0.25">
      <c r="A3011">
        <v>1465</v>
      </c>
      <c r="B3011" t="s">
        <v>8286</v>
      </c>
      <c r="C3011" t="s">
        <v>900</v>
      </c>
      <c r="D3011" t="s">
        <v>83</v>
      </c>
      <c r="E3011" t="s">
        <v>8287</v>
      </c>
      <c r="F3011" t="s">
        <v>8288</v>
      </c>
      <c r="G3011" s="1">
        <v>38368</v>
      </c>
      <c r="H3011" t="str">
        <f>+TRIM(Tabla_Consulta_desde_SICH[[#This Row],[ApPaterno]])&amp;" "&amp;TRIM(Tabla_Consulta_desde_SICH[[#This Row],[ApMaterno]])</f>
        <v>HERNANDEZ ONETO</v>
      </c>
      <c r="I3011" t="s">
        <v>53556</v>
      </c>
    </row>
    <row r="3012" spans="1:9" x14ac:dyDescent="0.25">
      <c r="A3012">
        <v>1929</v>
      </c>
      <c r="B3012" t="s">
        <v>8289</v>
      </c>
      <c r="C3012" t="s">
        <v>415</v>
      </c>
      <c r="D3012" t="s">
        <v>363</v>
      </c>
      <c r="E3012" t="s">
        <v>1147</v>
      </c>
      <c r="F3012" t="s">
        <v>8290</v>
      </c>
      <c r="G3012" s="1">
        <v>38322</v>
      </c>
      <c r="H3012" t="str">
        <f>+TRIM(Tabla_Consulta_desde_SICH[[#This Row],[ApPaterno]])&amp;" "&amp;TRIM(Tabla_Consulta_desde_SICH[[#This Row],[ApMaterno]])</f>
        <v>MACIAS GALLARDO</v>
      </c>
      <c r="I3012" t="s">
        <v>53557</v>
      </c>
    </row>
    <row r="3013" spans="1:9" x14ac:dyDescent="0.25">
      <c r="A3013">
        <v>3072</v>
      </c>
      <c r="B3013" t="s">
        <v>8291</v>
      </c>
      <c r="C3013" t="s">
        <v>203</v>
      </c>
      <c r="D3013" t="s">
        <v>2463</v>
      </c>
      <c r="E3013" t="s">
        <v>35</v>
      </c>
      <c r="F3013" t="s">
        <v>8292</v>
      </c>
      <c r="G3013" s="1">
        <v>38322</v>
      </c>
      <c r="H3013" t="str">
        <f>+TRIM(Tabla_Consulta_desde_SICH[[#This Row],[ApPaterno]])&amp;" "&amp;TRIM(Tabla_Consulta_desde_SICH[[#This Row],[ApMaterno]])</f>
        <v>ROSALES PEREZ</v>
      </c>
      <c r="I3013" t="s">
        <v>53558</v>
      </c>
    </row>
    <row r="3014" spans="1:9" x14ac:dyDescent="0.25">
      <c r="A3014">
        <v>2049</v>
      </c>
      <c r="B3014" t="s">
        <v>8293</v>
      </c>
      <c r="C3014" t="s">
        <v>1917</v>
      </c>
      <c r="D3014" t="s">
        <v>64</v>
      </c>
      <c r="E3014" t="s">
        <v>266</v>
      </c>
      <c r="F3014" t="s">
        <v>8294</v>
      </c>
      <c r="G3014" s="1">
        <v>38322</v>
      </c>
      <c r="H3014" t="str">
        <f>+TRIM(Tabla_Consulta_desde_SICH[[#This Row],[ApPaterno]])&amp;" "&amp;TRIM(Tabla_Consulta_desde_SICH[[#This Row],[ApMaterno]])</f>
        <v>MARTINEZ QUEZADA</v>
      </c>
      <c r="I3014" t="s">
        <v>53559</v>
      </c>
    </row>
    <row r="3015" spans="1:9" x14ac:dyDescent="0.25">
      <c r="A3015">
        <v>1625</v>
      </c>
      <c r="B3015" t="s">
        <v>8295</v>
      </c>
      <c r="C3015" t="s">
        <v>8296</v>
      </c>
      <c r="D3015" t="s">
        <v>270</v>
      </c>
      <c r="E3015" t="s">
        <v>248</v>
      </c>
      <c r="F3015" t="s">
        <v>8297</v>
      </c>
      <c r="G3015" s="1">
        <v>41928</v>
      </c>
      <c r="H3015" t="str">
        <f>+TRIM(Tabla_Consulta_desde_SICH[[#This Row],[ApPaterno]])&amp;" "&amp;TRIM(Tabla_Consulta_desde_SICH[[#This Row],[ApMaterno]])</f>
        <v>DE LARA ROMO</v>
      </c>
      <c r="I3015" t="s">
        <v>53560</v>
      </c>
    </row>
    <row r="3016" spans="1:9" x14ac:dyDescent="0.25">
      <c r="A3016">
        <v>767</v>
      </c>
      <c r="B3016" t="s">
        <v>8298</v>
      </c>
      <c r="C3016" t="s">
        <v>1758</v>
      </c>
      <c r="D3016" t="s">
        <v>10</v>
      </c>
      <c r="E3016" t="s">
        <v>624</v>
      </c>
      <c r="F3016" t="s">
        <v>8299</v>
      </c>
      <c r="G3016" s="1">
        <v>38013</v>
      </c>
      <c r="H3016" t="str">
        <f>+TRIM(Tabla_Consulta_desde_SICH[[#This Row],[ApPaterno]])&amp;" "&amp;TRIM(Tabla_Consulta_desde_SICH[[#This Row],[ApMaterno]])</f>
        <v>DIAZ OROZCO</v>
      </c>
      <c r="I3016" t="s">
        <v>53561</v>
      </c>
    </row>
    <row r="3017" spans="1:9" x14ac:dyDescent="0.25">
      <c r="A3017">
        <v>1623</v>
      </c>
      <c r="B3017" t="s">
        <v>8300</v>
      </c>
      <c r="C3017" t="s">
        <v>948</v>
      </c>
      <c r="D3017" t="s">
        <v>204</v>
      </c>
      <c r="E3017" t="s">
        <v>40</v>
      </c>
      <c r="F3017" t="s">
        <v>8301</v>
      </c>
      <c r="G3017" s="1">
        <v>38322</v>
      </c>
      <c r="H3017" t="str">
        <f>+TRIM(Tabla_Consulta_desde_SICH[[#This Row],[ApPaterno]])&amp;" "&amp;TRIM(Tabla_Consulta_desde_SICH[[#This Row],[ApMaterno]])</f>
        <v>LARA RAMIREZ</v>
      </c>
      <c r="I3017" t="s">
        <v>53456</v>
      </c>
    </row>
    <row r="3018" spans="1:9" x14ac:dyDescent="0.25">
      <c r="A3018">
        <v>4450</v>
      </c>
      <c r="B3018" t="s">
        <v>8302</v>
      </c>
      <c r="C3018" t="s">
        <v>8303</v>
      </c>
      <c r="D3018" t="s">
        <v>1108</v>
      </c>
      <c r="E3018" t="s">
        <v>633</v>
      </c>
      <c r="F3018" t="s">
        <v>8304</v>
      </c>
      <c r="G3018" s="1">
        <v>42128</v>
      </c>
      <c r="H3018" t="str">
        <f>+TRIM(Tabla_Consulta_desde_SICH[[#This Row],[ApPaterno]])&amp;" "&amp;TRIM(Tabla_Consulta_desde_SICH[[#This Row],[ApMaterno]])</f>
        <v>CALDERON FRANCO</v>
      </c>
      <c r="I3018" t="s">
        <v>53562</v>
      </c>
    </row>
    <row r="3019" spans="1:9" x14ac:dyDescent="0.25">
      <c r="A3019">
        <v>2562</v>
      </c>
      <c r="B3019" t="s">
        <v>8305</v>
      </c>
      <c r="C3019" t="s">
        <v>8306</v>
      </c>
      <c r="D3019" t="s">
        <v>323</v>
      </c>
      <c r="E3019" t="s">
        <v>15</v>
      </c>
      <c r="F3019" t="s">
        <v>8307</v>
      </c>
      <c r="G3019" s="1">
        <v>38412</v>
      </c>
      <c r="H3019" t="str">
        <f>+TRIM(Tabla_Consulta_desde_SICH[[#This Row],[ApPaterno]])&amp;" "&amp;TRIM(Tabla_Consulta_desde_SICH[[#This Row],[ApMaterno]])</f>
        <v>PADILLA GOMEZ</v>
      </c>
      <c r="I3019" t="s">
        <v>53563</v>
      </c>
    </row>
    <row r="3020" spans="1:9" x14ac:dyDescent="0.25">
      <c r="A3020">
        <v>3433</v>
      </c>
      <c r="B3020" t="s">
        <v>8308</v>
      </c>
      <c r="C3020" t="s">
        <v>223</v>
      </c>
      <c r="D3020" t="s">
        <v>3330</v>
      </c>
      <c r="E3020" t="s">
        <v>457</v>
      </c>
      <c r="F3020" t="s">
        <v>8309</v>
      </c>
      <c r="G3020" s="1">
        <v>38322</v>
      </c>
      <c r="H3020" t="str">
        <f>+TRIM(Tabla_Consulta_desde_SICH[[#This Row],[ApPaterno]])&amp;" "&amp;TRIM(Tabla_Consulta_desde_SICH[[#This Row],[ApMaterno]])</f>
        <v>TAVAREZ REYES</v>
      </c>
      <c r="I3020" t="s">
        <v>53564</v>
      </c>
    </row>
    <row r="3021" spans="1:9" x14ac:dyDescent="0.25">
      <c r="A3021">
        <v>242</v>
      </c>
      <c r="B3021" t="s">
        <v>8310</v>
      </c>
      <c r="C3021" t="s">
        <v>2794</v>
      </c>
      <c r="D3021" t="s">
        <v>1052</v>
      </c>
      <c r="E3021" t="s">
        <v>5625</v>
      </c>
      <c r="F3021" t="s">
        <v>8311</v>
      </c>
      <c r="G3021" s="1">
        <v>42705</v>
      </c>
      <c r="H3021" t="str">
        <f>+TRIM(Tabla_Consulta_desde_SICH[[#This Row],[ApPaterno]])&amp;" "&amp;TRIM(Tabla_Consulta_desde_SICH[[#This Row],[ApMaterno]])</f>
        <v>AGUILAR RIESTRA</v>
      </c>
      <c r="I3021" t="s">
        <v>53565</v>
      </c>
    </row>
    <row r="3022" spans="1:9" x14ac:dyDescent="0.25">
      <c r="A3022">
        <v>3778</v>
      </c>
      <c r="B3022" t="s">
        <v>8312</v>
      </c>
      <c r="C3022" t="s">
        <v>664</v>
      </c>
      <c r="D3022" t="s">
        <v>2307</v>
      </c>
      <c r="E3022" t="s">
        <v>368</v>
      </c>
      <c r="F3022" t="s">
        <v>8313</v>
      </c>
      <c r="G3022" s="1">
        <v>38322</v>
      </c>
      <c r="H3022" t="str">
        <f>+TRIM(Tabla_Consulta_desde_SICH[[#This Row],[ApPaterno]])&amp;" "&amp;TRIM(Tabla_Consulta_desde_SICH[[#This Row],[ApMaterno]])</f>
        <v>ZUÑIGA MONTOYA</v>
      </c>
      <c r="I3022" t="s">
        <v>53566</v>
      </c>
    </row>
    <row r="3023" spans="1:9" x14ac:dyDescent="0.25">
      <c r="A3023">
        <v>3034</v>
      </c>
      <c r="B3023" t="s">
        <v>8314</v>
      </c>
      <c r="C3023" t="s">
        <v>401</v>
      </c>
      <c r="D3023" t="s">
        <v>5012</v>
      </c>
      <c r="E3023" t="s">
        <v>140</v>
      </c>
      <c r="F3023" t="s">
        <v>8315</v>
      </c>
      <c r="G3023" s="1">
        <v>38322</v>
      </c>
      <c r="H3023" t="str">
        <f>+TRIM(Tabla_Consulta_desde_SICH[[#This Row],[ApPaterno]])&amp;" "&amp;TRIM(Tabla_Consulta_desde_SICH[[#This Row],[ApMaterno]])</f>
        <v>ROBLEDO MARQUEZ</v>
      </c>
      <c r="I3023" t="s">
        <v>53567</v>
      </c>
    </row>
    <row r="3024" spans="1:9" x14ac:dyDescent="0.25">
      <c r="A3024">
        <v>1923</v>
      </c>
      <c r="B3024" t="s">
        <v>8316</v>
      </c>
      <c r="C3024" t="s">
        <v>81</v>
      </c>
      <c r="D3024" t="s">
        <v>479</v>
      </c>
      <c r="E3024" t="s">
        <v>111</v>
      </c>
      <c r="F3024" t="s">
        <v>8317</v>
      </c>
      <c r="G3024" s="1">
        <v>38353</v>
      </c>
      <c r="H3024" t="str">
        <f>+TRIM(Tabla_Consulta_desde_SICH[[#This Row],[ApPaterno]])&amp;" "&amp;TRIM(Tabla_Consulta_desde_SICH[[#This Row],[ApMaterno]])</f>
        <v>MATA ESPARZA</v>
      </c>
      <c r="I3024" t="s">
        <v>51653</v>
      </c>
    </row>
    <row r="3025" spans="1:9" x14ac:dyDescent="0.25">
      <c r="A3025">
        <v>8884</v>
      </c>
      <c r="B3025" t="s">
        <v>8318</v>
      </c>
      <c r="C3025" t="s">
        <v>707</v>
      </c>
      <c r="D3025" t="s">
        <v>241</v>
      </c>
      <c r="E3025" t="s">
        <v>8319</v>
      </c>
      <c r="F3025" t="s">
        <v>8320</v>
      </c>
      <c r="G3025" s="1">
        <v>40931</v>
      </c>
      <c r="H3025" t="str">
        <f>+TRIM(Tabla_Consulta_desde_SICH[[#This Row],[ApPaterno]])&amp;" "&amp;TRIM(Tabla_Consulta_desde_SICH[[#This Row],[ApMaterno]])</f>
        <v>DELGADO ESPEJO</v>
      </c>
      <c r="I3025" t="s">
        <v>53568</v>
      </c>
    </row>
    <row r="3026" spans="1:9" x14ac:dyDescent="0.25">
      <c r="A3026">
        <v>1070</v>
      </c>
      <c r="B3026" t="s">
        <v>8321</v>
      </c>
      <c r="C3026" t="s">
        <v>5193</v>
      </c>
      <c r="D3026" t="s">
        <v>74</v>
      </c>
      <c r="E3026" t="s">
        <v>993</v>
      </c>
      <c r="F3026" t="s">
        <v>8322</v>
      </c>
      <c r="G3026" s="1">
        <v>38322</v>
      </c>
      <c r="H3026" t="str">
        <f>+TRIM(Tabla_Consulta_desde_SICH[[#This Row],[ApPaterno]])&amp;" "&amp;TRIM(Tabla_Consulta_desde_SICH[[#This Row],[ApMaterno]])</f>
        <v>GARCIA LUCIO</v>
      </c>
      <c r="I3026" t="s">
        <v>53569</v>
      </c>
    </row>
    <row r="3027" spans="1:9" x14ac:dyDescent="0.25">
      <c r="A3027">
        <v>3772</v>
      </c>
      <c r="B3027" t="s">
        <v>8323</v>
      </c>
      <c r="C3027" t="s">
        <v>8324</v>
      </c>
      <c r="D3027" t="s">
        <v>8325</v>
      </c>
      <c r="E3027" t="s">
        <v>160</v>
      </c>
      <c r="F3027" t="s">
        <v>8326</v>
      </c>
      <c r="G3027" s="1">
        <v>38322</v>
      </c>
      <c r="H3027" t="str">
        <f>+TRIM(Tabla_Consulta_desde_SICH[[#This Row],[ApPaterno]])&amp;" "&amp;TRIM(Tabla_Consulta_desde_SICH[[#This Row],[ApMaterno]])</f>
        <v>ZOZAYA LEON</v>
      </c>
      <c r="I3027" t="s">
        <v>53570</v>
      </c>
    </row>
    <row r="3028" spans="1:9" x14ac:dyDescent="0.25">
      <c r="A3028">
        <v>1140</v>
      </c>
      <c r="B3028" t="s">
        <v>8327</v>
      </c>
      <c r="C3028" t="s">
        <v>4328</v>
      </c>
      <c r="D3028" t="s">
        <v>74</v>
      </c>
      <c r="E3028" t="s">
        <v>1232</v>
      </c>
      <c r="F3028" t="s">
        <v>8328</v>
      </c>
      <c r="G3028" s="1">
        <v>38922</v>
      </c>
      <c r="H3028" t="str">
        <f>+TRIM(Tabla_Consulta_desde_SICH[[#This Row],[ApPaterno]])&amp;" "&amp;TRIM(Tabla_Consulta_desde_SICH[[#This Row],[ApMaterno]])</f>
        <v>GARCIA VALDES</v>
      </c>
      <c r="I3028" t="s">
        <v>53571</v>
      </c>
    </row>
    <row r="3029" spans="1:9" x14ac:dyDescent="0.25">
      <c r="A3029">
        <v>2760</v>
      </c>
      <c r="B3029" t="s">
        <v>8329</v>
      </c>
      <c r="C3029" t="s">
        <v>3102</v>
      </c>
      <c r="D3029" t="s">
        <v>40</v>
      </c>
      <c r="E3029" t="s">
        <v>2071</v>
      </c>
      <c r="F3029" t="s">
        <v>8330</v>
      </c>
      <c r="G3029" s="1">
        <v>38322</v>
      </c>
      <c r="H3029" t="str">
        <f>+TRIM(Tabla_Consulta_desde_SICH[[#This Row],[ApPaterno]])&amp;" "&amp;TRIM(Tabla_Consulta_desde_SICH[[#This Row],[ApMaterno]])</f>
        <v>RAMIREZ CASTILLO</v>
      </c>
      <c r="I3029" t="s">
        <v>53572</v>
      </c>
    </row>
    <row r="3030" spans="1:9" x14ac:dyDescent="0.25">
      <c r="A3030">
        <v>2085</v>
      </c>
      <c r="B3030" t="s">
        <v>8331</v>
      </c>
      <c r="C3030" t="s">
        <v>1166</v>
      </c>
      <c r="D3030" t="s">
        <v>363</v>
      </c>
      <c r="E3030" t="s">
        <v>40</v>
      </c>
      <c r="F3030" t="s">
        <v>8332</v>
      </c>
      <c r="G3030" s="1">
        <v>36130</v>
      </c>
      <c r="H3030" t="str">
        <f>+TRIM(Tabla_Consulta_desde_SICH[[#This Row],[ApPaterno]])&amp;" "&amp;TRIM(Tabla_Consulta_desde_SICH[[#This Row],[ApMaterno]])</f>
        <v>MACIAS RAMIREZ</v>
      </c>
      <c r="I3030" t="s">
        <v>53072</v>
      </c>
    </row>
    <row r="3031" spans="1:9" x14ac:dyDescent="0.25">
      <c r="A3031">
        <v>2230</v>
      </c>
      <c r="B3031" t="s">
        <v>8333</v>
      </c>
      <c r="C3031" t="s">
        <v>3697</v>
      </c>
      <c r="D3031" t="s">
        <v>164</v>
      </c>
      <c r="E3031" t="s">
        <v>126</v>
      </c>
      <c r="F3031" t="s">
        <v>8334</v>
      </c>
      <c r="G3031" s="1">
        <v>37305</v>
      </c>
      <c r="H3031" t="str">
        <f>+TRIM(Tabla_Consulta_desde_SICH[[#This Row],[ApPaterno]])&amp;" "&amp;TRIM(Tabla_Consulta_desde_SICH[[#This Row],[ApMaterno]])</f>
        <v>MORALES DIAZ DE LEON</v>
      </c>
      <c r="I3031" t="s">
        <v>53573</v>
      </c>
    </row>
    <row r="3032" spans="1:9" x14ac:dyDescent="0.25">
      <c r="A3032">
        <v>244</v>
      </c>
      <c r="B3032" t="s">
        <v>8335</v>
      </c>
      <c r="C3032" t="s">
        <v>63</v>
      </c>
      <c r="D3032" t="s">
        <v>39</v>
      </c>
      <c r="E3032" t="s">
        <v>457</v>
      </c>
      <c r="F3032" t="s">
        <v>8336</v>
      </c>
      <c r="G3032" s="1">
        <v>38322</v>
      </c>
      <c r="H3032" t="str">
        <f>+TRIM(Tabla_Consulta_desde_SICH[[#This Row],[ApPaterno]])&amp;" "&amp;TRIM(Tabla_Consulta_desde_SICH[[#This Row],[ApMaterno]])</f>
        <v>AGUAYO REYES</v>
      </c>
      <c r="I3032" t="s">
        <v>53574</v>
      </c>
    </row>
    <row r="3033" spans="1:9" x14ac:dyDescent="0.25">
      <c r="A3033">
        <v>559</v>
      </c>
      <c r="B3033" t="s">
        <v>8337</v>
      </c>
      <c r="C3033" t="s">
        <v>8284</v>
      </c>
      <c r="D3033" t="s">
        <v>1196</v>
      </c>
      <c r="E3033" t="s">
        <v>44</v>
      </c>
      <c r="F3033" t="s">
        <v>8338</v>
      </c>
      <c r="G3033" s="1">
        <v>38322</v>
      </c>
      <c r="H3033" t="str">
        <f>+TRIM(Tabla_Consulta_desde_SICH[[#This Row],[ApPaterno]])&amp;" "&amp;TRIM(Tabla_Consulta_desde_SICH[[#This Row],[ApMaterno]])</f>
        <v>CERVANTES AVILA</v>
      </c>
      <c r="I3033" t="s">
        <v>53575</v>
      </c>
    </row>
    <row r="3034" spans="1:9" x14ac:dyDescent="0.25">
      <c r="A3034">
        <v>348</v>
      </c>
      <c r="B3034" t="s">
        <v>8339</v>
      </c>
      <c r="C3034" t="s">
        <v>664</v>
      </c>
      <c r="D3034" t="s">
        <v>1434</v>
      </c>
      <c r="E3034" t="s">
        <v>8340</v>
      </c>
      <c r="F3034" t="s">
        <v>8341</v>
      </c>
      <c r="G3034" s="1">
        <v>36130</v>
      </c>
      <c r="H3034" t="str">
        <f>+TRIM(Tabla_Consulta_desde_SICH[[#This Row],[ApPaterno]])&amp;" "&amp;TRIM(Tabla_Consulta_desde_SICH[[#This Row],[ApMaterno]])</f>
        <v>BUCIO ALMANZA</v>
      </c>
      <c r="I3034" t="s">
        <v>53576</v>
      </c>
    </row>
    <row r="3035" spans="1:9" x14ac:dyDescent="0.25">
      <c r="A3035">
        <v>2708</v>
      </c>
      <c r="B3035" t="s">
        <v>8342</v>
      </c>
      <c r="C3035" t="s">
        <v>627</v>
      </c>
      <c r="D3035" t="s">
        <v>8343</v>
      </c>
      <c r="E3035" t="s">
        <v>35</v>
      </c>
      <c r="F3035" t="s">
        <v>8344</v>
      </c>
      <c r="G3035" s="1">
        <v>38322</v>
      </c>
      <c r="H3035" t="str">
        <f>+TRIM(Tabla_Consulta_desde_SICH[[#This Row],[ApPaterno]])&amp;" "&amp;TRIM(Tabla_Consulta_desde_SICH[[#This Row],[ApMaterno]])</f>
        <v>POL PEREZ</v>
      </c>
      <c r="I3035" t="s">
        <v>53577</v>
      </c>
    </row>
    <row r="3036" spans="1:9" x14ac:dyDescent="0.25">
      <c r="A3036">
        <v>3008</v>
      </c>
      <c r="B3036" t="s">
        <v>8345</v>
      </c>
      <c r="C3036" t="s">
        <v>8346</v>
      </c>
      <c r="D3036" t="s">
        <v>260</v>
      </c>
      <c r="E3036" t="s">
        <v>8347</v>
      </c>
      <c r="F3036" t="s">
        <v>8348</v>
      </c>
      <c r="G3036" s="1">
        <v>40561</v>
      </c>
      <c r="H3036" t="str">
        <f>+TRIM(Tabla_Consulta_desde_SICH[[#This Row],[ApPaterno]])&amp;" "&amp;TRIM(Tabla_Consulta_desde_SICH[[#This Row],[ApMaterno]])</f>
        <v>RODRIGUEZ GODOY</v>
      </c>
      <c r="I3036" t="s">
        <v>53578</v>
      </c>
    </row>
    <row r="3037" spans="1:9" x14ac:dyDescent="0.25">
      <c r="A3037">
        <v>925</v>
      </c>
      <c r="B3037" t="s">
        <v>8349</v>
      </c>
      <c r="C3037" t="s">
        <v>3146</v>
      </c>
      <c r="D3037" t="s">
        <v>26</v>
      </c>
      <c r="E3037" t="s">
        <v>1077</v>
      </c>
      <c r="F3037" t="s">
        <v>8350</v>
      </c>
      <c r="G3037" s="1">
        <v>42871</v>
      </c>
      <c r="H3037" t="str">
        <f>+TRIM(Tabla_Consulta_desde_SICH[[#This Row],[ApPaterno]])&amp;" "&amp;TRIM(Tabla_Consulta_desde_SICH[[#This Row],[ApMaterno]])</f>
        <v>ESCOBAR CAMPOS</v>
      </c>
      <c r="I3037" t="s">
        <v>53579</v>
      </c>
    </row>
    <row r="3038" spans="1:9" x14ac:dyDescent="0.25">
      <c r="A3038">
        <v>3005</v>
      </c>
      <c r="B3038" t="s">
        <v>8351</v>
      </c>
      <c r="C3038" t="s">
        <v>8352</v>
      </c>
      <c r="D3038" t="s">
        <v>8353</v>
      </c>
      <c r="E3038" t="s">
        <v>292</v>
      </c>
      <c r="F3038" t="s">
        <v>8354</v>
      </c>
      <c r="G3038" s="1">
        <v>38322</v>
      </c>
      <c r="H3038" t="str">
        <f>+TRIM(Tabla_Consulta_desde_SICH[[#This Row],[ApPaterno]])&amp;" "&amp;TRIM(Tabla_Consulta_desde_SICH[[#This Row],[ApMaterno]])</f>
        <v>RODRIGUEZ LEAL GUZMAN</v>
      </c>
      <c r="I3038" t="s">
        <v>53580</v>
      </c>
    </row>
    <row r="3039" spans="1:9" x14ac:dyDescent="0.25">
      <c r="A3039">
        <v>761</v>
      </c>
      <c r="B3039" t="s">
        <v>8355</v>
      </c>
      <c r="C3039" t="s">
        <v>940</v>
      </c>
      <c r="D3039" t="s">
        <v>126</v>
      </c>
      <c r="E3039" t="s">
        <v>64</v>
      </c>
      <c r="F3039" t="s">
        <v>8356</v>
      </c>
      <c r="G3039" s="1">
        <v>38322</v>
      </c>
      <c r="H3039" t="str">
        <f>+TRIM(Tabla_Consulta_desde_SICH[[#This Row],[ApPaterno]])&amp;" "&amp;TRIM(Tabla_Consulta_desde_SICH[[#This Row],[ApMaterno]])</f>
        <v>DIAZ DE LEON MARTINEZ</v>
      </c>
      <c r="I3039" t="s">
        <v>53581</v>
      </c>
    </row>
    <row r="3040" spans="1:9" x14ac:dyDescent="0.25">
      <c r="A3040">
        <v>1318</v>
      </c>
      <c r="B3040" t="s">
        <v>8357</v>
      </c>
      <c r="C3040" t="s">
        <v>418</v>
      </c>
      <c r="D3040" t="s">
        <v>491</v>
      </c>
      <c r="E3040" t="s">
        <v>241</v>
      </c>
      <c r="F3040" t="s">
        <v>8358</v>
      </c>
      <c r="G3040" s="1">
        <v>38322</v>
      </c>
      <c r="H3040" t="str">
        <f>+TRIM(Tabla_Consulta_desde_SICH[[#This Row],[ApPaterno]])&amp;" "&amp;TRIM(Tabla_Consulta_desde_SICH[[#This Row],[ApMaterno]])</f>
        <v>GUERRA DELGADO</v>
      </c>
      <c r="I3040" t="s">
        <v>52400</v>
      </c>
    </row>
    <row r="3041" spans="1:9" x14ac:dyDescent="0.25">
      <c r="A3041">
        <v>1468</v>
      </c>
      <c r="B3041" t="s">
        <v>8359</v>
      </c>
      <c r="C3041" t="s">
        <v>8360</v>
      </c>
      <c r="D3041" t="s">
        <v>83</v>
      </c>
      <c r="E3041" t="s">
        <v>3140</v>
      </c>
      <c r="F3041" t="s">
        <v>8361</v>
      </c>
      <c r="G3041" s="1">
        <v>38322</v>
      </c>
      <c r="H3041" t="str">
        <f>+TRIM(Tabla_Consulta_desde_SICH[[#This Row],[ApPaterno]])&amp;" "&amp;TRIM(Tabla_Consulta_desde_SICH[[#This Row],[ApMaterno]])</f>
        <v>HERNANDEZ PUENTES</v>
      </c>
      <c r="I3041" t="s">
        <v>52647</v>
      </c>
    </row>
    <row r="3042" spans="1:9" x14ac:dyDescent="0.25">
      <c r="A3042">
        <v>3468</v>
      </c>
      <c r="B3042" t="s">
        <v>8362</v>
      </c>
      <c r="C3042" t="s">
        <v>394</v>
      </c>
      <c r="D3042" t="s">
        <v>398</v>
      </c>
      <c r="E3042" t="s">
        <v>44</v>
      </c>
      <c r="F3042" t="s">
        <v>8363</v>
      </c>
      <c r="G3042" s="1">
        <v>38322</v>
      </c>
      <c r="H3042" t="str">
        <f>+TRIM(Tabla_Consulta_desde_SICH[[#This Row],[ApPaterno]])&amp;" "&amp;TRIM(Tabla_Consulta_desde_SICH[[#This Row],[ApMaterno]])</f>
        <v>TORRES AVILA</v>
      </c>
      <c r="I3042" t="s">
        <v>53582</v>
      </c>
    </row>
    <row r="3043" spans="1:9" x14ac:dyDescent="0.25">
      <c r="A3043">
        <v>4461</v>
      </c>
      <c r="B3043" t="s">
        <v>8364</v>
      </c>
      <c r="C3043" t="s">
        <v>490</v>
      </c>
      <c r="D3043" t="s">
        <v>1903</v>
      </c>
      <c r="E3043" t="s">
        <v>40</v>
      </c>
      <c r="F3043" t="s">
        <v>8365</v>
      </c>
      <c r="G3043" s="1">
        <v>40817</v>
      </c>
      <c r="H3043" t="str">
        <f>+TRIM(Tabla_Consulta_desde_SICH[[#This Row],[ApPaterno]])&amp;" "&amp;TRIM(Tabla_Consulta_desde_SICH[[#This Row],[ApMaterno]])</f>
        <v>ESPINO RAMIREZ</v>
      </c>
      <c r="I3043" t="s">
        <v>53583</v>
      </c>
    </row>
    <row r="3044" spans="1:9" x14ac:dyDescent="0.25">
      <c r="A3044">
        <v>1118</v>
      </c>
      <c r="B3044" t="s">
        <v>8366</v>
      </c>
      <c r="C3044" t="s">
        <v>349</v>
      </c>
      <c r="D3044" t="s">
        <v>74</v>
      </c>
      <c r="E3044" t="s">
        <v>260</v>
      </c>
      <c r="F3044" t="s">
        <v>8367</v>
      </c>
      <c r="G3044" s="1">
        <v>38322</v>
      </c>
      <c r="H3044" t="str">
        <f>+TRIM(Tabla_Consulta_desde_SICH[[#This Row],[ApPaterno]])&amp;" "&amp;TRIM(Tabla_Consulta_desde_SICH[[#This Row],[ApMaterno]])</f>
        <v>GARCIA RODRIGUEZ</v>
      </c>
      <c r="I3044" t="s">
        <v>51623</v>
      </c>
    </row>
    <row r="3045" spans="1:9" x14ac:dyDescent="0.25">
      <c r="A3045">
        <v>2727</v>
      </c>
      <c r="B3045" t="s">
        <v>8368</v>
      </c>
      <c r="C3045" t="s">
        <v>277</v>
      </c>
      <c r="D3045" t="s">
        <v>266</v>
      </c>
      <c r="E3045" t="s">
        <v>241</v>
      </c>
      <c r="F3045" t="s">
        <v>8369</v>
      </c>
      <c r="G3045" s="1">
        <v>38322</v>
      </c>
      <c r="H3045" t="str">
        <f>+TRIM(Tabla_Consulta_desde_SICH[[#This Row],[ApPaterno]])&amp;" "&amp;TRIM(Tabla_Consulta_desde_SICH[[#This Row],[ApMaterno]])</f>
        <v>QUEZADA DELGADO</v>
      </c>
      <c r="I3045" t="s">
        <v>53584</v>
      </c>
    </row>
    <row r="3046" spans="1:9" x14ac:dyDescent="0.25">
      <c r="A3046">
        <v>299</v>
      </c>
      <c r="B3046" t="s">
        <v>8370</v>
      </c>
      <c r="C3046" t="s">
        <v>6863</v>
      </c>
      <c r="D3046" t="s">
        <v>523</v>
      </c>
      <c r="E3046" t="s">
        <v>190</v>
      </c>
      <c r="F3046" t="s">
        <v>8371</v>
      </c>
      <c r="G3046" s="1">
        <v>38322</v>
      </c>
      <c r="H3046" t="str">
        <f>+TRIM(Tabla_Consulta_desde_SICH[[#This Row],[ApPaterno]])&amp;" "&amp;TRIM(Tabla_Consulta_desde_SICH[[#This Row],[ApMaterno]])</f>
        <v>BERUMEN DE ALBA</v>
      </c>
      <c r="I3046" t="s">
        <v>53585</v>
      </c>
    </row>
    <row r="3047" spans="1:9" x14ac:dyDescent="0.25">
      <c r="A3047">
        <v>235</v>
      </c>
      <c r="B3047" t="s">
        <v>8372</v>
      </c>
      <c r="C3047" t="s">
        <v>8373</v>
      </c>
      <c r="D3047" t="s">
        <v>1052</v>
      </c>
      <c r="E3047" t="s">
        <v>64</v>
      </c>
      <c r="F3047" t="s">
        <v>8374</v>
      </c>
      <c r="G3047" s="1">
        <v>39201</v>
      </c>
      <c r="H3047" t="str">
        <f>+TRIM(Tabla_Consulta_desde_SICH[[#This Row],[ApPaterno]])&amp;" "&amp;TRIM(Tabla_Consulta_desde_SICH[[#This Row],[ApMaterno]])</f>
        <v>AGUILAR MARTINEZ</v>
      </c>
      <c r="I3047" t="s">
        <v>53586</v>
      </c>
    </row>
    <row r="3048" spans="1:9" x14ac:dyDescent="0.25">
      <c r="A3048">
        <v>956</v>
      </c>
      <c r="B3048" t="s">
        <v>8375</v>
      </c>
      <c r="C3048" t="s">
        <v>8376</v>
      </c>
      <c r="D3048" t="s">
        <v>633</v>
      </c>
      <c r="E3048" t="s">
        <v>97</v>
      </c>
      <c r="F3048" t="s">
        <v>8377</v>
      </c>
      <c r="G3048" s="1">
        <v>38322</v>
      </c>
      <c r="H3048" t="str">
        <f>+TRIM(Tabla_Consulta_desde_SICH[[#This Row],[ApPaterno]])&amp;" "&amp;TRIM(Tabla_Consulta_desde_SICH[[#This Row],[ApMaterno]])</f>
        <v>FRANCO QUIROZ</v>
      </c>
      <c r="I3048" t="s">
        <v>53587</v>
      </c>
    </row>
    <row r="3049" spans="1:9" x14ac:dyDescent="0.25">
      <c r="A3049">
        <v>698</v>
      </c>
      <c r="B3049" t="s">
        <v>8378</v>
      </c>
      <c r="C3049" t="s">
        <v>4343</v>
      </c>
      <c r="D3049" t="s">
        <v>241</v>
      </c>
      <c r="E3049" t="s">
        <v>11</v>
      </c>
      <c r="F3049" t="s">
        <v>8379</v>
      </c>
      <c r="G3049" s="1">
        <v>42795</v>
      </c>
      <c r="H3049" t="str">
        <f>+TRIM(Tabla_Consulta_desde_SICH[[#This Row],[ApPaterno]])&amp;" "&amp;TRIM(Tabla_Consulta_desde_SICH[[#This Row],[ApMaterno]])</f>
        <v>DELGADO GONZALEZ</v>
      </c>
      <c r="I3049" t="s">
        <v>53588</v>
      </c>
    </row>
    <row r="3050" spans="1:9" x14ac:dyDescent="0.25">
      <c r="A3050">
        <v>1182</v>
      </c>
      <c r="B3050" t="s">
        <v>8380</v>
      </c>
      <c r="C3050" t="s">
        <v>8381</v>
      </c>
      <c r="D3050" t="s">
        <v>11</v>
      </c>
      <c r="E3050" t="s">
        <v>2017</v>
      </c>
      <c r="F3050" t="s">
        <v>8382</v>
      </c>
      <c r="G3050" s="1">
        <v>38322</v>
      </c>
      <c r="H3050" t="str">
        <f>+TRIM(Tabla_Consulta_desde_SICH[[#This Row],[ApPaterno]])&amp;" "&amp;TRIM(Tabla_Consulta_desde_SICH[[#This Row],[ApMaterno]])</f>
        <v>GONZALEZ CASTRO</v>
      </c>
      <c r="I3050" t="s">
        <v>53589</v>
      </c>
    </row>
    <row r="3051" spans="1:9" x14ac:dyDescent="0.25">
      <c r="A3051">
        <v>2875</v>
      </c>
      <c r="B3051" t="s">
        <v>8383</v>
      </c>
      <c r="C3051" t="s">
        <v>8384</v>
      </c>
      <c r="D3051" t="s">
        <v>457</v>
      </c>
      <c r="E3051" t="s">
        <v>8385</v>
      </c>
      <c r="F3051" t="s">
        <v>8386</v>
      </c>
      <c r="G3051" s="1">
        <v>38322</v>
      </c>
      <c r="H3051" t="str">
        <f>+TRIM(Tabla_Consulta_desde_SICH[[#This Row],[ApPaterno]])&amp;" "&amp;TRIM(Tabla_Consulta_desde_SICH[[#This Row],[ApMaterno]])</f>
        <v>REYES DE LA HOYA</v>
      </c>
      <c r="I3051" t="s">
        <v>53590</v>
      </c>
    </row>
    <row r="3052" spans="1:9" x14ac:dyDescent="0.25">
      <c r="A3052">
        <v>729</v>
      </c>
      <c r="B3052" t="s">
        <v>8387</v>
      </c>
      <c r="C3052" t="s">
        <v>565</v>
      </c>
      <c r="D3052" t="s">
        <v>10</v>
      </c>
      <c r="E3052" t="s">
        <v>144</v>
      </c>
      <c r="F3052" t="s">
        <v>8388</v>
      </c>
      <c r="G3052" s="1">
        <v>42782</v>
      </c>
      <c r="H3052" t="str">
        <f>+TRIM(Tabla_Consulta_desde_SICH[[#This Row],[ApPaterno]])&amp;" "&amp;TRIM(Tabla_Consulta_desde_SICH[[#This Row],[ApMaterno]])</f>
        <v>DIAZ BECERRA</v>
      </c>
      <c r="I3052" t="s">
        <v>51207</v>
      </c>
    </row>
    <row r="3053" spans="1:9" x14ac:dyDescent="0.25">
      <c r="A3053">
        <v>3200</v>
      </c>
      <c r="B3053" t="s">
        <v>8389</v>
      </c>
      <c r="C3053" t="s">
        <v>2852</v>
      </c>
      <c r="D3053" t="s">
        <v>1279</v>
      </c>
      <c r="E3053" t="s">
        <v>651</v>
      </c>
      <c r="F3053" t="s">
        <v>8390</v>
      </c>
      <c r="G3053" s="1">
        <v>38322</v>
      </c>
      <c r="H3053" t="str">
        <f>+TRIM(Tabla_Consulta_desde_SICH[[#This Row],[ApPaterno]])&amp;" "&amp;TRIM(Tabla_Consulta_desde_SICH[[#This Row],[ApMaterno]])</f>
        <v>SANTILLAN CARDONA</v>
      </c>
      <c r="I3053" t="s">
        <v>53591</v>
      </c>
    </row>
    <row r="3054" spans="1:9" x14ac:dyDescent="0.25">
      <c r="A3054">
        <v>3024</v>
      </c>
      <c r="B3054" t="s">
        <v>8391</v>
      </c>
      <c r="C3054" t="s">
        <v>8392</v>
      </c>
      <c r="D3054" t="s">
        <v>260</v>
      </c>
      <c r="E3054" t="s">
        <v>102</v>
      </c>
      <c r="F3054" t="s">
        <v>8393</v>
      </c>
      <c r="G3054" s="1">
        <v>38322</v>
      </c>
      <c r="H3054" t="str">
        <f>+TRIM(Tabla_Consulta_desde_SICH[[#This Row],[ApPaterno]])&amp;" "&amp;TRIM(Tabla_Consulta_desde_SICH[[#This Row],[ApMaterno]])</f>
        <v>RODRIGUEZ LOPEZ</v>
      </c>
      <c r="I3054" t="s">
        <v>51182</v>
      </c>
    </row>
    <row r="3055" spans="1:9" x14ac:dyDescent="0.25">
      <c r="A3055">
        <v>3624</v>
      </c>
      <c r="B3055" t="s">
        <v>8394</v>
      </c>
      <c r="C3055" t="s">
        <v>8395</v>
      </c>
      <c r="D3055" t="s">
        <v>3714</v>
      </c>
      <c r="E3055" t="s">
        <v>8396</v>
      </c>
      <c r="F3055" t="s">
        <v>8397</v>
      </c>
      <c r="G3055" s="1">
        <v>38657</v>
      </c>
      <c r="H3055" t="str">
        <f>+TRIM(Tabla_Consulta_desde_SICH[[#This Row],[ApPaterno]])&amp;" "&amp;TRIM(Tabla_Consulta_desde_SICH[[#This Row],[ApMaterno]])</f>
        <v>VALENCIA SAPIEN</v>
      </c>
      <c r="I3055" t="s">
        <v>53592</v>
      </c>
    </row>
    <row r="3056" spans="1:9" x14ac:dyDescent="0.25">
      <c r="A3056">
        <v>3177</v>
      </c>
      <c r="B3056" t="s">
        <v>8398</v>
      </c>
      <c r="C3056" t="s">
        <v>8399</v>
      </c>
      <c r="D3056" t="s">
        <v>220</v>
      </c>
      <c r="E3056" t="s">
        <v>2811</v>
      </c>
      <c r="F3056" t="s">
        <v>8400</v>
      </c>
      <c r="G3056" s="1">
        <v>38322</v>
      </c>
      <c r="H3056" t="str">
        <f>+TRIM(Tabla_Consulta_desde_SICH[[#This Row],[ApPaterno]])&amp;" "&amp;TRIM(Tabla_Consulta_desde_SICH[[#This Row],[ApMaterno]])</f>
        <v>RUIZ RODARTE</v>
      </c>
      <c r="I3056" t="s">
        <v>53593</v>
      </c>
    </row>
    <row r="3057" spans="1:9" x14ac:dyDescent="0.25">
      <c r="A3057">
        <v>2011</v>
      </c>
      <c r="B3057" t="s">
        <v>8401</v>
      </c>
      <c r="C3057" t="s">
        <v>8402</v>
      </c>
      <c r="D3057" t="s">
        <v>64</v>
      </c>
      <c r="E3057" t="s">
        <v>172</v>
      </c>
      <c r="F3057" t="s">
        <v>8403</v>
      </c>
      <c r="G3057" s="1">
        <v>39904</v>
      </c>
      <c r="H3057" t="str">
        <f>+TRIM(Tabla_Consulta_desde_SICH[[#This Row],[ApPaterno]])&amp;" "&amp;TRIM(Tabla_Consulta_desde_SICH[[#This Row],[ApMaterno]])</f>
        <v>MARTINEZ MEDINA</v>
      </c>
      <c r="I3057" t="s">
        <v>53594</v>
      </c>
    </row>
    <row r="3058" spans="1:9" x14ac:dyDescent="0.25">
      <c r="A3058">
        <v>3139</v>
      </c>
      <c r="B3058" t="s">
        <v>8404</v>
      </c>
      <c r="C3058" t="s">
        <v>8405</v>
      </c>
      <c r="D3058" t="s">
        <v>391</v>
      </c>
      <c r="E3058" t="s">
        <v>176</v>
      </c>
      <c r="F3058" t="s">
        <v>8406</v>
      </c>
      <c r="G3058" s="1">
        <v>40596</v>
      </c>
      <c r="H3058" t="str">
        <f>+TRIM(Tabla_Consulta_desde_SICH[[#This Row],[ApPaterno]])&amp;" "&amp;TRIM(Tabla_Consulta_desde_SICH[[#This Row],[ApMaterno]])</f>
        <v>ROMERO VARGAS</v>
      </c>
      <c r="I3058" t="s">
        <v>53595</v>
      </c>
    </row>
    <row r="3059" spans="1:9" x14ac:dyDescent="0.25">
      <c r="A3059">
        <v>3745</v>
      </c>
      <c r="B3059" t="s">
        <v>8407</v>
      </c>
      <c r="C3059" t="s">
        <v>8408</v>
      </c>
      <c r="D3059" t="s">
        <v>863</v>
      </c>
      <c r="E3059" t="s">
        <v>305</v>
      </c>
      <c r="F3059" t="s">
        <v>8409</v>
      </c>
      <c r="G3059" s="1">
        <v>38078</v>
      </c>
      <c r="H3059" t="str">
        <f>+TRIM(Tabla_Consulta_desde_SICH[[#This Row],[ApPaterno]])&amp;" "&amp;TRIM(Tabla_Consulta_desde_SICH[[#This Row],[ApMaterno]])</f>
        <v>ZARAGOZA CHAVEZ</v>
      </c>
      <c r="I3059" t="s">
        <v>53596</v>
      </c>
    </row>
    <row r="3060" spans="1:9" x14ac:dyDescent="0.25">
      <c r="A3060">
        <v>1092</v>
      </c>
      <c r="B3060" t="s">
        <v>8410</v>
      </c>
      <c r="C3060" t="s">
        <v>8180</v>
      </c>
      <c r="D3060" t="s">
        <v>249</v>
      </c>
      <c r="E3060" t="s">
        <v>812</v>
      </c>
      <c r="F3060" t="s">
        <v>8411</v>
      </c>
      <c r="G3060" s="1">
        <v>39860</v>
      </c>
      <c r="H3060" t="str">
        <f>+TRIM(Tabla_Consulta_desde_SICH[[#This Row],[ApPaterno]])&amp;" "&amp;TRIM(Tabla_Consulta_desde_SICH[[#This Row],[ApMaterno]])</f>
        <v>GALLEGOS NAVARRO</v>
      </c>
      <c r="I3060" t="s">
        <v>53597</v>
      </c>
    </row>
    <row r="3061" spans="1:9" x14ac:dyDescent="0.25">
      <c r="A3061">
        <v>1105</v>
      </c>
      <c r="B3061" t="s">
        <v>8412</v>
      </c>
      <c r="C3061" t="s">
        <v>8413</v>
      </c>
      <c r="D3061" t="s">
        <v>249</v>
      </c>
      <c r="E3061" t="s">
        <v>60</v>
      </c>
      <c r="F3061" t="s">
        <v>8414</v>
      </c>
      <c r="G3061" s="1">
        <v>42828</v>
      </c>
      <c r="H3061" t="str">
        <f>+TRIM(Tabla_Consulta_desde_SICH[[#This Row],[ApPaterno]])&amp;" "&amp;TRIM(Tabla_Consulta_desde_SICH[[#This Row],[ApMaterno]])</f>
        <v>GALLEGOS ROCHA</v>
      </c>
      <c r="I3061" t="s">
        <v>53598</v>
      </c>
    </row>
    <row r="3062" spans="1:9" x14ac:dyDescent="0.25">
      <c r="A3062">
        <v>1724</v>
      </c>
      <c r="B3062" t="s">
        <v>8415</v>
      </c>
      <c r="C3062" t="s">
        <v>8416</v>
      </c>
      <c r="D3062" t="s">
        <v>59</v>
      </c>
      <c r="E3062" t="s">
        <v>11</v>
      </c>
      <c r="F3062" t="s">
        <v>8417</v>
      </c>
      <c r="G3062" s="1">
        <v>39860</v>
      </c>
      <c r="H3062" t="str">
        <f>+TRIM(Tabla_Consulta_desde_SICH[[#This Row],[ApPaterno]])&amp;" "&amp;TRIM(Tabla_Consulta_desde_SICH[[#This Row],[ApMaterno]])</f>
        <v>LOZANO GONZALEZ</v>
      </c>
      <c r="I3062" t="s">
        <v>53599</v>
      </c>
    </row>
    <row r="3063" spans="1:9" x14ac:dyDescent="0.25">
      <c r="A3063">
        <v>3515</v>
      </c>
      <c r="B3063" t="s">
        <v>8418</v>
      </c>
      <c r="C3063" t="s">
        <v>2556</v>
      </c>
      <c r="D3063" t="s">
        <v>398</v>
      </c>
      <c r="E3063" t="s">
        <v>420</v>
      </c>
      <c r="F3063" t="s">
        <v>8419</v>
      </c>
      <c r="G3063" s="1">
        <v>38322</v>
      </c>
      <c r="H3063" t="str">
        <f>+TRIM(Tabla_Consulta_desde_SICH[[#This Row],[ApPaterno]])&amp;" "&amp;TRIM(Tabla_Consulta_desde_SICH[[#This Row],[ApMaterno]])</f>
        <v>TORRES SANDOVAL</v>
      </c>
      <c r="I3063" t="s">
        <v>53600</v>
      </c>
    </row>
    <row r="3064" spans="1:9" x14ac:dyDescent="0.25">
      <c r="A3064">
        <v>509</v>
      </c>
      <c r="B3064" t="s">
        <v>8420</v>
      </c>
      <c r="C3064" t="s">
        <v>8421</v>
      </c>
      <c r="D3064" t="s">
        <v>8422</v>
      </c>
      <c r="E3064" t="s">
        <v>655</v>
      </c>
      <c r="F3064" t="s">
        <v>8423</v>
      </c>
      <c r="G3064" s="1">
        <v>38322</v>
      </c>
      <c r="H3064" t="str">
        <f>+TRIM(Tabla_Consulta_desde_SICH[[#This Row],[ApPaterno]])&amp;" "&amp;TRIM(Tabla_Consulta_desde_SICH[[#This Row],[ApMaterno]])</f>
        <v>CASTAÑUELA RIOS</v>
      </c>
      <c r="I3064" t="s">
        <v>53601</v>
      </c>
    </row>
    <row r="3065" spans="1:9" x14ac:dyDescent="0.25">
      <c r="A3065">
        <v>1472</v>
      </c>
      <c r="B3065" t="s">
        <v>8424</v>
      </c>
      <c r="C3065" t="s">
        <v>486</v>
      </c>
      <c r="D3065" t="s">
        <v>83</v>
      </c>
      <c r="E3065" t="s">
        <v>1482</v>
      </c>
      <c r="F3065" t="s">
        <v>8425</v>
      </c>
      <c r="G3065" s="1">
        <v>38322</v>
      </c>
      <c r="H3065" t="str">
        <f>+TRIM(Tabla_Consulta_desde_SICH[[#This Row],[ApPaterno]])&amp;" "&amp;TRIM(Tabla_Consulta_desde_SICH[[#This Row],[ApMaterno]])</f>
        <v>HERNANDEZ PARADA</v>
      </c>
      <c r="I3065" t="s">
        <v>53602</v>
      </c>
    </row>
    <row r="3066" spans="1:9" x14ac:dyDescent="0.25">
      <c r="A3066">
        <v>3483</v>
      </c>
      <c r="B3066" t="s">
        <v>8426</v>
      </c>
      <c r="C3066" t="s">
        <v>1933</v>
      </c>
      <c r="D3066" t="s">
        <v>311</v>
      </c>
      <c r="E3066" t="s">
        <v>11</v>
      </c>
      <c r="F3066" t="s">
        <v>8427</v>
      </c>
      <c r="G3066" s="1">
        <v>42774</v>
      </c>
      <c r="H3066" t="str">
        <f>+TRIM(Tabla_Consulta_desde_SICH[[#This Row],[ApPaterno]])&amp;" "&amp;TRIM(Tabla_Consulta_desde_SICH[[#This Row],[ApMaterno]])</f>
        <v>DE LA TORRE GONZALEZ</v>
      </c>
      <c r="I3066" t="s">
        <v>52597</v>
      </c>
    </row>
    <row r="3067" spans="1:9" x14ac:dyDescent="0.25">
      <c r="A3067">
        <v>1491</v>
      </c>
      <c r="B3067" t="s">
        <v>8428</v>
      </c>
      <c r="C3067" t="s">
        <v>3168</v>
      </c>
      <c r="D3067" t="s">
        <v>83</v>
      </c>
      <c r="E3067" t="s">
        <v>185</v>
      </c>
      <c r="F3067" t="s">
        <v>8429</v>
      </c>
      <c r="G3067" s="1">
        <v>39919</v>
      </c>
      <c r="H3067" t="str">
        <f>+TRIM(Tabla_Consulta_desde_SICH[[#This Row],[ApPaterno]])&amp;" "&amp;TRIM(Tabla_Consulta_desde_SICH[[#This Row],[ApMaterno]])</f>
        <v>HERNANDEZ SANCHEZ</v>
      </c>
      <c r="I3067" t="s">
        <v>51575</v>
      </c>
    </row>
    <row r="3068" spans="1:9" x14ac:dyDescent="0.25">
      <c r="A3068">
        <v>70</v>
      </c>
      <c r="B3068" t="s">
        <v>8430</v>
      </c>
      <c r="C3068" t="s">
        <v>8431</v>
      </c>
      <c r="D3068" t="s">
        <v>190</v>
      </c>
      <c r="E3068" t="s">
        <v>5018</v>
      </c>
      <c r="F3068" t="s">
        <v>8432</v>
      </c>
      <c r="G3068" s="1">
        <v>38322</v>
      </c>
      <c r="H3068" t="str">
        <f>+TRIM(Tabla_Consulta_desde_SICH[[#This Row],[ApPaterno]])&amp;" "&amp;TRIM(Tabla_Consulta_desde_SICH[[#This Row],[ApMaterno]])</f>
        <v>DE ALBA OBREGON</v>
      </c>
      <c r="I3068" t="s">
        <v>53603</v>
      </c>
    </row>
    <row r="3069" spans="1:9" x14ac:dyDescent="0.25">
      <c r="A3069">
        <v>1325</v>
      </c>
      <c r="B3069" t="s">
        <v>8433</v>
      </c>
      <c r="C3069" t="s">
        <v>2967</v>
      </c>
      <c r="D3069" t="s">
        <v>292</v>
      </c>
      <c r="E3069" t="s">
        <v>173</v>
      </c>
      <c r="F3069" t="s">
        <v>8434</v>
      </c>
      <c r="G3069" s="1">
        <v>42128</v>
      </c>
      <c r="H3069" t="str">
        <f>+TRIM(Tabla_Consulta_desde_SICH[[#This Row],[ApPaterno]])&amp;" "&amp;TRIM(Tabla_Consulta_desde_SICH[[#This Row],[ApMaterno]])</f>
        <v>GUZMAN GUERRERO</v>
      </c>
      <c r="I3069" t="s">
        <v>53604</v>
      </c>
    </row>
    <row r="3070" spans="1:9" x14ac:dyDescent="0.25">
      <c r="A3070">
        <v>174</v>
      </c>
      <c r="B3070" t="s">
        <v>8435</v>
      </c>
      <c r="C3070" t="s">
        <v>2722</v>
      </c>
      <c r="D3070" t="s">
        <v>1716</v>
      </c>
      <c r="E3070" t="s">
        <v>2229</v>
      </c>
      <c r="F3070" t="s">
        <v>8436</v>
      </c>
      <c r="G3070" s="1">
        <v>38322</v>
      </c>
      <c r="H3070" t="str">
        <f>+TRIM(Tabla_Consulta_desde_SICH[[#This Row],[ApPaterno]])&amp;" "&amp;TRIM(Tabla_Consulta_desde_SICH[[#This Row],[ApMaterno]])</f>
        <v>ARIAS MOJICA</v>
      </c>
      <c r="I3070" t="s">
        <v>53605</v>
      </c>
    </row>
    <row r="3071" spans="1:9" x14ac:dyDescent="0.25">
      <c r="A3071">
        <v>924</v>
      </c>
      <c r="B3071" t="s">
        <v>8437</v>
      </c>
      <c r="C3071" t="s">
        <v>585</v>
      </c>
      <c r="D3071" t="s">
        <v>611</v>
      </c>
      <c r="E3071" t="s">
        <v>266</v>
      </c>
      <c r="F3071" t="s">
        <v>8438</v>
      </c>
      <c r="G3071" s="1">
        <v>38353</v>
      </c>
      <c r="H3071" t="str">
        <f>+TRIM(Tabla_Consulta_desde_SICH[[#This Row],[ApPaterno]])&amp;" "&amp;TRIM(Tabla_Consulta_desde_SICH[[#This Row],[ApMaterno]])</f>
        <v>ENRIQUEZ QUEZADA</v>
      </c>
      <c r="I3071" t="s">
        <v>53606</v>
      </c>
    </row>
    <row r="3072" spans="1:9" x14ac:dyDescent="0.25">
      <c r="A3072">
        <v>1762</v>
      </c>
      <c r="B3072" t="s">
        <v>8439</v>
      </c>
      <c r="C3072" t="s">
        <v>8440</v>
      </c>
      <c r="D3072" t="s">
        <v>102</v>
      </c>
      <c r="E3072" t="s">
        <v>1345</v>
      </c>
      <c r="F3072" t="s">
        <v>8441</v>
      </c>
      <c r="G3072" s="1">
        <v>38322</v>
      </c>
      <c r="H3072" t="str">
        <f>+TRIM(Tabla_Consulta_desde_SICH[[#This Row],[ApPaterno]])&amp;" "&amp;TRIM(Tabla_Consulta_desde_SICH[[#This Row],[ApMaterno]])</f>
        <v>LOPEZ MORA</v>
      </c>
      <c r="I3072" t="s">
        <v>53607</v>
      </c>
    </row>
    <row r="3073" spans="1:9" x14ac:dyDescent="0.25">
      <c r="A3073">
        <v>2974</v>
      </c>
      <c r="B3073" t="s">
        <v>8442</v>
      </c>
      <c r="C3073" t="s">
        <v>794</v>
      </c>
      <c r="D3073" t="s">
        <v>260</v>
      </c>
      <c r="E3073" t="s">
        <v>241</v>
      </c>
      <c r="F3073" t="s">
        <v>8443</v>
      </c>
      <c r="G3073" s="1">
        <v>38353</v>
      </c>
      <c r="H3073" t="str">
        <f>+TRIM(Tabla_Consulta_desde_SICH[[#This Row],[ApPaterno]])&amp;" "&amp;TRIM(Tabla_Consulta_desde_SICH[[#This Row],[ApMaterno]])</f>
        <v>RODRIGUEZ DELGADO</v>
      </c>
      <c r="I3073" t="s">
        <v>53608</v>
      </c>
    </row>
    <row r="3074" spans="1:9" x14ac:dyDescent="0.25">
      <c r="A3074">
        <v>1224</v>
      </c>
      <c r="B3074" t="s">
        <v>8444</v>
      </c>
      <c r="C3074" t="s">
        <v>8445</v>
      </c>
      <c r="D3074" t="s">
        <v>11</v>
      </c>
      <c r="E3074" t="s">
        <v>1051</v>
      </c>
      <c r="F3074" t="s">
        <v>8446</v>
      </c>
      <c r="G3074" s="1">
        <v>38322</v>
      </c>
      <c r="H3074" t="str">
        <f>+TRIM(Tabla_Consulta_desde_SICH[[#This Row],[ApPaterno]])&amp;" "&amp;TRIM(Tabla_Consulta_desde_SICH[[#This Row],[ApMaterno]])</f>
        <v>GONZALEZ JAIME</v>
      </c>
      <c r="I3074" t="s">
        <v>53609</v>
      </c>
    </row>
    <row r="3075" spans="1:9" x14ac:dyDescent="0.25">
      <c r="A3075">
        <v>3463</v>
      </c>
      <c r="B3075" t="s">
        <v>8447</v>
      </c>
      <c r="C3075" t="s">
        <v>8448</v>
      </c>
      <c r="D3075" t="s">
        <v>695</v>
      </c>
      <c r="E3075" t="s">
        <v>186</v>
      </c>
      <c r="F3075" t="s">
        <v>8449</v>
      </c>
      <c r="G3075" s="1">
        <v>38353</v>
      </c>
      <c r="H3075" t="str">
        <f>+TRIM(Tabla_Consulta_desde_SICH[[#This Row],[ApPaterno]])&amp;" "&amp;TRIM(Tabla_Consulta_desde_SICH[[#This Row],[ApMaterno]])</f>
        <v>TISCARENO RUBALCAVA</v>
      </c>
      <c r="I3075" t="s">
        <v>53610</v>
      </c>
    </row>
    <row r="3076" spans="1:9" x14ac:dyDescent="0.25">
      <c r="A3076">
        <v>3457</v>
      </c>
      <c r="B3076" t="s">
        <v>8450</v>
      </c>
      <c r="C3076" t="s">
        <v>1044</v>
      </c>
      <c r="D3076" t="s">
        <v>4698</v>
      </c>
      <c r="E3076" t="s">
        <v>102</v>
      </c>
      <c r="F3076" t="s">
        <v>8451</v>
      </c>
      <c r="G3076" s="1">
        <v>40299</v>
      </c>
      <c r="H3076" t="str">
        <f>+TRIM(Tabla_Consulta_desde_SICH[[#This Row],[ApPaterno]])&amp;" "&amp;TRIM(Tabla_Consulta_desde_SICH[[#This Row],[ApMaterno]])</f>
        <v>TRISTAN LOPEZ</v>
      </c>
      <c r="I3076" t="s">
        <v>53611</v>
      </c>
    </row>
    <row r="3077" spans="1:9" x14ac:dyDescent="0.25">
      <c r="A3077">
        <v>3332</v>
      </c>
      <c r="B3077" t="s">
        <v>8452</v>
      </c>
      <c r="C3077" t="s">
        <v>8453</v>
      </c>
      <c r="D3077" t="s">
        <v>185</v>
      </c>
      <c r="E3077" t="s">
        <v>311</v>
      </c>
      <c r="F3077" t="s">
        <v>8454</v>
      </c>
      <c r="G3077" s="1">
        <v>42751</v>
      </c>
      <c r="H3077" t="str">
        <f>+TRIM(Tabla_Consulta_desde_SICH[[#This Row],[ApPaterno]])&amp;" "&amp;TRIM(Tabla_Consulta_desde_SICH[[#This Row],[ApMaterno]])</f>
        <v>SANCHEZ DE LA TORRE</v>
      </c>
      <c r="I3077" t="s">
        <v>53612</v>
      </c>
    </row>
    <row r="3078" spans="1:9" x14ac:dyDescent="0.25">
      <c r="A3078">
        <v>3273</v>
      </c>
      <c r="B3078" t="s">
        <v>8455</v>
      </c>
      <c r="C3078" t="s">
        <v>1100</v>
      </c>
      <c r="D3078" t="s">
        <v>127</v>
      </c>
      <c r="E3078" t="s">
        <v>64</v>
      </c>
      <c r="F3078" t="s">
        <v>8456</v>
      </c>
      <c r="G3078" s="1">
        <v>38322</v>
      </c>
      <c r="H3078" t="str">
        <f>+TRIM(Tabla_Consulta_desde_SICH[[#This Row],[ApPaterno]])&amp;" "&amp;TRIM(Tabla_Consulta_desde_SICH[[#This Row],[ApMaterno]])</f>
        <v>SALAZAR MARTINEZ</v>
      </c>
      <c r="I3078" t="s">
        <v>52652</v>
      </c>
    </row>
    <row r="3079" spans="1:9" x14ac:dyDescent="0.25">
      <c r="A3079">
        <v>3469</v>
      </c>
      <c r="B3079" t="s">
        <v>8457</v>
      </c>
      <c r="C3079" t="s">
        <v>8458</v>
      </c>
      <c r="D3079" t="s">
        <v>398</v>
      </c>
      <c r="E3079" t="s">
        <v>5122</v>
      </c>
      <c r="F3079" t="s">
        <v>8459</v>
      </c>
      <c r="G3079" s="1">
        <v>38322</v>
      </c>
      <c r="H3079" t="str">
        <f>+TRIM(Tabla_Consulta_desde_SICH[[#This Row],[ApPaterno]])&amp;" "&amp;TRIM(Tabla_Consulta_desde_SICH[[#This Row],[ApMaterno]])</f>
        <v>TORRES AQUINO</v>
      </c>
      <c r="I3079" t="s">
        <v>53613</v>
      </c>
    </row>
    <row r="3080" spans="1:9" x14ac:dyDescent="0.25">
      <c r="A3080">
        <v>2060</v>
      </c>
      <c r="B3080" t="s">
        <v>8460</v>
      </c>
      <c r="C3080" t="s">
        <v>3459</v>
      </c>
      <c r="D3080" t="s">
        <v>140</v>
      </c>
      <c r="E3080" t="s">
        <v>60</v>
      </c>
      <c r="F3080" t="s">
        <v>8461</v>
      </c>
      <c r="G3080" s="1">
        <v>38322</v>
      </c>
      <c r="H3080" t="str">
        <f>+TRIM(Tabla_Consulta_desde_SICH[[#This Row],[ApPaterno]])&amp;" "&amp;TRIM(Tabla_Consulta_desde_SICH[[#This Row],[ApMaterno]])</f>
        <v>MARQUEZ ROCHA</v>
      </c>
      <c r="I3080" t="s">
        <v>53614</v>
      </c>
    </row>
    <row r="3081" spans="1:9" x14ac:dyDescent="0.25">
      <c r="A3081">
        <v>1321</v>
      </c>
      <c r="B3081" t="s">
        <v>8462</v>
      </c>
      <c r="C3081" t="s">
        <v>4995</v>
      </c>
      <c r="D3081" t="s">
        <v>173</v>
      </c>
      <c r="E3081" t="s">
        <v>8463</v>
      </c>
      <c r="F3081" t="s">
        <v>8464</v>
      </c>
      <c r="G3081" s="1">
        <v>38322</v>
      </c>
      <c r="H3081" t="str">
        <f>+TRIM(Tabla_Consulta_desde_SICH[[#This Row],[ApPaterno]])&amp;" "&amp;TRIM(Tabla_Consulta_desde_SICH[[#This Row],[ApMaterno]])</f>
        <v>GUERRERO GONGORA</v>
      </c>
      <c r="I3081" t="s">
        <v>53615</v>
      </c>
    </row>
    <row r="3082" spans="1:9" x14ac:dyDescent="0.25">
      <c r="A3082">
        <v>2891</v>
      </c>
      <c r="B3082" t="s">
        <v>8465</v>
      </c>
      <c r="C3082" t="s">
        <v>8466</v>
      </c>
      <c r="D3082" t="s">
        <v>457</v>
      </c>
      <c r="E3082" t="s">
        <v>812</v>
      </c>
      <c r="F3082" t="s">
        <v>8467</v>
      </c>
      <c r="G3082" s="1">
        <v>42720</v>
      </c>
      <c r="H3082" t="str">
        <f>+TRIM(Tabla_Consulta_desde_SICH[[#This Row],[ApPaterno]])&amp;" "&amp;TRIM(Tabla_Consulta_desde_SICH[[#This Row],[ApMaterno]])</f>
        <v>REYES NAVARRO</v>
      </c>
      <c r="I3082" t="s">
        <v>53616</v>
      </c>
    </row>
    <row r="3083" spans="1:9" x14ac:dyDescent="0.25">
      <c r="A3083">
        <v>4292</v>
      </c>
      <c r="B3083" t="s">
        <v>8468</v>
      </c>
      <c r="C3083" t="s">
        <v>8469</v>
      </c>
      <c r="D3083" t="s">
        <v>190</v>
      </c>
      <c r="E3083" t="s">
        <v>586</v>
      </c>
      <c r="F3083" t="s">
        <v>8470</v>
      </c>
      <c r="G3083" s="1">
        <v>39815</v>
      </c>
      <c r="H3083" t="str">
        <f>+TRIM(Tabla_Consulta_desde_SICH[[#This Row],[ApPaterno]])&amp;" "&amp;TRIM(Tabla_Consulta_desde_SICH[[#This Row],[ApMaterno]])</f>
        <v>DE ALBA DELGADILLO</v>
      </c>
      <c r="I3083" t="s">
        <v>53617</v>
      </c>
    </row>
    <row r="3084" spans="1:9" x14ac:dyDescent="0.25">
      <c r="A3084">
        <v>223</v>
      </c>
      <c r="B3084" t="s">
        <v>8471</v>
      </c>
      <c r="C3084" t="s">
        <v>440</v>
      </c>
      <c r="D3084" t="s">
        <v>45</v>
      </c>
      <c r="E3084" t="s">
        <v>611</v>
      </c>
      <c r="F3084" t="s">
        <v>8472</v>
      </c>
      <c r="G3084" s="1">
        <v>38322</v>
      </c>
      <c r="H3084" t="str">
        <f>+TRIM(Tabla_Consulta_desde_SICH[[#This Row],[ApPaterno]])&amp;" "&amp;TRIM(Tabla_Consulta_desde_SICH[[#This Row],[ApMaterno]])</f>
        <v>AGUILERA ENRIQUEZ</v>
      </c>
      <c r="I3084" t="s">
        <v>53618</v>
      </c>
    </row>
    <row r="3085" spans="1:9" x14ac:dyDescent="0.25">
      <c r="A3085">
        <v>263</v>
      </c>
      <c r="B3085" t="s">
        <v>8473</v>
      </c>
      <c r="C3085" t="s">
        <v>2491</v>
      </c>
      <c r="D3085" t="s">
        <v>288</v>
      </c>
      <c r="E3085" t="s">
        <v>288</v>
      </c>
      <c r="F3085" t="s">
        <v>8474</v>
      </c>
      <c r="G3085" s="1">
        <v>38322</v>
      </c>
      <c r="H3085" t="str">
        <f>+TRIM(Tabla_Consulta_desde_SICH[[#This Row],[ApPaterno]])&amp;" "&amp;TRIM(Tabla_Consulta_desde_SICH[[#This Row],[ApMaterno]])</f>
        <v>BADILLO BADILLO</v>
      </c>
      <c r="I3085" t="s">
        <v>53619</v>
      </c>
    </row>
    <row r="3086" spans="1:9" x14ac:dyDescent="0.25">
      <c r="A3086">
        <v>1615</v>
      </c>
      <c r="B3086" t="s">
        <v>8475</v>
      </c>
      <c r="C3086" t="s">
        <v>8476</v>
      </c>
      <c r="D3086" t="s">
        <v>8477</v>
      </c>
      <c r="E3086" t="s">
        <v>172</v>
      </c>
      <c r="F3086" t="s">
        <v>8478</v>
      </c>
      <c r="G3086" s="1">
        <v>38322</v>
      </c>
      <c r="H3086" t="str">
        <f>+TRIM(Tabla_Consulta_desde_SICH[[#This Row],[ApPaterno]])&amp;" "&amp;TRIM(Tabla_Consulta_desde_SICH[[#This Row],[ApMaterno]])</f>
        <v>LAZALDE MEDINA</v>
      </c>
      <c r="I3086" t="s">
        <v>53620</v>
      </c>
    </row>
    <row r="3087" spans="1:9" x14ac:dyDescent="0.25">
      <c r="A3087">
        <v>3039</v>
      </c>
      <c r="B3087" t="s">
        <v>8479</v>
      </c>
      <c r="C3087" t="s">
        <v>831</v>
      </c>
      <c r="D3087" t="s">
        <v>935</v>
      </c>
      <c r="E3087" t="s">
        <v>329</v>
      </c>
      <c r="F3087" t="s">
        <v>8480</v>
      </c>
      <c r="G3087" s="1">
        <v>38322</v>
      </c>
      <c r="H3087" t="str">
        <f>+TRIM(Tabla_Consulta_desde_SICH[[#This Row],[ApPaterno]])&amp;" "&amp;TRIM(Tabla_Consulta_desde_SICH[[#This Row],[ApMaterno]])</f>
        <v>ROQUE MAGDALENO</v>
      </c>
      <c r="I3087" t="s">
        <v>53621</v>
      </c>
    </row>
    <row r="3088" spans="1:9" x14ac:dyDescent="0.25">
      <c r="A3088">
        <v>285</v>
      </c>
      <c r="B3088" t="s">
        <v>8481</v>
      </c>
      <c r="C3088" t="s">
        <v>8482</v>
      </c>
      <c r="D3088" t="s">
        <v>8483</v>
      </c>
      <c r="E3088" t="s">
        <v>5464</v>
      </c>
      <c r="F3088" t="s">
        <v>8484</v>
      </c>
      <c r="G3088" s="1">
        <v>38368</v>
      </c>
      <c r="H3088" t="str">
        <f>+TRIM(Tabla_Consulta_desde_SICH[[#This Row],[ApPaterno]])&amp;" "&amp;TRIM(Tabla_Consulta_desde_SICH[[#This Row],[ApMaterno]])</f>
        <v>BALMACEDA PRECIADO</v>
      </c>
      <c r="I3088" t="s">
        <v>53622</v>
      </c>
    </row>
    <row r="3089" spans="1:9" x14ac:dyDescent="0.25">
      <c r="A3089">
        <v>2661</v>
      </c>
      <c r="B3089" t="s">
        <v>8485</v>
      </c>
      <c r="C3089" t="s">
        <v>8486</v>
      </c>
      <c r="D3089" t="s">
        <v>35</v>
      </c>
      <c r="E3089" t="s">
        <v>186</v>
      </c>
      <c r="F3089" t="s">
        <v>8487</v>
      </c>
      <c r="G3089" s="1">
        <v>38353</v>
      </c>
      <c r="H3089" t="str">
        <f>+TRIM(Tabla_Consulta_desde_SICH[[#This Row],[ApPaterno]])&amp;" "&amp;TRIM(Tabla_Consulta_desde_SICH[[#This Row],[ApMaterno]])</f>
        <v>PEREZ RUBALCAVA</v>
      </c>
      <c r="I3089" t="s">
        <v>53623</v>
      </c>
    </row>
    <row r="3090" spans="1:9" x14ac:dyDescent="0.25">
      <c r="A3090">
        <v>827</v>
      </c>
      <c r="B3090" t="s">
        <v>8488</v>
      </c>
      <c r="C3090" t="s">
        <v>4613</v>
      </c>
      <c r="D3090" t="s">
        <v>859</v>
      </c>
      <c r="E3090" t="s">
        <v>8489</v>
      </c>
      <c r="F3090" t="s">
        <v>8490</v>
      </c>
      <c r="G3090" s="1">
        <v>38322</v>
      </c>
      <c r="H3090" t="str">
        <f>+TRIM(Tabla_Consulta_desde_SICH[[#This Row],[ApPaterno]])&amp;" "&amp;TRIM(Tabla_Consulta_desde_SICH[[#This Row],[ApMaterno]])</f>
        <v>DURAN NAFARRATE</v>
      </c>
      <c r="I3090" t="s">
        <v>53624</v>
      </c>
    </row>
    <row r="3091" spans="1:9" x14ac:dyDescent="0.25">
      <c r="A3091">
        <v>641</v>
      </c>
      <c r="B3091" t="s">
        <v>8491</v>
      </c>
      <c r="C3091" t="s">
        <v>1833</v>
      </c>
      <c r="D3091" t="s">
        <v>8492</v>
      </c>
      <c r="E3091" t="s">
        <v>301</v>
      </c>
      <c r="F3091" t="s">
        <v>8493</v>
      </c>
      <c r="G3091" s="1">
        <v>38322</v>
      </c>
      <c r="H3091" t="str">
        <f>+TRIM(Tabla_Consulta_desde_SICH[[#This Row],[ApPaterno]])&amp;" "&amp;TRIM(Tabla_Consulta_desde_SICH[[#This Row],[ApMaterno]])</f>
        <v>COMTE VILLALOBOS</v>
      </c>
      <c r="I3091" t="s">
        <v>53625</v>
      </c>
    </row>
    <row r="3092" spans="1:9" x14ac:dyDescent="0.25">
      <c r="A3092">
        <v>3511</v>
      </c>
      <c r="B3092" t="s">
        <v>8494</v>
      </c>
      <c r="C3092" t="s">
        <v>114</v>
      </c>
      <c r="D3092" t="s">
        <v>398</v>
      </c>
      <c r="E3092" t="s">
        <v>40</v>
      </c>
      <c r="F3092" t="s">
        <v>8495</v>
      </c>
      <c r="G3092" s="1">
        <v>38322</v>
      </c>
      <c r="H3092" t="str">
        <f>+TRIM(Tabla_Consulta_desde_SICH[[#This Row],[ApPaterno]])&amp;" "&amp;TRIM(Tabla_Consulta_desde_SICH[[#This Row],[ApMaterno]])</f>
        <v>TORRES RAMIREZ</v>
      </c>
      <c r="I3092" t="s">
        <v>53626</v>
      </c>
    </row>
    <row r="3093" spans="1:9" x14ac:dyDescent="0.25">
      <c r="A3093">
        <v>68</v>
      </c>
      <c r="B3093" t="s">
        <v>8496</v>
      </c>
      <c r="C3093" t="s">
        <v>597</v>
      </c>
      <c r="D3093" t="s">
        <v>4013</v>
      </c>
      <c r="E3093" t="s">
        <v>1282</v>
      </c>
      <c r="F3093" t="s">
        <v>8497</v>
      </c>
      <c r="G3093" s="1">
        <v>37865</v>
      </c>
      <c r="H3093" t="str">
        <f>+TRIM(Tabla_Consulta_desde_SICH[[#This Row],[ApPaterno]])&amp;" "&amp;TRIM(Tabla_Consulta_desde_SICH[[#This Row],[ApMaterno]])</f>
        <v>DE ANDA NUÑEZ</v>
      </c>
      <c r="I3093" t="s">
        <v>53627</v>
      </c>
    </row>
    <row r="3094" spans="1:9" x14ac:dyDescent="0.25">
      <c r="A3094">
        <v>2367</v>
      </c>
      <c r="B3094" t="s">
        <v>8498</v>
      </c>
      <c r="C3094" t="s">
        <v>8499</v>
      </c>
      <c r="D3094" t="s">
        <v>735</v>
      </c>
      <c r="E3094" t="s">
        <v>323</v>
      </c>
      <c r="F3094" t="s">
        <v>8500</v>
      </c>
      <c r="G3094" s="1">
        <v>38322</v>
      </c>
      <c r="H3094" t="str">
        <f>+TRIM(Tabla_Consulta_desde_SICH[[#This Row],[ApPaterno]])&amp;" "&amp;TRIM(Tabla_Consulta_desde_SICH[[#This Row],[ApMaterno]])</f>
        <v>MUNOZ PADILLA</v>
      </c>
      <c r="I3094" t="s">
        <v>53628</v>
      </c>
    </row>
    <row r="3095" spans="1:9" x14ac:dyDescent="0.25">
      <c r="A3095">
        <v>3252</v>
      </c>
      <c r="B3095" t="s">
        <v>8501</v>
      </c>
      <c r="C3095" t="s">
        <v>1430</v>
      </c>
      <c r="D3095" t="s">
        <v>420</v>
      </c>
      <c r="E3095" t="s">
        <v>59</v>
      </c>
      <c r="F3095" t="s">
        <v>8502</v>
      </c>
      <c r="G3095" s="1">
        <v>38322</v>
      </c>
      <c r="H3095" t="str">
        <f>+TRIM(Tabla_Consulta_desde_SICH[[#This Row],[ApPaterno]])&amp;" "&amp;TRIM(Tabla_Consulta_desde_SICH[[#This Row],[ApMaterno]])</f>
        <v>SANDOVAL LOZANO</v>
      </c>
      <c r="I3095" t="s">
        <v>53629</v>
      </c>
    </row>
    <row r="3096" spans="1:9" x14ac:dyDescent="0.25">
      <c r="A3096">
        <v>619</v>
      </c>
      <c r="B3096" t="s">
        <v>8503</v>
      </c>
      <c r="C3096" t="s">
        <v>2460</v>
      </c>
      <c r="D3096" t="s">
        <v>328</v>
      </c>
      <c r="E3096" t="s">
        <v>64</v>
      </c>
      <c r="F3096" t="s">
        <v>8504</v>
      </c>
      <c r="G3096" s="1">
        <v>37993</v>
      </c>
      <c r="H3096" t="str">
        <f>+TRIM(Tabla_Consulta_desde_SICH[[#This Row],[ApPaterno]])&amp;" "&amp;TRIM(Tabla_Consulta_desde_SICH[[#This Row],[ApMaterno]])</f>
        <v>CONTRERAS MARTINEZ</v>
      </c>
      <c r="I3096" t="s">
        <v>52700</v>
      </c>
    </row>
    <row r="3097" spans="1:9" x14ac:dyDescent="0.25">
      <c r="A3097">
        <v>425</v>
      </c>
      <c r="B3097" t="s">
        <v>8505</v>
      </c>
      <c r="C3097" t="s">
        <v>8506</v>
      </c>
      <c r="D3097" t="s">
        <v>1573</v>
      </c>
      <c r="E3097" t="s">
        <v>83</v>
      </c>
      <c r="F3097" t="s">
        <v>8507</v>
      </c>
      <c r="G3097" s="1">
        <v>38322</v>
      </c>
      <c r="H3097" t="str">
        <f>+TRIM(Tabla_Consulta_desde_SICH[[#This Row],[ApPaterno]])&amp;" "&amp;TRIM(Tabla_Consulta_desde_SICH[[#This Row],[ApMaterno]])</f>
        <v>CARDENAS HERNANDEZ</v>
      </c>
      <c r="I3097" t="s">
        <v>53630</v>
      </c>
    </row>
    <row r="3098" spans="1:9" x14ac:dyDescent="0.25">
      <c r="A3098">
        <v>3619</v>
      </c>
      <c r="B3098" t="s">
        <v>8508</v>
      </c>
      <c r="C3098" t="s">
        <v>8509</v>
      </c>
      <c r="D3098" t="s">
        <v>1237</v>
      </c>
      <c r="E3098" t="s">
        <v>8510</v>
      </c>
      <c r="F3098" t="s">
        <v>8511</v>
      </c>
      <c r="G3098" s="1">
        <v>40148</v>
      </c>
      <c r="H3098" t="str">
        <f>+TRIM(Tabla_Consulta_desde_SICH[[#This Row],[ApPaterno]])&amp;" "&amp;TRIM(Tabla_Consulta_desde_SICH[[#This Row],[ApMaterno]])</f>
        <v>VALDEZ REVILLA</v>
      </c>
      <c r="I3098" t="s">
        <v>53631</v>
      </c>
    </row>
    <row r="3099" spans="1:9" x14ac:dyDescent="0.25">
      <c r="A3099">
        <v>2713</v>
      </c>
      <c r="B3099" t="s">
        <v>8512</v>
      </c>
      <c r="C3099" t="s">
        <v>8513</v>
      </c>
      <c r="D3099" t="s">
        <v>943</v>
      </c>
      <c r="E3099" t="s">
        <v>825</v>
      </c>
      <c r="F3099" t="s">
        <v>8514</v>
      </c>
      <c r="G3099" s="1">
        <v>38322</v>
      </c>
      <c r="H3099" t="str">
        <f>+TRIM(Tabla_Consulta_desde_SICH[[#This Row],[ApPaterno]])&amp;" "&amp;TRIM(Tabla_Consulta_desde_SICH[[#This Row],[ApMaterno]])</f>
        <v>PONCE TISCAREÑO</v>
      </c>
      <c r="I3099" t="s">
        <v>53632</v>
      </c>
    </row>
    <row r="3100" spans="1:9" x14ac:dyDescent="0.25">
      <c r="A3100">
        <v>504</v>
      </c>
      <c r="B3100" t="s">
        <v>8515</v>
      </c>
      <c r="C3100" t="s">
        <v>207</v>
      </c>
      <c r="D3100" t="s">
        <v>7235</v>
      </c>
      <c r="E3100" t="s">
        <v>40</v>
      </c>
      <c r="F3100" t="s">
        <v>8516</v>
      </c>
      <c r="G3100" s="1">
        <v>40940</v>
      </c>
      <c r="H3100" t="str">
        <f>+TRIM(Tabla_Consulta_desde_SICH[[#This Row],[ApPaterno]])&amp;" "&amp;TRIM(Tabla_Consulta_desde_SICH[[#This Row],[ApMaterno]])</f>
        <v>CABRAL RAMIREZ</v>
      </c>
      <c r="I3100" t="s">
        <v>53633</v>
      </c>
    </row>
    <row r="3101" spans="1:9" x14ac:dyDescent="0.25">
      <c r="A3101">
        <v>916</v>
      </c>
      <c r="B3101" t="s">
        <v>8517</v>
      </c>
      <c r="C3101" t="s">
        <v>986</v>
      </c>
      <c r="D3101" t="s">
        <v>980</v>
      </c>
      <c r="E3101" t="s">
        <v>172</v>
      </c>
      <c r="F3101" t="s">
        <v>8518</v>
      </c>
      <c r="G3101" s="1">
        <v>38353</v>
      </c>
      <c r="H3101" t="str">
        <f>+TRIM(Tabla_Consulta_desde_SICH[[#This Row],[ApPaterno]])&amp;" "&amp;TRIM(Tabla_Consulta_desde_SICH[[#This Row],[ApMaterno]])</f>
        <v>ESPINOSA MEDINA</v>
      </c>
      <c r="I3101" t="s">
        <v>53634</v>
      </c>
    </row>
    <row r="3102" spans="1:9" x14ac:dyDescent="0.25">
      <c r="A3102">
        <v>2915</v>
      </c>
      <c r="B3102" t="s">
        <v>8519</v>
      </c>
      <c r="C3102" t="s">
        <v>2911</v>
      </c>
      <c r="D3102" t="s">
        <v>457</v>
      </c>
      <c r="E3102" t="s">
        <v>825</v>
      </c>
      <c r="F3102" t="s">
        <v>8520</v>
      </c>
      <c r="G3102" s="1">
        <v>38322</v>
      </c>
      <c r="H3102" t="str">
        <f>+TRIM(Tabla_Consulta_desde_SICH[[#This Row],[ApPaterno]])&amp;" "&amp;TRIM(Tabla_Consulta_desde_SICH[[#This Row],[ApMaterno]])</f>
        <v>REYES TISCAREÑO</v>
      </c>
      <c r="I3102" t="s">
        <v>53635</v>
      </c>
    </row>
    <row r="3103" spans="1:9" x14ac:dyDescent="0.25">
      <c r="A3103">
        <v>417</v>
      </c>
      <c r="B3103" t="s">
        <v>8521</v>
      </c>
      <c r="C3103" t="s">
        <v>106</v>
      </c>
      <c r="D3103" t="s">
        <v>651</v>
      </c>
      <c r="E3103" t="s">
        <v>11</v>
      </c>
      <c r="F3103" t="s">
        <v>8522</v>
      </c>
      <c r="G3103" s="1">
        <v>42737</v>
      </c>
      <c r="H3103" t="str">
        <f>+TRIM(Tabla_Consulta_desde_SICH[[#This Row],[ApPaterno]])&amp;" "&amp;TRIM(Tabla_Consulta_desde_SICH[[#This Row],[ApMaterno]])</f>
        <v>CARDONA GONZALEZ</v>
      </c>
      <c r="I3103" t="s">
        <v>51190</v>
      </c>
    </row>
    <row r="3104" spans="1:9" x14ac:dyDescent="0.25">
      <c r="A3104">
        <v>2418</v>
      </c>
      <c r="B3104" t="s">
        <v>8523</v>
      </c>
      <c r="C3104" t="s">
        <v>300</v>
      </c>
      <c r="D3104" t="s">
        <v>1282</v>
      </c>
      <c r="E3104" t="s">
        <v>5950</v>
      </c>
      <c r="F3104" t="s">
        <v>8524</v>
      </c>
      <c r="G3104" s="1">
        <v>38322</v>
      </c>
      <c r="H3104" t="str">
        <f>+TRIM(Tabla_Consulta_desde_SICH[[#This Row],[ApPaterno]])&amp;" "&amp;TRIM(Tabla_Consulta_desde_SICH[[#This Row],[ApMaterno]])</f>
        <v>NUÑEZ BRAVO</v>
      </c>
      <c r="I3104" t="s">
        <v>53636</v>
      </c>
    </row>
    <row r="3105" spans="1:9" x14ac:dyDescent="0.25">
      <c r="A3105">
        <v>4</v>
      </c>
      <c r="B3105" t="s">
        <v>8525</v>
      </c>
      <c r="C3105" t="s">
        <v>8526</v>
      </c>
      <c r="D3105" t="s">
        <v>2968</v>
      </c>
      <c r="E3105" t="s">
        <v>45</v>
      </c>
      <c r="F3105" t="s">
        <v>8527</v>
      </c>
      <c r="G3105" s="1">
        <v>38353</v>
      </c>
      <c r="H3105" t="str">
        <f>+TRIM(Tabla_Consulta_desde_SICH[[#This Row],[ApPaterno]])&amp;" "&amp;TRIM(Tabla_Consulta_desde_SICH[[#This Row],[ApMaterno]])</f>
        <v>ANDRADE AGUILERA</v>
      </c>
      <c r="I3105" t="s">
        <v>53637</v>
      </c>
    </row>
    <row r="3106" spans="1:9" x14ac:dyDescent="0.25">
      <c r="A3106">
        <v>1825</v>
      </c>
      <c r="B3106" t="s">
        <v>8528</v>
      </c>
      <c r="C3106" t="s">
        <v>6138</v>
      </c>
      <c r="D3106" t="s">
        <v>781</v>
      </c>
      <c r="E3106" t="s">
        <v>44</v>
      </c>
      <c r="F3106" t="s">
        <v>8529</v>
      </c>
      <c r="G3106" s="1">
        <v>38353</v>
      </c>
      <c r="H3106" t="str">
        <f>+TRIM(Tabla_Consulta_desde_SICH[[#This Row],[ApPaterno]])&amp;" "&amp;TRIM(Tabla_Consulta_desde_SICH[[#This Row],[ApMaterno]])</f>
        <v>LUNA AVILA</v>
      </c>
      <c r="I3106" t="s">
        <v>53638</v>
      </c>
    </row>
    <row r="3107" spans="1:9" x14ac:dyDescent="0.25">
      <c r="A3107">
        <v>349</v>
      </c>
      <c r="B3107" t="s">
        <v>8530</v>
      </c>
      <c r="C3107" t="s">
        <v>2474</v>
      </c>
      <c r="D3107" t="s">
        <v>4705</v>
      </c>
      <c r="E3107" t="s">
        <v>44</v>
      </c>
      <c r="F3107" t="s">
        <v>8531</v>
      </c>
      <c r="G3107" s="1">
        <v>38353</v>
      </c>
      <c r="H3107" t="str">
        <f>+TRIM(Tabla_Consulta_desde_SICH[[#This Row],[ApPaterno]])&amp;" "&amp;TRIM(Tabla_Consulta_desde_SICH[[#This Row],[ApMaterno]])</f>
        <v>BURGOS AVILA</v>
      </c>
      <c r="I3107" t="s">
        <v>53639</v>
      </c>
    </row>
    <row r="3108" spans="1:9" x14ac:dyDescent="0.25">
      <c r="A3108">
        <v>4097</v>
      </c>
      <c r="B3108" t="s">
        <v>8532</v>
      </c>
      <c r="C3108" t="s">
        <v>1433</v>
      </c>
      <c r="D3108" t="s">
        <v>7681</v>
      </c>
      <c r="E3108" t="s">
        <v>102</v>
      </c>
      <c r="F3108" t="s">
        <v>8533</v>
      </c>
      <c r="G3108" s="1">
        <v>38838</v>
      </c>
      <c r="H3108" t="str">
        <f>+TRIM(Tabla_Consulta_desde_SICH[[#This Row],[ApPaterno]])&amp;" "&amp;TRIM(Tabla_Consulta_desde_SICH[[#This Row],[ApMaterno]])</f>
        <v>PEREA LOPEZ</v>
      </c>
      <c r="I3108" t="s">
        <v>53640</v>
      </c>
    </row>
    <row r="3109" spans="1:9" x14ac:dyDescent="0.25">
      <c r="A3109">
        <v>177</v>
      </c>
      <c r="B3109" t="s">
        <v>8534</v>
      </c>
      <c r="C3109" t="s">
        <v>7076</v>
      </c>
      <c r="D3109" t="s">
        <v>44</v>
      </c>
      <c r="E3109" t="s">
        <v>457</v>
      </c>
      <c r="F3109" t="s">
        <v>8535</v>
      </c>
      <c r="G3109" s="1">
        <v>38353</v>
      </c>
      <c r="H3109" t="str">
        <f>+TRIM(Tabla_Consulta_desde_SICH[[#This Row],[ApPaterno]])&amp;" "&amp;TRIM(Tabla_Consulta_desde_SICH[[#This Row],[ApMaterno]])</f>
        <v>AVILA REYES</v>
      </c>
      <c r="I3109" t="s">
        <v>53641</v>
      </c>
    </row>
    <row r="3110" spans="1:9" x14ac:dyDescent="0.25">
      <c r="A3110">
        <v>1558</v>
      </c>
      <c r="B3110" t="s">
        <v>8536</v>
      </c>
      <c r="C3110" t="s">
        <v>8537</v>
      </c>
      <c r="D3110" t="s">
        <v>8538</v>
      </c>
      <c r="E3110" t="s">
        <v>8539</v>
      </c>
      <c r="F3110" t="s">
        <v>8540</v>
      </c>
      <c r="G3110" s="1">
        <v>38353</v>
      </c>
      <c r="H3110" t="str">
        <f>+TRIM(Tabla_Consulta_desde_SICH[[#This Row],[ApPaterno]])&amp;" "&amp;TRIM(Tabla_Consulta_desde_SICH[[#This Row],[ApMaterno]])</f>
        <v>INURRETA DESENTIS</v>
      </c>
      <c r="I3110" t="s">
        <v>53642</v>
      </c>
    </row>
    <row r="3111" spans="1:9" x14ac:dyDescent="0.25">
      <c r="A3111">
        <v>3148</v>
      </c>
      <c r="B3111" t="s">
        <v>8541</v>
      </c>
      <c r="C3111" t="s">
        <v>8542</v>
      </c>
      <c r="D3111" t="s">
        <v>220</v>
      </c>
      <c r="E3111" t="s">
        <v>7469</v>
      </c>
      <c r="F3111" t="s">
        <v>8543</v>
      </c>
      <c r="G3111" s="1">
        <v>38322</v>
      </c>
      <c r="H3111" t="str">
        <f>+TRIM(Tabla_Consulta_desde_SICH[[#This Row],[ApPaterno]])&amp;" "&amp;TRIM(Tabla_Consulta_desde_SICH[[#This Row],[ApMaterno]])</f>
        <v>RUIZ CADENGO</v>
      </c>
      <c r="I3111" t="s">
        <v>53643</v>
      </c>
    </row>
    <row r="3112" spans="1:9" x14ac:dyDescent="0.25">
      <c r="A3112">
        <v>3205</v>
      </c>
      <c r="B3112" t="s">
        <v>8544</v>
      </c>
      <c r="C3112" t="s">
        <v>1839</v>
      </c>
      <c r="D3112" t="s">
        <v>102</v>
      </c>
      <c r="E3112" t="s">
        <v>6410</v>
      </c>
      <c r="F3112" t="s">
        <v>8545</v>
      </c>
      <c r="G3112" s="1">
        <v>39006</v>
      </c>
      <c r="H3112" t="str">
        <f>+TRIM(Tabla_Consulta_desde_SICH[[#This Row],[ApPaterno]])&amp;" "&amp;TRIM(Tabla_Consulta_desde_SICH[[#This Row],[ApMaterno]])</f>
        <v>LOPEZ CABALLERO</v>
      </c>
      <c r="I3112" t="s">
        <v>53644</v>
      </c>
    </row>
    <row r="3113" spans="1:9" x14ac:dyDescent="0.25">
      <c r="A3113">
        <v>585</v>
      </c>
      <c r="B3113" t="s">
        <v>8546</v>
      </c>
      <c r="C3113" t="s">
        <v>418</v>
      </c>
      <c r="D3113" t="s">
        <v>2084</v>
      </c>
      <c r="E3113" t="s">
        <v>8547</v>
      </c>
      <c r="F3113" t="s">
        <v>8548</v>
      </c>
      <c r="G3113" s="1">
        <v>38353</v>
      </c>
      <c r="H3113" t="str">
        <f>+TRIM(Tabla_Consulta_desde_SICH[[#This Row],[ApPaterno]])&amp;" "&amp;TRIM(Tabla_Consulta_desde_SICH[[#This Row],[ApMaterno]])</f>
        <v>CISNEROS MUNGUIA</v>
      </c>
      <c r="I3113" t="s">
        <v>53645</v>
      </c>
    </row>
    <row r="3114" spans="1:9" x14ac:dyDescent="0.25">
      <c r="A3114">
        <v>433</v>
      </c>
      <c r="B3114" t="s">
        <v>8549</v>
      </c>
      <c r="C3114" t="s">
        <v>8550</v>
      </c>
      <c r="D3114" t="s">
        <v>2017</v>
      </c>
      <c r="E3114" t="s">
        <v>59</v>
      </c>
      <c r="F3114" t="s">
        <v>8551</v>
      </c>
      <c r="G3114" s="1">
        <v>40909</v>
      </c>
      <c r="H3114" t="str">
        <f>+TRIM(Tabla_Consulta_desde_SICH[[#This Row],[ApPaterno]])&amp;" "&amp;TRIM(Tabla_Consulta_desde_SICH[[#This Row],[ApMaterno]])</f>
        <v>CASTRO LOZANO</v>
      </c>
      <c r="I3114" t="s">
        <v>53646</v>
      </c>
    </row>
    <row r="3115" spans="1:9" x14ac:dyDescent="0.25">
      <c r="A3115">
        <v>3448</v>
      </c>
      <c r="B3115" t="s">
        <v>8552</v>
      </c>
      <c r="C3115" t="s">
        <v>3105</v>
      </c>
      <c r="D3115" t="s">
        <v>8553</v>
      </c>
      <c r="E3115" t="s">
        <v>220</v>
      </c>
      <c r="F3115" t="s">
        <v>8554</v>
      </c>
      <c r="G3115" s="1">
        <v>42705</v>
      </c>
      <c r="H3115" t="str">
        <f>+TRIM(Tabla_Consulta_desde_SICH[[#This Row],[ApPaterno]])&amp;" "&amp;TRIM(Tabla_Consulta_desde_SICH[[#This Row],[ApMaterno]])</f>
        <v>TELLO RUIZ</v>
      </c>
      <c r="I3115" t="s">
        <v>53647</v>
      </c>
    </row>
    <row r="3116" spans="1:9" x14ac:dyDescent="0.25">
      <c r="A3116">
        <v>1900</v>
      </c>
      <c r="B3116" t="s">
        <v>8555</v>
      </c>
      <c r="C3116" t="s">
        <v>3914</v>
      </c>
      <c r="D3116" t="s">
        <v>363</v>
      </c>
      <c r="E3116" t="s">
        <v>21</v>
      </c>
      <c r="F3116" t="s">
        <v>8556</v>
      </c>
      <c r="G3116" s="1">
        <v>38322</v>
      </c>
      <c r="H3116" t="str">
        <f>+TRIM(Tabla_Consulta_desde_SICH[[#This Row],[ApPaterno]])&amp;" "&amp;TRIM(Tabla_Consulta_desde_SICH[[#This Row],[ApMaterno]])</f>
        <v>MACIAS CASTAÑEDA</v>
      </c>
      <c r="I3116" t="s">
        <v>53648</v>
      </c>
    </row>
    <row r="3117" spans="1:9" x14ac:dyDescent="0.25">
      <c r="A3117">
        <v>277</v>
      </c>
      <c r="B3117" t="s">
        <v>8557</v>
      </c>
      <c r="C3117" t="s">
        <v>889</v>
      </c>
      <c r="D3117" t="s">
        <v>3521</v>
      </c>
      <c r="E3117" t="s">
        <v>92</v>
      </c>
      <c r="F3117" t="s">
        <v>8558</v>
      </c>
      <c r="G3117" s="1">
        <v>38322</v>
      </c>
      <c r="H3117" t="str">
        <f>+TRIM(Tabla_Consulta_desde_SICH[[#This Row],[ApPaterno]])&amp;" "&amp;TRIM(Tabla_Consulta_desde_SICH[[#This Row],[ApMaterno]])</f>
        <v>BARRANCO LEYVA</v>
      </c>
      <c r="I3117" t="s">
        <v>53649</v>
      </c>
    </row>
    <row r="3118" spans="1:9" x14ac:dyDescent="0.25">
      <c r="A3118">
        <v>1499</v>
      </c>
      <c r="B3118" t="s">
        <v>8559</v>
      </c>
      <c r="C3118" t="s">
        <v>831</v>
      </c>
      <c r="D3118" t="s">
        <v>83</v>
      </c>
      <c r="E3118" t="s">
        <v>2210</v>
      </c>
      <c r="F3118" t="s">
        <v>8560</v>
      </c>
      <c r="G3118" s="1">
        <v>38341</v>
      </c>
      <c r="H3118" t="str">
        <f>+TRIM(Tabla_Consulta_desde_SICH[[#This Row],[ApPaterno]])&amp;" "&amp;TRIM(Tabla_Consulta_desde_SICH[[#This Row],[ApMaterno]])</f>
        <v>HERNANDEZ TOVAR</v>
      </c>
      <c r="I3118" t="s">
        <v>53650</v>
      </c>
    </row>
    <row r="3119" spans="1:9" x14ac:dyDescent="0.25">
      <c r="A3119">
        <v>4091</v>
      </c>
      <c r="B3119" t="s">
        <v>8561</v>
      </c>
      <c r="C3119" t="s">
        <v>435</v>
      </c>
      <c r="D3119" t="s">
        <v>172</v>
      </c>
      <c r="E3119" t="s">
        <v>74</v>
      </c>
      <c r="F3119" t="s">
        <v>8562</v>
      </c>
      <c r="G3119" s="1">
        <v>42370</v>
      </c>
      <c r="H3119" t="str">
        <f>+TRIM(Tabla_Consulta_desde_SICH[[#This Row],[ApPaterno]])&amp;" "&amp;TRIM(Tabla_Consulta_desde_SICH[[#This Row],[ApMaterno]])</f>
        <v>MEDINA GARCIA</v>
      </c>
      <c r="I3119" t="s">
        <v>53651</v>
      </c>
    </row>
    <row r="3120" spans="1:9" x14ac:dyDescent="0.25">
      <c r="A3120">
        <v>8872</v>
      </c>
      <c r="B3120" t="s">
        <v>8563</v>
      </c>
      <c r="C3120" t="s">
        <v>5152</v>
      </c>
      <c r="D3120" t="s">
        <v>228</v>
      </c>
      <c r="E3120" t="s">
        <v>229</v>
      </c>
      <c r="F3120" t="s">
        <v>8564</v>
      </c>
      <c r="G3120" s="1">
        <v>42737</v>
      </c>
      <c r="H3120" t="str">
        <f>+TRIM(Tabla_Consulta_desde_SICH[[#This Row],[ApPaterno]])&amp;" "&amp;TRIM(Tabla_Consulta_desde_SICH[[#This Row],[ApMaterno]])</f>
        <v>SOLORIO TLASECA</v>
      </c>
      <c r="I3120" t="s">
        <v>51015</v>
      </c>
    </row>
    <row r="3121" spans="1:9" x14ac:dyDescent="0.25">
      <c r="A3121">
        <v>1993</v>
      </c>
      <c r="B3121" t="s">
        <v>8565</v>
      </c>
      <c r="C3121" t="s">
        <v>8566</v>
      </c>
      <c r="D3121" t="s">
        <v>64</v>
      </c>
      <c r="E3121" t="s">
        <v>5175</v>
      </c>
      <c r="F3121" t="s">
        <v>8567</v>
      </c>
      <c r="G3121" s="1">
        <v>38322</v>
      </c>
      <c r="H3121" t="str">
        <f>+TRIM(Tabla_Consulta_desde_SICH[[#This Row],[ApPaterno]])&amp;" "&amp;TRIM(Tabla_Consulta_desde_SICH[[#This Row],[ApMaterno]])</f>
        <v>MARTINEZ MEDEL</v>
      </c>
      <c r="I3121" t="s">
        <v>53652</v>
      </c>
    </row>
    <row r="3122" spans="1:9" x14ac:dyDescent="0.25">
      <c r="A3122">
        <v>738</v>
      </c>
      <c r="B3122" t="s">
        <v>8568</v>
      </c>
      <c r="C3122" t="s">
        <v>8569</v>
      </c>
      <c r="D3122" t="s">
        <v>10</v>
      </c>
      <c r="E3122" t="s">
        <v>74</v>
      </c>
      <c r="F3122" t="s">
        <v>8570</v>
      </c>
      <c r="G3122" s="1">
        <v>38338</v>
      </c>
      <c r="H3122" t="str">
        <f>+TRIM(Tabla_Consulta_desde_SICH[[#This Row],[ApPaterno]])&amp;" "&amp;TRIM(Tabla_Consulta_desde_SICH[[#This Row],[ApMaterno]])</f>
        <v>DIAZ GARCIA</v>
      </c>
      <c r="I3122" t="s">
        <v>51431</v>
      </c>
    </row>
    <row r="3123" spans="1:9" x14ac:dyDescent="0.25">
      <c r="A3123">
        <v>403</v>
      </c>
      <c r="B3123" t="s">
        <v>8571</v>
      </c>
      <c r="C3123" t="s">
        <v>3676</v>
      </c>
      <c r="D3123" t="s">
        <v>869</v>
      </c>
      <c r="E3123" t="s">
        <v>8572</v>
      </c>
      <c r="F3123" t="s">
        <v>8573</v>
      </c>
      <c r="G3123" s="1">
        <v>42810</v>
      </c>
      <c r="H3123" t="str">
        <f>+TRIM(Tabla_Consulta_desde_SICH[[#This Row],[ApPaterno]])&amp;" "&amp;TRIM(Tabla_Consulta_desde_SICH[[#This Row],[ApMaterno]])</f>
        <v>CASTORENA ELIZONDO</v>
      </c>
      <c r="I3123" t="s">
        <v>53653</v>
      </c>
    </row>
    <row r="3124" spans="1:9" x14ac:dyDescent="0.25">
      <c r="A3124">
        <v>9339</v>
      </c>
      <c r="B3124" t="s">
        <v>8574</v>
      </c>
      <c r="C3124" t="s">
        <v>8575</v>
      </c>
      <c r="D3124" t="s">
        <v>164</v>
      </c>
      <c r="E3124" t="s">
        <v>8576</v>
      </c>
      <c r="F3124" t="s">
        <v>8577</v>
      </c>
      <c r="G3124" s="1">
        <v>38322</v>
      </c>
      <c r="H3124" t="str">
        <f>+TRIM(Tabla_Consulta_desde_SICH[[#This Row],[ApPaterno]])&amp;" "&amp;TRIM(Tabla_Consulta_desde_SICH[[#This Row],[ApMaterno]])</f>
        <v>MORALES PLESENT</v>
      </c>
      <c r="I3124" t="s">
        <v>53654</v>
      </c>
    </row>
    <row r="3125" spans="1:9" x14ac:dyDescent="0.25">
      <c r="A3125">
        <v>1642</v>
      </c>
      <c r="B3125" t="s">
        <v>8578</v>
      </c>
      <c r="C3125" t="s">
        <v>490</v>
      </c>
      <c r="D3125" t="s">
        <v>8579</v>
      </c>
      <c r="E3125" t="s">
        <v>102</v>
      </c>
      <c r="F3125" t="s">
        <v>8580</v>
      </c>
      <c r="G3125" s="1">
        <v>38322</v>
      </c>
      <c r="H3125" t="str">
        <f>+TRIM(Tabla_Consulta_desde_SICH[[#This Row],[ApPaterno]])&amp;" "&amp;TRIM(Tabla_Consulta_desde_SICH[[#This Row],[ApMaterno]])</f>
        <v>LEON LARA LOPEZ</v>
      </c>
      <c r="I3125" t="s">
        <v>53655</v>
      </c>
    </row>
    <row r="3126" spans="1:9" x14ac:dyDescent="0.25">
      <c r="A3126">
        <v>4111</v>
      </c>
      <c r="B3126" t="s">
        <v>8581</v>
      </c>
      <c r="C3126" t="s">
        <v>349</v>
      </c>
      <c r="D3126" t="s">
        <v>3282</v>
      </c>
      <c r="E3126" t="s">
        <v>457</v>
      </c>
      <c r="F3126" t="s">
        <v>8582</v>
      </c>
      <c r="G3126" s="1">
        <v>39310</v>
      </c>
      <c r="H3126" t="str">
        <f>+TRIM(Tabla_Consulta_desde_SICH[[#This Row],[ApPaterno]])&amp;" "&amp;TRIM(Tabla_Consulta_desde_SICH[[#This Row],[ApMaterno]])</f>
        <v>HURTADO REYES</v>
      </c>
      <c r="I3126" t="s">
        <v>53656</v>
      </c>
    </row>
    <row r="3127" spans="1:9" x14ac:dyDescent="0.25">
      <c r="A3127">
        <v>3884</v>
      </c>
      <c r="B3127" t="s">
        <v>8583</v>
      </c>
      <c r="C3127" t="s">
        <v>8584</v>
      </c>
      <c r="D3127" t="s">
        <v>8278</v>
      </c>
      <c r="E3127" t="s">
        <v>15</v>
      </c>
      <c r="F3127" t="s">
        <v>8585</v>
      </c>
      <c r="G3127" s="1">
        <v>42051</v>
      </c>
      <c r="H3127" t="str">
        <f>+TRIM(Tabla_Consulta_desde_SICH[[#This Row],[ApPaterno]])&amp;" "&amp;TRIM(Tabla_Consulta_desde_SICH[[#This Row],[ApMaterno]])</f>
        <v>NAVA GOMEZ</v>
      </c>
      <c r="I3127" t="s">
        <v>53657</v>
      </c>
    </row>
    <row r="3128" spans="1:9" x14ac:dyDescent="0.25">
      <c r="A3128">
        <v>3492</v>
      </c>
      <c r="B3128" t="s">
        <v>8586</v>
      </c>
      <c r="C3128" t="s">
        <v>1807</v>
      </c>
      <c r="D3128" t="s">
        <v>398</v>
      </c>
      <c r="E3128" t="s">
        <v>102</v>
      </c>
      <c r="F3128" t="s">
        <v>8587</v>
      </c>
      <c r="G3128" s="1">
        <v>38331</v>
      </c>
      <c r="H3128" t="str">
        <f>+TRIM(Tabla_Consulta_desde_SICH[[#This Row],[ApPaterno]])&amp;" "&amp;TRIM(Tabla_Consulta_desde_SICH[[#This Row],[ApMaterno]])</f>
        <v>TORRES LOPEZ</v>
      </c>
      <c r="I3128" t="s">
        <v>51075</v>
      </c>
    </row>
    <row r="3129" spans="1:9" x14ac:dyDescent="0.25">
      <c r="A3129">
        <v>1164</v>
      </c>
      <c r="B3129" t="s">
        <v>8588</v>
      </c>
      <c r="C3129" t="s">
        <v>8589</v>
      </c>
      <c r="D3129" t="s">
        <v>11</v>
      </c>
      <c r="E3129" t="s">
        <v>2574</v>
      </c>
      <c r="F3129" t="s">
        <v>8590</v>
      </c>
      <c r="G3129" s="1">
        <v>40467</v>
      </c>
      <c r="H3129" t="str">
        <f>+TRIM(Tabla_Consulta_desde_SICH[[#This Row],[ApPaterno]])&amp;" "&amp;TRIM(Tabla_Consulta_desde_SICH[[#This Row],[ApMaterno]])</f>
        <v>GONZALEZ BARRIENTOS</v>
      </c>
      <c r="I3129" t="s">
        <v>53658</v>
      </c>
    </row>
    <row r="3130" spans="1:9" x14ac:dyDescent="0.25">
      <c r="A3130">
        <v>2404</v>
      </c>
      <c r="B3130" t="s">
        <v>8591</v>
      </c>
      <c r="C3130" t="s">
        <v>862</v>
      </c>
      <c r="D3130" t="s">
        <v>8592</v>
      </c>
      <c r="E3130" t="s">
        <v>64</v>
      </c>
      <c r="F3130" t="s">
        <v>8593</v>
      </c>
      <c r="G3130" s="1">
        <v>38337</v>
      </c>
      <c r="H3130" t="str">
        <f>+TRIM(Tabla_Consulta_desde_SICH[[#This Row],[ApPaterno]])&amp;" "&amp;TRIM(Tabla_Consulta_desde_SICH[[#This Row],[ApMaterno]])</f>
        <v>NEVAREZ MARTINEZ</v>
      </c>
      <c r="I3130" t="s">
        <v>53659</v>
      </c>
    </row>
    <row r="3131" spans="1:9" x14ac:dyDescent="0.25">
      <c r="A3131">
        <v>10225</v>
      </c>
      <c r="B3131" t="s">
        <v>8594</v>
      </c>
      <c r="C3131" t="s">
        <v>1792</v>
      </c>
      <c r="D3131" t="s">
        <v>5861</v>
      </c>
      <c r="E3131" t="s">
        <v>281</v>
      </c>
      <c r="F3131" t="s">
        <v>8595</v>
      </c>
      <c r="G3131" s="1">
        <v>40771</v>
      </c>
      <c r="H3131" t="str">
        <f>+TRIM(Tabla_Consulta_desde_SICH[[#This Row],[ApPaterno]])&amp;" "&amp;TRIM(Tabla_Consulta_desde_SICH[[#This Row],[ApMaterno]])</f>
        <v>MONTELONGO DE LUNA</v>
      </c>
      <c r="I3131" t="s">
        <v>53660</v>
      </c>
    </row>
    <row r="3132" spans="1:9" x14ac:dyDescent="0.25">
      <c r="A3132">
        <v>4341</v>
      </c>
      <c r="B3132" t="s">
        <v>8596</v>
      </c>
      <c r="C3132" t="s">
        <v>8597</v>
      </c>
      <c r="D3132" t="s">
        <v>209</v>
      </c>
      <c r="E3132" t="s">
        <v>980</v>
      </c>
      <c r="F3132" t="s">
        <v>8598</v>
      </c>
      <c r="G3132" s="1">
        <v>42902</v>
      </c>
      <c r="H3132" t="str">
        <f>+TRIM(Tabla_Consulta_desde_SICH[[#This Row],[ApPaterno]])&amp;" "&amp;TRIM(Tabla_Consulta_desde_SICH[[#This Row],[ApMaterno]])</f>
        <v>ALVAREZ ESPINOSA</v>
      </c>
      <c r="I3132" t="s">
        <v>53661</v>
      </c>
    </row>
    <row r="3133" spans="1:9" x14ac:dyDescent="0.25">
      <c r="A3133">
        <v>2997</v>
      </c>
      <c r="B3133" t="s">
        <v>8599</v>
      </c>
      <c r="C3133" t="s">
        <v>8600</v>
      </c>
      <c r="D3133" t="s">
        <v>260</v>
      </c>
      <c r="E3133" t="s">
        <v>1147</v>
      </c>
      <c r="F3133" t="s">
        <v>8601</v>
      </c>
      <c r="G3133" s="1">
        <v>38355</v>
      </c>
      <c r="H3133" t="str">
        <f>+TRIM(Tabla_Consulta_desde_SICH[[#This Row],[ApPaterno]])&amp;" "&amp;TRIM(Tabla_Consulta_desde_SICH[[#This Row],[ApMaterno]])</f>
        <v>RODRIGUEZ GALLARDO</v>
      </c>
      <c r="I3133" t="s">
        <v>53662</v>
      </c>
    </row>
    <row r="3134" spans="1:9" x14ac:dyDescent="0.25">
      <c r="A3134">
        <v>2886</v>
      </c>
      <c r="B3134" t="s">
        <v>8602</v>
      </c>
      <c r="C3134" t="s">
        <v>8603</v>
      </c>
      <c r="D3134" t="s">
        <v>2202</v>
      </c>
      <c r="E3134" t="s">
        <v>363</v>
      </c>
      <c r="F3134" t="s">
        <v>8604</v>
      </c>
      <c r="G3134" s="1">
        <v>38353</v>
      </c>
      <c r="H3134" t="str">
        <f>+TRIM(Tabla_Consulta_desde_SICH[[#This Row],[ApPaterno]])&amp;" "&amp;TRIM(Tabla_Consulta_desde_SICH[[#This Row],[ApMaterno]])</f>
        <v>RESENDIZ MACIAS</v>
      </c>
      <c r="I3134" t="s">
        <v>53172</v>
      </c>
    </row>
    <row r="3135" spans="1:9" x14ac:dyDescent="0.25">
      <c r="A3135">
        <v>4104</v>
      </c>
      <c r="B3135" t="s">
        <v>8605</v>
      </c>
      <c r="C3135" t="s">
        <v>9</v>
      </c>
      <c r="D3135" t="s">
        <v>87</v>
      </c>
      <c r="E3135" t="s">
        <v>2440</v>
      </c>
      <c r="F3135" t="s">
        <v>8606</v>
      </c>
      <c r="G3135" s="1">
        <v>42887</v>
      </c>
      <c r="H3135" t="str">
        <f>+TRIM(Tabla_Consulta_desde_SICH[[#This Row],[ApPaterno]])&amp;" "&amp;TRIM(Tabla_Consulta_desde_SICH[[#This Row],[ApMaterno]])</f>
        <v>URZUA PERALES</v>
      </c>
      <c r="I3135" t="s">
        <v>52428</v>
      </c>
    </row>
    <row r="3136" spans="1:9" x14ac:dyDescent="0.25">
      <c r="A3136">
        <v>4084</v>
      </c>
      <c r="B3136" t="s">
        <v>8607</v>
      </c>
      <c r="C3136" t="s">
        <v>8608</v>
      </c>
      <c r="D3136" t="s">
        <v>10</v>
      </c>
      <c r="E3136" t="s">
        <v>628</v>
      </c>
      <c r="F3136" t="s">
        <v>8609</v>
      </c>
      <c r="G3136" s="1">
        <v>40423</v>
      </c>
      <c r="H3136" t="str">
        <f>+TRIM(Tabla_Consulta_desde_SICH[[#This Row],[ApPaterno]])&amp;" "&amp;TRIM(Tabla_Consulta_desde_SICH[[#This Row],[ApMaterno]])</f>
        <v>DIAZ BLANCO</v>
      </c>
      <c r="I3136" t="s">
        <v>53663</v>
      </c>
    </row>
    <row r="3137" spans="1:9" x14ac:dyDescent="0.25">
      <c r="A3137">
        <v>4105</v>
      </c>
      <c r="B3137" t="s">
        <v>8610</v>
      </c>
      <c r="C3137" t="s">
        <v>1819</v>
      </c>
      <c r="D3137" t="s">
        <v>180</v>
      </c>
      <c r="E3137" t="s">
        <v>204</v>
      </c>
      <c r="F3137" t="s">
        <v>8611</v>
      </c>
      <c r="G3137" s="1">
        <v>39450</v>
      </c>
      <c r="H3137" t="str">
        <f>+TRIM(Tabla_Consulta_desde_SICH[[#This Row],[ApPaterno]])&amp;" "&amp;TRIM(Tabla_Consulta_desde_SICH[[#This Row],[ApMaterno]])</f>
        <v>ZAPATA LARA</v>
      </c>
      <c r="I3137" t="s">
        <v>53664</v>
      </c>
    </row>
    <row r="3138" spans="1:9" x14ac:dyDescent="0.25">
      <c r="A3138">
        <v>4462</v>
      </c>
      <c r="B3138" t="s">
        <v>8612</v>
      </c>
      <c r="C3138" t="s">
        <v>585</v>
      </c>
      <c r="D3138" t="s">
        <v>191</v>
      </c>
      <c r="E3138" t="s">
        <v>191</v>
      </c>
      <c r="F3138" t="s">
        <v>8613</v>
      </c>
      <c r="G3138" s="1">
        <v>39661</v>
      </c>
      <c r="H3138" t="str">
        <f>+TRIM(Tabla_Consulta_desde_SICH[[#This Row],[ApPaterno]])&amp;" "&amp;TRIM(Tabla_Consulta_desde_SICH[[#This Row],[ApMaterno]])</f>
        <v>SALAS SALAS</v>
      </c>
      <c r="I3138" t="s">
        <v>53665</v>
      </c>
    </row>
    <row r="3139" spans="1:9" x14ac:dyDescent="0.25">
      <c r="A3139">
        <v>4089</v>
      </c>
      <c r="B3139" t="s">
        <v>8614</v>
      </c>
      <c r="C3139" t="s">
        <v>597</v>
      </c>
      <c r="D3139" t="s">
        <v>1051</v>
      </c>
      <c r="E3139" t="s">
        <v>8155</v>
      </c>
      <c r="F3139" t="s">
        <v>8615</v>
      </c>
      <c r="G3139" s="1">
        <v>39450</v>
      </c>
      <c r="H3139" t="str">
        <f>+TRIM(Tabla_Consulta_desde_SICH[[#This Row],[ApPaterno]])&amp;" "&amp;TRIM(Tabla_Consulta_desde_SICH[[#This Row],[ApMaterno]])</f>
        <v>JAIME LEAL</v>
      </c>
      <c r="I3139" t="s">
        <v>53666</v>
      </c>
    </row>
    <row r="3140" spans="1:9" x14ac:dyDescent="0.25">
      <c r="A3140">
        <v>4221</v>
      </c>
      <c r="B3140" t="s">
        <v>8616</v>
      </c>
      <c r="C3140" t="s">
        <v>300</v>
      </c>
      <c r="D3140" t="s">
        <v>3140</v>
      </c>
      <c r="E3140" t="s">
        <v>219</v>
      </c>
      <c r="F3140" t="s">
        <v>8617</v>
      </c>
      <c r="G3140" s="1">
        <v>40299</v>
      </c>
      <c r="H3140" t="str">
        <f>+TRIM(Tabla_Consulta_desde_SICH[[#This Row],[ApPaterno]])&amp;" "&amp;TRIM(Tabla_Consulta_desde_SICH[[#This Row],[ApMaterno]])</f>
        <v>PUENTES HERRERA</v>
      </c>
      <c r="I3140" t="s">
        <v>53667</v>
      </c>
    </row>
    <row r="3141" spans="1:9" x14ac:dyDescent="0.25">
      <c r="A3141">
        <v>1029</v>
      </c>
      <c r="B3141" t="s">
        <v>8618</v>
      </c>
      <c r="C3141" t="s">
        <v>490</v>
      </c>
      <c r="D3141" t="s">
        <v>1313</v>
      </c>
      <c r="E3141" t="s">
        <v>11</v>
      </c>
      <c r="F3141" t="s">
        <v>8619</v>
      </c>
      <c r="G3141" s="1">
        <v>38368</v>
      </c>
      <c r="H3141" t="str">
        <f>+TRIM(Tabla_Consulta_desde_SICH[[#This Row],[ApPaterno]])&amp;" "&amp;TRIM(Tabla_Consulta_desde_SICH[[#This Row],[ApMaterno]])</f>
        <v>DE LA FUENTE GONZALEZ</v>
      </c>
      <c r="I3141" t="s">
        <v>53668</v>
      </c>
    </row>
    <row r="3142" spans="1:9" x14ac:dyDescent="0.25">
      <c r="A3142">
        <v>2385</v>
      </c>
      <c r="B3142" t="s">
        <v>8620</v>
      </c>
      <c r="C3142" t="s">
        <v>332</v>
      </c>
      <c r="D3142" t="s">
        <v>103</v>
      </c>
      <c r="E3142" t="s">
        <v>3522</v>
      </c>
      <c r="F3142" t="s">
        <v>8621</v>
      </c>
      <c r="G3142" s="1">
        <v>39904</v>
      </c>
      <c r="H3142" t="str">
        <f>+TRIM(Tabla_Consulta_desde_SICH[[#This Row],[ApPaterno]])&amp;" "&amp;TRIM(Tabla_Consulta_desde_SICH[[#This Row],[ApMaterno]])</f>
        <v>MUÑOZ SALDIVAR</v>
      </c>
      <c r="I3142" t="s">
        <v>53669</v>
      </c>
    </row>
    <row r="3143" spans="1:9" x14ac:dyDescent="0.25">
      <c r="A3143">
        <v>4489</v>
      </c>
      <c r="B3143" t="s">
        <v>8622</v>
      </c>
      <c r="C3143" t="s">
        <v>798</v>
      </c>
      <c r="D3143" t="s">
        <v>402</v>
      </c>
      <c r="E3143" t="s">
        <v>7257</v>
      </c>
      <c r="F3143" t="s">
        <v>8623</v>
      </c>
      <c r="G3143" s="1">
        <v>39387</v>
      </c>
      <c r="H3143" t="str">
        <f>+TRIM(Tabla_Consulta_desde_SICH[[#This Row],[ApPaterno]])&amp;" "&amp;TRIM(Tabla_Consulta_desde_SICH[[#This Row],[ApMaterno]])</f>
        <v>JIMENEZ HARO</v>
      </c>
      <c r="I3143" t="s">
        <v>53670</v>
      </c>
    </row>
    <row r="3144" spans="1:9" x14ac:dyDescent="0.25">
      <c r="A3144">
        <v>4343</v>
      </c>
      <c r="B3144" t="s">
        <v>8624</v>
      </c>
      <c r="C3144" t="s">
        <v>8625</v>
      </c>
      <c r="D3144" t="s">
        <v>11</v>
      </c>
      <c r="E3144" t="s">
        <v>11</v>
      </c>
      <c r="F3144" t="s">
        <v>8626</v>
      </c>
      <c r="G3144" s="1">
        <v>40364</v>
      </c>
      <c r="H3144" t="str">
        <f>+TRIM(Tabla_Consulta_desde_SICH[[#This Row],[ApPaterno]])&amp;" "&amp;TRIM(Tabla_Consulta_desde_SICH[[#This Row],[ApMaterno]])</f>
        <v>GONZALEZ GONZALEZ</v>
      </c>
      <c r="I3144" t="s">
        <v>53671</v>
      </c>
    </row>
    <row r="3145" spans="1:9" x14ac:dyDescent="0.25">
      <c r="A3145">
        <v>1051</v>
      </c>
      <c r="B3145" t="s">
        <v>8627</v>
      </c>
      <c r="C3145" t="s">
        <v>1917</v>
      </c>
      <c r="D3145" t="s">
        <v>74</v>
      </c>
      <c r="E3145" t="s">
        <v>333</v>
      </c>
      <c r="F3145" t="s">
        <v>8628</v>
      </c>
      <c r="G3145" s="1">
        <v>38353</v>
      </c>
      <c r="H3145" t="str">
        <f>+TRIM(Tabla_Consulta_desde_SICH[[#This Row],[ApPaterno]])&amp;" "&amp;TRIM(Tabla_Consulta_desde_SICH[[#This Row],[ApMaterno]])</f>
        <v>GARCIA DAVILA</v>
      </c>
      <c r="I3145" t="s">
        <v>53672</v>
      </c>
    </row>
    <row r="3146" spans="1:9" x14ac:dyDescent="0.25">
      <c r="A3146">
        <v>315</v>
      </c>
      <c r="B3146" t="s">
        <v>8629</v>
      </c>
      <c r="C3146" t="s">
        <v>8630</v>
      </c>
      <c r="D3146" t="s">
        <v>144</v>
      </c>
      <c r="E3146" t="s">
        <v>8631</v>
      </c>
      <c r="F3146" t="s">
        <v>8632</v>
      </c>
      <c r="G3146" s="1">
        <v>39234</v>
      </c>
      <c r="H3146" t="str">
        <f>+TRIM(Tabla_Consulta_desde_SICH[[#This Row],[ApPaterno]])&amp;" "&amp;TRIM(Tabla_Consulta_desde_SICH[[#This Row],[ApMaterno]])</f>
        <v>BECERRA JAIMES</v>
      </c>
      <c r="I3146" t="s">
        <v>53673</v>
      </c>
    </row>
    <row r="3147" spans="1:9" x14ac:dyDescent="0.25">
      <c r="A3147">
        <v>4334</v>
      </c>
      <c r="B3147" t="s">
        <v>8633</v>
      </c>
      <c r="C3147" t="s">
        <v>300</v>
      </c>
      <c r="D3147" t="s">
        <v>83</v>
      </c>
      <c r="E3147" t="s">
        <v>98</v>
      </c>
      <c r="F3147" t="s">
        <v>8634</v>
      </c>
      <c r="G3147" s="1">
        <v>41912</v>
      </c>
      <c r="H3147" t="str">
        <f>+TRIM(Tabla_Consulta_desde_SICH[[#This Row],[ApPaterno]])&amp;" "&amp;TRIM(Tabla_Consulta_desde_SICH[[#This Row],[ApMaterno]])</f>
        <v>HERNANDEZ MIRELES</v>
      </c>
      <c r="I3147" t="s">
        <v>53674</v>
      </c>
    </row>
    <row r="3148" spans="1:9" x14ac:dyDescent="0.25">
      <c r="A3148">
        <v>3666</v>
      </c>
      <c r="B3148" t="s">
        <v>8635</v>
      </c>
      <c r="C3148" t="s">
        <v>184</v>
      </c>
      <c r="D3148" t="s">
        <v>25</v>
      </c>
      <c r="E3148" t="s">
        <v>2130</v>
      </c>
      <c r="F3148" t="s">
        <v>8636</v>
      </c>
      <c r="G3148" s="1">
        <v>38218</v>
      </c>
      <c r="H3148" t="str">
        <f>+TRIM(Tabla_Consulta_desde_SICH[[#This Row],[ApPaterno]])&amp;" "&amp;TRIM(Tabla_Consulta_desde_SICH[[#This Row],[ApMaterno]])</f>
        <v>VENEGAS MONTES</v>
      </c>
      <c r="I3148" t="s">
        <v>53675</v>
      </c>
    </row>
    <row r="3149" spans="1:9" x14ac:dyDescent="0.25">
      <c r="A3149">
        <v>2166</v>
      </c>
      <c r="B3149" t="s">
        <v>8637</v>
      </c>
      <c r="C3149" t="s">
        <v>63</v>
      </c>
      <c r="D3149" t="s">
        <v>4379</v>
      </c>
      <c r="E3149" t="s">
        <v>164</v>
      </c>
      <c r="F3149" t="s">
        <v>8638</v>
      </c>
      <c r="G3149" s="1">
        <v>38076</v>
      </c>
      <c r="H3149" t="str">
        <f>+TRIM(Tabla_Consulta_desde_SICH[[#This Row],[ApPaterno]])&amp;" "&amp;TRIM(Tabla_Consulta_desde_SICH[[#This Row],[ApMaterno]])</f>
        <v>MELENDEZ MORALES</v>
      </c>
      <c r="I3149" t="s">
        <v>53676</v>
      </c>
    </row>
    <row r="3150" spans="1:9" x14ac:dyDescent="0.25">
      <c r="A3150">
        <v>2589</v>
      </c>
      <c r="B3150" t="s">
        <v>8639</v>
      </c>
      <c r="C3150" t="s">
        <v>8640</v>
      </c>
      <c r="D3150" t="s">
        <v>8641</v>
      </c>
      <c r="E3150" t="s">
        <v>82</v>
      </c>
      <c r="F3150" t="s">
        <v>8642</v>
      </c>
      <c r="G3150" s="1">
        <v>38353</v>
      </c>
      <c r="H3150" t="str">
        <f>+TRIM(Tabla_Consulta_desde_SICH[[#This Row],[ApPaterno]])&amp;" "&amp;TRIM(Tabla_Consulta_desde_SICH[[#This Row],[ApMaterno]])</f>
        <v>PATIÑO ORTIZ</v>
      </c>
      <c r="I3150" t="s">
        <v>53677</v>
      </c>
    </row>
    <row r="3151" spans="1:9" x14ac:dyDescent="0.25">
      <c r="A3151">
        <v>4095</v>
      </c>
      <c r="B3151" t="s">
        <v>8643</v>
      </c>
      <c r="C3151" t="s">
        <v>940</v>
      </c>
      <c r="D3151" t="s">
        <v>82</v>
      </c>
      <c r="E3151" t="s">
        <v>2072</v>
      </c>
      <c r="F3151" t="s">
        <v>8644</v>
      </c>
      <c r="G3151" s="1">
        <v>39328</v>
      </c>
      <c r="H3151" t="str">
        <f>+TRIM(Tabla_Consulta_desde_SICH[[#This Row],[ApPaterno]])&amp;" "&amp;TRIM(Tabla_Consulta_desde_SICH[[#This Row],[ApMaterno]])</f>
        <v>ORTIZ PRIETO</v>
      </c>
      <c r="I3151" t="s">
        <v>53678</v>
      </c>
    </row>
    <row r="3152" spans="1:9" x14ac:dyDescent="0.25">
      <c r="A3152">
        <v>3635</v>
      </c>
      <c r="B3152" t="s">
        <v>8645</v>
      </c>
      <c r="C3152" t="s">
        <v>8646</v>
      </c>
      <c r="D3152" t="s">
        <v>1237</v>
      </c>
      <c r="E3152" t="s">
        <v>398</v>
      </c>
      <c r="F3152" t="s">
        <v>8647</v>
      </c>
      <c r="G3152" s="1">
        <v>42871</v>
      </c>
      <c r="H3152" t="str">
        <f>+TRIM(Tabla_Consulta_desde_SICH[[#This Row],[ApPaterno]])&amp;" "&amp;TRIM(Tabla_Consulta_desde_SICH[[#This Row],[ApMaterno]])</f>
        <v>VALDEZ TORRES</v>
      </c>
      <c r="I3152" t="s">
        <v>53679</v>
      </c>
    </row>
    <row r="3153" spans="1:9" x14ac:dyDescent="0.25">
      <c r="A3153">
        <v>1355</v>
      </c>
      <c r="B3153" t="s">
        <v>8648</v>
      </c>
      <c r="C3153" t="s">
        <v>8649</v>
      </c>
      <c r="D3153" t="s">
        <v>3626</v>
      </c>
      <c r="E3153" t="s">
        <v>64</v>
      </c>
      <c r="F3153" t="s">
        <v>8650</v>
      </c>
      <c r="G3153" s="1">
        <v>37756</v>
      </c>
      <c r="H3153" t="str">
        <f>+TRIM(Tabla_Consulta_desde_SICH[[#This Row],[ApPaterno]])&amp;" "&amp;TRIM(Tabla_Consulta_desde_SICH[[#This Row],[ApMaterno]])</f>
        <v>GUAJARDO MARTINEZ</v>
      </c>
      <c r="I3153" t="s">
        <v>53680</v>
      </c>
    </row>
    <row r="3154" spans="1:9" x14ac:dyDescent="0.25">
      <c r="A3154">
        <v>3295</v>
      </c>
      <c r="B3154" t="s">
        <v>8651</v>
      </c>
      <c r="C3154" t="s">
        <v>8652</v>
      </c>
      <c r="D3154" t="s">
        <v>185</v>
      </c>
      <c r="E3154" t="s">
        <v>35</v>
      </c>
      <c r="F3154" t="s">
        <v>8653</v>
      </c>
      <c r="G3154" s="1">
        <v>40848</v>
      </c>
      <c r="H3154" t="str">
        <f>+TRIM(Tabla_Consulta_desde_SICH[[#This Row],[ApPaterno]])&amp;" "&amp;TRIM(Tabla_Consulta_desde_SICH[[#This Row],[ApMaterno]])</f>
        <v>SANCHEZ PEREZ</v>
      </c>
      <c r="I3154" t="s">
        <v>53020</v>
      </c>
    </row>
    <row r="3155" spans="1:9" x14ac:dyDescent="0.25">
      <c r="A3155">
        <v>839</v>
      </c>
      <c r="B3155" t="s">
        <v>8654</v>
      </c>
      <c r="C3155" t="s">
        <v>461</v>
      </c>
      <c r="D3155" t="s">
        <v>111</v>
      </c>
      <c r="E3155" t="s">
        <v>372</v>
      </c>
      <c r="F3155" t="s">
        <v>8655</v>
      </c>
      <c r="G3155" s="1">
        <v>37851</v>
      </c>
      <c r="H3155" t="str">
        <f>+TRIM(Tabla_Consulta_desde_SICH[[#This Row],[ApPaterno]])&amp;" "&amp;TRIM(Tabla_Consulta_desde_SICH[[#This Row],[ApMaterno]])</f>
        <v>ESPARZA CARRIZALES</v>
      </c>
      <c r="I3155" t="s">
        <v>53681</v>
      </c>
    </row>
    <row r="3156" spans="1:9" x14ac:dyDescent="0.25">
      <c r="A3156">
        <v>3245</v>
      </c>
      <c r="B3156" t="s">
        <v>8656</v>
      </c>
      <c r="C3156" t="s">
        <v>8657</v>
      </c>
      <c r="D3156" t="s">
        <v>1820</v>
      </c>
      <c r="E3156" t="s">
        <v>384</v>
      </c>
      <c r="F3156" t="s">
        <v>8658</v>
      </c>
      <c r="G3156" s="1">
        <v>38047</v>
      </c>
      <c r="H3156" t="str">
        <f>+TRIM(Tabla_Consulta_desde_SICH[[#This Row],[ApPaterno]])&amp;" "&amp;TRIM(Tabla_Consulta_desde_SICH[[#This Row],[ApMaterno]])</f>
        <v>SALINAS JUAREZ</v>
      </c>
      <c r="I3156" t="s">
        <v>53682</v>
      </c>
    </row>
    <row r="3157" spans="1:9" x14ac:dyDescent="0.25">
      <c r="A3157">
        <v>1915</v>
      </c>
      <c r="B3157" t="s">
        <v>8659</v>
      </c>
      <c r="C3157" t="s">
        <v>427</v>
      </c>
      <c r="D3157" t="s">
        <v>64</v>
      </c>
      <c r="E3157" t="s">
        <v>241</v>
      </c>
      <c r="F3157" t="s">
        <v>8660</v>
      </c>
      <c r="G3157" s="1">
        <v>38322</v>
      </c>
      <c r="H3157" t="str">
        <f>+TRIM(Tabla_Consulta_desde_SICH[[#This Row],[ApPaterno]])&amp;" "&amp;TRIM(Tabla_Consulta_desde_SICH[[#This Row],[ApMaterno]])</f>
        <v>MARTINEZ DELGADO</v>
      </c>
      <c r="I3157" t="s">
        <v>51291</v>
      </c>
    </row>
    <row r="3158" spans="1:9" x14ac:dyDescent="0.25">
      <c r="A3158">
        <v>1261</v>
      </c>
      <c r="B3158" t="s">
        <v>8661</v>
      </c>
      <c r="C3158" t="s">
        <v>3797</v>
      </c>
      <c r="D3158" t="s">
        <v>8662</v>
      </c>
      <c r="E3158" t="s">
        <v>65</v>
      </c>
      <c r="F3158" t="s">
        <v>8663</v>
      </c>
      <c r="G3158" s="1">
        <v>33420</v>
      </c>
      <c r="H3158" t="str">
        <f>+TRIM(Tabla_Consulta_desde_SICH[[#This Row],[ApPaterno]])&amp;" "&amp;TRIM(Tabla_Consulta_desde_SICH[[#This Row],[ApMaterno]])</f>
        <v xml:space="preserve">GONZALEZ </v>
      </c>
      <c r="I3158" t="s">
        <v>8662</v>
      </c>
    </row>
    <row r="3159" spans="1:9" x14ac:dyDescent="0.25">
      <c r="A3159">
        <v>1745</v>
      </c>
      <c r="B3159" t="s">
        <v>8664</v>
      </c>
      <c r="C3159" t="s">
        <v>1030</v>
      </c>
      <c r="D3159" t="s">
        <v>102</v>
      </c>
      <c r="E3159" t="s">
        <v>1367</v>
      </c>
      <c r="F3159" t="s">
        <v>8665</v>
      </c>
      <c r="G3159" s="1">
        <v>33970</v>
      </c>
      <c r="H3159" t="str">
        <f>+TRIM(Tabla_Consulta_desde_SICH[[#This Row],[ApPaterno]])&amp;" "&amp;TRIM(Tabla_Consulta_desde_SICH[[#This Row],[ApMaterno]])</f>
        <v>LOPEZ LUEVANO</v>
      </c>
      <c r="I3159" t="s">
        <v>53683</v>
      </c>
    </row>
    <row r="3160" spans="1:9" x14ac:dyDescent="0.25">
      <c r="A3160">
        <v>713</v>
      </c>
      <c r="B3160" t="s">
        <v>8666</v>
      </c>
      <c r="C3160" t="s">
        <v>8667</v>
      </c>
      <c r="D3160" t="s">
        <v>586</v>
      </c>
      <c r="E3160" t="s">
        <v>1786</v>
      </c>
      <c r="F3160" t="s">
        <v>8668</v>
      </c>
      <c r="G3160" s="1">
        <v>42751</v>
      </c>
      <c r="H3160" t="str">
        <f>+TRIM(Tabla_Consulta_desde_SICH[[#This Row],[ApPaterno]])&amp;" "&amp;TRIM(Tabla_Consulta_desde_SICH[[#This Row],[ApMaterno]])</f>
        <v>DELGADILLO NARVAEZ</v>
      </c>
      <c r="I3160" t="s">
        <v>53684</v>
      </c>
    </row>
    <row r="3161" spans="1:9" x14ac:dyDescent="0.25">
      <c r="A3161">
        <v>1351</v>
      </c>
      <c r="B3161" t="s">
        <v>8669</v>
      </c>
      <c r="C3161" t="s">
        <v>8670</v>
      </c>
      <c r="D3161" t="s">
        <v>152</v>
      </c>
      <c r="E3161" t="s">
        <v>172</v>
      </c>
      <c r="F3161" t="s">
        <v>8671</v>
      </c>
      <c r="G3161" s="1">
        <v>32920</v>
      </c>
      <c r="H3161" t="str">
        <f>+TRIM(Tabla_Consulta_desde_SICH[[#This Row],[ApPaterno]])&amp;" "&amp;TRIM(Tabla_Consulta_desde_SICH[[#This Row],[ApMaterno]])</f>
        <v>GUTIERREZ MEDINA</v>
      </c>
      <c r="I3161" t="s">
        <v>52794</v>
      </c>
    </row>
    <row r="3162" spans="1:9" x14ac:dyDescent="0.25">
      <c r="A3162">
        <v>1331</v>
      </c>
      <c r="B3162" t="s">
        <v>8672</v>
      </c>
      <c r="C3162" t="s">
        <v>8673</v>
      </c>
      <c r="D3162" t="s">
        <v>292</v>
      </c>
      <c r="E3162" t="s">
        <v>152</v>
      </c>
      <c r="F3162" t="s">
        <v>8674</v>
      </c>
      <c r="G3162" s="1">
        <v>38353</v>
      </c>
      <c r="H3162" t="str">
        <f>+TRIM(Tabla_Consulta_desde_SICH[[#This Row],[ApPaterno]])&amp;" "&amp;TRIM(Tabla_Consulta_desde_SICH[[#This Row],[ApMaterno]])</f>
        <v>GUZMAN GUTIERREZ</v>
      </c>
      <c r="I3162" t="s">
        <v>53685</v>
      </c>
    </row>
    <row r="3163" spans="1:9" x14ac:dyDescent="0.25">
      <c r="A3163">
        <v>3747</v>
      </c>
      <c r="B3163" t="s">
        <v>8675</v>
      </c>
      <c r="C3163" t="s">
        <v>43</v>
      </c>
      <c r="D3163" t="s">
        <v>2551</v>
      </c>
      <c r="E3163" t="s">
        <v>1288</v>
      </c>
      <c r="F3163" t="s">
        <v>8676</v>
      </c>
      <c r="G3163" s="1">
        <v>37714</v>
      </c>
      <c r="H3163" t="str">
        <f>+TRIM(Tabla_Consulta_desde_SICH[[#This Row],[ApPaterno]])&amp;" "&amp;TRIM(Tabla_Consulta_desde_SICH[[#This Row],[ApMaterno]])</f>
        <v>ZAVALA ESQUIVEL</v>
      </c>
      <c r="I3163" t="s">
        <v>53686</v>
      </c>
    </row>
    <row r="3164" spans="1:9" x14ac:dyDescent="0.25">
      <c r="A3164">
        <v>4382</v>
      </c>
      <c r="B3164" t="s">
        <v>8677</v>
      </c>
      <c r="C3164" t="s">
        <v>4271</v>
      </c>
      <c r="D3164" t="s">
        <v>11</v>
      </c>
      <c r="E3164" t="s">
        <v>220</v>
      </c>
      <c r="F3164" t="s">
        <v>8678</v>
      </c>
      <c r="G3164" s="1">
        <v>33162</v>
      </c>
      <c r="H3164" t="str">
        <f>+TRIM(Tabla_Consulta_desde_SICH[[#This Row],[ApPaterno]])&amp;" "&amp;TRIM(Tabla_Consulta_desde_SICH[[#This Row],[ApMaterno]])</f>
        <v>GONZALEZ RUIZ</v>
      </c>
      <c r="I3164" t="s">
        <v>53687</v>
      </c>
    </row>
    <row r="3165" spans="1:9" x14ac:dyDescent="0.25">
      <c r="A3165">
        <v>3142</v>
      </c>
      <c r="B3165" t="s">
        <v>8679</v>
      </c>
      <c r="C3165" t="s">
        <v>394</v>
      </c>
      <c r="D3165" t="s">
        <v>260</v>
      </c>
      <c r="E3165" t="s">
        <v>2551</v>
      </c>
      <c r="F3165" t="s">
        <v>8680</v>
      </c>
      <c r="G3165" s="1">
        <v>40518</v>
      </c>
      <c r="H3165" t="str">
        <f>+TRIM(Tabla_Consulta_desde_SICH[[#This Row],[ApPaterno]])&amp;" "&amp;TRIM(Tabla_Consulta_desde_SICH[[#This Row],[ApMaterno]])</f>
        <v>RODRIGUEZ ZAVALA</v>
      </c>
      <c r="I3165" t="s">
        <v>53688</v>
      </c>
    </row>
    <row r="3166" spans="1:9" x14ac:dyDescent="0.25">
      <c r="A3166">
        <v>1275</v>
      </c>
      <c r="B3166" t="s">
        <v>8681</v>
      </c>
      <c r="C3166" t="s">
        <v>8682</v>
      </c>
      <c r="D3166" t="s">
        <v>11</v>
      </c>
      <c r="E3166" t="s">
        <v>40</v>
      </c>
      <c r="F3166" t="s">
        <v>8683</v>
      </c>
      <c r="G3166" s="1">
        <v>38322</v>
      </c>
      <c r="H3166" t="str">
        <f>+TRIM(Tabla_Consulta_desde_SICH[[#This Row],[ApPaterno]])&amp;" "&amp;TRIM(Tabla_Consulta_desde_SICH[[#This Row],[ApMaterno]])</f>
        <v>GONZALEZ RAMIREZ</v>
      </c>
      <c r="I3166" t="s">
        <v>52171</v>
      </c>
    </row>
    <row r="3167" spans="1:9" x14ac:dyDescent="0.25">
      <c r="A3167">
        <v>76</v>
      </c>
      <c r="B3167" t="s">
        <v>8684</v>
      </c>
      <c r="C3167" t="s">
        <v>8685</v>
      </c>
      <c r="D3167" t="s">
        <v>190</v>
      </c>
      <c r="E3167" t="s">
        <v>5018</v>
      </c>
      <c r="F3167" t="s">
        <v>8686</v>
      </c>
      <c r="G3167" s="1">
        <v>38322</v>
      </c>
      <c r="H3167" t="str">
        <f>+TRIM(Tabla_Consulta_desde_SICH[[#This Row],[ApPaterno]])&amp;" "&amp;TRIM(Tabla_Consulta_desde_SICH[[#This Row],[ApMaterno]])</f>
        <v>DE ALBA OBREGON</v>
      </c>
      <c r="I3167" t="s">
        <v>53603</v>
      </c>
    </row>
    <row r="3168" spans="1:9" x14ac:dyDescent="0.25">
      <c r="A3168">
        <v>2071</v>
      </c>
      <c r="B3168" t="s">
        <v>8687</v>
      </c>
      <c r="C3168" t="s">
        <v>486</v>
      </c>
      <c r="D3168" t="s">
        <v>620</v>
      </c>
      <c r="E3168" t="s">
        <v>2811</v>
      </c>
      <c r="F3168" t="s">
        <v>8688</v>
      </c>
      <c r="G3168" s="1">
        <v>38331</v>
      </c>
      <c r="H3168" t="str">
        <f>+TRIM(Tabla_Consulta_desde_SICH[[#This Row],[ApPaterno]])&amp;" "&amp;TRIM(Tabla_Consulta_desde_SICH[[#This Row],[ApMaterno]])</f>
        <v>MARMOLEJO RODARTE</v>
      </c>
      <c r="I3168" t="s">
        <v>53689</v>
      </c>
    </row>
    <row r="3169" spans="1:9" x14ac:dyDescent="0.25">
      <c r="A3169">
        <v>1578</v>
      </c>
      <c r="B3169" t="s">
        <v>8689</v>
      </c>
      <c r="C3169" t="s">
        <v>423</v>
      </c>
      <c r="D3169" t="s">
        <v>402</v>
      </c>
      <c r="E3169" t="s">
        <v>102</v>
      </c>
      <c r="F3169" t="s">
        <v>8690</v>
      </c>
      <c r="G3169" s="1">
        <v>38353</v>
      </c>
      <c r="H3169" t="str">
        <f>+TRIM(Tabla_Consulta_desde_SICH[[#This Row],[ApPaterno]])&amp;" "&amp;TRIM(Tabla_Consulta_desde_SICH[[#This Row],[ApMaterno]])</f>
        <v>JIMENEZ LOPEZ</v>
      </c>
      <c r="I3169" t="s">
        <v>53690</v>
      </c>
    </row>
    <row r="3170" spans="1:9" x14ac:dyDescent="0.25">
      <c r="A3170">
        <v>677</v>
      </c>
      <c r="B3170" t="s">
        <v>8691</v>
      </c>
      <c r="C3170" t="s">
        <v>664</v>
      </c>
      <c r="D3170" t="s">
        <v>333</v>
      </c>
      <c r="E3170" t="s">
        <v>74</v>
      </c>
      <c r="F3170" t="s">
        <v>8692</v>
      </c>
      <c r="G3170" s="1">
        <v>38353</v>
      </c>
      <c r="H3170" t="str">
        <f>+TRIM(Tabla_Consulta_desde_SICH[[#This Row],[ApPaterno]])&amp;" "&amp;TRIM(Tabla_Consulta_desde_SICH[[#This Row],[ApMaterno]])</f>
        <v>DAVILA GARCIA</v>
      </c>
      <c r="I3170" t="s">
        <v>53691</v>
      </c>
    </row>
    <row r="3171" spans="1:9" x14ac:dyDescent="0.25">
      <c r="A3171">
        <v>9337</v>
      </c>
      <c r="B3171" t="s">
        <v>8693</v>
      </c>
      <c r="C3171" t="s">
        <v>337</v>
      </c>
      <c r="D3171" t="s">
        <v>260</v>
      </c>
      <c r="E3171" t="s">
        <v>172</v>
      </c>
      <c r="F3171" t="s">
        <v>8694</v>
      </c>
      <c r="G3171" s="1">
        <v>38322</v>
      </c>
      <c r="H3171" t="str">
        <f>+TRIM(Tabla_Consulta_desde_SICH[[#This Row],[ApPaterno]])&amp;" "&amp;TRIM(Tabla_Consulta_desde_SICH[[#This Row],[ApMaterno]])</f>
        <v>RODRIGUEZ MEDINA</v>
      </c>
      <c r="I3171" t="s">
        <v>53692</v>
      </c>
    </row>
    <row r="3172" spans="1:9" x14ac:dyDescent="0.25">
      <c r="A3172">
        <v>1575</v>
      </c>
      <c r="B3172" t="s">
        <v>8695</v>
      </c>
      <c r="C3172" t="s">
        <v>610</v>
      </c>
      <c r="D3172" t="s">
        <v>402</v>
      </c>
      <c r="E3172" t="s">
        <v>4675</v>
      </c>
      <c r="F3172" t="s">
        <v>8696</v>
      </c>
      <c r="G3172" s="1">
        <v>40575</v>
      </c>
      <c r="H3172" t="str">
        <f>+TRIM(Tabla_Consulta_desde_SICH[[#This Row],[ApPaterno]])&amp;" "&amp;TRIM(Tabla_Consulta_desde_SICH[[#This Row],[ApMaterno]])</f>
        <v>JIMENEZ GUARDADO</v>
      </c>
      <c r="I3172" t="s">
        <v>53693</v>
      </c>
    </row>
    <row r="3173" spans="1:9" x14ac:dyDescent="0.25">
      <c r="A3173">
        <v>577</v>
      </c>
      <c r="B3173" t="s">
        <v>8697</v>
      </c>
      <c r="C3173" t="s">
        <v>8453</v>
      </c>
      <c r="D3173" t="s">
        <v>8698</v>
      </c>
      <c r="E3173" t="s">
        <v>3955</v>
      </c>
      <c r="F3173" t="s">
        <v>8699</v>
      </c>
      <c r="G3173" s="1">
        <v>34016</v>
      </c>
      <c r="H3173" t="str">
        <f>+TRIM(Tabla_Consulta_desde_SICH[[#This Row],[ApPaterno]])&amp;" "&amp;TRIM(Tabla_Consulta_desde_SICH[[#This Row],[ApMaterno]])</f>
        <v>CERDAN URIBE</v>
      </c>
      <c r="I3173" t="s">
        <v>53694</v>
      </c>
    </row>
    <row r="3174" spans="1:9" x14ac:dyDescent="0.25">
      <c r="A3174">
        <v>4383</v>
      </c>
      <c r="B3174" t="s">
        <v>8700</v>
      </c>
      <c r="C3174" t="s">
        <v>3390</v>
      </c>
      <c r="D3174" t="s">
        <v>156</v>
      </c>
      <c r="E3174" t="s">
        <v>1097</v>
      </c>
      <c r="F3174" t="s">
        <v>8701</v>
      </c>
      <c r="G3174" s="1">
        <v>33700</v>
      </c>
      <c r="H3174" t="str">
        <f>+TRIM(Tabla_Consulta_desde_SICH[[#This Row],[ApPaterno]])&amp;" "&amp;TRIM(Tabla_Consulta_desde_SICH[[#This Row],[ApMaterno]])</f>
        <v>SERRANO MIRANDA</v>
      </c>
      <c r="I3174" t="s">
        <v>53695</v>
      </c>
    </row>
    <row r="3175" spans="1:9" x14ac:dyDescent="0.25">
      <c r="A3175">
        <v>3031</v>
      </c>
      <c r="B3175" t="s">
        <v>8702</v>
      </c>
      <c r="C3175" t="s">
        <v>461</v>
      </c>
      <c r="D3175" t="s">
        <v>391</v>
      </c>
      <c r="E3175" t="s">
        <v>368</v>
      </c>
      <c r="F3175" t="s">
        <v>8703</v>
      </c>
      <c r="G3175" s="1">
        <v>42370</v>
      </c>
      <c r="H3175" t="str">
        <f>+TRIM(Tabla_Consulta_desde_SICH[[#This Row],[ApPaterno]])&amp;" "&amp;TRIM(Tabla_Consulta_desde_SICH[[#This Row],[ApMaterno]])</f>
        <v>ROMERO MONTOYA</v>
      </c>
      <c r="I3175" t="s">
        <v>53696</v>
      </c>
    </row>
    <row r="3176" spans="1:9" x14ac:dyDescent="0.25">
      <c r="A3176">
        <v>145</v>
      </c>
      <c r="B3176" t="s">
        <v>8704</v>
      </c>
      <c r="C3176" t="s">
        <v>8705</v>
      </c>
      <c r="D3176" t="s">
        <v>8706</v>
      </c>
      <c r="E3176" t="s">
        <v>220</v>
      </c>
      <c r="F3176" t="s">
        <v>8707</v>
      </c>
      <c r="G3176" s="1">
        <v>38580</v>
      </c>
      <c r="H3176" t="str">
        <f>+TRIM(Tabla_Consulta_desde_SICH[[#This Row],[ApPaterno]])&amp;" "&amp;TRIM(Tabla_Consulta_desde_SICH[[#This Row],[ApMaterno]])</f>
        <v>ASENCIO RUIZ</v>
      </c>
      <c r="I3176" t="s">
        <v>53697</v>
      </c>
    </row>
    <row r="3177" spans="1:9" x14ac:dyDescent="0.25">
      <c r="A3177">
        <v>4381</v>
      </c>
      <c r="B3177" t="s">
        <v>8708</v>
      </c>
      <c r="C3177" t="s">
        <v>8709</v>
      </c>
      <c r="D3177" t="s">
        <v>2254</v>
      </c>
      <c r="E3177" t="s">
        <v>1467</v>
      </c>
      <c r="F3177" t="s">
        <v>8710</v>
      </c>
      <c r="G3177" s="1">
        <v>31079</v>
      </c>
      <c r="H3177" t="str">
        <f>+TRIM(Tabla_Consulta_desde_SICH[[#This Row],[ApPaterno]])&amp;" "&amp;TRIM(Tabla_Consulta_desde_SICH[[#This Row],[ApMaterno]])</f>
        <v>LEDESMA PARGA</v>
      </c>
      <c r="I3177" t="s">
        <v>53698</v>
      </c>
    </row>
    <row r="3178" spans="1:9" x14ac:dyDescent="0.25">
      <c r="A3178">
        <v>1411</v>
      </c>
      <c r="B3178" t="s">
        <v>8711</v>
      </c>
      <c r="C3178" t="s">
        <v>4178</v>
      </c>
      <c r="D3178" t="s">
        <v>8712</v>
      </c>
      <c r="E3178" t="s">
        <v>412</v>
      </c>
      <c r="F3178" t="s">
        <v>8713</v>
      </c>
      <c r="G3178" s="1">
        <v>38322</v>
      </c>
      <c r="H3178" t="str">
        <f>+TRIM(Tabla_Consulta_desde_SICH[[#This Row],[ApPaterno]])&amp;" "&amp;TRIM(Tabla_Consulta_desde_SICH[[#This Row],[ApMaterno]])</f>
        <v>HERNANDEZ GOMEZ PALOMINO</v>
      </c>
      <c r="I3178" t="s">
        <v>53699</v>
      </c>
    </row>
    <row r="3179" spans="1:9" x14ac:dyDescent="0.25">
      <c r="A3179">
        <v>1979</v>
      </c>
      <c r="B3179" t="s">
        <v>8714</v>
      </c>
      <c r="C3179" t="s">
        <v>8715</v>
      </c>
      <c r="D3179" t="s">
        <v>64</v>
      </c>
      <c r="E3179" t="s">
        <v>102</v>
      </c>
      <c r="F3179" t="s">
        <v>8716</v>
      </c>
      <c r="G3179" s="1">
        <v>39402</v>
      </c>
      <c r="H3179" t="str">
        <f>+TRIM(Tabla_Consulta_desde_SICH[[#This Row],[ApPaterno]])&amp;" "&amp;TRIM(Tabla_Consulta_desde_SICH[[#This Row],[ApMaterno]])</f>
        <v>MARTINEZ LOPEZ</v>
      </c>
      <c r="I3179" t="s">
        <v>51223</v>
      </c>
    </row>
    <row r="3180" spans="1:9" x14ac:dyDescent="0.25">
      <c r="A3180">
        <v>1150</v>
      </c>
      <c r="B3180" t="s">
        <v>8717</v>
      </c>
      <c r="C3180" t="s">
        <v>2725</v>
      </c>
      <c r="D3180" t="s">
        <v>8718</v>
      </c>
      <c r="E3180" t="s">
        <v>8719</v>
      </c>
      <c r="F3180" t="s">
        <v>8720</v>
      </c>
      <c r="G3180" s="1">
        <v>39860</v>
      </c>
      <c r="H3180" t="str">
        <f>+TRIM(Tabla_Consulta_desde_SICH[[#This Row],[ApPaterno]])&amp;" "&amp;TRIM(Tabla_Consulta_desde_SICH[[#This Row],[ApMaterno]])</f>
        <v>GIACINTI OLAVARRIETA</v>
      </c>
      <c r="I3180" t="s">
        <v>53700</v>
      </c>
    </row>
    <row r="3181" spans="1:9" x14ac:dyDescent="0.25">
      <c r="A3181">
        <v>1058</v>
      </c>
      <c r="B3181" t="s">
        <v>8721</v>
      </c>
      <c r="C3181" t="s">
        <v>2133</v>
      </c>
      <c r="D3181" t="s">
        <v>74</v>
      </c>
      <c r="E3181" t="s">
        <v>74</v>
      </c>
      <c r="F3181" t="s">
        <v>8722</v>
      </c>
      <c r="G3181" s="1">
        <v>38740</v>
      </c>
      <c r="H3181" t="str">
        <f>+TRIM(Tabla_Consulta_desde_SICH[[#This Row],[ApPaterno]])&amp;" "&amp;TRIM(Tabla_Consulta_desde_SICH[[#This Row],[ApMaterno]])</f>
        <v>GARCIA GARCIA</v>
      </c>
      <c r="I3181" t="s">
        <v>51026</v>
      </c>
    </row>
    <row r="3182" spans="1:9" x14ac:dyDescent="0.25">
      <c r="A3182">
        <v>341</v>
      </c>
      <c r="B3182" t="s">
        <v>8723</v>
      </c>
      <c r="C3182" t="s">
        <v>8724</v>
      </c>
      <c r="D3182" t="s">
        <v>8725</v>
      </c>
      <c r="E3182" t="s">
        <v>478</v>
      </c>
      <c r="F3182" t="s">
        <v>8726</v>
      </c>
      <c r="G3182" s="1">
        <v>38901</v>
      </c>
      <c r="H3182" t="str">
        <f>+TRIM(Tabla_Consulta_desde_SICH[[#This Row],[ApPaterno]])&amp;" "&amp;TRIM(Tabla_Consulta_desde_SICH[[#This Row],[ApMaterno]])</f>
        <v>BOLANOS ALCALA</v>
      </c>
      <c r="I3182" t="s">
        <v>53701</v>
      </c>
    </row>
    <row r="3183" spans="1:9" x14ac:dyDescent="0.25">
      <c r="A3183">
        <v>2400</v>
      </c>
      <c r="B3183" t="s">
        <v>8727</v>
      </c>
      <c r="C3183" t="s">
        <v>264</v>
      </c>
      <c r="D3183" t="s">
        <v>812</v>
      </c>
      <c r="E3183" t="s">
        <v>185</v>
      </c>
      <c r="F3183" t="s">
        <v>8728</v>
      </c>
      <c r="G3183" s="1">
        <v>38384</v>
      </c>
      <c r="H3183" t="str">
        <f>+TRIM(Tabla_Consulta_desde_SICH[[#This Row],[ApPaterno]])&amp;" "&amp;TRIM(Tabla_Consulta_desde_SICH[[#This Row],[ApMaterno]])</f>
        <v>NAVARRO SANCHEZ</v>
      </c>
      <c r="I3183" t="s">
        <v>53702</v>
      </c>
    </row>
    <row r="3184" spans="1:9" x14ac:dyDescent="0.25">
      <c r="A3184">
        <v>4388</v>
      </c>
      <c r="B3184" t="s">
        <v>8729</v>
      </c>
      <c r="C3184" t="s">
        <v>8730</v>
      </c>
      <c r="D3184" t="s">
        <v>1668</v>
      </c>
      <c r="E3184" t="s">
        <v>260</v>
      </c>
      <c r="F3184" t="s">
        <v>8731</v>
      </c>
      <c r="G3184" s="1">
        <v>36617</v>
      </c>
      <c r="H3184" t="str">
        <f>+TRIM(Tabla_Consulta_desde_SICH[[#This Row],[ApPaterno]])&amp;" "&amp;TRIM(Tabla_Consulta_desde_SICH[[#This Row],[ApMaterno]])</f>
        <v>FIGUEROA RODRIGUEZ</v>
      </c>
      <c r="I3184" t="s">
        <v>53703</v>
      </c>
    </row>
    <row r="3185" spans="1:9" x14ac:dyDescent="0.25">
      <c r="A3185">
        <v>282</v>
      </c>
      <c r="B3185" t="s">
        <v>8732</v>
      </c>
      <c r="C3185" t="s">
        <v>8733</v>
      </c>
      <c r="D3185" t="s">
        <v>8734</v>
      </c>
      <c r="E3185" t="s">
        <v>64</v>
      </c>
      <c r="F3185" t="s">
        <v>8735</v>
      </c>
      <c r="G3185" s="1">
        <v>40546</v>
      </c>
      <c r="H3185" t="str">
        <f>+TRIM(Tabla_Consulta_desde_SICH[[#This Row],[ApPaterno]])&amp;" "&amp;TRIM(Tabla_Consulta_desde_SICH[[#This Row],[ApMaterno]])</f>
        <v>BASSOL MARTINEZ</v>
      </c>
      <c r="I3185" t="s">
        <v>53704</v>
      </c>
    </row>
    <row r="3186" spans="1:9" x14ac:dyDescent="0.25">
      <c r="A3186">
        <v>4386</v>
      </c>
      <c r="B3186" t="s">
        <v>8736</v>
      </c>
      <c r="C3186" t="s">
        <v>8737</v>
      </c>
      <c r="D3186" t="s">
        <v>1630</v>
      </c>
      <c r="E3186" t="s">
        <v>64</v>
      </c>
      <c r="F3186" t="s">
        <v>8738</v>
      </c>
      <c r="G3186" s="1">
        <v>36161</v>
      </c>
      <c r="H3186" t="str">
        <f>+TRIM(Tabla_Consulta_desde_SICH[[#This Row],[ApPaterno]])&amp;" "&amp;TRIM(Tabla_Consulta_desde_SICH[[#This Row],[ApMaterno]])</f>
        <v>RUIZ ESPARZA MARTINEZ</v>
      </c>
      <c r="I3186" t="s">
        <v>53705</v>
      </c>
    </row>
    <row r="3187" spans="1:9" x14ac:dyDescent="0.25">
      <c r="A3187">
        <v>1466</v>
      </c>
      <c r="B3187" t="s">
        <v>8739</v>
      </c>
      <c r="C3187" t="s">
        <v>8740</v>
      </c>
      <c r="D3187" t="s">
        <v>83</v>
      </c>
      <c r="E3187" t="s">
        <v>1482</v>
      </c>
      <c r="F3187" t="s">
        <v>8741</v>
      </c>
      <c r="G3187" s="1">
        <v>38353</v>
      </c>
      <c r="H3187" t="str">
        <f>+TRIM(Tabla_Consulta_desde_SICH[[#This Row],[ApPaterno]])&amp;" "&amp;TRIM(Tabla_Consulta_desde_SICH[[#This Row],[ApMaterno]])</f>
        <v>HERNANDEZ PARADA</v>
      </c>
      <c r="I3187" t="s">
        <v>53602</v>
      </c>
    </row>
    <row r="3188" spans="1:9" x14ac:dyDescent="0.25">
      <c r="A3188">
        <v>4389</v>
      </c>
      <c r="B3188" t="s">
        <v>8742</v>
      </c>
      <c r="C3188" t="s">
        <v>1969</v>
      </c>
      <c r="D3188" t="s">
        <v>3776</v>
      </c>
      <c r="E3188" t="s">
        <v>870</v>
      </c>
      <c r="F3188" t="s">
        <v>8743</v>
      </c>
      <c r="G3188" s="1">
        <v>36723</v>
      </c>
      <c r="H3188" t="str">
        <f>+TRIM(Tabla_Consulta_desde_SICH[[#This Row],[ApPaterno]])&amp;" "&amp;TRIM(Tabla_Consulta_desde_SICH[[#This Row],[ApMaterno]])</f>
        <v>SEGURA DOMINGUEZ</v>
      </c>
      <c r="I3188" t="s">
        <v>53706</v>
      </c>
    </row>
    <row r="3189" spans="1:9" x14ac:dyDescent="0.25">
      <c r="A3189">
        <v>4385</v>
      </c>
      <c r="B3189" t="s">
        <v>8744</v>
      </c>
      <c r="C3189" t="s">
        <v>58</v>
      </c>
      <c r="D3189" t="s">
        <v>4153</v>
      </c>
      <c r="E3189" t="s">
        <v>3027</v>
      </c>
      <c r="F3189" t="s">
        <v>8745</v>
      </c>
      <c r="G3189" s="1">
        <v>37941</v>
      </c>
      <c r="H3189" t="str">
        <f>+TRIM(Tabla_Consulta_desde_SICH[[#This Row],[ApPaterno]])&amp;" "&amp;TRIM(Tabla_Consulta_desde_SICH[[#This Row],[ApMaterno]])</f>
        <v>ZACARIAS VELASCO</v>
      </c>
      <c r="I3189" t="s">
        <v>53707</v>
      </c>
    </row>
    <row r="3190" spans="1:9" x14ac:dyDescent="0.25">
      <c r="A3190">
        <v>3663</v>
      </c>
      <c r="B3190" t="s">
        <v>8746</v>
      </c>
      <c r="C3190" t="s">
        <v>8747</v>
      </c>
      <c r="D3190" t="s">
        <v>1641</v>
      </c>
      <c r="E3190" t="s">
        <v>64</v>
      </c>
      <c r="F3190" t="s">
        <v>8748</v>
      </c>
      <c r="G3190" s="1">
        <v>38322</v>
      </c>
      <c r="H3190" t="str">
        <f>+TRIM(Tabla_Consulta_desde_SICH[[#This Row],[ApPaterno]])&amp;" "&amp;TRIM(Tabla_Consulta_desde_SICH[[#This Row],[ApMaterno]])</f>
        <v>VELA MARTINEZ</v>
      </c>
      <c r="I3190" t="s">
        <v>53708</v>
      </c>
    </row>
    <row r="3191" spans="1:9" x14ac:dyDescent="0.25">
      <c r="A3191">
        <v>3179</v>
      </c>
      <c r="B3191" t="s">
        <v>8749</v>
      </c>
      <c r="C3191" t="s">
        <v>1176</v>
      </c>
      <c r="D3191" t="s">
        <v>220</v>
      </c>
      <c r="E3191" t="s">
        <v>342</v>
      </c>
      <c r="F3191" t="s">
        <v>8750</v>
      </c>
      <c r="G3191" s="1">
        <v>38353</v>
      </c>
      <c r="H3191" t="str">
        <f>+TRIM(Tabla_Consulta_desde_SICH[[#This Row],[ApPaterno]])&amp;" "&amp;TRIM(Tabla_Consulta_desde_SICH[[#This Row],[ApMaterno]])</f>
        <v>RUIZ DE LA ROSA</v>
      </c>
      <c r="I3191" t="s">
        <v>53709</v>
      </c>
    </row>
    <row r="3192" spans="1:9" x14ac:dyDescent="0.25">
      <c r="A3192">
        <v>724</v>
      </c>
      <c r="B3192" t="s">
        <v>8751</v>
      </c>
      <c r="C3192" t="s">
        <v>2967</v>
      </c>
      <c r="D3192" t="s">
        <v>10</v>
      </c>
      <c r="E3192" t="s">
        <v>1052</v>
      </c>
      <c r="F3192" t="s">
        <v>8752</v>
      </c>
      <c r="G3192" s="1">
        <v>38322</v>
      </c>
      <c r="H3192" t="str">
        <f>+TRIM(Tabla_Consulta_desde_SICH[[#This Row],[ApPaterno]])&amp;" "&amp;TRIM(Tabla_Consulta_desde_SICH[[#This Row],[ApMaterno]])</f>
        <v>DIAZ AGUILAR</v>
      </c>
      <c r="I3192" t="s">
        <v>52804</v>
      </c>
    </row>
    <row r="3193" spans="1:9" x14ac:dyDescent="0.25">
      <c r="A3193">
        <v>1747</v>
      </c>
      <c r="B3193" t="s">
        <v>8753</v>
      </c>
      <c r="C3193" t="s">
        <v>8754</v>
      </c>
      <c r="D3193" t="s">
        <v>102</v>
      </c>
      <c r="E3193" t="s">
        <v>102</v>
      </c>
      <c r="F3193" t="s">
        <v>8755</v>
      </c>
      <c r="G3193" s="1">
        <v>36251</v>
      </c>
      <c r="H3193" t="str">
        <f>+TRIM(Tabla_Consulta_desde_SICH[[#This Row],[ApPaterno]])&amp;" "&amp;TRIM(Tabla_Consulta_desde_SICH[[#This Row],[ApMaterno]])</f>
        <v>LOPEZ LOPEZ</v>
      </c>
      <c r="I3193" t="s">
        <v>22916</v>
      </c>
    </row>
    <row r="3194" spans="1:9" x14ac:dyDescent="0.25">
      <c r="A3194">
        <v>1884</v>
      </c>
      <c r="B3194" t="s">
        <v>8756</v>
      </c>
      <c r="C3194" t="s">
        <v>8757</v>
      </c>
      <c r="D3194" t="s">
        <v>140</v>
      </c>
      <c r="E3194" t="s">
        <v>8758</v>
      </c>
      <c r="F3194" t="s">
        <v>8759</v>
      </c>
      <c r="G3194" s="1">
        <v>38322</v>
      </c>
      <c r="H3194" t="str">
        <f>+TRIM(Tabla_Consulta_desde_SICH[[#This Row],[ApPaterno]])&amp;" "&amp;TRIM(Tabla_Consulta_desde_SICH[[#This Row],[ApMaterno]])</f>
        <v>MARQUEZ CASTANEDA</v>
      </c>
      <c r="I3194" t="s">
        <v>53710</v>
      </c>
    </row>
    <row r="3195" spans="1:9" x14ac:dyDescent="0.25">
      <c r="A3195">
        <v>2285</v>
      </c>
      <c r="B3195" t="s">
        <v>8760</v>
      </c>
      <c r="C3195" t="s">
        <v>203</v>
      </c>
      <c r="D3195" t="s">
        <v>78</v>
      </c>
      <c r="E3195" t="s">
        <v>8761</v>
      </c>
      <c r="F3195" t="s">
        <v>8762</v>
      </c>
      <c r="G3195" s="1">
        <v>38322</v>
      </c>
      <c r="H3195" t="str">
        <f>+TRIM(Tabla_Consulta_desde_SICH[[#This Row],[ApPaterno]])&amp;" "&amp;TRIM(Tabla_Consulta_desde_SICH[[#This Row],[ApMaterno]])</f>
        <v>MORENO OVIEDO</v>
      </c>
      <c r="I3195" t="s">
        <v>53711</v>
      </c>
    </row>
    <row r="3196" spans="1:9" x14ac:dyDescent="0.25">
      <c r="A3196">
        <v>637</v>
      </c>
      <c r="B3196" t="s">
        <v>8763</v>
      </c>
      <c r="C3196" t="s">
        <v>8764</v>
      </c>
      <c r="D3196" t="s">
        <v>8765</v>
      </c>
      <c r="E3196" t="s">
        <v>2773</v>
      </c>
      <c r="F3196" t="s">
        <v>8766</v>
      </c>
      <c r="G3196" s="1">
        <v>38331</v>
      </c>
      <c r="H3196" t="str">
        <f>+TRIM(Tabla_Consulta_desde_SICH[[#This Row],[ApPaterno]])&amp;" "&amp;TRIM(Tabla_Consulta_desde_SICH[[#This Row],[ApMaterno]])</f>
        <v>COLON TENORIO</v>
      </c>
      <c r="I3196" t="s">
        <v>53712</v>
      </c>
    </row>
    <row r="3197" spans="1:9" x14ac:dyDescent="0.25">
      <c r="A3197">
        <v>1193</v>
      </c>
      <c r="B3197" t="s">
        <v>8767</v>
      </c>
      <c r="C3197" t="s">
        <v>8768</v>
      </c>
      <c r="D3197" t="s">
        <v>11</v>
      </c>
      <c r="E3197" t="s">
        <v>333</v>
      </c>
      <c r="F3197" t="s">
        <v>8769</v>
      </c>
      <c r="G3197" s="1">
        <v>38322</v>
      </c>
      <c r="H3197" t="str">
        <f>+TRIM(Tabla_Consulta_desde_SICH[[#This Row],[ApPaterno]])&amp;" "&amp;TRIM(Tabla_Consulta_desde_SICH[[#This Row],[ApMaterno]])</f>
        <v>GONZALEZ DAVILA</v>
      </c>
      <c r="I3197" t="s">
        <v>51382</v>
      </c>
    </row>
    <row r="3198" spans="1:9" x14ac:dyDescent="0.25">
      <c r="A3198">
        <v>1197</v>
      </c>
      <c r="B3198" t="s">
        <v>8770</v>
      </c>
      <c r="C3198" t="s">
        <v>2491</v>
      </c>
      <c r="D3198" t="s">
        <v>11</v>
      </c>
      <c r="E3198" t="s">
        <v>681</v>
      </c>
      <c r="F3198" t="s">
        <v>8771</v>
      </c>
      <c r="G3198" s="1">
        <v>38331</v>
      </c>
      <c r="H3198" t="str">
        <f>+TRIM(Tabla_Consulta_desde_SICH[[#This Row],[ApPaterno]])&amp;" "&amp;TRIM(Tabla_Consulta_desde_SICH[[#This Row],[ApMaterno]])</f>
        <v>GONZALEZ FLORES</v>
      </c>
      <c r="I3198" t="s">
        <v>53713</v>
      </c>
    </row>
    <row r="3199" spans="1:9" x14ac:dyDescent="0.25">
      <c r="A3199">
        <v>1445</v>
      </c>
      <c r="B3199" t="s">
        <v>8772</v>
      </c>
      <c r="C3199" t="s">
        <v>862</v>
      </c>
      <c r="D3199" t="s">
        <v>83</v>
      </c>
      <c r="E3199" t="s">
        <v>64</v>
      </c>
      <c r="F3199" t="s">
        <v>8773</v>
      </c>
      <c r="G3199" s="1">
        <v>38331</v>
      </c>
      <c r="H3199" t="str">
        <f>+TRIM(Tabla_Consulta_desde_SICH[[#This Row],[ApPaterno]])&amp;" "&amp;TRIM(Tabla_Consulta_desde_SICH[[#This Row],[ApMaterno]])</f>
        <v>HERNANDEZ MARTINEZ</v>
      </c>
      <c r="I3199" t="s">
        <v>51087</v>
      </c>
    </row>
    <row r="3200" spans="1:9" x14ac:dyDescent="0.25">
      <c r="A3200">
        <v>3421</v>
      </c>
      <c r="B3200" t="s">
        <v>8774</v>
      </c>
      <c r="C3200" t="s">
        <v>486</v>
      </c>
      <c r="D3200" t="s">
        <v>318</v>
      </c>
      <c r="E3200" t="s">
        <v>126</v>
      </c>
      <c r="F3200" t="s">
        <v>8775</v>
      </c>
      <c r="G3200" s="1">
        <v>40515</v>
      </c>
      <c r="H3200" t="str">
        <f>+TRIM(Tabla_Consulta_desde_SICH[[#This Row],[ApPaterno]])&amp;" "&amp;TRIM(Tabla_Consulta_desde_SICH[[#This Row],[ApMaterno]])</f>
        <v>TAVARES DIAZ DE LEON</v>
      </c>
      <c r="I3200" t="s">
        <v>53714</v>
      </c>
    </row>
    <row r="3201" spans="1:9" x14ac:dyDescent="0.25">
      <c r="A3201">
        <v>2087</v>
      </c>
      <c r="B3201" t="s">
        <v>8776</v>
      </c>
      <c r="C3201" t="s">
        <v>1781</v>
      </c>
      <c r="D3201" t="s">
        <v>510</v>
      </c>
      <c r="E3201" t="s">
        <v>457</v>
      </c>
      <c r="F3201" t="s">
        <v>8777</v>
      </c>
      <c r="G3201" s="1">
        <v>38322</v>
      </c>
      <c r="H3201" t="str">
        <f>+TRIM(Tabla_Consulta_desde_SICH[[#This Row],[ApPaterno]])&amp;" "&amp;TRIM(Tabla_Consulta_desde_SICH[[#This Row],[ApMaterno]])</f>
        <v>MALDONADO REYES</v>
      </c>
      <c r="I3201" t="s">
        <v>53715</v>
      </c>
    </row>
    <row r="3202" spans="1:9" x14ac:dyDescent="0.25">
      <c r="A3202">
        <v>2155</v>
      </c>
      <c r="B3202" t="s">
        <v>8778</v>
      </c>
      <c r="C3202" t="s">
        <v>986</v>
      </c>
      <c r="D3202" t="s">
        <v>172</v>
      </c>
      <c r="E3202" t="s">
        <v>195</v>
      </c>
      <c r="F3202" t="s">
        <v>8779</v>
      </c>
      <c r="G3202" s="1">
        <v>38331</v>
      </c>
      <c r="H3202" t="str">
        <f>+TRIM(Tabla_Consulta_desde_SICH[[#This Row],[ApPaterno]])&amp;" "&amp;TRIM(Tabla_Consulta_desde_SICH[[#This Row],[ApMaterno]])</f>
        <v>MEDINA ISLAS</v>
      </c>
      <c r="I3202" t="s">
        <v>51465</v>
      </c>
    </row>
    <row r="3203" spans="1:9" x14ac:dyDescent="0.25">
      <c r="A3203">
        <v>66</v>
      </c>
      <c r="B3203" t="s">
        <v>8780</v>
      </c>
      <c r="C3203" t="s">
        <v>900</v>
      </c>
      <c r="D3203" t="s">
        <v>2968</v>
      </c>
      <c r="E3203" t="s">
        <v>78</v>
      </c>
      <c r="F3203" t="s">
        <v>8781</v>
      </c>
      <c r="G3203" s="1">
        <v>38353</v>
      </c>
      <c r="H3203" t="str">
        <f>+TRIM(Tabla_Consulta_desde_SICH[[#This Row],[ApPaterno]])&amp;" "&amp;TRIM(Tabla_Consulta_desde_SICH[[#This Row],[ApMaterno]])</f>
        <v>ANDRADE MORENO</v>
      </c>
      <c r="I3203" t="s">
        <v>53716</v>
      </c>
    </row>
    <row r="3204" spans="1:9" x14ac:dyDescent="0.25">
      <c r="A3204">
        <v>2738</v>
      </c>
      <c r="B3204" t="s">
        <v>8782</v>
      </c>
      <c r="C3204" t="s">
        <v>2460</v>
      </c>
      <c r="D3204" t="s">
        <v>266</v>
      </c>
      <c r="E3204" t="s">
        <v>487</v>
      </c>
      <c r="F3204" t="s">
        <v>8783</v>
      </c>
      <c r="G3204" s="1">
        <v>38331</v>
      </c>
      <c r="H3204" t="str">
        <f>+TRIM(Tabla_Consulta_desde_SICH[[#This Row],[ApPaterno]])&amp;" "&amp;TRIM(Tabla_Consulta_desde_SICH[[#This Row],[ApMaterno]])</f>
        <v>QUEZADA RIVERA</v>
      </c>
      <c r="I3204" t="s">
        <v>53717</v>
      </c>
    </row>
    <row r="3205" spans="1:9" x14ac:dyDescent="0.25">
      <c r="A3205">
        <v>3426</v>
      </c>
      <c r="B3205" t="s">
        <v>8784</v>
      </c>
      <c r="C3205" t="s">
        <v>8785</v>
      </c>
      <c r="D3205" t="s">
        <v>5752</v>
      </c>
      <c r="E3205" t="s">
        <v>152</v>
      </c>
      <c r="F3205" t="s">
        <v>8786</v>
      </c>
      <c r="G3205" s="1">
        <v>42720</v>
      </c>
      <c r="H3205" t="str">
        <f>+TRIM(Tabla_Consulta_desde_SICH[[#This Row],[ApPaterno]])&amp;" "&amp;TRIM(Tabla_Consulta_desde_SICH[[#This Row],[ApMaterno]])</f>
        <v>TACHIQUIN GUTIERREZ</v>
      </c>
      <c r="I3205" t="s">
        <v>53718</v>
      </c>
    </row>
    <row r="3206" spans="1:9" x14ac:dyDescent="0.25">
      <c r="A3206">
        <v>2819</v>
      </c>
      <c r="B3206" t="s">
        <v>8787</v>
      </c>
      <c r="C3206" t="s">
        <v>585</v>
      </c>
      <c r="D3206" t="s">
        <v>919</v>
      </c>
      <c r="E3206" t="s">
        <v>8788</v>
      </c>
      <c r="F3206" t="s">
        <v>8789</v>
      </c>
      <c r="G3206" s="1">
        <v>36161</v>
      </c>
      <c r="H3206" t="str">
        <f>+TRIM(Tabla_Consulta_desde_SICH[[#This Row],[ApPaterno]])&amp;" "&amp;TRIM(Tabla_Consulta_desde_SICH[[#This Row],[ApMaterno]])</f>
        <v>RANGEL RAZO</v>
      </c>
      <c r="I3206" t="s">
        <v>53719</v>
      </c>
    </row>
    <row r="3207" spans="1:9" x14ac:dyDescent="0.25">
      <c r="A3207">
        <v>3770</v>
      </c>
      <c r="B3207" t="s">
        <v>8790</v>
      </c>
      <c r="C3207" t="s">
        <v>8791</v>
      </c>
      <c r="D3207" t="s">
        <v>8792</v>
      </c>
      <c r="E3207" t="s">
        <v>64</v>
      </c>
      <c r="F3207" t="s">
        <v>8793</v>
      </c>
      <c r="G3207" s="1">
        <v>38331</v>
      </c>
      <c r="H3207" t="str">
        <f>+TRIM(Tabla_Consulta_desde_SICH[[#This Row],[ApPaterno]])&amp;" "&amp;TRIM(Tabla_Consulta_desde_SICH[[#This Row],[ApMaterno]])</f>
        <v>ZERMENO MARTINEZ</v>
      </c>
      <c r="I3207" t="s">
        <v>53720</v>
      </c>
    </row>
    <row r="3208" spans="1:9" x14ac:dyDescent="0.25">
      <c r="A3208">
        <v>1548</v>
      </c>
      <c r="B3208" t="s">
        <v>8794</v>
      </c>
      <c r="C3208" t="s">
        <v>8795</v>
      </c>
      <c r="D3208" t="s">
        <v>4555</v>
      </c>
      <c r="E3208" t="s">
        <v>8796</v>
      </c>
      <c r="F3208" t="s">
        <v>8797</v>
      </c>
      <c r="G3208" s="1">
        <v>36787</v>
      </c>
      <c r="H3208" t="str">
        <f>+TRIM(Tabla_Consulta_desde_SICH[[#This Row],[ApPaterno]])&amp;" "&amp;TRIM(Tabla_Consulta_desde_SICH[[#This Row],[ApMaterno]])</f>
        <v>INFANTE PRIEGO</v>
      </c>
      <c r="I3208" t="s">
        <v>53721</v>
      </c>
    </row>
    <row r="3209" spans="1:9" x14ac:dyDescent="0.25">
      <c r="A3209">
        <v>1633</v>
      </c>
      <c r="B3209" t="s">
        <v>8798</v>
      </c>
      <c r="C3209" t="s">
        <v>332</v>
      </c>
      <c r="D3209" t="s">
        <v>2355</v>
      </c>
      <c r="E3209" t="s">
        <v>466</v>
      </c>
      <c r="F3209" t="s">
        <v>8799</v>
      </c>
      <c r="G3209" s="1">
        <v>38331</v>
      </c>
      <c r="H3209" t="str">
        <f>+TRIM(Tabla_Consulta_desde_SICH[[#This Row],[ApPaterno]])&amp;" "&amp;TRIM(Tabla_Consulta_desde_SICH[[#This Row],[ApMaterno]])</f>
        <v>LEOS CRUZ</v>
      </c>
      <c r="I3209" t="s">
        <v>53722</v>
      </c>
    </row>
    <row r="3210" spans="1:9" x14ac:dyDescent="0.25">
      <c r="A3210">
        <v>3446</v>
      </c>
      <c r="B3210" t="s">
        <v>8800</v>
      </c>
      <c r="C3210" t="s">
        <v>1068</v>
      </c>
      <c r="D3210" t="s">
        <v>914</v>
      </c>
      <c r="E3210" t="s">
        <v>40</v>
      </c>
      <c r="F3210" t="s">
        <v>8801</v>
      </c>
      <c r="G3210" s="1">
        <v>38331</v>
      </c>
      <c r="H3210" t="str">
        <f>+TRIM(Tabla_Consulta_desde_SICH[[#This Row],[ApPaterno]])&amp;" "&amp;TRIM(Tabla_Consulta_desde_SICH[[#This Row],[ApMaterno]])</f>
        <v>TERRONES RAMIREZ</v>
      </c>
      <c r="I3210" t="s">
        <v>53723</v>
      </c>
    </row>
    <row r="3211" spans="1:9" x14ac:dyDescent="0.25">
      <c r="A3211">
        <v>2351</v>
      </c>
      <c r="B3211" t="s">
        <v>8802</v>
      </c>
      <c r="C3211" t="s">
        <v>375</v>
      </c>
      <c r="D3211" t="s">
        <v>103</v>
      </c>
      <c r="E3211" t="s">
        <v>78</v>
      </c>
      <c r="F3211" t="s">
        <v>8803</v>
      </c>
      <c r="G3211" s="1">
        <v>38231</v>
      </c>
      <c r="H3211" t="str">
        <f>+TRIM(Tabla_Consulta_desde_SICH[[#This Row],[ApPaterno]])&amp;" "&amp;TRIM(Tabla_Consulta_desde_SICH[[#This Row],[ApMaterno]])</f>
        <v>MUÑOZ MORENO</v>
      </c>
      <c r="I3211" t="s">
        <v>52098</v>
      </c>
    </row>
    <row r="3212" spans="1:9" x14ac:dyDescent="0.25">
      <c r="A3212">
        <v>462</v>
      </c>
      <c r="B3212" t="s">
        <v>8804</v>
      </c>
      <c r="C3212" t="s">
        <v>8805</v>
      </c>
      <c r="D3212" t="s">
        <v>305</v>
      </c>
      <c r="E3212" t="s">
        <v>911</v>
      </c>
      <c r="F3212" t="s">
        <v>8806</v>
      </c>
      <c r="G3212" s="1">
        <v>42856</v>
      </c>
      <c r="H3212" t="str">
        <f>+TRIM(Tabla_Consulta_desde_SICH[[#This Row],[ApPaterno]])&amp;" "&amp;TRIM(Tabla_Consulta_desde_SICH[[#This Row],[ApMaterno]])</f>
        <v>CHAVEZ MARIN</v>
      </c>
      <c r="I3212" t="s">
        <v>53724</v>
      </c>
    </row>
    <row r="3213" spans="1:9" x14ac:dyDescent="0.25">
      <c r="A3213">
        <v>3157</v>
      </c>
      <c r="B3213" t="s">
        <v>8807</v>
      </c>
      <c r="C3213" t="s">
        <v>1172</v>
      </c>
      <c r="D3213" t="s">
        <v>220</v>
      </c>
      <c r="E3213" t="s">
        <v>15</v>
      </c>
      <c r="F3213" t="s">
        <v>8808</v>
      </c>
      <c r="G3213" s="1">
        <v>32965</v>
      </c>
      <c r="H3213" t="str">
        <f>+TRIM(Tabla_Consulta_desde_SICH[[#This Row],[ApPaterno]])&amp;" "&amp;TRIM(Tabla_Consulta_desde_SICH[[#This Row],[ApMaterno]])</f>
        <v>RUIZ GOMEZ</v>
      </c>
      <c r="I3213" t="s">
        <v>53725</v>
      </c>
    </row>
    <row r="3214" spans="1:9" x14ac:dyDescent="0.25">
      <c r="A3214">
        <v>2811</v>
      </c>
      <c r="B3214" t="s">
        <v>8809</v>
      </c>
      <c r="C3214" t="s">
        <v>8810</v>
      </c>
      <c r="D3214" t="s">
        <v>40</v>
      </c>
      <c r="E3214" t="s">
        <v>943</v>
      </c>
      <c r="F3214" t="s">
        <v>8811</v>
      </c>
      <c r="G3214" s="1">
        <v>38322</v>
      </c>
      <c r="H3214" t="str">
        <f>+TRIM(Tabla_Consulta_desde_SICH[[#This Row],[ApPaterno]])&amp;" "&amp;TRIM(Tabla_Consulta_desde_SICH[[#This Row],[ApMaterno]])</f>
        <v>RAMIREZ PONCE</v>
      </c>
      <c r="I3214" t="s">
        <v>53726</v>
      </c>
    </row>
    <row r="3215" spans="1:9" x14ac:dyDescent="0.25">
      <c r="A3215">
        <v>1213</v>
      </c>
      <c r="B3215" t="s">
        <v>8812</v>
      </c>
      <c r="C3215" t="s">
        <v>264</v>
      </c>
      <c r="D3215" t="s">
        <v>11</v>
      </c>
      <c r="E3215" t="s">
        <v>83</v>
      </c>
      <c r="F3215" t="s">
        <v>8813</v>
      </c>
      <c r="G3215" s="1">
        <v>38332</v>
      </c>
      <c r="H3215" t="str">
        <f>+TRIM(Tabla_Consulta_desde_SICH[[#This Row],[ApPaterno]])&amp;" "&amp;TRIM(Tabla_Consulta_desde_SICH[[#This Row],[ApMaterno]])</f>
        <v>GONZALEZ HERNANDEZ</v>
      </c>
      <c r="I3215" t="s">
        <v>51883</v>
      </c>
    </row>
    <row r="3216" spans="1:9" x14ac:dyDescent="0.25">
      <c r="A3216">
        <v>2180</v>
      </c>
      <c r="B3216" t="s">
        <v>8814</v>
      </c>
      <c r="C3216" t="s">
        <v>415</v>
      </c>
      <c r="D3216" t="s">
        <v>3494</v>
      </c>
      <c r="E3216" t="s">
        <v>487</v>
      </c>
      <c r="F3216" t="s">
        <v>8815</v>
      </c>
      <c r="G3216" s="1">
        <v>38337</v>
      </c>
      <c r="H3216" t="str">
        <f>+TRIM(Tabla_Consulta_desde_SICH[[#This Row],[ApPaterno]])&amp;" "&amp;TRIM(Tabla_Consulta_desde_SICH[[#This Row],[ApMaterno]])</f>
        <v>MEJIA RIVERA</v>
      </c>
      <c r="I3216" t="s">
        <v>53727</v>
      </c>
    </row>
    <row r="3217" spans="1:9" x14ac:dyDescent="0.25">
      <c r="A3217">
        <v>161</v>
      </c>
      <c r="B3217" t="s">
        <v>8816</v>
      </c>
      <c r="C3217" t="s">
        <v>125</v>
      </c>
      <c r="D3217" t="s">
        <v>44</v>
      </c>
      <c r="E3217" t="s">
        <v>11</v>
      </c>
      <c r="F3217" t="s">
        <v>8817</v>
      </c>
      <c r="G3217" s="1">
        <v>39508</v>
      </c>
      <c r="H3217" t="str">
        <f>+TRIM(Tabla_Consulta_desde_SICH[[#This Row],[ApPaterno]])&amp;" "&amp;TRIM(Tabla_Consulta_desde_SICH[[#This Row],[ApMaterno]])</f>
        <v>AVILA GONZALEZ</v>
      </c>
      <c r="I3217" t="s">
        <v>51916</v>
      </c>
    </row>
    <row r="3218" spans="1:9" x14ac:dyDescent="0.25">
      <c r="A3218">
        <v>3167</v>
      </c>
      <c r="B3218" t="s">
        <v>8818</v>
      </c>
      <c r="C3218" t="s">
        <v>114</v>
      </c>
      <c r="D3218" t="s">
        <v>1151</v>
      </c>
      <c r="E3218" t="s">
        <v>363</v>
      </c>
      <c r="F3218" t="s">
        <v>8819</v>
      </c>
      <c r="G3218" s="1">
        <v>40515</v>
      </c>
      <c r="H3218" t="str">
        <f>+TRIM(Tabla_Consulta_desde_SICH[[#This Row],[ApPaterno]])&amp;" "&amp;TRIM(Tabla_Consulta_desde_SICH[[#This Row],[ApMaterno]])</f>
        <v>RUVALCABA MACIAS</v>
      </c>
      <c r="I3218" t="s">
        <v>53728</v>
      </c>
    </row>
    <row r="3219" spans="1:9" x14ac:dyDescent="0.25">
      <c r="A3219">
        <v>1237</v>
      </c>
      <c r="B3219" t="s">
        <v>8820</v>
      </c>
      <c r="C3219" t="s">
        <v>490</v>
      </c>
      <c r="D3219" t="s">
        <v>11</v>
      </c>
      <c r="E3219" t="s">
        <v>64</v>
      </c>
      <c r="F3219" t="s">
        <v>8821</v>
      </c>
      <c r="G3219" s="1">
        <v>38384</v>
      </c>
      <c r="H3219" t="str">
        <f>+TRIM(Tabla_Consulta_desde_SICH[[#This Row],[ApPaterno]])&amp;" "&amp;TRIM(Tabla_Consulta_desde_SICH[[#This Row],[ApMaterno]])</f>
        <v>GONZALEZ MARTINEZ</v>
      </c>
      <c r="I3219" t="s">
        <v>52965</v>
      </c>
    </row>
    <row r="3220" spans="1:9" x14ac:dyDescent="0.25">
      <c r="A3220">
        <v>3253</v>
      </c>
      <c r="B3220" t="s">
        <v>8822</v>
      </c>
      <c r="C3220" t="s">
        <v>1051</v>
      </c>
      <c r="D3220" t="s">
        <v>1090</v>
      </c>
      <c r="E3220" t="s">
        <v>895</v>
      </c>
      <c r="F3220" t="s">
        <v>8823</v>
      </c>
      <c r="G3220" s="1">
        <v>38322</v>
      </c>
      <c r="H3220" t="str">
        <f>+TRIM(Tabla_Consulta_desde_SICH[[#This Row],[ApPaterno]])&amp;" "&amp;TRIM(Tabla_Consulta_desde_SICH[[#This Row],[ApMaterno]])</f>
        <v>SANTOS LANDIN</v>
      </c>
      <c r="I3220" t="s">
        <v>53729</v>
      </c>
    </row>
    <row r="3221" spans="1:9" x14ac:dyDescent="0.25">
      <c r="A3221">
        <v>1054</v>
      </c>
      <c r="B3221" t="s">
        <v>8824</v>
      </c>
      <c r="C3221" t="s">
        <v>440</v>
      </c>
      <c r="D3221" t="s">
        <v>74</v>
      </c>
      <c r="E3221" t="s">
        <v>8319</v>
      </c>
      <c r="F3221" t="s">
        <v>8825</v>
      </c>
      <c r="G3221" s="1">
        <v>38322</v>
      </c>
      <c r="H3221" t="str">
        <f>+TRIM(Tabla_Consulta_desde_SICH[[#This Row],[ApPaterno]])&amp;" "&amp;TRIM(Tabla_Consulta_desde_SICH[[#This Row],[ApMaterno]])</f>
        <v>GARCIA ESPEJO</v>
      </c>
      <c r="I3221" t="s">
        <v>53730</v>
      </c>
    </row>
    <row r="3222" spans="1:9" x14ac:dyDescent="0.25">
      <c r="A3222">
        <v>4349</v>
      </c>
      <c r="B3222" t="s">
        <v>8826</v>
      </c>
      <c r="C3222" t="s">
        <v>8827</v>
      </c>
      <c r="D3222" t="s">
        <v>398</v>
      </c>
      <c r="E3222" t="s">
        <v>144</v>
      </c>
      <c r="F3222" t="s">
        <v>8828</v>
      </c>
      <c r="G3222" s="1">
        <v>40364</v>
      </c>
      <c r="H3222" t="str">
        <f>+TRIM(Tabla_Consulta_desde_SICH[[#This Row],[ApPaterno]])&amp;" "&amp;TRIM(Tabla_Consulta_desde_SICH[[#This Row],[ApMaterno]])</f>
        <v>TORRES BECERRA</v>
      </c>
      <c r="I3222" t="s">
        <v>53731</v>
      </c>
    </row>
    <row r="3223" spans="1:9" x14ac:dyDescent="0.25">
      <c r="A3223">
        <v>3447</v>
      </c>
      <c r="B3223" t="s">
        <v>8829</v>
      </c>
      <c r="C3223" t="s">
        <v>8830</v>
      </c>
      <c r="D3223" t="s">
        <v>850</v>
      </c>
      <c r="E3223" t="s">
        <v>457</v>
      </c>
      <c r="F3223" t="s">
        <v>8831</v>
      </c>
      <c r="G3223" s="1">
        <v>38657</v>
      </c>
      <c r="H3223" t="str">
        <f>+TRIM(Tabla_Consulta_desde_SICH[[#This Row],[ApPaterno]])&amp;" "&amp;TRIM(Tabla_Consulta_desde_SICH[[#This Row],[ApMaterno]])</f>
        <v>TERAN REYES</v>
      </c>
      <c r="I3223" t="s">
        <v>53732</v>
      </c>
    </row>
    <row r="3224" spans="1:9" x14ac:dyDescent="0.25">
      <c r="A3224">
        <v>2697</v>
      </c>
      <c r="B3224" t="s">
        <v>8832</v>
      </c>
      <c r="C3224" t="s">
        <v>3393</v>
      </c>
      <c r="D3224" t="s">
        <v>8833</v>
      </c>
      <c r="E3224" t="s">
        <v>274</v>
      </c>
      <c r="F3224" t="s">
        <v>8834</v>
      </c>
      <c r="G3224" s="1">
        <v>36647</v>
      </c>
      <c r="H3224" t="str">
        <f>+TRIM(Tabla_Consulta_desde_SICH[[#This Row],[ApPaterno]])&amp;" "&amp;TRIM(Tabla_Consulta_desde_SICH[[#This Row],[ApMaterno]])</f>
        <v>PONCE DE LEON ARROYO</v>
      </c>
      <c r="I3224" t="s">
        <v>53733</v>
      </c>
    </row>
    <row r="3225" spans="1:9" x14ac:dyDescent="0.25">
      <c r="A3225">
        <v>316</v>
      </c>
      <c r="B3225" t="s">
        <v>8835</v>
      </c>
      <c r="C3225" t="s">
        <v>1211</v>
      </c>
      <c r="D3225" t="s">
        <v>135</v>
      </c>
      <c r="E3225" t="s">
        <v>368</v>
      </c>
      <c r="F3225" t="s">
        <v>8836</v>
      </c>
      <c r="G3225" s="1">
        <v>38078</v>
      </c>
      <c r="H3225" t="str">
        <f>+TRIM(Tabla_Consulta_desde_SICH[[#This Row],[ApPaterno]])&amp;" "&amp;TRIM(Tabla_Consulta_desde_SICH[[#This Row],[ApMaterno]])</f>
        <v>BELTRAN MONTOYA</v>
      </c>
      <c r="I3225" t="s">
        <v>53734</v>
      </c>
    </row>
    <row r="3226" spans="1:9" x14ac:dyDescent="0.25">
      <c r="A3226">
        <v>4102</v>
      </c>
      <c r="B3226" t="s">
        <v>8837</v>
      </c>
      <c r="C3226" t="s">
        <v>114</v>
      </c>
      <c r="D3226" t="s">
        <v>318</v>
      </c>
      <c r="E3226" t="s">
        <v>479</v>
      </c>
      <c r="F3226" t="s">
        <v>8838</v>
      </c>
      <c r="G3226" s="1">
        <v>41852</v>
      </c>
      <c r="H3226" t="str">
        <f>+TRIM(Tabla_Consulta_desde_SICH[[#This Row],[ApPaterno]])&amp;" "&amp;TRIM(Tabla_Consulta_desde_SICH[[#This Row],[ApMaterno]])</f>
        <v>TAVARES MATA</v>
      </c>
      <c r="I3226" t="s">
        <v>53735</v>
      </c>
    </row>
    <row r="3227" spans="1:9" x14ac:dyDescent="0.25">
      <c r="A3227">
        <v>4113</v>
      </c>
      <c r="B3227" t="s">
        <v>8839</v>
      </c>
      <c r="C3227" t="s">
        <v>2852</v>
      </c>
      <c r="D3227" t="s">
        <v>54</v>
      </c>
      <c r="E3227" t="s">
        <v>943</v>
      </c>
      <c r="F3227" t="s">
        <v>8840</v>
      </c>
      <c r="G3227" s="1">
        <v>42902</v>
      </c>
      <c r="H3227" t="str">
        <f>+TRIM(Tabla_Consulta_desde_SICH[[#This Row],[ApPaterno]])&amp;" "&amp;TRIM(Tabla_Consulta_desde_SICH[[#This Row],[ApMaterno]])</f>
        <v>GAYTAN PONCE</v>
      </c>
      <c r="I3227" t="s">
        <v>53736</v>
      </c>
    </row>
    <row r="3228" spans="1:9" x14ac:dyDescent="0.25">
      <c r="A3228">
        <v>4083</v>
      </c>
      <c r="B3228" t="s">
        <v>8841</v>
      </c>
      <c r="C3228" t="s">
        <v>8842</v>
      </c>
      <c r="D3228" t="s">
        <v>590</v>
      </c>
      <c r="E3228" t="s">
        <v>204</v>
      </c>
      <c r="F3228" t="s">
        <v>8843</v>
      </c>
      <c r="G3228" s="1">
        <v>40437</v>
      </c>
      <c r="H3228" t="str">
        <f>+TRIM(Tabla_Consulta_desde_SICH[[#This Row],[ApPaterno]])&amp;" "&amp;TRIM(Tabla_Consulta_desde_SICH[[#This Row],[ApMaterno]])</f>
        <v>CORTEZ LARA</v>
      </c>
      <c r="I3228" t="s">
        <v>53737</v>
      </c>
    </row>
    <row r="3229" spans="1:9" x14ac:dyDescent="0.25">
      <c r="A3229">
        <v>4403</v>
      </c>
      <c r="B3229" t="s">
        <v>8844</v>
      </c>
      <c r="C3229" t="s">
        <v>8845</v>
      </c>
      <c r="D3229" t="s">
        <v>398</v>
      </c>
      <c r="E3229" t="s">
        <v>7604</v>
      </c>
      <c r="F3229" t="s">
        <v>8846</v>
      </c>
      <c r="G3229" s="1">
        <v>40437</v>
      </c>
      <c r="H3229" t="str">
        <f>+TRIM(Tabla_Consulta_desde_SICH[[#This Row],[ApPaterno]])&amp;" "&amp;TRIM(Tabla_Consulta_desde_SICH[[#This Row],[ApMaterno]])</f>
        <v>TORRES RENDON</v>
      </c>
      <c r="I3229" t="s">
        <v>53738</v>
      </c>
    </row>
    <row r="3230" spans="1:9" x14ac:dyDescent="0.25">
      <c r="A3230">
        <v>3110</v>
      </c>
      <c r="B3230" t="s">
        <v>8847</v>
      </c>
      <c r="C3230" t="s">
        <v>654</v>
      </c>
      <c r="D3230" t="s">
        <v>260</v>
      </c>
      <c r="E3230" t="s">
        <v>156</v>
      </c>
      <c r="F3230" t="s">
        <v>8848</v>
      </c>
      <c r="G3230" s="1">
        <v>38443</v>
      </c>
      <c r="H3230" t="str">
        <f>+TRIM(Tabla_Consulta_desde_SICH[[#This Row],[ApPaterno]])&amp;" "&amp;TRIM(Tabla_Consulta_desde_SICH[[#This Row],[ApMaterno]])</f>
        <v>RODRIGUEZ SERRANO</v>
      </c>
      <c r="I3230" t="s">
        <v>53739</v>
      </c>
    </row>
    <row r="3231" spans="1:9" x14ac:dyDescent="0.25">
      <c r="A3231">
        <v>2820</v>
      </c>
      <c r="B3231" t="s">
        <v>8849</v>
      </c>
      <c r="C3231" t="s">
        <v>8850</v>
      </c>
      <c r="D3231" t="s">
        <v>40</v>
      </c>
      <c r="E3231" t="s">
        <v>261</v>
      </c>
      <c r="F3231" t="s">
        <v>8851</v>
      </c>
      <c r="G3231" s="1">
        <v>42795</v>
      </c>
      <c r="H3231" t="str">
        <f>+TRIM(Tabla_Consulta_desde_SICH[[#This Row],[ApPaterno]])&amp;" "&amp;TRIM(Tabla_Consulta_desde_SICH[[#This Row],[ApMaterno]])</f>
        <v>RAMIREZ REYNA</v>
      </c>
      <c r="I3231" t="s">
        <v>53740</v>
      </c>
    </row>
    <row r="3232" spans="1:9" x14ac:dyDescent="0.25">
      <c r="A3232">
        <v>4492</v>
      </c>
      <c r="B3232" t="s">
        <v>8852</v>
      </c>
      <c r="C3232" t="s">
        <v>4178</v>
      </c>
      <c r="D3232" t="s">
        <v>260</v>
      </c>
      <c r="E3232" t="s">
        <v>248</v>
      </c>
      <c r="F3232" t="s">
        <v>8853</v>
      </c>
      <c r="G3232" s="1">
        <v>40437</v>
      </c>
      <c r="H3232" t="str">
        <f>+TRIM(Tabla_Consulta_desde_SICH[[#This Row],[ApPaterno]])&amp;" "&amp;TRIM(Tabla_Consulta_desde_SICH[[#This Row],[ApMaterno]])</f>
        <v>RODRIGUEZ ROMO</v>
      </c>
      <c r="I3232" t="s">
        <v>53741</v>
      </c>
    </row>
    <row r="3233" spans="1:9" x14ac:dyDescent="0.25">
      <c r="A3233">
        <v>4086</v>
      </c>
      <c r="B3233" t="s">
        <v>8854</v>
      </c>
      <c r="C3233" t="s">
        <v>4662</v>
      </c>
      <c r="D3233" t="s">
        <v>11</v>
      </c>
      <c r="E3233" t="s">
        <v>646</v>
      </c>
      <c r="F3233" t="s">
        <v>8855</v>
      </c>
      <c r="G3233" s="1">
        <v>42128</v>
      </c>
      <c r="H3233" t="str">
        <f>+TRIM(Tabla_Consulta_desde_SICH[[#This Row],[ApPaterno]])&amp;" "&amp;TRIM(Tabla_Consulta_desde_SICH[[#This Row],[ApMaterno]])</f>
        <v>GONZALEZ OLMOS</v>
      </c>
      <c r="I3233" t="s">
        <v>53742</v>
      </c>
    </row>
    <row r="3234" spans="1:9" x14ac:dyDescent="0.25">
      <c r="A3234">
        <v>2833</v>
      </c>
      <c r="B3234" t="s">
        <v>8856</v>
      </c>
      <c r="C3234" t="s">
        <v>2339</v>
      </c>
      <c r="D3234" t="s">
        <v>919</v>
      </c>
      <c r="E3234" t="s">
        <v>691</v>
      </c>
      <c r="F3234" t="s">
        <v>8857</v>
      </c>
      <c r="G3234" s="1">
        <v>38353</v>
      </c>
      <c r="H3234" t="str">
        <f>+TRIM(Tabla_Consulta_desde_SICH[[#This Row],[ApPaterno]])&amp;" "&amp;TRIM(Tabla_Consulta_desde_SICH[[#This Row],[ApMaterno]])</f>
        <v>RANGEL SILVA</v>
      </c>
      <c r="I3234" t="s">
        <v>53743</v>
      </c>
    </row>
    <row r="3235" spans="1:9" x14ac:dyDescent="0.25">
      <c r="A3235">
        <v>3228</v>
      </c>
      <c r="B3235" t="s">
        <v>8858</v>
      </c>
      <c r="C3235" t="s">
        <v>8859</v>
      </c>
      <c r="D3235" t="s">
        <v>8860</v>
      </c>
      <c r="E3235" t="s">
        <v>74</v>
      </c>
      <c r="F3235" t="s">
        <v>8861</v>
      </c>
      <c r="G3235" s="1">
        <v>38353</v>
      </c>
      <c r="H3235" t="str">
        <f>+TRIM(Tabla_Consulta_desde_SICH[[#This Row],[ApPaterno]])&amp;" "&amp;TRIM(Tabla_Consulta_desde_SICH[[#This Row],[ApMaterno]])</f>
        <v>SALCEDA GARCIA</v>
      </c>
      <c r="I3235" t="s">
        <v>53744</v>
      </c>
    </row>
    <row r="3236" spans="1:9" x14ac:dyDescent="0.25">
      <c r="A3236">
        <v>4223</v>
      </c>
      <c r="B3236" t="s">
        <v>8862</v>
      </c>
      <c r="C3236" t="s">
        <v>798</v>
      </c>
      <c r="D3236" t="s">
        <v>943</v>
      </c>
      <c r="E3236" t="s">
        <v>35</v>
      </c>
      <c r="F3236" t="s">
        <v>8863</v>
      </c>
      <c r="G3236" s="1">
        <v>40299</v>
      </c>
      <c r="H3236" t="str">
        <f>+TRIM(Tabla_Consulta_desde_SICH[[#This Row],[ApPaterno]])&amp;" "&amp;TRIM(Tabla_Consulta_desde_SICH[[#This Row],[ApMaterno]])</f>
        <v>PONCE PEREZ</v>
      </c>
      <c r="I3236" t="s">
        <v>53745</v>
      </c>
    </row>
    <row r="3237" spans="1:9" x14ac:dyDescent="0.25">
      <c r="A3237">
        <v>1004</v>
      </c>
      <c r="B3237" t="s">
        <v>8864</v>
      </c>
      <c r="C3237" t="s">
        <v>585</v>
      </c>
      <c r="D3237" t="s">
        <v>681</v>
      </c>
      <c r="E3237" t="s">
        <v>5861</v>
      </c>
      <c r="F3237" t="s">
        <v>8865</v>
      </c>
      <c r="G3237" s="1">
        <v>38473</v>
      </c>
      <c r="H3237" t="str">
        <f>+TRIM(Tabla_Consulta_desde_SICH[[#This Row],[ApPaterno]])&amp;" "&amp;TRIM(Tabla_Consulta_desde_SICH[[#This Row],[ApMaterno]])</f>
        <v>FLORES MONTELONGO</v>
      </c>
      <c r="I3237" t="s">
        <v>53746</v>
      </c>
    </row>
    <row r="3238" spans="1:9" x14ac:dyDescent="0.25">
      <c r="A3238">
        <v>4087</v>
      </c>
      <c r="B3238" t="s">
        <v>8866</v>
      </c>
      <c r="C3238" t="s">
        <v>8867</v>
      </c>
      <c r="D3238" t="s">
        <v>11</v>
      </c>
      <c r="E3238" t="s">
        <v>8868</v>
      </c>
      <c r="F3238" t="s">
        <v>8869</v>
      </c>
      <c r="G3238" s="1">
        <v>40314</v>
      </c>
      <c r="H3238" t="str">
        <f>+TRIM(Tabla_Consulta_desde_SICH[[#This Row],[ApPaterno]])&amp;" "&amp;TRIM(Tabla_Consulta_desde_SICH[[#This Row],[ApMaterno]])</f>
        <v>GONZALEZ MINERO</v>
      </c>
      <c r="I3238" t="s">
        <v>53747</v>
      </c>
    </row>
    <row r="3239" spans="1:9" x14ac:dyDescent="0.25">
      <c r="A3239">
        <v>1822</v>
      </c>
      <c r="B3239" t="s">
        <v>8870</v>
      </c>
      <c r="C3239" t="s">
        <v>8871</v>
      </c>
      <c r="D3239" t="s">
        <v>1367</v>
      </c>
      <c r="E3239" t="s">
        <v>209</v>
      </c>
      <c r="F3239" t="s">
        <v>8872</v>
      </c>
      <c r="G3239" s="1">
        <v>38353</v>
      </c>
      <c r="H3239" t="str">
        <f>+TRIM(Tabla_Consulta_desde_SICH[[#This Row],[ApPaterno]])&amp;" "&amp;TRIM(Tabla_Consulta_desde_SICH[[#This Row],[ApMaterno]])</f>
        <v>LUEVANO ALVAREZ</v>
      </c>
      <c r="I3239" t="s">
        <v>53748</v>
      </c>
    </row>
    <row r="3240" spans="1:9" x14ac:dyDescent="0.25">
      <c r="A3240">
        <v>867</v>
      </c>
      <c r="B3240" t="s">
        <v>8873</v>
      </c>
      <c r="C3240" t="s">
        <v>597</v>
      </c>
      <c r="D3240" t="s">
        <v>111</v>
      </c>
      <c r="E3240" t="s">
        <v>1749</v>
      </c>
      <c r="F3240" t="s">
        <v>8874</v>
      </c>
      <c r="G3240" s="1">
        <v>38131</v>
      </c>
      <c r="H3240" t="str">
        <f>+TRIM(Tabla_Consulta_desde_SICH[[#This Row],[ApPaterno]])&amp;" "&amp;TRIM(Tabla_Consulta_desde_SICH[[#This Row],[ApMaterno]])</f>
        <v>ESPARZA MARTIN DEL CAMPO</v>
      </c>
      <c r="I3240" t="s">
        <v>53749</v>
      </c>
    </row>
    <row r="3241" spans="1:9" x14ac:dyDescent="0.25">
      <c r="A3241">
        <v>9354</v>
      </c>
      <c r="B3241" t="s">
        <v>8875</v>
      </c>
      <c r="C3241" t="s">
        <v>1976</v>
      </c>
      <c r="D3241" t="s">
        <v>64</v>
      </c>
      <c r="E3241" t="s">
        <v>1288</v>
      </c>
      <c r="F3241" t="s">
        <v>8876</v>
      </c>
      <c r="G3241" s="1">
        <v>40314</v>
      </c>
      <c r="H3241" t="str">
        <f>+TRIM(Tabla_Consulta_desde_SICH[[#This Row],[ApPaterno]])&amp;" "&amp;TRIM(Tabla_Consulta_desde_SICH[[#This Row],[ApMaterno]])</f>
        <v>MARTINEZ ESQUIVEL</v>
      </c>
      <c r="I3241" t="s">
        <v>53750</v>
      </c>
    </row>
    <row r="3242" spans="1:9" x14ac:dyDescent="0.25">
      <c r="A3242">
        <v>4500</v>
      </c>
      <c r="B3242" t="s">
        <v>8877</v>
      </c>
      <c r="C3242" t="s">
        <v>1629</v>
      </c>
      <c r="D3242" t="s">
        <v>74</v>
      </c>
      <c r="E3242" t="s">
        <v>126</v>
      </c>
      <c r="F3242" t="s">
        <v>8878</v>
      </c>
      <c r="G3242" s="1">
        <v>42128</v>
      </c>
      <c r="H3242" t="str">
        <f>+TRIM(Tabla_Consulta_desde_SICH[[#This Row],[ApPaterno]])&amp;" "&amp;TRIM(Tabla_Consulta_desde_SICH[[#This Row],[ApMaterno]])</f>
        <v>GARCIA DIAZ DE LEON</v>
      </c>
      <c r="I3242" t="s">
        <v>53751</v>
      </c>
    </row>
    <row r="3243" spans="1:9" x14ac:dyDescent="0.25">
      <c r="A3243">
        <v>2787</v>
      </c>
      <c r="B3243" t="s">
        <v>8879</v>
      </c>
      <c r="C3243" t="s">
        <v>4774</v>
      </c>
      <c r="D3243" t="s">
        <v>40</v>
      </c>
      <c r="E3243" t="s">
        <v>204</v>
      </c>
      <c r="F3243" t="s">
        <v>8880</v>
      </c>
      <c r="G3243" s="1">
        <v>38322</v>
      </c>
      <c r="H3243" t="str">
        <f>+TRIM(Tabla_Consulta_desde_SICH[[#This Row],[ApPaterno]])&amp;" "&amp;TRIM(Tabla_Consulta_desde_SICH[[#This Row],[ApMaterno]])</f>
        <v>RAMIREZ LARA</v>
      </c>
      <c r="I3243" t="s">
        <v>53752</v>
      </c>
    </row>
    <row r="3244" spans="1:9" x14ac:dyDescent="0.25">
      <c r="A3244">
        <v>2427</v>
      </c>
      <c r="B3244" t="s">
        <v>8881</v>
      </c>
      <c r="C3244" t="s">
        <v>8882</v>
      </c>
      <c r="D3244" t="s">
        <v>1282</v>
      </c>
      <c r="E3244" t="s">
        <v>8883</v>
      </c>
      <c r="F3244" t="s">
        <v>8884</v>
      </c>
      <c r="G3244" s="1">
        <v>35269</v>
      </c>
      <c r="H3244" t="str">
        <f>+TRIM(Tabla_Consulta_desde_SICH[[#This Row],[ApPaterno]])&amp;" "&amp;TRIM(Tabla_Consulta_desde_SICH[[#This Row],[ApMaterno]])</f>
        <v>NUÑEZ LEAÑOS</v>
      </c>
      <c r="I3244" t="s">
        <v>53753</v>
      </c>
    </row>
    <row r="3245" spans="1:9" x14ac:dyDescent="0.25">
      <c r="A3245">
        <v>3742</v>
      </c>
      <c r="B3245" t="s">
        <v>8885</v>
      </c>
      <c r="C3245" t="s">
        <v>8886</v>
      </c>
      <c r="D3245" t="s">
        <v>8887</v>
      </c>
      <c r="E3245" t="s">
        <v>708</v>
      </c>
      <c r="F3245" t="s">
        <v>8888</v>
      </c>
      <c r="G3245" s="1">
        <v>36404</v>
      </c>
      <c r="H3245" t="str">
        <f>+TRIM(Tabla_Consulta_desde_SICH[[#This Row],[ApPaterno]])&amp;" "&amp;TRIM(Tabla_Consulta_desde_SICH[[#This Row],[ApMaterno]])</f>
        <v>ZAMUDIO BERNAL</v>
      </c>
      <c r="I3245" t="s">
        <v>53754</v>
      </c>
    </row>
    <row r="3246" spans="1:9" x14ac:dyDescent="0.25">
      <c r="A3246">
        <v>8878</v>
      </c>
      <c r="B3246" t="s">
        <v>8889</v>
      </c>
      <c r="C3246" t="s">
        <v>8890</v>
      </c>
      <c r="D3246" t="s">
        <v>1668</v>
      </c>
      <c r="E3246" t="s">
        <v>10</v>
      </c>
      <c r="F3246" t="s">
        <v>8891</v>
      </c>
      <c r="G3246" s="1">
        <v>38353</v>
      </c>
      <c r="H3246" t="str">
        <f>+TRIM(Tabla_Consulta_desde_SICH[[#This Row],[ApPaterno]])&amp;" "&amp;TRIM(Tabla_Consulta_desde_SICH[[#This Row],[ApMaterno]])</f>
        <v>FIGUEROA DIAZ</v>
      </c>
      <c r="I3246" t="s">
        <v>53755</v>
      </c>
    </row>
    <row r="3247" spans="1:9" x14ac:dyDescent="0.25">
      <c r="A3247">
        <v>1183</v>
      </c>
      <c r="B3247" t="s">
        <v>8892</v>
      </c>
      <c r="C3247" t="s">
        <v>1065</v>
      </c>
      <c r="D3247" t="s">
        <v>11</v>
      </c>
      <c r="E3247" t="s">
        <v>21</v>
      </c>
      <c r="F3247" t="s">
        <v>8893</v>
      </c>
      <c r="G3247" s="1">
        <v>37622</v>
      </c>
      <c r="H3247" t="str">
        <f>+TRIM(Tabla_Consulta_desde_SICH[[#This Row],[ApPaterno]])&amp;" "&amp;TRIM(Tabla_Consulta_desde_SICH[[#This Row],[ApMaterno]])</f>
        <v>GONZALEZ CASTAÑEDA</v>
      </c>
      <c r="I3247" t="s">
        <v>53756</v>
      </c>
    </row>
    <row r="3248" spans="1:9" x14ac:dyDescent="0.25">
      <c r="A3248">
        <v>4090</v>
      </c>
      <c r="B3248" t="s">
        <v>8894</v>
      </c>
      <c r="C3248" t="s">
        <v>1476</v>
      </c>
      <c r="D3248" t="s">
        <v>64</v>
      </c>
      <c r="E3248" t="s">
        <v>224</v>
      </c>
      <c r="F3248" t="s">
        <v>8895</v>
      </c>
      <c r="G3248" s="1">
        <v>38899</v>
      </c>
      <c r="H3248" t="str">
        <f>+TRIM(Tabla_Consulta_desde_SICH[[#This Row],[ApPaterno]])&amp;" "&amp;TRIM(Tabla_Consulta_desde_SICH[[#This Row],[ApMaterno]])</f>
        <v>MARTINEZ IBARRA</v>
      </c>
      <c r="I3248" t="s">
        <v>53757</v>
      </c>
    </row>
    <row r="3249" spans="1:9" x14ac:dyDescent="0.25">
      <c r="A3249">
        <v>881</v>
      </c>
      <c r="B3249" t="s">
        <v>8896</v>
      </c>
      <c r="C3249" t="s">
        <v>8897</v>
      </c>
      <c r="D3249" t="s">
        <v>111</v>
      </c>
      <c r="E3249" t="s">
        <v>4103</v>
      </c>
      <c r="F3249" t="s">
        <v>8898</v>
      </c>
      <c r="G3249" s="1">
        <v>38626</v>
      </c>
      <c r="H3249" t="str">
        <f>+TRIM(Tabla_Consulta_desde_SICH[[#This Row],[ApPaterno]])&amp;" "&amp;TRIM(Tabla_Consulta_desde_SICH[[#This Row],[ApMaterno]])</f>
        <v>ESPARZA ROJAS</v>
      </c>
      <c r="I3249" t="s">
        <v>53758</v>
      </c>
    </row>
    <row r="3250" spans="1:9" x14ac:dyDescent="0.25">
      <c r="A3250">
        <v>4100</v>
      </c>
      <c r="B3250" t="s">
        <v>8899</v>
      </c>
      <c r="C3250" t="s">
        <v>3938</v>
      </c>
      <c r="D3250" t="s">
        <v>185</v>
      </c>
      <c r="E3250" t="s">
        <v>342</v>
      </c>
      <c r="F3250" t="s">
        <v>8900</v>
      </c>
      <c r="G3250" s="1">
        <v>39086</v>
      </c>
      <c r="H3250" t="str">
        <f>+TRIM(Tabla_Consulta_desde_SICH[[#This Row],[ApPaterno]])&amp;" "&amp;TRIM(Tabla_Consulta_desde_SICH[[#This Row],[ApMaterno]])</f>
        <v>SANCHEZ DE LA ROSA</v>
      </c>
      <c r="I3250" t="s">
        <v>53759</v>
      </c>
    </row>
    <row r="3251" spans="1:9" x14ac:dyDescent="0.25">
      <c r="A3251">
        <v>8875</v>
      </c>
      <c r="B3251" t="s">
        <v>8901</v>
      </c>
      <c r="C3251" t="s">
        <v>53</v>
      </c>
      <c r="D3251" t="s">
        <v>324</v>
      </c>
      <c r="E3251" t="s">
        <v>491</v>
      </c>
      <c r="F3251" t="s">
        <v>8902</v>
      </c>
      <c r="G3251" s="1">
        <v>38322</v>
      </c>
      <c r="H3251" t="str">
        <f>+TRIM(Tabla_Consulta_desde_SICH[[#This Row],[ApPaterno]])&amp;" "&amp;TRIM(Tabla_Consulta_desde_SICH[[#This Row],[ApMaterno]])</f>
        <v>DE LEON GUERRA</v>
      </c>
      <c r="I3251" t="s">
        <v>53760</v>
      </c>
    </row>
    <row r="3252" spans="1:9" x14ac:dyDescent="0.25">
      <c r="A3252">
        <v>4459</v>
      </c>
      <c r="B3252" t="s">
        <v>8903</v>
      </c>
      <c r="C3252" t="s">
        <v>8904</v>
      </c>
      <c r="D3252" t="s">
        <v>8905</v>
      </c>
      <c r="E3252" t="s">
        <v>1052</v>
      </c>
      <c r="F3252" t="s">
        <v>8906</v>
      </c>
      <c r="G3252" s="1">
        <v>42128</v>
      </c>
      <c r="H3252" t="str">
        <f>+TRIM(Tabla_Consulta_desde_SICH[[#This Row],[ApPaterno]])&amp;" "&amp;TRIM(Tabla_Consulta_desde_SICH[[#This Row],[ApMaterno]])</f>
        <v>ESCALANTE AGUILAR</v>
      </c>
      <c r="I3252" t="s">
        <v>53761</v>
      </c>
    </row>
    <row r="3253" spans="1:9" x14ac:dyDescent="0.25">
      <c r="A3253">
        <v>4072</v>
      </c>
      <c r="B3253" t="s">
        <v>8907</v>
      </c>
      <c r="C3253" t="s">
        <v>1430</v>
      </c>
      <c r="D3253" t="s">
        <v>457</v>
      </c>
      <c r="E3253" t="s">
        <v>920</v>
      </c>
      <c r="F3253" t="s">
        <v>8908</v>
      </c>
      <c r="G3253" s="1">
        <v>38899</v>
      </c>
      <c r="H3253" t="str">
        <f>+TRIM(Tabla_Consulta_desde_SICH[[#This Row],[ApPaterno]])&amp;" "&amp;TRIM(Tabla_Consulta_desde_SICH[[#This Row],[ApMaterno]])</f>
        <v>REYES DE LIRA</v>
      </c>
      <c r="I3253" t="s">
        <v>53762</v>
      </c>
    </row>
    <row r="3254" spans="1:9" x14ac:dyDescent="0.25">
      <c r="A3254">
        <v>4413</v>
      </c>
      <c r="B3254" t="s">
        <v>8909</v>
      </c>
      <c r="C3254" t="s">
        <v>1859</v>
      </c>
      <c r="D3254" t="s">
        <v>466</v>
      </c>
      <c r="E3254" t="s">
        <v>209</v>
      </c>
      <c r="F3254" t="s">
        <v>8910</v>
      </c>
      <c r="G3254" s="1">
        <v>39310</v>
      </c>
      <c r="H3254" t="str">
        <f>+TRIM(Tabla_Consulta_desde_SICH[[#This Row],[ApPaterno]])&amp;" "&amp;TRIM(Tabla_Consulta_desde_SICH[[#This Row],[ApMaterno]])</f>
        <v>CRUZ ALVAREZ</v>
      </c>
      <c r="I3254" t="s">
        <v>53763</v>
      </c>
    </row>
    <row r="3255" spans="1:9" x14ac:dyDescent="0.25">
      <c r="A3255">
        <v>1286</v>
      </c>
      <c r="B3255" t="s">
        <v>8911</v>
      </c>
      <c r="C3255" t="s">
        <v>232</v>
      </c>
      <c r="D3255" t="s">
        <v>11</v>
      </c>
      <c r="E3255" t="s">
        <v>185</v>
      </c>
      <c r="F3255" t="s">
        <v>8912</v>
      </c>
      <c r="G3255" s="1">
        <v>36251</v>
      </c>
      <c r="H3255" t="str">
        <f>+TRIM(Tabla_Consulta_desde_SICH[[#This Row],[ApPaterno]])&amp;" "&amp;TRIM(Tabla_Consulta_desde_SICH[[#This Row],[ApMaterno]])</f>
        <v>GONZALEZ SANCHEZ</v>
      </c>
      <c r="I3255" t="s">
        <v>51413</v>
      </c>
    </row>
    <row r="3256" spans="1:9" x14ac:dyDescent="0.25">
      <c r="A3256">
        <v>4082</v>
      </c>
      <c r="B3256" t="s">
        <v>8913</v>
      </c>
      <c r="C3256" t="s">
        <v>8914</v>
      </c>
      <c r="D3256" t="s">
        <v>651</v>
      </c>
      <c r="E3256" t="s">
        <v>83</v>
      </c>
      <c r="F3256" t="s">
        <v>8915</v>
      </c>
      <c r="G3256" s="1">
        <v>39205</v>
      </c>
      <c r="H3256" t="str">
        <f>+TRIM(Tabla_Consulta_desde_SICH[[#This Row],[ApPaterno]])&amp;" "&amp;TRIM(Tabla_Consulta_desde_SICH[[#This Row],[ApMaterno]])</f>
        <v>CARDONA HERNANDEZ</v>
      </c>
      <c r="I3256" t="s">
        <v>53764</v>
      </c>
    </row>
    <row r="3257" spans="1:9" x14ac:dyDescent="0.25">
      <c r="A3257">
        <v>4099</v>
      </c>
      <c r="B3257" t="s">
        <v>8916</v>
      </c>
      <c r="C3257" t="s">
        <v>486</v>
      </c>
      <c r="D3257" t="s">
        <v>8788</v>
      </c>
      <c r="E3257" t="s">
        <v>97</v>
      </c>
      <c r="F3257" t="s">
        <v>8917</v>
      </c>
      <c r="G3257" s="1">
        <v>39086</v>
      </c>
      <c r="H3257" t="str">
        <f>+TRIM(Tabla_Consulta_desde_SICH[[#This Row],[ApPaterno]])&amp;" "&amp;TRIM(Tabla_Consulta_desde_SICH[[#This Row],[ApMaterno]])</f>
        <v>RAZO QUIROZ</v>
      </c>
      <c r="I3257" t="s">
        <v>53765</v>
      </c>
    </row>
    <row r="3258" spans="1:9" x14ac:dyDescent="0.25">
      <c r="A3258">
        <v>1866</v>
      </c>
      <c r="B3258" t="s">
        <v>8918</v>
      </c>
      <c r="C3258" t="s">
        <v>8919</v>
      </c>
      <c r="D3258" t="s">
        <v>479</v>
      </c>
      <c r="E3258" t="s">
        <v>209</v>
      </c>
      <c r="F3258" t="s">
        <v>8920</v>
      </c>
      <c r="G3258" s="1">
        <v>36251</v>
      </c>
      <c r="H3258" t="str">
        <f>+TRIM(Tabla_Consulta_desde_SICH[[#This Row],[ApPaterno]])&amp;" "&amp;TRIM(Tabla_Consulta_desde_SICH[[#This Row],[ApMaterno]])</f>
        <v>MATA ALVAREZ</v>
      </c>
      <c r="I3258" t="s">
        <v>53766</v>
      </c>
    </row>
    <row r="3259" spans="1:9" x14ac:dyDescent="0.25">
      <c r="A3259">
        <v>2611</v>
      </c>
      <c r="B3259" t="s">
        <v>8921</v>
      </c>
      <c r="C3259" t="s">
        <v>8922</v>
      </c>
      <c r="D3259" t="s">
        <v>35</v>
      </c>
      <c r="E3259" t="s">
        <v>3420</v>
      </c>
      <c r="F3259" t="s">
        <v>8923</v>
      </c>
      <c r="G3259" s="1">
        <v>36251</v>
      </c>
      <c r="H3259" t="str">
        <f>+TRIM(Tabla_Consulta_desde_SICH[[#This Row],[ApPaterno]])&amp;" "&amp;TRIM(Tabla_Consulta_desde_SICH[[#This Row],[ApMaterno]])</f>
        <v>PEREZ AGUILA</v>
      </c>
      <c r="I3259" t="s">
        <v>53767</v>
      </c>
    </row>
    <row r="3260" spans="1:9" x14ac:dyDescent="0.25">
      <c r="A3260">
        <v>4401</v>
      </c>
      <c r="B3260" t="s">
        <v>8924</v>
      </c>
      <c r="C3260" t="s">
        <v>264</v>
      </c>
      <c r="D3260" t="s">
        <v>6495</v>
      </c>
      <c r="E3260" t="s">
        <v>172</v>
      </c>
      <c r="F3260" t="s">
        <v>8925</v>
      </c>
      <c r="G3260" s="1">
        <v>38899</v>
      </c>
      <c r="H3260" t="str">
        <f>+TRIM(Tabla_Consulta_desde_SICH[[#This Row],[ApPaterno]])&amp;" "&amp;TRIM(Tabla_Consulta_desde_SICH[[#This Row],[ApMaterno]])</f>
        <v>CORDERO MEDINA</v>
      </c>
      <c r="I3260" t="s">
        <v>53768</v>
      </c>
    </row>
    <row r="3261" spans="1:9" x14ac:dyDescent="0.25">
      <c r="A3261">
        <v>3905</v>
      </c>
      <c r="B3261" t="s">
        <v>8926</v>
      </c>
      <c r="C3261" t="s">
        <v>8927</v>
      </c>
      <c r="D3261" t="s">
        <v>2266</v>
      </c>
      <c r="E3261" t="s">
        <v>200</v>
      </c>
      <c r="F3261" t="s">
        <v>8928</v>
      </c>
      <c r="G3261" s="1">
        <v>38792</v>
      </c>
      <c r="H3261" t="str">
        <f>+TRIM(Tabla_Consulta_desde_SICH[[#This Row],[ApPaterno]])&amp;" "&amp;TRIM(Tabla_Consulta_desde_SICH[[#This Row],[ApMaterno]])</f>
        <v>HERMOSILLO MENDEZ</v>
      </c>
      <c r="I3261" t="s">
        <v>53769</v>
      </c>
    </row>
    <row r="3262" spans="1:9" x14ac:dyDescent="0.25">
      <c r="A3262">
        <v>4487</v>
      </c>
      <c r="B3262" t="s">
        <v>8929</v>
      </c>
      <c r="C3262" t="s">
        <v>670</v>
      </c>
      <c r="D3262" t="s">
        <v>83</v>
      </c>
      <c r="E3262" t="s">
        <v>2950</v>
      </c>
      <c r="F3262" t="s">
        <v>8930</v>
      </c>
      <c r="G3262" s="1">
        <v>40725</v>
      </c>
      <c r="H3262" t="str">
        <f>+TRIM(Tabla_Consulta_desde_SICH[[#This Row],[ApPaterno]])&amp;" "&amp;TRIM(Tabla_Consulta_desde_SICH[[#This Row],[ApMaterno]])</f>
        <v>HERNANDEZ ORNELAS</v>
      </c>
      <c r="I3262" t="s">
        <v>53770</v>
      </c>
    </row>
    <row r="3263" spans="1:9" x14ac:dyDescent="0.25">
      <c r="A3263">
        <v>4498</v>
      </c>
      <c r="B3263" t="s">
        <v>8931</v>
      </c>
      <c r="C3263" t="s">
        <v>8932</v>
      </c>
      <c r="D3263" t="s">
        <v>10</v>
      </c>
      <c r="E3263" t="s">
        <v>755</v>
      </c>
      <c r="F3263" t="s">
        <v>8933</v>
      </c>
      <c r="G3263" s="1">
        <v>41518</v>
      </c>
      <c r="H3263" t="str">
        <f>+TRIM(Tabla_Consulta_desde_SICH[[#This Row],[ApPaterno]])&amp;" "&amp;TRIM(Tabla_Consulta_desde_SICH[[#This Row],[ApMaterno]])</f>
        <v>DIAZ ARRIAGA</v>
      </c>
      <c r="I3263" t="s">
        <v>52573</v>
      </c>
    </row>
    <row r="3264" spans="1:9" x14ac:dyDescent="0.25">
      <c r="A3264">
        <v>1341</v>
      </c>
      <c r="B3264" t="s">
        <v>8934</v>
      </c>
      <c r="C3264" t="s">
        <v>8935</v>
      </c>
      <c r="D3264" t="s">
        <v>292</v>
      </c>
      <c r="E3264" t="s">
        <v>102</v>
      </c>
      <c r="F3264" t="s">
        <v>8936</v>
      </c>
      <c r="G3264" s="1">
        <v>38427</v>
      </c>
      <c r="H3264" t="str">
        <f>+TRIM(Tabla_Consulta_desde_SICH[[#This Row],[ApPaterno]])&amp;" "&amp;TRIM(Tabla_Consulta_desde_SICH[[#This Row],[ApMaterno]])</f>
        <v>GUZMAN LOPEZ</v>
      </c>
      <c r="I3264" t="s">
        <v>53771</v>
      </c>
    </row>
    <row r="3265" spans="1:9" x14ac:dyDescent="0.25">
      <c r="A3265">
        <v>2274</v>
      </c>
      <c r="B3265" t="s">
        <v>8937</v>
      </c>
      <c r="C3265" t="s">
        <v>63</v>
      </c>
      <c r="D3265" t="s">
        <v>1405</v>
      </c>
      <c r="E3265" t="s">
        <v>172</v>
      </c>
      <c r="F3265" t="s">
        <v>8938</v>
      </c>
      <c r="G3265" s="1">
        <v>38626</v>
      </c>
      <c r="H3265" t="str">
        <f>+TRIM(Tabla_Consulta_desde_SICH[[#This Row],[ApPaterno]])&amp;" "&amp;TRIM(Tabla_Consulta_desde_SICH[[#This Row],[ApMaterno]])</f>
        <v>MOLINA MEDINA</v>
      </c>
      <c r="I3265" t="s">
        <v>53772</v>
      </c>
    </row>
    <row r="3266" spans="1:9" x14ac:dyDescent="0.25">
      <c r="A3266">
        <v>2779</v>
      </c>
      <c r="B3266" t="s">
        <v>8939</v>
      </c>
      <c r="C3266" t="s">
        <v>8940</v>
      </c>
      <c r="D3266" t="s">
        <v>40</v>
      </c>
      <c r="E3266" t="s">
        <v>219</v>
      </c>
      <c r="F3266" t="s">
        <v>8941</v>
      </c>
      <c r="G3266" s="1">
        <v>38368</v>
      </c>
      <c r="H3266" t="str">
        <f>+TRIM(Tabla_Consulta_desde_SICH[[#This Row],[ApPaterno]])&amp;" "&amp;TRIM(Tabla_Consulta_desde_SICH[[#This Row],[ApMaterno]])</f>
        <v>RAMIREZ HERRERA</v>
      </c>
      <c r="I3266" t="s">
        <v>53773</v>
      </c>
    </row>
    <row r="3267" spans="1:9" x14ac:dyDescent="0.25">
      <c r="A3267">
        <v>176</v>
      </c>
      <c r="B3267" t="s">
        <v>8942</v>
      </c>
      <c r="C3267" t="s">
        <v>453</v>
      </c>
      <c r="D3267" t="s">
        <v>44</v>
      </c>
      <c r="E3267" t="s">
        <v>64</v>
      </c>
      <c r="F3267" t="s">
        <v>8943</v>
      </c>
      <c r="G3267" s="1">
        <v>36557</v>
      </c>
      <c r="H3267" t="str">
        <f>+TRIM(Tabla_Consulta_desde_SICH[[#This Row],[ApPaterno]])&amp;" "&amp;TRIM(Tabla_Consulta_desde_SICH[[#This Row],[ApMaterno]])</f>
        <v>AVILA MARTINEZ</v>
      </c>
      <c r="I3267" t="s">
        <v>51316</v>
      </c>
    </row>
    <row r="3268" spans="1:9" x14ac:dyDescent="0.25">
      <c r="A3268">
        <v>4392</v>
      </c>
      <c r="B3268" t="s">
        <v>8944</v>
      </c>
      <c r="C3268" t="s">
        <v>585</v>
      </c>
      <c r="D3268" t="s">
        <v>152</v>
      </c>
      <c r="E3268" t="s">
        <v>253</v>
      </c>
      <c r="F3268" t="s">
        <v>8945</v>
      </c>
      <c r="G3268" s="1">
        <v>38899</v>
      </c>
      <c r="H3268" t="str">
        <f>+TRIM(Tabla_Consulta_desde_SICH[[#This Row],[ApPaterno]])&amp;" "&amp;TRIM(Tabla_Consulta_desde_SICH[[#This Row],[ApMaterno]])</f>
        <v>GUTIERREZ VEGA</v>
      </c>
      <c r="I3268" t="s">
        <v>53774</v>
      </c>
    </row>
    <row r="3269" spans="1:9" x14ac:dyDescent="0.25">
      <c r="A3269">
        <v>613</v>
      </c>
      <c r="B3269" t="s">
        <v>8946</v>
      </c>
      <c r="C3269" t="s">
        <v>593</v>
      </c>
      <c r="D3269" t="s">
        <v>1954</v>
      </c>
      <c r="E3269" t="s">
        <v>11</v>
      </c>
      <c r="F3269" t="s">
        <v>8947</v>
      </c>
      <c r="G3269" s="1">
        <v>42782</v>
      </c>
      <c r="H3269" t="str">
        <f>+TRIM(Tabla_Consulta_desde_SICH[[#This Row],[ApPaterno]])&amp;" "&amp;TRIM(Tabla_Consulta_desde_SICH[[#This Row],[ApMaterno]])</f>
        <v>COVARRUBIAS GONZALEZ</v>
      </c>
      <c r="I3269" t="s">
        <v>53775</v>
      </c>
    </row>
    <row r="3270" spans="1:9" x14ac:dyDescent="0.25">
      <c r="A3270">
        <v>4088</v>
      </c>
      <c r="B3270" t="s">
        <v>8948</v>
      </c>
      <c r="C3270" t="s">
        <v>561</v>
      </c>
      <c r="D3270" t="s">
        <v>152</v>
      </c>
      <c r="E3270" t="s">
        <v>35</v>
      </c>
      <c r="F3270" t="s">
        <v>8949</v>
      </c>
      <c r="G3270" s="1">
        <v>39086</v>
      </c>
      <c r="H3270" t="str">
        <f>+TRIM(Tabla_Consulta_desde_SICH[[#This Row],[ApPaterno]])&amp;" "&amp;TRIM(Tabla_Consulta_desde_SICH[[#This Row],[ApMaterno]])</f>
        <v>GUTIERREZ PEREZ</v>
      </c>
      <c r="I3270" t="s">
        <v>53776</v>
      </c>
    </row>
    <row r="3271" spans="1:9" x14ac:dyDescent="0.25">
      <c r="A3271">
        <v>1189</v>
      </c>
      <c r="B3271" t="s">
        <v>8950</v>
      </c>
      <c r="C3271" t="s">
        <v>8951</v>
      </c>
      <c r="D3271" t="s">
        <v>11</v>
      </c>
      <c r="E3271" t="s">
        <v>870</v>
      </c>
      <c r="F3271" t="s">
        <v>8952</v>
      </c>
      <c r="G3271" s="1">
        <v>36235</v>
      </c>
      <c r="H3271" t="str">
        <f>+TRIM(Tabla_Consulta_desde_SICH[[#This Row],[ApPaterno]])&amp;" "&amp;TRIM(Tabla_Consulta_desde_SICH[[#This Row],[ApMaterno]])</f>
        <v>GONZALEZ DOMINGUEZ</v>
      </c>
      <c r="I3271" t="s">
        <v>53777</v>
      </c>
    </row>
    <row r="3272" spans="1:9" x14ac:dyDescent="0.25">
      <c r="A3272">
        <v>3991</v>
      </c>
      <c r="B3272" t="s">
        <v>8953</v>
      </c>
      <c r="C3272" t="s">
        <v>831</v>
      </c>
      <c r="D3272" t="s">
        <v>446</v>
      </c>
      <c r="E3272" t="s">
        <v>8954</v>
      </c>
      <c r="F3272" t="s">
        <v>8955</v>
      </c>
      <c r="G3272" s="1">
        <v>38808</v>
      </c>
      <c r="H3272" t="str">
        <f>+TRIM(Tabla_Consulta_desde_SICH[[#This Row],[ApPaterno]])&amp;" "&amp;TRIM(Tabla_Consulta_desde_SICH[[#This Row],[ApMaterno]])</f>
        <v>PINEDA PEÑALOZA</v>
      </c>
      <c r="I3272" t="s">
        <v>53778</v>
      </c>
    </row>
    <row r="3273" spans="1:9" x14ac:dyDescent="0.25">
      <c r="A3273">
        <v>4078</v>
      </c>
      <c r="B3273" t="s">
        <v>8956</v>
      </c>
      <c r="C3273" t="s">
        <v>1044</v>
      </c>
      <c r="D3273" t="s">
        <v>398</v>
      </c>
      <c r="E3273" t="s">
        <v>1108</v>
      </c>
      <c r="F3273" t="s">
        <v>8957</v>
      </c>
      <c r="G3273" s="1">
        <v>40483</v>
      </c>
      <c r="H3273" t="str">
        <f>+TRIM(Tabla_Consulta_desde_SICH[[#This Row],[ApPaterno]])&amp;" "&amp;TRIM(Tabla_Consulta_desde_SICH[[#This Row],[ApMaterno]])</f>
        <v>TORRES CALDERON</v>
      </c>
      <c r="I3273" t="s">
        <v>51337</v>
      </c>
    </row>
    <row r="3274" spans="1:9" x14ac:dyDescent="0.25">
      <c r="A3274">
        <v>1270</v>
      </c>
      <c r="B3274" t="s">
        <v>8958</v>
      </c>
      <c r="C3274" t="s">
        <v>43</v>
      </c>
      <c r="D3274" t="s">
        <v>15</v>
      </c>
      <c r="E3274" t="s">
        <v>487</v>
      </c>
      <c r="F3274" t="s">
        <v>8959</v>
      </c>
      <c r="G3274" s="1">
        <v>36251</v>
      </c>
      <c r="H3274" t="str">
        <f>+TRIM(Tabla_Consulta_desde_SICH[[#This Row],[ApPaterno]])&amp;" "&amp;TRIM(Tabla_Consulta_desde_SICH[[#This Row],[ApMaterno]])</f>
        <v>GOMEZ RIVERA</v>
      </c>
      <c r="I3274" t="s">
        <v>53779</v>
      </c>
    </row>
    <row r="3275" spans="1:9" x14ac:dyDescent="0.25">
      <c r="A3275">
        <v>4119</v>
      </c>
      <c r="B3275" t="s">
        <v>8960</v>
      </c>
      <c r="C3275" t="s">
        <v>114</v>
      </c>
      <c r="D3275" t="s">
        <v>102</v>
      </c>
      <c r="E3275" t="s">
        <v>74</v>
      </c>
      <c r="F3275" t="s">
        <v>8961</v>
      </c>
      <c r="G3275" s="1">
        <v>40437</v>
      </c>
      <c r="H3275" t="str">
        <f>+TRIM(Tabla_Consulta_desde_SICH[[#This Row],[ApPaterno]])&amp;" "&amp;TRIM(Tabla_Consulta_desde_SICH[[#This Row],[ApMaterno]])</f>
        <v>LOPEZ GARCIA</v>
      </c>
      <c r="I3275" t="s">
        <v>51656</v>
      </c>
    </row>
    <row r="3276" spans="1:9" x14ac:dyDescent="0.25">
      <c r="A3276">
        <v>1115</v>
      </c>
      <c r="B3276" t="s">
        <v>8962</v>
      </c>
      <c r="C3276" t="s">
        <v>486</v>
      </c>
      <c r="D3276" t="s">
        <v>74</v>
      </c>
      <c r="E3276" t="s">
        <v>186</v>
      </c>
      <c r="F3276" t="s">
        <v>8963</v>
      </c>
      <c r="G3276" s="1">
        <v>38443</v>
      </c>
      <c r="H3276" t="str">
        <f>+TRIM(Tabla_Consulta_desde_SICH[[#This Row],[ApPaterno]])&amp;" "&amp;TRIM(Tabla_Consulta_desde_SICH[[#This Row],[ApMaterno]])</f>
        <v>GARCIA RUBALCAVA</v>
      </c>
      <c r="I3276" t="s">
        <v>53780</v>
      </c>
    </row>
    <row r="3277" spans="1:9" x14ac:dyDescent="0.25">
      <c r="A3277">
        <v>2534</v>
      </c>
      <c r="B3277" t="s">
        <v>8964</v>
      </c>
      <c r="C3277" t="s">
        <v>632</v>
      </c>
      <c r="D3277" t="s">
        <v>741</v>
      </c>
      <c r="E3277" t="s">
        <v>457</v>
      </c>
      <c r="F3277" t="s">
        <v>8965</v>
      </c>
      <c r="G3277" s="1">
        <v>38200</v>
      </c>
      <c r="H3277" t="str">
        <f>+TRIM(Tabla_Consulta_desde_SICH[[#This Row],[ApPaterno]])&amp;" "&amp;TRIM(Tabla_Consulta_desde_SICH[[#This Row],[ApMaterno]])</f>
        <v>OCHOA REYES</v>
      </c>
      <c r="I3277" t="s">
        <v>53781</v>
      </c>
    </row>
    <row r="3278" spans="1:9" x14ac:dyDescent="0.25">
      <c r="A3278">
        <v>1276</v>
      </c>
      <c r="B3278" t="s">
        <v>8966</v>
      </c>
      <c r="C3278" t="s">
        <v>284</v>
      </c>
      <c r="D3278" t="s">
        <v>15</v>
      </c>
      <c r="E3278" t="s">
        <v>487</v>
      </c>
      <c r="F3278" t="s">
        <v>8967</v>
      </c>
      <c r="G3278" s="1">
        <v>36251</v>
      </c>
      <c r="H3278" t="str">
        <f>+TRIM(Tabla_Consulta_desde_SICH[[#This Row],[ApPaterno]])&amp;" "&amp;TRIM(Tabla_Consulta_desde_SICH[[#This Row],[ApMaterno]])</f>
        <v>GOMEZ RIVERA</v>
      </c>
      <c r="I3278" t="s">
        <v>53779</v>
      </c>
    </row>
    <row r="3279" spans="1:9" x14ac:dyDescent="0.25">
      <c r="A3279">
        <v>986</v>
      </c>
      <c r="B3279" t="s">
        <v>8968</v>
      </c>
      <c r="C3279" t="s">
        <v>4020</v>
      </c>
      <c r="D3279" t="s">
        <v>681</v>
      </c>
      <c r="E3279" t="s">
        <v>902</v>
      </c>
      <c r="F3279" t="s">
        <v>8969</v>
      </c>
      <c r="G3279" s="1">
        <v>38353</v>
      </c>
      <c r="H3279" t="str">
        <f>+TRIM(Tabla_Consulta_desde_SICH[[#This Row],[ApPaterno]])&amp;" "&amp;TRIM(Tabla_Consulta_desde_SICH[[#This Row],[ApMaterno]])</f>
        <v>FLORES DE LA CRUZ</v>
      </c>
      <c r="I3279" t="s">
        <v>53782</v>
      </c>
    </row>
    <row r="3280" spans="1:9" x14ac:dyDescent="0.25">
      <c r="A3280">
        <v>4092</v>
      </c>
      <c r="B3280" t="s">
        <v>8970</v>
      </c>
      <c r="C3280" t="s">
        <v>632</v>
      </c>
      <c r="D3280" t="s">
        <v>78</v>
      </c>
      <c r="E3280" t="s">
        <v>152</v>
      </c>
      <c r="F3280" t="s">
        <v>8971</v>
      </c>
      <c r="G3280" s="1">
        <v>39450</v>
      </c>
      <c r="H3280" t="str">
        <f>+TRIM(Tabla_Consulta_desde_SICH[[#This Row],[ApPaterno]])&amp;" "&amp;TRIM(Tabla_Consulta_desde_SICH[[#This Row],[ApMaterno]])</f>
        <v>MORENO GUTIERREZ</v>
      </c>
      <c r="I3280" t="s">
        <v>53783</v>
      </c>
    </row>
    <row r="3281" spans="1:9" x14ac:dyDescent="0.25">
      <c r="A3281">
        <v>3126</v>
      </c>
      <c r="B3281" t="s">
        <v>8972</v>
      </c>
      <c r="C3281" t="s">
        <v>528</v>
      </c>
      <c r="D3281" t="s">
        <v>483</v>
      </c>
      <c r="E3281" t="s">
        <v>3027</v>
      </c>
      <c r="F3281" t="s">
        <v>8973</v>
      </c>
      <c r="G3281" s="1">
        <v>38348</v>
      </c>
      <c r="H3281" t="str">
        <f>+TRIM(Tabla_Consulta_desde_SICH[[#This Row],[ApPaterno]])&amp;" "&amp;TRIM(Tabla_Consulta_desde_SICH[[#This Row],[ApMaterno]])</f>
        <v>ROSAS VELASCO</v>
      </c>
      <c r="I3281" t="s">
        <v>53784</v>
      </c>
    </row>
    <row r="3282" spans="1:9" x14ac:dyDescent="0.25">
      <c r="A3282">
        <v>4098</v>
      </c>
      <c r="B3282" t="s">
        <v>8974</v>
      </c>
      <c r="C3282" t="s">
        <v>8975</v>
      </c>
      <c r="D3282" t="s">
        <v>7681</v>
      </c>
      <c r="E3282" t="s">
        <v>78</v>
      </c>
      <c r="F3282" t="s">
        <v>8976</v>
      </c>
      <c r="G3282" s="1">
        <v>38930</v>
      </c>
      <c r="H3282" t="str">
        <f>+TRIM(Tabla_Consulta_desde_SICH[[#This Row],[ApPaterno]])&amp;" "&amp;TRIM(Tabla_Consulta_desde_SICH[[#This Row],[ApMaterno]])</f>
        <v>PEREA MORENO</v>
      </c>
      <c r="I3282" t="s">
        <v>53785</v>
      </c>
    </row>
    <row r="3283" spans="1:9" x14ac:dyDescent="0.25">
      <c r="A3283">
        <v>9077</v>
      </c>
      <c r="B3283" t="s">
        <v>8977</v>
      </c>
      <c r="C3283" t="s">
        <v>8978</v>
      </c>
      <c r="D3283" t="s">
        <v>466</v>
      </c>
      <c r="E3283" t="s">
        <v>152</v>
      </c>
      <c r="F3283" t="s">
        <v>8979</v>
      </c>
      <c r="G3283" s="1">
        <v>42767</v>
      </c>
      <c r="H3283" t="str">
        <f>+TRIM(Tabla_Consulta_desde_SICH[[#This Row],[ApPaterno]])&amp;" "&amp;TRIM(Tabla_Consulta_desde_SICH[[#This Row],[ApMaterno]])</f>
        <v>CRUZ GUTIERREZ</v>
      </c>
      <c r="I3283" t="s">
        <v>53786</v>
      </c>
    </row>
    <row r="3284" spans="1:9" x14ac:dyDescent="0.25">
      <c r="A3284">
        <v>3718</v>
      </c>
      <c r="B3284" t="s">
        <v>8980</v>
      </c>
      <c r="C3284" t="s">
        <v>2250</v>
      </c>
      <c r="D3284" t="s">
        <v>8981</v>
      </c>
      <c r="E3284" t="s">
        <v>260</v>
      </c>
      <c r="F3284" t="s">
        <v>8982</v>
      </c>
      <c r="G3284" s="1">
        <v>38322</v>
      </c>
      <c r="H3284" t="str">
        <f>+TRIM(Tabla_Consulta_desde_SICH[[#This Row],[ApPaterno]])&amp;" "&amp;TRIM(Tabla_Consulta_desde_SICH[[#This Row],[ApMaterno]])</f>
        <v>VILLAVICENCIO RODRIGUEZ</v>
      </c>
      <c r="I3284" t="s">
        <v>53787</v>
      </c>
    </row>
    <row r="3285" spans="1:9" x14ac:dyDescent="0.25">
      <c r="A3285">
        <v>871</v>
      </c>
      <c r="B3285" t="s">
        <v>8983</v>
      </c>
      <c r="C3285" t="s">
        <v>1211</v>
      </c>
      <c r="D3285" t="s">
        <v>647</v>
      </c>
      <c r="E3285" t="s">
        <v>78</v>
      </c>
      <c r="F3285" t="s">
        <v>8984</v>
      </c>
      <c r="G3285" s="1">
        <v>38322</v>
      </c>
      <c r="H3285" t="str">
        <f>+TRIM(Tabla_Consulta_desde_SICH[[#This Row],[ApPaterno]])&amp;" "&amp;TRIM(Tabla_Consulta_desde_SICH[[#This Row],[ApMaterno]])</f>
        <v>ESTRADA MORENO</v>
      </c>
      <c r="I3285" t="s">
        <v>53009</v>
      </c>
    </row>
    <row r="3286" spans="1:9" x14ac:dyDescent="0.25">
      <c r="A3286">
        <v>3076</v>
      </c>
      <c r="B3286" t="s">
        <v>8985</v>
      </c>
      <c r="C3286" t="s">
        <v>8986</v>
      </c>
      <c r="D3286" t="s">
        <v>260</v>
      </c>
      <c r="E3286" t="s">
        <v>8641</v>
      </c>
      <c r="F3286" t="s">
        <v>8987</v>
      </c>
      <c r="G3286" s="1">
        <v>38322</v>
      </c>
      <c r="H3286" t="str">
        <f>+TRIM(Tabla_Consulta_desde_SICH[[#This Row],[ApPaterno]])&amp;" "&amp;TRIM(Tabla_Consulta_desde_SICH[[#This Row],[ApMaterno]])</f>
        <v>RODRIGUEZ PATIÑO</v>
      </c>
      <c r="I3286" t="s">
        <v>53788</v>
      </c>
    </row>
    <row r="3287" spans="1:9" x14ac:dyDescent="0.25">
      <c r="A3287">
        <v>1127</v>
      </c>
      <c r="B3287" t="s">
        <v>8988</v>
      </c>
      <c r="C3287" t="s">
        <v>707</v>
      </c>
      <c r="D3287" t="s">
        <v>1185</v>
      </c>
      <c r="E3287" t="s">
        <v>1588</v>
      </c>
      <c r="F3287" t="s">
        <v>8989</v>
      </c>
      <c r="G3287" s="1">
        <v>38474</v>
      </c>
      <c r="H3287" t="str">
        <f>+TRIM(Tabla_Consulta_desde_SICH[[#This Row],[ApPaterno]])&amp;" "&amp;TRIM(Tabla_Consulta_desde_SICH[[#This Row],[ApMaterno]])</f>
        <v>GALINDO SANTOYO</v>
      </c>
      <c r="I3287" t="s">
        <v>53789</v>
      </c>
    </row>
    <row r="3288" spans="1:9" x14ac:dyDescent="0.25">
      <c r="A3288">
        <v>3044</v>
      </c>
      <c r="B3288" t="s">
        <v>8990</v>
      </c>
      <c r="C3288" t="s">
        <v>8991</v>
      </c>
      <c r="D3288" t="s">
        <v>260</v>
      </c>
      <c r="E3288" t="s">
        <v>8992</v>
      </c>
      <c r="F3288" t="s">
        <v>8993</v>
      </c>
      <c r="G3288" s="1">
        <v>38322</v>
      </c>
      <c r="H3288" t="str">
        <f>+TRIM(Tabla_Consulta_desde_SICH[[#This Row],[ApPaterno]])&amp;" "&amp;TRIM(Tabla_Consulta_desde_SICH[[#This Row],[ApMaterno]])</f>
        <v>RODRIGUEZ MIJANGOS</v>
      </c>
      <c r="I3288" t="s">
        <v>53790</v>
      </c>
    </row>
    <row r="3289" spans="1:9" x14ac:dyDescent="0.25">
      <c r="A3289">
        <v>4081</v>
      </c>
      <c r="B3289" t="s">
        <v>8994</v>
      </c>
      <c r="C3289" t="s">
        <v>1695</v>
      </c>
      <c r="D3289" t="s">
        <v>1981</v>
      </c>
      <c r="E3289" t="s">
        <v>82</v>
      </c>
      <c r="F3289" t="s">
        <v>8995</v>
      </c>
      <c r="G3289" s="1">
        <v>40423</v>
      </c>
      <c r="H3289" t="str">
        <f>+TRIM(Tabla_Consulta_desde_SICH[[#This Row],[ApPaterno]])&amp;" "&amp;TRIM(Tabla_Consulta_desde_SICH[[#This Row],[ApMaterno]])</f>
        <v>AYALA ORTIZ</v>
      </c>
      <c r="I3289" t="s">
        <v>53791</v>
      </c>
    </row>
    <row r="3290" spans="1:9" x14ac:dyDescent="0.25">
      <c r="A3290">
        <v>4265</v>
      </c>
      <c r="B3290" t="s">
        <v>8996</v>
      </c>
      <c r="C3290" t="s">
        <v>8997</v>
      </c>
      <c r="D3290" t="s">
        <v>1233</v>
      </c>
      <c r="E3290" t="s">
        <v>997</v>
      </c>
      <c r="F3290" t="s">
        <v>8998</v>
      </c>
      <c r="G3290" s="1">
        <v>38504</v>
      </c>
      <c r="H3290" t="str">
        <f>+TRIM(Tabla_Consulta_desde_SICH[[#This Row],[ApPaterno]])&amp;" "&amp;TRIM(Tabla_Consulta_desde_SICH[[#This Row],[ApMaterno]])</f>
        <v>ACOSTA OLGUIN</v>
      </c>
      <c r="I3290" t="s">
        <v>53792</v>
      </c>
    </row>
    <row r="3291" spans="1:9" x14ac:dyDescent="0.25">
      <c r="A3291">
        <v>615</v>
      </c>
      <c r="B3291" t="s">
        <v>8999</v>
      </c>
      <c r="C3291" t="s">
        <v>300</v>
      </c>
      <c r="D3291" t="s">
        <v>4344</v>
      </c>
      <c r="E3291" t="s">
        <v>102</v>
      </c>
      <c r="F3291" t="s">
        <v>9000</v>
      </c>
      <c r="G3291" s="1">
        <v>33709</v>
      </c>
      <c r="H3291" t="str">
        <f>+TRIM(Tabla_Consulta_desde_SICH[[#This Row],[ApPaterno]])&amp;" "&amp;TRIM(Tabla_Consulta_desde_SICH[[#This Row],[ApMaterno]])</f>
        <v>CORREA LOPEZ</v>
      </c>
      <c r="I3291" t="s">
        <v>53793</v>
      </c>
    </row>
    <row r="3292" spans="1:9" x14ac:dyDescent="0.25">
      <c r="A3292">
        <v>4228</v>
      </c>
      <c r="B3292" t="s">
        <v>9001</v>
      </c>
      <c r="C3292" t="s">
        <v>9002</v>
      </c>
      <c r="D3292" t="s">
        <v>102</v>
      </c>
      <c r="E3292" t="s">
        <v>74</v>
      </c>
      <c r="F3292" t="s">
        <v>9003</v>
      </c>
      <c r="G3292" s="1">
        <v>39539</v>
      </c>
      <c r="H3292" t="str">
        <f>+TRIM(Tabla_Consulta_desde_SICH[[#This Row],[ApPaterno]])&amp;" "&amp;TRIM(Tabla_Consulta_desde_SICH[[#This Row],[ApMaterno]])</f>
        <v>LOPEZ GARCIA</v>
      </c>
      <c r="I3292" t="s">
        <v>51656</v>
      </c>
    </row>
    <row r="3293" spans="1:9" x14ac:dyDescent="0.25">
      <c r="A3293">
        <v>723</v>
      </c>
      <c r="B3293" t="s">
        <v>9004</v>
      </c>
      <c r="C3293" t="s">
        <v>9005</v>
      </c>
      <c r="D3293" t="s">
        <v>10</v>
      </c>
      <c r="E3293" t="s">
        <v>209</v>
      </c>
      <c r="F3293" t="s">
        <v>9006</v>
      </c>
      <c r="G3293" s="1">
        <v>38222</v>
      </c>
      <c r="H3293" t="str">
        <f>+TRIM(Tabla_Consulta_desde_SICH[[#This Row],[ApPaterno]])&amp;" "&amp;TRIM(Tabla_Consulta_desde_SICH[[#This Row],[ApMaterno]])</f>
        <v>DIAZ ALVAREZ</v>
      </c>
      <c r="I3293" t="s">
        <v>53794</v>
      </c>
    </row>
    <row r="3294" spans="1:9" x14ac:dyDescent="0.25">
      <c r="A3294">
        <v>4227</v>
      </c>
      <c r="B3294" t="s">
        <v>9007</v>
      </c>
      <c r="C3294" t="s">
        <v>6803</v>
      </c>
      <c r="D3294" t="s">
        <v>83</v>
      </c>
      <c r="E3294" t="s">
        <v>9008</v>
      </c>
      <c r="F3294" t="s">
        <v>9009</v>
      </c>
      <c r="G3294" s="1">
        <v>39523</v>
      </c>
      <c r="H3294" t="str">
        <f>+TRIM(Tabla_Consulta_desde_SICH[[#This Row],[ApPaterno]])&amp;" "&amp;TRIM(Tabla_Consulta_desde_SICH[[#This Row],[ApMaterno]])</f>
        <v>HERNANDEZ GUEL</v>
      </c>
      <c r="I3294" t="s">
        <v>53795</v>
      </c>
    </row>
    <row r="3295" spans="1:9" x14ac:dyDescent="0.25">
      <c r="A3295">
        <v>2309</v>
      </c>
      <c r="B3295" t="s">
        <v>9010</v>
      </c>
      <c r="C3295" t="s">
        <v>207</v>
      </c>
      <c r="D3295" t="s">
        <v>1345</v>
      </c>
      <c r="E3295" t="s">
        <v>9011</v>
      </c>
      <c r="F3295" t="s">
        <v>9012</v>
      </c>
      <c r="G3295" s="1">
        <v>38093</v>
      </c>
      <c r="H3295" t="str">
        <f>+TRIM(Tabla_Consulta_desde_SICH[[#This Row],[ApPaterno]])&amp;" "&amp;TRIM(Tabla_Consulta_desde_SICH[[#This Row],[ApMaterno]])</f>
        <v>MORA SANJUANERO</v>
      </c>
      <c r="I3295" t="s">
        <v>53796</v>
      </c>
    </row>
    <row r="3296" spans="1:9" x14ac:dyDescent="0.25">
      <c r="A3296">
        <v>4335</v>
      </c>
      <c r="B3296" t="s">
        <v>9013</v>
      </c>
      <c r="C3296" t="s">
        <v>1199</v>
      </c>
      <c r="D3296" t="s">
        <v>35</v>
      </c>
      <c r="E3296" t="s">
        <v>529</v>
      </c>
      <c r="F3296" t="s">
        <v>9014</v>
      </c>
      <c r="G3296" s="1">
        <v>40921</v>
      </c>
      <c r="H3296" t="str">
        <f>+TRIM(Tabla_Consulta_desde_SICH[[#This Row],[ApPaterno]])&amp;" "&amp;TRIM(Tabla_Consulta_desde_SICH[[#This Row],[ApMaterno]])</f>
        <v>PEREZ VIRAMONTES</v>
      </c>
      <c r="I3296" t="s">
        <v>51177</v>
      </c>
    </row>
    <row r="3297" spans="1:9" x14ac:dyDescent="0.25">
      <c r="A3297">
        <v>2331</v>
      </c>
      <c r="B3297" t="s">
        <v>9015</v>
      </c>
      <c r="C3297" t="s">
        <v>63</v>
      </c>
      <c r="D3297" t="s">
        <v>566</v>
      </c>
      <c r="E3297" t="s">
        <v>10</v>
      </c>
      <c r="F3297" t="s">
        <v>9016</v>
      </c>
      <c r="G3297" s="1">
        <v>38322</v>
      </c>
      <c r="H3297" t="str">
        <f>+TRIM(Tabla_Consulta_desde_SICH[[#This Row],[ApPaterno]])&amp;" "&amp;TRIM(Tabla_Consulta_desde_SICH[[#This Row],[ApMaterno]])</f>
        <v>MURO DIAZ</v>
      </c>
      <c r="I3297" t="s">
        <v>53797</v>
      </c>
    </row>
    <row r="3298" spans="1:9" x14ac:dyDescent="0.25">
      <c r="A3298">
        <v>1540</v>
      </c>
      <c r="B3298" t="s">
        <v>9017</v>
      </c>
      <c r="C3298" t="s">
        <v>9018</v>
      </c>
      <c r="D3298" t="s">
        <v>3752</v>
      </c>
      <c r="E3298" t="s">
        <v>173</v>
      </c>
      <c r="F3298" t="s">
        <v>9019</v>
      </c>
      <c r="G3298" s="1">
        <v>37196</v>
      </c>
      <c r="H3298" t="str">
        <f>+TRIM(Tabla_Consulta_desde_SICH[[#This Row],[ApPaterno]])&amp;" "&amp;TRIM(Tabla_Consulta_desde_SICH[[#This Row],[ApMaterno]])</f>
        <v>ISAAC GUERRERO</v>
      </c>
      <c r="I3298" t="s">
        <v>52081</v>
      </c>
    </row>
    <row r="3299" spans="1:9" x14ac:dyDescent="0.25">
      <c r="A3299">
        <v>1481</v>
      </c>
      <c r="B3299" t="s">
        <v>9020</v>
      </c>
      <c r="C3299" t="s">
        <v>1430</v>
      </c>
      <c r="D3299" t="s">
        <v>83</v>
      </c>
      <c r="E3299" t="s">
        <v>457</v>
      </c>
      <c r="F3299" t="s">
        <v>9021</v>
      </c>
      <c r="G3299" s="1">
        <v>38322</v>
      </c>
      <c r="H3299" t="str">
        <f>+TRIM(Tabla_Consulta_desde_SICH[[#This Row],[ApPaterno]])&amp;" "&amp;TRIM(Tabla_Consulta_desde_SICH[[#This Row],[ApMaterno]])</f>
        <v>HERNANDEZ REYES</v>
      </c>
      <c r="I3299" t="s">
        <v>53798</v>
      </c>
    </row>
    <row r="3300" spans="1:9" x14ac:dyDescent="0.25">
      <c r="A3300">
        <v>1205</v>
      </c>
      <c r="B3300" t="s">
        <v>9022</v>
      </c>
      <c r="C3300" t="s">
        <v>585</v>
      </c>
      <c r="D3300" t="s">
        <v>11</v>
      </c>
      <c r="E3300" t="s">
        <v>11</v>
      </c>
      <c r="F3300" t="s">
        <v>9023</v>
      </c>
      <c r="G3300" s="1">
        <v>38368</v>
      </c>
      <c r="H3300" t="str">
        <f>+TRIM(Tabla_Consulta_desde_SICH[[#This Row],[ApPaterno]])&amp;" "&amp;TRIM(Tabla_Consulta_desde_SICH[[#This Row],[ApMaterno]])</f>
        <v>GONZALEZ GONZALEZ</v>
      </c>
      <c r="I3300" t="s">
        <v>53671</v>
      </c>
    </row>
    <row r="3301" spans="1:9" x14ac:dyDescent="0.25">
      <c r="A3301">
        <v>4237</v>
      </c>
      <c r="B3301" t="s">
        <v>9024</v>
      </c>
      <c r="C3301" t="s">
        <v>9025</v>
      </c>
      <c r="D3301" t="s">
        <v>11</v>
      </c>
      <c r="E3301" t="s">
        <v>260</v>
      </c>
      <c r="F3301" t="s">
        <v>9026</v>
      </c>
      <c r="G3301" s="1">
        <v>38504</v>
      </c>
      <c r="H3301" t="str">
        <f>+TRIM(Tabla_Consulta_desde_SICH[[#This Row],[ApPaterno]])&amp;" "&amp;TRIM(Tabla_Consulta_desde_SICH[[#This Row],[ApMaterno]])</f>
        <v>GONZALEZ RODRIGUEZ</v>
      </c>
      <c r="I3301" t="s">
        <v>52778</v>
      </c>
    </row>
    <row r="3302" spans="1:9" x14ac:dyDescent="0.25">
      <c r="A3302">
        <v>1248</v>
      </c>
      <c r="B3302" t="s">
        <v>9027</v>
      </c>
      <c r="C3302" t="s">
        <v>53</v>
      </c>
      <c r="D3302" t="s">
        <v>15</v>
      </c>
      <c r="E3302" t="s">
        <v>140</v>
      </c>
      <c r="F3302" t="s">
        <v>9028</v>
      </c>
      <c r="G3302" s="1">
        <v>37211</v>
      </c>
      <c r="H3302" t="str">
        <f>+TRIM(Tabla_Consulta_desde_SICH[[#This Row],[ApPaterno]])&amp;" "&amp;TRIM(Tabla_Consulta_desde_SICH[[#This Row],[ApMaterno]])</f>
        <v>GOMEZ MARQUEZ</v>
      </c>
      <c r="I3302" t="s">
        <v>52599</v>
      </c>
    </row>
    <row r="3303" spans="1:9" x14ac:dyDescent="0.25">
      <c r="A3303">
        <v>4426</v>
      </c>
      <c r="B3303" t="s">
        <v>9029</v>
      </c>
      <c r="C3303" t="s">
        <v>9030</v>
      </c>
      <c r="D3303" t="s">
        <v>5127</v>
      </c>
      <c r="E3303" t="s">
        <v>5127</v>
      </c>
      <c r="F3303" t="s">
        <v>9031</v>
      </c>
      <c r="G3303" s="1">
        <v>39387</v>
      </c>
      <c r="H3303" t="str">
        <f>+TRIM(Tabla_Consulta_desde_SICH[[#This Row],[ApPaterno]])&amp;" "&amp;TRIM(Tabla_Consulta_desde_SICH[[#This Row],[ApMaterno]])</f>
        <v>DAVALOS DAVALOS</v>
      </c>
      <c r="I3303" t="s">
        <v>53799</v>
      </c>
    </row>
    <row r="3304" spans="1:9" x14ac:dyDescent="0.25">
      <c r="A3304">
        <v>4246</v>
      </c>
      <c r="B3304" t="s">
        <v>9032</v>
      </c>
      <c r="C3304" t="s">
        <v>940</v>
      </c>
      <c r="D3304" t="s">
        <v>714</v>
      </c>
      <c r="E3304" t="s">
        <v>1345</v>
      </c>
      <c r="F3304" t="s">
        <v>9033</v>
      </c>
      <c r="G3304" s="1">
        <v>38504</v>
      </c>
      <c r="H3304" t="str">
        <f>+TRIM(Tabla_Consulta_desde_SICH[[#This Row],[ApPaterno]])&amp;" "&amp;TRIM(Tabla_Consulta_desde_SICH[[#This Row],[ApMaterno]])</f>
        <v>CASILLAS MORA</v>
      </c>
      <c r="I3304" t="s">
        <v>52681</v>
      </c>
    </row>
    <row r="3305" spans="1:9" x14ac:dyDescent="0.25">
      <c r="A3305">
        <v>511</v>
      </c>
      <c r="B3305" t="s">
        <v>9034</v>
      </c>
      <c r="C3305" t="s">
        <v>3566</v>
      </c>
      <c r="D3305" t="s">
        <v>651</v>
      </c>
      <c r="E3305" t="s">
        <v>487</v>
      </c>
      <c r="F3305" t="s">
        <v>9035</v>
      </c>
      <c r="G3305" s="1">
        <v>42705</v>
      </c>
      <c r="H3305" t="str">
        <f>+TRIM(Tabla_Consulta_desde_SICH[[#This Row],[ApPaterno]])&amp;" "&amp;TRIM(Tabla_Consulta_desde_SICH[[#This Row],[ApMaterno]])</f>
        <v>CARDONA RIVERA</v>
      </c>
      <c r="I3305" t="s">
        <v>53436</v>
      </c>
    </row>
    <row r="3306" spans="1:9" x14ac:dyDescent="0.25">
      <c r="A3306">
        <v>4441</v>
      </c>
      <c r="B3306" t="s">
        <v>9036</v>
      </c>
      <c r="C3306" t="s">
        <v>9037</v>
      </c>
      <c r="D3306" t="s">
        <v>266</v>
      </c>
      <c r="E3306" t="s">
        <v>185</v>
      </c>
      <c r="F3306" t="s">
        <v>9038</v>
      </c>
      <c r="G3306" s="1">
        <v>40375</v>
      </c>
      <c r="H3306" t="str">
        <f>+TRIM(Tabla_Consulta_desde_SICH[[#This Row],[ApPaterno]])&amp;" "&amp;TRIM(Tabla_Consulta_desde_SICH[[#This Row],[ApMaterno]])</f>
        <v>QUEZADA SANCHEZ</v>
      </c>
      <c r="I3306" t="s">
        <v>53800</v>
      </c>
    </row>
    <row r="3307" spans="1:9" x14ac:dyDescent="0.25">
      <c r="A3307">
        <v>333</v>
      </c>
      <c r="B3307" t="s">
        <v>9039</v>
      </c>
      <c r="C3307" t="s">
        <v>486</v>
      </c>
      <c r="D3307" t="s">
        <v>708</v>
      </c>
      <c r="E3307" t="s">
        <v>4153</v>
      </c>
      <c r="F3307" t="s">
        <v>9040</v>
      </c>
      <c r="G3307" s="1">
        <v>38015</v>
      </c>
      <c r="H3307" t="str">
        <f>+TRIM(Tabla_Consulta_desde_SICH[[#This Row],[ApPaterno]])&amp;" "&amp;TRIM(Tabla_Consulta_desde_SICH[[#This Row],[ApMaterno]])</f>
        <v>BERNAL ZACARIAS</v>
      </c>
      <c r="I3307" t="s">
        <v>53801</v>
      </c>
    </row>
    <row r="3308" spans="1:9" x14ac:dyDescent="0.25">
      <c r="A3308">
        <v>4439</v>
      </c>
      <c r="B3308" t="s">
        <v>9041</v>
      </c>
      <c r="C3308" t="s">
        <v>9042</v>
      </c>
      <c r="D3308" t="s">
        <v>940</v>
      </c>
      <c r="E3308" t="s">
        <v>152</v>
      </c>
      <c r="F3308" t="s">
        <v>9043</v>
      </c>
      <c r="G3308" s="1">
        <v>38976</v>
      </c>
      <c r="H3308" t="str">
        <f>+TRIM(Tabla_Consulta_desde_SICH[[#This Row],[ApPaterno]])&amp;" "&amp;TRIM(Tabla_Consulta_desde_SICH[[#This Row],[ApMaterno]])</f>
        <v>MARTIN GUTIERREZ</v>
      </c>
      <c r="I3308" t="s">
        <v>53802</v>
      </c>
    </row>
    <row r="3309" spans="1:9" x14ac:dyDescent="0.25">
      <c r="A3309">
        <v>269</v>
      </c>
      <c r="B3309" t="s">
        <v>9044</v>
      </c>
      <c r="C3309" t="s">
        <v>9045</v>
      </c>
      <c r="D3309" t="s">
        <v>7686</v>
      </c>
      <c r="E3309" t="s">
        <v>173</v>
      </c>
      <c r="F3309" t="s">
        <v>9046</v>
      </c>
      <c r="G3309" s="1">
        <v>38261</v>
      </c>
      <c r="H3309" t="str">
        <f>+TRIM(Tabla_Consulta_desde_SICH[[#This Row],[ApPaterno]])&amp;" "&amp;TRIM(Tabla_Consulta_desde_SICH[[#This Row],[ApMaterno]])</f>
        <v>BARRALES GUERRERO</v>
      </c>
      <c r="I3309" t="s">
        <v>53803</v>
      </c>
    </row>
    <row r="3310" spans="1:9" x14ac:dyDescent="0.25">
      <c r="A3310">
        <v>4290</v>
      </c>
      <c r="B3310" t="s">
        <v>9047</v>
      </c>
      <c r="C3310" t="s">
        <v>1111</v>
      </c>
      <c r="D3310" t="s">
        <v>102</v>
      </c>
      <c r="E3310" t="s">
        <v>74</v>
      </c>
      <c r="F3310" t="s">
        <v>9048</v>
      </c>
      <c r="G3310" s="1">
        <v>42902</v>
      </c>
      <c r="H3310" t="str">
        <f>+TRIM(Tabla_Consulta_desde_SICH[[#This Row],[ApPaterno]])&amp;" "&amp;TRIM(Tabla_Consulta_desde_SICH[[#This Row],[ApMaterno]])</f>
        <v>LOPEZ GARCIA</v>
      </c>
      <c r="I3310" t="s">
        <v>51656</v>
      </c>
    </row>
    <row r="3311" spans="1:9" x14ac:dyDescent="0.25">
      <c r="A3311">
        <v>256</v>
      </c>
      <c r="B3311" t="s">
        <v>9049</v>
      </c>
      <c r="C3311" t="s">
        <v>9050</v>
      </c>
      <c r="D3311" t="s">
        <v>1379</v>
      </c>
      <c r="E3311" t="s">
        <v>209</v>
      </c>
      <c r="F3311" t="s">
        <v>9051</v>
      </c>
      <c r="G3311" s="1">
        <v>37196</v>
      </c>
      <c r="H3311" t="str">
        <f>+TRIM(Tabla_Consulta_desde_SICH[[#This Row],[ApPaterno]])&amp;" "&amp;TRIM(Tabla_Consulta_desde_SICH[[#This Row],[ApMaterno]])</f>
        <v>BARAJAS ALVAREZ</v>
      </c>
      <c r="I3311" t="s">
        <v>53804</v>
      </c>
    </row>
    <row r="3312" spans="1:9" x14ac:dyDescent="0.25">
      <c r="A3312">
        <v>880</v>
      </c>
      <c r="B3312" t="s">
        <v>9052</v>
      </c>
      <c r="C3312" t="s">
        <v>986</v>
      </c>
      <c r="D3312" t="s">
        <v>647</v>
      </c>
      <c r="E3312" t="s">
        <v>391</v>
      </c>
      <c r="F3312" t="s">
        <v>9053</v>
      </c>
      <c r="G3312" s="1">
        <v>38093</v>
      </c>
      <c r="H3312" t="str">
        <f>+TRIM(Tabla_Consulta_desde_SICH[[#This Row],[ApPaterno]])&amp;" "&amp;TRIM(Tabla_Consulta_desde_SICH[[#This Row],[ApMaterno]])</f>
        <v>ESTRADA ROMERO</v>
      </c>
      <c r="I3312" t="s">
        <v>53805</v>
      </c>
    </row>
    <row r="3313" spans="1:9" x14ac:dyDescent="0.25">
      <c r="A3313">
        <v>2093</v>
      </c>
      <c r="B3313" t="s">
        <v>9054</v>
      </c>
      <c r="C3313" t="s">
        <v>883</v>
      </c>
      <c r="D3313" t="s">
        <v>64</v>
      </c>
      <c r="E3313" t="s">
        <v>185</v>
      </c>
      <c r="F3313" t="s">
        <v>9055</v>
      </c>
      <c r="G3313" s="1">
        <v>37868</v>
      </c>
      <c r="H3313" t="str">
        <f>+TRIM(Tabla_Consulta_desde_SICH[[#This Row],[ApPaterno]])&amp;" "&amp;TRIM(Tabla_Consulta_desde_SICH[[#This Row],[ApMaterno]])</f>
        <v>MARTINEZ SANCHEZ</v>
      </c>
      <c r="I3313" t="s">
        <v>53806</v>
      </c>
    </row>
    <row r="3314" spans="1:9" x14ac:dyDescent="0.25">
      <c r="A3314">
        <v>203</v>
      </c>
      <c r="B3314" t="s">
        <v>9056</v>
      </c>
      <c r="C3314" t="s">
        <v>632</v>
      </c>
      <c r="D3314" t="s">
        <v>436</v>
      </c>
      <c r="E3314" t="s">
        <v>172</v>
      </c>
      <c r="F3314" t="s">
        <v>9057</v>
      </c>
      <c r="G3314" s="1">
        <v>38285</v>
      </c>
      <c r="H3314" t="str">
        <f>+TRIM(Tabla_Consulta_desde_SICH[[#This Row],[ApPaterno]])&amp;" "&amp;TRIM(Tabla_Consulta_desde_SICH[[#This Row],[ApMaterno]])</f>
        <v>ALONSO MEDINA</v>
      </c>
      <c r="I3314" t="s">
        <v>53501</v>
      </c>
    </row>
    <row r="3315" spans="1:9" x14ac:dyDescent="0.25">
      <c r="A3315">
        <v>4259</v>
      </c>
      <c r="B3315" t="s">
        <v>9058</v>
      </c>
      <c r="C3315" t="s">
        <v>9059</v>
      </c>
      <c r="D3315" t="s">
        <v>3466</v>
      </c>
      <c r="E3315" t="s">
        <v>103</v>
      </c>
      <c r="F3315" t="s">
        <v>9060</v>
      </c>
      <c r="G3315" s="1">
        <v>38504</v>
      </c>
      <c r="H3315" t="str">
        <f>+TRIM(Tabla_Consulta_desde_SICH[[#This Row],[ApPaterno]])&amp;" "&amp;TRIM(Tabla_Consulta_desde_SICH[[#This Row],[ApMaterno]])</f>
        <v>ALEMAN MUÑOZ</v>
      </c>
      <c r="I3315" t="s">
        <v>53807</v>
      </c>
    </row>
    <row r="3316" spans="1:9" x14ac:dyDescent="0.25">
      <c r="A3316">
        <v>4235</v>
      </c>
      <c r="B3316" t="s">
        <v>9061</v>
      </c>
      <c r="C3316" t="s">
        <v>9062</v>
      </c>
      <c r="D3316" t="s">
        <v>1052</v>
      </c>
      <c r="E3316" t="s">
        <v>10</v>
      </c>
      <c r="F3316" t="s">
        <v>9063</v>
      </c>
      <c r="G3316" s="1">
        <v>38504</v>
      </c>
      <c r="H3316" t="str">
        <f>+TRIM(Tabla_Consulta_desde_SICH[[#This Row],[ApPaterno]])&amp;" "&amp;TRIM(Tabla_Consulta_desde_SICH[[#This Row],[ApMaterno]])</f>
        <v>AGUILAR DIAZ</v>
      </c>
      <c r="I3316" t="s">
        <v>53808</v>
      </c>
    </row>
    <row r="3317" spans="1:9" x14ac:dyDescent="0.25">
      <c r="A3317">
        <v>2046</v>
      </c>
      <c r="B3317" t="s">
        <v>9064</v>
      </c>
      <c r="C3317" t="s">
        <v>9065</v>
      </c>
      <c r="D3317" t="s">
        <v>64</v>
      </c>
      <c r="E3317" t="s">
        <v>9066</v>
      </c>
      <c r="F3317" t="s">
        <v>9067</v>
      </c>
      <c r="G3317" s="1">
        <v>38140</v>
      </c>
      <c r="H3317" t="str">
        <f>+TRIM(Tabla_Consulta_desde_SICH[[#This Row],[ApPaterno]])&amp;" "&amp;TRIM(Tabla_Consulta_desde_SICH[[#This Row],[ApMaterno]])</f>
        <v>MARTINEZ PEREZCHICA</v>
      </c>
      <c r="I3317" t="s">
        <v>53809</v>
      </c>
    </row>
    <row r="3318" spans="1:9" x14ac:dyDescent="0.25">
      <c r="A3318">
        <v>1937</v>
      </c>
      <c r="B3318" t="s">
        <v>9068</v>
      </c>
      <c r="C3318" t="s">
        <v>2439</v>
      </c>
      <c r="D3318" t="s">
        <v>64</v>
      </c>
      <c r="E3318" t="s">
        <v>74</v>
      </c>
      <c r="F3318" t="s">
        <v>9069</v>
      </c>
      <c r="G3318" s="1">
        <v>38286</v>
      </c>
      <c r="H3318" t="str">
        <f>+TRIM(Tabla_Consulta_desde_SICH[[#This Row],[ApPaterno]])&amp;" "&amp;TRIM(Tabla_Consulta_desde_SICH[[#This Row],[ApMaterno]])</f>
        <v>MARTINEZ GARCIA</v>
      </c>
      <c r="I3318" t="s">
        <v>53035</v>
      </c>
    </row>
    <row r="3319" spans="1:9" x14ac:dyDescent="0.25">
      <c r="A3319">
        <v>4263</v>
      </c>
      <c r="B3319" t="s">
        <v>9070</v>
      </c>
      <c r="C3319" t="s">
        <v>784</v>
      </c>
      <c r="D3319" t="s">
        <v>781</v>
      </c>
      <c r="E3319" t="s">
        <v>1196</v>
      </c>
      <c r="F3319" t="s">
        <v>9071</v>
      </c>
      <c r="G3319" s="1">
        <v>38504</v>
      </c>
      <c r="H3319" t="str">
        <f>+TRIM(Tabla_Consulta_desde_SICH[[#This Row],[ApPaterno]])&amp;" "&amp;TRIM(Tabla_Consulta_desde_SICH[[#This Row],[ApMaterno]])</f>
        <v>LUNA CERVANTES</v>
      </c>
      <c r="I3319" t="s">
        <v>53810</v>
      </c>
    </row>
    <row r="3320" spans="1:9" x14ac:dyDescent="0.25">
      <c r="A3320">
        <v>1790</v>
      </c>
      <c r="B3320" t="s">
        <v>9072</v>
      </c>
      <c r="C3320" t="s">
        <v>215</v>
      </c>
      <c r="D3320" t="s">
        <v>102</v>
      </c>
      <c r="E3320" t="s">
        <v>342</v>
      </c>
      <c r="F3320" t="s">
        <v>9073</v>
      </c>
      <c r="G3320" s="1">
        <v>38687</v>
      </c>
      <c r="H3320" t="str">
        <f>+TRIM(Tabla_Consulta_desde_SICH[[#This Row],[ApPaterno]])&amp;" "&amp;TRIM(Tabla_Consulta_desde_SICH[[#This Row],[ApMaterno]])</f>
        <v>LOPEZ DE LA ROSA</v>
      </c>
      <c r="I3320" t="s">
        <v>53811</v>
      </c>
    </row>
    <row r="3321" spans="1:9" x14ac:dyDescent="0.25">
      <c r="A3321">
        <v>1816</v>
      </c>
      <c r="B3321" t="s">
        <v>9074</v>
      </c>
      <c r="C3321" t="s">
        <v>1522</v>
      </c>
      <c r="D3321" t="s">
        <v>2471</v>
      </c>
      <c r="E3321" t="s">
        <v>2519</v>
      </c>
      <c r="F3321" t="s">
        <v>9075</v>
      </c>
      <c r="G3321" s="1">
        <v>38322</v>
      </c>
      <c r="H3321" t="str">
        <f>+TRIM(Tabla_Consulta_desde_SICH[[#This Row],[ApPaterno]])&amp;" "&amp;TRIM(Tabla_Consulta_desde_SICH[[#This Row],[ApMaterno]])</f>
        <v>LOERA VALENZUELA</v>
      </c>
      <c r="I3321" t="s">
        <v>53812</v>
      </c>
    </row>
    <row r="3322" spans="1:9" x14ac:dyDescent="0.25">
      <c r="A3322">
        <v>4238</v>
      </c>
      <c r="B3322" t="s">
        <v>9076</v>
      </c>
      <c r="C3322" t="s">
        <v>798</v>
      </c>
      <c r="D3322" t="s">
        <v>2342</v>
      </c>
      <c r="E3322" t="s">
        <v>3379</v>
      </c>
      <c r="F3322" t="s">
        <v>9077</v>
      </c>
      <c r="G3322" s="1">
        <v>38504</v>
      </c>
      <c r="H3322" t="str">
        <f>+TRIM(Tabla_Consulta_desde_SICH[[#This Row],[ApPaterno]])&amp;" "&amp;TRIM(Tabla_Consulta_desde_SICH[[#This Row],[ApMaterno]])</f>
        <v>LIMON MAGAÑA</v>
      </c>
      <c r="I3322" t="s">
        <v>53813</v>
      </c>
    </row>
    <row r="3323" spans="1:9" x14ac:dyDescent="0.25">
      <c r="A3323">
        <v>1426</v>
      </c>
      <c r="B3323" t="s">
        <v>9078</v>
      </c>
      <c r="C3323" t="s">
        <v>9079</v>
      </c>
      <c r="D3323" t="s">
        <v>83</v>
      </c>
      <c r="E3323" t="s">
        <v>9080</v>
      </c>
      <c r="F3323" t="s">
        <v>9081</v>
      </c>
      <c r="G3323" s="1">
        <v>35125</v>
      </c>
      <c r="H3323" t="str">
        <f>+TRIM(Tabla_Consulta_desde_SICH[[#This Row],[ApPaterno]])&amp;" "&amp;TRIM(Tabla_Consulta_desde_SICH[[#This Row],[ApMaterno]])</f>
        <v>HERNANDEZ IZQUIERDO</v>
      </c>
      <c r="I3323" t="s">
        <v>53814</v>
      </c>
    </row>
    <row r="3324" spans="1:9" x14ac:dyDescent="0.25">
      <c r="A3324">
        <v>4409</v>
      </c>
      <c r="B3324" t="s">
        <v>9082</v>
      </c>
      <c r="C3324" t="s">
        <v>300</v>
      </c>
      <c r="D3324" t="s">
        <v>103</v>
      </c>
      <c r="E3324" t="s">
        <v>324</v>
      </c>
      <c r="F3324" t="s">
        <v>9083</v>
      </c>
      <c r="G3324" s="1">
        <v>40707</v>
      </c>
      <c r="H3324" t="str">
        <f>+TRIM(Tabla_Consulta_desde_SICH[[#This Row],[ApPaterno]])&amp;" "&amp;TRIM(Tabla_Consulta_desde_SICH[[#This Row],[ApMaterno]])</f>
        <v>MUÑOZ DE LEON</v>
      </c>
      <c r="I3324" t="s">
        <v>53815</v>
      </c>
    </row>
    <row r="3325" spans="1:9" x14ac:dyDescent="0.25">
      <c r="A3325">
        <v>1414</v>
      </c>
      <c r="B3325" t="s">
        <v>9084</v>
      </c>
      <c r="C3325" t="s">
        <v>9085</v>
      </c>
      <c r="D3325" t="s">
        <v>83</v>
      </c>
      <c r="E3325" t="s">
        <v>74</v>
      </c>
      <c r="F3325" t="s">
        <v>9086</v>
      </c>
      <c r="G3325" s="1">
        <v>42736</v>
      </c>
      <c r="H3325" t="str">
        <f>+TRIM(Tabla_Consulta_desde_SICH[[#This Row],[ApPaterno]])&amp;" "&amp;TRIM(Tabla_Consulta_desde_SICH[[#This Row],[ApMaterno]])</f>
        <v>HERNANDEZ GARCIA</v>
      </c>
      <c r="I3325" t="s">
        <v>53816</v>
      </c>
    </row>
    <row r="3326" spans="1:9" x14ac:dyDescent="0.25">
      <c r="A3326">
        <v>1388</v>
      </c>
      <c r="B3326" t="s">
        <v>9087</v>
      </c>
      <c r="C3326" t="s">
        <v>9088</v>
      </c>
      <c r="D3326" t="s">
        <v>83</v>
      </c>
      <c r="E3326" t="s">
        <v>1764</v>
      </c>
      <c r="F3326" t="s">
        <v>9089</v>
      </c>
      <c r="G3326" s="1">
        <v>38200</v>
      </c>
      <c r="H3326" t="str">
        <f>+TRIM(Tabla_Consulta_desde_SICH[[#This Row],[ApPaterno]])&amp;" "&amp;TRIM(Tabla_Consulta_desde_SICH[[#This Row],[ApMaterno]])</f>
        <v>HERNANDEZ BAUTISTA</v>
      </c>
      <c r="I3326" t="s">
        <v>53817</v>
      </c>
    </row>
    <row r="3327" spans="1:9" x14ac:dyDescent="0.25">
      <c r="A3327">
        <v>896</v>
      </c>
      <c r="B3327" t="s">
        <v>9090</v>
      </c>
      <c r="C3327" t="s">
        <v>300</v>
      </c>
      <c r="D3327" t="s">
        <v>647</v>
      </c>
      <c r="E3327" t="s">
        <v>1080</v>
      </c>
      <c r="F3327" t="s">
        <v>9091</v>
      </c>
      <c r="G3327" s="1">
        <v>38018</v>
      </c>
      <c r="H3327" t="str">
        <f>+TRIM(Tabla_Consulta_desde_SICH[[#This Row],[ApPaterno]])&amp;" "&amp;TRIM(Tabla_Consulta_desde_SICH[[#This Row],[ApMaterno]])</f>
        <v>ESTRADA VIVERO</v>
      </c>
      <c r="I3327" t="s">
        <v>53818</v>
      </c>
    </row>
    <row r="3328" spans="1:9" x14ac:dyDescent="0.25">
      <c r="A3328">
        <v>4241</v>
      </c>
      <c r="B3328" t="s">
        <v>9092</v>
      </c>
      <c r="C3328" t="s">
        <v>721</v>
      </c>
      <c r="D3328" t="s">
        <v>681</v>
      </c>
      <c r="E3328" t="s">
        <v>220</v>
      </c>
      <c r="F3328" t="s">
        <v>9093</v>
      </c>
      <c r="G3328" s="1">
        <v>38504</v>
      </c>
      <c r="H3328" t="str">
        <f>+TRIM(Tabla_Consulta_desde_SICH[[#This Row],[ApPaterno]])&amp;" "&amp;TRIM(Tabla_Consulta_desde_SICH[[#This Row],[ApMaterno]])</f>
        <v>FLORES RUIZ</v>
      </c>
      <c r="I3328" t="s">
        <v>53819</v>
      </c>
    </row>
    <row r="3329" spans="1:9" x14ac:dyDescent="0.25">
      <c r="A3329">
        <v>1178</v>
      </c>
      <c r="B3329" t="s">
        <v>9094</v>
      </c>
      <c r="C3329" t="s">
        <v>179</v>
      </c>
      <c r="D3329" t="s">
        <v>11</v>
      </c>
      <c r="E3329" t="s">
        <v>9095</v>
      </c>
      <c r="F3329" t="s">
        <v>9096</v>
      </c>
      <c r="G3329" s="1">
        <v>38093</v>
      </c>
      <c r="H3329" t="str">
        <f>+TRIM(Tabla_Consulta_desde_SICH[[#This Row],[ApPaterno]])&amp;" "&amp;TRIM(Tabla_Consulta_desde_SICH[[#This Row],[ApMaterno]])</f>
        <v>GONZALEZ CASTELLVI</v>
      </c>
      <c r="I3329" t="s">
        <v>53820</v>
      </c>
    </row>
    <row r="3330" spans="1:9" x14ac:dyDescent="0.25">
      <c r="A3330">
        <v>961</v>
      </c>
      <c r="B3330" t="s">
        <v>9097</v>
      </c>
      <c r="C3330" t="s">
        <v>159</v>
      </c>
      <c r="D3330" t="s">
        <v>1227</v>
      </c>
      <c r="E3330" t="s">
        <v>1970</v>
      </c>
      <c r="F3330" t="s">
        <v>9098</v>
      </c>
      <c r="G3330" s="1">
        <v>38322</v>
      </c>
      <c r="H3330" t="str">
        <f>+TRIM(Tabla_Consulta_desde_SICH[[#This Row],[ApPaterno]])&amp;" "&amp;TRIM(Tabla_Consulta_desde_SICH[[#This Row],[ApMaterno]])</f>
        <v>FERNANDEZ CUELLAR</v>
      </c>
      <c r="I3330" t="s">
        <v>53821</v>
      </c>
    </row>
    <row r="3331" spans="1:9" x14ac:dyDescent="0.25">
      <c r="A3331">
        <v>4412</v>
      </c>
      <c r="B3331" t="s">
        <v>9099</v>
      </c>
      <c r="C3331" t="s">
        <v>114</v>
      </c>
      <c r="D3331" t="s">
        <v>103</v>
      </c>
      <c r="E3331" t="s">
        <v>260</v>
      </c>
      <c r="F3331" t="s">
        <v>9100</v>
      </c>
      <c r="G3331" s="1">
        <v>40314</v>
      </c>
      <c r="H3331" t="str">
        <f>+TRIM(Tabla_Consulta_desde_SICH[[#This Row],[ApPaterno]])&amp;" "&amp;TRIM(Tabla_Consulta_desde_SICH[[#This Row],[ApMaterno]])</f>
        <v>MUÑOZ RODRIGUEZ</v>
      </c>
      <c r="I3331" t="s">
        <v>51320</v>
      </c>
    </row>
    <row r="3332" spans="1:9" x14ac:dyDescent="0.25">
      <c r="A3332">
        <v>935</v>
      </c>
      <c r="B3332" t="s">
        <v>9101</v>
      </c>
      <c r="C3332" t="s">
        <v>632</v>
      </c>
      <c r="D3332" t="s">
        <v>1288</v>
      </c>
      <c r="E3332" t="s">
        <v>6833</v>
      </c>
      <c r="F3332" t="s">
        <v>9102</v>
      </c>
      <c r="G3332" s="1">
        <v>39919</v>
      </c>
      <c r="H3332" t="str">
        <f>+TRIM(Tabla_Consulta_desde_SICH[[#This Row],[ApPaterno]])&amp;" "&amp;TRIM(Tabla_Consulta_desde_SICH[[#This Row],[ApMaterno]])</f>
        <v>ESQUIVEL ARREDONDO</v>
      </c>
      <c r="I3332" t="s">
        <v>53822</v>
      </c>
    </row>
    <row r="3333" spans="1:9" x14ac:dyDescent="0.25">
      <c r="A3333">
        <v>872</v>
      </c>
      <c r="B3333" t="s">
        <v>9103</v>
      </c>
      <c r="C3333" t="s">
        <v>9104</v>
      </c>
      <c r="D3333" t="s">
        <v>111</v>
      </c>
      <c r="E3333" t="s">
        <v>64</v>
      </c>
      <c r="F3333" t="s">
        <v>9105</v>
      </c>
      <c r="G3333" s="1">
        <v>32114</v>
      </c>
      <c r="H3333" t="str">
        <f>+TRIM(Tabla_Consulta_desde_SICH[[#This Row],[ApPaterno]])&amp;" "&amp;TRIM(Tabla_Consulta_desde_SICH[[#This Row],[ApMaterno]])</f>
        <v>ESPARZA MARTINEZ</v>
      </c>
      <c r="I3333" t="s">
        <v>53144</v>
      </c>
    </row>
    <row r="3334" spans="1:9" x14ac:dyDescent="0.25">
      <c r="A3334">
        <v>4468</v>
      </c>
      <c r="B3334" t="s">
        <v>9106</v>
      </c>
      <c r="C3334" t="s">
        <v>9107</v>
      </c>
      <c r="D3334" t="s">
        <v>333</v>
      </c>
      <c r="E3334" t="s">
        <v>40</v>
      </c>
      <c r="F3334" t="s">
        <v>9108</v>
      </c>
      <c r="G3334" s="1">
        <v>39450</v>
      </c>
      <c r="H3334" t="str">
        <f>+TRIM(Tabla_Consulta_desde_SICH[[#This Row],[ApPaterno]])&amp;" "&amp;TRIM(Tabla_Consulta_desde_SICH[[#This Row],[ApMaterno]])</f>
        <v>DAVILA RAMIREZ</v>
      </c>
      <c r="I3334" t="s">
        <v>53823</v>
      </c>
    </row>
    <row r="3335" spans="1:9" x14ac:dyDescent="0.25">
      <c r="A3335">
        <v>858</v>
      </c>
      <c r="B3335" t="s">
        <v>9109</v>
      </c>
      <c r="C3335" t="s">
        <v>4025</v>
      </c>
      <c r="D3335" t="s">
        <v>6870</v>
      </c>
      <c r="E3335" t="s">
        <v>292</v>
      </c>
      <c r="F3335" t="s">
        <v>9110</v>
      </c>
      <c r="G3335" s="1">
        <v>39615</v>
      </c>
      <c r="H3335" t="str">
        <f>+TRIM(Tabla_Consulta_desde_SICH[[#This Row],[ApPaterno]])&amp;" "&amp;TRIM(Tabla_Consulta_desde_SICH[[#This Row],[ApMaterno]])</f>
        <v>ESCALONA GUZMAN</v>
      </c>
      <c r="I3335" t="s">
        <v>53096</v>
      </c>
    </row>
    <row r="3336" spans="1:9" x14ac:dyDescent="0.25">
      <c r="A3336">
        <v>4248</v>
      </c>
      <c r="B3336" t="s">
        <v>9111</v>
      </c>
      <c r="C3336" t="s">
        <v>2194</v>
      </c>
      <c r="D3336" t="s">
        <v>311</v>
      </c>
      <c r="E3336" t="s">
        <v>59</v>
      </c>
      <c r="F3336" t="s">
        <v>9112</v>
      </c>
      <c r="G3336" s="1">
        <v>38504</v>
      </c>
      <c r="H3336" t="str">
        <f>+TRIM(Tabla_Consulta_desde_SICH[[#This Row],[ApPaterno]])&amp;" "&amp;TRIM(Tabla_Consulta_desde_SICH[[#This Row],[ApMaterno]])</f>
        <v>DE LA TORRE LOZANO</v>
      </c>
      <c r="I3336" t="s">
        <v>53824</v>
      </c>
    </row>
    <row r="3337" spans="1:9" x14ac:dyDescent="0.25">
      <c r="A3337">
        <v>685</v>
      </c>
      <c r="B3337" t="s">
        <v>9113</v>
      </c>
      <c r="C3337" t="s">
        <v>9114</v>
      </c>
      <c r="D3337" t="s">
        <v>333</v>
      </c>
      <c r="E3337" t="s">
        <v>156</v>
      </c>
      <c r="F3337" t="s">
        <v>9115</v>
      </c>
      <c r="G3337" s="1">
        <v>38200</v>
      </c>
      <c r="H3337" t="str">
        <f>+TRIM(Tabla_Consulta_desde_SICH[[#This Row],[ApPaterno]])&amp;" "&amp;TRIM(Tabla_Consulta_desde_SICH[[#This Row],[ApMaterno]])</f>
        <v>DAVILA SERRANO</v>
      </c>
      <c r="I3337" t="s">
        <v>53825</v>
      </c>
    </row>
    <row r="3338" spans="1:9" x14ac:dyDescent="0.25">
      <c r="A3338">
        <v>4397</v>
      </c>
      <c r="B3338" t="s">
        <v>9116</v>
      </c>
      <c r="C3338" t="s">
        <v>264</v>
      </c>
      <c r="D3338" t="s">
        <v>5012</v>
      </c>
      <c r="E3338" t="s">
        <v>1749</v>
      </c>
      <c r="F3338" t="s">
        <v>9117</v>
      </c>
      <c r="G3338" s="1">
        <v>38899</v>
      </c>
      <c r="H3338" t="str">
        <f>+TRIM(Tabla_Consulta_desde_SICH[[#This Row],[ApPaterno]])&amp;" "&amp;TRIM(Tabla_Consulta_desde_SICH[[#This Row],[ApMaterno]])</f>
        <v>ROBLEDO MARTIN DEL CAMPO</v>
      </c>
      <c r="I3338" t="s">
        <v>53826</v>
      </c>
    </row>
    <row r="3339" spans="1:9" x14ac:dyDescent="0.25">
      <c r="A3339">
        <v>627</v>
      </c>
      <c r="B3339" t="s">
        <v>9118</v>
      </c>
      <c r="C3339" t="s">
        <v>9119</v>
      </c>
      <c r="D3339" t="s">
        <v>4196</v>
      </c>
      <c r="E3339" t="s">
        <v>4103</v>
      </c>
      <c r="F3339" t="s">
        <v>9120</v>
      </c>
      <c r="G3339" s="1">
        <v>41913</v>
      </c>
      <c r="H3339" t="str">
        <f>+TRIM(Tabla_Consulta_desde_SICH[[#This Row],[ApPaterno]])&amp;" "&amp;TRIM(Tabla_Consulta_desde_SICH[[#This Row],[ApMaterno]])</f>
        <v>CORONEL ROJAS</v>
      </c>
      <c r="I3339" t="s">
        <v>53827</v>
      </c>
    </row>
    <row r="3340" spans="1:9" x14ac:dyDescent="0.25">
      <c r="A3340">
        <v>634</v>
      </c>
      <c r="B3340" t="s">
        <v>9121</v>
      </c>
      <c r="C3340" t="s">
        <v>9122</v>
      </c>
      <c r="D3340" t="s">
        <v>328</v>
      </c>
      <c r="E3340" t="s">
        <v>185</v>
      </c>
      <c r="F3340" t="s">
        <v>9123</v>
      </c>
      <c r="G3340" s="1">
        <v>38231</v>
      </c>
      <c r="H3340" t="str">
        <f>+TRIM(Tabla_Consulta_desde_SICH[[#This Row],[ApPaterno]])&amp;" "&amp;TRIM(Tabla_Consulta_desde_SICH[[#This Row],[ApMaterno]])</f>
        <v>CONTRERAS SANCHEZ</v>
      </c>
      <c r="I3340" t="s">
        <v>53828</v>
      </c>
    </row>
    <row r="3341" spans="1:9" x14ac:dyDescent="0.25">
      <c r="A3341">
        <v>4270</v>
      </c>
      <c r="B3341" t="s">
        <v>9124</v>
      </c>
      <c r="C3341" t="s">
        <v>9125</v>
      </c>
      <c r="D3341" t="s">
        <v>6646</v>
      </c>
      <c r="E3341" t="s">
        <v>680</v>
      </c>
      <c r="F3341" t="s">
        <v>9126</v>
      </c>
      <c r="G3341" s="1">
        <v>38504</v>
      </c>
      <c r="H3341" t="str">
        <f>+TRIM(Tabla_Consulta_desde_SICH[[#This Row],[ApPaterno]])&amp;" "&amp;TRIM(Tabla_Consulta_desde_SICH[[#This Row],[ApMaterno]])</f>
        <v>CIFUENTES JASSO</v>
      </c>
      <c r="I3341" t="s">
        <v>53829</v>
      </c>
    </row>
    <row r="3342" spans="1:9" x14ac:dyDescent="0.25">
      <c r="A3342">
        <v>521</v>
      </c>
      <c r="B3342" t="s">
        <v>9127</v>
      </c>
      <c r="C3342" t="s">
        <v>4692</v>
      </c>
      <c r="D3342" t="s">
        <v>3221</v>
      </c>
      <c r="E3342" t="s">
        <v>185</v>
      </c>
      <c r="F3342" t="s">
        <v>9128</v>
      </c>
      <c r="G3342" s="1">
        <v>39661</v>
      </c>
      <c r="H3342" t="str">
        <f>+TRIM(Tabla_Consulta_desde_SICH[[#This Row],[ApPaterno]])&amp;" "&amp;TRIM(Tabla_Consulta_desde_SICH[[#This Row],[ApMaterno]])</f>
        <v>CAMARILLO SANCHEZ</v>
      </c>
      <c r="I3342" t="s">
        <v>53830</v>
      </c>
    </row>
    <row r="3343" spans="1:9" x14ac:dyDescent="0.25">
      <c r="A3343">
        <v>49</v>
      </c>
      <c r="B3343" t="s">
        <v>9129</v>
      </c>
      <c r="C3343" t="s">
        <v>9130</v>
      </c>
      <c r="D3343" t="s">
        <v>1086</v>
      </c>
      <c r="E3343" t="s">
        <v>140</v>
      </c>
      <c r="F3343" t="s">
        <v>9131</v>
      </c>
      <c r="G3343" s="1">
        <v>33420</v>
      </c>
      <c r="H3343" t="str">
        <f>+TRIM(Tabla_Consulta_desde_SICH[[#This Row],[ApPaterno]])&amp;" "&amp;TRIM(Tabla_Consulta_desde_SICH[[#This Row],[ApMaterno]])</f>
        <v>ARANDA MARQUEZ</v>
      </c>
      <c r="I3343" t="s">
        <v>53831</v>
      </c>
    </row>
    <row r="3344" spans="1:9" x14ac:dyDescent="0.25">
      <c r="A3344">
        <v>4231</v>
      </c>
      <c r="B3344" t="s">
        <v>9132</v>
      </c>
      <c r="C3344" t="s">
        <v>120</v>
      </c>
      <c r="D3344" t="s">
        <v>209</v>
      </c>
      <c r="E3344" t="s">
        <v>462</v>
      </c>
      <c r="F3344" t="s">
        <v>9133</v>
      </c>
      <c r="G3344" s="1">
        <v>40575</v>
      </c>
      <c r="H3344" t="str">
        <f>+TRIM(Tabla_Consulta_desde_SICH[[#This Row],[ApPaterno]])&amp;" "&amp;TRIM(Tabla_Consulta_desde_SICH[[#This Row],[ApMaterno]])</f>
        <v>ALVAREZ DE SANTIAGO</v>
      </c>
      <c r="I3344" t="s">
        <v>53832</v>
      </c>
    </row>
    <row r="3345" spans="1:9" x14ac:dyDescent="0.25">
      <c r="A3345">
        <v>2035</v>
      </c>
      <c r="B3345" t="s">
        <v>9134</v>
      </c>
      <c r="C3345" t="s">
        <v>9135</v>
      </c>
      <c r="D3345" t="s">
        <v>64</v>
      </c>
      <c r="E3345" t="s">
        <v>7681</v>
      </c>
      <c r="F3345" t="s">
        <v>9136</v>
      </c>
      <c r="G3345" s="1">
        <v>32417</v>
      </c>
      <c r="H3345" t="str">
        <f>+TRIM(Tabla_Consulta_desde_SICH[[#This Row],[ApPaterno]])&amp;" "&amp;TRIM(Tabla_Consulta_desde_SICH[[#This Row],[ApMaterno]])</f>
        <v>MARTINEZ PEREA</v>
      </c>
      <c r="I3345" t="s">
        <v>53833</v>
      </c>
    </row>
    <row r="3346" spans="1:9" x14ac:dyDescent="0.25">
      <c r="A3346">
        <v>1957</v>
      </c>
      <c r="B3346" t="s">
        <v>9137</v>
      </c>
      <c r="C3346" t="s">
        <v>106</v>
      </c>
      <c r="D3346" t="s">
        <v>64</v>
      </c>
      <c r="E3346" t="s">
        <v>2167</v>
      </c>
      <c r="F3346" t="s">
        <v>9138</v>
      </c>
      <c r="G3346" s="1">
        <v>37196</v>
      </c>
      <c r="H3346" t="str">
        <f>+TRIM(Tabla_Consulta_desde_SICH[[#This Row],[ApPaterno]])&amp;" "&amp;TRIM(Tabla_Consulta_desde_SICH[[#This Row],[ApMaterno]])</f>
        <v>MARTINEZ JACOBO</v>
      </c>
      <c r="I3346" t="s">
        <v>53834</v>
      </c>
    </row>
    <row r="3347" spans="1:9" x14ac:dyDescent="0.25">
      <c r="A3347">
        <v>4480</v>
      </c>
      <c r="B3347" t="s">
        <v>9139</v>
      </c>
      <c r="C3347" t="s">
        <v>114</v>
      </c>
      <c r="D3347" t="s">
        <v>240</v>
      </c>
      <c r="E3347" t="s">
        <v>9140</v>
      </c>
      <c r="F3347" t="s">
        <v>9141</v>
      </c>
      <c r="G3347" s="1">
        <v>38899</v>
      </c>
      <c r="H3347" t="str">
        <f>+TRIM(Tabla_Consulta_desde_SICH[[#This Row],[ApPaterno]])&amp;" "&amp;TRIM(Tabla_Consulta_desde_SICH[[#This Row],[ApMaterno]])</f>
        <v>PEDROZA LAMAS</v>
      </c>
      <c r="I3347" t="s">
        <v>53835</v>
      </c>
    </row>
    <row r="3348" spans="1:9" x14ac:dyDescent="0.25">
      <c r="A3348">
        <v>4411</v>
      </c>
      <c r="B3348" t="s">
        <v>9142</v>
      </c>
      <c r="C3348" t="s">
        <v>415</v>
      </c>
      <c r="D3348" t="s">
        <v>103</v>
      </c>
      <c r="E3348" t="s">
        <v>30</v>
      </c>
      <c r="F3348" t="s">
        <v>9143</v>
      </c>
      <c r="G3348" s="1">
        <v>39965</v>
      </c>
      <c r="H3348" t="str">
        <f>+TRIM(Tabla_Consulta_desde_SICH[[#This Row],[ApPaterno]])&amp;" "&amp;TRIM(Tabla_Consulta_desde_SICH[[#This Row],[ApMaterno]])</f>
        <v>MUÑOZ VELAZQUEZ</v>
      </c>
      <c r="I3348" t="s">
        <v>53836</v>
      </c>
    </row>
    <row r="3349" spans="1:9" x14ac:dyDescent="0.25">
      <c r="A3349">
        <v>1754</v>
      </c>
      <c r="B3349" t="s">
        <v>9144</v>
      </c>
      <c r="C3349" t="s">
        <v>3156</v>
      </c>
      <c r="D3349" t="s">
        <v>59</v>
      </c>
      <c r="E3349" t="s">
        <v>363</v>
      </c>
      <c r="F3349" t="s">
        <v>9145</v>
      </c>
      <c r="G3349" s="1">
        <v>31168</v>
      </c>
      <c r="H3349" t="str">
        <f>+TRIM(Tabla_Consulta_desde_SICH[[#This Row],[ApPaterno]])&amp;" "&amp;TRIM(Tabla_Consulta_desde_SICH[[#This Row],[ApMaterno]])</f>
        <v>LOZANO MACIAS</v>
      </c>
      <c r="I3349" t="s">
        <v>53122</v>
      </c>
    </row>
    <row r="3350" spans="1:9" x14ac:dyDescent="0.25">
      <c r="A3350">
        <v>4239</v>
      </c>
      <c r="B3350" t="s">
        <v>9146</v>
      </c>
      <c r="C3350" t="s">
        <v>9147</v>
      </c>
      <c r="D3350" t="s">
        <v>59</v>
      </c>
      <c r="E3350" t="s">
        <v>6722</v>
      </c>
      <c r="F3350" t="s">
        <v>9148</v>
      </c>
      <c r="G3350" s="1">
        <v>38504</v>
      </c>
      <c r="H3350" t="str">
        <f>+TRIM(Tabla_Consulta_desde_SICH[[#This Row],[ApPaterno]])&amp;" "&amp;TRIM(Tabla_Consulta_desde_SICH[[#This Row],[ApMaterno]])</f>
        <v>LOZANO ALMAGUER</v>
      </c>
      <c r="I3350" t="s">
        <v>53837</v>
      </c>
    </row>
    <row r="3351" spans="1:9" x14ac:dyDescent="0.25">
      <c r="A3351">
        <v>1753</v>
      </c>
      <c r="B3351" t="s">
        <v>9149</v>
      </c>
      <c r="C3351" t="s">
        <v>1859</v>
      </c>
      <c r="D3351" t="s">
        <v>102</v>
      </c>
      <c r="E3351" t="s">
        <v>172</v>
      </c>
      <c r="F3351" t="s">
        <v>9150</v>
      </c>
      <c r="G3351" s="1">
        <v>38215</v>
      </c>
      <c r="H3351" t="str">
        <f>+TRIM(Tabla_Consulta_desde_SICH[[#This Row],[ApPaterno]])&amp;" "&amp;TRIM(Tabla_Consulta_desde_SICH[[#This Row],[ApMaterno]])</f>
        <v>LOPEZ MEDINA</v>
      </c>
      <c r="I3351" t="s">
        <v>51165</v>
      </c>
    </row>
    <row r="3352" spans="1:9" x14ac:dyDescent="0.25">
      <c r="A3352">
        <v>402</v>
      </c>
      <c r="B3352" t="s">
        <v>9151</v>
      </c>
      <c r="C3352" t="s">
        <v>300</v>
      </c>
      <c r="D3352" t="s">
        <v>558</v>
      </c>
      <c r="E3352" t="s">
        <v>1288</v>
      </c>
      <c r="F3352" t="s">
        <v>9152</v>
      </c>
      <c r="G3352" s="1">
        <v>38657</v>
      </c>
      <c r="H3352" t="str">
        <f>+TRIM(Tabla_Consulta_desde_SICH[[#This Row],[ApPaterno]])&amp;" "&amp;TRIM(Tabla_Consulta_desde_SICH[[#This Row],[ApMaterno]])</f>
        <v>CARREON ESQUIVEL</v>
      </c>
      <c r="I3352" t="s">
        <v>51313</v>
      </c>
    </row>
    <row r="3353" spans="1:9" x14ac:dyDescent="0.25">
      <c r="A3353">
        <v>1676</v>
      </c>
      <c r="B3353" t="s">
        <v>9153</v>
      </c>
      <c r="C3353" t="s">
        <v>9154</v>
      </c>
      <c r="D3353" t="s">
        <v>102</v>
      </c>
      <c r="E3353" t="s">
        <v>45</v>
      </c>
      <c r="F3353" t="s">
        <v>9155</v>
      </c>
      <c r="G3353" s="1">
        <v>38355</v>
      </c>
      <c r="H3353" t="str">
        <f>+TRIM(Tabla_Consulta_desde_SICH[[#This Row],[ApPaterno]])&amp;" "&amp;TRIM(Tabla_Consulta_desde_SICH[[#This Row],[ApMaterno]])</f>
        <v>LOPEZ AGUILERA</v>
      </c>
      <c r="I3353" t="s">
        <v>51603</v>
      </c>
    </row>
    <row r="3354" spans="1:9" x14ac:dyDescent="0.25">
      <c r="A3354">
        <v>4415</v>
      </c>
      <c r="B3354" t="s">
        <v>9156</v>
      </c>
      <c r="C3354" t="s">
        <v>9157</v>
      </c>
      <c r="D3354" t="s">
        <v>2005</v>
      </c>
      <c r="E3354" t="s">
        <v>3609</v>
      </c>
      <c r="F3354" t="s">
        <v>9158</v>
      </c>
      <c r="G3354" s="1">
        <v>40314</v>
      </c>
      <c r="H3354" t="str">
        <f>+TRIM(Tabla_Consulta_desde_SICH[[#This Row],[ApPaterno]])&amp;" "&amp;TRIM(Tabla_Consulta_desde_SICH[[#This Row],[ApMaterno]])</f>
        <v>CAPUCHINO FONSECA</v>
      </c>
      <c r="I3354" t="s">
        <v>53838</v>
      </c>
    </row>
    <row r="3355" spans="1:9" x14ac:dyDescent="0.25">
      <c r="A3355">
        <v>1624</v>
      </c>
      <c r="B3355" t="s">
        <v>9159</v>
      </c>
      <c r="C3355" t="s">
        <v>900</v>
      </c>
      <c r="D3355" t="s">
        <v>204</v>
      </c>
      <c r="E3355" t="s">
        <v>65</v>
      </c>
      <c r="F3355" t="s">
        <v>9160</v>
      </c>
      <c r="G3355" s="1">
        <v>31686</v>
      </c>
      <c r="H3355" t="str">
        <f>+TRIM(Tabla_Consulta_desde_SICH[[#This Row],[ApPaterno]])&amp;" "&amp;TRIM(Tabla_Consulta_desde_SICH[[#This Row],[ApMaterno]])</f>
        <v xml:space="preserve">LARA </v>
      </c>
      <c r="I3355" t="s">
        <v>14405</v>
      </c>
    </row>
    <row r="3356" spans="1:9" x14ac:dyDescent="0.25">
      <c r="A3356">
        <v>889</v>
      </c>
      <c r="B3356" t="s">
        <v>9161</v>
      </c>
      <c r="C3356" t="s">
        <v>53</v>
      </c>
      <c r="D3356" t="s">
        <v>111</v>
      </c>
      <c r="E3356" t="s">
        <v>260</v>
      </c>
      <c r="F3356" t="s">
        <v>9162</v>
      </c>
      <c r="G3356" s="1">
        <v>41471</v>
      </c>
      <c r="H3356" t="str">
        <f>+TRIM(Tabla_Consulta_desde_SICH[[#This Row],[ApPaterno]])&amp;" "&amp;TRIM(Tabla_Consulta_desde_SICH[[#This Row],[ApMaterno]])</f>
        <v>ESPARZA RODRIGUEZ</v>
      </c>
      <c r="I3356" t="s">
        <v>51220</v>
      </c>
    </row>
    <row r="3357" spans="1:9" x14ac:dyDescent="0.25">
      <c r="A3357">
        <v>1119</v>
      </c>
      <c r="B3357" t="s">
        <v>9163</v>
      </c>
      <c r="C3357" t="s">
        <v>2533</v>
      </c>
      <c r="D3357" t="s">
        <v>74</v>
      </c>
      <c r="E3357" t="s">
        <v>40</v>
      </c>
      <c r="F3357" t="s">
        <v>9164</v>
      </c>
      <c r="G3357" s="1">
        <v>38427</v>
      </c>
      <c r="H3357" t="str">
        <f>+TRIM(Tabla_Consulta_desde_SICH[[#This Row],[ApPaterno]])&amp;" "&amp;TRIM(Tabla_Consulta_desde_SICH[[#This Row],[ApMaterno]])</f>
        <v>GARCIA RAMIREZ</v>
      </c>
      <c r="I3357" t="s">
        <v>53839</v>
      </c>
    </row>
    <row r="3358" spans="1:9" x14ac:dyDescent="0.25">
      <c r="A3358">
        <v>4417</v>
      </c>
      <c r="B3358" t="s">
        <v>9165</v>
      </c>
      <c r="C3358" t="s">
        <v>9166</v>
      </c>
      <c r="D3358" t="s">
        <v>103</v>
      </c>
      <c r="E3358" t="s">
        <v>102</v>
      </c>
      <c r="F3358" t="s">
        <v>9167</v>
      </c>
      <c r="G3358" s="1">
        <v>40437</v>
      </c>
      <c r="H3358" t="str">
        <f>+TRIM(Tabla_Consulta_desde_SICH[[#This Row],[ApPaterno]])&amp;" "&amp;TRIM(Tabla_Consulta_desde_SICH[[#This Row],[ApMaterno]])</f>
        <v>MUÑOZ LOPEZ</v>
      </c>
      <c r="I3358" t="s">
        <v>52790</v>
      </c>
    </row>
    <row r="3359" spans="1:9" x14ac:dyDescent="0.25">
      <c r="A3359">
        <v>2307</v>
      </c>
      <c r="B3359" t="s">
        <v>9168</v>
      </c>
      <c r="C3359" t="s">
        <v>4639</v>
      </c>
      <c r="D3359" t="s">
        <v>78</v>
      </c>
      <c r="E3359" t="s">
        <v>2509</v>
      </c>
      <c r="F3359" t="s">
        <v>9169</v>
      </c>
      <c r="G3359" s="1">
        <v>38353</v>
      </c>
      <c r="H3359" t="str">
        <f>+TRIM(Tabla_Consulta_desde_SICH[[#This Row],[ApPaterno]])&amp;" "&amp;TRIM(Tabla_Consulta_desde_SICH[[#This Row],[ApMaterno]])</f>
        <v>MORENO SORIA</v>
      </c>
      <c r="I3359" t="s">
        <v>53141</v>
      </c>
    </row>
    <row r="3360" spans="1:9" x14ac:dyDescent="0.25">
      <c r="A3360">
        <v>4073</v>
      </c>
      <c r="B3360" t="s">
        <v>9170</v>
      </c>
      <c r="C3360" t="s">
        <v>1859</v>
      </c>
      <c r="D3360" t="s">
        <v>457</v>
      </c>
      <c r="E3360" t="s">
        <v>74</v>
      </c>
      <c r="F3360" t="s">
        <v>9171</v>
      </c>
      <c r="G3360" s="1">
        <v>39328</v>
      </c>
      <c r="H3360" t="str">
        <f>+TRIM(Tabla_Consulta_desde_SICH[[#This Row],[ApPaterno]])&amp;" "&amp;TRIM(Tabla_Consulta_desde_SICH[[#This Row],[ApMaterno]])</f>
        <v>REYES GARCIA</v>
      </c>
      <c r="I3360" t="s">
        <v>53840</v>
      </c>
    </row>
    <row r="3361" spans="1:9" x14ac:dyDescent="0.25">
      <c r="A3361">
        <v>4416</v>
      </c>
      <c r="B3361" t="s">
        <v>9172</v>
      </c>
      <c r="C3361" t="s">
        <v>53</v>
      </c>
      <c r="D3361" t="s">
        <v>60</v>
      </c>
      <c r="E3361" t="s">
        <v>173</v>
      </c>
      <c r="F3361" t="s">
        <v>9173</v>
      </c>
      <c r="G3361" s="1">
        <v>39326</v>
      </c>
      <c r="H3361" t="str">
        <f>+TRIM(Tabla_Consulta_desde_SICH[[#This Row],[ApPaterno]])&amp;" "&amp;TRIM(Tabla_Consulta_desde_SICH[[#This Row],[ApMaterno]])</f>
        <v>ROCHA GUERRERO</v>
      </c>
      <c r="I3361" t="s">
        <v>53013</v>
      </c>
    </row>
    <row r="3362" spans="1:9" x14ac:dyDescent="0.25">
      <c r="A3362">
        <v>3080</v>
      </c>
      <c r="B3362" t="s">
        <v>9174</v>
      </c>
      <c r="C3362" t="s">
        <v>3852</v>
      </c>
      <c r="D3362" t="s">
        <v>878</v>
      </c>
      <c r="E3362" t="s">
        <v>487</v>
      </c>
      <c r="F3362" t="s">
        <v>9175</v>
      </c>
      <c r="G3362" s="1">
        <v>38353</v>
      </c>
      <c r="H3362" t="str">
        <f>+TRIM(Tabla_Consulta_desde_SICH[[#This Row],[ApPaterno]])&amp;" "&amp;TRIM(Tabla_Consulta_desde_SICH[[#This Row],[ApMaterno]])</f>
        <v>ROMAN RIVERA</v>
      </c>
      <c r="I3362" t="s">
        <v>53841</v>
      </c>
    </row>
    <row r="3363" spans="1:9" x14ac:dyDescent="0.25">
      <c r="A3363">
        <v>4470</v>
      </c>
      <c r="B3363" t="s">
        <v>9176</v>
      </c>
      <c r="C3363" t="s">
        <v>1051</v>
      </c>
      <c r="D3363" t="s">
        <v>260</v>
      </c>
      <c r="E3363" t="s">
        <v>658</v>
      </c>
      <c r="F3363" t="s">
        <v>9177</v>
      </c>
      <c r="G3363" s="1">
        <v>40437</v>
      </c>
      <c r="H3363" t="str">
        <f>+TRIM(Tabla_Consulta_desde_SICH[[#This Row],[ApPaterno]])&amp;" "&amp;TRIM(Tabla_Consulta_desde_SICH[[#This Row],[ApMaterno]])</f>
        <v>RODRIGUEZ RAMOS</v>
      </c>
      <c r="I3363" t="s">
        <v>51400</v>
      </c>
    </row>
    <row r="3364" spans="1:9" x14ac:dyDescent="0.25">
      <c r="A3364">
        <v>4483</v>
      </c>
      <c r="B3364" t="s">
        <v>9178</v>
      </c>
      <c r="C3364" t="s">
        <v>1667</v>
      </c>
      <c r="D3364" t="s">
        <v>333</v>
      </c>
      <c r="E3364" t="s">
        <v>111</v>
      </c>
      <c r="F3364" t="s">
        <v>9179</v>
      </c>
      <c r="G3364" s="1">
        <v>40437</v>
      </c>
      <c r="H3364" t="str">
        <f>+TRIM(Tabla_Consulta_desde_SICH[[#This Row],[ApPaterno]])&amp;" "&amp;TRIM(Tabla_Consulta_desde_SICH[[#This Row],[ApMaterno]])</f>
        <v>DAVILA ESPARZA</v>
      </c>
      <c r="I3364" t="s">
        <v>53842</v>
      </c>
    </row>
    <row r="3365" spans="1:9" x14ac:dyDescent="0.25">
      <c r="A3365">
        <v>4485</v>
      </c>
      <c r="B3365" t="s">
        <v>9180</v>
      </c>
      <c r="C3365" t="s">
        <v>4324</v>
      </c>
      <c r="D3365" t="s">
        <v>74</v>
      </c>
      <c r="E3365" t="s">
        <v>35</v>
      </c>
      <c r="F3365" t="s">
        <v>9181</v>
      </c>
      <c r="G3365" s="1">
        <v>40909</v>
      </c>
      <c r="H3365" t="str">
        <f>+TRIM(Tabla_Consulta_desde_SICH[[#This Row],[ApPaterno]])&amp;" "&amp;TRIM(Tabla_Consulta_desde_SICH[[#This Row],[ApMaterno]])</f>
        <v>GARCIA PEREZ</v>
      </c>
      <c r="I3365" t="s">
        <v>52499</v>
      </c>
    </row>
    <row r="3366" spans="1:9" x14ac:dyDescent="0.25">
      <c r="A3366">
        <v>1792</v>
      </c>
      <c r="B3366" t="s">
        <v>9182</v>
      </c>
      <c r="C3366" t="s">
        <v>1051</v>
      </c>
      <c r="D3366" t="s">
        <v>102</v>
      </c>
      <c r="E3366" t="s">
        <v>220</v>
      </c>
      <c r="F3366" t="s">
        <v>9183</v>
      </c>
      <c r="G3366" s="1">
        <v>38201</v>
      </c>
      <c r="H3366" t="str">
        <f>+TRIM(Tabla_Consulta_desde_SICH[[#This Row],[ApPaterno]])&amp;" "&amp;TRIM(Tabla_Consulta_desde_SICH[[#This Row],[ApMaterno]])</f>
        <v>LOPEZ RUIZ</v>
      </c>
      <c r="I3366" t="s">
        <v>53843</v>
      </c>
    </row>
    <row r="3367" spans="1:9" x14ac:dyDescent="0.25">
      <c r="A3367">
        <v>3756</v>
      </c>
      <c r="B3367" t="s">
        <v>9184</v>
      </c>
      <c r="C3367" t="s">
        <v>9185</v>
      </c>
      <c r="D3367" t="s">
        <v>4153</v>
      </c>
      <c r="E3367" t="s">
        <v>64</v>
      </c>
      <c r="F3367" t="s">
        <v>9186</v>
      </c>
      <c r="G3367" s="1">
        <v>42142</v>
      </c>
      <c r="H3367" t="str">
        <f>+TRIM(Tabla_Consulta_desde_SICH[[#This Row],[ApPaterno]])&amp;" "&amp;TRIM(Tabla_Consulta_desde_SICH[[#This Row],[ApMaterno]])</f>
        <v>ZACARIAS MARTINEZ</v>
      </c>
      <c r="I3367" t="s">
        <v>53844</v>
      </c>
    </row>
    <row r="3368" spans="1:9" x14ac:dyDescent="0.25">
      <c r="A3368">
        <v>3712</v>
      </c>
      <c r="B3368" t="s">
        <v>9187</v>
      </c>
      <c r="C3368" t="s">
        <v>9188</v>
      </c>
      <c r="D3368" t="s">
        <v>3160</v>
      </c>
      <c r="E3368" t="s">
        <v>64</v>
      </c>
      <c r="F3368" t="s">
        <v>9189</v>
      </c>
      <c r="G3368" s="1">
        <v>38222</v>
      </c>
      <c r="H3368" t="str">
        <f>+TRIM(Tabla_Consulta_desde_SICH[[#This Row],[ApPaterno]])&amp;" "&amp;TRIM(Tabla_Consulta_desde_SICH[[#This Row],[ApMaterno]])</f>
        <v>VILLARREAL MARTINEZ</v>
      </c>
      <c r="I3368" t="s">
        <v>53845</v>
      </c>
    </row>
    <row r="3369" spans="1:9" x14ac:dyDescent="0.25">
      <c r="A3369">
        <v>4455</v>
      </c>
      <c r="B3369" t="s">
        <v>9190</v>
      </c>
      <c r="C3369" t="s">
        <v>9191</v>
      </c>
      <c r="D3369" t="s">
        <v>5838</v>
      </c>
      <c r="E3369" t="s">
        <v>8641</v>
      </c>
      <c r="F3369" t="s">
        <v>9192</v>
      </c>
      <c r="G3369" s="1">
        <v>39905</v>
      </c>
      <c r="H3369" t="str">
        <f>+TRIM(Tabla_Consulta_desde_SICH[[#This Row],[ApPaterno]])&amp;" "&amp;TRIM(Tabla_Consulta_desde_SICH[[#This Row],[ApMaterno]])</f>
        <v>ALMARAZ PATIÑO</v>
      </c>
      <c r="I3369" t="s">
        <v>53846</v>
      </c>
    </row>
    <row r="3370" spans="1:9" x14ac:dyDescent="0.25">
      <c r="A3370">
        <v>4096</v>
      </c>
      <c r="B3370" t="s">
        <v>9193</v>
      </c>
      <c r="C3370" t="s">
        <v>114</v>
      </c>
      <c r="D3370" t="s">
        <v>323</v>
      </c>
      <c r="E3370" t="s">
        <v>40</v>
      </c>
      <c r="F3370" t="s">
        <v>9194</v>
      </c>
      <c r="G3370" s="1">
        <v>39086</v>
      </c>
      <c r="H3370" t="str">
        <f>+TRIM(Tabla_Consulta_desde_SICH[[#This Row],[ApPaterno]])&amp;" "&amp;TRIM(Tabla_Consulta_desde_SICH[[#This Row],[ApMaterno]])</f>
        <v>PADILLA RAMIREZ</v>
      </c>
      <c r="I3370" t="s">
        <v>53847</v>
      </c>
    </row>
    <row r="3371" spans="1:9" x14ac:dyDescent="0.25">
      <c r="A3371">
        <v>4277</v>
      </c>
      <c r="B3371" t="s">
        <v>9195</v>
      </c>
      <c r="C3371" t="s">
        <v>9196</v>
      </c>
      <c r="D3371" t="s">
        <v>554</v>
      </c>
      <c r="E3371" t="s">
        <v>1228</v>
      </c>
      <c r="F3371" t="s">
        <v>9197</v>
      </c>
      <c r="G3371" s="1">
        <v>40000</v>
      </c>
      <c r="H3371" t="str">
        <f>+TRIM(Tabla_Consulta_desde_SICH[[#This Row],[ApPaterno]])&amp;" "&amp;TRIM(Tabla_Consulta_desde_SICH[[#This Row],[ApMaterno]])</f>
        <v>MARES PACHECO</v>
      </c>
      <c r="I3371" t="s">
        <v>53848</v>
      </c>
    </row>
    <row r="3372" spans="1:9" x14ac:dyDescent="0.25">
      <c r="A3372">
        <v>3361</v>
      </c>
      <c r="B3372" t="s">
        <v>9198</v>
      </c>
      <c r="C3372" t="s">
        <v>9199</v>
      </c>
      <c r="D3372" t="s">
        <v>691</v>
      </c>
      <c r="E3372" t="s">
        <v>296</v>
      </c>
      <c r="F3372" t="s">
        <v>9200</v>
      </c>
      <c r="G3372" s="1">
        <v>42142</v>
      </c>
      <c r="H3372" t="str">
        <f>+TRIM(Tabla_Consulta_desde_SICH[[#This Row],[ApPaterno]])&amp;" "&amp;TRIM(Tabla_Consulta_desde_SICH[[#This Row],[ApMaterno]])</f>
        <v>SILVA ARENAS</v>
      </c>
      <c r="I3372" t="s">
        <v>53849</v>
      </c>
    </row>
    <row r="3373" spans="1:9" x14ac:dyDescent="0.25">
      <c r="A3373">
        <v>1893</v>
      </c>
      <c r="B3373" t="s">
        <v>9201</v>
      </c>
      <c r="C3373" t="s">
        <v>7004</v>
      </c>
      <c r="D3373" t="s">
        <v>64</v>
      </c>
      <c r="E3373" t="s">
        <v>328</v>
      </c>
      <c r="F3373" t="s">
        <v>9202</v>
      </c>
      <c r="G3373" s="1">
        <v>38261</v>
      </c>
      <c r="H3373" t="str">
        <f>+TRIM(Tabla_Consulta_desde_SICH[[#This Row],[ApPaterno]])&amp;" "&amp;TRIM(Tabla_Consulta_desde_SICH[[#This Row],[ApMaterno]])</f>
        <v>MARTINEZ CONTRERAS</v>
      </c>
      <c r="I3373" t="s">
        <v>52263</v>
      </c>
    </row>
    <row r="3374" spans="1:9" x14ac:dyDescent="0.25">
      <c r="A3374">
        <v>1985</v>
      </c>
      <c r="B3374" t="s">
        <v>9203</v>
      </c>
      <c r="C3374" t="s">
        <v>506</v>
      </c>
      <c r="D3374" t="s">
        <v>64</v>
      </c>
      <c r="E3374" t="s">
        <v>102</v>
      </c>
      <c r="F3374" t="s">
        <v>9204</v>
      </c>
      <c r="G3374" s="1">
        <v>38033</v>
      </c>
      <c r="H3374" t="str">
        <f>+TRIM(Tabla_Consulta_desde_SICH[[#This Row],[ApPaterno]])&amp;" "&amp;TRIM(Tabla_Consulta_desde_SICH[[#This Row],[ApMaterno]])</f>
        <v>MARTINEZ LOPEZ</v>
      </c>
      <c r="I3374" t="s">
        <v>51223</v>
      </c>
    </row>
    <row r="3375" spans="1:9" x14ac:dyDescent="0.25">
      <c r="A3375">
        <v>3440</v>
      </c>
      <c r="B3375" t="s">
        <v>9205</v>
      </c>
      <c r="C3375" t="s">
        <v>427</v>
      </c>
      <c r="D3375" t="s">
        <v>8553</v>
      </c>
      <c r="E3375" t="s">
        <v>680</v>
      </c>
      <c r="F3375" t="s">
        <v>9206</v>
      </c>
      <c r="G3375" s="1">
        <v>38368</v>
      </c>
      <c r="H3375" t="str">
        <f>+TRIM(Tabla_Consulta_desde_SICH[[#This Row],[ApPaterno]])&amp;" "&amp;TRIM(Tabla_Consulta_desde_SICH[[#This Row],[ApMaterno]])</f>
        <v>TELLO JASSO</v>
      </c>
      <c r="I3375" t="s">
        <v>53850</v>
      </c>
    </row>
    <row r="3376" spans="1:9" x14ac:dyDescent="0.25">
      <c r="A3376">
        <v>4261</v>
      </c>
      <c r="B3376" t="s">
        <v>9207</v>
      </c>
      <c r="C3376" t="s">
        <v>9037</v>
      </c>
      <c r="D3376" t="s">
        <v>1396</v>
      </c>
      <c r="E3376" t="s">
        <v>681</v>
      </c>
      <c r="F3376" t="s">
        <v>9208</v>
      </c>
      <c r="G3376" s="1">
        <v>38504</v>
      </c>
      <c r="H3376" t="str">
        <f>+TRIM(Tabla_Consulta_desde_SICH[[#This Row],[ApPaterno]])&amp;" "&amp;TRIM(Tabla_Consulta_desde_SICH[[#This Row],[ApMaterno]])</f>
        <v>TAPIA FLORES</v>
      </c>
      <c r="I3376" t="s">
        <v>53053</v>
      </c>
    </row>
    <row r="3377" spans="1:9" x14ac:dyDescent="0.25">
      <c r="A3377">
        <v>3412</v>
      </c>
      <c r="B3377" t="s">
        <v>9209</v>
      </c>
      <c r="C3377" t="s">
        <v>24</v>
      </c>
      <c r="D3377" t="s">
        <v>2515</v>
      </c>
      <c r="E3377" t="s">
        <v>9210</v>
      </c>
      <c r="F3377" t="s">
        <v>9211</v>
      </c>
      <c r="G3377" s="1">
        <v>39423</v>
      </c>
      <c r="H3377" t="str">
        <f>+TRIM(Tabla_Consulta_desde_SICH[[#This Row],[ApPaterno]])&amp;" "&amp;TRIM(Tabla_Consulta_desde_SICH[[#This Row],[ApMaterno]])</f>
        <v>SOSA TOTO</v>
      </c>
      <c r="I3377" t="s">
        <v>53851</v>
      </c>
    </row>
    <row r="3378" spans="1:9" x14ac:dyDescent="0.25">
      <c r="A3378">
        <v>4242</v>
      </c>
      <c r="B3378" t="s">
        <v>9212</v>
      </c>
      <c r="C3378" t="s">
        <v>9213</v>
      </c>
      <c r="D3378" t="s">
        <v>2509</v>
      </c>
      <c r="E3378" t="s">
        <v>442</v>
      </c>
      <c r="F3378" t="s">
        <v>9214</v>
      </c>
      <c r="G3378" s="1">
        <v>42095</v>
      </c>
      <c r="H3378" t="str">
        <f>+TRIM(Tabla_Consulta_desde_SICH[[#This Row],[ApPaterno]])&amp;" "&amp;TRIM(Tabla_Consulta_desde_SICH[[#This Row],[ApMaterno]])</f>
        <v>SORIA BAÑUELOS</v>
      </c>
      <c r="I3378" t="s">
        <v>53852</v>
      </c>
    </row>
    <row r="3379" spans="1:9" x14ac:dyDescent="0.25">
      <c r="A3379">
        <v>3342</v>
      </c>
      <c r="B3379" t="s">
        <v>9215</v>
      </c>
      <c r="C3379" t="s">
        <v>809</v>
      </c>
      <c r="D3379" t="s">
        <v>156</v>
      </c>
      <c r="E3379" t="s">
        <v>1951</v>
      </c>
      <c r="F3379" t="s">
        <v>9216</v>
      </c>
      <c r="G3379" s="1">
        <v>37991</v>
      </c>
      <c r="H3379" t="str">
        <f>+TRIM(Tabla_Consulta_desde_SICH[[#This Row],[ApPaterno]])&amp;" "&amp;TRIM(Tabla_Consulta_desde_SICH[[#This Row],[ApMaterno]])</f>
        <v>SERRANO CAMACHO</v>
      </c>
      <c r="I3379" t="s">
        <v>53853</v>
      </c>
    </row>
    <row r="3380" spans="1:9" x14ac:dyDescent="0.25">
      <c r="A3380">
        <v>3172</v>
      </c>
      <c r="B3380" t="s">
        <v>9217</v>
      </c>
      <c r="C3380" t="s">
        <v>9218</v>
      </c>
      <c r="D3380" t="s">
        <v>1151</v>
      </c>
      <c r="E3380" t="s">
        <v>3231</v>
      </c>
      <c r="F3380" t="s">
        <v>9219</v>
      </c>
      <c r="G3380" s="1">
        <v>36266</v>
      </c>
      <c r="H3380" t="str">
        <f>+TRIM(Tabla_Consulta_desde_SICH[[#This Row],[ApPaterno]])&amp;" "&amp;TRIM(Tabla_Consulta_desde_SICH[[#This Row],[ApMaterno]])</f>
        <v>RUVALCABA NEGRETE</v>
      </c>
      <c r="I3380" t="s">
        <v>53854</v>
      </c>
    </row>
    <row r="3381" spans="1:9" x14ac:dyDescent="0.25">
      <c r="A3381">
        <v>3158</v>
      </c>
      <c r="B3381" t="s">
        <v>9220</v>
      </c>
      <c r="C3381" t="s">
        <v>9221</v>
      </c>
      <c r="D3381" t="s">
        <v>1151</v>
      </c>
      <c r="E3381" t="s">
        <v>1185</v>
      </c>
      <c r="F3381" t="s">
        <v>9222</v>
      </c>
      <c r="G3381" s="1">
        <v>35265</v>
      </c>
      <c r="H3381" t="str">
        <f>+TRIM(Tabla_Consulta_desde_SICH[[#This Row],[ApPaterno]])&amp;" "&amp;TRIM(Tabla_Consulta_desde_SICH[[#This Row],[ApMaterno]])</f>
        <v>RUVALCABA GALINDO</v>
      </c>
      <c r="I3381" t="s">
        <v>53855</v>
      </c>
    </row>
    <row r="3382" spans="1:9" x14ac:dyDescent="0.25">
      <c r="A3382">
        <v>3149</v>
      </c>
      <c r="B3382" t="s">
        <v>9223</v>
      </c>
      <c r="C3382" t="s">
        <v>9224</v>
      </c>
      <c r="D3382" t="s">
        <v>1630</v>
      </c>
      <c r="E3382" t="s">
        <v>886</v>
      </c>
      <c r="F3382" t="s">
        <v>9225</v>
      </c>
      <c r="G3382" s="1">
        <v>34196</v>
      </c>
      <c r="H3382" t="str">
        <f>+TRIM(Tabla_Consulta_desde_SICH[[#This Row],[ApPaterno]])&amp;" "&amp;TRIM(Tabla_Consulta_desde_SICH[[#This Row],[ApMaterno]])</f>
        <v>RUIZ ESPARZA DUENAS</v>
      </c>
      <c r="I3382" t="s">
        <v>53856</v>
      </c>
    </row>
    <row r="3383" spans="1:9" x14ac:dyDescent="0.25">
      <c r="A3383">
        <v>2956</v>
      </c>
      <c r="B3383" t="s">
        <v>9226</v>
      </c>
      <c r="C3383" t="s">
        <v>9227</v>
      </c>
      <c r="D3383" t="s">
        <v>260</v>
      </c>
      <c r="E3383" t="s">
        <v>135</v>
      </c>
      <c r="F3383" t="s">
        <v>9228</v>
      </c>
      <c r="G3383" s="1">
        <v>36831</v>
      </c>
      <c r="H3383" t="str">
        <f>+TRIM(Tabla_Consulta_desde_SICH[[#This Row],[ApPaterno]])&amp;" "&amp;TRIM(Tabla_Consulta_desde_SICH[[#This Row],[ApMaterno]])</f>
        <v>RODRIGUEZ BELTRAN</v>
      </c>
      <c r="I3383" t="s">
        <v>53857</v>
      </c>
    </row>
    <row r="3384" spans="1:9" x14ac:dyDescent="0.25">
      <c r="A3384">
        <v>2600</v>
      </c>
      <c r="B3384" t="s">
        <v>9229</v>
      </c>
      <c r="C3384" t="s">
        <v>106</v>
      </c>
      <c r="D3384" t="s">
        <v>6810</v>
      </c>
      <c r="E3384" t="s">
        <v>156</v>
      </c>
      <c r="F3384" t="s">
        <v>9230</v>
      </c>
      <c r="G3384" s="1">
        <v>32463</v>
      </c>
      <c r="H3384" t="str">
        <f>+TRIM(Tabla_Consulta_desde_SICH[[#This Row],[ApPaterno]])&amp;" "&amp;TRIM(Tabla_Consulta_desde_SICH[[#This Row],[ApMaterno]])</f>
        <v>PRADO SERRANO</v>
      </c>
      <c r="I3384" t="s">
        <v>53858</v>
      </c>
    </row>
    <row r="3385" spans="1:9" x14ac:dyDescent="0.25">
      <c r="A3385">
        <v>2711</v>
      </c>
      <c r="B3385" t="s">
        <v>9231</v>
      </c>
      <c r="C3385" t="s">
        <v>247</v>
      </c>
      <c r="D3385" t="s">
        <v>9232</v>
      </c>
      <c r="E3385" t="s">
        <v>220</v>
      </c>
      <c r="F3385" t="s">
        <v>9233</v>
      </c>
      <c r="G3385" s="1">
        <v>38193</v>
      </c>
      <c r="H3385" t="str">
        <f>+TRIM(Tabla_Consulta_desde_SICH[[#This Row],[ApPaterno]])&amp;" "&amp;TRIM(Tabla_Consulta_desde_SICH[[#This Row],[ApMaterno]])</f>
        <v>PORTUGAL RUIZ</v>
      </c>
      <c r="I3385" t="s">
        <v>53859</v>
      </c>
    </row>
    <row r="3386" spans="1:9" x14ac:dyDescent="0.25">
      <c r="A3386">
        <v>4414</v>
      </c>
      <c r="B3386" t="s">
        <v>9234</v>
      </c>
      <c r="C3386" t="s">
        <v>2616</v>
      </c>
      <c r="D3386" t="s">
        <v>180</v>
      </c>
      <c r="E3386" t="s">
        <v>6495</v>
      </c>
      <c r="F3386" t="s">
        <v>9235</v>
      </c>
      <c r="G3386" s="1">
        <v>39693</v>
      </c>
      <c r="H3386" t="str">
        <f>+TRIM(Tabla_Consulta_desde_SICH[[#This Row],[ApPaterno]])&amp;" "&amp;TRIM(Tabla_Consulta_desde_SICH[[#This Row],[ApMaterno]])</f>
        <v>ZAPATA CORDERO</v>
      </c>
      <c r="I3386" t="s">
        <v>53860</v>
      </c>
    </row>
    <row r="3387" spans="1:9" x14ac:dyDescent="0.25">
      <c r="A3387">
        <v>2618</v>
      </c>
      <c r="B3387" t="s">
        <v>9236</v>
      </c>
      <c r="C3387" t="s">
        <v>9237</v>
      </c>
      <c r="D3387" t="s">
        <v>35</v>
      </c>
      <c r="E3387" t="s">
        <v>305</v>
      </c>
      <c r="F3387" t="s">
        <v>9238</v>
      </c>
      <c r="G3387" s="1">
        <v>38108</v>
      </c>
      <c r="H3387" t="str">
        <f>+TRIM(Tabla_Consulta_desde_SICH[[#This Row],[ApPaterno]])&amp;" "&amp;TRIM(Tabla_Consulta_desde_SICH[[#This Row],[ApMaterno]])</f>
        <v>PEREZ CHAVEZ</v>
      </c>
      <c r="I3387" t="s">
        <v>53861</v>
      </c>
    </row>
    <row r="3388" spans="1:9" x14ac:dyDescent="0.25">
      <c r="A3388">
        <v>4251</v>
      </c>
      <c r="B3388" t="s">
        <v>9239</v>
      </c>
      <c r="C3388" t="s">
        <v>300</v>
      </c>
      <c r="D3388" t="s">
        <v>78</v>
      </c>
      <c r="E3388" t="s">
        <v>172</v>
      </c>
      <c r="F3388" t="s">
        <v>9240</v>
      </c>
      <c r="G3388" s="1">
        <v>38504</v>
      </c>
      <c r="H3388" t="str">
        <f>+TRIM(Tabla_Consulta_desde_SICH[[#This Row],[ApPaterno]])&amp;" "&amp;TRIM(Tabla_Consulta_desde_SICH[[#This Row],[ApMaterno]])</f>
        <v>MORENO MEDINA</v>
      </c>
      <c r="I3388" t="s">
        <v>53862</v>
      </c>
    </row>
    <row r="3389" spans="1:9" x14ac:dyDescent="0.25">
      <c r="A3389">
        <v>2224</v>
      </c>
      <c r="B3389" t="s">
        <v>9241</v>
      </c>
      <c r="C3389" t="s">
        <v>9242</v>
      </c>
      <c r="D3389" t="s">
        <v>78</v>
      </c>
      <c r="E3389" t="s">
        <v>714</v>
      </c>
      <c r="F3389" t="s">
        <v>9243</v>
      </c>
      <c r="G3389" s="1">
        <v>38281</v>
      </c>
      <c r="H3389" t="str">
        <f>+TRIM(Tabla_Consulta_desde_SICH[[#This Row],[ApPaterno]])&amp;" "&amp;TRIM(Tabla_Consulta_desde_SICH[[#This Row],[ApMaterno]])</f>
        <v>MORENO CASILLAS</v>
      </c>
      <c r="I3389" t="s">
        <v>53863</v>
      </c>
    </row>
    <row r="3390" spans="1:9" x14ac:dyDescent="0.25">
      <c r="A3390">
        <v>4269</v>
      </c>
      <c r="B3390" t="s">
        <v>9244</v>
      </c>
      <c r="C3390" t="s">
        <v>427</v>
      </c>
      <c r="D3390" t="s">
        <v>684</v>
      </c>
      <c r="E3390" t="s">
        <v>83</v>
      </c>
      <c r="F3390" t="s">
        <v>9245</v>
      </c>
      <c r="G3390" s="1">
        <v>38504</v>
      </c>
      <c r="H3390" t="str">
        <f>+TRIM(Tabla_Consulta_desde_SICH[[#This Row],[ApPaterno]])&amp;" "&amp;TRIM(Tabla_Consulta_desde_SICH[[#This Row],[ApMaterno]])</f>
        <v>MURILLO HERNANDEZ</v>
      </c>
      <c r="I3390" t="s">
        <v>53864</v>
      </c>
    </row>
    <row r="3391" spans="1:9" x14ac:dyDescent="0.25">
      <c r="A3391">
        <v>2388</v>
      </c>
      <c r="B3391" t="s">
        <v>9246</v>
      </c>
      <c r="C3391" t="s">
        <v>415</v>
      </c>
      <c r="D3391" t="s">
        <v>103</v>
      </c>
      <c r="E3391" t="s">
        <v>176</v>
      </c>
      <c r="F3391" t="s">
        <v>9247</v>
      </c>
      <c r="G3391" s="1">
        <v>39049</v>
      </c>
      <c r="H3391" t="str">
        <f>+TRIM(Tabla_Consulta_desde_SICH[[#This Row],[ApPaterno]])&amp;" "&amp;TRIM(Tabla_Consulta_desde_SICH[[#This Row],[ApMaterno]])</f>
        <v>MUÑOZ VARGAS</v>
      </c>
      <c r="I3391" t="s">
        <v>53865</v>
      </c>
    </row>
    <row r="3392" spans="1:9" x14ac:dyDescent="0.25">
      <c r="A3392">
        <v>3782</v>
      </c>
      <c r="B3392" t="s">
        <v>9248</v>
      </c>
      <c r="C3392" t="s">
        <v>1172</v>
      </c>
      <c r="D3392" t="s">
        <v>2463</v>
      </c>
      <c r="E3392" t="s">
        <v>5366</v>
      </c>
      <c r="F3392" t="s">
        <v>9249</v>
      </c>
      <c r="G3392" s="1">
        <v>38672</v>
      </c>
      <c r="H3392" t="str">
        <f>+TRIM(Tabla_Consulta_desde_SICH[[#This Row],[ApPaterno]])&amp;" "&amp;TRIM(Tabla_Consulta_desde_SICH[[#This Row],[ApMaterno]])</f>
        <v>ROSALES COLLAZO</v>
      </c>
      <c r="I3392" t="s">
        <v>53866</v>
      </c>
    </row>
    <row r="3393" spans="1:9" x14ac:dyDescent="0.25">
      <c r="A3393">
        <v>2330</v>
      </c>
      <c r="B3393" t="s">
        <v>9250</v>
      </c>
      <c r="C3393" t="s">
        <v>362</v>
      </c>
      <c r="D3393" t="s">
        <v>103</v>
      </c>
      <c r="E3393" t="s">
        <v>241</v>
      </c>
      <c r="F3393" t="s">
        <v>9251</v>
      </c>
      <c r="G3393" s="1">
        <v>38322</v>
      </c>
      <c r="H3393" t="str">
        <f>+TRIM(Tabla_Consulta_desde_SICH[[#This Row],[ApPaterno]])&amp;" "&amp;TRIM(Tabla_Consulta_desde_SICH[[#This Row],[ApMaterno]])</f>
        <v>MUÑOZ DELGADO</v>
      </c>
      <c r="I3393" t="s">
        <v>52878</v>
      </c>
    </row>
    <row r="3394" spans="1:9" x14ac:dyDescent="0.25">
      <c r="A3394">
        <v>755</v>
      </c>
      <c r="B3394" t="s">
        <v>9252</v>
      </c>
      <c r="C3394" t="s">
        <v>9253</v>
      </c>
      <c r="D3394" t="s">
        <v>10</v>
      </c>
      <c r="E3394" t="s">
        <v>64</v>
      </c>
      <c r="F3394" t="s">
        <v>9254</v>
      </c>
      <c r="G3394" s="1">
        <v>38322</v>
      </c>
      <c r="H3394" t="str">
        <f>+TRIM(Tabla_Consulta_desde_SICH[[#This Row],[ApPaterno]])&amp;" "&amp;TRIM(Tabla_Consulta_desde_SICH[[#This Row],[ApMaterno]])</f>
        <v>DIAZ MARTINEZ</v>
      </c>
      <c r="I3394" t="s">
        <v>52699</v>
      </c>
    </row>
    <row r="3395" spans="1:9" x14ac:dyDescent="0.25">
      <c r="A3395">
        <v>3384</v>
      </c>
      <c r="B3395" t="s">
        <v>9255</v>
      </c>
      <c r="C3395" t="s">
        <v>9256</v>
      </c>
      <c r="D3395" t="s">
        <v>691</v>
      </c>
      <c r="E3395" t="s">
        <v>301</v>
      </c>
      <c r="F3395" t="s">
        <v>9257</v>
      </c>
      <c r="G3395" s="1">
        <v>38353</v>
      </c>
      <c r="H3395" t="str">
        <f>+TRIM(Tabla_Consulta_desde_SICH[[#This Row],[ApPaterno]])&amp;" "&amp;TRIM(Tabla_Consulta_desde_SICH[[#This Row],[ApMaterno]])</f>
        <v>SILVA VILLALOBOS</v>
      </c>
      <c r="I3395" t="s">
        <v>53867</v>
      </c>
    </row>
    <row r="3396" spans="1:9" x14ac:dyDescent="0.25">
      <c r="A3396">
        <v>2493</v>
      </c>
      <c r="B3396" t="s">
        <v>9258</v>
      </c>
      <c r="C3396" t="s">
        <v>9259</v>
      </c>
      <c r="D3396" t="s">
        <v>1519</v>
      </c>
      <c r="E3396" t="s">
        <v>8155</v>
      </c>
      <c r="F3396" t="s">
        <v>9260</v>
      </c>
      <c r="G3396" s="1">
        <v>38384</v>
      </c>
      <c r="H3396" t="str">
        <f>+TRIM(Tabla_Consulta_desde_SICH[[#This Row],[ApPaterno]])&amp;" "&amp;TRIM(Tabla_Consulta_desde_SICH[[#This Row],[ApMaterno]])</f>
        <v>OLIVARES LEAL</v>
      </c>
      <c r="I3396" t="s">
        <v>53868</v>
      </c>
    </row>
    <row r="3397" spans="1:9" x14ac:dyDescent="0.25">
      <c r="A3397">
        <v>2822</v>
      </c>
      <c r="B3397" t="s">
        <v>9261</v>
      </c>
      <c r="C3397" t="s">
        <v>1051</v>
      </c>
      <c r="D3397" t="s">
        <v>4123</v>
      </c>
      <c r="E3397" t="s">
        <v>2641</v>
      </c>
      <c r="F3397" t="s">
        <v>9262</v>
      </c>
      <c r="G3397" s="1">
        <v>38322</v>
      </c>
      <c r="H3397" t="str">
        <f>+TRIM(Tabla_Consulta_desde_SICH[[#This Row],[ApPaterno]])&amp;" "&amp;TRIM(Tabla_Consulta_desde_SICH[[#This Row],[ApMaterno]])</f>
        <v>RAYGOZA ROBLES</v>
      </c>
      <c r="I3397" t="s">
        <v>53869</v>
      </c>
    </row>
    <row r="3398" spans="1:9" x14ac:dyDescent="0.25">
      <c r="A3398">
        <v>2205</v>
      </c>
      <c r="B3398" t="s">
        <v>9263</v>
      </c>
      <c r="C3398" t="s">
        <v>751</v>
      </c>
      <c r="D3398" t="s">
        <v>172</v>
      </c>
      <c r="E3398" t="s">
        <v>2307</v>
      </c>
      <c r="F3398" t="s">
        <v>9264</v>
      </c>
      <c r="G3398" s="1">
        <v>38322</v>
      </c>
      <c r="H3398" t="str">
        <f>+TRIM(Tabla_Consulta_desde_SICH[[#This Row],[ApPaterno]])&amp;" "&amp;TRIM(Tabla_Consulta_desde_SICH[[#This Row],[ApMaterno]])</f>
        <v>MEDINA ZUÑIGA</v>
      </c>
      <c r="I3398" t="s">
        <v>53870</v>
      </c>
    </row>
    <row r="3399" spans="1:9" x14ac:dyDescent="0.25">
      <c r="A3399">
        <v>1280</v>
      </c>
      <c r="B3399" t="s">
        <v>9265</v>
      </c>
      <c r="C3399" t="s">
        <v>2491</v>
      </c>
      <c r="D3399" t="s">
        <v>15</v>
      </c>
      <c r="E3399" t="s">
        <v>156</v>
      </c>
      <c r="F3399" t="s">
        <v>9266</v>
      </c>
      <c r="G3399" s="1">
        <v>38322</v>
      </c>
      <c r="H3399" t="str">
        <f>+TRIM(Tabla_Consulta_desde_SICH[[#This Row],[ApPaterno]])&amp;" "&amp;TRIM(Tabla_Consulta_desde_SICH[[#This Row],[ApMaterno]])</f>
        <v>GOMEZ SERRANO</v>
      </c>
      <c r="I3399" t="s">
        <v>53871</v>
      </c>
    </row>
    <row r="3400" spans="1:9" x14ac:dyDescent="0.25">
      <c r="A3400">
        <v>2073</v>
      </c>
      <c r="B3400" t="s">
        <v>9267</v>
      </c>
      <c r="C3400" t="s">
        <v>486</v>
      </c>
      <c r="D3400" t="s">
        <v>363</v>
      </c>
      <c r="E3400" t="s">
        <v>60</v>
      </c>
      <c r="F3400" t="s">
        <v>9268</v>
      </c>
      <c r="G3400" s="1">
        <v>38687</v>
      </c>
      <c r="H3400" t="str">
        <f>+TRIM(Tabla_Consulta_desde_SICH[[#This Row],[ApPaterno]])&amp;" "&amp;TRIM(Tabla_Consulta_desde_SICH[[#This Row],[ApMaterno]])</f>
        <v>MACIAS ROCHA</v>
      </c>
      <c r="I3400" t="s">
        <v>53288</v>
      </c>
    </row>
    <row r="3401" spans="1:9" x14ac:dyDescent="0.25">
      <c r="A3401">
        <v>2853</v>
      </c>
      <c r="B3401" t="s">
        <v>9269</v>
      </c>
      <c r="C3401" t="s">
        <v>9270</v>
      </c>
      <c r="D3401" t="s">
        <v>457</v>
      </c>
      <c r="E3401" t="s">
        <v>7998</v>
      </c>
      <c r="F3401" t="s">
        <v>9271</v>
      </c>
      <c r="G3401" s="1">
        <v>38322</v>
      </c>
      <c r="H3401" t="str">
        <f>+TRIM(Tabla_Consulta_desde_SICH[[#This Row],[ApPaterno]])&amp;" "&amp;TRIM(Tabla_Consulta_desde_SICH[[#This Row],[ApMaterno]])</f>
        <v>REYES BERLIE</v>
      </c>
      <c r="I3401" t="s">
        <v>53463</v>
      </c>
    </row>
    <row r="3402" spans="1:9" x14ac:dyDescent="0.25">
      <c r="A3402">
        <v>1517</v>
      </c>
      <c r="B3402" t="s">
        <v>9272</v>
      </c>
      <c r="C3402" t="s">
        <v>300</v>
      </c>
      <c r="D3402" t="s">
        <v>9273</v>
      </c>
      <c r="E3402" t="s">
        <v>65</v>
      </c>
      <c r="F3402" t="s">
        <v>9274</v>
      </c>
      <c r="G3402" s="1">
        <v>33405</v>
      </c>
      <c r="H3402" t="str">
        <f>+TRIM(Tabla_Consulta_desde_SICH[[#This Row],[ApPaterno]])&amp;" "&amp;TRIM(Tabla_Consulta_desde_SICH[[#This Row],[ApMaterno]])</f>
        <v xml:space="preserve">HORTA </v>
      </c>
      <c r="I3402" t="s">
        <v>53872</v>
      </c>
    </row>
    <row r="3403" spans="1:9" x14ac:dyDescent="0.25">
      <c r="A3403">
        <v>4218</v>
      </c>
      <c r="B3403" t="s">
        <v>9275</v>
      </c>
      <c r="C3403" t="s">
        <v>828</v>
      </c>
      <c r="D3403" t="s">
        <v>4429</v>
      </c>
      <c r="E3403" t="s">
        <v>172</v>
      </c>
      <c r="F3403" t="s">
        <v>9276</v>
      </c>
      <c r="G3403" s="1">
        <v>39905</v>
      </c>
      <c r="H3403" t="str">
        <f>+TRIM(Tabla_Consulta_desde_SICH[[#This Row],[ApPaterno]])&amp;" "&amp;TRIM(Tabla_Consulta_desde_SICH[[#This Row],[ApMaterno]])</f>
        <v>PALOS MEDINA</v>
      </c>
      <c r="I3403" t="s">
        <v>53873</v>
      </c>
    </row>
    <row r="3404" spans="1:9" x14ac:dyDescent="0.25">
      <c r="A3404">
        <v>8933</v>
      </c>
      <c r="B3404" t="s">
        <v>9277</v>
      </c>
      <c r="C3404" t="s">
        <v>53</v>
      </c>
      <c r="D3404" t="s">
        <v>9278</v>
      </c>
      <c r="E3404" t="s">
        <v>78</v>
      </c>
      <c r="F3404" t="s">
        <v>9279</v>
      </c>
      <c r="G3404" s="1">
        <v>38322</v>
      </c>
      <c r="H3404" t="str">
        <f>+TRIM(Tabla_Consulta_desde_SICH[[#This Row],[ApPaterno]])&amp;" "&amp;TRIM(Tabla_Consulta_desde_SICH[[#This Row],[ApMaterno]])</f>
        <v>TELLEZ MORENO</v>
      </c>
      <c r="I3404" t="s">
        <v>53874</v>
      </c>
    </row>
    <row r="3405" spans="1:9" x14ac:dyDescent="0.25">
      <c r="A3405">
        <v>497</v>
      </c>
      <c r="B3405" t="s">
        <v>9280</v>
      </c>
      <c r="C3405" t="s">
        <v>561</v>
      </c>
      <c r="D3405" t="s">
        <v>305</v>
      </c>
      <c r="E3405" t="s">
        <v>260</v>
      </c>
      <c r="F3405" t="s">
        <v>9281</v>
      </c>
      <c r="G3405" s="1">
        <v>37696</v>
      </c>
      <c r="H3405" t="str">
        <f>+TRIM(Tabla_Consulta_desde_SICH[[#This Row],[ApPaterno]])&amp;" "&amp;TRIM(Tabla_Consulta_desde_SICH[[#This Row],[ApMaterno]])</f>
        <v>CHAVEZ RODRIGUEZ</v>
      </c>
      <c r="I3405" t="s">
        <v>53875</v>
      </c>
    </row>
    <row r="3406" spans="1:9" x14ac:dyDescent="0.25">
      <c r="A3406">
        <v>4493</v>
      </c>
      <c r="B3406" t="s">
        <v>9282</v>
      </c>
      <c r="C3406" t="s">
        <v>4931</v>
      </c>
      <c r="D3406" t="s">
        <v>1937</v>
      </c>
      <c r="E3406" t="s">
        <v>64</v>
      </c>
      <c r="F3406" t="s">
        <v>9283</v>
      </c>
      <c r="G3406" s="1">
        <v>40437</v>
      </c>
      <c r="H3406" t="str">
        <f>+TRIM(Tabla_Consulta_desde_SICH[[#This Row],[ApPaterno]])&amp;" "&amp;TRIM(Tabla_Consulta_desde_SICH[[#This Row],[ApMaterno]])</f>
        <v>SOTO MARTINEZ</v>
      </c>
      <c r="I3406" t="s">
        <v>53876</v>
      </c>
    </row>
    <row r="3407" spans="1:9" x14ac:dyDescent="0.25">
      <c r="A3407">
        <v>3993</v>
      </c>
      <c r="B3407" t="s">
        <v>9284</v>
      </c>
      <c r="C3407" t="s">
        <v>284</v>
      </c>
      <c r="D3407" t="s">
        <v>8547</v>
      </c>
      <c r="E3407" t="s">
        <v>3027</v>
      </c>
      <c r="F3407" t="s">
        <v>9285</v>
      </c>
      <c r="G3407" s="1">
        <v>38808</v>
      </c>
      <c r="H3407" t="str">
        <f>+TRIM(Tabla_Consulta_desde_SICH[[#This Row],[ApPaterno]])&amp;" "&amp;TRIM(Tabla_Consulta_desde_SICH[[#This Row],[ApMaterno]])</f>
        <v>MUNGUIA VELASCO</v>
      </c>
      <c r="I3407" t="s">
        <v>53877</v>
      </c>
    </row>
    <row r="3408" spans="1:9" x14ac:dyDescent="0.25">
      <c r="A3408">
        <v>4432</v>
      </c>
      <c r="B3408" t="s">
        <v>9286</v>
      </c>
      <c r="C3408" t="s">
        <v>43</v>
      </c>
      <c r="D3408" t="s">
        <v>1288</v>
      </c>
      <c r="E3408" t="s">
        <v>3053</v>
      </c>
      <c r="F3408" t="s">
        <v>9287</v>
      </c>
      <c r="G3408" s="1">
        <v>41410</v>
      </c>
      <c r="H3408" t="str">
        <f>+TRIM(Tabla_Consulta_desde_SICH[[#This Row],[ApPaterno]])&amp;" "&amp;TRIM(Tabla_Consulta_desde_SICH[[#This Row],[ApMaterno]])</f>
        <v>ESQUIVEL SOLIS</v>
      </c>
      <c r="I3408" t="s">
        <v>53878</v>
      </c>
    </row>
    <row r="3409" spans="1:9" x14ac:dyDescent="0.25">
      <c r="A3409">
        <v>4471</v>
      </c>
      <c r="B3409" t="s">
        <v>9288</v>
      </c>
      <c r="C3409" t="s">
        <v>43</v>
      </c>
      <c r="D3409" t="s">
        <v>69</v>
      </c>
      <c r="E3409" t="s">
        <v>9289</v>
      </c>
      <c r="F3409" t="s">
        <v>9290</v>
      </c>
      <c r="G3409" s="1">
        <v>40513</v>
      </c>
      <c r="H3409" t="str">
        <f>+TRIM(Tabla_Consulta_desde_SICH[[#This Row],[ApPaterno]])&amp;" "&amp;TRIM(Tabla_Consulta_desde_SICH[[#This Row],[ApMaterno]])</f>
        <v>REYNOSO ESPAÑA</v>
      </c>
      <c r="I3409" t="s">
        <v>53879</v>
      </c>
    </row>
    <row r="3410" spans="1:9" x14ac:dyDescent="0.25">
      <c r="A3410">
        <v>1138</v>
      </c>
      <c r="B3410" t="s">
        <v>9291</v>
      </c>
      <c r="C3410" t="s">
        <v>4843</v>
      </c>
      <c r="D3410" t="s">
        <v>1147</v>
      </c>
      <c r="E3410" t="s">
        <v>850</v>
      </c>
      <c r="F3410" t="s">
        <v>9292</v>
      </c>
      <c r="G3410" s="1">
        <v>38355</v>
      </c>
      <c r="H3410" t="str">
        <f>+TRIM(Tabla_Consulta_desde_SICH[[#This Row],[ApPaterno]])&amp;" "&amp;TRIM(Tabla_Consulta_desde_SICH[[#This Row],[ApMaterno]])</f>
        <v>GALLARDO TERAN</v>
      </c>
      <c r="I3410" t="s">
        <v>53880</v>
      </c>
    </row>
    <row r="3411" spans="1:9" x14ac:dyDescent="0.25">
      <c r="A3411">
        <v>3874</v>
      </c>
      <c r="B3411" t="s">
        <v>9293</v>
      </c>
      <c r="C3411" t="s">
        <v>9294</v>
      </c>
      <c r="D3411" t="s">
        <v>2519</v>
      </c>
      <c r="E3411" t="s">
        <v>9295</v>
      </c>
      <c r="F3411" t="s">
        <v>9296</v>
      </c>
      <c r="G3411" s="1">
        <v>38777</v>
      </c>
      <c r="H3411" t="str">
        <f>+TRIM(Tabla_Consulta_desde_SICH[[#This Row],[ApPaterno]])&amp;" "&amp;TRIM(Tabla_Consulta_desde_SICH[[#This Row],[ApMaterno]])</f>
        <v>VALENZUELA ALVAREZ</v>
      </c>
      <c r="I3411" t="s">
        <v>53881</v>
      </c>
    </row>
    <row r="3412" spans="1:9" x14ac:dyDescent="0.25">
      <c r="A3412">
        <v>3399</v>
      </c>
      <c r="B3412" t="s">
        <v>9297</v>
      </c>
      <c r="C3412" t="s">
        <v>9298</v>
      </c>
      <c r="D3412" t="s">
        <v>3053</v>
      </c>
      <c r="E3412" t="s">
        <v>1367</v>
      </c>
      <c r="F3412" t="s">
        <v>9299</v>
      </c>
      <c r="G3412" s="1">
        <v>38353</v>
      </c>
      <c r="H3412" t="str">
        <f>+TRIM(Tabla_Consulta_desde_SICH[[#This Row],[ApPaterno]])&amp;" "&amp;TRIM(Tabla_Consulta_desde_SICH[[#This Row],[ApMaterno]])</f>
        <v>SOLIS LUEVANO</v>
      </c>
      <c r="I3412" t="s">
        <v>53882</v>
      </c>
    </row>
    <row r="3413" spans="1:9" x14ac:dyDescent="0.25">
      <c r="A3413">
        <v>633</v>
      </c>
      <c r="B3413" t="s">
        <v>9300</v>
      </c>
      <c r="C3413" t="s">
        <v>9301</v>
      </c>
      <c r="D3413" t="s">
        <v>297</v>
      </c>
      <c r="E3413" t="s">
        <v>1144</v>
      </c>
      <c r="F3413" t="s">
        <v>9302</v>
      </c>
      <c r="G3413" s="1">
        <v>38353</v>
      </c>
      <c r="H3413" t="str">
        <f>+TRIM(Tabla_Consulta_desde_SICH[[#This Row],[ApPaterno]])&amp;" "&amp;TRIM(Tabla_Consulta_desde_SICH[[#This Row],[ApMaterno]])</f>
        <v>CORNEJO SOTELO</v>
      </c>
      <c r="I3413" t="s">
        <v>53883</v>
      </c>
    </row>
    <row r="3414" spans="1:9" x14ac:dyDescent="0.25">
      <c r="A3414">
        <v>2323</v>
      </c>
      <c r="B3414" t="s">
        <v>9303</v>
      </c>
      <c r="C3414" t="s">
        <v>9304</v>
      </c>
      <c r="D3414" t="s">
        <v>78</v>
      </c>
      <c r="E3414" t="s">
        <v>148</v>
      </c>
      <c r="F3414" t="s">
        <v>9305</v>
      </c>
      <c r="G3414" s="1">
        <v>39676</v>
      </c>
      <c r="H3414" t="str">
        <f>+TRIM(Tabla_Consulta_desde_SICH[[#This Row],[ApPaterno]])&amp;" "&amp;TRIM(Tabla_Consulta_desde_SICH[[#This Row],[ApMaterno]])</f>
        <v>MORENO VAZQUEZ</v>
      </c>
      <c r="I3414" t="s">
        <v>53884</v>
      </c>
    </row>
    <row r="3415" spans="1:9" x14ac:dyDescent="0.25">
      <c r="A3415">
        <v>1369</v>
      </c>
      <c r="B3415" t="s">
        <v>9306</v>
      </c>
      <c r="C3415" t="s">
        <v>4063</v>
      </c>
      <c r="D3415" t="s">
        <v>491</v>
      </c>
      <c r="E3415" t="s">
        <v>1630</v>
      </c>
      <c r="F3415" t="s">
        <v>9307</v>
      </c>
      <c r="G3415" s="1">
        <v>38337</v>
      </c>
      <c r="H3415" t="str">
        <f>+TRIM(Tabla_Consulta_desde_SICH[[#This Row],[ApPaterno]])&amp;" "&amp;TRIM(Tabla_Consulta_desde_SICH[[#This Row],[ApMaterno]])</f>
        <v>GUERRA RUIZ ESPARZA</v>
      </c>
      <c r="I3415" t="s">
        <v>53885</v>
      </c>
    </row>
    <row r="3416" spans="1:9" x14ac:dyDescent="0.25">
      <c r="A3416">
        <v>3608</v>
      </c>
      <c r="B3416" t="s">
        <v>9308</v>
      </c>
      <c r="C3416" t="s">
        <v>9309</v>
      </c>
      <c r="D3416" t="s">
        <v>1237</v>
      </c>
      <c r="E3416" t="s">
        <v>1467</v>
      </c>
      <c r="F3416" t="s">
        <v>9310</v>
      </c>
      <c r="G3416" s="1">
        <v>38353</v>
      </c>
      <c r="H3416" t="str">
        <f>+TRIM(Tabla_Consulta_desde_SICH[[#This Row],[ApPaterno]])&amp;" "&amp;TRIM(Tabla_Consulta_desde_SICH[[#This Row],[ApMaterno]])</f>
        <v>VALDEZ PARGA</v>
      </c>
      <c r="I3416" t="s">
        <v>53886</v>
      </c>
    </row>
    <row r="3417" spans="1:9" x14ac:dyDescent="0.25">
      <c r="A3417">
        <v>2366</v>
      </c>
      <c r="B3417" t="s">
        <v>9311</v>
      </c>
      <c r="C3417" t="s">
        <v>3938</v>
      </c>
      <c r="D3417" t="s">
        <v>103</v>
      </c>
      <c r="E3417" t="s">
        <v>82</v>
      </c>
      <c r="F3417" t="s">
        <v>9312</v>
      </c>
      <c r="G3417" s="1">
        <v>39995</v>
      </c>
      <c r="H3417" t="str">
        <f>+TRIM(Tabla_Consulta_desde_SICH[[#This Row],[ApPaterno]])&amp;" "&amp;TRIM(Tabla_Consulta_desde_SICH[[#This Row],[ApMaterno]])</f>
        <v>MUÑOZ ORTIZ</v>
      </c>
      <c r="I3417" t="s">
        <v>53887</v>
      </c>
    </row>
    <row r="3418" spans="1:9" x14ac:dyDescent="0.25">
      <c r="A3418">
        <v>4478</v>
      </c>
      <c r="B3418" t="s">
        <v>9313</v>
      </c>
      <c r="C3418" t="s">
        <v>9314</v>
      </c>
      <c r="D3418" t="s">
        <v>9315</v>
      </c>
      <c r="E3418" t="s">
        <v>9316</v>
      </c>
      <c r="F3418" t="s">
        <v>9317</v>
      </c>
      <c r="G3418" s="1">
        <v>40452</v>
      </c>
      <c r="H3418" t="str">
        <f>+TRIM(Tabla_Consulta_desde_SICH[[#This Row],[ApPaterno]])&amp;" "&amp;TRIM(Tabla_Consulta_desde_SICH[[#This Row],[ApMaterno]])</f>
        <v>PRESIADO PESCADOR</v>
      </c>
      <c r="I3418" t="s">
        <v>53888</v>
      </c>
    </row>
    <row r="3419" spans="1:9" x14ac:dyDescent="0.25">
      <c r="A3419">
        <v>4068</v>
      </c>
      <c r="B3419" t="s">
        <v>9318</v>
      </c>
      <c r="C3419" t="s">
        <v>6194</v>
      </c>
      <c r="D3419" t="s">
        <v>684</v>
      </c>
      <c r="E3419" t="s">
        <v>681</v>
      </c>
      <c r="F3419" t="s">
        <v>9319</v>
      </c>
      <c r="G3419" s="1">
        <v>42737</v>
      </c>
      <c r="H3419" t="str">
        <f>+TRIM(Tabla_Consulta_desde_SICH[[#This Row],[ApPaterno]])&amp;" "&amp;TRIM(Tabla_Consulta_desde_SICH[[#This Row],[ApMaterno]])</f>
        <v>MURILLO FLORES</v>
      </c>
      <c r="I3419" t="s">
        <v>51847</v>
      </c>
    </row>
    <row r="3420" spans="1:9" x14ac:dyDescent="0.25">
      <c r="A3420">
        <v>4344</v>
      </c>
      <c r="B3420" t="s">
        <v>9320</v>
      </c>
      <c r="C3420" t="s">
        <v>125</v>
      </c>
      <c r="D3420" t="s">
        <v>2021</v>
      </c>
      <c r="E3420" t="s">
        <v>311</v>
      </c>
      <c r="F3420" t="s">
        <v>9321</v>
      </c>
      <c r="G3420" s="1">
        <v>39818</v>
      </c>
      <c r="H3420" t="str">
        <f>+TRIM(Tabla_Consulta_desde_SICH[[#This Row],[ApPaterno]])&amp;" "&amp;TRIM(Tabla_Consulta_desde_SICH[[#This Row],[ApMaterno]])</f>
        <v>FUENTES DE LA TORRE</v>
      </c>
      <c r="I3420" t="s">
        <v>53889</v>
      </c>
    </row>
    <row r="3421" spans="1:9" x14ac:dyDescent="0.25">
      <c r="A3421">
        <v>1459</v>
      </c>
      <c r="B3421" t="s">
        <v>9322</v>
      </c>
      <c r="C3421" t="s">
        <v>1217</v>
      </c>
      <c r="D3421" t="s">
        <v>219</v>
      </c>
      <c r="E3421" t="s">
        <v>9323</v>
      </c>
      <c r="F3421" t="s">
        <v>9324</v>
      </c>
      <c r="G3421" s="1">
        <v>42751</v>
      </c>
      <c r="H3421" t="str">
        <f>+TRIM(Tabla_Consulta_desde_SICH[[#This Row],[ApPaterno]])&amp;" "&amp;TRIM(Tabla_Consulta_desde_SICH[[#This Row],[ApMaterno]])</f>
        <v>HERRERA NUÑO</v>
      </c>
      <c r="I3421" t="s">
        <v>53890</v>
      </c>
    </row>
    <row r="3422" spans="1:9" x14ac:dyDescent="0.25">
      <c r="A3422">
        <v>4076</v>
      </c>
      <c r="B3422" t="s">
        <v>9325</v>
      </c>
      <c r="C3422" t="s">
        <v>670</v>
      </c>
      <c r="D3422" t="s">
        <v>1279</v>
      </c>
      <c r="E3422" t="s">
        <v>35</v>
      </c>
      <c r="F3422" t="s">
        <v>9326</v>
      </c>
      <c r="G3422" s="1">
        <v>40437</v>
      </c>
      <c r="H3422" t="str">
        <f>+TRIM(Tabla_Consulta_desde_SICH[[#This Row],[ApPaterno]])&amp;" "&amp;TRIM(Tabla_Consulta_desde_SICH[[#This Row],[ApMaterno]])</f>
        <v>SANTILLAN PEREZ</v>
      </c>
      <c r="I3422" t="s">
        <v>53891</v>
      </c>
    </row>
    <row r="3423" spans="1:9" x14ac:dyDescent="0.25">
      <c r="A3423">
        <v>1879</v>
      </c>
      <c r="B3423" t="s">
        <v>9327</v>
      </c>
      <c r="C3423" t="s">
        <v>435</v>
      </c>
      <c r="D3423" t="s">
        <v>911</v>
      </c>
      <c r="E3423" t="s">
        <v>6433</v>
      </c>
      <c r="F3423" t="s">
        <v>9328</v>
      </c>
      <c r="G3423" s="1">
        <v>40302</v>
      </c>
      <c r="H3423" t="str">
        <f>+TRIM(Tabla_Consulta_desde_SICH[[#This Row],[ApPaterno]])&amp;" "&amp;TRIM(Tabla_Consulta_desde_SICH[[#This Row],[ApMaterno]])</f>
        <v>MARIN BOSQUE</v>
      </c>
      <c r="I3423" t="s">
        <v>53892</v>
      </c>
    </row>
    <row r="3424" spans="1:9" x14ac:dyDescent="0.25">
      <c r="A3424">
        <v>1998</v>
      </c>
      <c r="B3424" t="s">
        <v>9329</v>
      </c>
      <c r="C3424" t="s">
        <v>1843</v>
      </c>
      <c r="D3424" t="s">
        <v>64</v>
      </c>
      <c r="E3424" t="s">
        <v>363</v>
      </c>
      <c r="F3424" t="s">
        <v>9330</v>
      </c>
      <c r="G3424" s="1">
        <v>38384</v>
      </c>
      <c r="H3424" t="str">
        <f>+TRIM(Tabla_Consulta_desde_SICH[[#This Row],[ApPaterno]])&amp;" "&amp;TRIM(Tabla_Consulta_desde_SICH[[#This Row],[ApMaterno]])</f>
        <v>MARTINEZ MACIAS</v>
      </c>
      <c r="I3424" t="s">
        <v>51893</v>
      </c>
    </row>
    <row r="3425" spans="1:9" x14ac:dyDescent="0.25">
      <c r="A3425">
        <v>1660</v>
      </c>
      <c r="B3425" t="s">
        <v>9331</v>
      </c>
      <c r="C3425" t="s">
        <v>9332</v>
      </c>
      <c r="D3425" t="s">
        <v>155</v>
      </c>
      <c r="E3425" t="s">
        <v>11</v>
      </c>
      <c r="F3425" t="s">
        <v>9333</v>
      </c>
      <c r="G3425" s="1">
        <v>38322</v>
      </c>
      <c r="H3425" t="str">
        <f>+TRIM(Tabla_Consulta_desde_SICH[[#This Row],[ApPaterno]])&amp;" "&amp;TRIM(Tabla_Consulta_desde_SICH[[#This Row],[ApMaterno]])</f>
        <v>LIRA GONZALEZ</v>
      </c>
      <c r="I3425" t="s">
        <v>53893</v>
      </c>
    </row>
    <row r="3426" spans="1:9" x14ac:dyDescent="0.25">
      <c r="A3426">
        <v>1712</v>
      </c>
      <c r="B3426" t="s">
        <v>9334</v>
      </c>
      <c r="C3426" t="s">
        <v>494</v>
      </c>
      <c r="D3426" t="s">
        <v>102</v>
      </c>
      <c r="E3426" t="s">
        <v>15</v>
      </c>
      <c r="F3426" t="s">
        <v>9335</v>
      </c>
      <c r="G3426" s="1">
        <v>38322</v>
      </c>
      <c r="H3426" t="str">
        <f>+TRIM(Tabla_Consulta_desde_SICH[[#This Row],[ApPaterno]])&amp;" "&amp;TRIM(Tabla_Consulta_desde_SICH[[#This Row],[ApMaterno]])</f>
        <v>LOPEZ GOMEZ</v>
      </c>
      <c r="I3426" t="s">
        <v>53894</v>
      </c>
    </row>
    <row r="3427" spans="1:9" x14ac:dyDescent="0.25">
      <c r="A3427">
        <v>1469</v>
      </c>
      <c r="B3427" t="s">
        <v>9336</v>
      </c>
      <c r="C3427" t="s">
        <v>1211</v>
      </c>
      <c r="D3427" t="s">
        <v>83</v>
      </c>
      <c r="E3427" t="s">
        <v>1482</v>
      </c>
      <c r="F3427" t="s">
        <v>9337</v>
      </c>
      <c r="G3427" s="1">
        <v>38322</v>
      </c>
      <c r="H3427" t="str">
        <f>+TRIM(Tabla_Consulta_desde_SICH[[#This Row],[ApPaterno]])&amp;" "&amp;TRIM(Tabla_Consulta_desde_SICH[[#This Row],[ApMaterno]])</f>
        <v>HERNANDEZ PARADA</v>
      </c>
      <c r="I3427" t="s">
        <v>53602</v>
      </c>
    </row>
    <row r="3428" spans="1:9" x14ac:dyDescent="0.25">
      <c r="A3428">
        <v>3459</v>
      </c>
      <c r="B3428" t="s">
        <v>9338</v>
      </c>
      <c r="C3428" t="s">
        <v>9339</v>
      </c>
      <c r="D3428" t="s">
        <v>2694</v>
      </c>
      <c r="E3428" t="s">
        <v>368</v>
      </c>
      <c r="F3428" t="s">
        <v>9340</v>
      </c>
      <c r="G3428" s="1">
        <v>36312</v>
      </c>
      <c r="H3428" t="str">
        <f>+TRIM(Tabla_Consulta_desde_SICH[[#This Row],[ApPaterno]])&amp;" "&amp;TRIM(Tabla_Consulta_desde_SICH[[#This Row],[ApMaterno]])</f>
        <v>TRINIDAD MONTOYA</v>
      </c>
      <c r="I3428" t="s">
        <v>52730</v>
      </c>
    </row>
    <row r="3429" spans="1:9" x14ac:dyDescent="0.25">
      <c r="A3429">
        <v>224</v>
      </c>
      <c r="B3429" t="s">
        <v>9341</v>
      </c>
      <c r="C3429" t="s">
        <v>1030</v>
      </c>
      <c r="D3429" t="s">
        <v>1052</v>
      </c>
      <c r="E3429" t="s">
        <v>74</v>
      </c>
      <c r="F3429" t="s">
        <v>9342</v>
      </c>
      <c r="G3429" s="1">
        <v>38322</v>
      </c>
      <c r="H3429" t="str">
        <f>+TRIM(Tabla_Consulta_desde_SICH[[#This Row],[ApPaterno]])&amp;" "&amp;TRIM(Tabla_Consulta_desde_SICH[[#This Row],[ApMaterno]])</f>
        <v>AGUILAR GARCIA</v>
      </c>
      <c r="I3429" t="s">
        <v>53895</v>
      </c>
    </row>
    <row r="3430" spans="1:9" x14ac:dyDescent="0.25">
      <c r="A3430">
        <v>4156</v>
      </c>
      <c r="B3430" t="s">
        <v>9343</v>
      </c>
      <c r="C3430" t="s">
        <v>9344</v>
      </c>
      <c r="D3430" t="s">
        <v>6051</v>
      </c>
      <c r="E3430" t="s">
        <v>363</v>
      </c>
      <c r="F3430" t="s">
        <v>9345</v>
      </c>
      <c r="G3430" s="1">
        <v>39539</v>
      </c>
      <c r="H3430" t="str">
        <f>+TRIM(Tabla_Consulta_desde_SICH[[#This Row],[ApPaterno]])&amp;" "&amp;TRIM(Tabla_Consulta_desde_SICH[[#This Row],[ApMaterno]])</f>
        <v>LEGASPI MACIAS</v>
      </c>
      <c r="I3430" t="s">
        <v>53896</v>
      </c>
    </row>
    <row r="3431" spans="1:9" x14ac:dyDescent="0.25">
      <c r="A3431">
        <v>3776</v>
      </c>
      <c r="B3431" t="s">
        <v>9346</v>
      </c>
      <c r="C3431" t="s">
        <v>453</v>
      </c>
      <c r="D3431" t="s">
        <v>2307</v>
      </c>
      <c r="E3431" t="s">
        <v>102</v>
      </c>
      <c r="F3431" t="s">
        <v>9347</v>
      </c>
      <c r="G3431" s="1">
        <v>38353</v>
      </c>
      <c r="H3431" t="str">
        <f>+TRIM(Tabla_Consulta_desde_SICH[[#This Row],[ApPaterno]])&amp;" "&amp;TRIM(Tabla_Consulta_desde_SICH[[#This Row],[ApMaterno]])</f>
        <v>ZUÑIGA LOPEZ</v>
      </c>
      <c r="I3431" t="s">
        <v>53897</v>
      </c>
    </row>
    <row r="3432" spans="1:9" x14ac:dyDescent="0.25">
      <c r="A3432">
        <v>1141</v>
      </c>
      <c r="B3432" t="s">
        <v>9348</v>
      </c>
      <c r="C3432" t="s">
        <v>9349</v>
      </c>
      <c r="D3432" t="s">
        <v>6568</v>
      </c>
      <c r="E3432" t="s">
        <v>25</v>
      </c>
      <c r="F3432" t="s">
        <v>9350</v>
      </c>
      <c r="G3432" s="1">
        <v>39873</v>
      </c>
      <c r="H3432" t="str">
        <f>+TRIM(Tabla_Consulta_desde_SICH[[#This Row],[ApPaterno]])&amp;" "&amp;TRIM(Tabla_Consulta_desde_SICH[[#This Row],[ApMaterno]])</f>
        <v>GALICIA VENEGAS</v>
      </c>
      <c r="I3432" t="s">
        <v>52995</v>
      </c>
    </row>
    <row r="3433" spans="1:9" x14ac:dyDescent="0.25">
      <c r="A3433">
        <v>1077</v>
      </c>
      <c r="B3433" t="s">
        <v>9351</v>
      </c>
      <c r="C3433" t="s">
        <v>9352</v>
      </c>
      <c r="D3433" t="s">
        <v>249</v>
      </c>
      <c r="E3433" t="s">
        <v>363</v>
      </c>
      <c r="F3433" t="s">
        <v>9353</v>
      </c>
      <c r="G3433" s="1">
        <v>41659</v>
      </c>
      <c r="H3433" t="str">
        <f>+TRIM(Tabla_Consulta_desde_SICH[[#This Row],[ApPaterno]])&amp;" "&amp;TRIM(Tabla_Consulta_desde_SICH[[#This Row],[ApMaterno]])</f>
        <v>GALLEGOS MACIAS</v>
      </c>
      <c r="I3433" t="s">
        <v>53898</v>
      </c>
    </row>
    <row r="3434" spans="1:9" x14ac:dyDescent="0.25">
      <c r="A3434">
        <v>3331</v>
      </c>
      <c r="B3434" t="s">
        <v>9354</v>
      </c>
      <c r="C3434" t="s">
        <v>43</v>
      </c>
      <c r="D3434" t="s">
        <v>420</v>
      </c>
      <c r="E3434" t="s">
        <v>825</v>
      </c>
      <c r="F3434" t="s">
        <v>9355</v>
      </c>
      <c r="G3434" s="1">
        <v>38322</v>
      </c>
      <c r="H3434" t="str">
        <f>+TRIM(Tabla_Consulta_desde_SICH[[#This Row],[ApPaterno]])&amp;" "&amp;TRIM(Tabla_Consulta_desde_SICH[[#This Row],[ApMaterno]])</f>
        <v>SANDOVAL TISCAREÑO</v>
      </c>
      <c r="I3434" t="s">
        <v>53899</v>
      </c>
    </row>
    <row r="3435" spans="1:9" x14ac:dyDescent="0.25">
      <c r="A3435">
        <v>1844</v>
      </c>
      <c r="B3435" t="s">
        <v>9356</v>
      </c>
      <c r="C3435" t="s">
        <v>9357</v>
      </c>
      <c r="D3435" t="s">
        <v>281</v>
      </c>
      <c r="E3435" t="s">
        <v>103</v>
      </c>
      <c r="F3435" t="s">
        <v>9358</v>
      </c>
      <c r="G3435" s="1">
        <v>38322</v>
      </c>
      <c r="H3435" t="str">
        <f>+TRIM(Tabla_Consulta_desde_SICH[[#This Row],[ApPaterno]])&amp;" "&amp;TRIM(Tabla_Consulta_desde_SICH[[#This Row],[ApMaterno]])</f>
        <v>DE LUNA MUÑOZ</v>
      </c>
      <c r="I3435" t="s">
        <v>53900</v>
      </c>
    </row>
    <row r="3436" spans="1:9" x14ac:dyDescent="0.25">
      <c r="A3436">
        <v>3434</v>
      </c>
      <c r="B3436" t="s">
        <v>9359</v>
      </c>
      <c r="C3436" t="s">
        <v>63</v>
      </c>
      <c r="D3436" t="s">
        <v>8553</v>
      </c>
      <c r="E3436" t="s">
        <v>3673</v>
      </c>
      <c r="F3436" t="s">
        <v>9360</v>
      </c>
      <c r="G3436" s="1">
        <v>38322</v>
      </c>
      <c r="H3436" t="str">
        <f>+TRIM(Tabla_Consulta_desde_SICH[[#This Row],[ApPaterno]])&amp;" "&amp;TRIM(Tabla_Consulta_desde_SICH[[#This Row],[ApMaterno]])</f>
        <v>TELLO ALMENDAREZ</v>
      </c>
      <c r="I3436" t="s">
        <v>53901</v>
      </c>
    </row>
    <row r="3437" spans="1:9" x14ac:dyDescent="0.25">
      <c r="A3437">
        <v>3378</v>
      </c>
      <c r="B3437" t="s">
        <v>9361</v>
      </c>
      <c r="C3437" t="s">
        <v>828</v>
      </c>
      <c r="D3437" t="s">
        <v>691</v>
      </c>
      <c r="E3437" t="s">
        <v>2641</v>
      </c>
      <c r="F3437" t="s">
        <v>9362</v>
      </c>
      <c r="G3437" s="1">
        <v>38322</v>
      </c>
      <c r="H3437" t="str">
        <f>+TRIM(Tabla_Consulta_desde_SICH[[#This Row],[ApPaterno]])&amp;" "&amp;TRIM(Tabla_Consulta_desde_SICH[[#This Row],[ApMaterno]])</f>
        <v>SILVA ROBLES</v>
      </c>
      <c r="I3437" t="s">
        <v>53902</v>
      </c>
    </row>
    <row r="3438" spans="1:9" x14ac:dyDescent="0.25">
      <c r="A3438">
        <v>2955</v>
      </c>
      <c r="B3438" t="s">
        <v>9363</v>
      </c>
      <c r="C3438" t="s">
        <v>215</v>
      </c>
      <c r="D3438" t="s">
        <v>260</v>
      </c>
      <c r="E3438" t="s">
        <v>319</v>
      </c>
      <c r="F3438" t="s">
        <v>9364</v>
      </c>
      <c r="G3438" s="1">
        <v>38322</v>
      </c>
      <c r="H3438" t="str">
        <f>+TRIM(Tabla_Consulta_desde_SICH[[#This Row],[ApPaterno]])&amp;" "&amp;TRIM(Tabla_Consulta_desde_SICH[[#This Row],[ApMaterno]])</f>
        <v>RODRIGUEZ BRIONES</v>
      </c>
      <c r="I3438" t="s">
        <v>53903</v>
      </c>
    </row>
    <row r="3439" spans="1:9" x14ac:dyDescent="0.25">
      <c r="A3439">
        <v>1110</v>
      </c>
      <c r="B3439" t="s">
        <v>9365</v>
      </c>
      <c r="C3439" t="s">
        <v>1009</v>
      </c>
      <c r="D3439" t="s">
        <v>74</v>
      </c>
      <c r="E3439" t="s">
        <v>260</v>
      </c>
      <c r="F3439" t="s">
        <v>9366</v>
      </c>
      <c r="G3439" s="1">
        <v>38355</v>
      </c>
      <c r="H3439" t="str">
        <f>+TRIM(Tabla_Consulta_desde_SICH[[#This Row],[ApPaterno]])&amp;" "&amp;TRIM(Tabla_Consulta_desde_SICH[[#This Row],[ApMaterno]])</f>
        <v>GARCIA RODRIGUEZ</v>
      </c>
      <c r="I3439" t="s">
        <v>51623</v>
      </c>
    </row>
    <row r="3440" spans="1:9" x14ac:dyDescent="0.25">
      <c r="A3440">
        <v>10</v>
      </c>
      <c r="B3440" t="s">
        <v>9367</v>
      </c>
      <c r="C3440" t="s">
        <v>9368</v>
      </c>
      <c r="D3440" t="s">
        <v>1086</v>
      </c>
      <c r="E3440" t="s">
        <v>144</v>
      </c>
      <c r="F3440" t="s">
        <v>9369</v>
      </c>
      <c r="G3440" s="1">
        <v>38322</v>
      </c>
      <c r="H3440" t="str">
        <f>+TRIM(Tabla_Consulta_desde_SICH[[#This Row],[ApPaterno]])&amp;" "&amp;TRIM(Tabla_Consulta_desde_SICH[[#This Row],[ApMaterno]])</f>
        <v>ARANDA BECERRA</v>
      </c>
      <c r="I3440" t="s">
        <v>53904</v>
      </c>
    </row>
    <row r="3441" spans="1:9" x14ac:dyDescent="0.25">
      <c r="A3441">
        <v>4499</v>
      </c>
      <c r="B3441" t="s">
        <v>9370</v>
      </c>
      <c r="C3441" t="s">
        <v>9371</v>
      </c>
      <c r="D3441" t="s">
        <v>9372</v>
      </c>
      <c r="E3441" t="s">
        <v>9278</v>
      </c>
      <c r="F3441" t="s">
        <v>9373</v>
      </c>
      <c r="G3441" s="1">
        <v>40483</v>
      </c>
      <c r="H3441" t="str">
        <f>+TRIM(Tabla_Consulta_desde_SICH[[#This Row],[ApPaterno]])&amp;" "&amp;TRIM(Tabla_Consulta_desde_SICH[[#This Row],[ApMaterno]])</f>
        <v>DUHAGON TELLEZ</v>
      </c>
      <c r="I3441" t="s">
        <v>53905</v>
      </c>
    </row>
    <row r="3442" spans="1:9" x14ac:dyDescent="0.25">
      <c r="A3442">
        <v>4338</v>
      </c>
      <c r="B3442" t="s">
        <v>9374</v>
      </c>
      <c r="C3442" t="s">
        <v>798</v>
      </c>
      <c r="D3442" t="s">
        <v>64</v>
      </c>
      <c r="E3442" t="s">
        <v>368</v>
      </c>
      <c r="F3442" t="s">
        <v>9375</v>
      </c>
      <c r="G3442" s="1">
        <v>40364</v>
      </c>
      <c r="H3442" t="str">
        <f>+TRIM(Tabla_Consulta_desde_SICH[[#This Row],[ApPaterno]])&amp;" "&amp;TRIM(Tabla_Consulta_desde_SICH[[#This Row],[ApMaterno]])</f>
        <v>MARTINEZ MONTOYA</v>
      </c>
      <c r="I3442" t="s">
        <v>53906</v>
      </c>
    </row>
    <row r="3443" spans="1:9" x14ac:dyDescent="0.25">
      <c r="A3443">
        <v>1486</v>
      </c>
      <c r="B3443" t="s">
        <v>9376</v>
      </c>
      <c r="C3443" t="s">
        <v>2383</v>
      </c>
      <c r="D3443" t="s">
        <v>83</v>
      </c>
      <c r="E3443" t="s">
        <v>457</v>
      </c>
      <c r="F3443" t="s">
        <v>9377</v>
      </c>
      <c r="G3443" s="1">
        <v>38368</v>
      </c>
      <c r="H3443" t="str">
        <f>+TRIM(Tabla_Consulta_desde_SICH[[#This Row],[ApPaterno]])&amp;" "&amp;TRIM(Tabla_Consulta_desde_SICH[[#This Row],[ApMaterno]])</f>
        <v>HERNANDEZ REYES</v>
      </c>
      <c r="I3443" t="s">
        <v>53798</v>
      </c>
    </row>
    <row r="3444" spans="1:9" x14ac:dyDescent="0.25">
      <c r="A3444">
        <v>3674</v>
      </c>
      <c r="B3444" t="s">
        <v>9378</v>
      </c>
      <c r="C3444" t="s">
        <v>9379</v>
      </c>
      <c r="D3444" t="s">
        <v>1641</v>
      </c>
      <c r="E3444" t="s">
        <v>260</v>
      </c>
      <c r="F3444" t="s">
        <v>9380</v>
      </c>
      <c r="G3444" s="1">
        <v>41393</v>
      </c>
      <c r="H3444" t="str">
        <f>+TRIM(Tabla_Consulta_desde_SICH[[#This Row],[ApPaterno]])&amp;" "&amp;TRIM(Tabla_Consulta_desde_SICH[[#This Row],[ApMaterno]])</f>
        <v>VELA RODRIGUEZ</v>
      </c>
      <c r="I3444" t="s">
        <v>53907</v>
      </c>
    </row>
    <row r="3445" spans="1:9" x14ac:dyDescent="0.25">
      <c r="A3445">
        <v>657</v>
      </c>
      <c r="B3445" t="s">
        <v>9381</v>
      </c>
      <c r="C3445" t="s">
        <v>1051</v>
      </c>
      <c r="D3445" t="s">
        <v>466</v>
      </c>
      <c r="E3445" t="s">
        <v>9382</v>
      </c>
      <c r="F3445" t="s">
        <v>9383</v>
      </c>
      <c r="G3445" s="1">
        <v>38261</v>
      </c>
      <c r="H3445" t="str">
        <f>+TRIM(Tabla_Consulta_desde_SICH[[#This Row],[ApPaterno]])&amp;" "&amp;TRIM(Tabla_Consulta_desde_SICH[[#This Row],[ApMaterno]])</f>
        <v>CRUZ LILLY</v>
      </c>
      <c r="I3445" t="s">
        <v>53908</v>
      </c>
    </row>
    <row r="3446" spans="1:9" x14ac:dyDescent="0.25">
      <c r="A3446">
        <v>2033</v>
      </c>
      <c r="B3446" t="s">
        <v>9384</v>
      </c>
      <c r="C3446" t="s">
        <v>6206</v>
      </c>
      <c r="D3446" t="s">
        <v>363</v>
      </c>
      <c r="E3446" t="s">
        <v>4568</v>
      </c>
      <c r="F3446" t="s">
        <v>9385</v>
      </c>
      <c r="G3446" s="1">
        <v>38368</v>
      </c>
      <c r="H3446" t="str">
        <f>+TRIM(Tabla_Consulta_desde_SICH[[#This Row],[ApPaterno]])&amp;" "&amp;TRIM(Tabla_Consulta_desde_SICH[[#This Row],[ApMaterno]])</f>
        <v>MACIAS OJEDA</v>
      </c>
      <c r="I3446" t="s">
        <v>53909</v>
      </c>
    </row>
    <row r="3447" spans="1:9" x14ac:dyDescent="0.25">
      <c r="A3447">
        <v>972</v>
      </c>
      <c r="B3447" t="s">
        <v>9386</v>
      </c>
      <c r="C3447" t="s">
        <v>2693</v>
      </c>
      <c r="D3447" t="s">
        <v>4571</v>
      </c>
      <c r="E3447" t="s">
        <v>296</v>
      </c>
      <c r="F3447" t="s">
        <v>9387</v>
      </c>
      <c r="G3447" s="1">
        <v>38368</v>
      </c>
      <c r="H3447" t="str">
        <f>+TRIM(Tabla_Consulta_desde_SICH[[#This Row],[ApPaterno]])&amp;" "&amp;TRIM(Tabla_Consulta_desde_SICH[[#This Row],[ApMaterno]])</f>
        <v>FRIAS ARENAS</v>
      </c>
      <c r="I3447" t="s">
        <v>53910</v>
      </c>
    </row>
    <row r="3448" spans="1:9" x14ac:dyDescent="0.25">
      <c r="A3448">
        <v>1207</v>
      </c>
      <c r="B3448" t="s">
        <v>9388</v>
      </c>
      <c r="C3448" t="s">
        <v>1009</v>
      </c>
      <c r="D3448" t="s">
        <v>11</v>
      </c>
      <c r="E3448" t="s">
        <v>11</v>
      </c>
      <c r="F3448" t="s">
        <v>9389</v>
      </c>
      <c r="G3448" s="1">
        <v>38368</v>
      </c>
      <c r="H3448" t="str">
        <f>+TRIM(Tabla_Consulta_desde_SICH[[#This Row],[ApPaterno]])&amp;" "&amp;TRIM(Tabla_Consulta_desde_SICH[[#This Row],[ApMaterno]])</f>
        <v>GONZALEZ GONZALEZ</v>
      </c>
      <c r="I3448" t="s">
        <v>53671</v>
      </c>
    </row>
    <row r="3449" spans="1:9" x14ac:dyDescent="0.25">
      <c r="A3449">
        <v>4294</v>
      </c>
      <c r="B3449" t="s">
        <v>9390</v>
      </c>
      <c r="C3449" t="s">
        <v>1158</v>
      </c>
      <c r="D3449" t="s">
        <v>735</v>
      </c>
      <c r="E3449" t="s">
        <v>1907</v>
      </c>
      <c r="F3449" t="s">
        <v>9391</v>
      </c>
      <c r="G3449" s="1">
        <v>40182</v>
      </c>
      <c r="H3449" t="str">
        <f>+TRIM(Tabla_Consulta_desde_SICH[[#This Row],[ApPaterno]])&amp;" "&amp;TRIM(Tabla_Consulta_desde_SICH[[#This Row],[ApMaterno]])</f>
        <v>MUNOZ BARCENAS</v>
      </c>
      <c r="I3449" t="s">
        <v>53911</v>
      </c>
    </row>
    <row r="3450" spans="1:9" x14ac:dyDescent="0.25">
      <c r="A3450">
        <v>4278</v>
      </c>
      <c r="B3450" t="s">
        <v>9392</v>
      </c>
      <c r="C3450" t="s">
        <v>490</v>
      </c>
      <c r="D3450" t="s">
        <v>241</v>
      </c>
      <c r="E3450" t="s">
        <v>30</v>
      </c>
      <c r="F3450" t="s">
        <v>9393</v>
      </c>
      <c r="G3450" s="1">
        <v>38721</v>
      </c>
      <c r="H3450" t="str">
        <f>+TRIM(Tabla_Consulta_desde_SICH[[#This Row],[ApPaterno]])&amp;" "&amp;TRIM(Tabla_Consulta_desde_SICH[[#This Row],[ApMaterno]])</f>
        <v>DELGADO VELAZQUEZ</v>
      </c>
      <c r="I3450" t="s">
        <v>53912</v>
      </c>
    </row>
    <row r="3451" spans="1:9" x14ac:dyDescent="0.25">
      <c r="A3451">
        <v>4281</v>
      </c>
      <c r="B3451" t="s">
        <v>9394</v>
      </c>
      <c r="C3451" t="s">
        <v>4507</v>
      </c>
      <c r="D3451" t="s">
        <v>1051</v>
      </c>
      <c r="E3451" t="s">
        <v>148</v>
      </c>
      <c r="F3451" t="s">
        <v>9395</v>
      </c>
      <c r="G3451" s="1">
        <v>40182</v>
      </c>
      <c r="H3451" t="str">
        <f>+TRIM(Tabla_Consulta_desde_SICH[[#This Row],[ApPaterno]])&amp;" "&amp;TRIM(Tabla_Consulta_desde_SICH[[#This Row],[ApMaterno]])</f>
        <v>JAIME VAZQUEZ</v>
      </c>
      <c r="I3451" t="s">
        <v>53913</v>
      </c>
    </row>
    <row r="3452" spans="1:9" x14ac:dyDescent="0.25">
      <c r="A3452">
        <v>4319</v>
      </c>
      <c r="B3452" t="s">
        <v>9396</v>
      </c>
      <c r="C3452" t="s">
        <v>58</v>
      </c>
      <c r="D3452" t="s">
        <v>457</v>
      </c>
      <c r="E3452" t="s">
        <v>3483</v>
      </c>
      <c r="F3452" t="s">
        <v>9397</v>
      </c>
      <c r="G3452" s="1">
        <v>40364</v>
      </c>
      <c r="H3452" t="str">
        <f>+TRIM(Tabla_Consulta_desde_SICH[[#This Row],[ApPaterno]])&amp;" "&amp;TRIM(Tabla_Consulta_desde_SICH[[#This Row],[ApMaterno]])</f>
        <v>REYES VALLIN</v>
      </c>
      <c r="I3452" t="s">
        <v>53914</v>
      </c>
    </row>
    <row r="3453" spans="1:9" x14ac:dyDescent="0.25">
      <c r="A3453">
        <v>4279</v>
      </c>
      <c r="B3453" t="s">
        <v>9398</v>
      </c>
      <c r="C3453" t="s">
        <v>585</v>
      </c>
      <c r="D3453" t="s">
        <v>681</v>
      </c>
      <c r="E3453" t="s">
        <v>102</v>
      </c>
      <c r="F3453" t="s">
        <v>9399</v>
      </c>
      <c r="G3453" s="1">
        <v>40364</v>
      </c>
      <c r="H3453" t="str">
        <f>+TRIM(Tabla_Consulta_desde_SICH[[#This Row],[ApPaterno]])&amp;" "&amp;TRIM(Tabla_Consulta_desde_SICH[[#This Row],[ApMaterno]])</f>
        <v>FLORES LOPEZ</v>
      </c>
      <c r="I3453" t="s">
        <v>53068</v>
      </c>
    </row>
    <row r="3454" spans="1:9" x14ac:dyDescent="0.25">
      <c r="A3454">
        <v>4316</v>
      </c>
      <c r="B3454" t="s">
        <v>9400</v>
      </c>
      <c r="C3454" t="s">
        <v>43</v>
      </c>
      <c r="D3454" t="s">
        <v>775</v>
      </c>
      <c r="E3454" t="s">
        <v>1105</v>
      </c>
      <c r="F3454" t="s">
        <v>9401</v>
      </c>
      <c r="G3454" s="1">
        <v>38721</v>
      </c>
      <c r="H3454" t="str">
        <f>+TRIM(Tabla_Consulta_desde_SICH[[#This Row],[ApPaterno]])&amp;" "&amp;TRIM(Tabla_Consulta_desde_SICH[[#This Row],[ApMaterno]])</f>
        <v>CALVILLO LOMELI</v>
      </c>
      <c r="I3454" t="s">
        <v>53915</v>
      </c>
    </row>
    <row r="3455" spans="1:9" x14ac:dyDescent="0.25">
      <c r="A3455">
        <v>4272</v>
      </c>
      <c r="B3455" t="s">
        <v>9402</v>
      </c>
      <c r="C3455" t="s">
        <v>501</v>
      </c>
      <c r="D3455" t="s">
        <v>1400</v>
      </c>
      <c r="E3455" t="s">
        <v>380</v>
      </c>
      <c r="F3455" t="s">
        <v>9403</v>
      </c>
      <c r="G3455" s="1">
        <v>40364</v>
      </c>
      <c r="H3455" t="str">
        <f>+TRIM(Tabla_Consulta_desde_SICH[[#This Row],[ApPaterno]])&amp;" "&amp;TRIM(Tabla_Consulta_desde_SICH[[#This Row],[ApMaterno]])</f>
        <v>CAPETILLO ZAMORA</v>
      </c>
      <c r="I3455" t="s">
        <v>53916</v>
      </c>
    </row>
    <row r="3456" spans="1:9" x14ac:dyDescent="0.25">
      <c r="A3456">
        <v>4307</v>
      </c>
      <c r="B3456" t="s">
        <v>9404</v>
      </c>
      <c r="C3456" t="s">
        <v>7902</v>
      </c>
      <c r="D3456" t="s">
        <v>260</v>
      </c>
      <c r="E3456" t="s">
        <v>1090</v>
      </c>
      <c r="F3456" t="s">
        <v>9405</v>
      </c>
      <c r="G3456" s="1">
        <v>40422</v>
      </c>
      <c r="H3456" t="str">
        <f>+TRIM(Tabla_Consulta_desde_SICH[[#This Row],[ApPaterno]])&amp;" "&amp;TRIM(Tabla_Consulta_desde_SICH[[#This Row],[ApMaterno]])</f>
        <v>RODRIGUEZ SANTOS</v>
      </c>
      <c r="I3456" t="s">
        <v>53917</v>
      </c>
    </row>
    <row r="3457" spans="1:9" x14ac:dyDescent="0.25">
      <c r="A3457">
        <v>4286</v>
      </c>
      <c r="B3457" t="s">
        <v>9406</v>
      </c>
      <c r="C3457" t="s">
        <v>456</v>
      </c>
      <c r="D3457" t="s">
        <v>185</v>
      </c>
      <c r="E3457" t="s">
        <v>462</v>
      </c>
      <c r="F3457" t="s">
        <v>9407</v>
      </c>
      <c r="G3457" s="1">
        <v>40364</v>
      </c>
      <c r="H3457" t="str">
        <f>+TRIM(Tabla_Consulta_desde_SICH[[#This Row],[ApPaterno]])&amp;" "&amp;TRIM(Tabla_Consulta_desde_SICH[[#This Row],[ApMaterno]])</f>
        <v>SANCHEZ DE SANTIAGO</v>
      </c>
      <c r="I3457" t="s">
        <v>53918</v>
      </c>
    </row>
    <row r="3458" spans="1:9" x14ac:dyDescent="0.25">
      <c r="A3458">
        <v>4317</v>
      </c>
      <c r="B3458" t="s">
        <v>9408</v>
      </c>
      <c r="C3458" t="s">
        <v>9409</v>
      </c>
      <c r="D3458" t="s">
        <v>39</v>
      </c>
      <c r="E3458" t="s">
        <v>64</v>
      </c>
      <c r="F3458" t="s">
        <v>9410</v>
      </c>
      <c r="G3458" s="1">
        <v>38934</v>
      </c>
      <c r="H3458" t="str">
        <f>+TRIM(Tabla_Consulta_desde_SICH[[#This Row],[ApPaterno]])&amp;" "&amp;TRIM(Tabla_Consulta_desde_SICH[[#This Row],[ApMaterno]])</f>
        <v>AGUAYO MARTINEZ</v>
      </c>
      <c r="I3458" t="s">
        <v>53919</v>
      </c>
    </row>
    <row r="3459" spans="1:9" x14ac:dyDescent="0.25">
      <c r="A3459">
        <v>4298</v>
      </c>
      <c r="B3459" t="s">
        <v>9411</v>
      </c>
      <c r="C3459" t="s">
        <v>4020</v>
      </c>
      <c r="D3459" t="s">
        <v>911</v>
      </c>
      <c r="E3459" t="s">
        <v>10</v>
      </c>
      <c r="F3459" t="s">
        <v>9412</v>
      </c>
      <c r="G3459" s="1">
        <v>40364</v>
      </c>
      <c r="H3459" t="str">
        <f>+TRIM(Tabla_Consulta_desde_SICH[[#This Row],[ApPaterno]])&amp;" "&amp;TRIM(Tabla_Consulta_desde_SICH[[#This Row],[ApMaterno]])</f>
        <v>MARIN DIAZ</v>
      </c>
      <c r="I3459" t="s">
        <v>53920</v>
      </c>
    </row>
    <row r="3460" spans="1:9" x14ac:dyDescent="0.25">
      <c r="A3460">
        <v>10295</v>
      </c>
      <c r="B3460" t="s">
        <v>9413</v>
      </c>
      <c r="C3460" t="s">
        <v>7700</v>
      </c>
      <c r="D3460" t="s">
        <v>441</v>
      </c>
      <c r="E3460" t="s">
        <v>260</v>
      </c>
      <c r="F3460" t="s">
        <v>9414</v>
      </c>
      <c r="G3460" s="1">
        <v>40364</v>
      </c>
      <c r="H3460" t="str">
        <f>+TRIM(Tabla_Consulta_desde_SICH[[#This Row],[ApPaterno]])&amp;" "&amp;TRIM(Tabla_Consulta_desde_SICH[[#This Row],[ApMaterno]])</f>
        <v>VALADEZ RODRIGUEZ</v>
      </c>
      <c r="I3460" t="s">
        <v>53921</v>
      </c>
    </row>
    <row r="3461" spans="1:9" x14ac:dyDescent="0.25">
      <c r="A3461">
        <v>4271</v>
      </c>
      <c r="B3461" t="s">
        <v>9415</v>
      </c>
      <c r="C3461" t="s">
        <v>862</v>
      </c>
      <c r="D3461" t="s">
        <v>9416</v>
      </c>
      <c r="E3461" t="s">
        <v>83</v>
      </c>
      <c r="F3461" t="s">
        <v>9417</v>
      </c>
      <c r="G3461" s="1">
        <v>40364</v>
      </c>
      <c r="H3461" t="str">
        <f>+TRIM(Tabla_Consulta_desde_SICH[[#This Row],[ApPaterno]])&amp;" "&amp;TRIM(Tabla_Consulta_desde_SICH[[#This Row],[ApMaterno]])</f>
        <v>BRIANO HERNANDEZ</v>
      </c>
      <c r="I3461" t="s">
        <v>53922</v>
      </c>
    </row>
    <row r="3462" spans="1:9" x14ac:dyDescent="0.25">
      <c r="A3462">
        <v>4297</v>
      </c>
      <c r="B3462" t="s">
        <v>9418</v>
      </c>
      <c r="C3462" t="s">
        <v>3393</v>
      </c>
      <c r="D3462" t="s">
        <v>466</v>
      </c>
      <c r="E3462" t="s">
        <v>127</v>
      </c>
      <c r="F3462" t="s">
        <v>9419</v>
      </c>
      <c r="G3462" s="1">
        <v>40364</v>
      </c>
      <c r="H3462" t="str">
        <f>+TRIM(Tabla_Consulta_desde_SICH[[#This Row],[ApPaterno]])&amp;" "&amp;TRIM(Tabla_Consulta_desde_SICH[[#This Row],[ApMaterno]])</f>
        <v>CRUZ SALAZAR</v>
      </c>
      <c r="I3462" t="s">
        <v>53923</v>
      </c>
    </row>
    <row r="3463" spans="1:9" x14ac:dyDescent="0.25">
      <c r="A3463">
        <v>4275</v>
      </c>
      <c r="B3463" t="s">
        <v>9420</v>
      </c>
      <c r="C3463" t="s">
        <v>4494</v>
      </c>
      <c r="D3463" t="s">
        <v>8792</v>
      </c>
      <c r="E3463" t="s">
        <v>1052</v>
      </c>
      <c r="F3463" t="s">
        <v>9421</v>
      </c>
      <c r="G3463" s="1">
        <v>40289</v>
      </c>
      <c r="H3463" t="str">
        <f>+TRIM(Tabla_Consulta_desde_SICH[[#This Row],[ApPaterno]])&amp;" "&amp;TRIM(Tabla_Consulta_desde_SICH[[#This Row],[ApMaterno]])</f>
        <v>ZERMENO AGUILAR</v>
      </c>
      <c r="I3463" t="s">
        <v>53924</v>
      </c>
    </row>
    <row r="3464" spans="1:9" x14ac:dyDescent="0.25">
      <c r="A3464">
        <v>4284</v>
      </c>
      <c r="B3464" t="s">
        <v>9422</v>
      </c>
      <c r="C3464" t="s">
        <v>1231</v>
      </c>
      <c r="D3464" t="s">
        <v>64</v>
      </c>
      <c r="E3464" t="s">
        <v>457</v>
      </c>
      <c r="F3464" t="s">
        <v>9423</v>
      </c>
      <c r="G3464" s="1">
        <v>40364</v>
      </c>
      <c r="H3464" t="str">
        <f>+TRIM(Tabla_Consulta_desde_SICH[[#This Row],[ApPaterno]])&amp;" "&amp;TRIM(Tabla_Consulta_desde_SICH[[#This Row],[ApMaterno]])</f>
        <v>MARTINEZ REYES</v>
      </c>
      <c r="I3464" t="s">
        <v>51114</v>
      </c>
    </row>
    <row r="3465" spans="1:9" x14ac:dyDescent="0.25">
      <c r="A3465">
        <v>4276</v>
      </c>
      <c r="B3465" t="s">
        <v>9424</v>
      </c>
      <c r="C3465" t="s">
        <v>4245</v>
      </c>
      <c r="D3465" t="s">
        <v>281</v>
      </c>
      <c r="E3465" t="s">
        <v>64</v>
      </c>
      <c r="F3465" t="s">
        <v>9425</v>
      </c>
      <c r="G3465" s="1">
        <v>42751</v>
      </c>
      <c r="H3465" t="str">
        <f>+TRIM(Tabla_Consulta_desde_SICH[[#This Row],[ApPaterno]])&amp;" "&amp;TRIM(Tabla_Consulta_desde_SICH[[#This Row],[ApMaterno]])</f>
        <v>DE LUNA MARTINEZ</v>
      </c>
      <c r="I3465" t="s">
        <v>53925</v>
      </c>
    </row>
    <row r="3466" spans="1:9" x14ac:dyDescent="0.25">
      <c r="A3466">
        <v>4329</v>
      </c>
      <c r="B3466" t="s">
        <v>9426</v>
      </c>
      <c r="C3466" t="s">
        <v>9427</v>
      </c>
      <c r="D3466" t="s">
        <v>292</v>
      </c>
      <c r="E3466" t="s">
        <v>140</v>
      </c>
      <c r="F3466" t="s">
        <v>9428</v>
      </c>
      <c r="G3466" s="1">
        <v>40364</v>
      </c>
      <c r="H3466" t="str">
        <f>+TRIM(Tabla_Consulta_desde_SICH[[#This Row],[ApPaterno]])&amp;" "&amp;TRIM(Tabla_Consulta_desde_SICH[[#This Row],[ApMaterno]])</f>
        <v>GUZMAN MARQUEZ</v>
      </c>
      <c r="I3466" t="s">
        <v>53926</v>
      </c>
    </row>
    <row r="3467" spans="1:9" x14ac:dyDescent="0.25">
      <c r="A3467">
        <v>4274</v>
      </c>
      <c r="B3467" t="s">
        <v>9429</v>
      </c>
      <c r="C3467" t="s">
        <v>415</v>
      </c>
      <c r="D3467" t="s">
        <v>902</v>
      </c>
      <c r="E3467" t="s">
        <v>248</v>
      </c>
      <c r="F3467" t="s">
        <v>9430</v>
      </c>
      <c r="G3467" s="1">
        <v>39267</v>
      </c>
      <c r="H3467" t="str">
        <f>+TRIM(Tabla_Consulta_desde_SICH[[#This Row],[ApPaterno]])&amp;" "&amp;TRIM(Tabla_Consulta_desde_SICH[[#This Row],[ApMaterno]])</f>
        <v>DE LA CRUZ ROMO</v>
      </c>
      <c r="I3467" t="s">
        <v>53927</v>
      </c>
    </row>
    <row r="3468" spans="1:9" x14ac:dyDescent="0.25">
      <c r="A3468">
        <v>4283</v>
      </c>
      <c r="B3468" t="s">
        <v>9431</v>
      </c>
      <c r="C3468" t="s">
        <v>940</v>
      </c>
      <c r="D3468" t="s">
        <v>398</v>
      </c>
      <c r="E3468" t="s">
        <v>2641</v>
      </c>
      <c r="F3468" t="s">
        <v>9432</v>
      </c>
      <c r="G3468" s="1">
        <v>39267</v>
      </c>
      <c r="H3468" t="str">
        <f>+TRIM(Tabla_Consulta_desde_SICH[[#This Row],[ApPaterno]])&amp;" "&amp;TRIM(Tabla_Consulta_desde_SICH[[#This Row],[ApMaterno]])</f>
        <v>TORRES ROBLES</v>
      </c>
      <c r="I3468" t="s">
        <v>53928</v>
      </c>
    </row>
    <row r="3469" spans="1:9" x14ac:dyDescent="0.25">
      <c r="A3469">
        <v>4301</v>
      </c>
      <c r="B3469" t="s">
        <v>9433</v>
      </c>
      <c r="C3469" t="s">
        <v>597</v>
      </c>
      <c r="D3469" t="s">
        <v>102</v>
      </c>
      <c r="E3469" t="s">
        <v>54</v>
      </c>
      <c r="F3469" t="s">
        <v>9434</v>
      </c>
      <c r="G3469" s="1">
        <v>40364</v>
      </c>
      <c r="H3469" t="str">
        <f>+TRIM(Tabla_Consulta_desde_SICH[[#This Row],[ApPaterno]])&amp;" "&amp;TRIM(Tabla_Consulta_desde_SICH[[#This Row],[ApMaterno]])</f>
        <v>LOPEZ GAYTAN</v>
      </c>
      <c r="I3469" t="s">
        <v>53929</v>
      </c>
    </row>
    <row r="3470" spans="1:9" x14ac:dyDescent="0.25">
      <c r="A3470">
        <v>4310</v>
      </c>
      <c r="B3470" t="s">
        <v>9435</v>
      </c>
      <c r="C3470" t="s">
        <v>5544</v>
      </c>
      <c r="D3470" t="s">
        <v>74</v>
      </c>
      <c r="E3470" t="s">
        <v>9436</v>
      </c>
      <c r="F3470" t="s">
        <v>9437</v>
      </c>
      <c r="G3470" s="1">
        <v>39086</v>
      </c>
      <c r="H3470" t="str">
        <f>+TRIM(Tabla_Consulta_desde_SICH[[#This Row],[ApPaterno]])&amp;" "&amp;TRIM(Tabla_Consulta_desde_SICH[[#This Row],[ApMaterno]])</f>
        <v>GARCIA GUITRON</v>
      </c>
      <c r="I3470" t="s">
        <v>53930</v>
      </c>
    </row>
    <row r="3471" spans="1:9" x14ac:dyDescent="0.25">
      <c r="A3471">
        <v>4299</v>
      </c>
      <c r="B3471" t="s">
        <v>9438</v>
      </c>
      <c r="C3471" t="s">
        <v>9439</v>
      </c>
      <c r="D3471" t="s">
        <v>878</v>
      </c>
      <c r="E3471" t="s">
        <v>2551</v>
      </c>
      <c r="F3471" t="s">
        <v>9440</v>
      </c>
      <c r="G3471" s="1">
        <v>40364</v>
      </c>
      <c r="H3471" t="str">
        <f>+TRIM(Tabla_Consulta_desde_SICH[[#This Row],[ApPaterno]])&amp;" "&amp;TRIM(Tabla_Consulta_desde_SICH[[#This Row],[ApMaterno]])</f>
        <v>ROMAN ZAVALA</v>
      </c>
      <c r="I3471" t="s">
        <v>53931</v>
      </c>
    </row>
    <row r="3472" spans="1:9" x14ac:dyDescent="0.25">
      <c r="A3472">
        <v>4296</v>
      </c>
      <c r="B3472" t="s">
        <v>9441</v>
      </c>
      <c r="C3472" t="s">
        <v>440</v>
      </c>
      <c r="D3472" t="s">
        <v>200</v>
      </c>
      <c r="E3472" t="s">
        <v>2551</v>
      </c>
      <c r="F3472" t="s">
        <v>9442</v>
      </c>
      <c r="G3472" s="1">
        <v>39086</v>
      </c>
      <c r="H3472" t="str">
        <f>+TRIM(Tabla_Consulta_desde_SICH[[#This Row],[ApPaterno]])&amp;" "&amp;TRIM(Tabla_Consulta_desde_SICH[[#This Row],[ApMaterno]])</f>
        <v>MENDEZ ZAVALA</v>
      </c>
      <c r="I3472" t="s">
        <v>53932</v>
      </c>
    </row>
    <row r="3473" spans="1:9" x14ac:dyDescent="0.25">
      <c r="A3473">
        <v>689</v>
      </c>
      <c r="B3473" t="s">
        <v>9443</v>
      </c>
      <c r="C3473" t="s">
        <v>585</v>
      </c>
      <c r="D3473" t="s">
        <v>241</v>
      </c>
      <c r="E3473" t="s">
        <v>1052</v>
      </c>
      <c r="F3473" t="s">
        <v>9444</v>
      </c>
      <c r="G3473" s="1">
        <v>38384</v>
      </c>
      <c r="H3473" t="str">
        <f>+TRIM(Tabla_Consulta_desde_SICH[[#This Row],[ApPaterno]])&amp;" "&amp;TRIM(Tabla_Consulta_desde_SICH[[#This Row],[ApMaterno]])</f>
        <v>DELGADO AGUILAR</v>
      </c>
      <c r="I3473" t="s">
        <v>51576</v>
      </c>
    </row>
    <row r="3474" spans="1:9" x14ac:dyDescent="0.25">
      <c r="A3474">
        <v>4309</v>
      </c>
      <c r="B3474" t="s">
        <v>9445</v>
      </c>
      <c r="C3474" t="s">
        <v>3329</v>
      </c>
      <c r="D3474" t="s">
        <v>1237</v>
      </c>
      <c r="E3474" t="s">
        <v>224</v>
      </c>
      <c r="F3474" t="s">
        <v>9446</v>
      </c>
      <c r="G3474" s="1">
        <v>40364</v>
      </c>
      <c r="H3474" t="str">
        <f>+TRIM(Tabla_Consulta_desde_SICH[[#This Row],[ApPaterno]])&amp;" "&amp;TRIM(Tabla_Consulta_desde_SICH[[#This Row],[ApMaterno]])</f>
        <v>VALDEZ IBARRA</v>
      </c>
      <c r="I3474" t="s">
        <v>53933</v>
      </c>
    </row>
    <row r="3475" spans="1:9" x14ac:dyDescent="0.25">
      <c r="A3475">
        <v>4116</v>
      </c>
      <c r="B3475" t="s">
        <v>9447</v>
      </c>
      <c r="C3475" t="s">
        <v>114</v>
      </c>
      <c r="D3475" t="s">
        <v>148</v>
      </c>
      <c r="E3475" t="s">
        <v>1367</v>
      </c>
      <c r="F3475" t="s">
        <v>9448</v>
      </c>
      <c r="G3475" s="1">
        <v>40437</v>
      </c>
      <c r="H3475" t="str">
        <f>+TRIM(Tabla_Consulta_desde_SICH[[#This Row],[ApPaterno]])&amp;" "&amp;TRIM(Tabla_Consulta_desde_SICH[[#This Row],[ApMaterno]])</f>
        <v>VAZQUEZ LUEVANO</v>
      </c>
      <c r="I3475" t="s">
        <v>53934</v>
      </c>
    </row>
    <row r="3476" spans="1:9" x14ac:dyDescent="0.25">
      <c r="A3476">
        <v>4466</v>
      </c>
      <c r="B3476" t="s">
        <v>9449</v>
      </c>
      <c r="C3476" t="s">
        <v>9450</v>
      </c>
      <c r="D3476" t="s">
        <v>3084</v>
      </c>
      <c r="E3476" t="s">
        <v>1155</v>
      </c>
      <c r="F3476" t="s">
        <v>9451</v>
      </c>
      <c r="G3476" s="1">
        <v>39205</v>
      </c>
      <c r="H3476" t="str">
        <f>+TRIM(Tabla_Consulta_desde_SICH[[#This Row],[ApPaterno]])&amp;" "&amp;TRIM(Tabla_Consulta_desde_SICH[[#This Row],[ApMaterno]])</f>
        <v>ALATORRE UBARIO</v>
      </c>
      <c r="I3476" t="s">
        <v>53935</v>
      </c>
    </row>
    <row r="3477" spans="1:9" x14ac:dyDescent="0.25">
      <c r="A3477">
        <v>4273</v>
      </c>
      <c r="B3477" t="s">
        <v>9452</v>
      </c>
      <c r="C3477" t="s">
        <v>3080</v>
      </c>
      <c r="D3477" t="s">
        <v>993</v>
      </c>
      <c r="E3477" t="s">
        <v>741</v>
      </c>
      <c r="F3477" t="s">
        <v>9453</v>
      </c>
      <c r="G3477" s="1">
        <v>39086</v>
      </c>
      <c r="H3477" t="str">
        <f>+TRIM(Tabla_Consulta_desde_SICH[[#This Row],[ApPaterno]])&amp;" "&amp;TRIM(Tabla_Consulta_desde_SICH[[#This Row],[ApMaterno]])</f>
        <v>LUCIO OCHOA</v>
      </c>
      <c r="I3477" t="s">
        <v>53936</v>
      </c>
    </row>
    <row r="3478" spans="1:9" x14ac:dyDescent="0.25">
      <c r="A3478">
        <v>4282</v>
      </c>
      <c r="B3478" t="s">
        <v>9454</v>
      </c>
      <c r="C3478" t="s">
        <v>9455</v>
      </c>
      <c r="D3478" t="s">
        <v>441</v>
      </c>
      <c r="E3478" t="s">
        <v>1840</v>
      </c>
      <c r="F3478" t="s">
        <v>9456</v>
      </c>
      <c r="G3478" s="1">
        <v>40364</v>
      </c>
      <c r="H3478" t="str">
        <f>+TRIM(Tabla_Consulta_desde_SICH[[#This Row],[ApPaterno]])&amp;" "&amp;TRIM(Tabla_Consulta_desde_SICH[[#This Row],[ApMaterno]])</f>
        <v>VALADEZ ALFARO</v>
      </c>
      <c r="I3478" t="s">
        <v>53937</v>
      </c>
    </row>
    <row r="3479" spans="1:9" x14ac:dyDescent="0.25">
      <c r="A3479">
        <v>10299</v>
      </c>
      <c r="B3479" t="s">
        <v>9457</v>
      </c>
      <c r="C3479" t="s">
        <v>9458</v>
      </c>
      <c r="D3479" t="s">
        <v>363</v>
      </c>
      <c r="E3479" t="s">
        <v>173</v>
      </c>
      <c r="F3479" t="s">
        <v>9459</v>
      </c>
      <c r="G3479" s="1">
        <v>40364</v>
      </c>
      <c r="H3479" t="str">
        <f>+TRIM(Tabla_Consulta_desde_SICH[[#This Row],[ApPaterno]])&amp;" "&amp;TRIM(Tabla_Consulta_desde_SICH[[#This Row],[ApMaterno]])</f>
        <v>MACIAS GUERRERO</v>
      </c>
      <c r="I3479" t="s">
        <v>53938</v>
      </c>
    </row>
    <row r="3480" spans="1:9" x14ac:dyDescent="0.25">
      <c r="A3480">
        <v>10301</v>
      </c>
      <c r="B3480" t="s">
        <v>9460</v>
      </c>
      <c r="C3480" t="s">
        <v>300</v>
      </c>
      <c r="D3480" t="s">
        <v>7961</v>
      </c>
      <c r="E3480" t="s">
        <v>3726</v>
      </c>
      <c r="F3480" t="s">
        <v>9461</v>
      </c>
      <c r="G3480" s="1">
        <v>40364</v>
      </c>
      <c r="H3480" t="str">
        <f>+TRIM(Tabla_Consulta_desde_SICH[[#This Row],[ApPaterno]])&amp;" "&amp;TRIM(Tabla_Consulta_desde_SICH[[#This Row],[ApMaterno]])</f>
        <v>MAGADAN GODINEZ</v>
      </c>
      <c r="I3480" t="s">
        <v>53939</v>
      </c>
    </row>
    <row r="3481" spans="1:9" x14ac:dyDescent="0.25">
      <c r="A3481">
        <v>4295</v>
      </c>
      <c r="B3481" t="s">
        <v>9462</v>
      </c>
      <c r="C3481" t="s">
        <v>9463</v>
      </c>
      <c r="D3481" t="s">
        <v>83</v>
      </c>
      <c r="E3481" t="s">
        <v>111</v>
      </c>
      <c r="F3481" t="s">
        <v>9464</v>
      </c>
      <c r="G3481" s="1">
        <v>40364</v>
      </c>
      <c r="H3481" t="str">
        <f>+TRIM(Tabla_Consulta_desde_SICH[[#This Row],[ApPaterno]])&amp;" "&amp;TRIM(Tabla_Consulta_desde_SICH[[#This Row],[ApMaterno]])</f>
        <v>HERNANDEZ ESPARZA</v>
      </c>
      <c r="I3481" t="s">
        <v>51564</v>
      </c>
    </row>
    <row r="3482" spans="1:9" x14ac:dyDescent="0.25">
      <c r="A3482">
        <v>2901</v>
      </c>
      <c r="B3482" t="s">
        <v>9465</v>
      </c>
      <c r="C3482" t="s">
        <v>1430</v>
      </c>
      <c r="D3482" t="s">
        <v>69</v>
      </c>
      <c r="E3482" t="s">
        <v>69</v>
      </c>
      <c r="F3482" t="s">
        <v>9466</v>
      </c>
      <c r="G3482" s="1">
        <v>40567</v>
      </c>
      <c r="H3482" t="str">
        <f>+TRIM(Tabla_Consulta_desde_SICH[[#This Row],[ApPaterno]])&amp;" "&amp;TRIM(Tabla_Consulta_desde_SICH[[#This Row],[ApMaterno]])</f>
        <v>REYNOSO REYNOSO</v>
      </c>
      <c r="I3482" t="s">
        <v>53940</v>
      </c>
    </row>
    <row r="3483" spans="1:9" x14ac:dyDescent="0.25">
      <c r="A3483">
        <v>1304</v>
      </c>
      <c r="B3483" t="s">
        <v>9467</v>
      </c>
      <c r="C3483" t="s">
        <v>9468</v>
      </c>
      <c r="D3483" t="s">
        <v>292</v>
      </c>
      <c r="E3483" t="s">
        <v>3058</v>
      </c>
      <c r="F3483" t="s">
        <v>9469</v>
      </c>
      <c r="G3483" s="1">
        <v>38369</v>
      </c>
      <c r="H3483" t="str">
        <f>+TRIM(Tabla_Consulta_desde_SICH[[#This Row],[ApPaterno]])&amp;" "&amp;TRIM(Tabla_Consulta_desde_SICH[[#This Row],[ApMaterno]])</f>
        <v>GUZMAN ANGELES</v>
      </c>
      <c r="I3483" t="s">
        <v>53941</v>
      </c>
    </row>
    <row r="3484" spans="1:9" x14ac:dyDescent="0.25">
      <c r="A3484">
        <v>146</v>
      </c>
      <c r="B3484" t="s">
        <v>9470</v>
      </c>
      <c r="C3484" t="s">
        <v>1667</v>
      </c>
      <c r="D3484" t="s">
        <v>9471</v>
      </c>
      <c r="E3484" t="s">
        <v>260</v>
      </c>
      <c r="F3484" t="s">
        <v>9472</v>
      </c>
      <c r="G3484" s="1">
        <v>38368</v>
      </c>
      <c r="H3484" t="str">
        <f>+TRIM(Tabla_Consulta_desde_SICH[[#This Row],[ApPaterno]])&amp;" "&amp;TRIM(Tabla_Consulta_desde_SICH[[#This Row],[ApMaterno]])</f>
        <v>AVENDANO RODRIGUEZ</v>
      </c>
      <c r="I3484" t="s">
        <v>53942</v>
      </c>
    </row>
    <row r="3485" spans="1:9" x14ac:dyDescent="0.25">
      <c r="A3485">
        <v>4337</v>
      </c>
      <c r="B3485" t="s">
        <v>9473</v>
      </c>
      <c r="C3485" t="s">
        <v>215</v>
      </c>
      <c r="D3485" t="s">
        <v>1937</v>
      </c>
      <c r="E3485" t="s">
        <v>1716</v>
      </c>
      <c r="F3485" t="s">
        <v>9474</v>
      </c>
      <c r="G3485" s="1">
        <v>39234</v>
      </c>
      <c r="H3485" t="str">
        <f>+TRIM(Tabla_Consulta_desde_SICH[[#This Row],[ApPaterno]])&amp;" "&amp;TRIM(Tabla_Consulta_desde_SICH[[#This Row],[ApMaterno]])</f>
        <v>SOTO ARIAS</v>
      </c>
      <c r="I3485" t="s">
        <v>53943</v>
      </c>
    </row>
    <row r="3486" spans="1:9" x14ac:dyDescent="0.25">
      <c r="A3486">
        <v>2903</v>
      </c>
      <c r="B3486" t="s">
        <v>9475</v>
      </c>
      <c r="C3486" t="s">
        <v>9476</v>
      </c>
      <c r="D3486" t="s">
        <v>457</v>
      </c>
      <c r="E3486" t="s">
        <v>9477</v>
      </c>
      <c r="F3486" t="s">
        <v>9478</v>
      </c>
      <c r="G3486" s="1">
        <v>38384</v>
      </c>
      <c r="H3486" t="str">
        <f>+TRIM(Tabla_Consulta_desde_SICH[[#This Row],[ApPaterno]])&amp;" "&amp;TRIM(Tabla_Consulta_desde_SICH[[#This Row],[ApMaterno]])</f>
        <v>REYES REAL</v>
      </c>
      <c r="I3486" t="s">
        <v>53944</v>
      </c>
    </row>
    <row r="3487" spans="1:9" x14ac:dyDescent="0.25">
      <c r="A3487">
        <v>4308</v>
      </c>
      <c r="B3487" t="s">
        <v>9479</v>
      </c>
      <c r="C3487" t="s">
        <v>4552</v>
      </c>
      <c r="D3487" t="s">
        <v>64</v>
      </c>
      <c r="E3487" t="s">
        <v>122</v>
      </c>
      <c r="F3487" t="s">
        <v>9480</v>
      </c>
      <c r="G3487" s="1">
        <v>40182</v>
      </c>
      <c r="H3487" t="str">
        <f>+TRIM(Tabla_Consulta_desde_SICH[[#This Row],[ApPaterno]])&amp;" "&amp;TRIM(Tabla_Consulta_desde_SICH[[#This Row],[ApMaterno]])</f>
        <v>MARTINEZ ADAME</v>
      </c>
      <c r="I3487" t="s">
        <v>53945</v>
      </c>
    </row>
    <row r="3488" spans="1:9" x14ac:dyDescent="0.25">
      <c r="A3488">
        <v>3059</v>
      </c>
      <c r="B3488" t="s">
        <v>9481</v>
      </c>
      <c r="C3488" t="s">
        <v>1698</v>
      </c>
      <c r="D3488" t="s">
        <v>248</v>
      </c>
      <c r="E3488" t="s">
        <v>103</v>
      </c>
      <c r="F3488" t="s">
        <v>9482</v>
      </c>
      <c r="G3488" s="1">
        <v>38353</v>
      </c>
      <c r="H3488" t="str">
        <f>+TRIM(Tabla_Consulta_desde_SICH[[#This Row],[ApPaterno]])&amp;" "&amp;TRIM(Tabla_Consulta_desde_SICH[[#This Row],[ApMaterno]])</f>
        <v>ROMO MUÑOZ</v>
      </c>
      <c r="I3488" t="s">
        <v>53946</v>
      </c>
    </row>
    <row r="3489" spans="1:9" x14ac:dyDescent="0.25">
      <c r="A3489">
        <v>1919</v>
      </c>
      <c r="B3489" t="s">
        <v>9483</v>
      </c>
      <c r="C3489" t="s">
        <v>9484</v>
      </c>
      <c r="D3489" t="s">
        <v>64</v>
      </c>
      <c r="E3489" t="s">
        <v>1419</v>
      </c>
      <c r="F3489" t="s">
        <v>9485</v>
      </c>
      <c r="G3489" s="1">
        <v>38322</v>
      </c>
      <c r="H3489" t="str">
        <f>+TRIM(Tabla_Consulta_desde_SICH[[#This Row],[ApPaterno]])&amp;" "&amp;TRIM(Tabla_Consulta_desde_SICH[[#This Row],[ApMaterno]])</f>
        <v>MARTINEZ ESTEBANEZ</v>
      </c>
      <c r="I3489" t="s">
        <v>53947</v>
      </c>
    </row>
    <row r="3490" spans="1:9" x14ac:dyDescent="0.25">
      <c r="A3490">
        <v>135</v>
      </c>
      <c r="B3490" t="s">
        <v>9486</v>
      </c>
      <c r="C3490" t="s">
        <v>2491</v>
      </c>
      <c r="D3490" t="s">
        <v>9487</v>
      </c>
      <c r="E3490" t="s">
        <v>102</v>
      </c>
      <c r="F3490" t="s">
        <v>9488</v>
      </c>
      <c r="G3490" s="1">
        <v>38384</v>
      </c>
      <c r="H3490" t="str">
        <f>+TRIM(Tabla_Consulta_desde_SICH[[#This Row],[ApPaterno]])&amp;" "&amp;TRIM(Tabla_Consulta_desde_SICH[[#This Row],[ApMaterno]])</f>
        <v>ASCENSION LOPEZ</v>
      </c>
      <c r="I3490" t="s">
        <v>53948</v>
      </c>
    </row>
    <row r="3491" spans="1:9" x14ac:dyDescent="0.25">
      <c r="A3491">
        <v>651</v>
      </c>
      <c r="B3491" t="s">
        <v>9489</v>
      </c>
      <c r="C3491" t="s">
        <v>9490</v>
      </c>
      <c r="D3491" t="s">
        <v>9491</v>
      </c>
      <c r="E3491" t="s">
        <v>74</v>
      </c>
      <c r="F3491" t="s">
        <v>9492</v>
      </c>
      <c r="G3491" s="1">
        <v>38322</v>
      </c>
      <c r="H3491" t="str">
        <f>+TRIM(Tabla_Consulta_desde_SICH[[#This Row],[ApPaterno]])&amp;" "&amp;TRIM(Tabla_Consulta_desde_SICH[[#This Row],[ApMaterno]])</f>
        <v>CUADRA GARCIA</v>
      </c>
      <c r="I3491" t="s">
        <v>53949</v>
      </c>
    </row>
    <row r="3492" spans="1:9" x14ac:dyDescent="0.25">
      <c r="A3492">
        <v>2677</v>
      </c>
      <c r="B3492" t="s">
        <v>9493</v>
      </c>
      <c r="C3492" t="s">
        <v>9494</v>
      </c>
      <c r="D3492" t="s">
        <v>35</v>
      </c>
      <c r="E3492" t="s">
        <v>9495</v>
      </c>
      <c r="F3492" t="s">
        <v>9496</v>
      </c>
      <c r="G3492" s="1">
        <v>38405</v>
      </c>
      <c r="H3492" t="str">
        <f>+TRIM(Tabla_Consulta_desde_SICH[[#This Row],[ApPaterno]])&amp;" "&amp;TRIM(Tabla_Consulta_desde_SICH[[#This Row],[ApMaterno]])</f>
        <v>PEREZ TRON</v>
      </c>
      <c r="I3492" t="s">
        <v>53950</v>
      </c>
    </row>
    <row r="3493" spans="1:9" x14ac:dyDescent="0.25">
      <c r="A3493">
        <v>4351</v>
      </c>
      <c r="B3493" t="s">
        <v>9497</v>
      </c>
      <c r="C3493" t="s">
        <v>9498</v>
      </c>
      <c r="D3493" t="s">
        <v>9499</v>
      </c>
      <c r="E3493" t="s">
        <v>1151</v>
      </c>
      <c r="F3493" t="s">
        <v>9500</v>
      </c>
      <c r="G3493" s="1">
        <v>40364</v>
      </c>
      <c r="H3493" t="str">
        <f>+TRIM(Tabla_Consulta_desde_SICH[[#This Row],[ApPaterno]])&amp;" "&amp;TRIM(Tabla_Consulta_desde_SICH[[#This Row],[ApMaterno]])</f>
        <v>GUASQUE RUVALCABA</v>
      </c>
      <c r="I3493" t="s">
        <v>53951</v>
      </c>
    </row>
    <row r="3494" spans="1:9" x14ac:dyDescent="0.25">
      <c r="A3494">
        <v>4365</v>
      </c>
      <c r="B3494" t="s">
        <v>9501</v>
      </c>
      <c r="C3494" t="s">
        <v>9502</v>
      </c>
      <c r="D3494" t="s">
        <v>11</v>
      </c>
      <c r="E3494" t="s">
        <v>9503</v>
      </c>
      <c r="F3494" t="s">
        <v>9504</v>
      </c>
      <c r="G3494" s="1">
        <v>40984</v>
      </c>
      <c r="H3494" t="str">
        <f>+TRIM(Tabla_Consulta_desde_SICH[[#This Row],[ApPaterno]])&amp;" "&amp;TRIM(Tabla_Consulta_desde_SICH[[#This Row],[ApMaterno]])</f>
        <v>GONZALEZ ROMANO</v>
      </c>
      <c r="I3494" t="s">
        <v>53952</v>
      </c>
    </row>
    <row r="3495" spans="1:9" x14ac:dyDescent="0.25">
      <c r="A3495">
        <v>2650</v>
      </c>
      <c r="B3495" t="s">
        <v>9505</v>
      </c>
      <c r="C3495" t="s">
        <v>349</v>
      </c>
      <c r="D3495" t="s">
        <v>35</v>
      </c>
      <c r="E3495" t="s">
        <v>78</v>
      </c>
      <c r="F3495" t="s">
        <v>9506</v>
      </c>
      <c r="G3495" s="1">
        <v>38443</v>
      </c>
      <c r="H3495" t="str">
        <f>+TRIM(Tabla_Consulta_desde_SICH[[#This Row],[ApPaterno]])&amp;" "&amp;TRIM(Tabla_Consulta_desde_SICH[[#This Row],[ApMaterno]])</f>
        <v>PEREZ MORENO</v>
      </c>
      <c r="I3495" t="s">
        <v>53953</v>
      </c>
    </row>
    <row r="3496" spans="1:9" x14ac:dyDescent="0.25">
      <c r="A3496">
        <v>2069</v>
      </c>
      <c r="B3496" t="s">
        <v>9507</v>
      </c>
      <c r="C3496" t="s">
        <v>9508</v>
      </c>
      <c r="D3496" t="s">
        <v>140</v>
      </c>
      <c r="E3496" t="s">
        <v>4103</v>
      </c>
      <c r="F3496" t="s">
        <v>9509</v>
      </c>
      <c r="G3496" s="1">
        <v>40704</v>
      </c>
      <c r="H3496" t="str">
        <f>+TRIM(Tabla_Consulta_desde_SICH[[#This Row],[ApPaterno]])&amp;" "&amp;TRIM(Tabla_Consulta_desde_SICH[[#This Row],[ApMaterno]])</f>
        <v>MARQUEZ ROJAS</v>
      </c>
      <c r="I3496" t="s">
        <v>53954</v>
      </c>
    </row>
    <row r="3497" spans="1:9" x14ac:dyDescent="0.25">
      <c r="A3497">
        <v>4364</v>
      </c>
      <c r="B3497" t="s">
        <v>9510</v>
      </c>
      <c r="C3497" t="s">
        <v>114</v>
      </c>
      <c r="D3497" t="s">
        <v>102</v>
      </c>
      <c r="E3497" t="s">
        <v>64</v>
      </c>
      <c r="F3497" t="s">
        <v>9511</v>
      </c>
      <c r="G3497" s="1">
        <v>40314</v>
      </c>
      <c r="H3497" t="str">
        <f>+TRIM(Tabla_Consulta_desde_SICH[[#This Row],[ApPaterno]])&amp;" "&amp;TRIM(Tabla_Consulta_desde_SICH[[#This Row],[ApMaterno]])</f>
        <v>LOPEZ MARTINEZ</v>
      </c>
      <c r="I3497" t="s">
        <v>53955</v>
      </c>
    </row>
    <row r="3498" spans="1:9" x14ac:dyDescent="0.25">
      <c r="A3498">
        <v>4361</v>
      </c>
      <c r="B3498" t="s">
        <v>9512</v>
      </c>
      <c r="C3498" t="s">
        <v>223</v>
      </c>
      <c r="D3498" t="s">
        <v>5590</v>
      </c>
      <c r="E3498" t="s">
        <v>398</v>
      </c>
      <c r="F3498" t="s">
        <v>9513</v>
      </c>
      <c r="G3498" s="1">
        <v>38961</v>
      </c>
      <c r="H3498" t="str">
        <f>+TRIM(Tabla_Consulta_desde_SICH[[#This Row],[ApPaterno]])&amp;" "&amp;TRIM(Tabla_Consulta_desde_SICH[[#This Row],[ApMaterno]])</f>
        <v>BALLESTEROS TORRES</v>
      </c>
      <c r="I3498" t="s">
        <v>53956</v>
      </c>
    </row>
    <row r="3499" spans="1:9" x14ac:dyDescent="0.25">
      <c r="A3499">
        <v>1697</v>
      </c>
      <c r="B3499" t="s">
        <v>9514</v>
      </c>
      <c r="C3499" t="s">
        <v>1211</v>
      </c>
      <c r="D3499" t="s">
        <v>102</v>
      </c>
      <c r="E3499" t="s">
        <v>870</v>
      </c>
      <c r="F3499" t="s">
        <v>9515</v>
      </c>
      <c r="G3499" s="1">
        <v>38412</v>
      </c>
      <c r="H3499" t="str">
        <f>+TRIM(Tabla_Consulta_desde_SICH[[#This Row],[ApPaterno]])&amp;" "&amp;TRIM(Tabla_Consulta_desde_SICH[[#This Row],[ApMaterno]])</f>
        <v>LOPEZ DOMINGUEZ</v>
      </c>
      <c r="I3499" t="s">
        <v>53957</v>
      </c>
    </row>
    <row r="3500" spans="1:9" x14ac:dyDescent="0.25">
      <c r="A3500">
        <v>3861</v>
      </c>
      <c r="B3500" t="s">
        <v>9516</v>
      </c>
      <c r="C3500" t="s">
        <v>828</v>
      </c>
      <c r="D3500" t="s">
        <v>11</v>
      </c>
      <c r="E3500" t="s">
        <v>35</v>
      </c>
      <c r="F3500" t="s">
        <v>9517</v>
      </c>
      <c r="G3500" s="1">
        <v>38749</v>
      </c>
      <c r="H3500" t="str">
        <f>+TRIM(Tabla_Consulta_desde_SICH[[#This Row],[ApPaterno]])&amp;" "&amp;TRIM(Tabla_Consulta_desde_SICH[[#This Row],[ApMaterno]])</f>
        <v>GONZALEZ PEREZ</v>
      </c>
      <c r="I3500" t="s">
        <v>52054</v>
      </c>
    </row>
    <row r="3501" spans="1:9" x14ac:dyDescent="0.25">
      <c r="A3501">
        <v>4071</v>
      </c>
      <c r="B3501" t="s">
        <v>9518</v>
      </c>
      <c r="C3501" t="s">
        <v>585</v>
      </c>
      <c r="D3501" t="s">
        <v>40</v>
      </c>
      <c r="E3501" t="s">
        <v>64</v>
      </c>
      <c r="F3501" t="s">
        <v>9519</v>
      </c>
      <c r="G3501" s="1">
        <v>40437</v>
      </c>
      <c r="H3501" t="str">
        <f>+TRIM(Tabla_Consulta_desde_SICH[[#This Row],[ApPaterno]])&amp;" "&amp;TRIM(Tabla_Consulta_desde_SICH[[#This Row],[ApMaterno]])</f>
        <v>RAMIREZ MARTINEZ</v>
      </c>
      <c r="I3501" t="s">
        <v>51658</v>
      </c>
    </row>
    <row r="3502" spans="1:9" x14ac:dyDescent="0.25">
      <c r="A3502">
        <v>4367</v>
      </c>
      <c r="B3502" t="s">
        <v>9520</v>
      </c>
      <c r="C3502" t="s">
        <v>490</v>
      </c>
      <c r="D3502" t="s">
        <v>35</v>
      </c>
      <c r="E3502" t="s">
        <v>9521</v>
      </c>
      <c r="F3502" t="s">
        <v>9522</v>
      </c>
      <c r="G3502" s="1">
        <v>39815</v>
      </c>
      <c r="H3502" t="str">
        <f>+TRIM(Tabla_Consulta_desde_SICH[[#This Row],[ApPaterno]])&amp;" "&amp;TRIM(Tabla_Consulta_desde_SICH[[#This Row],[ApMaterno]])</f>
        <v>PEREZ ESPINOS</v>
      </c>
      <c r="I3502" t="s">
        <v>53958</v>
      </c>
    </row>
    <row r="3503" spans="1:9" x14ac:dyDescent="0.25">
      <c r="A3503">
        <v>4330</v>
      </c>
      <c r="B3503" t="s">
        <v>9523</v>
      </c>
      <c r="C3503" t="s">
        <v>247</v>
      </c>
      <c r="D3503" t="s">
        <v>64</v>
      </c>
      <c r="E3503" t="s">
        <v>10</v>
      </c>
      <c r="F3503" t="s">
        <v>9524</v>
      </c>
      <c r="G3503" s="1">
        <v>40364</v>
      </c>
      <c r="H3503" t="str">
        <f>+TRIM(Tabla_Consulta_desde_SICH[[#This Row],[ApPaterno]])&amp;" "&amp;TRIM(Tabla_Consulta_desde_SICH[[#This Row],[ApMaterno]])</f>
        <v>MARTINEZ DIAZ</v>
      </c>
      <c r="I3503" t="s">
        <v>53959</v>
      </c>
    </row>
    <row r="3504" spans="1:9" x14ac:dyDescent="0.25">
      <c r="A3504">
        <v>4332</v>
      </c>
      <c r="B3504" t="s">
        <v>9525</v>
      </c>
      <c r="C3504" t="s">
        <v>1051</v>
      </c>
      <c r="D3504" t="s">
        <v>1502</v>
      </c>
      <c r="E3504" t="s">
        <v>870</v>
      </c>
      <c r="F3504" t="s">
        <v>9526</v>
      </c>
      <c r="G3504" s="1">
        <v>40364</v>
      </c>
      <c r="H3504" t="str">
        <f>+TRIM(Tabla_Consulta_desde_SICH[[#This Row],[ApPaterno]])&amp;" "&amp;TRIM(Tabla_Consulta_desde_SICH[[#This Row],[ApMaterno]])</f>
        <v>CARRILLO DOMINGUEZ</v>
      </c>
      <c r="I3504" t="s">
        <v>53960</v>
      </c>
    </row>
    <row r="3505" spans="1:9" x14ac:dyDescent="0.25">
      <c r="A3505">
        <v>10714</v>
      </c>
      <c r="B3505" t="s">
        <v>9527</v>
      </c>
      <c r="C3505" t="s">
        <v>264</v>
      </c>
      <c r="D3505" t="s">
        <v>9528</v>
      </c>
      <c r="E3505" t="s">
        <v>11</v>
      </c>
      <c r="F3505" t="s">
        <v>9529</v>
      </c>
      <c r="G3505" s="1">
        <v>39059</v>
      </c>
      <c r="H3505" t="str">
        <f>+TRIM(Tabla_Consulta_desde_SICH[[#This Row],[ApPaterno]])&amp;" "&amp;TRIM(Tabla_Consulta_desde_SICH[[#This Row],[ApMaterno]])</f>
        <v>BOBADILLA GONZALEZ</v>
      </c>
      <c r="I3505" t="s">
        <v>53961</v>
      </c>
    </row>
    <row r="3506" spans="1:9" x14ac:dyDescent="0.25">
      <c r="A3506">
        <v>4348</v>
      </c>
      <c r="B3506" t="s">
        <v>9530</v>
      </c>
      <c r="C3506" t="s">
        <v>9531</v>
      </c>
      <c r="D3506" t="s">
        <v>919</v>
      </c>
      <c r="E3506" t="s">
        <v>240</v>
      </c>
      <c r="F3506" t="s">
        <v>9532</v>
      </c>
      <c r="G3506" s="1">
        <v>40364</v>
      </c>
      <c r="H3506" t="str">
        <f>+TRIM(Tabla_Consulta_desde_SICH[[#This Row],[ApPaterno]])&amp;" "&amp;TRIM(Tabla_Consulta_desde_SICH[[#This Row],[ApMaterno]])</f>
        <v>RANGEL PEDROZA</v>
      </c>
      <c r="I3506" t="s">
        <v>53962</v>
      </c>
    </row>
    <row r="3507" spans="1:9" x14ac:dyDescent="0.25">
      <c r="A3507">
        <v>4347</v>
      </c>
      <c r="B3507" t="s">
        <v>9533</v>
      </c>
      <c r="C3507" t="s">
        <v>9534</v>
      </c>
      <c r="D3507" t="s">
        <v>457</v>
      </c>
      <c r="E3507" t="s">
        <v>2463</v>
      </c>
      <c r="F3507" t="s">
        <v>9535</v>
      </c>
      <c r="G3507" s="1">
        <v>38934</v>
      </c>
      <c r="H3507" t="str">
        <f>+TRIM(Tabla_Consulta_desde_SICH[[#This Row],[ApPaterno]])&amp;" "&amp;TRIM(Tabla_Consulta_desde_SICH[[#This Row],[ApMaterno]])</f>
        <v>REYES ROSALES</v>
      </c>
      <c r="I3507" t="s">
        <v>53963</v>
      </c>
    </row>
    <row r="3508" spans="1:9" x14ac:dyDescent="0.25">
      <c r="A3508">
        <v>4345</v>
      </c>
      <c r="B3508" t="s">
        <v>9536</v>
      </c>
      <c r="C3508" t="s">
        <v>9537</v>
      </c>
      <c r="D3508" t="s">
        <v>9538</v>
      </c>
      <c r="E3508" t="s">
        <v>9539</v>
      </c>
      <c r="F3508" t="s">
        <v>9540</v>
      </c>
      <c r="G3508" s="1">
        <v>40314</v>
      </c>
      <c r="H3508" t="str">
        <f>+TRIM(Tabla_Consulta_desde_SICH[[#This Row],[ApPaterno]])&amp;" "&amp;TRIM(Tabla_Consulta_desde_SICH[[#This Row],[ApMaterno]])</f>
        <v>MONROY DE LOS RIOS</v>
      </c>
      <c r="I3508" t="s">
        <v>53964</v>
      </c>
    </row>
    <row r="3509" spans="1:9" x14ac:dyDescent="0.25">
      <c r="A3509">
        <v>517</v>
      </c>
      <c r="B3509" t="s">
        <v>9541</v>
      </c>
      <c r="C3509" t="s">
        <v>1211</v>
      </c>
      <c r="D3509" t="s">
        <v>3221</v>
      </c>
      <c r="E3509" t="s">
        <v>2697</v>
      </c>
      <c r="F3509" t="s">
        <v>9542</v>
      </c>
      <c r="G3509" s="1">
        <v>39574</v>
      </c>
      <c r="H3509" t="str">
        <f>+TRIM(Tabla_Consulta_desde_SICH[[#This Row],[ApPaterno]])&amp;" "&amp;TRIM(Tabla_Consulta_desde_SICH[[#This Row],[ApMaterno]])</f>
        <v>CAMARILLO SEGOVIA</v>
      </c>
      <c r="I3509" t="s">
        <v>53965</v>
      </c>
    </row>
    <row r="3510" spans="1:9" x14ac:dyDescent="0.25">
      <c r="A3510">
        <v>8926</v>
      </c>
      <c r="B3510" t="s">
        <v>9543</v>
      </c>
      <c r="C3510" t="s">
        <v>486</v>
      </c>
      <c r="D3510" t="s">
        <v>402</v>
      </c>
      <c r="E3510" t="s">
        <v>64</v>
      </c>
      <c r="F3510" t="s">
        <v>9544</v>
      </c>
      <c r="G3510" s="1">
        <v>38400</v>
      </c>
      <c r="H3510" t="str">
        <f>+TRIM(Tabla_Consulta_desde_SICH[[#This Row],[ApPaterno]])&amp;" "&amp;TRIM(Tabla_Consulta_desde_SICH[[#This Row],[ApMaterno]])</f>
        <v>JIMENEZ MARTINEZ</v>
      </c>
      <c r="I3510" t="s">
        <v>53966</v>
      </c>
    </row>
    <row r="3511" spans="1:9" x14ac:dyDescent="0.25">
      <c r="A3511">
        <v>3542</v>
      </c>
      <c r="B3511" t="s">
        <v>9545</v>
      </c>
      <c r="C3511" t="s">
        <v>607</v>
      </c>
      <c r="D3511" t="s">
        <v>87</v>
      </c>
      <c r="E3511" t="s">
        <v>191</v>
      </c>
      <c r="F3511" t="s">
        <v>9546</v>
      </c>
      <c r="G3511" s="1">
        <v>33848</v>
      </c>
      <c r="H3511" t="str">
        <f>+TRIM(Tabla_Consulta_desde_SICH[[#This Row],[ApPaterno]])&amp;" "&amp;TRIM(Tabla_Consulta_desde_SICH[[#This Row],[ApMaterno]])</f>
        <v>URZUA SALAS</v>
      </c>
      <c r="I3511" t="s">
        <v>52423</v>
      </c>
    </row>
    <row r="3512" spans="1:9" x14ac:dyDescent="0.25">
      <c r="A3512">
        <v>2747</v>
      </c>
      <c r="B3512" t="s">
        <v>9547</v>
      </c>
      <c r="C3512" t="s">
        <v>9548</v>
      </c>
      <c r="D3512" t="s">
        <v>40</v>
      </c>
      <c r="E3512" t="s">
        <v>265</v>
      </c>
      <c r="F3512" t="s">
        <v>9549</v>
      </c>
      <c r="G3512" s="1">
        <v>38399</v>
      </c>
      <c r="H3512" t="str">
        <f>+TRIM(Tabla_Consulta_desde_SICH[[#This Row],[ApPaterno]])&amp;" "&amp;TRIM(Tabla_Consulta_desde_SICH[[#This Row],[ApMaterno]])</f>
        <v>RAMIREZ ALBA</v>
      </c>
      <c r="I3512" t="s">
        <v>51385</v>
      </c>
    </row>
    <row r="3513" spans="1:9" x14ac:dyDescent="0.25">
      <c r="A3513">
        <v>2079</v>
      </c>
      <c r="B3513" t="s">
        <v>9550</v>
      </c>
      <c r="C3513" t="s">
        <v>163</v>
      </c>
      <c r="D3513" t="s">
        <v>64</v>
      </c>
      <c r="E3513" t="s">
        <v>40</v>
      </c>
      <c r="F3513" t="s">
        <v>9551</v>
      </c>
      <c r="G3513" s="1">
        <v>38353</v>
      </c>
      <c r="H3513" t="str">
        <f>+TRIM(Tabla_Consulta_desde_SICH[[#This Row],[ApPaterno]])&amp;" "&amp;TRIM(Tabla_Consulta_desde_SICH[[#This Row],[ApMaterno]])</f>
        <v>MARTINEZ RAMIREZ</v>
      </c>
      <c r="I3513" t="s">
        <v>53252</v>
      </c>
    </row>
    <row r="3514" spans="1:9" x14ac:dyDescent="0.25">
      <c r="A3514">
        <v>3215</v>
      </c>
      <c r="B3514" t="s">
        <v>9552</v>
      </c>
      <c r="C3514" t="s">
        <v>9553</v>
      </c>
      <c r="D3514" t="s">
        <v>1090</v>
      </c>
      <c r="E3514" t="s">
        <v>3057</v>
      </c>
      <c r="F3514" t="s">
        <v>9554</v>
      </c>
      <c r="G3514" s="1">
        <v>38322</v>
      </c>
      <c r="H3514" t="str">
        <f>+TRIM(Tabla_Consulta_desde_SICH[[#This Row],[ApPaterno]])&amp;" "&amp;TRIM(Tabla_Consulta_desde_SICH[[#This Row],[ApMaterno]])</f>
        <v>SANTOS FEMAT</v>
      </c>
      <c r="I3514" t="s">
        <v>53495</v>
      </c>
    </row>
    <row r="3515" spans="1:9" x14ac:dyDescent="0.25">
      <c r="A3515">
        <v>4285</v>
      </c>
      <c r="B3515" t="s">
        <v>9555</v>
      </c>
      <c r="C3515" t="s">
        <v>3410</v>
      </c>
      <c r="D3515" t="s">
        <v>993</v>
      </c>
      <c r="E3515" t="s">
        <v>2072</v>
      </c>
      <c r="F3515" t="s">
        <v>9556</v>
      </c>
      <c r="G3515" s="1">
        <v>40364</v>
      </c>
      <c r="H3515" t="str">
        <f>+TRIM(Tabla_Consulta_desde_SICH[[#This Row],[ApPaterno]])&amp;" "&amp;TRIM(Tabla_Consulta_desde_SICH[[#This Row],[ApMaterno]])</f>
        <v>LUCIO PRIETO</v>
      </c>
      <c r="I3515" t="s">
        <v>53967</v>
      </c>
    </row>
    <row r="3516" spans="1:9" x14ac:dyDescent="0.25">
      <c r="A3516">
        <v>4363</v>
      </c>
      <c r="B3516" t="s">
        <v>9557</v>
      </c>
      <c r="C3516" t="s">
        <v>81</v>
      </c>
      <c r="D3516" t="s">
        <v>2968</v>
      </c>
      <c r="E3516" t="s">
        <v>248</v>
      </c>
      <c r="F3516" t="s">
        <v>9558</v>
      </c>
      <c r="G3516" s="1">
        <v>40314</v>
      </c>
      <c r="H3516" t="str">
        <f>+TRIM(Tabla_Consulta_desde_SICH[[#This Row],[ApPaterno]])&amp;" "&amp;TRIM(Tabla_Consulta_desde_SICH[[#This Row],[ApMaterno]])</f>
        <v>ANDRADE ROMO</v>
      </c>
      <c r="I3516" t="s">
        <v>53968</v>
      </c>
    </row>
    <row r="3517" spans="1:9" x14ac:dyDescent="0.25">
      <c r="A3517">
        <v>3410</v>
      </c>
      <c r="B3517" t="s">
        <v>9559</v>
      </c>
      <c r="C3517" t="s">
        <v>332</v>
      </c>
      <c r="D3517" t="s">
        <v>2515</v>
      </c>
      <c r="E3517" t="s">
        <v>40</v>
      </c>
      <c r="F3517" t="s">
        <v>9560</v>
      </c>
      <c r="G3517" s="1">
        <v>38384</v>
      </c>
      <c r="H3517" t="str">
        <f>+TRIM(Tabla_Consulta_desde_SICH[[#This Row],[ApPaterno]])&amp;" "&amp;TRIM(Tabla_Consulta_desde_SICH[[#This Row],[ApMaterno]])</f>
        <v>SOSA RAMIREZ</v>
      </c>
      <c r="I3517" t="s">
        <v>53969</v>
      </c>
    </row>
    <row r="3518" spans="1:9" x14ac:dyDescent="0.25">
      <c r="A3518">
        <v>1597</v>
      </c>
      <c r="B3518" t="s">
        <v>9561</v>
      </c>
      <c r="C3518" t="s">
        <v>9562</v>
      </c>
      <c r="D3518" t="s">
        <v>204</v>
      </c>
      <c r="E3518" t="s">
        <v>190</v>
      </c>
      <c r="F3518" t="s">
        <v>9563</v>
      </c>
      <c r="G3518" s="1">
        <v>38353</v>
      </c>
      <c r="H3518" t="str">
        <f>+TRIM(Tabla_Consulta_desde_SICH[[#This Row],[ApPaterno]])&amp;" "&amp;TRIM(Tabla_Consulta_desde_SICH[[#This Row],[ApMaterno]])</f>
        <v>LARA DE ALBA</v>
      </c>
      <c r="I3518" t="s">
        <v>53970</v>
      </c>
    </row>
    <row r="3519" spans="1:9" x14ac:dyDescent="0.25">
      <c r="A3519">
        <v>3187</v>
      </c>
      <c r="B3519" t="s">
        <v>9564</v>
      </c>
      <c r="C3519" t="s">
        <v>375</v>
      </c>
      <c r="D3519" t="s">
        <v>220</v>
      </c>
      <c r="E3519" t="s">
        <v>148</v>
      </c>
      <c r="F3519" t="s">
        <v>9565</v>
      </c>
      <c r="G3519" s="1">
        <v>36480</v>
      </c>
      <c r="H3519" t="str">
        <f>+TRIM(Tabla_Consulta_desde_SICH[[#This Row],[ApPaterno]])&amp;" "&amp;TRIM(Tabla_Consulta_desde_SICH[[#This Row],[ApMaterno]])</f>
        <v>RUIZ VAZQUEZ</v>
      </c>
      <c r="I3519" t="s">
        <v>53971</v>
      </c>
    </row>
    <row r="3520" spans="1:9" x14ac:dyDescent="0.25">
      <c r="A3520">
        <v>2393</v>
      </c>
      <c r="B3520" t="s">
        <v>9566</v>
      </c>
      <c r="C3520" t="s">
        <v>9567</v>
      </c>
      <c r="D3520" t="s">
        <v>9568</v>
      </c>
      <c r="E3520" t="s">
        <v>4555</v>
      </c>
      <c r="F3520" t="s">
        <v>9569</v>
      </c>
      <c r="G3520" s="1">
        <v>38353</v>
      </c>
      <c r="H3520" t="str">
        <f>+TRIM(Tabla_Consulta_desde_SICH[[#This Row],[ApPaterno]])&amp;" "&amp;TRIM(Tabla_Consulta_desde_SICH[[#This Row],[ApMaterno]])</f>
        <v>NABKI INFANTE</v>
      </c>
      <c r="I3520" t="s">
        <v>53972</v>
      </c>
    </row>
    <row r="3521" spans="1:9" x14ac:dyDescent="0.25">
      <c r="A3521">
        <v>927</v>
      </c>
      <c r="B3521" t="s">
        <v>9570</v>
      </c>
      <c r="C3521" t="s">
        <v>9571</v>
      </c>
      <c r="D3521" t="s">
        <v>732</v>
      </c>
      <c r="E3521" t="s">
        <v>21</v>
      </c>
      <c r="F3521" t="s">
        <v>9572</v>
      </c>
      <c r="G3521" s="1">
        <v>38384</v>
      </c>
      <c r="H3521" t="str">
        <f>+TRIM(Tabla_Consulta_desde_SICH[[#This Row],[ApPaterno]])&amp;" "&amp;TRIM(Tabla_Consulta_desde_SICH[[#This Row],[ApMaterno]])</f>
        <v>ESCOBEDO CASTAÑEDA</v>
      </c>
      <c r="I3521" t="s">
        <v>53973</v>
      </c>
    </row>
    <row r="3522" spans="1:9" x14ac:dyDescent="0.25">
      <c r="A3522">
        <v>578</v>
      </c>
      <c r="B3522" t="s">
        <v>9573</v>
      </c>
      <c r="C3522" t="s">
        <v>9574</v>
      </c>
      <c r="D3522" t="s">
        <v>9575</v>
      </c>
      <c r="E3522" t="s">
        <v>3027</v>
      </c>
      <c r="F3522" t="s">
        <v>9576</v>
      </c>
      <c r="G3522" s="1">
        <v>38353</v>
      </c>
      <c r="H3522" t="str">
        <f>+TRIM(Tabla_Consulta_desde_SICH[[#This Row],[ApPaterno]])&amp;" "&amp;TRIM(Tabla_Consulta_desde_SICH[[#This Row],[ApMaterno]])</f>
        <v>CEPEDA VELASCO</v>
      </c>
      <c r="I3522" t="s">
        <v>53974</v>
      </c>
    </row>
    <row r="3523" spans="1:9" x14ac:dyDescent="0.25">
      <c r="A3523">
        <v>3567</v>
      </c>
      <c r="B3523" t="s">
        <v>9577</v>
      </c>
      <c r="C3523" t="s">
        <v>332</v>
      </c>
      <c r="D3523" t="s">
        <v>148</v>
      </c>
      <c r="E3523" t="s">
        <v>111</v>
      </c>
      <c r="F3523" t="s">
        <v>9578</v>
      </c>
      <c r="G3523" s="1">
        <v>38353</v>
      </c>
      <c r="H3523" t="str">
        <f>+TRIM(Tabla_Consulta_desde_SICH[[#This Row],[ApPaterno]])&amp;" "&amp;TRIM(Tabla_Consulta_desde_SICH[[#This Row],[ApMaterno]])</f>
        <v>VAZQUEZ ESPARZA</v>
      </c>
      <c r="I3523" t="s">
        <v>53975</v>
      </c>
    </row>
    <row r="3524" spans="1:9" x14ac:dyDescent="0.25">
      <c r="A3524">
        <v>216</v>
      </c>
      <c r="B3524" t="s">
        <v>9579</v>
      </c>
      <c r="C3524" t="s">
        <v>2265</v>
      </c>
      <c r="D3524" t="s">
        <v>1052</v>
      </c>
      <c r="E3524" t="s">
        <v>1951</v>
      </c>
      <c r="F3524" t="s">
        <v>9580</v>
      </c>
      <c r="G3524" s="1">
        <v>38252</v>
      </c>
      <c r="H3524" t="str">
        <f>+TRIM(Tabla_Consulta_desde_SICH[[#This Row],[ApPaterno]])&amp;" "&amp;TRIM(Tabla_Consulta_desde_SICH[[#This Row],[ApMaterno]])</f>
        <v>AGUILAR CAMACHO</v>
      </c>
      <c r="I3524" t="s">
        <v>53976</v>
      </c>
    </row>
    <row r="3525" spans="1:9" x14ac:dyDescent="0.25">
      <c r="A3525">
        <v>320</v>
      </c>
      <c r="B3525" t="s">
        <v>9581</v>
      </c>
      <c r="C3525" t="s">
        <v>2044</v>
      </c>
      <c r="D3525" t="s">
        <v>144</v>
      </c>
      <c r="E3525" t="s">
        <v>4429</v>
      </c>
      <c r="F3525" t="s">
        <v>9582</v>
      </c>
      <c r="G3525" s="1">
        <v>38093</v>
      </c>
      <c r="H3525" t="str">
        <f>+TRIM(Tabla_Consulta_desde_SICH[[#This Row],[ApPaterno]])&amp;" "&amp;TRIM(Tabla_Consulta_desde_SICH[[#This Row],[ApMaterno]])</f>
        <v>BECERRA PALOS</v>
      </c>
      <c r="I3525" t="s">
        <v>53977</v>
      </c>
    </row>
    <row r="3526" spans="1:9" x14ac:dyDescent="0.25">
      <c r="A3526">
        <v>554</v>
      </c>
      <c r="B3526" t="s">
        <v>9583</v>
      </c>
      <c r="C3526" t="s">
        <v>9584</v>
      </c>
      <c r="D3526" t="s">
        <v>1945</v>
      </c>
      <c r="E3526" t="s">
        <v>9585</v>
      </c>
      <c r="F3526" t="s">
        <v>9586</v>
      </c>
      <c r="G3526" s="1">
        <v>39188</v>
      </c>
      <c r="H3526" t="str">
        <f>+TRIM(Tabla_Consulta_desde_SICH[[#This Row],[ApPaterno]])&amp;" "&amp;TRIM(Tabla_Consulta_desde_SICH[[#This Row],[ApMaterno]])</f>
        <v>CALZADA VEJAR</v>
      </c>
      <c r="I3526" t="s">
        <v>53978</v>
      </c>
    </row>
    <row r="3527" spans="1:9" x14ac:dyDescent="0.25">
      <c r="A3527">
        <v>356</v>
      </c>
      <c r="B3527" t="s">
        <v>9587</v>
      </c>
      <c r="C3527" t="s">
        <v>1073</v>
      </c>
      <c r="D3527" t="s">
        <v>7622</v>
      </c>
      <c r="E3527" t="s">
        <v>4002</v>
      </c>
      <c r="F3527" t="s">
        <v>9588</v>
      </c>
      <c r="G3527" s="1">
        <v>38170</v>
      </c>
      <c r="H3527" t="str">
        <f>+TRIM(Tabla_Consulta_desde_SICH[[#This Row],[ApPaterno]])&amp;" "&amp;TRIM(Tabla_Consulta_desde_SICH[[#This Row],[ApMaterno]])</f>
        <v>CASTELLANOS ARCOS</v>
      </c>
      <c r="I3527" t="s">
        <v>53979</v>
      </c>
    </row>
    <row r="3528" spans="1:9" x14ac:dyDescent="0.25">
      <c r="A3528">
        <v>612</v>
      </c>
      <c r="B3528" t="s">
        <v>9589</v>
      </c>
      <c r="C3528" t="s">
        <v>203</v>
      </c>
      <c r="D3528" t="s">
        <v>9590</v>
      </c>
      <c r="E3528" t="s">
        <v>15</v>
      </c>
      <c r="F3528" t="s">
        <v>9591</v>
      </c>
      <c r="G3528" s="1">
        <v>37839</v>
      </c>
      <c r="H3528" t="str">
        <f>+TRIM(Tabla_Consulta_desde_SICH[[#This Row],[ApPaterno]])&amp;" "&amp;TRIM(Tabla_Consulta_desde_SICH[[#This Row],[ApMaterno]])</f>
        <v>CORONADO GOMEZ</v>
      </c>
      <c r="I3528" t="s">
        <v>53980</v>
      </c>
    </row>
    <row r="3529" spans="1:9" x14ac:dyDescent="0.25">
      <c r="A3529">
        <v>649</v>
      </c>
      <c r="B3529" t="s">
        <v>9592</v>
      </c>
      <c r="C3529" t="s">
        <v>435</v>
      </c>
      <c r="D3529" t="s">
        <v>466</v>
      </c>
      <c r="E3529" t="s">
        <v>15</v>
      </c>
      <c r="F3529" t="s">
        <v>9593</v>
      </c>
      <c r="G3529" s="1">
        <v>38229</v>
      </c>
      <c r="H3529" t="str">
        <f>+TRIM(Tabla_Consulta_desde_SICH[[#This Row],[ApPaterno]])&amp;" "&amp;TRIM(Tabla_Consulta_desde_SICH[[#This Row],[ApMaterno]])</f>
        <v>CRUZ GOMEZ</v>
      </c>
      <c r="I3529" t="s">
        <v>53981</v>
      </c>
    </row>
    <row r="3530" spans="1:9" x14ac:dyDescent="0.25">
      <c r="A3530">
        <v>672</v>
      </c>
      <c r="B3530" t="s">
        <v>9594</v>
      </c>
      <c r="C3530" t="s">
        <v>1917</v>
      </c>
      <c r="D3530" t="s">
        <v>466</v>
      </c>
      <c r="E3530" t="s">
        <v>2598</v>
      </c>
      <c r="F3530" t="s">
        <v>9595</v>
      </c>
      <c r="G3530" s="1">
        <v>38184</v>
      </c>
      <c r="H3530" t="str">
        <f>+TRIM(Tabla_Consulta_desde_SICH[[#This Row],[ApPaterno]])&amp;" "&amp;TRIM(Tabla_Consulta_desde_SICH[[#This Row],[ApMaterno]])</f>
        <v>CRUZ SANTACRUZ</v>
      </c>
      <c r="I3530" t="s">
        <v>53982</v>
      </c>
    </row>
    <row r="3531" spans="1:9" x14ac:dyDescent="0.25">
      <c r="A3531">
        <v>765</v>
      </c>
      <c r="B3531" t="s">
        <v>9596</v>
      </c>
      <c r="C3531" t="s">
        <v>3501</v>
      </c>
      <c r="D3531" t="s">
        <v>10</v>
      </c>
      <c r="E3531" t="s">
        <v>9597</v>
      </c>
      <c r="F3531" t="s">
        <v>9598</v>
      </c>
      <c r="G3531" s="1">
        <v>37107</v>
      </c>
      <c r="H3531" t="str">
        <f>+TRIM(Tabla_Consulta_desde_SICH[[#This Row],[ApPaterno]])&amp;" "&amp;TRIM(Tabla_Consulta_desde_SICH[[#This Row],[ApMaterno]])</f>
        <v>DIAZ NASTA</v>
      </c>
      <c r="I3531" t="s">
        <v>53983</v>
      </c>
    </row>
    <row r="3532" spans="1:9" x14ac:dyDescent="0.25">
      <c r="A3532">
        <v>754</v>
      </c>
      <c r="B3532" t="s">
        <v>9599</v>
      </c>
      <c r="C3532" t="s">
        <v>337</v>
      </c>
      <c r="D3532" t="s">
        <v>126</v>
      </c>
      <c r="E3532" t="s">
        <v>102</v>
      </c>
      <c r="F3532" t="s">
        <v>9600</v>
      </c>
      <c r="G3532" s="1">
        <v>37762</v>
      </c>
      <c r="H3532" t="str">
        <f>+TRIM(Tabla_Consulta_desde_SICH[[#This Row],[ApPaterno]])&amp;" "&amp;TRIM(Tabla_Consulta_desde_SICH[[#This Row],[ApMaterno]])</f>
        <v>DIAZ DE LEON LOPEZ</v>
      </c>
      <c r="I3532" t="s">
        <v>53984</v>
      </c>
    </row>
    <row r="3533" spans="1:9" x14ac:dyDescent="0.25">
      <c r="A3533">
        <v>822</v>
      </c>
      <c r="B3533" t="s">
        <v>9601</v>
      </c>
      <c r="C3533" t="s">
        <v>264</v>
      </c>
      <c r="D3533" t="s">
        <v>859</v>
      </c>
      <c r="E3533" t="s">
        <v>102</v>
      </c>
      <c r="F3533" t="s">
        <v>9602</v>
      </c>
      <c r="G3533" s="1">
        <v>38169</v>
      </c>
      <c r="H3533" t="str">
        <f>+TRIM(Tabla_Consulta_desde_SICH[[#This Row],[ApPaterno]])&amp;" "&amp;TRIM(Tabla_Consulta_desde_SICH[[#This Row],[ApMaterno]])</f>
        <v>DURAN LOPEZ</v>
      </c>
      <c r="I3533" t="s">
        <v>51500</v>
      </c>
    </row>
    <row r="3534" spans="1:9" x14ac:dyDescent="0.25">
      <c r="A3534">
        <v>1041</v>
      </c>
      <c r="B3534" t="s">
        <v>9603</v>
      </c>
      <c r="C3534" t="s">
        <v>9604</v>
      </c>
      <c r="D3534" t="s">
        <v>74</v>
      </c>
      <c r="E3534" t="s">
        <v>305</v>
      </c>
      <c r="F3534" t="s">
        <v>9605</v>
      </c>
      <c r="G3534" s="1">
        <v>38169</v>
      </c>
      <c r="H3534" t="str">
        <f>+TRIM(Tabla_Consulta_desde_SICH[[#This Row],[ApPaterno]])&amp;" "&amp;TRIM(Tabla_Consulta_desde_SICH[[#This Row],[ApMaterno]])</f>
        <v>GARCIA CHAVEZ</v>
      </c>
      <c r="I3534" t="s">
        <v>51194</v>
      </c>
    </row>
    <row r="3535" spans="1:9" x14ac:dyDescent="0.25">
      <c r="A3535">
        <v>1056</v>
      </c>
      <c r="B3535" t="s">
        <v>9606</v>
      </c>
      <c r="C3535" t="s">
        <v>1111</v>
      </c>
      <c r="D3535" t="s">
        <v>74</v>
      </c>
      <c r="E3535" t="s">
        <v>152</v>
      </c>
      <c r="F3535" t="s">
        <v>9607</v>
      </c>
      <c r="G3535" s="1">
        <v>37884</v>
      </c>
      <c r="H3535" t="str">
        <f>+TRIM(Tabla_Consulta_desde_SICH[[#This Row],[ApPaterno]])&amp;" "&amp;TRIM(Tabla_Consulta_desde_SICH[[#This Row],[ApMaterno]])</f>
        <v>GARCIA GUTIERREZ</v>
      </c>
      <c r="I3535" t="s">
        <v>52677</v>
      </c>
    </row>
    <row r="3536" spans="1:9" x14ac:dyDescent="0.25">
      <c r="A3536">
        <v>1113</v>
      </c>
      <c r="B3536" t="s">
        <v>9608</v>
      </c>
      <c r="C3536" t="s">
        <v>948</v>
      </c>
      <c r="D3536" t="s">
        <v>74</v>
      </c>
      <c r="E3536" t="s">
        <v>935</v>
      </c>
      <c r="F3536" t="s">
        <v>9609</v>
      </c>
      <c r="G3536" s="1">
        <v>38169</v>
      </c>
      <c r="H3536" t="str">
        <f>+TRIM(Tabla_Consulta_desde_SICH[[#This Row],[ApPaterno]])&amp;" "&amp;TRIM(Tabla_Consulta_desde_SICH[[#This Row],[ApMaterno]])</f>
        <v>GARCIA ROQUE</v>
      </c>
      <c r="I3536" t="s">
        <v>53985</v>
      </c>
    </row>
    <row r="3537" spans="1:9" x14ac:dyDescent="0.25">
      <c r="A3537">
        <v>1186</v>
      </c>
      <c r="B3537" t="s">
        <v>9610</v>
      </c>
      <c r="C3537" t="s">
        <v>332</v>
      </c>
      <c r="D3537" t="s">
        <v>11</v>
      </c>
      <c r="E3537" t="s">
        <v>305</v>
      </c>
      <c r="F3537" t="s">
        <v>9611</v>
      </c>
      <c r="G3537" s="1">
        <v>38215</v>
      </c>
      <c r="H3537" t="str">
        <f>+TRIM(Tabla_Consulta_desde_SICH[[#This Row],[ApPaterno]])&amp;" "&amp;TRIM(Tabla_Consulta_desde_SICH[[#This Row],[ApMaterno]])</f>
        <v>GONZALEZ CHAVEZ</v>
      </c>
      <c r="I3537" t="s">
        <v>53986</v>
      </c>
    </row>
    <row r="3538" spans="1:9" x14ac:dyDescent="0.25">
      <c r="A3538">
        <v>1274</v>
      </c>
      <c r="B3538" t="s">
        <v>9612</v>
      </c>
      <c r="C3538" t="s">
        <v>171</v>
      </c>
      <c r="D3538" t="s">
        <v>11</v>
      </c>
      <c r="E3538" t="s">
        <v>260</v>
      </c>
      <c r="F3538" t="s">
        <v>9613</v>
      </c>
      <c r="G3538" s="1">
        <v>35452</v>
      </c>
      <c r="H3538" t="str">
        <f>+TRIM(Tabla_Consulta_desde_SICH[[#This Row],[ApPaterno]])&amp;" "&amp;TRIM(Tabla_Consulta_desde_SICH[[#This Row],[ApMaterno]])</f>
        <v>GONZALEZ RODRIGUEZ</v>
      </c>
      <c r="I3538" t="s">
        <v>52778</v>
      </c>
    </row>
    <row r="3539" spans="1:9" x14ac:dyDescent="0.25">
      <c r="A3539">
        <v>1303</v>
      </c>
      <c r="B3539" t="s">
        <v>9614</v>
      </c>
      <c r="C3539" t="s">
        <v>9615</v>
      </c>
      <c r="D3539" t="s">
        <v>11</v>
      </c>
      <c r="E3539" t="s">
        <v>9616</v>
      </c>
      <c r="F3539" t="s">
        <v>9617</v>
      </c>
      <c r="G3539" s="1">
        <v>38019</v>
      </c>
      <c r="H3539" t="str">
        <f>+TRIM(Tabla_Consulta_desde_SICH[[#This Row],[ApPaterno]])&amp;" "&amp;TRIM(Tabla_Consulta_desde_SICH[[#This Row],[ApMaterno]])</f>
        <v>GONZALEZ ZARAZUA</v>
      </c>
      <c r="I3539" t="s">
        <v>53987</v>
      </c>
    </row>
    <row r="3540" spans="1:9" x14ac:dyDescent="0.25">
      <c r="A3540">
        <v>2810</v>
      </c>
      <c r="B3540" t="s">
        <v>9618</v>
      </c>
      <c r="C3540" t="s">
        <v>375</v>
      </c>
      <c r="D3540" t="s">
        <v>40</v>
      </c>
      <c r="E3540" t="s">
        <v>35</v>
      </c>
      <c r="F3540" t="s">
        <v>9619</v>
      </c>
      <c r="G3540" s="1">
        <v>38412</v>
      </c>
      <c r="H3540" t="str">
        <f>+TRIM(Tabla_Consulta_desde_SICH[[#This Row],[ApPaterno]])&amp;" "&amp;TRIM(Tabla_Consulta_desde_SICH[[#This Row],[ApMaterno]])</f>
        <v>RAMIREZ PEREZ</v>
      </c>
      <c r="I3540" t="s">
        <v>53988</v>
      </c>
    </row>
    <row r="3541" spans="1:9" x14ac:dyDescent="0.25">
      <c r="A3541">
        <v>1397</v>
      </c>
      <c r="B3541" t="s">
        <v>9620</v>
      </c>
      <c r="C3541" t="s">
        <v>9621</v>
      </c>
      <c r="D3541" t="s">
        <v>2266</v>
      </c>
      <c r="E3541" t="s">
        <v>2071</v>
      </c>
      <c r="F3541" t="s">
        <v>9622</v>
      </c>
      <c r="G3541" s="1">
        <v>37896</v>
      </c>
      <c r="H3541" t="str">
        <f>+TRIM(Tabla_Consulta_desde_SICH[[#This Row],[ApPaterno]])&amp;" "&amp;TRIM(Tabla_Consulta_desde_SICH[[#This Row],[ApMaterno]])</f>
        <v>HERMOSILLO CASTILLO</v>
      </c>
      <c r="I3541" t="s">
        <v>53989</v>
      </c>
    </row>
    <row r="3542" spans="1:9" x14ac:dyDescent="0.25">
      <c r="A3542">
        <v>1432</v>
      </c>
      <c r="B3542" t="s">
        <v>9623</v>
      </c>
      <c r="C3542" t="s">
        <v>1859</v>
      </c>
      <c r="D3542" t="s">
        <v>83</v>
      </c>
      <c r="E3542" t="s">
        <v>270</v>
      </c>
      <c r="F3542" t="s">
        <v>9624</v>
      </c>
      <c r="G3542" s="1">
        <v>38246</v>
      </c>
      <c r="H3542" t="str">
        <f>+TRIM(Tabla_Consulta_desde_SICH[[#This Row],[ApPaterno]])&amp;" "&amp;TRIM(Tabla_Consulta_desde_SICH[[#This Row],[ApMaterno]])</f>
        <v>HERNANDEZ DE LARA</v>
      </c>
      <c r="I3542" t="s">
        <v>53990</v>
      </c>
    </row>
    <row r="3543" spans="1:9" x14ac:dyDescent="0.25">
      <c r="A3543">
        <v>1430</v>
      </c>
      <c r="B3543" t="s">
        <v>9625</v>
      </c>
      <c r="C3543" t="s">
        <v>461</v>
      </c>
      <c r="D3543" t="s">
        <v>83</v>
      </c>
      <c r="E3543" t="s">
        <v>8155</v>
      </c>
      <c r="F3543" t="s">
        <v>9626</v>
      </c>
      <c r="G3543" s="1">
        <v>38184</v>
      </c>
      <c r="H3543" t="str">
        <f>+TRIM(Tabla_Consulta_desde_SICH[[#This Row],[ApPaterno]])&amp;" "&amp;TRIM(Tabla_Consulta_desde_SICH[[#This Row],[ApMaterno]])</f>
        <v>HERNANDEZ LEAL</v>
      </c>
      <c r="I3543" t="s">
        <v>53991</v>
      </c>
    </row>
    <row r="3544" spans="1:9" x14ac:dyDescent="0.25">
      <c r="A3544">
        <v>1513</v>
      </c>
      <c r="B3544" t="s">
        <v>9627</v>
      </c>
      <c r="C3544" t="s">
        <v>9628</v>
      </c>
      <c r="D3544" t="s">
        <v>83</v>
      </c>
      <c r="E3544" t="s">
        <v>2551</v>
      </c>
      <c r="F3544" t="s">
        <v>9629</v>
      </c>
      <c r="G3544" s="1">
        <v>38124</v>
      </c>
      <c r="H3544" t="str">
        <f>+TRIM(Tabla_Consulta_desde_SICH[[#This Row],[ApPaterno]])&amp;" "&amp;TRIM(Tabla_Consulta_desde_SICH[[#This Row],[ApMaterno]])</f>
        <v>HERNANDEZ ZAVALA</v>
      </c>
      <c r="I3544" t="s">
        <v>53992</v>
      </c>
    </row>
    <row r="3545" spans="1:9" x14ac:dyDescent="0.25">
      <c r="A3545">
        <v>1474</v>
      </c>
      <c r="B3545" t="s">
        <v>9630</v>
      </c>
      <c r="C3545" t="s">
        <v>9631</v>
      </c>
      <c r="D3545" t="s">
        <v>219</v>
      </c>
      <c r="E3545" t="s">
        <v>9632</v>
      </c>
      <c r="F3545" t="s">
        <v>9633</v>
      </c>
      <c r="G3545" s="1">
        <v>38215</v>
      </c>
      <c r="H3545" t="str">
        <f>+TRIM(Tabla_Consulta_desde_SICH[[#This Row],[ApPaterno]])&amp;" "&amp;TRIM(Tabla_Consulta_desde_SICH[[#This Row],[ApMaterno]])</f>
        <v>HERRERA PEÑA</v>
      </c>
      <c r="I3545" t="s">
        <v>53993</v>
      </c>
    </row>
    <row r="3546" spans="1:9" x14ac:dyDescent="0.25">
      <c r="A3546">
        <v>1793</v>
      </c>
      <c r="B3546" t="s">
        <v>9634</v>
      </c>
      <c r="C3546" t="s">
        <v>63</v>
      </c>
      <c r="D3546" t="s">
        <v>3207</v>
      </c>
      <c r="E3546" t="s">
        <v>457</v>
      </c>
      <c r="F3546" t="s">
        <v>9635</v>
      </c>
      <c r="G3546" s="1">
        <v>38169</v>
      </c>
      <c r="H3546" t="str">
        <f>+TRIM(Tabla_Consulta_desde_SICH[[#This Row],[ApPaterno]])&amp;" "&amp;TRIM(Tabla_Consulta_desde_SICH[[#This Row],[ApMaterno]])</f>
        <v>LORENZO REYES</v>
      </c>
      <c r="I3546" t="s">
        <v>53994</v>
      </c>
    </row>
    <row r="3547" spans="1:9" x14ac:dyDescent="0.25">
      <c r="A3547">
        <v>1800</v>
      </c>
      <c r="B3547" t="s">
        <v>9636</v>
      </c>
      <c r="C3547" t="s">
        <v>9637</v>
      </c>
      <c r="D3547" t="s">
        <v>59</v>
      </c>
      <c r="E3547" t="s">
        <v>40</v>
      </c>
      <c r="F3547" t="s">
        <v>9638</v>
      </c>
      <c r="G3547" s="1">
        <v>38169</v>
      </c>
      <c r="H3547" t="str">
        <f>+TRIM(Tabla_Consulta_desde_SICH[[#This Row],[ApPaterno]])&amp;" "&amp;TRIM(Tabla_Consulta_desde_SICH[[#This Row],[ApMaterno]])</f>
        <v>LOZANO RAMIREZ</v>
      </c>
      <c r="I3547" t="s">
        <v>53995</v>
      </c>
    </row>
    <row r="3548" spans="1:9" x14ac:dyDescent="0.25">
      <c r="A3548">
        <v>3607</v>
      </c>
      <c r="B3548" t="s">
        <v>9639</v>
      </c>
      <c r="C3548" t="s">
        <v>9640</v>
      </c>
      <c r="D3548" t="s">
        <v>1232</v>
      </c>
      <c r="E3548" t="s">
        <v>35</v>
      </c>
      <c r="F3548" t="s">
        <v>9641</v>
      </c>
      <c r="G3548" s="1">
        <v>38407</v>
      </c>
      <c r="H3548" t="str">
        <f>+TRIM(Tabla_Consulta_desde_SICH[[#This Row],[ApPaterno]])&amp;" "&amp;TRIM(Tabla_Consulta_desde_SICH[[#This Row],[ApMaterno]])</f>
        <v>VALDES PEREZ</v>
      </c>
      <c r="I3548" t="s">
        <v>53996</v>
      </c>
    </row>
    <row r="3549" spans="1:9" x14ac:dyDescent="0.25">
      <c r="A3549">
        <v>1830</v>
      </c>
      <c r="B3549" t="s">
        <v>9642</v>
      </c>
      <c r="C3549" t="s">
        <v>418</v>
      </c>
      <c r="D3549" t="s">
        <v>781</v>
      </c>
      <c r="E3549" t="s">
        <v>651</v>
      </c>
      <c r="F3549" t="s">
        <v>9643</v>
      </c>
      <c r="G3549" s="1">
        <v>38169</v>
      </c>
      <c r="H3549" t="str">
        <f>+TRIM(Tabla_Consulta_desde_SICH[[#This Row],[ApPaterno]])&amp;" "&amp;TRIM(Tabla_Consulta_desde_SICH[[#This Row],[ApMaterno]])</f>
        <v>LUNA CARDONA</v>
      </c>
      <c r="I3549" t="s">
        <v>53997</v>
      </c>
    </row>
    <row r="3550" spans="1:9" x14ac:dyDescent="0.25">
      <c r="A3550">
        <v>9343</v>
      </c>
      <c r="B3550" t="s">
        <v>9644</v>
      </c>
      <c r="C3550" t="s">
        <v>585</v>
      </c>
      <c r="D3550" t="s">
        <v>510</v>
      </c>
      <c r="E3550" t="s">
        <v>487</v>
      </c>
      <c r="F3550" t="s">
        <v>9645</v>
      </c>
      <c r="G3550" s="1">
        <v>37827</v>
      </c>
      <c r="H3550" t="str">
        <f>+TRIM(Tabla_Consulta_desde_SICH[[#This Row],[ApPaterno]])&amp;" "&amp;TRIM(Tabla_Consulta_desde_SICH[[#This Row],[ApMaterno]])</f>
        <v>MALDONADO RIVERA</v>
      </c>
      <c r="I3550" t="s">
        <v>53998</v>
      </c>
    </row>
    <row r="3551" spans="1:9" x14ac:dyDescent="0.25">
      <c r="A3551">
        <v>2109</v>
      </c>
      <c r="B3551" t="s">
        <v>9646</v>
      </c>
      <c r="C3551" t="s">
        <v>597</v>
      </c>
      <c r="D3551" t="s">
        <v>140</v>
      </c>
      <c r="E3551" t="s">
        <v>3021</v>
      </c>
      <c r="F3551" t="s">
        <v>9647</v>
      </c>
      <c r="G3551" s="1">
        <v>37865</v>
      </c>
      <c r="H3551" t="str">
        <f>+TRIM(Tabla_Consulta_desde_SICH[[#This Row],[ApPaterno]])&amp;" "&amp;TRIM(Tabla_Consulta_desde_SICH[[#This Row],[ApMaterno]])</f>
        <v>MARQUEZ VALLE</v>
      </c>
      <c r="I3551" t="s">
        <v>53999</v>
      </c>
    </row>
    <row r="3552" spans="1:9" x14ac:dyDescent="0.25">
      <c r="A3552">
        <v>2041</v>
      </c>
      <c r="B3552" t="s">
        <v>9648</v>
      </c>
      <c r="C3552" t="s">
        <v>4025</v>
      </c>
      <c r="D3552" t="s">
        <v>64</v>
      </c>
      <c r="E3552" t="s">
        <v>9649</v>
      </c>
      <c r="F3552" t="s">
        <v>9650</v>
      </c>
      <c r="G3552" s="1">
        <v>38169</v>
      </c>
      <c r="H3552" t="str">
        <f>+TRIM(Tabla_Consulta_desde_SICH[[#This Row],[ApPaterno]])&amp;" "&amp;TRIM(Tabla_Consulta_desde_SICH[[#This Row],[ApMaterno]])</f>
        <v>MARTINEZ PORTADA</v>
      </c>
      <c r="I3552" t="s">
        <v>54000</v>
      </c>
    </row>
    <row r="3553" spans="1:9" x14ac:dyDescent="0.25">
      <c r="A3553">
        <v>2188</v>
      </c>
      <c r="B3553" t="s">
        <v>9651</v>
      </c>
      <c r="C3553" t="s">
        <v>9652</v>
      </c>
      <c r="D3553" t="s">
        <v>172</v>
      </c>
      <c r="E3553" t="s">
        <v>2494</v>
      </c>
      <c r="F3553" t="s">
        <v>9653</v>
      </c>
      <c r="G3553" s="1">
        <v>38246</v>
      </c>
      <c r="H3553" t="str">
        <f>+TRIM(Tabla_Consulta_desde_SICH[[#This Row],[ApPaterno]])&amp;" "&amp;TRIM(Tabla_Consulta_desde_SICH[[#This Row],[ApMaterno]])</f>
        <v>MEDINA SILLER</v>
      </c>
      <c r="I3553" t="s">
        <v>54001</v>
      </c>
    </row>
    <row r="3554" spans="1:9" x14ac:dyDescent="0.25">
      <c r="A3554">
        <v>2544</v>
      </c>
      <c r="B3554" t="s">
        <v>9654</v>
      </c>
      <c r="C3554" t="s">
        <v>9655</v>
      </c>
      <c r="D3554" t="s">
        <v>1228</v>
      </c>
      <c r="E3554" t="s">
        <v>1086</v>
      </c>
      <c r="F3554" t="s">
        <v>9656</v>
      </c>
      <c r="G3554" s="1">
        <v>37469</v>
      </c>
      <c r="H3554" t="str">
        <f>+TRIM(Tabla_Consulta_desde_SICH[[#This Row],[ApPaterno]])&amp;" "&amp;TRIM(Tabla_Consulta_desde_SICH[[#This Row],[ApMaterno]])</f>
        <v>PACHECO ARANDA</v>
      </c>
      <c r="I3554" t="s">
        <v>54002</v>
      </c>
    </row>
    <row r="3555" spans="1:9" x14ac:dyDescent="0.25">
      <c r="A3555">
        <v>2723</v>
      </c>
      <c r="B3555" t="s">
        <v>9657</v>
      </c>
      <c r="C3555" t="s">
        <v>3407</v>
      </c>
      <c r="D3555" t="s">
        <v>3622</v>
      </c>
      <c r="E3555" t="s">
        <v>2130</v>
      </c>
      <c r="F3555" t="s">
        <v>9658</v>
      </c>
      <c r="G3555" s="1">
        <v>37820</v>
      </c>
      <c r="H3555" t="str">
        <f>+TRIM(Tabla_Consulta_desde_SICH[[#This Row],[ApPaterno]])&amp;" "&amp;TRIM(Tabla_Consulta_desde_SICH[[#This Row],[ApMaterno]])</f>
        <v>PUGA MONTES</v>
      </c>
      <c r="I3555" t="s">
        <v>54003</v>
      </c>
    </row>
    <row r="3556" spans="1:9" x14ac:dyDescent="0.25">
      <c r="A3556">
        <v>2824</v>
      </c>
      <c r="B3556" t="s">
        <v>9659</v>
      </c>
      <c r="C3556" t="s">
        <v>114</v>
      </c>
      <c r="D3556" t="s">
        <v>40</v>
      </c>
      <c r="E3556" t="s">
        <v>935</v>
      </c>
      <c r="F3556" t="s">
        <v>9660</v>
      </c>
      <c r="G3556" s="1">
        <v>38169</v>
      </c>
      <c r="H3556" t="str">
        <f>+TRIM(Tabla_Consulta_desde_SICH[[#This Row],[ApPaterno]])&amp;" "&amp;TRIM(Tabla_Consulta_desde_SICH[[#This Row],[ApMaterno]])</f>
        <v>RAMIREZ ROQUE</v>
      </c>
      <c r="I3556" t="s">
        <v>54004</v>
      </c>
    </row>
    <row r="3557" spans="1:9" x14ac:dyDescent="0.25">
      <c r="A3557">
        <v>2911</v>
      </c>
      <c r="B3557" t="s">
        <v>9661</v>
      </c>
      <c r="C3557" t="s">
        <v>1859</v>
      </c>
      <c r="D3557" t="s">
        <v>9662</v>
      </c>
      <c r="E3557" t="s">
        <v>185</v>
      </c>
      <c r="F3557" t="s">
        <v>9663</v>
      </c>
      <c r="G3557" s="1">
        <v>37788</v>
      </c>
      <c r="H3557" t="str">
        <f>+TRIM(Tabla_Consulta_desde_SICH[[#This Row],[ApPaterno]])&amp;" "&amp;TRIM(Tabla_Consulta_desde_SICH[[#This Row],[ApMaterno]])</f>
        <v>REGINO SANCHEZ</v>
      </c>
      <c r="I3557" t="s">
        <v>54005</v>
      </c>
    </row>
    <row r="3558" spans="1:9" x14ac:dyDescent="0.25">
      <c r="A3558">
        <v>2864</v>
      </c>
      <c r="B3558" t="s">
        <v>9664</v>
      </c>
      <c r="C3558" t="s">
        <v>362</v>
      </c>
      <c r="D3558" t="s">
        <v>457</v>
      </c>
      <c r="E3558" t="s">
        <v>11</v>
      </c>
      <c r="F3558" t="s">
        <v>9665</v>
      </c>
      <c r="G3558" s="1">
        <v>38169</v>
      </c>
      <c r="H3558" t="str">
        <f>+TRIM(Tabla_Consulta_desde_SICH[[#This Row],[ApPaterno]])&amp;" "&amp;TRIM(Tabla_Consulta_desde_SICH[[#This Row],[ApMaterno]])</f>
        <v>REYES GONZALEZ</v>
      </c>
      <c r="I3558" t="s">
        <v>52143</v>
      </c>
    </row>
    <row r="3559" spans="1:9" x14ac:dyDescent="0.25">
      <c r="A3559">
        <v>3048</v>
      </c>
      <c r="B3559" t="s">
        <v>9666</v>
      </c>
      <c r="C3559" t="s">
        <v>114</v>
      </c>
      <c r="D3559" t="s">
        <v>260</v>
      </c>
      <c r="E3559" t="s">
        <v>64</v>
      </c>
      <c r="F3559" t="s">
        <v>9667</v>
      </c>
      <c r="G3559" s="1">
        <v>38261</v>
      </c>
      <c r="H3559" t="str">
        <f>+TRIM(Tabla_Consulta_desde_SICH[[#This Row],[ApPaterno]])&amp;" "&amp;TRIM(Tabla_Consulta_desde_SICH[[#This Row],[ApMaterno]])</f>
        <v>RODRIGUEZ MARTINEZ</v>
      </c>
      <c r="I3559" t="s">
        <v>51464</v>
      </c>
    </row>
    <row r="3560" spans="1:9" x14ac:dyDescent="0.25">
      <c r="A3560">
        <v>3147</v>
      </c>
      <c r="B3560" t="s">
        <v>9668</v>
      </c>
      <c r="C3560" t="s">
        <v>1917</v>
      </c>
      <c r="D3560" t="s">
        <v>220</v>
      </c>
      <c r="E3560" t="s">
        <v>1108</v>
      </c>
      <c r="F3560" t="s">
        <v>9669</v>
      </c>
      <c r="G3560" s="1">
        <v>38353</v>
      </c>
      <c r="H3560" t="str">
        <f>+TRIM(Tabla_Consulta_desde_SICH[[#This Row],[ApPaterno]])&amp;" "&amp;TRIM(Tabla_Consulta_desde_SICH[[#This Row],[ApMaterno]])</f>
        <v>RUIZ CALDERON</v>
      </c>
      <c r="I3560" t="s">
        <v>54006</v>
      </c>
    </row>
    <row r="3561" spans="1:9" x14ac:dyDescent="0.25">
      <c r="A3561">
        <v>3153</v>
      </c>
      <c r="B3561" t="s">
        <v>9670</v>
      </c>
      <c r="C3561" t="s">
        <v>423</v>
      </c>
      <c r="D3561" t="s">
        <v>1151</v>
      </c>
      <c r="E3561" t="s">
        <v>74</v>
      </c>
      <c r="F3561" t="s">
        <v>9671</v>
      </c>
      <c r="G3561" s="1">
        <v>38184</v>
      </c>
      <c r="H3561" t="str">
        <f>+TRIM(Tabla_Consulta_desde_SICH[[#This Row],[ApPaterno]])&amp;" "&amp;TRIM(Tabla_Consulta_desde_SICH[[#This Row],[ApMaterno]])</f>
        <v>RUVALCABA GARCIA</v>
      </c>
      <c r="I3561" t="s">
        <v>51758</v>
      </c>
    </row>
    <row r="3562" spans="1:9" x14ac:dyDescent="0.25">
      <c r="A3562">
        <v>3439</v>
      </c>
      <c r="B3562" t="s">
        <v>9672</v>
      </c>
      <c r="C3562" t="s">
        <v>2693</v>
      </c>
      <c r="D3562" t="s">
        <v>914</v>
      </c>
      <c r="E3562" t="s">
        <v>83</v>
      </c>
      <c r="F3562" t="s">
        <v>9673</v>
      </c>
      <c r="G3562" s="1">
        <v>38215</v>
      </c>
      <c r="H3562" t="str">
        <f>+TRIM(Tabla_Consulta_desde_SICH[[#This Row],[ApPaterno]])&amp;" "&amp;TRIM(Tabla_Consulta_desde_SICH[[#This Row],[ApMaterno]])</f>
        <v>TERRONES HERNANDEZ</v>
      </c>
      <c r="I3562" t="s">
        <v>54007</v>
      </c>
    </row>
    <row r="3563" spans="1:9" x14ac:dyDescent="0.25">
      <c r="A3563">
        <v>3595</v>
      </c>
      <c r="B3563" t="s">
        <v>9674</v>
      </c>
      <c r="C3563" t="s">
        <v>486</v>
      </c>
      <c r="D3563" t="s">
        <v>148</v>
      </c>
      <c r="E3563" t="s">
        <v>684</v>
      </c>
      <c r="F3563" t="s">
        <v>9675</v>
      </c>
      <c r="G3563" s="1">
        <v>37774</v>
      </c>
      <c r="H3563" t="str">
        <f>+TRIM(Tabla_Consulta_desde_SICH[[#This Row],[ApPaterno]])&amp;" "&amp;TRIM(Tabla_Consulta_desde_SICH[[#This Row],[ApMaterno]])</f>
        <v>VAZQUEZ MURILLO</v>
      </c>
      <c r="I3563" t="s">
        <v>51423</v>
      </c>
    </row>
    <row r="3564" spans="1:9" x14ac:dyDescent="0.25">
      <c r="A3564">
        <v>3763</v>
      </c>
      <c r="B3564" t="s">
        <v>9676</v>
      </c>
      <c r="C3564" t="s">
        <v>816</v>
      </c>
      <c r="D3564" t="s">
        <v>9677</v>
      </c>
      <c r="E3564" t="s">
        <v>35</v>
      </c>
      <c r="F3564" t="s">
        <v>9678</v>
      </c>
      <c r="G3564" s="1">
        <v>38169</v>
      </c>
      <c r="H3564" t="str">
        <f>+TRIM(Tabla_Consulta_desde_SICH[[#This Row],[ApPaterno]])&amp;" "&amp;TRIM(Tabla_Consulta_desde_SICH[[#This Row],[ApMaterno]])</f>
        <v>ZAPO PEREZ</v>
      </c>
      <c r="I3564" t="s">
        <v>54008</v>
      </c>
    </row>
    <row r="3565" spans="1:9" x14ac:dyDescent="0.25">
      <c r="A3565">
        <v>3768</v>
      </c>
      <c r="B3565" t="s">
        <v>9679</v>
      </c>
      <c r="C3565" t="s">
        <v>332</v>
      </c>
      <c r="D3565" t="s">
        <v>9680</v>
      </c>
      <c r="E3565" t="s">
        <v>9681</v>
      </c>
      <c r="F3565" t="s">
        <v>9682</v>
      </c>
      <c r="G3565" s="1">
        <v>38215</v>
      </c>
      <c r="H3565" t="str">
        <f>+TRIM(Tabla_Consulta_desde_SICH[[#This Row],[ApPaterno]])&amp;" "&amp;TRIM(Tabla_Consulta_desde_SICH[[#This Row],[ApMaterno]])</f>
        <v>ZAYAS VIQUE</v>
      </c>
      <c r="I3565" t="s">
        <v>54009</v>
      </c>
    </row>
    <row r="3566" spans="1:9" x14ac:dyDescent="0.25">
      <c r="A3566">
        <v>2512</v>
      </c>
      <c r="B3566" t="s">
        <v>9683</v>
      </c>
      <c r="C3566" t="s">
        <v>151</v>
      </c>
      <c r="D3566" t="s">
        <v>82</v>
      </c>
      <c r="E3566" t="s">
        <v>658</v>
      </c>
      <c r="F3566" t="s">
        <v>9684</v>
      </c>
      <c r="G3566" s="1">
        <v>38353</v>
      </c>
      <c r="H3566" t="str">
        <f>+TRIM(Tabla_Consulta_desde_SICH[[#This Row],[ApPaterno]])&amp;" "&amp;TRIM(Tabla_Consulta_desde_SICH[[#This Row],[ApMaterno]])</f>
        <v>ORTIZ RAMOS</v>
      </c>
      <c r="I3566" t="s">
        <v>54010</v>
      </c>
    </row>
    <row r="3567" spans="1:9" x14ac:dyDescent="0.25">
      <c r="A3567">
        <v>1714</v>
      </c>
      <c r="B3567" t="s">
        <v>9685</v>
      </c>
      <c r="C3567" t="s">
        <v>9686</v>
      </c>
      <c r="D3567" t="s">
        <v>102</v>
      </c>
      <c r="E3567" t="s">
        <v>6568</v>
      </c>
      <c r="F3567" t="s">
        <v>9687</v>
      </c>
      <c r="G3567" s="1">
        <v>38384</v>
      </c>
      <c r="H3567" t="str">
        <f>+TRIM(Tabla_Consulta_desde_SICH[[#This Row],[ApPaterno]])&amp;" "&amp;TRIM(Tabla_Consulta_desde_SICH[[#This Row],[ApMaterno]])</f>
        <v>LOPEZ GALICIA</v>
      </c>
      <c r="I3567" t="s">
        <v>54011</v>
      </c>
    </row>
    <row r="3568" spans="1:9" x14ac:dyDescent="0.25">
      <c r="A3568">
        <v>3658</v>
      </c>
      <c r="B3568" t="s">
        <v>9688</v>
      </c>
      <c r="C3568" t="s">
        <v>607</v>
      </c>
      <c r="D3568" t="s">
        <v>3027</v>
      </c>
      <c r="E3568" t="s">
        <v>7616</v>
      </c>
      <c r="F3568" t="s">
        <v>9689</v>
      </c>
      <c r="G3568" s="1">
        <v>34046</v>
      </c>
      <c r="H3568" t="str">
        <f>+TRIM(Tabla_Consulta_desde_SICH[[#This Row],[ApPaterno]])&amp;" "&amp;TRIM(Tabla_Consulta_desde_SICH[[#This Row],[ApMaterno]])</f>
        <v>VELASCO LANDEROS</v>
      </c>
      <c r="I3568" t="s">
        <v>54012</v>
      </c>
    </row>
    <row r="3569" spans="1:9" x14ac:dyDescent="0.25">
      <c r="A3569">
        <v>706</v>
      </c>
      <c r="B3569" t="s">
        <v>9690</v>
      </c>
      <c r="C3569" t="s">
        <v>9691</v>
      </c>
      <c r="D3569" t="s">
        <v>241</v>
      </c>
      <c r="E3569" t="s">
        <v>172</v>
      </c>
      <c r="F3569" t="s">
        <v>9692</v>
      </c>
      <c r="G3569" s="1">
        <v>37888</v>
      </c>
      <c r="H3569" t="str">
        <f>+TRIM(Tabla_Consulta_desde_SICH[[#This Row],[ApPaterno]])&amp;" "&amp;TRIM(Tabla_Consulta_desde_SICH[[#This Row],[ApMaterno]])</f>
        <v>DELGADO MEDINA</v>
      </c>
      <c r="I3569" t="s">
        <v>54013</v>
      </c>
    </row>
    <row r="3570" spans="1:9" x14ac:dyDescent="0.25">
      <c r="A3570">
        <v>1924</v>
      </c>
      <c r="B3570" t="s">
        <v>9693</v>
      </c>
      <c r="C3570" t="s">
        <v>3038</v>
      </c>
      <c r="D3570" t="s">
        <v>363</v>
      </c>
      <c r="E3570" t="s">
        <v>26</v>
      </c>
      <c r="F3570" t="s">
        <v>9694</v>
      </c>
      <c r="G3570" s="1">
        <v>37804</v>
      </c>
      <c r="H3570" t="str">
        <f>+TRIM(Tabla_Consulta_desde_SICH[[#This Row],[ApPaterno]])&amp;" "&amp;TRIM(Tabla_Consulta_desde_SICH[[#This Row],[ApMaterno]])</f>
        <v>MACIAS ESCOBAR</v>
      </c>
      <c r="I3570" t="s">
        <v>54014</v>
      </c>
    </row>
    <row r="3571" spans="1:9" x14ac:dyDescent="0.25">
      <c r="A3571">
        <v>3622</v>
      </c>
      <c r="B3571" t="s">
        <v>9695</v>
      </c>
      <c r="C3571" t="s">
        <v>3143</v>
      </c>
      <c r="D3571" t="s">
        <v>176</v>
      </c>
      <c r="E3571" t="s">
        <v>1937</v>
      </c>
      <c r="F3571" t="s">
        <v>9696</v>
      </c>
      <c r="G3571" s="1">
        <v>38280</v>
      </c>
      <c r="H3571" t="str">
        <f>+TRIM(Tabla_Consulta_desde_SICH[[#This Row],[ApPaterno]])&amp;" "&amp;TRIM(Tabla_Consulta_desde_SICH[[#This Row],[ApMaterno]])</f>
        <v>VARGAS SOTO</v>
      </c>
      <c r="I3571" t="s">
        <v>54015</v>
      </c>
    </row>
    <row r="3572" spans="1:9" x14ac:dyDescent="0.25">
      <c r="A3572">
        <v>3508</v>
      </c>
      <c r="B3572" t="s">
        <v>9697</v>
      </c>
      <c r="C3572" t="s">
        <v>405</v>
      </c>
      <c r="D3572" t="s">
        <v>398</v>
      </c>
      <c r="E3572" t="s">
        <v>260</v>
      </c>
      <c r="F3572" t="s">
        <v>9698</v>
      </c>
      <c r="G3572" s="1">
        <v>38280</v>
      </c>
      <c r="H3572" t="str">
        <f>+TRIM(Tabla_Consulta_desde_SICH[[#This Row],[ApPaterno]])&amp;" "&amp;TRIM(Tabla_Consulta_desde_SICH[[#This Row],[ApMaterno]])</f>
        <v>TORRES RODRIGUEZ</v>
      </c>
      <c r="I3572" t="s">
        <v>51699</v>
      </c>
    </row>
    <row r="3573" spans="1:9" x14ac:dyDescent="0.25">
      <c r="A3573">
        <v>1196</v>
      </c>
      <c r="B3573" t="s">
        <v>9699</v>
      </c>
      <c r="C3573" t="s">
        <v>1694</v>
      </c>
      <c r="D3573" t="s">
        <v>15</v>
      </c>
      <c r="E3573" t="s">
        <v>111</v>
      </c>
      <c r="F3573" t="s">
        <v>9700</v>
      </c>
      <c r="G3573" s="1">
        <v>40969</v>
      </c>
      <c r="H3573" t="str">
        <f>+TRIM(Tabla_Consulta_desde_SICH[[#This Row],[ApPaterno]])&amp;" "&amp;TRIM(Tabla_Consulta_desde_SICH[[#This Row],[ApMaterno]])</f>
        <v>GOMEZ ESPARZA</v>
      </c>
      <c r="I3573" t="s">
        <v>54016</v>
      </c>
    </row>
    <row r="3574" spans="1:9" x14ac:dyDescent="0.25">
      <c r="A3574">
        <v>2132</v>
      </c>
      <c r="B3574" t="s">
        <v>9701</v>
      </c>
      <c r="C3574" t="s">
        <v>2474</v>
      </c>
      <c r="D3574" t="s">
        <v>1782</v>
      </c>
      <c r="E3574" t="s">
        <v>775</v>
      </c>
      <c r="F3574" t="s">
        <v>9702</v>
      </c>
      <c r="G3574" s="1">
        <v>37895</v>
      </c>
      <c r="H3574" t="str">
        <f>+TRIM(Tabla_Consulta_desde_SICH[[#This Row],[ApPaterno]])&amp;" "&amp;TRIM(Tabla_Consulta_desde_SICH[[#This Row],[ApMaterno]])</f>
        <v>MEZA CALVILLO</v>
      </c>
      <c r="I3574" t="s">
        <v>51935</v>
      </c>
    </row>
    <row r="3575" spans="1:9" x14ac:dyDescent="0.25">
      <c r="A3575">
        <v>571</v>
      </c>
      <c r="B3575" t="s">
        <v>9703</v>
      </c>
      <c r="C3575" t="s">
        <v>453</v>
      </c>
      <c r="D3575" t="s">
        <v>4487</v>
      </c>
      <c r="E3575" t="s">
        <v>172</v>
      </c>
      <c r="F3575" t="s">
        <v>9704</v>
      </c>
      <c r="G3575" s="1">
        <v>38280</v>
      </c>
      <c r="H3575" t="str">
        <f>+TRIM(Tabla_Consulta_desde_SICH[[#This Row],[ApPaterno]])&amp;" "&amp;TRIM(Tabla_Consulta_desde_SICH[[#This Row],[ApMaterno]])</f>
        <v>CEDILLO MEDINA</v>
      </c>
      <c r="I3575" t="s">
        <v>54017</v>
      </c>
    </row>
    <row r="3576" spans="1:9" x14ac:dyDescent="0.25">
      <c r="A3576">
        <v>1067</v>
      </c>
      <c r="B3576" t="s">
        <v>9705</v>
      </c>
      <c r="C3576" t="s">
        <v>1556</v>
      </c>
      <c r="D3576" t="s">
        <v>74</v>
      </c>
      <c r="E3576" t="s">
        <v>65</v>
      </c>
      <c r="F3576" t="s">
        <v>9706</v>
      </c>
      <c r="G3576" s="1">
        <v>38280</v>
      </c>
      <c r="H3576" t="str">
        <f>+TRIM(Tabla_Consulta_desde_SICH[[#This Row],[ApPaterno]])&amp;" "&amp;TRIM(Tabla_Consulta_desde_SICH[[#This Row],[ApMaterno]])</f>
        <v xml:space="preserve">GARCIA </v>
      </c>
      <c r="I3576" t="s">
        <v>9839</v>
      </c>
    </row>
    <row r="3577" spans="1:9" x14ac:dyDescent="0.25">
      <c r="A3577">
        <v>3431</v>
      </c>
      <c r="B3577" t="s">
        <v>9707</v>
      </c>
      <c r="C3577" t="s">
        <v>300</v>
      </c>
      <c r="D3577" t="s">
        <v>9708</v>
      </c>
      <c r="E3577" t="s">
        <v>2964</v>
      </c>
      <c r="F3577" t="s">
        <v>9709</v>
      </c>
      <c r="G3577" s="1">
        <v>37844</v>
      </c>
      <c r="H3577" t="str">
        <f>+TRIM(Tabla_Consulta_desde_SICH[[#This Row],[ApPaterno]])&amp;" "&amp;TRIM(Tabla_Consulta_desde_SICH[[#This Row],[ApMaterno]])</f>
        <v>TAAL PERALTA</v>
      </c>
      <c r="I3577" t="s">
        <v>54018</v>
      </c>
    </row>
    <row r="3578" spans="1:9" x14ac:dyDescent="0.25">
      <c r="A3578">
        <v>1534</v>
      </c>
      <c r="B3578" t="s">
        <v>9710</v>
      </c>
      <c r="C3578" t="s">
        <v>8935</v>
      </c>
      <c r="D3578" t="s">
        <v>224</v>
      </c>
      <c r="E3578" t="s">
        <v>21</v>
      </c>
      <c r="F3578" t="s">
        <v>9711</v>
      </c>
      <c r="G3578" s="1">
        <v>38280</v>
      </c>
      <c r="H3578" t="str">
        <f>+TRIM(Tabla_Consulta_desde_SICH[[#This Row],[ApPaterno]])&amp;" "&amp;TRIM(Tabla_Consulta_desde_SICH[[#This Row],[ApMaterno]])</f>
        <v>IBARRA CASTAÑEDA</v>
      </c>
      <c r="I3578" t="s">
        <v>54019</v>
      </c>
    </row>
    <row r="3579" spans="1:9" x14ac:dyDescent="0.25">
      <c r="A3579">
        <v>922</v>
      </c>
      <c r="B3579" t="s">
        <v>9712</v>
      </c>
      <c r="C3579" t="s">
        <v>9713</v>
      </c>
      <c r="D3579" t="s">
        <v>980</v>
      </c>
      <c r="E3579" t="s">
        <v>9714</v>
      </c>
      <c r="F3579" t="s">
        <v>9715</v>
      </c>
      <c r="G3579" s="1">
        <v>38280</v>
      </c>
      <c r="H3579" t="str">
        <f>+TRIM(Tabla_Consulta_desde_SICH[[#This Row],[ApPaterno]])&amp;" "&amp;TRIM(Tabla_Consulta_desde_SICH[[#This Row],[ApMaterno]])</f>
        <v>ESPINOSA PANTOJA</v>
      </c>
      <c r="I3579" t="s">
        <v>54020</v>
      </c>
    </row>
    <row r="3580" spans="1:9" x14ac:dyDescent="0.25">
      <c r="A3580">
        <v>2450</v>
      </c>
      <c r="B3580" t="s">
        <v>9716</v>
      </c>
      <c r="C3580" t="s">
        <v>3304</v>
      </c>
      <c r="D3580" t="s">
        <v>1131</v>
      </c>
      <c r="E3580" t="s">
        <v>74</v>
      </c>
      <c r="F3580" t="s">
        <v>9717</v>
      </c>
      <c r="G3580" s="1">
        <v>38215</v>
      </c>
      <c r="H3580" t="str">
        <f>+TRIM(Tabla_Consulta_desde_SICH[[#This Row],[ApPaterno]])&amp;" "&amp;TRIM(Tabla_Consulta_desde_SICH[[#This Row],[ApMaterno]])</f>
        <v>ORTEGA GARCIA</v>
      </c>
      <c r="I3580" t="s">
        <v>54021</v>
      </c>
    </row>
    <row r="3581" spans="1:9" x14ac:dyDescent="0.25">
      <c r="A3581">
        <v>3732</v>
      </c>
      <c r="B3581" t="s">
        <v>9718</v>
      </c>
      <c r="C3581" t="s">
        <v>9719</v>
      </c>
      <c r="D3581" t="s">
        <v>3065</v>
      </c>
      <c r="E3581" t="s">
        <v>402</v>
      </c>
      <c r="F3581" t="s">
        <v>9720</v>
      </c>
      <c r="G3581" s="1">
        <v>38215</v>
      </c>
      <c r="H3581" t="str">
        <f>+TRIM(Tabla_Consulta_desde_SICH[[#This Row],[ApPaterno]])&amp;" "&amp;TRIM(Tabla_Consulta_desde_SICH[[#This Row],[ApMaterno]])</f>
        <v>YAÑEZ JIMENEZ</v>
      </c>
      <c r="I3581" t="s">
        <v>54022</v>
      </c>
    </row>
    <row r="3582" spans="1:9" x14ac:dyDescent="0.25">
      <c r="A3582">
        <v>3229</v>
      </c>
      <c r="B3582" t="s">
        <v>9721</v>
      </c>
      <c r="C3582" t="s">
        <v>1172</v>
      </c>
      <c r="D3582" t="s">
        <v>185</v>
      </c>
      <c r="E3582" t="s">
        <v>74</v>
      </c>
      <c r="F3582" t="s">
        <v>9722</v>
      </c>
      <c r="G3582" s="1">
        <v>38215</v>
      </c>
      <c r="H3582" t="str">
        <f>+TRIM(Tabla_Consulta_desde_SICH[[#This Row],[ApPaterno]])&amp;" "&amp;TRIM(Tabla_Consulta_desde_SICH[[#This Row],[ApMaterno]])</f>
        <v>SANCHEZ GARCIA</v>
      </c>
      <c r="I3582" t="s">
        <v>51349</v>
      </c>
    </row>
    <row r="3583" spans="1:9" x14ac:dyDescent="0.25">
      <c r="A3583">
        <v>3284</v>
      </c>
      <c r="B3583" t="s">
        <v>9723</v>
      </c>
      <c r="C3583" t="s">
        <v>9724</v>
      </c>
      <c r="D3583" t="s">
        <v>191</v>
      </c>
      <c r="E3583" t="s">
        <v>566</v>
      </c>
      <c r="F3583" t="s">
        <v>9725</v>
      </c>
      <c r="G3583" s="1">
        <v>38231</v>
      </c>
      <c r="H3583" t="str">
        <f>+TRIM(Tabla_Consulta_desde_SICH[[#This Row],[ApPaterno]])&amp;" "&amp;TRIM(Tabla_Consulta_desde_SICH[[#This Row],[ApMaterno]])</f>
        <v>SALAS MURO</v>
      </c>
      <c r="I3583" t="s">
        <v>52574</v>
      </c>
    </row>
    <row r="3584" spans="1:9" x14ac:dyDescent="0.25">
      <c r="A3584">
        <v>398</v>
      </c>
      <c r="B3584" t="s">
        <v>9726</v>
      </c>
      <c r="C3584" t="s">
        <v>4343</v>
      </c>
      <c r="D3584" t="s">
        <v>1573</v>
      </c>
      <c r="E3584" t="s">
        <v>111</v>
      </c>
      <c r="F3584" t="s">
        <v>9727</v>
      </c>
      <c r="G3584" s="1">
        <v>38171</v>
      </c>
      <c r="H3584" t="str">
        <f>+TRIM(Tabla_Consulta_desde_SICH[[#This Row],[ApPaterno]])&amp;" "&amp;TRIM(Tabla_Consulta_desde_SICH[[#This Row],[ApMaterno]])</f>
        <v>CARDENAS ESPARZA</v>
      </c>
      <c r="I3584" t="s">
        <v>54023</v>
      </c>
    </row>
    <row r="3585" spans="1:9" x14ac:dyDescent="0.25">
      <c r="A3585">
        <v>3006</v>
      </c>
      <c r="B3585" t="s">
        <v>9728</v>
      </c>
      <c r="C3585" t="s">
        <v>3938</v>
      </c>
      <c r="D3585" t="s">
        <v>260</v>
      </c>
      <c r="E3585" t="s">
        <v>11</v>
      </c>
      <c r="F3585" t="s">
        <v>9729</v>
      </c>
      <c r="G3585" s="1">
        <v>38215</v>
      </c>
      <c r="H3585" t="str">
        <f>+TRIM(Tabla_Consulta_desde_SICH[[#This Row],[ApPaterno]])&amp;" "&amp;TRIM(Tabla_Consulta_desde_SICH[[#This Row],[ApMaterno]])</f>
        <v>RODRIGUEZ GONZALEZ</v>
      </c>
      <c r="I3585" t="s">
        <v>51852</v>
      </c>
    </row>
    <row r="3586" spans="1:9" x14ac:dyDescent="0.25">
      <c r="A3586">
        <v>3314</v>
      </c>
      <c r="B3586" t="s">
        <v>9730</v>
      </c>
      <c r="C3586" t="s">
        <v>349</v>
      </c>
      <c r="D3586" t="s">
        <v>185</v>
      </c>
      <c r="E3586" t="s">
        <v>186</v>
      </c>
      <c r="F3586" t="s">
        <v>9731</v>
      </c>
      <c r="G3586" s="1">
        <v>38278</v>
      </c>
      <c r="H3586" t="str">
        <f>+TRIM(Tabla_Consulta_desde_SICH[[#This Row],[ApPaterno]])&amp;" "&amp;TRIM(Tabla_Consulta_desde_SICH[[#This Row],[ApMaterno]])</f>
        <v>SANCHEZ RUBALCAVA</v>
      </c>
      <c r="I3586" t="s">
        <v>51006</v>
      </c>
    </row>
    <row r="3587" spans="1:9" x14ac:dyDescent="0.25">
      <c r="A3587">
        <v>2543</v>
      </c>
      <c r="B3587" t="s">
        <v>9732</v>
      </c>
      <c r="C3587" t="s">
        <v>1176</v>
      </c>
      <c r="D3587" t="s">
        <v>323</v>
      </c>
      <c r="E3587" t="s">
        <v>1981</v>
      </c>
      <c r="F3587" t="s">
        <v>9733</v>
      </c>
      <c r="G3587" s="1">
        <v>38169</v>
      </c>
      <c r="H3587" t="str">
        <f>+TRIM(Tabla_Consulta_desde_SICH[[#This Row],[ApPaterno]])&amp;" "&amp;TRIM(Tabla_Consulta_desde_SICH[[#This Row],[ApMaterno]])</f>
        <v>PADILLA AYALA</v>
      </c>
      <c r="I3587" t="s">
        <v>54024</v>
      </c>
    </row>
    <row r="3588" spans="1:9" x14ac:dyDescent="0.25">
      <c r="A3588">
        <v>3461</v>
      </c>
      <c r="B3588" t="s">
        <v>9734</v>
      </c>
      <c r="C3588" t="s">
        <v>264</v>
      </c>
      <c r="D3588" t="s">
        <v>825</v>
      </c>
      <c r="E3588" t="s">
        <v>82</v>
      </c>
      <c r="F3588" t="s">
        <v>9735</v>
      </c>
      <c r="G3588" s="1">
        <v>38169</v>
      </c>
      <c r="H3588" t="str">
        <f>+TRIM(Tabla_Consulta_desde_SICH[[#This Row],[ApPaterno]])&amp;" "&amp;TRIM(Tabla_Consulta_desde_SICH[[#This Row],[ApMaterno]])</f>
        <v>TISCAREÑO ORTIZ</v>
      </c>
      <c r="I3588" t="s">
        <v>54025</v>
      </c>
    </row>
    <row r="3589" spans="1:9" x14ac:dyDescent="0.25">
      <c r="A3589">
        <v>2873</v>
      </c>
      <c r="B3589" t="s">
        <v>9736</v>
      </c>
      <c r="C3589" t="s">
        <v>9737</v>
      </c>
      <c r="D3589" t="s">
        <v>457</v>
      </c>
      <c r="E3589" t="s">
        <v>1002</v>
      </c>
      <c r="F3589" t="s">
        <v>9738</v>
      </c>
      <c r="G3589" s="1">
        <v>38169</v>
      </c>
      <c r="H3589" t="str">
        <f>+TRIM(Tabla_Consulta_desde_SICH[[#This Row],[ApPaterno]])&amp;" "&amp;TRIM(Tabla_Consulta_desde_SICH[[#This Row],[ApMaterno]])</f>
        <v>REYES HEREDIA</v>
      </c>
      <c r="I3589" t="s">
        <v>54026</v>
      </c>
    </row>
    <row r="3590" spans="1:9" x14ac:dyDescent="0.25">
      <c r="A3590">
        <v>643</v>
      </c>
      <c r="B3590" t="s">
        <v>9739</v>
      </c>
      <c r="C3590" t="s">
        <v>1184</v>
      </c>
      <c r="D3590" t="s">
        <v>9740</v>
      </c>
      <c r="E3590" t="s">
        <v>9741</v>
      </c>
      <c r="F3590" t="s">
        <v>9742</v>
      </c>
      <c r="G3590" s="1">
        <v>41548</v>
      </c>
      <c r="H3590" t="str">
        <f>+TRIM(Tabla_Consulta_desde_SICH[[#This Row],[ApPaterno]])&amp;" "&amp;TRIM(Tabla_Consulta_desde_SICH[[#This Row],[ApMaterno]])</f>
        <v>CULEBRO ALVISURI</v>
      </c>
      <c r="I3590" t="s">
        <v>54027</v>
      </c>
    </row>
    <row r="3591" spans="1:9" x14ac:dyDescent="0.25">
      <c r="A3591">
        <v>2083</v>
      </c>
      <c r="B3591" t="s">
        <v>9743</v>
      </c>
      <c r="C3591" t="s">
        <v>9744</v>
      </c>
      <c r="D3591" t="s">
        <v>64</v>
      </c>
      <c r="E3591" t="s">
        <v>935</v>
      </c>
      <c r="F3591" t="s">
        <v>9745</v>
      </c>
      <c r="G3591" s="1">
        <v>38169</v>
      </c>
      <c r="H3591" t="str">
        <f>+TRIM(Tabla_Consulta_desde_SICH[[#This Row],[ApPaterno]])&amp;" "&amp;TRIM(Tabla_Consulta_desde_SICH[[#This Row],[ApMaterno]])</f>
        <v>MARTINEZ ROQUE</v>
      </c>
      <c r="I3591" t="s">
        <v>51208</v>
      </c>
    </row>
    <row r="3592" spans="1:9" x14ac:dyDescent="0.25">
      <c r="A3592">
        <v>217</v>
      </c>
      <c r="B3592" t="s">
        <v>9746</v>
      </c>
      <c r="C3592" t="s">
        <v>731</v>
      </c>
      <c r="D3592" t="s">
        <v>1052</v>
      </c>
      <c r="E3592" t="s">
        <v>2017</v>
      </c>
      <c r="F3592" t="s">
        <v>9747</v>
      </c>
      <c r="G3592" s="1">
        <v>40984</v>
      </c>
      <c r="H3592" t="str">
        <f>+TRIM(Tabla_Consulta_desde_SICH[[#This Row],[ApPaterno]])&amp;" "&amp;TRIM(Tabla_Consulta_desde_SICH[[#This Row],[ApMaterno]])</f>
        <v>AGUILAR CASTRO</v>
      </c>
      <c r="I3592" t="s">
        <v>54028</v>
      </c>
    </row>
    <row r="3593" spans="1:9" x14ac:dyDescent="0.25">
      <c r="A3593">
        <v>1452</v>
      </c>
      <c r="B3593" t="s">
        <v>9748</v>
      </c>
      <c r="C3593" t="s">
        <v>486</v>
      </c>
      <c r="D3593" t="s">
        <v>219</v>
      </c>
      <c r="E3593" t="s">
        <v>5055</v>
      </c>
      <c r="F3593" t="s">
        <v>9749</v>
      </c>
      <c r="G3593" s="1">
        <v>38281</v>
      </c>
      <c r="H3593" t="str">
        <f>+TRIM(Tabla_Consulta_desde_SICH[[#This Row],[ApPaterno]])&amp;" "&amp;TRIM(Tabla_Consulta_desde_SICH[[#This Row],[ApMaterno]])</f>
        <v>HERRERA MERCADO</v>
      </c>
      <c r="I3593" t="s">
        <v>54029</v>
      </c>
    </row>
    <row r="3594" spans="1:9" x14ac:dyDescent="0.25">
      <c r="A3594">
        <v>1319</v>
      </c>
      <c r="B3594" t="s">
        <v>9750</v>
      </c>
      <c r="C3594" t="s">
        <v>1833</v>
      </c>
      <c r="D3594" t="s">
        <v>173</v>
      </c>
      <c r="E3594" t="s">
        <v>111</v>
      </c>
      <c r="F3594" t="s">
        <v>9751</v>
      </c>
      <c r="G3594" s="1">
        <v>38399</v>
      </c>
      <c r="H3594" t="str">
        <f>+TRIM(Tabla_Consulta_desde_SICH[[#This Row],[ApPaterno]])&amp;" "&amp;TRIM(Tabla_Consulta_desde_SICH[[#This Row],[ApMaterno]])</f>
        <v>GUERRERO ESPARZA</v>
      </c>
      <c r="I3594" t="s">
        <v>52455</v>
      </c>
    </row>
    <row r="3595" spans="1:9" x14ac:dyDescent="0.25">
      <c r="A3595">
        <v>623</v>
      </c>
      <c r="B3595" t="s">
        <v>9752</v>
      </c>
      <c r="C3595" t="s">
        <v>9753</v>
      </c>
      <c r="D3595" t="s">
        <v>9754</v>
      </c>
      <c r="E3595" t="s">
        <v>64</v>
      </c>
      <c r="F3595" t="s">
        <v>9755</v>
      </c>
      <c r="G3595" s="1">
        <v>37837</v>
      </c>
      <c r="H3595" t="str">
        <f>+TRIM(Tabla_Consulta_desde_SICH[[#This Row],[ApPaterno]])&amp;" "&amp;TRIM(Tabla_Consulta_desde_SICH[[#This Row],[ApMaterno]])</f>
        <v>CHOZA MARTINEZ</v>
      </c>
      <c r="I3595" t="s">
        <v>54030</v>
      </c>
    </row>
    <row r="3596" spans="1:9" x14ac:dyDescent="0.25">
      <c r="A3596">
        <v>2478</v>
      </c>
      <c r="B3596" t="s">
        <v>9756</v>
      </c>
      <c r="C3596" t="s">
        <v>544</v>
      </c>
      <c r="D3596" t="s">
        <v>1519</v>
      </c>
      <c r="E3596" t="s">
        <v>11</v>
      </c>
      <c r="F3596" t="s">
        <v>9757</v>
      </c>
      <c r="G3596" s="1">
        <v>37803</v>
      </c>
      <c r="H3596" t="str">
        <f>+TRIM(Tabla_Consulta_desde_SICH[[#This Row],[ApPaterno]])&amp;" "&amp;TRIM(Tabla_Consulta_desde_SICH[[#This Row],[ApMaterno]])</f>
        <v>OLIVARES GONZALEZ</v>
      </c>
      <c r="I3596" t="s">
        <v>54031</v>
      </c>
    </row>
    <row r="3597" spans="1:9" x14ac:dyDescent="0.25">
      <c r="A3597">
        <v>3097</v>
      </c>
      <c r="B3597" t="s">
        <v>9758</v>
      </c>
      <c r="C3597" t="s">
        <v>9759</v>
      </c>
      <c r="D3597" t="s">
        <v>260</v>
      </c>
      <c r="E3597" t="s">
        <v>40</v>
      </c>
      <c r="F3597" t="s">
        <v>9760</v>
      </c>
      <c r="G3597" s="1">
        <v>38215</v>
      </c>
      <c r="H3597" t="str">
        <f>+TRIM(Tabla_Consulta_desde_SICH[[#This Row],[ApPaterno]])&amp;" "&amp;TRIM(Tabla_Consulta_desde_SICH[[#This Row],[ApMaterno]])</f>
        <v>RODRIGUEZ RAMIREZ</v>
      </c>
      <c r="I3597" t="s">
        <v>51402</v>
      </c>
    </row>
    <row r="3598" spans="1:9" x14ac:dyDescent="0.25">
      <c r="A3598">
        <v>3038</v>
      </c>
      <c r="B3598" t="s">
        <v>9761</v>
      </c>
      <c r="C3598" t="s">
        <v>125</v>
      </c>
      <c r="D3598" t="s">
        <v>260</v>
      </c>
      <c r="E3598" t="s">
        <v>64</v>
      </c>
      <c r="F3598" t="s">
        <v>9762</v>
      </c>
      <c r="G3598" s="1">
        <v>37826</v>
      </c>
      <c r="H3598" t="str">
        <f>+TRIM(Tabla_Consulta_desde_SICH[[#This Row],[ApPaterno]])&amp;" "&amp;TRIM(Tabla_Consulta_desde_SICH[[#This Row],[ApMaterno]])</f>
        <v>RODRIGUEZ MARTINEZ</v>
      </c>
      <c r="I3598" t="s">
        <v>51464</v>
      </c>
    </row>
    <row r="3599" spans="1:9" x14ac:dyDescent="0.25">
      <c r="A3599">
        <v>1891</v>
      </c>
      <c r="B3599" t="s">
        <v>9763</v>
      </c>
      <c r="C3599" t="s">
        <v>9764</v>
      </c>
      <c r="D3599" t="s">
        <v>64</v>
      </c>
      <c r="E3599" t="s">
        <v>1077</v>
      </c>
      <c r="F3599" t="s">
        <v>9765</v>
      </c>
      <c r="G3599" s="1">
        <v>38169</v>
      </c>
      <c r="H3599" t="str">
        <f>+TRIM(Tabla_Consulta_desde_SICH[[#This Row],[ApPaterno]])&amp;" "&amp;TRIM(Tabla_Consulta_desde_SICH[[#This Row],[ApMaterno]])</f>
        <v>MARTINEZ CAMPOS</v>
      </c>
      <c r="I3599" t="s">
        <v>54032</v>
      </c>
    </row>
    <row r="3600" spans="1:9" x14ac:dyDescent="0.25">
      <c r="A3600">
        <v>2509</v>
      </c>
      <c r="B3600" t="s">
        <v>9766</v>
      </c>
      <c r="C3600" t="s">
        <v>809</v>
      </c>
      <c r="D3600" t="s">
        <v>82</v>
      </c>
      <c r="E3600" t="s">
        <v>40</v>
      </c>
      <c r="F3600" t="s">
        <v>9767</v>
      </c>
      <c r="G3600" s="1">
        <v>38169</v>
      </c>
      <c r="H3600" t="str">
        <f>+TRIM(Tabla_Consulta_desde_SICH[[#This Row],[ApPaterno]])&amp;" "&amp;TRIM(Tabla_Consulta_desde_SICH[[#This Row],[ApMaterno]])</f>
        <v>ORTIZ RAMIREZ</v>
      </c>
      <c r="I3600" t="s">
        <v>54033</v>
      </c>
    </row>
    <row r="3601" spans="1:9" x14ac:dyDescent="0.25">
      <c r="A3601">
        <v>2582</v>
      </c>
      <c r="B3601" t="s">
        <v>9768</v>
      </c>
      <c r="C3601" t="s">
        <v>798</v>
      </c>
      <c r="D3601" t="s">
        <v>9769</v>
      </c>
      <c r="E3601" t="s">
        <v>164</v>
      </c>
      <c r="F3601" t="s">
        <v>9770</v>
      </c>
      <c r="G3601" s="1">
        <v>40330</v>
      </c>
      <c r="H3601" t="str">
        <f>+TRIM(Tabla_Consulta_desde_SICH[[#This Row],[ApPaterno]])&amp;" "&amp;TRIM(Tabla_Consulta_desde_SICH[[#This Row],[ApMaterno]])</f>
        <v>PARRAS MORALES</v>
      </c>
      <c r="I3601" t="s">
        <v>54034</v>
      </c>
    </row>
    <row r="3602" spans="1:9" x14ac:dyDescent="0.25">
      <c r="A3602">
        <v>1722</v>
      </c>
      <c r="B3602" t="s">
        <v>9771</v>
      </c>
      <c r="C3602" t="s">
        <v>774</v>
      </c>
      <c r="D3602" t="s">
        <v>102</v>
      </c>
      <c r="E3602" t="s">
        <v>152</v>
      </c>
      <c r="F3602" t="s">
        <v>9772</v>
      </c>
      <c r="G3602" s="1">
        <v>38247</v>
      </c>
      <c r="H3602" t="str">
        <f>+TRIM(Tabla_Consulta_desde_SICH[[#This Row],[ApPaterno]])&amp;" "&amp;TRIM(Tabla_Consulta_desde_SICH[[#This Row],[ApMaterno]])</f>
        <v>LOPEZ GUTIERREZ</v>
      </c>
      <c r="I3602" t="s">
        <v>50998</v>
      </c>
    </row>
    <row r="3603" spans="1:9" x14ac:dyDescent="0.25">
      <c r="A3603">
        <v>1670</v>
      </c>
      <c r="B3603" t="s">
        <v>9773</v>
      </c>
      <c r="C3603" t="s">
        <v>284</v>
      </c>
      <c r="D3603" t="s">
        <v>920</v>
      </c>
      <c r="E3603" t="s">
        <v>248</v>
      </c>
      <c r="F3603" t="s">
        <v>9774</v>
      </c>
      <c r="G3603" s="1">
        <v>37812</v>
      </c>
      <c r="H3603" t="str">
        <f>+TRIM(Tabla_Consulta_desde_SICH[[#This Row],[ApPaterno]])&amp;" "&amp;TRIM(Tabla_Consulta_desde_SICH[[#This Row],[ApMaterno]])</f>
        <v>DE LIRA ROMO</v>
      </c>
      <c r="I3603" t="s">
        <v>51587</v>
      </c>
    </row>
    <row r="3604" spans="1:9" x14ac:dyDescent="0.25">
      <c r="A3604">
        <v>4366</v>
      </c>
      <c r="B3604" t="s">
        <v>9775</v>
      </c>
      <c r="C3604" t="s">
        <v>9776</v>
      </c>
      <c r="D3604" t="s">
        <v>708</v>
      </c>
      <c r="E3604" t="s">
        <v>102</v>
      </c>
      <c r="F3604" t="s">
        <v>9777</v>
      </c>
      <c r="G3604" s="1">
        <v>38934</v>
      </c>
      <c r="H3604" t="str">
        <f>+TRIM(Tabla_Consulta_desde_SICH[[#This Row],[ApPaterno]])&amp;" "&amp;TRIM(Tabla_Consulta_desde_SICH[[#This Row],[ApMaterno]])</f>
        <v>BERNAL LOPEZ</v>
      </c>
      <c r="I3604" t="s">
        <v>54035</v>
      </c>
    </row>
    <row r="3605" spans="1:9" x14ac:dyDescent="0.25">
      <c r="A3605">
        <v>422</v>
      </c>
      <c r="B3605" t="s">
        <v>9778</v>
      </c>
      <c r="C3605" t="s">
        <v>9779</v>
      </c>
      <c r="D3605" t="s">
        <v>21</v>
      </c>
      <c r="E3605" t="s">
        <v>74</v>
      </c>
      <c r="F3605" t="s">
        <v>9780</v>
      </c>
      <c r="G3605" s="1">
        <v>30331</v>
      </c>
      <c r="H3605" t="str">
        <f>+TRIM(Tabla_Consulta_desde_SICH[[#This Row],[ApPaterno]])&amp;" "&amp;TRIM(Tabla_Consulta_desde_SICH[[#This Row],[ApMaterno]])</f>
        <v>CASTAÑEDA GARCIA</v>
      </c>
      <c r="I3605" t="s">
        <v>54036</v>
      </c>
    </row>
    <row r="3606" spans="1:9" x14ac:dyDescent="0.25">
      <c r="A3606">
        <v>448</v>
      </c>
      <c r="B3606" t="s">
        <v>9781</v>
      </c>
      <c r="C3606" t="s">
        <v>9782</v>
      </c>
      <c r="D3606" t="s">
        <v>21</v>
      </c>
      <c r="E3606" t="s">
        <v>9783</v>
      </c>
      <c r="F3606" t="s">
        <v>9784</v>
      </c>
      <c r="G3606" s="1">
        <v>38247</v>
      </c>
      <c r="H3606" t="str">
        <f>+TRIM(Tabla_Consulta_desde_SICH[[#This Row],[ApPaterno]])&amp;" "&amp;TRIM(Tabla_Consulta_desde_SICH[[#This Row],[ApMaterno]])</f>
        <v>CASTAÑEDA MAHO</v>
      </c>
      <c r="I3606" t="s">
        <v>54037</v>
      </c>
    </row>
    <row r="3607" spans="1:9" x14ac:dyDescent="0.25">
      <c r="A3607">
        <v>1278</v>
      </c>
      <c r="B3607" t="s">
        <v>9785</v>
      </c>
      <c r="C3607" t="s">
        <v>418</v>
      </c>
      <c r="D3607" t="s">
        <v>15</v>
      </c>
      <c r="E3607" t="s">
        <v>40</v>
      </c>
      <c r="F3607" t="s">
        <v>9786</v>
      </c>
      <c r="G3607" s="1">
        <v>38026</v>
      </c>
      <c r="H3607" t="str">
        <f>+TRIM(Tabla_Consulta_desde_SICH[[#This Row],[ApPaterno]])&amp;" "&amp;TRIM(Tabla_Consulta_desde_SICH[[#This Row],[ApMaterno]])</f>
        <v>GOMEZ RAMIREZ</v>
      </c>
      <c r="I3607" t="s">
        <v>54038</v>
      </c>
    </row>
    <row r="3608" spans="1:9" x14ac:dyDescent="0.25">
      <c r="A3608">
        <v>4358</v>
      </c>
      <c r="B3608" t="s">
        <v>9787</v>
      </c>
      <c r="C3608" t="s">
        <v>1673</v>
      </c>
      <c r="D3608" t="s">
        <v>111</v>
      </c>
      <c r="E3608" t="s">
        <v>253</v>
      </c>
      <c r="F3608" t="s">
        <v>9788</v>
      </c>
      <c r="G3608" s="1">
        <v>41045</v>
      </c>
      <c r="H3608" t="str">
        <f>+TRIM(Tabla_Consulta_desde_SICH[[#This Row],[ApPaterno]])&amp;" "&amp;TRIM(Tabla_Consulta_desde_SICH[[#This Row],[ApMaterno]])</f>
        <v>ESPARZA VEGA</v>
      </c>
      <c r="I3608" t="s">
        <v>54039</v>
      </c>
    </row>
    <row r="3609" spans="1:9" x14ac:dyDescent="0.25">
      <c r="A3609">
        <v>193</v>
      </c>
      <c r="B3609" t="s">
        <v>9789</v>
      </c>
      <c r="C3609" t="s">
        <v>415</v>
      </c>
      <c r="D3609" t="s">
        <v>1233</v>
      </c>
      <c r="E3609" t="s">
        <v>64</v>
      </c>
      <c r="F3609" t="s">
        <v>9790</v>
      </c>
      <c r="G3609" s="1">
        <v>38215</v>
      </c>
      <c r="H3609" t="str">
        <f>+TRIM(Tabla_Consulta_desde_SICH[[#This Row],[ApPaterno]])&amp;" "&amp;TRIM(Tabla_Consulta_desde_SICH[[#This Row],[ApMaterno]])</f>
        <v>ACOSTA MARTINEZ</v>
      </c>
      <c r="I3609" t="s">
        <v>53323</v>
      </c>
    </row>
    <row r="3610" spans="1:9" x14ac:dyDescent="0.25">
      <c r="A3610">
        <v>1371</v>
      </c>
      <c r="B3610" t="s">
        <v>9791</v>
      </c>
      <c r="C3610" t="s">
        <v>9792</v>
      </c>
      <c r="D3610" t="s">
        <v>4675</v>
      </c>
      <c r="E3610" t="s">
        <v>3522</v>
      </c>
      <c r="F3610" t="s">
        <v>9793</v>
      </c>
      <c r="G3610" s="1">
        <v>38384</v>
      </c>
      <c r="H3610" t="str">
        <f>+TRIM(Tabla_Consulta_desde_SICH[[#This Row],[ApPaterno]])&amp;" "&amp;TRIM(Tabla_Consulta_desde_SICH[[#This Row],[ApMaterno]])</f>
        <v>GUARDADO SALDIVAR</v>
      </c>
      <c r="I3610" t="s">
        <v>54040</v>
      </c>
    </row>
    <row r="3611" spans="1:9" x14ac:dyDescent="0.25">
      <c r="A3611">
        <v>4356</v>
      </c>
      <c r="B3611" t="s">
        <v>9794</v>
      </c>
      <c r="C3611" t="s">
        <v>9795</v>
      </c>
      <c r="D3611" t="s">
        <v>248</v>
      </c>
      <c r="E3611" t="s">
        <v>1354</v>
      </c>
      <c r="F3611" t="s">
        <v>9796</v>
      </c>
      <c r="G3611" s="1">
        <v>39451</v>
      </c>
      <c r="H3611" t="str">
        <f>+TRIM(Tabla_Consulta_desde_SICH[[#This Row],[ApPaterno]])&amp;" "&amp;TRIM(Tabla_Consulta_desde_SICH[[#This Row],[ApMaterno]])</f>
        <v>ROMO BARRERA</v>
      </c>
      <c r="I3611" t="s">
        <v>54041</v>
      </c>
    </row>
    <row r="3612" spans="1:9" x14ac:dyDescent="0.25">
      <c r="A3612">
        <v>4359</v>
      </c>
      <c r="B3612" t="s">
        <v>9797</v>
      </c>
      <c r="C3612" t="s">
        <v>418</v>
      </c>
      <c r="D3612" t="s">
        <v>260</v>
      </c>
      <c r="E3612" t="s">
        <v>82</v>
      </c>
      <c r="F3612" t="s">
        <v>9798</v>
      </c>
      <c r="G3612" s="1">
        <v>38961</v>
      </c>
      <c r="H3612" t="str">
        <f>+TRIM(Tabla_Consulta_desde_SICH[[#This Row],[ApPaterno]])&amp;" "&amp;TRIM(Tabla_Consulta_desde_SICH[[#This Row],[ApMaterno]])</f>
        <v>RODRIGUEZ ORTIZ</v>
      </c>
      <c r="I3612" t="s">
        <v>54042</v>
      </c>
    </row>
    <row r="3613" spans="1:9" x14ac:dyDescent="0.25">
      <c r="A3613">
        <v>163</v>
      </c>
      <c r="B3613" t="s">
        <v>9799</v>
      </c>
      <c r="C3613" t="s">
        <v>9800</v>
      </c>
      <c r="D3613" t="s">
        <v>44</v>
      </c>
      <c r="E3613" t="s">
        <v>9008</v>
      </c>
      <c r="F3613" t="s">
        <v>9801</v>
      </c>
      <c r="G3613" s="1">
        <v>38384</v>
      </c>
      <c r="H3613" t="str">
        <f>+TRIM(Tabla_Consulta_desde_SICH[[#This Row],[ApPaterno]])&amp;" "&amp;TRIM(Tabla_Consulta_desde_SICH[[#This Row],[ApMaterno]])</f>
        <v>AVILA GUEL</v>
      </c>
      <c r="I3613" t="s">
        <v>54043</v>
      </c>
    </row>
    <row r="3614" spans="1:9" x14ac:dyDescent="0.25">
      <c r="A3614">
        <v>4357</v>
      </c>
      <c r="B3614" t="s">
        <v>9802</v>
      </c>
      <c r="C3614" t="s">
        <v>664</v>
      </c>
      <c r="D3614" t="s">
        <v>3726</v>
      </c>
      <c r="E3614" t="s">
        <v>624</v>
      </c>
      <c r="F3614" t="s">
        <v>9803</v>
      </c>
      <c r="G3614" s="1">
        <v>39707</v>
      </c>
      <c r="H3614" t="str">
        <f>+TRIM(Tabla_Consulta_desde_SICH[[#This Row],[ApPaterno]])&amp;" "&amp;TRIM(Tabla_Consulta_desde_SICH[[#This Row],[ApMaterno]])</f>
        <v>GODINEZ OROZCO</v>
      </c>
      <c r="I3614" t="s">
        <v>54044</v>
      </c>
    </row>
    <row r="3615" spans="1:9" x14ac:dyDescent="0.25">
      <c r="A3615">
        <v>1659</v>
      </c>
      <c r="B3615" t="s">
        <v>9804</v>
      </c>
      <c r="C3615" t="s">
        <v>1577</v>
      </c>
      <c r="D3615" t="s">
        <v>2342</v>
      </c>
      <c r="E3615" t="s">
        <v>633</v>
      </c>
      <c r="F3615" t="s">
        <v>9805</v>
      </c>
      <c r="G3615" s="1">
        <v>38412</v>
      </c>
      <c r="H3615" t="str">
        <f>+TRIM(Tabla_Consulta_desde_SICH[[#This Row],[ApPaterno]])&amp;" "&amp;TRIM(Tabla_Consulta_desde_SICH[[#This Row],[ApMaterno]])</f>
        <v>LIMON FRANCO</v>
      </c>
      <c r="I3615" t="s">
        <v>54045</v>
      </c>
    </row>
    <row r="3616" spans="1:9" x14ac:dyDescent="0.25">
      <c r="A3616">
        <v>4355</v>
      </c>
      <c r="B3616" t="s">
        <v>9806</v>
      </c>
      <c r="C3616" t="s">
        <v>9807</v>
      </c>
      <c r="D3616" t="s">
        <v>83</v>
      </c>
      <c r="E3616" t="s">
        <v>1227</v>
      </c>
      <c r="F3616" t="s">
        <v>9808</v>
      </c>
      <c r="G3616" s="1">
        <v>39451</v>
      </c>
      <c r="H3616" t="str">
        <f>+TRIM(Tabla_Consulta_desde_SICH[[#This Row],[ApPaterno]])&amp;" "&amp;TRIM(Tabla_Consulta_desde_SICH[[#This Row],[ApMaterno]])</f>
        <v>HERNANDEZ FERNANDEZ</v>
      </c>
      <c r="I3616" t="s">
        <v>54046</v>
      </c>
    </row>
    <row r="3617" spans="1:9" x14ac:dyDescent="0.25">
      <c r="A3617">
        <v>74</v>
      </c>
      <c r="B3617" t="s">
        <v>9809</v>
      </c>
      <c r="C3617" t="s">
        <v>4906</v>
      </c>
      <c r="D3617" t="s">
        <v>190</v>
      </c>
      <c r="E3617" t="s">
        <v>1131</v>
      </c>
      <c r="F3617" t="s">
        <v>9810</v>
      </c>
      <c r="G3617" s="1">
        <v>38040</v>
      </c>
      <c r="H3617" t="str">
        <f>+TRIM(Tabla_Consulta_desde_SICH[[#This Row],[ApPaterno]])&amp;" "&amp;TRIM(Tabla_Consulta_desde_SICH[[#This Row],[ApMaterno]])</f>
        <v>DE ALBA ORTEGA</v>
      </c>
      <c r="I3617" t="s">
        <v>54047</v>
      </c>
    </row>
    <row r="3618" spans="1:9" x14ac:dyDescent="0.25">
      <c r="A3618">
        <v>2670</v>
      </c>
      <c r="B3618" t="s">
        <v>9811</v>
      </c>
      <c r="C3618" t="s">
        <v>4343</v>
      </c>
      <c r="D3618" t="s">
        <v>35</v>
      </c>
      <c r="E3618" t="s">
        <v>185</v>
      </c>
      <c r="F3618" t="s">
        <v>9812</v>
      </c>
      <c r="G3618" s="1">
        <v>42720</v>
      </c>
      <c r="H3618" t="str">
        <f>+TRIM(Tabla_Consulta_desde_SICH[[#This Row],[ApPaterno]])&amp;" "&amp;TRIM(Tabla_Consulta_desde_SICH[[#This Row],[ApMaterno]])</f>
        <v>PEREZ SANCHEZ</v>
      </c>
      <c r="I3618" t="s">
        <v>54048</v>
      </c>
    </row>
    <row r="3619" spans="1:9" x14ac:dyDescent="0.25">
      <c r="A3619">
        <v>801</v>
      </c>
      <c r="B3619" t="s">
        <v>9813</v>
      </c>
      <c r="C3619" t="s">
        <v>585</v>
      </c>
      <c r="D3619" t="s">
        <v>870</v>
      </c>
      <c r="E3619" t="s">
        <v>102</v>
      </c>
      <c r="F3619" t="s">
        <v>9814</v>
      </c>
      <c r="G3619" s="1">
        <v>37012</v>
      </c>
      <c r="H3619" t="str">
        <f>+TRIM(Tabla_Consulta_desde_SICH[[#This Row],[ApPaterno]])&amp;" "&amp;TRIM(Tabla_Consulta_desde_SICH[[#This Row],[ApMaterno]])</f>
        <v>DOMINGUEZ LOPEZ</v>
      </c>
      <c r="I3619" t="s">
        <v>54049</v>
      </c>
    </row>
    <row r="3620" spans="1:9" x14ac:dyDescent="0.25">
      <c r="A3620">
        <v>1476</v>
      </c>
      <c r="B3620" t="s">
        <v>9815</v>
      </c>
      <c r="C3620" t="s">
        <v>2998</v>
      </c>
      <c r="D3620" t="s">
        <v>83</v>
      </c>
      <c r="E3620" t="s">
        <v>4429</v>
      </c>
      <c r="F3620" t="s">
        <v>9816</v>
      </c>
      <c r="G3620" s="1">
        <v>38200</v>
      </c>
      <c r="H3620" t="str">
        <f>+TRIM(Tabla_Consulta_desde_SICH[[#This Row],[ApPaterno]])&amp;" "&amp;TRIM(Tabla_Consulta_desde_SICH[[#This Row],[ApMaterno]])</f>
        <v>HERNANDEZ PALOS</v>
      </c>
      <c r="I3620" t="s">
        <v>54050</v>
      </c>
    </row>
    <row r="3621" spans="1:9" x14ac:dyDescent="0.25">
      <c r="A3621">
        <v>317</v>
      </c>
      <c r="B3621" t="s">
        <v>9817</v>
      </c>
      <c r="C3621" t="s">
        <v>9818</v>
      </c>
      <c r="D3621" t="s">
        <v>9819</v>
      </c>
      <c r="E3621" t="s">
        <v>172</v>
      </c>
      <c r="F3621" t="s">
        <v>9820</v>
      </c>
      <c r="G3621" s="1">
        <v>38098</v>
      </c>
      <c r="H3621" t="str">
        <f>+TRIM(Tabla_Consulta_desde_SICH[[#This Row],[ApPaterno]])&amp;" "&amp;TRIM(Tabla_Consulta_desde_SICH[[#This Row],[ApMaterno]])</f>
        <v>BERNI MEDINA</v>
      </c>
      <c r="I3621" t="s">
        <v>54051</v>
      </c>
    </row>
    <row r="3622" spans="1:9" x14ac:dyDescent="0.25">
      <c r="A3622">
        <v>2475</v>
      </c>
      <c r="B3622" t="s">
        <v>9821</v>
      </c>
      <c r="C3622" t="s">
        <v>418</v>
      </c>
      <c r="D3622" t="s">
        <v>82</v>
      </c>
      <c r="E3622" t="s">
        <v>111</v>
      </c>
      <c r="F3622" t="s">
        <v>9822</v>
      </c>
      <c r="G3622" s="1">
        <v>38353</v>
      </c>
      <c r="H3622" t="str">
        <f>+TRIM(Tabla_Consulta_desde_SICH[[#This Row],[ApPaterno]])&amp;" "&amp;TRIM(Tabla_Consulta_desde_SICH[[#This Row],[ApMaterno]])</f>
        <v>ORTIZ ESPARZA</v>
      </c>
      <c r="I3622" t="s">
        <v>54052</v>
      </c>
    </row>
    <row r="3623" spans="1:9" x14ac:dyDescent="0.25">
      <c r="A3623">
        <v>2559</v>
      </c>
      <c r="B3623" t="s">
        <v>9823</v>
      </c>
      <c r="C3623" t="s">
        <v>114</v>
      </c>
      <c r="D3623" t="s">
        <v>323</v>
      </c>
      <c r="E3623" t="s">
        <v>11</v>
      </c>
      <c r="F3623" t="s">
        <v>9824</v>
      </c>
      <c r="G3623" s="1">
        <v>38353</v>
      </c>
      <c r="H3623" t="str">
        <f>+TRIM(Tabla_Consulta_desde_SICH[[#This Row],[ApPaterno]])&amp;" "&amp;TRIM(Tabla_Consulta_desde_SICH[[#This Row],[ApMaterno]])</f>
        <v>PADILLA GONZALEZ</v>
      </c>
      <c r="I3623" t="s">
        <v>51175</v>
      </c>
    </row>
    <row r="3624" spans="1:9" x14ac:dyDescent="0.25">
      <c r="A3624">
        <v>406</v>
      </c>
      <c r="B3624" t="s">
        <v>9825</v>
      </c>
      <c r="C3624" t="s">
        <v>8673</v>
      </c>
      <c r="D3624" t="s">
        <v>305</v>
      </c>
      <c r="E3624" t="s">
        <v>4298</v>
      </c>
      <c r="F3624" t="s">
        <v>9826</v>
      </c>
      <c r="G3624" s="1">
        <v>38353</v>
      </c>
      <c r="H3624" t="str">
        <f>+TRIM(Tabla_Consulta_desde_SICH[[#This Row],[ApPaterno]])&amp;" "&amp;TRIM(Tabla_Consulta_desde_SICH[[#This Row],[ApMaterno]])</f>
        <v>CHAVEZ ESTEBANE</v>
      </c>
      <c r="I3624" t="s">
        <v>52257</v>
      </c>
    </row>
    <row r="3625" spans="1:9" x14ac:dyDescent="0.25">
      <c r="A3625">
        <v>2289</v>
      </c>
      <c r="B3625" t="s">
        <v>9827</v>
      </c>
      <c r="C3625" t="s">
        <v>5849</v>
      </c>
      <c r="D3625" t="s">
        <v>164</v>
      </c>
      <c r="E3625" t="s">
        <v>323</v>
      </c>
      <c r="F3625" t="s">
        <v>9828</v>
      </c>
      <c r="G3625" s="1">
        <v>38412</v>
      </c>
      <c r="H3625" t="str">
        <f>+TRIM(Tabla_Consulta_desde_SICH[[#This Row],[ApPaterno]])&amp;" "&amp;TRIM(Tabla_Consulta_desde_SICH[[#This Row],[ApMaterno]])</f>
        <v>MORALES PADILLA</v>
      </c>
      <c r="I3625" t="s">
        <v>54053</v>
      </c>
    </row>
    <row r="3626" spans="1:9" x14ac:dyDescent="0.25">
      <c r="A3626">
        <v>2519</v>
      </c>
      <c r="B3626" t="s">
        <v>9829</v>
      </c>
      <c r="C3626" t="s">
        <v>1683</v>
      </c>
      <c r="D3626" t="s">
        <v>741</v>
      </c>
      <c r="E3626" t="s">
        <v>136</v>
      </c>
      <c r="F3626" t="s">
        <v>9830</v>
      </c>
      <c r="G3626" s="1">
        <v>37484</v>
      </c>
      <c r="H3626" t="str">
        <f>+TRIM(Tabla_Consulta_desde_SICH[[#This Row],[ApPaterno]])&amp;" "&amp;TRIM(Tabla_Consulta_desde_SICH[[#This Row],[ApMaterno]])</f>
        <v>OCHOA ARELLANO</v>
      </c>
      <c r="I3626" t="s">
        <v>54054</v>
      </c>
    </row>
    <row r="3627" spans="1:9" x14ac:dyDescent="0.25">
      <c r="A3627">
        <v>4354</v>
      </c>
      <c r="B3627" t="s">
        <v>9831</v>
      </c>
      <c r="C3627" t="s">
        <v>9832</v>
      </c>
      <c r="D3627" t="s">
        <v>1233</v>
      </c>
      <c r="E3627" t="s">
        <v>74</v>
      </c>
      <c r="F3627" t="s">
        <v>9833</v>
      </c>
      <c r="G3627" s="1">
        <v>39267</v>
      </c>
      <c r="H3627" t="str">
        <f>+TRIM(Tabla_Consulta_desde_SICH[[#This Row],[ApPaterno]])&amp;" "&amp;TRIM(Tabla_Consulta_desde_SICH[[#This Row],[ApMaterno]])</f>
        <v>ACOSTA GARCIA</v>
      </c>
      <c r="I3627" t="s">
        <v>54055</v>
      </c>
    </row>
    <row r="3628" spans="1:9" x14ac:dyDescent="0.25">
      <c r="A3628">
        <v>2232</v>
      </c>
      <c r="B3628" t="s">
        <v>9834</v>
      </c>
      <c r="C3628" t="s">
        <v>3102</v>
      </c>
      <c r="D3628" t="s">
        <v>1094</v>
      </c>
      <c r="E3628" t="s">
        <v>4181</v>
      </c>
      <c r="F3628" t="s">
        <v>9835</v>
      </c>
      <c r="G3628" s="1">
        <v>40042</v>
      </c>
      <c r="H3628" t="str">
        <f>+TRIM(Tabla_Consulta_desde_SICH[[#This Row],[ApPaterno]])&amp;" "&amp;TRIM(Tabla_Consulta_desde_SICH[[#This Row],[ApMaterno]])</f>
        <v>MORQUECHO DAMASCO</v>
      </c>
      <c r="I3628" t="s">
        <v>52339</v>
      </c>
    </row>
    <row r="3629" spans="1:9" x14ac:dyDescent="0.25">
      <c r="A3629">
        <v>9682</v>
      </c>
      <c r="B3629" t="s">
        <v>9836</v>
      </c>
      <c r="C3629" t="s">
        <v>9837</v>
      </c>
      <c r="D3629" t="s">
        <v>9838</v>
      </c>
      <c r="E3629" t="s">
        <v>9839</v>
      </c>
      <c r="F3629" t="s">
        <v>9840</v>
      </c>
      <c r="G3629" s="1">
        <v>38930</v>
      </c>
      <c r="H3629" t="str">
        <f>+TRIM(Tabla_Consulta_desde_SICH[[#This Row],[ApPaterno]])&amp;" "&amp;TRIM(Tabla_Consulta_desde_SICH[[#This Row],[ApMaterno]])</f>
        <v>RODRIGUEZ GARCIA</v>
      </c>
      <c r="I3629" t="s">
        <v>51751</v>
      </c>
    </row>
    <row r="3630" spans="1:9" x14ac:dyDescent="0.25">
      <c r="A3630">
        <v>4264</v>
      </c>
      <c r="B3630" t="s">
        <v>9841</v>
      </c>
      <c r="C3630" t="s">
        <v>9842</v>
      </c>
      <c r="D3630" t="s">
        <v>107</v>
      </c>
      <c r="E3630" t="s">
        <v>980</v>
      </c>
      <c r="F3630" t="s">
        <v>9843</v>
      </c>
      <c r="G3630" s="1">
        <v>38504</v>
      </c>
      <c r="H3630" t="str">
        <f>+TRIM(Tabla_Consulta_desde_SICH[[#This Row],[ApPaterno]])&amp;" "&amp;TRIM(Tabla_Consulta_desde_SICH[[#This Row],[ApMaterno]])</f>
        <v>MENDOZA ESPINOSA</v>
      </c>
      <c r="I3630" t="s">
        <v>54056</v>
      </c>
    </row>
    <row r="3631" spans="1:9" x14ac:dyDescent="0.25">
      <c r="A3631">
        <v>1192</v>
      </c>
      <c r="B3631" t="s">
        <v>9844</v>
      </c>
      <c r="C3631" t="s">
        <v>9845</v>
      </c>
      <c r="D3631" t="s">
        <v>11</v>
      </c>
      <c r="E3631" t="s">
        <v>10</v>
      </c>
      <c r="F3631" t="s">
        <v>9846</v>
      </c>
      <c r="G3631" s="1">
        <v>38047</v>
      </c>
      <c r="H3631" t="str">
        <f>+TRIM(Tabla_Consulta_desde_SICH[[#This Row],[ApPaterno]])&amp;" "&amp;TRIM(Tabla_Consulta_desde_SICH[[#This Row],[ApMaterno]])</f>
        <v>GONZALEZ DIAZ</v>
      </c>
      <c r="I3631" t="s">
        <v>51822</v>
      </c>
    </row>
    <row r="3632" spans="1:9" x14ac:dyDescent="0.25">
      <c r="A3632">
        <v>2371</v>
      </c>
      <c r="B3632" t="s">
        <v>9847</v>
      </c>
      <c r="C3632" t="s">
        <v>114</v>
      </c>
      <c r="D3632" t="s">
        <v>4287</v>
      </c>
      <c r="E3632" t="s">
        <v>35</v>
      </c>
      <c r="F3632" t="s">
        <v>9848</v>
      </c>
      <c r="G3632" s="1">
        <v>37196</v>
      </c>
      <c r="H3632" t="str">
        <f>+TRIM(Tabla_Consulta_desde_SICH[[#This Row],[ApPaterno]])&amp;" "&amp;TRIM(Tabla_Consulta_desde_SICH[[#This Row],[ApMaterno]])</f>
        <v>MUÑIZ PEREZ</v>
      </c>
      <c r="I3632" t="s">
        <v>54057</v>
      </c>
    </row>
    <row r="3633" spans="1:9" x14ac:dyDescent="0.25">
      <c r="A3633">
        <v>2303</v>
      </c>
      <c r="B3633" t="s">
        <v>9849</v>
      </c>
      <c r="C3633" t="s">
        <v>9850</v>
      </c>
      <c r="D3633" t="s">
        <v>164</v>
      </c>
      <c r="E3633" t="s">
        <v>260</v>
      </c>
      <c r="F3633" t="s">
        <v>9851</v>
      </c>
      <c r="G3633" s="1">
        <v>38108</v>
      </c>
      <c r="H3633" t="str">
        <f>+TRIM(Tabla_Consulta_desde_SICH[[#This Row],[ApPaterno]])&amp;" "&amp;TRIM(Tabla_Consulta_desde_SICH[[#This Row],[ApMaterno]])</f>
        <v>MORALES RODRIGUEZ</v>
      </c>
      <c r="I3633" t="s">
        <v>54058</v>
      </c>
    </row>
    <row r="3634" spans="1:9" x14ac:dyDescent="0.25">
      <c r="A3634">
        <v>1488</v>
      </c>
      <c r="B3634" t="s">
        <v>9852</v>
      </c>
      <c r="C3634" t="s">
        <v>456</v>
      </c>
      <c r="D3634" t="s">
        <v>83</v>
      </c>
      <c r="E3634" t="s">
        <v>6886</v>
      </c>
      <c r="F3634" t="s">
        <v>9853</v>
      </c>
      <c r="G3634" s="1">
        <v>37305</v>
      </c>
      <c r="H3634" t="str">
        <f>+TRIM(Tabla_Consulta_desde_SICH[[#This Row],[ApPaterno]])&amp;" "&amp;TRIM(Tabla_Consulta_desde_SICH[[#This Row],[ApMaterno]])</f>
        <v>HERNANDEZ ROSAL</v>
      </c>
      <c r="I3634" t="s">
        <v>53100</v>
      </c>
    </row>
    <row r="3635" spans="1:9" x14ac:dyDescent="0.25">
      <c r="A3635">
        <v>1848</v>
      </c>
      <c r="B3635" t="s">
        <v>9854</v>
      </c>
      <c r="C3635" t="s">
        <v>1278</v>
      </c>
      <c r="D3635" t="s">
        <v>781</v>
      </c>
      <c r="E3635" t="s">
        <v>107</v>
      </c>
      <c r="F3635" t="s">
        <v>9855</v>
      </c>
      <c r="G3635" s="1">
        <v>42171</v>
      </c>
      <c r="H3635" t="str">
        <f>+TRIM(Tabla_Consulta_desde_SICH[[#This Row],[ApPaterno]])&amp;" "&amp;TRIM(Tabla_Consulta_desde_SICH[[#This Row],[ApMaterno]])</f>
        <v>LUNA MENDOZA</v>
      </c>
      <c r="I3635" t="s">
        <v>54059</v>
      </c>
    </row>
    <row r="3636" spans="1:9" x14ac:dyDescent="0.25">
      <c r="A3636">
        <v>181</v>
      </c>
      <c r="B3636" t="s">
        <v>9856</v>
      </c>
      <c r="C3636" t="s">
        <v>9857</v>
      </c>
      <c r="D3636" t="s">
        <v>265</v>
      </c>
      <c r="E3636" t="s">
        <v>111</v>
      </c>
      <c r="F3636" t="s">
        <v>9858</v>
      </c>
      <c r="G3636" s="1">
        <v>38412</v>
      </c>
      <c r="H3636" t="str">
        <f>+TRIM(Tabla_Consulta_desde_SICH[[#This Row],[ApPaterno]])&amp;" "&amp;TRIM(Tabla_Consulta_desde_SICH[[#This Row],[ApMaterno]])</f>
        <v>ALBA ESPARZA</v>
      </c>
      <c r="I3636" t="s">
        <v>54060</v>
      </c>
    </row>
    <row r="3637" spans="1:9" x14ac:dyDescent="0.25">
      <c r="A3637">
        <v>272</v>
      </c>
      <c r="B3637" t="s">
        <v>9859</v>
      </c>
      <c r="C3637" t="s">
        <v>9860</v>
      </c>
      <c r="D3637" t="s">
        <v>9861</v>
      </c>
      <c r="E3637" t="s">
        <v>219</v>
      </c>
      <c r="F3637" t="s">
        <v>9862</v>
      </c>
      <c r="G3637" s="1">
        <v>38399</v>
      </c>
      <c r="H3637" t="str">
        <f>+TRIM(Tabla_Consulta_desde_SICH[[#This Row],[ApPaterno]])&amp;" "&amp;TRIM(Tabla_Consulta_desde_SICH[[#This Row],[ApMaterno]])</f>
        <v>BALERO HERRERA</v>
      </c>
      <c r="I3637" t="s">
        <v>54061</v>
      </c>
    </row>
    <row r="3638" spans="1:9" x14ac:dyDescent="0.25">
      <c r="A3638">
        <v>1151</v>
      </c>
      <c r="B3638" t="s">
        <v>9863</v>
      </c>
      <c r="C3638" t="s">
        <v>3052</v>
      </c>
      <c r="D3638" t="s">
        <v>9864</v>
      </c>
      <c r="E3638" t="s">
        <v>7604</v>
      </c>
      <c r="F3638" t="s">
        <v>9865</v>
      </c>
      <c r="G3638" s="1">
        <v>38384</v>
      </c>
      <c r="H3638" t="str">
        <f>+TRIM(Tabla_Consulta_desde_SICH[[#This Row],[ApPaterno]])&amp;" "&amp;TRIM(Tabla_Consulta_desde_SICH[[#This Row],[ApMaterno]])</f>
        <v>GIL RENDON</v>
      </c>
      <c r="I3638" t="s">
        <v>54062</v>
      </c>
    </row>
    <row r="3639" spans="1:9" x14ac:dyDescent="0.25">
      <c r="A3639">
        <v>9348</v>
      </c>
      <c r="B3639" t="s">
        <v>9866</v>
      </c>
      <c r="C3639" t="s">
        <v>9867</v>
      </c>
      <c r="D3639" t="s">
        <v>518</v>
      </c>
      <c r="E3639" t="s">
        <v>9868</v>
      </c>
      <c r="F3639" t="s">
        <v>9869</v>
      </c>
      <c r="G3639" s="1">
        <v>38399</v>
      </c>
      <c r="H3639" t="str">
        <f>+TRIM(Tabla_Consulta_desde_SICH[[#This Row],[ApPaterno]])&amp;" "&amp;TRIM(Tabla_Consulta_desde_SICH[[#This Row],[ApMaterno]])</f>
        <v>VILLEGAS BAEZA</v>
      </c>
      <c r="I3639" t="s">
        <v>54063</v>
      </c>
    </row>
    <row r="3640" spans="1:9" x14ac:dyDescent="0.25">
      <c r="A3640">
        <v>4133</v>
      </c>
      <c r="B3640" t="s">
        <v>9870</v>
      </c>
      <c r="C3640" t="s">
        <v>585</v>
      </c>
      <c r="D3640" t="s">
        <v>270</v>
      </c>
      <c r="E3640" t="s">
        <v>292</v>
      </c>
      <c r="F3640" t="s">
        <v>9871</v>
      </c>
      <c r="G3640" s="1">
        <v>39083</v>
      </c>
      <c r="H3640" t="str">
        <f>+TRIM(Tabla_Consulta_desde_SICH[[#This Row],[ApPaterno]])&amp;" "&amp;TRIM(Tabla_Consulta_desde_SICH[[#This Row],[ApMaterno]])</f>
        <v>DE LARA GUZMAN</v>
      </c>
      <c r="I3640" t="s">
        <v>54064</v>
      </c>
    </row>
    <row r="3641" spans="1:9" x14ac:dyDescent="0.25">
      <c r="A3641">
        <v>416</v>
      </c>
      <c r="B3641" t="s">
        <v>9872</v>
      </c>
      <c r="C3641" t="s">
        <v>9873</v>
      </c>
      <c r="D3641" t="s">
        <v>9874</v>
      </c>
      <c r="E3641" t="s">
        <v>11</v>
      </c>
      <c r="F3641" t="s">
        <v>9875</v>
      </c>
      <c r="G3641" s="1">
        <v>38231</v>
      </c>
      <c r="H3641" t="str">
        <f>+TRIM(Tabla_Consulta_desde_SICH[[#This Row],[ApPaterno]])&amp;" "&amp;TRIM(Tabla_Consulta_desde_SICH[[#This Row],[ApMaterno]])</f>
        <v>CARDIEL GONZALEZ</v>
      </c>
      <c r="I3641" t="s">
        <v>54065</v>
      </c>
    </row>
    <row r="3642" spans="1:9" x14ac:dyDescent="0.25">
      <c r="A3642">
        <v>4291</v>
      </c>
      <c r="B3642" t="s">
        <v>9876</v>
      </c>
      <c r="C3642" t="s">
        <v>9877</v>
      </c>
      <c r="D3642" t="s">
        <v>9878</v>
      </c>
      <c r="E3642" t="s">
        <v>9879</v>
      </c>
      <c r="F3642" t="s">
        <v>9880</v>
      </c>
      <c r="G3642" s="1">
        <v>40364</v>
      </c>
      <c r="H3642" t="str">
        <f>+TRIM(Tabla_Consulta_desde_SICH[[#This Row],[ApPaterno]])&amp;" "&amp;TRIM(Tabla_Consulta_desde_SICH[[#This Row],[ApMaterno]])</f>
        <v>NONELL ARMAS</v>
      </c>
      <c r="I3642" t="s">
        <v>54066</v>
      </c>
    </row>
    <row r="3643" spans="1:9" x14ac:dyDescent="0.25">
      <c r="A3643">
        <v>709</v>
      </c>
      <c r="B3643" t="s">
        <v>9881</v>
      </c>
      <c r="C3643" t="s">
        <v>81</v>
      </c>
      <c r="D3643" t="s">
        <v>241</v>
      </c>
      <c r="E3643" t="s">
        <v>735</v>
      </c>
      <c r="F3643" t="s">
        <v>9882</v>
      </c>
      <c r="G3643" s="1">
        <v>42537</v>
      </c>
      <c r="H3643" t="str">
        <f>+TRIM(Tabla_Consulta_desde_SICH[[#This Row],[ApPaterno]])&amp;" "&amp;TRIM(Tabla_Consulta_desde_SICH[[#This Row],[ApMaterno]])</f>
        <v>DELGADO MUNOZ</v>
      </c>
      <c r="I3643" t="s">
        <v>54067</v>
      </c>
    </row>
    <row r="3644" spans="1:9" x14ac:dyDescent="0.25">
      <c r="A3644">
        <v>3258</v>
      </c>
      <c r="B3644" t="s">
        <v>9883</v>
      </c>
      <c r="C3644" t="s">
        <v>3571</v>
      </c>
      <c r="D3644" t="s">
        <v>1090</v>
      </c>
      <c r="E3644" t="s">
        <v>102</v>
      </c>
      <c r="F3644" t="s">
        <v>9884</v>
      </c>
      <c r="G3644" s="1">
        <v>42522</v>
      </c>
      <c r="H3644" t="str">
        <f>+TRIM(Tabla_Consulta_desde_SICH[[#This Row],[ApPaterno]])&amp;" "&amp;TRIM(Tabla_Consulta_desde_SICH[[#This Row],[ApMaterno]])</f>
        <v>SANTOS LOPEZ</v>
      </c>
      <c r="I3644" t="s">
        <v>54068</v>
      </c>
    </row>
    <row r="3645" spans="1:9" x14ac:dyDescent="0.25">
      <c r="A3645">
        <v>4293</v>
      </c>
      <c r="B3645" t="s">
        <v>9885</v>
      </c>
      <c r="C3645" t="s">
        <v>1701</v>
      </c>
      <c r="D3645" t="s">
        <v>1633</v>
      </c>
      <c r="E3645" t="s">
        <v>1151</v>
      </c>
      <c r="F3645" t="s">
        <v>9886</v>
      </c>
      <c r="G3645" s="1">
        <v>39451</v>
      </c>
      <c r="H3645" t="str">
        <f>+TRIM(Tabla_Consulta_desde_SICH[[#This Row],[ApPaterno]])&amp;" "&amp;TRIM(Tabla_Consulta_desde_SICH[[#This Row],[ApMaterno]])</f>
        <v>ESQUEDA RUVALCABA</v>
      </c>
      <c r="I3645" t="s">
        <v>54069</v>
      </c>
    </row>
    <row r="3646" spans="1:9" x14ac:dyDescent="0.25">
      <c r="A3646">
        <v>3647</v>
      </c>
      <c r="B3646" t="s">
        <v>9887</v>
      </c>
      <c r="C3646" t="s">
        <v>1399</v>
      </c>
      <c r="D3646" t="s">
        <v>30</v>
      </c>
      <c r="E3646" t="s">
        <v>241</v>
      </c>
      <c r="F3646" t="s">
        <v>9888</v>
      </c>
      <c r="G3646" s="1">
        <v>37865</v>
      </c>
      <c r="H3646" t="str">
        <f>+TRIM(Tabla_Consulta_desde_SICH[[#This Row],[ApPaterno]])&amp;" "&amp;TRIM(Tabla_Consulta_desde_SICH[[#This Row],[ApMaterno]])</f>
        <v>VELAZQUEZ DELGADO</v>
      </c>
      <c r="I3646" t="s">
        <v>54070</v>
      </c>
    </row>
    <row r="3647" spans="1:9" x14ac:dyDescent="0.25">
      <c r="A3647">
        <v>3416</v>
      </c>
      <c r="B3647" t="s">
        <v>9889</v>
      </c>
      <c r="C3647" t="s">
        <v>831</v>
      </c>
      <c r="D3647" t="s">
        <v>522</v>
      </c>
      <c r="E3647" t="s">
        <v>9890</v>
      </c>
      <c r="F3647" t="s">
        <v>9891</v>
      </c>
      <c r="G3647" s="1">
        <v>37469</v>
      </c>
      <c r="H3647" t="str">
        <f>+TRIM(Tabla_Consulta_desde_SICH[[#This Row],[ApPaterno]])&amp;" "&amp;TRIM(Tabla_Consulta_desde_SICH[[#This Row],[ApMaterno]])</f>
        <v>SUAREZ AROSTEGUI</v>
      </c>
      <c r="I3647" t="s">
        <v>54071</v>
      </c>
    </row>
    <row r="3648" spans="1:9" x14ac:dyDescent="0.25">
      <c r="A3648">
        <v>2803</v>
      </c>
      <c r="B3648" t="s">
        <v>9892</v>
      </c>
      <c r="C3648" t="s">
        <v>349</v>
      </c>
      <c r="D3648" t="s">
        <v>40</v>
      </c>
      <c r="E3648" t="s">
        <v>2130</v>
      </c>
      <c r="F3648" t="s">
        <v>9893</v>
      </c>
      <c r="G3648" s="1">
        <v>38231</v>
      </c>
      <c r="H3648" t="str">
        <f>+TRIM(Tabla_Consulta_desde_SICH[[#This Row],[ApPaterno]])&amp;" "&amp;TRIM(Tabla_Consulta_desde_SICH[[#This Row],[ApMaterno]])</f>
        <v>RAMIREZ MONTES</v>
      </c>
      <c r="I3648" t="s">
        <v>54072</v>
      </c>
    </row>
    <row r="3649" spans="1:9" x14ac:dyDescent="0.25">
      <c r="A3649">
        <v>3</v>
      </c>
      <c r="B3649" t="s">
        <v>9894</v>
      </c>
      <c r="C3649" t="s">
        <v>9895</v>
      </c>
      <c r="D3649" t="s">
        <v>9896</v>
      </c>
      <c r="E3649" t="s">
        <v>419</v>
      </c>
      <c r="F3649" t="s">
        <v>9897</v>
      </c>
      <c r="G3649" s="1">
        <v>38231</v>
      </c>
      <c r="H3649" t="str">
        <f>+TRIM(Tabla_Consulta_desde_SICH[[#This Row],[ApPaterno]])&amp;" "&amp;TRIM(Tabla_Consulta_desde_SICH[[#This Row],[ApMaterno]])</f>
        <v>ALANIZ ALVARADO</v>
      </c>
      <c r="I3649" t="s">
        <v>54073</v>
      </c>
    </row>
    <row r="3650" spans="1:9" x14ac:dyDescent="0.25">
      <c r="A3650">
        <v>3634</v>
      </c>
      <c r="B3650" t="s">
        <v>9898</v>
      </c>
      <c r="C3650" t="s">
        <v>589</v>
      </c>
      <c r="D3650" t="s">
        <v>441</v>
      </c>
      <c r="E3650" t="s">
        <v>9899</v>
      </c>
      <c r="F3650" t="s">
        <v>9900</v>
      </c>
      <c r="G3650" s="1">
        <v>37834</v>
      </c>
      <c r="H3650" t="str">
        <f>+TRIM(Tabla_Consulta_desde_SICH[[#This Row],[ApPaterno]])&amp;" "&amp;TRIM(Tabla_Consulta_desde_SICH[[#This Row],[ApMaterno]])</f>
        <v>VALADEZ TABAREZ</v>
      </c>
      <c r="I3650" t="s">
        <v>54074</v>
      </c>
    </row>
    <row r="3651" spans="1:9" x14ac:dyDescent="0.25">
      <c r="A3651">
        <v>4315</v>
      </c>
      <c r="B3651" t="s">
        <v>9901</v>
      </c>
      <c r="C3651" t="s">
        <v>794</v>
      </c>
      <c r="D3651" t="s">
        <v>15</v>
      </c>
      <c r="E3651" t="s">
        <v>65</v>
      </c>
      <c r="F3651" t="s">
        <v>9902</v>
      </c>
      <c r="G3651" s="1">
        <v>40364</v>
      </c>
      <c r="H3651" t="str">
        <f>+TRIM(Tabla_Consulta_desde_SICH[[#This Row],[ApPaterno]])&amp;" "&amp;TRIM(Tabla_Consulta_desde_SICH[[#This Row],[ApMaterno]])</f>
        <v xml:space="preserve">GOMEZ </v>
      </c>
      <c r="I3651" t="s">
        <v>14459</v>
      </c>
    </row>
    <row r="3652" spans="1:9" x14ac:dyDescent="0.25">
      <c r="A3652">
        <v>4132</v>
      </c>
      <c r="B3652" t="s">
        <v>9903</v>
      </c>
      <c r="C3652" t="s">
        <v>8845</v>
      </c>
      <c r="D3652" t="s">
        <v>9904</v>
      </c>
      <c r="E3652" t="s">
        <v>732</v>
      </c>
      <c r="F3652" t="s">
        <v>9905</v>
      </c>
      <c r="G3652" s="1">
        <v>40360</v>
      </c>
      <c r="H3652" t="str">
        <f>+TRIM(Tabla_Consulta_desde_SICH[[#This Row],[ApPaterno]])&amp;" "&amp;TRIM(Tabla_Consulta_desde_SICH[[#This Row],[ApMaterno]])</f>
        <v>BALANDRAN ESCOBEDO</v>
      </c>
      <c r="I3652" t="s">
        <v>54075</v>
      </c>
    </row>
    <row r="3653" spans="1:9" x14ac:dyDescent="0.25">
      <c r="A3653">
        <v>3755</v>
      </c>
      <c r="B3653" t="s">
        <v>9906</v>
      </c>
      <c r="C3653" t="s">
        <v>9907</v>
      </c>
      <c r="D3653" t="s">
        <v>180</v>
      </c>
      <c r="E3653" t="s">
        <v>204</v>
      </c>
      <c r="F3653" t="s">
        <v>9908</v>
      </c>
      <c r="G3653" s="1">
        <v>37865</v>
      </c>
      <c r="H3653" t="str">
        <f>+TRIM(Tabla_Consulta_desde_SICH[[#This Row],[ApPaterno]])&amp;" "&amp;TRIM(Tabla_Consulta_desde_SICH[[#This Row],[ApMaterno]])</f>
        <v>ZAPATA LARA</v>
      </c>
      <c r="I3653" t="s">
        <v>53664</v>
      </c>
    </row>
    <row r="3654" spans="1:9" x14ac:dyDescent="0.25">
      <c r="A3654">
        <v>199</v>
      </c>
      <c r="B3654" t="s">
        <v>9909</v>
      </c>
      <c r="C3654" t="s">
        <v>565</v>
      </c>
      <c r="D3654" t="s">
        <v>3513</v>
      </c>
      <c r="E3654" t="s">
        <v>164</v>
      </c>
      <c r="F3654" t="s">
        <v>9910</v>
      </c>
      <c r="G3654" s="1">
        <v>39037</v>
      </c>
      <c r="H3654" t="str">
        <f>+TRIM(Tabla_Consulta_desde_SICH[[#This Row],[ApPaterno]])&amp;" "&amp;TRIM(Tabla_Consulta_desde_SICH[[#This Row],[ApMaterno]])</f>
        <v>ASTORGA MORALES</v>
      </c>
      <c r="I3654" t="s">
        <v>52011</v>
      </c>
    </row>
    <row r="3655" spans="1:9" x14ac:dyDescent="0.25">
      <c r="A3655">
        <v>4303</v>
      </c>
      <c r="B3655" t="s">
        <v>9911</v>
      </c>
      <c r="C3655" t="s">
        <v>9912</v>
      </c>
      <c r="D3655" t="s">
        <v>2741</v>
      </c>
      <c r="E3655" t="s">
        <v>9913</v>
      </c>
      <c r="F3655" t="s">
        <v>9914</v>
      </c>
      <c r="G3655" s="1">
        <v>40364</v>
      </c>
      <c r="H3655" t="str">
        <f>+TRIM(Tabla_Consulta_desde_SICH[[#This Row],[ApPaterno]])&amp;" "&amp;TRIM(Tabla_Consulta_desde_SICH[[#This Row],[ApMaterno]])</f>
        <v>PORTILLO PATINO</v>
      </c>
      <c r="I3655" t="s">
        <v>54076</v>
      </c>
    </row>
    <row r="3656" spans="1:9" x14ac:dyDescent="0.25">
      <c r="A3656">
        <v>2247</v>
      </c>
      <c r="B3656" t="s">
        <v>9915</v>
      </c>
      <c r="C3656" t="s">
        <v>4409</v>
      </c>
      <c r="D3656" t="s">
        <v>236</v>
      </c>
      <c r="E3656" t="s">
        <v>173</v>
      </c>
      <c r="F3656" t="s">
        <v>9916</v>
      </c>
      <c r="G3656" s="1">
        <v>37926</v>
      </c>
      <c r="H3656" t="str">
        <f>+TRIM(Tabla_Consulta_desde_SICH[[#This Row],[ApPaterno]])&amp;" "&amp;TRIM(Tabla_Consulta_desde_SICH[[#This Row],[ApMaterno]])</f>
        <v>MONREAL GUERRERO</v>
      </c>
      <c r="I3656" t="s">
        <v>54077</v>
      </c>
    </row>
    <row r="3657" spans="1:9" x14ac:dyDescent="0.25">
      <c r="A3657">
        <v>4134</v>
      </c>
      <c r="B3657" t="s">
        <v>9917</v>
      </c>
      <c r="C3657" t="s">
        <v>2004</v>
      </c>
      <c r="D3657" t="s">
        <v>260</v>
      </c>
      <c r="E3657" t="s">
        <v>5767</v>
      </c>
      <c r="F3657" t="s">
        <v>9918</v>
      </c>
      <c r="G3657" s="1">
        <v>40360</v>
      </c>
      <c r="H3657" t="str">
        <f>+TRIM(Tabla_Consulta_desde_SICH[[#This Row],[ApPaterno]])&amp;" "&amp;TRIM(Tabla_Consulta_desde_SICH[[#This Row],[ApMaterno]])</f>
        <v>RODRIGUEZ SORIANO</v>
      </c>
      <c r="I3657" t="s">
        <v>54078</v>
      </c>
    </row>
    <row r="3658" spans="1:9" x14ac:dyDescent="0.25">
      <c r="A3658">
        <v>2264</v>
      </c>
      <c r="B3658" t="s">
        <v>9919</v>
      </c>
      <c r="C3658" t="s">
        <v>114</v>
      </c>
      <c r="D3658" t="s">
        <v>9920</v>
      </c>
      <c r="E3658" t="s">
        <v>728</v>
      </c>
      <c r="F3658" t="s">
        <v>9921</v>
      </c>
      <c r="G3658" s="1">
        <v>38353</v>
      </c>
      <c r="H3658" t="str">
        <f>+TRIM(Tabla_Consulta_desde_SICH[[#This Row],[ApPaterno]])&amp;" "&amp;TRIM(Tabla_Consulta_desde_SICH[[#This Row],[ApMaterno]])</f>
        <v>MONTEJANO LEDEZMA</v>
      </c>
      <c r="I3658" t="s">
        <v>54079</v>
      </c>
    </row>
    <row r="3659" spans="1:9" x14ac:dyDescent="0.25">
      <c r="A3659">
        <v>4288</v>
      </c>
      <c r="B3659" t="s">
        <v>9922</v>
      </c>
      <c r="C3659" t="s">
        <v>9923</v>
      </c>
      <c r="D3659" t="s">
        <v>136</v>
      </c>
      <c r="E3659" t="s">
        <v>735</v>
      </c>
      <c r="F3659" t="s">
        <v>9924</v>
      </c>
      <c r="G3659" s="1">
        <v>38934</v>
      </c>
      <c r="H3659" t="str">
        <f>+TRIM(Tabla_Consulta_desde_SICH[[#This Row],[ApPaterno]])&amp;" "&amp;TRIM(Tabla_Consulta_desde_SICH[[#This Row],[ApMaterno]])</f>
        <v>ARELLANO MUNOZ</v>
      </c>
      <c r="I3659" t="s">
        <v>54080</v>
      </c>
    </row>
    <row r="3660" spans="1:9" x14ac:dyDescent="0.25">
      <c r="A3660">
        <v>4362</v>
      </c>
      <c r="B3660" t="s">
        <v>9925</v>
      </c>
      <c r="C3660" t="s">
        <v>9926</v>
      </c>
      <c r="D3660" t="s">
        <v>83</v>
      </c>
      <c r="E3660" t="s">
        <v>185</v>
      </c>
      <c r="F3660" t="s">
        <v>9927</v>
      </c>
      <c r="G3660" s="1">
        <v>40364</v>
      </c>
      <c r="H3660" t="str">
        <f>+TRIM(Tabla_Consulta_desde_SICH[[#This Row],[ApPaterno]])&amp;" "&amp;TRIM(Tabla_Consulta_desde_SICH[[#This Row],[ApMaterno]])</f>
        <v>HERNANDEZ SANCHEZ</v>
      </c>
      <c r="I3660" t="s">
        <v>51575</v>
      </c>
    </row>
    <row r="3661" spans="1:9" x14ac:dyDescent="0.25">
      <c r="A3661">
        <v>4131</v>
      </c>
      <c r="B3661" t="s">
        <v>9928</v>
      </c>
      <c r="C3661" t="s">
        <v>9929</v>
      </c>
      <c r="D3661" t="s">
        <v>148</v>
      </c>
      <c r="E3661" t="s">
        <v>260</v>
      </c>
      <c r="F3661" t="s">
        <v>9930</v>
      </c>
      <c r="G3661" s="1">
        <v>39083</v>
      </c>
      <c r="H3661" t="str">
        <f>+TRIM(Tabla_Consulta_desde_SICH[[#This Row],[ApPaterno]])&amp;" "&amp;TRIM(Tabla_Consulta_desde_SICH[[#This Row],[ApMaterno]])</f>
        <v>VAZQUEZ RODRIGUEZ</v>
      </c>
      <c r="I3661" t="s">
        <v>52294</v>
      </c>
    </row>
    <row r="3662" spans="1:9" x14ac:dyDescent="0.25">
      <c r="A3662">
        <v>1636</v>
      </c>
      <c r="B3662" t="s">
        <v>9931</v>
      </c>
      <c r="C3662" t="s">
        <v>9932</v>
      </c>
      <c r="D3662" t="s">
        <v>324</v>
      </c>
      <c r="E3662" t="s">
        <v>681</v>
      </c>
      <c r="F3662" t="s">
        <v>9933</v>
      </c>
      <c r="G3662" s="1">
        <v>38231</v>
      </c>
      <c r="H3662" t="str">
        <f>+TRIM(Tabla_Consulta_desde_SICH[[#This Row],[ApPaterno]])&amp;" "&amp;TRIM(Tabla_Consulta_desde_SICH[[#This Row],[ApMaterno]])</f>
        <v>DE LEON FLORES</v>
      </c>
      <c r="I3662" t="s">
        <v>52040</v>
      </c>
    </row>
    <row r="3663" spans="1:9" x14ac:dyDescent="0.25">
      <c r="A3663">
        <v>1927</v>
      </c>
      <c r="B3663" t="s">
        <v>9934</v>
      </c>
      <c r="C3663" t="s">
        <v>9935</v>
      </c>
      <c r="D3663" t="s">
        <v>363</v>
      </c>
      <c r="E3663" t="s">
        <v>681</v>
      </c>
      <c r="F3663" t="s">
        <v>9936</v>
      </c>
      <c r="G3663" s="1">
        <v>38231</v>
      </c>
      <c r="H3663" t="str">
        <f>+TRIM(Tabla_Consulta_desde_SICH[[#This Row],[ApPaterno]])&amp;" "&amp;TRIM(Tabla_Consulta_desde_SICH[[#This Row],[ApMaterno]])</f>
        <v>MACIAS FLORES</v>
      </c>
      <c r="I3663" t="s">
        <v>54081</v>
      </c>
    </row>
    <row r="3664" spans="1:9" x14ac:dyDescent="0.25">
      <c r="A3664">
        <v>4306</v>
      </c>
      <c r="B3664" t="s">
        <v>9937</v>
      </c>
      <c r="C3664" t="s">
        <v>2998</v>
      </c>
      <c r="D3664" t="s">
        <v>2436</v>
      </c>
      <c r="E3664" t="s">
        <v>569</v>
      </c>
      <c r="F3664" t="s">
        <v>9938</v>
      </c>
      <c r="G3664" s="1">
        <v>40362</v>
      </c>
      <c r="H3664" t="str">
        <f>+TRIM(Tabla_Consulta_desde_SICH[[#This Row],[ApPaterno]])&amp;" "&amp;TRIM(Tabla_Consulta_desde_SICH[[#This Row],[ApMaterno]])</f>
        <v>CARMONA CARRASCO</v>
      </c>
      <c r="I3664" t="s">
        <v>54082</v>
      </c>
    </row>
    <row r="3665" spans="1:9" x14ac:dyDescent="0.25">
      <c r="A3665">
        <v>1021</v>
      </c>
      <c r="B3665" t="s">
        <v>9939</v>
      </c>
      <c r="C3665" t="s">
        <v>9940</v>
      </c>
      <c r="D3665" t="s">
        <v>681</v>
      </c>
      <c r="E3665" t="s">
        <v>220</v>
      </c>
      <c r="F3665" t="s">
        <v>9941</v>
      </c>
      <c r="G3665" s="1">
        <v>38231</v>
      </c>
      <c r="H3665" t="str">
        <f>+TRIM(Tabla_Consulta_desde_SICH[[#This Row],[ApPaterno]])&amp;" "&amp;TRIM(Tabla_Consulta_desde_SICH[[#This Row],[ApMaterno]])</f>
        <v>FLORES RUIZ</v>
      </c>
      <c r="I3665" t="s">
        <v>53819</v>
      </c>
    </row>
    <row r="3666" spans="1:9" x14ac:dyDescent="0.25">
      <c r="A3666">
        <v>4313</v>
      </c>
      <c r="B3666" t="s">
        <v>9942</v>
      </c>
      <c r="C3666" t="s">
        <v>106</v>
      </c>
      <c r="D3666" t="s">
        <v>10</v>
      </c>
      <c r="E3666" t="s">
        <v>8758</v>
      </c>
      <c r="F3666" t="s">
        <v>9943</v>
      </c>
      <c r="G3666" s="1">
        <v>40364</v>
      </c>
      <c r="H3666" t="str">
        <f>+TRIM(Tabla_Consulta_desde_SICH[[#This Row],[ApPaterno]])&amp;" "&amp;TRIM(Tabla_Consulta_desde_SICH[[#This Row],[ApMaterno]])</f>
        <v>DIAZ CASTANEDA</v>
      </c>
      <c r="I3666" t="s">
        <v>54083</v>
      </c>
    </row>
    <row r="3667" spans="1:9" x14ac:dyDescent="0.25">
      <c r="A3667">
        <v>3714</v>
      </c>
      <c r="B3667" t="s">
        <v>9944</v>
      </c>
      <c r="C3667" t="s">
        <v>2243</v>
      </c>
      <c r="D3667" t="s">
        <v>301</v>
      </c>
      <c r="E3667" t="s">
        <v>35</v>
      </c>
      <c r="F3667" t="s">
        <v>9945</v>
      </c>
      <c r="G3667" s="1">
        <v>38231</v>
      </c>
      <c r="H3667" t="str">
        <f>+TRIM(Tabla_Consulta_desde_SICH[[#This Row],[ApPaterno]])&amp;" "&amp;TRIM(Tabla_Consulta_desde_SICH[[#This Row],[ApMaterno]])</f>
        <v>VILLALOBOS PEREZ</v>
      </c>
      <c r="I3667" t="s">
        <v>54084</v>
      </c>
    </row>
    <row r="3668" spans="1:9" x14ac:dyDescent="0.25">
      <c r="A3668">
        <v>4280</v>
      </c>
      <c r="B3668" t="s">
        <v>9946</v>
      </c>
      <c r="C3668" t="s">
        <v>9947</v>
      </c>
      <c r="D3668" t="s">
        <v>384</v>
      </c>
      <c r="E3668" t="s">
        <v>8905</v>
      </c>
      <c r="F3668" t="s">
        <v>9948</v>
      </c>
      <c r="G3668" s="1">
        <v>39267</v>
      </c>
      <c r="H3668" t="str">
        <f>+TRIM(Tabla_Consulta_desde_SICH[[#This Row],[ApPaterno]])&amp;" "&amp;TRIM(Tabla_Consulta_desde_SICH[[#This Row],[ApMaterno]])</f>
        <v>JUAREZ ESCALANTE</v>
      </c>
      <c r="I3668" t="s">
        <v>54085</v>
      </c>
    </row>
    <row r="3669" spans="1:9" x14ac:dyDescent="0.25">
      <c r="A3669">
        <v>4305</v>
      </c>
      <c r="B3669" t="s">
        <v>9949</v>
      </c>
      <c r="C3669" t="s">
        <v>9950</v>
      </c>
      <c r="D3669" t="s">
        <v>219</v>
      </c>
      <c r="E3669" t="s">
        <v>9951</v>
      </c>
      <c r="F3669" t="s">
        <v>9952</v>
      </c>
      <c r="G3669" s="1">
        <v>39267</v>
      </c>
      <c r="H3669" t="str">
        <f>+TRIM(Tabla_Consulta_desde_SICH[[#This Row],[ApPaterno]])&amp;" "&amp;TRIM(Tabla_Consulta_desde_SICH[[#This Row],[ApMaterno]])</f>
        <v>HERRERA MELENDES</v>
      </c>
      <c r="I3669" t="s">
        <v>54086</v>
      </c>
    </row>
    <row r="3670" spans="1:9" x14ac:dyDescent="0.25">
      <c r="A3670">
        <v>4312</v>
      </c>
      <c r="B3670" t="s">
        <v>9953</v>
      </c>
      <c r="C3670" t="s">
        <v>565</v>
      </c>
      <c r="D3670" t="s">
        <v>2342</v>
      </c>
      <c r="E3670" t="s">
        <v>4910</v>
      </c>
      <c r="F3670" t="s">
        <v>9954</v>
      </c>
      <c r="G3670" s="1">
        <v>40182</v>
      </c>
      <c r="H3670" t="str">
        <f>+TRIM(Tabla_Consulta_desde_SICH[[#This Row],[ApPaterno]])&amp;" "&amp;TRIM(Tabla_Consulta_desde_SICH[[#This Row],[ApMaterno]])</f>
        <v>LIMON AGUIRRE</v>
      </c>
      <c r="I3670" t="s">
        <v>54087</v>
      </c>
    </row>
    <row r="3671" spans="1:9" x14ac:dyDescent="0.25">
      <c r="A3671">
        <v>2062</v>
      </c>
      <c r="B3671" t="s">
        <v>9955</v>
      </c>
      <c r="C3671" t="s">
        <v>1667</v>
      </c>
      <c r="D3671" t="s">
        <v>140</v>
      </c>
      <c r="E3671" t="s">
        <v>655</v>
      </c>
      <c r="F3671" t="s">
        <v>9956</v>
      </c>
      <c r="G3671" s="1">
        <v>38384</v>
      </c>
      <c r="H3671" t="str">
        <f>+TRIM(Tabla_Consulta_desde_SICH[[#This Row],[ApPaterno]])&amp;" "&amp;TRIM(Tabla_Consulta_desde_SICH[[#This Row],[ApMaterno]])</f>
        <v>MARQUEZ RIOS</v>
      </c>
      <c r="I3671" t="s">
        <v>54088</v>
      </c>
    </row>
    <row r="3672" spans="1:9" x14ac:dyDescent="0.25">
      <c r="A3672">
        <v>4302</v>
      </c>
      <c r="B3672" t="s">
        <v>9957</v>
      </c>
      <c r="C3672" t="s">
        <v>130</v>
      </c>
      <c r="D3672" t="s">
        <v>102</v>
      </c>
      <c r="E3672" t="s">
        <v>1668</v>
      </c>
      <c r="F3672" t="s">
        <v>9958</v>
      </c>
      <c r="G3672" s="1">
        <v>40289</v>
      </c>
      <c r="H3672" t="str">
        <f>+TRIM(Tabla_Consulta_desde_SICH[[#This Row],[ApPaterno]])&amp;" "&amp;TRIM(Tabla_Consulta_desde_SICH[[#This Row],[ApMaterno]])</f>
        <v>LOPEZ FIGUEROA</v>
      </c>
      <c r="I3672" t="s">
        <v>54089</v>
      </c>
    </row>
    <row r="3673" spans="1:9" x14ac:dyDescent="0.25">
      <c r="A3673">
        <v>4304</v>
      </c>
      <c r="B3673" t="s">
        <v>9959</v>
      </c>
      <c r="C3673" t="s">
        <v>9960</v>
      </c>
      <c r="D3673" t="s">
        <v>732</v>
      </c>
      <c r="E3673" t="s">
        <v>64</v>
      </c>
      <c r="F3673" t="s">
        <v>9961</v>
      </c>
      <c r="G3673" s="1">
        <v>40182</v>
      </c>
      <c r="H3673" t="str">
        <f>+TRIM(Tabla_Consulta_desde_SICH[[#This Row],[ApPaterno]])&amp;" "&amp;TRIM(Tabla_Consulta_desde_SICH[[#This Row],[ApMaterno]])</f>
        <v>ESCOBEDO MARTINEZ</v>
      </c>
      <c r="I3673" t="s">
        <v>54090</v>
      </c>
    </row>
    <row r="3674" spans="1:9" x14ac:dyDescent="0.25">
      <c r="A3674">
        <v>4289</v>
      </c>
      <c r="B3674" t="s">
        <v>9962</v>
      </c>
      <c r="C3674" t="s">
        <v>2852</v>
      </c>
      <c r="D3674" t="s">
        <v>2266</v>
      </c>
      <c r="E3674" t="s">
        <v>671</v>
      </c>
      <c r="F3674" t="s">
        <v>9963</v>
      </c>
      <c r="G3674" s="1">
        <v>39086</v>
      </c>
      <c r="H3674" t="str">
        <f>+TRIM(Tabla_Consulta_desde_SICH[[#This Row],[ApPaterno]])&amp;" "&amp;TRIM(Tabla_Consulta_desde_SICH[[#This Row],[ApMaterno]])</f>
        <v>HERMOSILLO GALVAN</v>
      </c>
      <c r="I3674" t="s">
        <v>54091</v>
      </c>
    </row>
    <row r="3675" spans="1:9" x14ac:dyDescent="0.25">
      <c r="A3675">
        <v>4336</v>
      </c>
      <c r="B3675" t="s">
        <v>9964</v>
      </c>
      <c r="C3675" t="s">
        <v>2265</v>
      </c>
      <c r="D3675" t="s">
        <v>2266</v>
      </c>
      <c r="E3675" t="s">
        <v>102</v>
      </c>
      <c r="F3675" t="s">
        <v>9965</v>
      </c>
      <c r="G3675" s="1">
        <v>40921</v>
      </c>
      <c r="H3675" t="str">
        <f>+TRIM(Tabla_Consulta_desde_SICH[[#This Row],[ApPaterno]])&amp;" "&amp;TRIM(Tabla_Consulta_desde_SICH[[#This Row],[ApMaterno]])</f>
        <v>HERMOSILLO LOPEZ</v>
      </c>
      <c r="I3675" t="s">
        <v>52470</v>
      </c>
    </row>
    <row r="3676" spans="1:9" x14ac:dyDescent="0.25">
      <c r="A3676">
        <v>4346</v>
      </c>
      <c r="B3676" t="s">
        <v>9966</v>
      </c>
      <c r="C3676" t="s">
        <v>6162</v>
      </c>
      <c r="D3676" t="s">
        <v>4318</v>
      </c>
      <c r="E3676" t="s">
        <v>450</v>
      </c>
      <c r="F3676" t="s">
        <v>9967</v>
      </c>
      <c r="G3676" s="1">
        <v>39451</v>
      </c>
      <c r="H3676" t="str">
        <f>+TRIM(Tabla_Consulta_desde_SICH[[#This Row],[ApPaterno]])&amp;" "&amp;TRIM(Tabla_Consulta_desde_SICH[[#This Row],[ApMaterno]])</f>
        <v>SAENZ ELIAS</v>
      </c>
      <c r="I3676" t="s">
        <v>54092</v>
      </c>
    </row>
    <row r="3677" spans="1:9" x14ac:dyDescent="0.25">
      <c r="A3677">
        <v>4300</v>
      </c>
      <c r="B3677" t="s">
        <v>9968</v>
      </c>
      <c r="C3677" t="s">
        <v>7945</v>
      </c>
      <c r="D3677" t="s">
        <v>9969</v>
      </c>
      <c r="E3677" t="s">
        <v>1970</v>
      </c>
      <c r="F3677" t="s">
        <v>9970</v>
      </c>
      <c r="G3677" s="1">
        <v>40364</v>
      </c>
      <c r="H3677" t="str">
        <f>+TRIM(Tabla_Consulta_desde_SICH[[#This Row],[ApPaterno]])&amp;" "&amp;TRIM(Tabla_Consulta_desde_SICH[[#This Row],[ApMaterno]])</f>
        <v>TAGLE CUELLAR</v>
      </c>
      <c r="I3677" t="s">
        <v>54093</v>
      </c>
    </row>
    <row r="3678" spans="1:9" x14ac:dyDescent="0.25">
      <c r="A3678">
        <v>3581</v>
      </c>
      <c r="B3678" t="s">
        <v>9971</v>
      </c>
      <c r="C3678" t="s">
        <v>2271</v>
      </c>
      <c r="D3678" t="s">
        <v>1237</v>
      </c>
      <c r="E3678" t="s">
        <v>2373</v>
      </c>
      <c r="F3678" t="s">
        <v>9972</v>
      </c>
      <c r="G3678" s="1">
        <v>37926</v>
      </c>
      <c r="H3678" t="str">
        <f>+TRIM(Tabla_Consulta_desde_SICH[[#This Row],[ApPaterno]])&amp;" "&amp;TRIM(Tabla_Consulta_desde_SICH[[#This Row],[ApMaterno]])</f>
        <v>VALDEZ LARIOS</v>
      </c>
      <c r="I3678" t="s">
        <v>54094</v>
      </c>
    </row>
    <row r="3679" spans="1:9" x14ac:dyDescent="0.25">
      <c r="A3679">
        <v>1420</v>
      </c>
      <c r="B3679" t="s">
        <v>9973</v>
      </c>
      <c r="C3679" t="s">
        <v>163</v>
      </c>
      <c r="D3679" t="s">
        <v>83</v>
      </c>
      <c r="E3679" t="s">
        <v>2056</v>
      </c>
      <c r="F3679" t="s">
        <v>9974</v>
      </c>
      <c r="G3679" s="1">
        <v>37594</v>
      </c>
      <c r="H3679" t="str">
        <f>+TRIM(Tabla_Consulta_desde_SICH[[#This Row],[ApPaterno]])&amp;" "&amp;TRIM(Tabla_Consulta_desde_SICH[[#This Row],[ApMaterno]])</f>
        <v>HERNANDEZ GASPAR</v>
      </c>
      <c r="I3679" t="s">
        <v>54095</v>
      </c>
    </row>
    <row r="3680" spans="1:9" x14ac:dyDescent="0.25">
      <c r="A3680">
        <v>3752</v>
      </c>
      <c r="B3680" t="s">
        <v>9975</v>
      </c>
      <c r="C3680" t="s">
        <v>9976</v>
      </c>
      <c r="D3680" t="s">
        <v>8887</v>
      </c>
      <c r="E3680" t="s">
        <v>11</v>
      </c>
      <c r="F3680" t="s">
        <v>9977</v>
      </c>
      <c r="G3680" s="1">
        <v>38231</v>
      </c>
      <c r="H3680" t="str">
        <f>+TRIM(Tabla_Consulta_desde_SICH[[#This Row],[ApPaterno]])&amp;" "&amp;TRIM(Tabla_Consulta_desde_SICH[[#This Row],[ApMaterno]])</f>
        <v>ZAMUDIO GONZALEZ</v>
      </c>
      <c r="I3680" t="s">
        <v>54096</v>
      </c>
    </row>
    <row r="3681" spans="1:9" x14ac:dyDescent="0.25">
      <c r="A3681">
        <v>1603</v>
      </c>
      <c r="B3681" t="s">
        <v>9978</v>
      </c>
      <c r="C3681" t="s">
        <v>349</v>
      </c>
      <c r="D3681" t="s">
        <v>204</v>
      </c>
      <c r="E3681" t="s">
        <v>611</v>
      </c>
      <c r="F3681" t="s">
        <v>9979</v>
      </c>
      <c r="G3681" s="1">
        <v>38078</v>
      </c>
      <c r="H3681" t="str">
        <f>+TRIM(Tabla_Consulta_desde_SICH[[#This Row],[ApPaterno]])&amp;" "&amp;TRIM(Tabla_Consulta_desde_SICH[[#This Row],[ApMaterno]])</f>
        <v>LARA ENRIQUEZ</v>
      </c>
      <c r="I3681" t="s">
        <v>54097</v>
      </c>
    </row>
    <row r="3682" spans="1:9" x14ac:dyDescent="0.25">
      <c r="A3682">
        <v>3495</v>
      </c>
      <c r="B3682" t="s">
        <v>9980</v>
      </c>
      <c r="C3682" t="s">
        <v>215</v>
      </c>
      <c r="D3682" t="s">
        <v>398</v>
      </c>
      <c r="E3682" t="s">
        <v>102</v>
      </c>
      <c r="F3682" t="s">
        <v>9981</v>
      </c>
      <c r="G3682" s="1">
        <v>39768</v>
      </c>
      <c r="H3682" t="str">
        <f>+TRIM(Tabla_Consulta_desde_SICH[[#This Row],[ApPaterno]])&amp;" "&amp;TRIM(Tabla_Consulta_desde_SICH[[#This Row],[ApMaterno]])</f>
        <v>TORRES LOPEZ</v>
      </c>
      <c r="I3682" t="s">
        <v>51075</v>
      </c>
    </row>
    <row r="3683" spans="1:9" x14ac:dyDescent="0.25">
      <c r="A3683">
        <v>2942</v>
      </c>
      <c r="B3683" t="s">
        <v>9982</v>
      </c>
      <c r="C3683" t="s">
        <v>125</v>
      </c>
      <c r="D3683" t="s">
        <v>93</v>
      </c>
      <c r="E3683" t="s">
        <v>1937</v>
      </c>
      <c r="F3683" t="s">
        <v>9983</v>
      </c>
      <c r="G3683" s="1">
        <v>38231</v>
      </c>
      <c r="H3683" t="str">
        <f>+TRIM(Tabla_Consulta_desde_SICH[[#This Row],[ApPaterno]])&amp;" "&amp;TRIM(Tabla_Consulta_desde_SICH[[#This Row],[ApMaterno]])</f>
        <v>RINCON SOTO</v>
      </c>
      <c r="I3683" t="s">
        <v>54098</v>
      </c>
    </row>
    <row r="3684" spans="1:9" x14ac:dyDescent="0.25">
      <c r="A3684">
        <v>8946</v>
      </c>
      <c r="B3684" t="s">
        <v>9984</v>
      </c>
      <c r="C3684" t="s">
        <v>3697</v>
      </c>
      <c r="D3684" t="s">
        <v>102</v>
      </c>
      <c r="E3684" t="s">
        <v>102</v>
      </c>
      <c r="F3684" t="s">
        <v>9985</v>
      </c>
      <c r="G3684" s="1">
        <v>36069</v>
      </c>
      <c r="H3684" t="str">
        <f>+TRIM(Tabla_Consulta_desde_SICH[[#This Row],[ApPaterno]])&amp;" "&amp;TRIM(Tabla_Consulta_desde_SICH[[#This Row],[ApMaterno]])</f>
        <v>LOPEZ LOPEZ</v>
      </c>
      <c r="I3684" t="s">
        <v>22916</v>
      </c>
    </row>
    <row r="3685" spans="1:9" x14ac:dyDescent="0.25">
      <c r="A3685">
        <v>4342</v>
      </c>
      <c r="B3685" t="s">
        <v>9986</v>
      </c>
      <c r="C3685" t="s">
        <v>349</v>
      </c>
      <c r="D3685" t="s">
        <v>220</v>
      </c>
      <c r="E3685" t="s">
        <v>1367</v>
      </c>
      <c r="F3685" t="s">
        <v>9987</v>
      </c>
      <c r="G3685" s="1">
        <v>40314</v>
      </c>
      <c r="H3685" t="str">
        <f>+TRIM(Tabla_Consulta_desde_SICH[[#This Row],[ApPaterno]])&amp;" "&amp;TRIM(Tabla_Consulta_desde_SICH[[#This Row],[ApMaterno]])</f>
        <v>RUIZ LUEVANO</v>
      </c>
      <c r="I3685" t="s">
        <v>54099</v>
      </c>
    </row>
    <row r="3686" spans="1:9" x14ac:dyDescent="0.25">
      <c r="A3686">
        <v>4350</v>
      </c>
      <c r="B3686" t="s">
        <v>9988</v>
      </c>
      <c r="C3686" t="s">
        <v>114</v>
      </c>
      <c r="D3686" t="s">
        <v>1086</v>
      </c>
      <c r="E3686" t="s">
        <v>54</v>
      </c>
      <c r="F3686" t="s">
        <v>9989</v>
      </c>
      <c r="G3686" s="1">
        <v>39753</v>
      </c>
      <c r="H3686" t="str">
        <f>+TRIM(Tabla_Consulta_desde_SICH[[#This Row],[ApPaterno]])&amp;" "&amp;TRIM(Tabla_Consulta_desde_SICH[[#This Row],[ApMaterno]])</f>
        <v>ARANDA GAYTAN</v>
      </c>
      <c r="I3686" t="s">
        <v>51255</v>
      </c>
    </row>
    <row r="3687" spans="1:9" x14ac:dyDescent="0.25">
      <c r="A3687">
        <v>826</v>
      </c>
      <c r="B3687" t="s">
        <v>9990</v>
      </c>
      <c r="C3687" t="s">
        <v>4343</v>
      </c>
      <c r="D3687" t="s">
        <v>121</v>
      </c>
      <c r="E3687" t="s">
        <v>1282</v>
      </c>
      <c r="F3687" t="s">
        <v>9991</v>
      </c>
      <c r="G3687" s="1">
        <v>38231</v>
      </c>
      <c r="H3687" t="str">
        <f>+TRIM(Tabla_Consulta_desde_SICH[[#This Row],[ApPaterno]])&amp;" "&amp;TRIM(Tabla_Consulta_desde_SICH[[#This Row],[ApMaterno]])</f>
        <v>DURON NUÑEZ</v>
      </c>
      <c r="I3687" t="s">
        <v>51604</v>
      </c>
    </row>
    <row r="3688" spans="1:9" x14ac:dyDescent="0.25">
      <c r="A3688">
        <v>1543</v>
      </c>
      <c r="B3688" t="s">
        <v>9992</v>
      </c>
      <c r="C3688" t="s">
        <v>3207</v>
      </c>
      <c r="D3688" t="s">
        <v>224</v>
      </c>
      <c r="E3688" t="s">
        <v>920</v>
      </c>
      <c r="F3688" t="s">
        <v>9993</v>
      </c>
      <c r="G3688" s="1">
        <v>38231</v>
      </c>
      <c r="H3688" t="str">
        <f>+TRIM(Tabla_Consulta_desde_SICH[[#This Row],[ApPaterno]])&amp;" "&amp;TRIM(Tabla_Consulta_desde_SICH[[#This Row],[ApMaterno]])</f>
        <v>IBARRA DE LIRA</v>
      </c>
      <c r="I3688" t="s">
        <v>54100</v>
      </c>
    </row>
    <row r="3689" spans="1:9" x14ac:dyDescent="0.25">
      <c r="A3689">
        <v>4331</v>
      </c>
      <c r="B3689" t="s">
        <v>9994</v>
      </c>
      <c r="C3689" t="s">
        <v>610</v>
      </c>
      <c r="D3689" t="s">
        <v>993</v>
      </c>
      <c r="E3689" t="s">
        <v>1151</v>
      </c>
      <c r="F3689" t="s">
        <v>9995</v>
      </c>
      <c r="G3689" s="1">
        <v>40182</v>
      </c>
      <c r="H3689" t="str">
        <f>+TRIM(Tabla_Consulta_desde_SICH[[#This Row],[ApPaterno]])&amp;" "&amp;TRIM(Tabla_Consulta_desde_SICH[[#This Row],[ApMaterno]])</f>
        <v>LUCIO RUVALCABA</v>
      </c>
      <c r="I3689" t="s">
        <v>53187</v>
      </c>
    </row>
    <row r="3690" spans="1:9" x14ac:dyDescent="0.25">
      <c r="A3690">
        <v>2550</v>
      </c>
      <c r="B3690" t="s">
        <v>9996</v>
      </c>
      <c r="C3690" t="s">
        <v>63</v>
      </c>
      <c r="D3690" t="s">
        <v>2958</v>
      </c>
      <c r="E3690" t="s">
        <v>9997</v>
      </c>
      <c r="F3690" t="s">
        <v>9998</v>
      </c>
      <c r="G3690" s="1">
        <v>38672</v>
      </c>
      <c r="H3690" t="str">
        <f>+TRIM(Tabla_Consulta_desde_SICH[[#This Row],[ApPaterno]])&amp;" "&amp;TRIM(Tabla_Consulta_desde_SICH[[#This Row],[ApMaterno]])</f>
        <v>PASILLAS CERROS</v>
      </c>
      <c r="I3690" t="s">
        <v>54101</v>
      </c>
    </row>
    <row r="3691" spans="1:9" x14ac:dyDescent="0.25">
      <c r="A3691">
        <v>3127</v>
      </c>
      <c r="B3691" t="s">
        <v>9999</v>
      </c>
      <c r="C3691" t="s">
        <v>561</v>
      </c>
      <c r="D3691" t="s">
        <v>391</v>
      </c>
      <c r="E3691" t="s">
        <v>301</v>
      </c>
      <c r="F3691" t="s">
        <v>10000</v>
      </c>
      <c r="G3691" s="1">
        <v>38231</v>
      </c>
      <c r="H3691" t="str">
        <f>+TRIM(Tabla_Consulta_desde_SICH[[#This Row],[ApPaterno]])&amp;" "&amp;TRIM(Tabla_Consulta_desde_SICH[[#This Row],[ApMaterno]])</f>
        <v>ROMERO VILLALOBOS</v>
      </c>
      <c r="I3691" t="s">
        <v>54102</v>
      </c>
    </row>
    <row r="3692" spans="1:9" x14ac:dyDescent="0.25">
      <c r="A3692">
        <v>4287</v>
      </c>
      <c r="B3692" t="s">
        <v>10001</v>
      </c>
      <c r="C3692" t="s">
        <v>3459</v>
      </c>
      <c r="D3692" t="s">
        <v>10002</v>
      </c>
      <c r="E3692" t="s">
        <v>64</v>
      </c>
      <c r="F3692" t="s">
        <v>10003</v>
      </c>
      <c r="G3692" s="1">
        <v>39707</v>
      </c>
      <c r="H3692" t="str">
        <f>+TRIM(Tabla_Consulta_desde_SICH[[#This Row],[ApPaterno]])&amp;" "&amp;TRIM(Tabla_Consulta_desde_SICH[[#This Row],[ApMaterno]])</f>
        <v>MURIEL MARTINEZ</v>
      </c>
      <c r="I3692" t="s">
        <v>54103</v>
      </c>
    </row>
    <row r="3693" spans="1:9" x14ac:dyDescent="0.25">
      <c r="A3693">
        <v>4437</v>
      </c>
      <c r="B3693" t="s">
        <v>10004</v>
      </c>
      <c r="C3693" t="s">
        <v>300</v>
      </c>
      <c r="D3693" t="s">
        <v>402</v>
      </c>
      <c r="E3693" t="s">
        <v>2999</v>
      </c>
      <c r="F3693" t="s">
        <v>10005</v>
      </c>
      <c r="G3693" s="1">
        <v>42128</v>
      </c>
      <c r="H3693" t="str">
        <f>+TRIM(Tabla_Consulta_desde_SICH[[#This Row],[ApPaterno]])&amp;" "&amp;TRIM(Tabla_Consulta_desde_SICH[[#This Row],[ApMaterno]])</f>
        <v>JIMENEZ NIEVES</v>
      </c>
      <c r="I3693" t="s">
        <v>54104</v>
      </c>
    </row>
    <row r="3694" spans="1:9" x14ac:dyDescent="0.25">
      <c r="A3694">
        <v>4435</v>
      </c>
      <c r="B3694" t="s">
        <v>10006</v>
      </c>
      <c r="C3694" t="s">
        <v>5624</v>
      </c>
      <c r="D3694" t="s">
        <v>10007</v>
      </c>
      <c r="E3694" t="s">
        <v>5055</v>
      </c>
      <c r="F3694" t="s">
        <v>10008</v>
      </c>
      <c r="G3694" s="1">
        <v>41276</v>
      </c>
      <c r="H3694" t="str">
        <f>+TRIM(Tabla_Consulta_desde_SICH[[#This Row],[ApPaterno]])&amp;" "&amp;TRIM(Tabla_Consulta_desde_SICH[[#This Row],[ApMaterno]])</f>
        <v>GAITAN MERCADO</v>
      </c>
      <c r="I3694" t="s">
        <v>54105</v>
      </c>
    </row>
    <row r="3695" spans="1:9" x14ac:dyDescent="0.25">
      <c r="A3695">
        <v>159</v>
      </c>
      <c r="B3695" t="s">
        <v>10009</v>
      </c>
      <c r="C3695" t="s">
        <v>10010</v>
      </c>
      <c r="D3695" t="s">
        <v>10011</v>
      </c>
      <c r="E3695" t="s">
        <v>681</v>
      </c>
      <c r="F3695" t="s">
        <v>10012</v>
      </c>
      <c r="G3695" s="1">
        <v>38399</v>
      </c>
      <c r="H3695" t="str">
        <f>+TRIM(Tabla_Consulta_desde_SICH[[#This Row],[ApPaterno]])&amp;" "&amp;TRIM(Tabla_Consulta_desde_SICH[[#This Row],[ApMaterno]])</f>
        <v>ALFIERI FLORES</v>
      </c>
      <c r="I3695" t="s">
        <v>54106</v>
      </c>
    </row>
    <row r="3696" spans="1:9" x14ac:dyDescent="0.25">
      <c r="A3696">
        <v>4158</v>
      </c>
      <c r="B3696" t="s">
        <v>10013</v>
      </c>
      <c r="C3696" t="s">
        <v>664</v>
      </c>
      <c r="D3696" t="s">
        <v>102</v>
      </c>
      <c r="E3696" t="s">
        <v>296</v>
      </c>
      <c r="F3696" t="s">
        <v>10014</v>
      </c>
      <c r="G3696" s="1">
        <v>39114</v>
      </c>
      <c r="H3696" t="str">
        <f>+TRIM(Tabla_Consulta_desde_SICH[[#This Row],[ApPaterno]])&amp;" "&amp;TRIM(Tabla_Consulta_desde_SICH[[#This Row],[ApMaterno]])</f>
        <v>LOPEZ ARENAS</v>
      </c>
      <c r="I3696" t="s">
        <v>54107</v>
      </c>
    </row>
    <row r="3697" spans="1:9" x14ac:dyDescent="0.25">
      <c r="A3697">
        <v>3692</v>
      </c>
      <c r="B3697" t="s">
        <v>10015</v>
      </c>
      <c r="C3697" t="s">
        <v>607</v>
      </c>
      <c r="D3697" t="s">
        <v>10016</v>
      </c>
      <c r="E3697" t="s">
        <v>74</v>
      </c>
      <c r="F3697" t="s">
        <v>10017</v>
      </c>
      <c r="G3697" s="1">
        <v>38412</v>
      </c>
      <c r="H3697" t="str">
        <f>+TRIM(Tabla_Consulta_desde_SICH[[#This Row],[ApPaterno]])&amp;" "&amp;TRIM(Tabla_Consulta_desde_SICH[[#This Row],[ApMaterno]])</f>
        <v>VILLAFRANCA GARCIA</v>
      </c>
      <c r="I3697" t="s">
        <v>54108</v>
      </c>
    </row>
    <row r="3698" spans="1:9" x14ac:dyDescent="0.25">
      <c r="A3698">
        <v>4101</v>
      </c>
      <c r="B3698" t="s">
        <v>10018</v>
      </c>
      <c r="C3698" t="s">
        <v>203</v>
      </c>
      <c r="D3698" t="s">
        <v>2515</v>
      </c>
      <c r="E3698" t="s">
        <v>35</v>
      </c>
      <c r="F3698" t="s">
        <v>10019</v>
      </c>
      <c r="G3698" s="1">
        <v>42887</v>
      </c>
      <c r="H3698" t="str">
        <f>+TRIM(Tabla_Consulta_desde_SICH[[#This Row],[ApPaterno]])&amp;" "&amp;TRIM(Tabla_Consulta_desde_SICH[[#This Row],[ApMaterno]])</f>
        <v>SOSA PEREZ</v>
      </c>
      <c r="I3698" t="s">
        <v>54109</v>
      </c>
    </row>
    <row r="3699" spans="1:9" x14ac:dyDescent="0.25">
      <c r="A3699">
        <v>4172</v>
      </c>
      <c r="B3699" t="s">
        <v>10020</v>
      </c>
      <c r="C3699" t="s">
        <v>1217</v>
      </c>
      <c r="D3699" t="s">
        <v>412</v>
      </c>
      <c r="E3699" t="s">
        <v>708</v>
      </c>
      <c r="F3699" t="s">
        <v>10021</v>
      </c>
      <c r="G3699" s="1">
        <v>38803</v>
      </c>
      <c r="H3699" t="str">
        <f>+TRIM(Tabla_Consulta_desde_SICH[[#This Row],[ApPaterno]])&amp;" "&amp;TRIM(Tabla_Consulta_desde_SICH[[#This Row],[ApMaterno]])</f>
        <v>PALOMINO BERNAL</v>
      </c>
      <c r="I3699" t="s">
        <v>54110</v>
      </c>
    </row>
    <row r="3700" spans="1:9" x14ac:dyDescent="0.25">
      <c r="A3700">
        <v>4161</v>
      </c>
      <c r="B3700" t="s">
        <v>10022</v>
      </c>
      <c r="C3700" t="s">
        <v>332</v>
      </c>
      <c r="D3700" t="s">
        <v>74</v>
      </c>
      <c r="E3700" t="s">
        <v>2355</v>
      </c>
      <c r="F3700" t="s">
        <v>10023</v>
      </c>
      <c r="G3700" s="1">
        <v>39692</v>
      </c>
      <c r="H3700" t="str">
        <f>+TRIM(Tabla_Consulta_desde_SICH[[#This Row],[ApPaterno]])&amp;" "&amp;TRIM(Tabla_Consulta_desde_SICH[[#This Row],[ApMaterno]])</f>
        <v>GARCIA LEOS</v>
      </c>
      <c r="I3700" t="s">
        <v>52508</v>
      </c>
    </row>
    <row r="3701" spans="1:9" x14ac:dyDescent="0.25">
      <c r="A3701">
        <v>2761</v>
      </c>
      <c r="B3701" t="s">
        <v>10024</v>
      </c>
      <c r="C3701" t="s">
        <v>332</v>
      </c>
      <c r="D3701" t="s">
        <v>40</v>
      </c>
      <c r="E3701" t="s">
        <v>328</v>
      </c>
      <c r="F3701" t="s">
        <v>10025</v>
      </c>
      <c r="G3701" s="1">
        <v>38626</v>
      </c>
      <c r="H3701" t="str">
        <f>+TRIM(Tabla_Consulta_desde_SICH[[#This Row],[ApPaterno]])&amp;" "&amp;TRIM(Tabla_Consulta_desde_SICH[[#This Row],[ApMaterno]])</f>
        <v>RAMIREZ CONTRERAS</v>
      </c>
      <c r="I3701" t="s">
        <v>52445</v>
      </c>
    </row>
    <row r="3702" spans="1:9" x14ac:dyDescent="0.25">
      <c r="A3702">
        <v>2921</v>
      </c>
      <c r="B3702" t="s">
        <v>10026</v>
      </c>
      <c r="C3702" t="s">
        <v>10027</v>
      </c>
      <c r="D3702" t="s">
        <v>10028</v>
      </c>
      <c r="E3702" t="s">
        <v>1052</v>
      </c>
      <c r="F3702" t="s">
        <v>10029</v>
      </c>
      <c r="G3702" s="1">
        <v>38412</v>
      </c>
      <c r="H3702" t="str">
        <f>+TRIM(Tabla_Consulta_desde_SICH[[#This Row],[ApPaterno]])&amp;" "&amp;TRIM(Tabla_Consulta_desde_SICH[[#This Row],[ApMaterno]])</f>
        <v>RICHKARDAY AGUILAR</v>
      </c>
      <c r="I3702" t="s">
        <v>54111</v>
      </c>
    </row>
    <row r="3703" spans="1:9" x14ac:dyDescent="0.25">
      <c r="A3703">
        <v>4118</v>
      </c>
      <c r="B3703" t="s">
        <v>10030</v>
      </c>
      <c r="C3703" t="s">
        <v>1051</v>
      </c>
      <c r="D3703" t="s">
        <v>74</v>
      </c>
      <c r="E3703" t="s">
        <v>102</v>
      </c>
      <c r="F3703" t="s">
        <v>10031</v>
      </c>
      <c r="G3703" s="1">
        <v>40483</v>
      </c>
      <c r="H3703" t="str">
        <f>+TRIM(Tabla_Consulta_desde_SICH[[#This Row],[ApPaterno]])&amp;" "&amp;TRIM(Tabla_Consulta_desde_SICH[[#This Row],[ApMaterno]])</f>
        <v>GARCIA LOPEZ</v>
      </c>
      <c r="I3703" t="s">
        <v>54112</v>
      </c>
    </row>
    <row r="3704" spans="1:9" x14ac:dyDescent="0.25">
      <c r="A3704">
        <v>4121</v>
      </c>
      <c r="B3704" t="s">
        <v>10032</v>
      </c>
      <c r="C3704" t="s">
        <v>10033</v>
      </c>
      <c r="D3704" t="s">
        <v>342</v>
      </c>
      <c r="E3704" t="s">
        <v>1945</v>
      </c>
      <c r="F3704" t="s">
        <v>10034</v>
      </c>
      <c r="G3704" s="1">
        <v>40483</v>
      </c>
      <c r="H3704" t="str">
        <f>+TRIM(Tabla_Consulta_desde_SICH[[#This Row],[ApPaterno]])&amp;" "&amp;TRIM(Tabla_Consulta_desde_SICH[[#This Row],[ApMaterno]])</f>
        <v>DE LA ROSA CALZADA</v>
      </c>
      <c r="I3704" t="s">
        <v>54113</v>
      </c>
    </row>
    <row r="3705" spans="1:9" x14ac:dyDescent="0.25">
      <c r="A3705">
        <v>2469</v>
      </c>
      <c r="B3705" t="s">
        <v>10035</v>
      </c>
      <c r="C3705" t="s">
        <v>3459</v>
      </c>
      <c r="D3705" t="s">
        <v>82</v>
      </c>
      <c r="E3705" t="s">
        <v>10036</v>
      </c>
      <c r="F3705" t="s">
        <v>10037</v>
      </c>
      <c r="G3705" s="1">
        <v>38368</v>
      </c>
      <c r="H3705" t="str">
        <f>+TRIM(Tabla_Consulta_desde_SICH[[#This Row],[ApPaterno]])&amp;" "&amp;TRIM(Tabla_Consulta_desde_SICH[[#This Row],[ApMaterno]])</f>
        <v>ORTIZ DEL BOSQUE</v>
      </c>
      <c r="I3705" t="s">
        <v>54114</v>
      </c>
    </row>
    <row r="3706" spans="1:9" x14ac:dyDescent="0.25">
      <c r="A3706">
        <v>4444</v>
      </c>
      <c r="B3706" t="s">
        <v>10038</v>
      </c>
      <c r="C3706" t="s">
        <v>10039</v>
      </c>
      <c r="D3706" t="s">
        <v>3027</v>
      </c>
      <c r="E3706" t="s">
        <v>8641</v>
      </c>
      <c r="F3706" t="s">
        <v>10040</v>
      </c>
      <c r="G3706" s="1">
        <v>40725</v>
      </c>
      <c r="H3706" t="str">
        <f>+TRIM(Tabla_Consulta_desde_SICH[[#This Row],[ApPaterno]])&amp;" "&amp;TRIM(Tabla_Consulta_desde_SICH[[#This Row],[ApMaterno]])</f>
        <v>VELASCO PATIÑO</v>
      </c>
      <c r="I3706" t="s">
        <v>54115</v>
      </c>
    </row>
    <row r="3707" spans="1:9" x14ac:dyDescent="0.25">
      <c r="A3707">
        <v>4436</v>
      </c>
      <c r="B3707" t="s">
        <v>10041</v>
      </c>
      <c r="C3707" t="s">
        <v>654</v>
      </c>
      <c r="D3707" t="s">
        <v>6943</v>
      </c>
      <c r="E3707" t="s">
        <v>219</v>
      </c>
      <c r="F3707" t="s">
        <v>10042</v>
      </c>
      <c r="G3707" s="1">
        <v>40817</v>
      </c>
      <c r="H3707" t="str">
        <f>+TRIM(Tabla_Consulta_desde_SICH[[#This Row],[ApPaterno]])&amp;" "&amp;TRIM(Tabla_Consulta_desde_SICH[[#This Row],[ApMaterno]])</f>
        <v>GRANADOS HERRERA</v>
      </c>
      <c r="I3707" t="s">
        <v>54116</v>
      </c>
    </row>
    <row r="3708" spans="1:9" x14ac:dyDescent="0.25">
      <c r="A3708">
        <v>4433</v>
      </c>
      <c r="B3708" t="s">
        <v>10043</v>
      </c>
      <c r="C3708" t="s">
        <v>10044</v>
      </c>
      <c r="D3708" t="s">
        <v>1227</v>
      </c>
      <c r="E3708" t="s">
        <v>1405</v>
      </c>
      <c r="F3708" t="s">
        <v>10045</v>
      </c>
      <c r="G3708" s="1">
        <v>42373</v>
      </c>
      <c r="H3708" t="str">
        <f>+TRIM(Tabla_Consulta_desde_SICH[[#This Row],[ApPaterno]])&amp;" "&amp;TRIM(Tabla_Consulta_desde_SICH[[#This Row],[ApMaterno]])</f>
        <v>FERNANDEZ MOLINA</v>
      </c>
      <c r="I3708" t="s">
        <v>54117</v>
      </c>
    </row>
    <row r="3709" spans="1:9" x14ac:dyDescent="0.25">
      <c r="A3709">
        <v>1926</v>
      </c>
      <c r="B3709" t="s">
        <v>10046</v>
      </c>
      <c r="C3709" t="s">
        <v>1065</v>
      </c>
      <c r="D3709" t="s">
        <v>64</v>
      </c>
      <c r="E3709" t="s">
        <v>633</v>
      </c>
      <c r="F3709" t="s">
        <v>10047</v>
      </c>
      <c r="G3709" s="1">
        <v>38412</v>
      </c>
      <c r="H3709" t="str">
        <f>+TRIM(Tabla_Consulta_desde_SICH[[#This Row],[ApPaterno]])&amp;" "&amp;TRIM(Tabla_Consulta_desde_SICH[[#This Row],[ApMaterno]])</f>
        <v>MARTINEZ FRANCO</v>
      </c>
      <c r="I3709" t="s">
        <v>51121</v>
      </c>
    </row>
    <row r="3710" spans="1:9" x14ac:dyDescent="0.25">
      <c r="A3710">
        <v>2592</v>
      </c>
      <c r="B3710" t="s">
        <v>10048</v>
      </c>
      <c r="C3710" t="s">
        <v>745</v>
      </c>
      <c r="D3710" t="s">
        <v>323</v>
      </c>
      <c r="E3710" t="s">
        <v>1177</v>
      </c>
      <c r="F3710" t="s">
        <v>10049</v>
      </c>
      <c r="G3710" s="1">
        <v>38687</v>
      </c>
      <c r="H3710" t="str">
        <f>+TRIM(Tabla_Consulta_desde_SICH[[#This Row],[ApPaterno]])&amp;" "&amp;TRIM(Tabla_Consulta_desde_SICH[[#This Row],[ApMaterno]])</f>
        <v>PADILLA PADRON</v>
      </c>
      <c r="I3710" t="s">
        <v>54118</v>
      </c>
    </row>
    <row r="3711" spans="1:9" x14ac:dyDescent="0.25">
      <c r="A3711">
        <v>213</v>
      </c>
      <c r="B3711" t="s">
        <v>10050</v>
      </c>
      <c r="C3711" t="s">
        <v>349</v>
      </c>
      <c r="D3711" t="s">
        <v>436</v>
      </c>
      <c r="E3711" t="s">
        <v>359</v>
      </c>
      <c r="F3711" t="s">
        <v>10051</v>
      </c>
      <c r="G3711" s="1">
        <v>38231</v>
      </c>
      <c r="H3711" t="str">
        <f>+TRIM(Tabla_Consulta_desde_SICH[[#This Row],[ApPaterno]])&amp;" "&amp;TRIM(Tabla_Consulta_desde_SICH[[#This Row],[ApMaterno]])</f>
        <v>ALONSO VILLALPANDO</v>
      </c>
      <c r="I3711" t="s">
        <v>54119</v>
      </c>
    </row>
    <row r="3712" spans="1:9" x14ac:dyDescent="0.25">
      <c r="A3712">
        <v>136</v>
      </c>
      <c r="B3712" t="s">
        <v>10052</v>
      </c>
      <c r="C3712" t="s">
        <v>3941</v>
      </c>
      <c r="D3712" t="s">
        <v>4207</v>
      </c>
      <c r="E3712" t="s">
        <v>1367</v>
      </c>
      <c r="F3712" t="s">
        <v>10053</v>
      </c>
      <c r="G3712" s="1">
        <v>38412</v>
      </c>
      <c r="H3712" t="str">
        <f>+TRIM(Tabla_Consulta_desde_SICH[[#This Row],[ApPaterno]])&amp;" "&amp;TRIM(Tabla_Consulta_desde_SICH[[#This Row],[ApMaterno]])</f>
        <v>ARTEAGA LUEVANO</v>
      </c>
      <c r="I3712" t="s">
        <v>54120</v>
      </c>
    </row>
    <row r="3713" spans="1:9" x14ac:dyDescent="0.25">
      <c r="A3713">
        <v>1551</v>
      </c>
      <c r="B3713" t="s">
        <v>10054</v>
      </c>
      <c r="C3713" t="s">
        <v>1211</v>
      </c>
      <c r="D3713" t="s">
        <v>224</v>
      </c>
      <c r="E3713" t="s">
        <v>260</v>
      </c>
      <c r="F3713" t="s">
        <v>10055</v>
      </c>
      <c r="G3713" s="1">
        <v>38231</v>
      </c>
      <c r="H3713" t="str">
        <f>+TRIM(Tabla_Consulta_desde_SICH[[#This Row],[ApPaterno]])&amp;" "&amp;TRIM(Tabla_Consulta_desde_SICH[[#This Row],[ApMaterno]])</f>
        <v>IBARRA RODRIGUEZ</v>
      </c>
      <c r="I3713" t="s">
        <v>52864</v>
      </c>
    </row>
    <row r="3714" spans="1:9" x14ac:dyDescent="0.25">
      <c r="A3714">
        <v>4482</v>
      </c>
      <c r="B3714" t="s">
        <v>10056</v>
      </c>
      <c r="C3714" t="s">
        <v>10057</v>
      </c>
      <c r="D3714" t="s">
        <v>466</v>
      </c>
      <c r="E3714" t="s">
        <v>2551</v>
      </c>
      <c r="F3714" t="s">
        <v>10058</v>
      </c>
      <c r="G3714" s="1">
        <v>39570</v>
      </c>
      <c r="H3714" t="str">
        <f>+TRIM(Tabla_Consulta_desde_SICH[[#This Row],[ApPaterno]])&amp;" "&amp;TRIM(Tabla_Consulta_desde_SICH[[#This Row],[ApMaterno]])</f>
        <v>CRUZ ZAVALA</v>
      </c>
      <c r="I3714" t="s">
        <v>54121</v>
      </c>
    </row>
    <row r="3715" spans="1:9" x14ac:dyDescent="0.25">
      <c r="A3715">
        <v>777</v>
      </c>
      <c r="B3715" t="s">
        <v>10059</v>
      </c>
      <c r="C3715" t="s">
        <v>1976</v>
      </c>
      <c r="D3715" t="s">
        <v>10</v>
      </c>
      <c r="E3715" t="s">
        <v>260</v>
      </c>
      <c r="F3715" t="s">
        <v>10060</v>
      </c>
      <c r="G3715" s="1">
        <v>40238</v>
      </c>
      <c r="H3715" t="str">
        <f>+TRIM(Tabla_Consulta_desde_SICH[[#This Row],[ApPaterno]])&amp;" "&amp;TRIM(Tabla_Consulta_desde_SICH[[#This Row],[ApMaterno]])</f>
        <v>DIAZ RODRIGUEZ</v>
      </c>
      <c r="I3715" t="s">
        <v>53374</v>
      </c>
    </row>
    <row r="3716" spans="1:9" x14ac:dyDescent="0.25">
      <c r="A3716">
        <v>3668</v>
      </c>
      <c r="B3716" t="s">
        <v>10061</v>
      </c>
      <c r="C3716" t="s">
        <v>284</v>
      </c>
      <c r="D3716" t="s">
        <v>3027</v>
      </c>
      <c r="E3716" t="s">
        <v>64</v>
      </c>
      <c r="F3716" t="s">
        <v>10062</v>
      </c>
      <c r="G3716" s="1">
        <v>35578</v>
      </c>
      <c r="H3716" t="str">
        <f>+TRIM(Tabla_Consulta_desde_SICH[[#This Row],[ApPaterno]])&amp;" "&amp;TRIM(Tabla_Consulta_desde_SICH[[#This Row],[ApMaterno]])</f>
        <v>VELASCO MARTINEZ</v>
      </c>
      <c r="I3716" t="s">
        <v>54122</v>
      </c>
    </row>
    <row r="3717" spans="1:9" x14ac:dyDescent="0.25">
      <c r="A3717">
        <v>4490</v>
      </c>
      <c r="B3717" t="s">
        <v>10063</v>
      </c>
      <c r="C3717" t="s">
        <v>418</v>
      </c>
      <c r="D3717" t="s">
        <v>64</v>
      </c>
      <c r="E3717" t="s">
        <v>83</v>
      </c>
      <c r="F3717" t="s">
        <v>10064</v>
      </c>
      <c r="G3717" s="1">
        <v>40437</v>
      </c>
      <c r="H3717" t="str">
        <f>+TRIM(Tabla_Consulta_desde_SICH[[#This Row],[ApPaterno]])&amp;" "&amp;TRIM(Tabla_Consulta_desde_SICH[[#This Row],[ApMaterno]])</f>
        <v>MARTINEZ HERNANDEZ</v>
      </c>
      <c r="I3717" t="s">
        <v>51644</v>
      </c>
    </row>
    <row r="3718" spans="1:9" x14ac:dyDescent="0.25">
      <c r="A3718">
        <v>995</v>
      </c>
      <c r="B3718" t="s">
        <v>10065</v>
      </c>
      <c r="C3718" t="s">
        <v>264</v>
      </c>
      <c r="D3718" t="s">
        <v>681</v>
      </c>
      <c r="E3718" t="s">
        <v>83</v>
      </c>
      <c r="F3718" t="s">
        <v>10066</v>
      </c>
      <c r="G3718" s="1">
        <v>38412</v>
      </c>
      <c r="H3718" t="str">
        <f>+TRIM(Tabla_Consulta_desde_SICH[[#This Row],[ApPaterno]])&amp;" "&amp;TRIM(Tabla_Consulta_desde_SICH[[#This Row],[ApMaterno]])</f>
        <v>FLORES HERNANDEZ</v>
      </c>
      <c r="I3718" t="s">
        <v>54123</v>
      </c>
    </row>
    <row r="3719" spans="1:9" x14ac:dyDescent="0.25">
      <c r="A3719">
        <v>20</v>
      </c>
      <c r="B3719" t="s">
        <v>10067</v>
      </c>
      <c r="C3719" t="s">
        <v>10068</v>
      </c>
      <c r="D3719" t="s">
        <v>209</v>
      </c>
      <c r="E3719" t="s">
        <v>111</v>
      </c>
      <c r="F3719" t="s">
        <v>10069</v>
      </c>
      <c r="G3719" s="1">
        <v>38384</v>
      </c>
      <c r="H3719" t="str">
        <f>+TRIM(Tabla_Consulta_desde_SICH[[#This Row],[ApPaterno]])&amp;" "&amp;TRIM(Tabla_Consulta_desde_SICH[[#This Row],[ApMaterno]])</f>
        <v>ALVAREZ ESPARZA</v>
      </c>
      <c r="I3719" t="s">
        <v>54124</v>
      </c>
    </row>
    <row r="3720" spans="1:9" x14ac:dyDescent="0.25">
      <c r="A3720">
        <v>4187</v>
      </c>
      <c r="B3720" t="s">
        <v>10070</v>
      </c>
      <c r="C3720" t="s">
        <v>1399</v>
      </c>
      <c r="D3720" t="s">
        <v>83</v>
      </c>
      <c r="E3720" t="s">
        <v>241</v>
      </c>
      <c r="F3720" t="s">
        <v>10071</v>
      </c>
      <c r="G3720" s="1">
        <v>40437</v>
      </c>
      <c r="H3720" t="str">
        <f>+TRIM(Tabla_Consulta_desde_SICH[[#This Row],[ApPaterno]])&amp;" "&amp;TRIM(Tabla_Consulta_desde_SICH[[#This Row],[ApMaterno]])</f>
        <v>HERNANDEZ DELGADO</v>
      </c>
      <c r="I3720" t="s">
        <v>54125</v>
      </c>
    </row>
    <row r="3721" spans="1:9" x14ac:dyDescent="0.25">
      <c r="A3721">
        <v>4190</v>
      </c>
      <c r="B3721" t="s">
        <v>10072</v>
      </c>
      <c r="C3721" t="s">
        <v>785</v>
      </c>
      <c r="D3721" t="s">
        <v>2463</v>
      </c>
      <c r="E3721" t="s">
        <v>209</v>
      </c>
      <c r="F3721" t="s">
        <v>10073</v>
      </c>
      <c r="G3721" s="1">
        <v>39326</v>
      </c>
      <c r="H3721" t="str">
        <f>+TRIM(Tabla_Consulta_desde_SICH[[#This Row],[ApPaterno]])&amp;" "&amp;TRIM(Tabla_Consulta_desde_SICH[[#This Row],[ApMaterno]])</f>
        <v>ROSALES ALVAREZ</v>
      </c>
      <c r="I3721" t="s">
        <v>54126</v>
      </c>
    </row>
    <row r="3722" spans="1:9" x14ac:dyDescent="0.25">
      <c r="A3722">
        <v>4191</v>
      </c>
      <c r="B3722" t="s">
        <v>10074</v>
      </c>
      <c r="C3722" t="s">
        <v>401</v>
      </c>
      <c r="D3722" t="s">
        <v>260</v>
      </c>
      <c r="E3722" t="s">
        <v>6833</v>
      </c>
      <c r="F3722" t="s">
        <v>10075</v>
      </c>
      <c r="G3722" s="1">
        <v>40437</v>
      </c>
      <c r="H3722" t="str">
        <f>+TRIM(Tabla_Consulta_desde_SICH[[#This Row],[ApPaterno]])&amp;" "&amp;TRIM(Tabla_Consulta_desde_SICH[[#This Row],[ApMaterno]])</f>
        <v>RODRIGUEZ ARREDONDO</v>
      </c>
      <c r="I3722" t="s">
        <v>54127</v>
      </c>
    </row>
    <row r="3723" spans="1:9" x14ac:dyDescent="0.25">
      <c r="A3723">
        <v>4199</v>
      </c>
      <c r="B3723" t="s">
        <v>10076</v>
      </c>
      <c r="C3723" t="s">
        <v>332</v>
      </c>
      <c r="D3723" t="s">
        <v>173</v>
      </c>
      <c r="E3723" t="s">
        <v>5702</v>
      </c>
      <c r="F3723" t="s">
        <v>10077</v>
      </c>
      <c r="G3723" s="1">
        <v>38718</v>
      </c>
      <c r="H3723" t="str">
        <f>+TRIM(Tabla_Consulta_desde_SICH[[#This Row],[ApPaterno]])&amp;" "&amp;TRIM(Tabla_Consulta_desde_SICH[[#This Row],[ApMaterno]])</f>
        <v>GUERRERO LLAMAS</v>
      </c>
      <c r="I3723" t="s">
        <v>54128</v>
      </c>
    </row>
    <row r="3724" spans="1:9" x14ac:dyDescent="0.25">
      <c r="A3724">
        <v>4209</v>
      </c>
      <c r="B3724" t="s">
        <v>10078</v>
      </c>
      <c r="C3724" t="s">
        <v>1859</v>
      </c>
      <c r="D3724" t="s">
        <v>391</v>
      </c>
      <c r="E3724" t="s">
        <v>391</v>
      </c>
      <c r="F3724" t="s">
        <v>10079</v>
      </c>
      <c r="G3724" s="1">
        <v>40437</v>
      </c>
      <c r="H3724" t="str">
        <f>+TRIM(Tabla_Consulta_desde_SICH[[#This Row],[ApPaterno]])&amp;" "&amp;TRIM(Tabla_Consulta_desde_SICH[[#This Row],[ApMaterno]])</f>
        <v>ROMERO ROMERO</v>
      </c>
      <c r="I3724" t="s">
        <v>54129</v>
      </c>
    </row>
    <row r="3725" spans="1:9" x14ac:dyDescent="0.25">
      <c r="A3725">
        <v>4186</v>
      </c>
      <c r="B3725" t="s">
        <v>10080</v>
      </c>
      <c r="C3725" t="s">
        <v>81</v>
      </c>
      <c r="D3725" t="s">
        <v>173</v>
      </c>
      <c r="E3725" t="s">
        <v>457</v>
      </c>
      <c r="F3725" t="s">
        <v>10081</v>
      </c>
      <c r="G3725" s="1">
        <v>38718</v>
      </c>
      <c r="H3725" t="str">
        <f>+TRIM(Tabla_Consulta_desde_SICH[[#This Row],[ApPaterno]])&amp;" "&amp;TRIM(Tabla_Consulta_desde_SICH[[#This Row],[ApMaterno]])</f>
        <v>GUERRERO REYES</v>
      </c>
      <c r="I3725" t="s">
        <v>54130</v>
      </c>
    </row>
    <row r="3726" spans="1:9" x14ac:dyDescent="0.25">
      <c r="A3726">
        <v>9714</v>
      </c>
      <c r="B3726" t="s">
        <v>10082</v>
      </c>
      <c r="C3726" t="s">
        <v>10083</v>
      </c>
      <c r="D3726" t="s">
        <v>103</v>
      </c>
      <c r="E3726" t="s">
        <v>144</v>
      </c>
      <c r="F3726" t="s">
        <v>10084</v>
      </c>
      <c r="G3726" s="1">
        <v>40819</v>
      </c>
      <c r="H3726" t="str">
        <f>+TRIM(Tabla_Consulta_desde_SICH[[#This Row],[ApPaterno]])&amp;" "&amp;TRIM(Tabla_Consulta_desde_SICH[[#This Row],[ApMaterno]])</f>
        <v>MUÑOZ BECERRA</v>
      </c>
      <c r="I3726" t="s">
        <v>54131</v>
      </c>
    </row>
    <row r="3727" spans="1:9" x14ac:dyDescent="0.25">
      <c r="A3727">
        <v>4198</v>
      </c>
      <c r="B3727" t="s">
        <v>10085</v>
      </c>
      <c r="C3727" t="s">
        <v>125</v>
      </c>
      <c r="D3727" t="s">
        <v>437</v>
      </c>
      <c r="E3727" t="s">
        <v>103</v>
      </c>
      <c r="F3727" t="s">
        <v>10086</v>
      </c>
      <c r="G3727" s="1">
        <v>40833</v>
      </c>
      <c r="H3727" t="str">
        <f>+TRIM(Tabla_Consulta_desde_SICH[[#This Row],[ApPaterno]])&amp;" "&amp;TRIM(Tabla_Consulta_desde_SICH[[#This Row],[ApMaterno]])</f>
        <v>GAMEZ MUÑOZ</v>
      </c>
      <c r="I3727" t="s">
        <v>54132</v>
      </c>
    </row>
    <row r="3728" spans="1:9" x14ac:dyDescent="0.25">
      <c r="A3728">
        <v>2077</v>
      </c>
      <c r="B3728" t="s">
        <v>10087</v>
      </c>
      <c r="C3728" t="s">
        <v>3914</v>
      </c>
      <c r="D3728" t="s">
        <v>64</v>
      </c>
      <c r="E3728" t="s">
        <v>260</v>
      </c>
      <c r="F3728" t="s">
        <v>10088</v>
      </c>
      <c r="G3728" s="1">
        <v>38549</v>
      </c>
      <c r="H3728" t="str">
        <f>+TRIM(Tabla_Consulta_desde_SICH[[#This Row],[ApPaterno]])&amp;" "&amp;TRIM(Tabla_Consulta_desde_SICH[[#This Row],[ApMaterno]])</f>
        <v>MARTINEZ RODRIGUEZ</v>
      </c>
      <c r="I3728" t="s">
        <v>51723</v>
      </c>
    </row>
    <row r="3729" spans="1:9" x14ac:dyDescent="0.25">
      <c r="A3729">
        <v>4163</v>
      </c>
      <c r="B3729" t="s">
        <v>10089</v>
      </c>
      <c r="C3729" t="s">
        <v>5849</v>
      </c>
      <c r="D3729" t="s">
        <v>735</v>
      </c>
      <c r="E3729" t="s">
        <v>6479</v>
      </c>
      <c r="F3729" t="s">
        <v>10090</v>
      </c>
      <c r="G3729" s="1">
        <v>38803</v>
      </c>
      <c r="H3729" t="str">
        <f>+TRIM(Tabla_Consulta_desde_SICH[[#This Row],[ApPaterno]])&amp;" "&amp;TRIM(Tabla_Consulta_desde_SICH[[#This Row],[ApMaterno]])</f>
        <v>MUNOZ GIRON</v>
      </c>
      <c r="I3729" t="s">
        <v>54133</v>
      </c>
    </row>
    <row r="3730" spans="1:9" x14ac:dyDescent="0.25">
      <c r="A3730">
        <v>4168</v>
      </c>
      <c r="B3730" t="s">
        <v>10091</v>
      </c>
      <c r="C3730" t="s">
        <v>3566</v>
      </c>
      <c r="D3730" t="s">
        <v>333</v>
      </c>
      <c r="E3730" t="s">
        <v>74</v>
      </c>
      <c r="F3730" t="s">
        <v>10092</v>
      </c>
      <c r="G3730" s="1">
        <v>38803</v>
      </c>
      <c r="H3730" t="str">
        <f>+TRIM(Tabla_Consulta_desde_SICH[[#This Row],[ApPaterno]])&amp;" "&amp;TRIM(Tabla_Consulta_desde_SICH[[#This Row],[ApMaterno]])</f>
        <v>DAVILA GARCIA</v>
      </c>
      <c r="I3730" t="s">
        <v>53691</v>
      </c>
    </row>
    <row r="3731" spans="1:9" x14ac:dyDescent="0.25">
      <c r="A3731">
        <v>4160</v>
      </c>
      <c r="B3731" t="s">
        <v>10093</v>
      </c>
      <c r="C3731" t="s">
        <v>490</v>
      </c>
      <c r="D3731" t="s">
        <v>74</v>
      </c>
      <c r="E3731" t="s">
        <v>111</v>
      </c>
      <c r="F3731" t="s">
        <v>10094</v>
      </c>
      <c r="G3731" s="1">
        <v>40427</v>
      </c>
      <c r="H3731" t="str">
        <f>+TRIM(Tabla_Consulta_desde_SICH[[#This Row],[ApPaterno]])&amp;" "&amp;TRIM(Tabla_Consulta_desde_SICH[[#This Row],[ApMaterno]])</f>
        <v>GARCIA ESPARZA</v>
      </c>
      <c r="I3731" t="s">
        <v>54134</v>
      </c>
    </row>
    <row r="3732" spans="1:9" x14ac:dyDescent="0.25">
      <c r="A3732">
        <v>4166</v>
      </c>
      <c r="B3732" t="s">
        <v>10095</v>
      </c>
      <c r="C3732" t="s">
        <v>10096</v>
      </c>
      <c r="D3732" t="s">
        <v>10097</v>
      </c>
      <c r="E3732" t="s">
        <v>10098</v>
      </c>
      <c r="F3732" t="s">
        <v>10099</v>
      </c>
      <c r="G3732" s="1">
        <v>38803</v>
      </c>
      <c r="H3732" t="str">
        <f>+TRIM(Tabla_Consulta_desde_SICH[[#This Row],[ApPaterno]])&amp;" "&amp;TRIM(Tabla_Consulta_desde_SICH[[#This Row],[ApMaterno]])</f>
        <v>REINA NARVAES</v>
      </c>
      <c r="I3732" t="s">
        <v>54135</v>
      </c>
    </row>
    <row r="3733" spans="1:9" x14ac:dyDescent="0.25">
      <c r="A3733">
        <v>4174</v>
      </c>
      <c r="B3733" t="s">
        <v>10100</v>
      </c>
      <c r="C3733" t="s">
        <v>1030</v>
      </c>
      <c r="D3733" t="s">
        <v>311</v>
      </c>
      <c r="E3733" t="s">
        <v>1090</v>
      </c>
      <c r="F3733" t="s">
        <v>10101</v>
      </c>
      <c r="G3733" s="1">
        <v>40427</v>
      </c>
      <c r="H3733" t="str">
        <f>+TRIM(Tabla_Consulta_desde_SICH[[#This Row],[ApPaterno]])&amp;" "&amp;TRIM(Tabla_Consulta_desde_SICH[[#This Row],[ApMaterno]])</f>
        <v>DE LA TORRE SANTOS</v>
      </c>
      <c r="I3733" t="s">
        <v>54136</v>
      </c>
    </row>
    <row r="3734" spans="1:9" x14ac:dyDescent="0.25">
      <c r="A3734">
        <v>2957</v>
      </c>
      <c r="B3734" t="s">
        <v>10102</v>
      </c>
      <c r="C3734" t="s">
        <v>415</v>
      </c>
      <c r="D3734" t="s">
        <v>248</v>
      </c>
      <c r="E3734" t="s">
        <v>2084</v>
      </c>
      <c r="F3734" t="s">
        <v>10103</v>
      </c>
      <c r="G3734" s="1">
        <v>40879</v>
      </c>
      <c r="H3734" t="str">
        <f>+TRIM(Tabla_Consulta_desde_SICH[[#This Row],[ApPaterno]])&amp;" "&amp;TRIM(Tabla_Consulta_desde_SICH[[#This Row],[ApMaterno]])</f>
        <v>ROMO CISNEROS</v>
      </c>
      <c r="I3734" t="s">
        <v>54137</v>
      </c>
    </row>
    <row r="3735" spans="1:9" x14ac:dyDescent="0.25">
      <c r="A3735">
        <v>1823</v>
      </c>
      <c r="B3735" t="s">
        <v>10104</v>
      </c>
      <c r="C3735" t="s">
        <v>828</v>
      </c>
      <c r="D3735" t="s">
        <v>781</v>
      </c>
      <c r="E3735" t="s">
        <v>419</v>
      </c>
      <c r="F3735" t="s">
        <v>10105</v>
      </c>
      <c r="G3735" s="1">
        <v>40618</v>
      </c>
      <c r="H3735" t="str">
        <f>+TRIM(Tabla_Consulta_desde_SICH[[#This Row],[ApPaterno]])&amp;" "&amp;TRIM(Tabla_Consulta_desde_SICH[[#This Row],[ApMaterno]])</f>
        <v>LUNA ALVARADO</v>
      </c>
      <c r="I3735" t="s">
        <v>54138</v>
      </c>
    </row>
    <row r="3736" spans="1:9" x14ac:dyDescent="0.25">
      <c r="A3736">
        <v>22</v>
      </c>
      <c r="B3736" t="s">
        <v>10106</v>
      </c>
      <c r="C3736" t="s">
        <v>8935</v>
      </c>
      <c r="D3736" t="s">
        <v>1649</v>
      </c>
      <c r="E3736" t="s">
        <v>633</v>
      </c>
      <c r="F3736" t="s">
        <v>10107</v>
      </c>
      <c r="G3736" s="1">
        <v>38012</v>
      </c>
      <c r="H3736" t="str">
        <f>+TRIM(Tabla_Consulta_desde_SICH[[#This Row],[ApPaterno]])&amp;" "&amp;TRIM(Tabla_Consulta_desde_SICH[[#This Row],[ApMaterno]])</f>
        <v>ALDANA FRANCO</v>
      </c>
      <c r="I3736" t="s">
        <v>54139</v>
      </c>
    </row>
    <row r="3737" spans="1:9" x14ac:dyDescent="0.25">
      <c r="A3737">
        <v>4171</v>
      </c>
      <c r="B3737" t="s">
        <v>10108</v>
      </c>
      <c r="C3737" t="s">
        <v>3566</v>
      </c>
      <c r="D3737" t="s">
        <v>735</v>
      </c>
      <c r="E3737" t="s">
        <v>6479</v>
      </c>
      <c r="F3737" t="s">
        <v>10109</v>
      </c>
      <c r="G3737" s="1">
        <v>38803</v>
      </c>
      <c r="H3737" t="str">
        <f>+TRIM(Tabla_Consulta_desde_SICH[[#This Row],[ApPaterno]])&amp;" "&amp;TRIM(Tabla_Consulta_desde_SICH[[#This Row],[ApMaterno]])</f>
        <v>MUNOZ GIRON</v>
      </c>
      <c r="I3737" t="s">
        <v>54133</v>
      </c>
    </row>
    <row r="3738" spans="1:9" x14ac:dyDescent="0.25">
      <c r="A3738">
        <v>4165</v>
      </c>
      <c r="B3738" t="s">
        <v>10110</v>
      </c>
      <c r="C3738" t="s">
        <v>10111</v>
      </c>
      <c r="D3738" t="s">
        <v>74</v>
      </c>
      <c r="E3738" t="s">
        <v>111</v>
      </c>
      <c r="F3738" t="s">
        <v>10112</v>
      </c>
      <c r="G3738" s="1">
        <v>40357</v>
      </c>
      <c r="H3738" t="str">
        <f>+TRIM(Tabla_Consulta_desde_SICH[[#This Row],[ApPaterno]])&amp;" "&amp;TRIM(Tabla_Consulta_desde_SICH[[#This Row],[ApMaterno]])</f>
        <v>GARCIA ESPARZA</v>
      </c>
      <c r="I3738" t="s">
        <v>54134</v>
      </c>
    </row>
    <row r="3739" spans="1:9" x14ac:dyDescent="0.25">
      <c r="A3739">
        <v>1994</v>
      </c>
      <c r="B3739" t="s">
        <v>10113</v>
      </c>
      <c r="C3739" t="s">
        <v>6206</v>
      </c>
      <c r="D3739" t="s">
        <v>1530</v>
      </c>
      <c r="E3739" t="s">
        <v>363</v>
      </c>
      <c r="F3739" t="s">
        <v>10114</v>
      </c>
      <c r="G3739" s="1">
        <v>38368</v>
      </c>
      <c r="H3739" t="str">
        <f>+TRIM(Tabla_Consulta_desde_SICH[[#This Row],[ApPaterno]])&amp;" "&amp;TRIM(Tabla_Consulta_desde_SICH[[#This Row],[ApMaterno]])</f>
        <v>X MACIAS</v>
      </c>
      <c r="I3739" t="s">
        <v>54140</v>
      </c>
    </row>
    <row r="3740" spans="1:9" x14ac:dyDescent="0.25">
      <c r="A3740">
        <v>4164</v>
      </c>
      <c r="B3740" t="s">
        <v>10115</v>
      </c>
      <c r="C3740" t="s">
        <v>10116</v>
      </c>
      <c r="D3740" t="s">
        <v>10117</v>
      </c>
      <c r="E3740" t="s">
        <v>83</v>
      </c>
      <c r="F3740" t="s">
        <v>10118</v>
      </c>
      <c r="G3740" s="1">
        <v>40364</v>
      </c>
      <c r="H3740" t="str">
        <f>+TRIM(Tabla_Consulta_desde_SICH[[#This Row],[ApPaterno]])&amp;" "&amp;TRIM(Tabla_Consulta_desde_SICH[[#This Row],[ApMaterno]])</f>
        <v>SOBREVILLA HERNANDEZ</v>
      </c>
      <c r="I3740" t="s">
        <v>54141</v>
      </c>
    </row>
    <row r="3741" spans="1:9" x14ac:dyDescent="0.25">
      <c r="A3741">
        <v>4173</v>
      </c>
      <c r="B3741" t="s">
        <v>10119</v>
      </c>
      <c r="C3741" t="s">
        <v>10120</v>
      </c>
      <c r="D3741" t="s">
        <v>260</v>
      </c>
      <c r="E3741" t="s">
        <v>196</v>
      </c>
      <c r="F3741" t="s">
        <v>10121</v>
      </c>
      <c r="G3741" s="1">
        <v>38803</v>
      </c>
      <c r="H3741" t="str">
        <f>+TRIM(Tabla_Consulta_desde_SICH[[#This Row],[ApPaterno]])&amp;" "&amp;TRIM(Tabla_Consulta_desde_SICH[[#This Row],[ApMaterno]])</f>
        <v>RODRIGUEZ FAJARDO</v>
      </c>
      <c r="I3741" t="s">
        <v>54142</v>
      </c>
    </row>
    <row r="3742" spans="1:9" x14ac:dyDescent="0.25">
      <c r="A3742">
        <v>2034</v>
      </c>
      <c r="B3742" t="s">
        <v>10122</v>
      </c>
      <c r="C3742" t="s">
        <v>362</v>
      </c>
      <c r="D3742" t="s">
        <v>64</v>
      </c>
      <c r="E3742" t="s">
        <v>240</v>
      </c>
      <c r="F3742" t="s">
        <v>10123</v>
      </c>
      <c r="G3742" s="1">
        <v>38353</v>
      </c>
      <c r="H3742" t="str">
        <f>+TRIM(Tabla_Consulta_desde_SICH[[#This Row],[ApPaterno]])&amp;" "&amp;TRIM(Tabla_Consulta_desde_SICH[[#This Row],[ApMaterno]])</f>
        <v>MARTINEZ PEDROZA</v>
      </c>
      <c r="I3742" t="s">
        <v>51986</v>
      </c>
    </row>
    <row r="3743" spans="1:9" x14ac:dyDescent="0.25">
      <c r="A3743">
        <v>180</v>
      </c>
      <c r="B3743" t="s">
        <v>10124</v>
      </c>
      <c r="C3743" t="s">
        <v>394</v>
      </c>
      <c r="D3743" t="s">
        <v>10125</v>
      </c>
      <c r="E3743" t="s">
        <v>380</v>
      </c>
      <c r="F3743" t="s">
        <v>10126</v>
      </c>
      <c r="G3743" s="1">
        <v>37180</v>
      </c>
      <c r="H3743" t="str">
        <f>+TRIM(Tabla_Consulta_desde_SICH[[#This Row],[ApPaterno]])&amp;" "&amp;TRIM(Tabla_Consulta_desde_SICH[[#This Row],[ApMaterno]])</f>
        <v>ARIZA ZAMORA</v>
      </c>
      <c r="I3743" t="s">
        <v>54143</v>
      </c>
    </row>
    <row r="3744" spans="1:9" x14ac:dyDescent="0.25">
      <c r="A3744">
        <v>1780</v>
      </c>
      <c r="B3744" t="s">
        <v>10127</v>
      </c>
      <c r="C3744" t="s">
        <v>179</v>
      </c>
      <c r="D3744" t="s">
        <v>102</v>
      </c>
      <c r="E3744" t="s">
        <v>10128</v>
      </c>
      <c r="F3744" t="s">
        <v>10129</v>
      </c>
      <c r="G3744" s="1">
        <v>37851</v>
      </c>
      <c r="H3744" t="str">
        <f>+TRIM(Tabla_Consulta_desde_SICH[[#This Row],[ApPaterno]])&amp;" "&amp;TRIM(Tabla_Consulta_desde_SICH[[#This Row],[ApMaterno]])</f>
        <v>LOPEZ DE LA PARRA</v>
      </c>
      <c r="I3744" t="s">
        <v>54144</v>
      </c>
    </row>
    <row r="3745" spans="1:9" x14ac:dyDescent="0.25">
      <c r="A3745">
        <v>712</v>
      </c>
      <c r="B3745" t="s">
        <v>10130</v>
      </c>
      <c r="C3745" t="s">
        <v>10131</v>
      </c>
      <c r="D3745" t="s">
        <v>586</v>
      </c>
      <c r="E3745" t="s">
        <v>1786</v>
      </c>
      <c r="F3745" t="s">
        <v>10132</v>
      </c>
      <c r="G3745" s="1">
        <v>38399</v>
      </c>
      <c r="H3745" t="str">
        <f>+TRIM(Tabla_Consulta_desde_SICH[[#This Row],[ApPaterno]])&amp;" "&amp;TRIM(Tabla_Consulta_desde_SICH[[#This Row],[ApMaterno]])</f>
        <v>DELGADILLO NARVAEZ</v>
      </c>
      <c r="I3745" t="s">
        <v>53684</v>
      </c>
    </row>
    <row r="3746" spans="1:9" x14ac:dyDescent="0.25">
      <c r="A3746">
        <v>1710</v>
      </c>
      <c r="B3746" t="s">
        <v>10133</v>
      </c>
      <c r="C3746" t="s">
        <v>1667</v>
      </c>
      <c r="D3746" t="s">
        <v>102</v>
      </c>
      <c r="E3746" t="s">
        <v>11</v>
      </c>
      <c r="F3746" t="s">
        <v>10134</v>
      </c>
      <c r="G3746" s="1">
        <v>38399</v>
      </c>
      <c r="H3746" t="str">
        <f>+TRIM(Tabla_Consulta_desde_SICH[[#This Row],[ApPaterno]])&amp;" "&amp;TRIM(Tabla_Consulta_desde_SICH[[#This Row],[ApMaterno]])</f>
        <v>LOPEZ GONZALEZ</v>
      </c>
      <c r="I3746" t="s">
        <v>52107</v>
      </c>
    </row>
    <row r="3747" spans="1:9" x14ac:dyDescent="0.25">
      <c r="A3747">
        <v>1055</v>
      </c>
      <c r="B3747" t="s">
        <v>10135</v>
      </c>
      <c r="C3747" t="s">
        <v>207</v>
      </c>
      <c r="D3747" t="s">
        <v>74</v>
      </c>
      <c r="E3747" t="s">
        <v>681</v>
      </c>
      <c r="F3747" t="s">
        <v>10136</v>
      </c>
      <c r="G3747" s="1">
        <v>38384</v>
      </c>
      <c r="H3747" t="str">
        <f>+TRIM(Tabla_Consulta_desde_SICH[[#This Row],[ApPaterno]])&amp;" "&amp;TRIM(Tabla_Consulta_desde_SICH[[#This Row],[ApMaterno]])</f>
        <v>GARCIA FLORES</v>
      </c>
      <c r="I3747" t="s">
        <v>54145</v>
      </c>
    </row>
    <row r="3748" spans="1:9" x14ac:dyDescent="0.25">
      <c r="A3748">
        <v>2603</v>
      </c>
      <c r="B3748" t="s">
        <v>10137</v>
      </c>
      <c r="C3748" t="s">
        <v>10138</v>
      </c>
      <c r="D3748" t="s">
        <v>2958</v>
      </c>
      <c r="E3748" t="s">
        <v>1618</v>
      </c>
      <c r="F3748" t="s">
        <v>10139</v>
      </c>
      <c r="G3748" s="1">
        <v>41456</v>
      </c>
      <c r="H3748" t="str">
        <f>+TRIM(Tabla_Consulta_desde_SICH[[#This Row],[ApPaterno]])&amp;" "&amp;TRIM(Tabla_Consulta_desde_SICH[[#This Row],[ApMaterno]])</f>
        <v>PASILLAS VALDIVIA</v>
      </c>
      <c r="I3748" t="s">
        <v>54146</v>
      </c>
    </row>
    <row r="3749" spans="1:9" x14ac:dyDescent="0.25">
      <c r="A3749">
        <v>4114</v>
      </c>
      <c r="B3749" t="s">
        <v>10140</v>
      </c>
      <c r="C3749" t="s">
        <v>940</v>
      </c>
      <c r="D3749" t="s">
        <v>55</v>
      </c>
      <c r="E3749" t="s">
        <v>902</v>
      </c>
      <c r="F3749" t="s">
        <v>10141</v>
      </c>
      <c r="G3749" s="1">
        <v>40437</v>
      </c>
      <c r="H3749" t="str">
        <f>+TRIM(Tabla_Consulta_desde_SICH[[#This Row],[ApPaterno]])&amp;" "&amp;TRIM(Tabla_Consulta_desde_SICH[[#This Row],[ApMaterno]])</f>
        <v>CALDERA DE LA CRUZ</v>
      </c>
      <c r="I3749" t="s">
        <v>54147</v>
      </c>
    </row>
    <row r="3750" spans="1:9" x14ac:dyDescent="0.25">
      <c r="A3750">
        <v>2751</v>
      </c>
      <c r="B3750" t="s">
        <v>10142</v>
      </c>
      <c r="C3750" t="s">
        <v>654</v>
      </c>
      <c r="D3750" t="s">
        <v>40</v>
      </c>
      <c r="E3750" t="s">
        <v>5950</v>
      </c>
      <c r="F3750" t="s">
        <v>10143</v>
      </c>
      <c r="G3750" s="1">
        <v>38412</v>
      </c>
      <c r="H3750" t="str">
        <f>+TRIM(Tabla_Consulta_desde_SICH[[#This Row],[ApPaterno]])&amp;" "&amp;TRIM(Tabla_Consulta_desde_SICH[[#This Row],[ApMaterno]])</f>
        <v>RAMIREZ BRAVO</v>
      </c>
      <c r="I3750" t="s">
        <v>54148</v>
      </c>
    </row>
    <row r="3751" spans="1:9" x14ac:dyDescent="0.25">
      <c r="A3751">
        <v>3585</v>
      </c>
      <c r="B3751" t="s">
        <v>10144</v>
      </c>
      <c r="C3751" t="s">
        <v>632</v>
      </c>
      <c r="D3751" t="s">
        <v>1237</v>
      </c>
      <c r="E3751" t="s">
        <v>1105</v>
      </c>
      <c r="F3751" t="s">
        <v>10145</v>
      </c>
      <c r="G3751" s="1">
        <v>38019</v>
      </c>
      <c r="H3751" t="str">
        <f>+TRIM(Tabla_Consulta_desde_SICH[[#This Row],[ApPaterno]])&amp;" "&amp;TRIM(Tabla_Consulta_desde_SICH[[#This Row],[ApMaterno]])</f>
        <v>VALDEZ LOMELI</v>
      </c>
      <c r="I3751" t="s">
        <v>54149</v>
      </c>
    </row>
    <row r="3752" spans="1:9" x14ac:dyDescent="0.25">
      <c r="A3752">
        <v>4179</v>
      </c>
      <c r="B3752" t="s">
        <v>10146</v>
      </c>
      <c r="C3752" t="s">
        <v>337</v>
      </c>
      <c r="D3752" t="s">
        <v>144</v>
      </c>
      <c r="E3752" t="s">
        <v>30</v>
      </c>
      <c r="F3752" t="s">
        <v>10147</v>
      </c>
      <c r="G3752" s="1">
        <v>38899</v>
      </c>
      <c r="H3752" t="str">
        <f>+TRIM(Tabla_Consulta_desde_SICH[[#This Row],[ApPaterno]])&amp;" "&amp;TRIM(Tabla_Consulta_desde_SICH[[#This Row],[ApMaterno]])</f>
        <v>BECERRA VELAZQUEZ</v>
      </c>
      <c r="I3752" t="s">
        <v>54150</v>
      </c>
    </row>
    <row r="3753" spans="1:9" x14ac:dyDescent="0.25">
      <c r="A3753">
        <v>4390</v>
      </c>
      <c r="B3753" t="s">
        <v>10148</v>
      </c>
      <c r="C3753" t="s">
        <v>585</v>
      </c>
      <c r="D3753" t="s">
        <v>152</v>
      </c>
      <c r="E3753" t="s">
        <v>1131</v>
      </c>
      <c r="F3753" t="s">
        <v>10149</v>
      </c>
      <c r="G3753" s="1">
        <v>38899</v>
      </c>
      <c r="H3753" t="str">
        <f>+TRIM(Tabla_Consulta_desde_SICH[[#This Row],[ApPaterno]])&amp;" "&amp;TRIM(Tabla_Consulta_desde_SICH[[#This Row],[ApMaterno]])</f>
        <v>GUTIERREZ ORTEGA</v>
      </c>
      <c r="I3753" t="s">
        <v>54151</v>
      </c>
    </row>
    <row r="3754" spans="1:9" x14ac:dyDescent="0.25">
      <c r="A3754">
        <v>2643</v>
      </c>
      <c r="B3754" t="s">
        <v>10150</v>
      </c>
      <c r="C3754" t="s">
        <v>2717</v>
      </c>
      <c r="D3754" t="s">
        <v>7681</v>
      </c>
      <c r="E3754" t="s">
        <v>10151</v>
      </c>
      <c r="F3754" t="s">
        <v>10152</v>
      </c>
      <c r="G3754" s="1">
        <v>38412</v>
      </c>
      <c r="H3754" t="str">
        <f>+TRIM(Tabla_Consulta_desde_SICH[[#This Row],[ApPaterno]])&amp;" "&amp;TRIM(Tabla_Consulta_desde_SICH[[#This Row],[ApMaterno]])</f>
        <v>PEREA LEEGI</v>
      </c>
      <c r="I3754" t="s">
        <v>54152</v>
      </c>
    </row>
    <row r="3755" spans="1:9" x14ac:dyDescent="0.25">
      <c r="A3755">
        <v>3405</v>
      </c>
      <c r="B3755" t="s">
        <v>10153</v>
      </c>
      <c r="C3755" t="s">
        <v>277</v>
      </c>
      <c r="D3755" t="s">
        <v>2515</v>
      </c>
      <c r="E3755" t="s">
        <v>943</v>
      </c>
      <c r="F3755" t="s">
        <v>10154</v>
      </c>
      <c r="G3755" s="1">
        <v>40742</v>
      </c>
      <c r="H3755" t="str">
        <f>+TRIM(Tabla_Consulta_desde_SICH[[#This Row],[ApPaterno]])&amp;" "&amp;TRIM(Tabla_Consulta_desde_SICH[[#This Row],[ApMaterno]])</f>
        <v>SOSA PONCE</v>
      </c>
      <c r="I3755" t="s">
        <v>54153</v>
      </c>
    </row>
    <row r="3756" spans="1:9" x14ac:dyDescent="0.25">
      <c r="A3756">
        <v>2084</v>
      </c>
      <c r="B3756" t="s">
        <v>10155</v>
      </c>
      <c r="C3756" t="s">
        <v>5914</v>
      </c>
      <c r="D3756" t="s">
        <v>363</v>
      </c>
      <c r="E3756" t="s">
        <v>93</v>
      </c>
      <c r="F3756" t="s">
        <v>10156</v>
      </c>
      <c r="G3756" s="1">
        <v>41584</v>
      </c>
      <c r="H3756" t="str">
        <f>+TRIM(Tabla_Consulta_desde_SICH[[#This Row],[ApPaterno]])&amp;" "&amp;TRIM(Tabla_Consulta_desde_SICH[[#This Row],[ApMaterno]])</f>
        <v>MACIAS RINCON</v>
      </c>
      <c r="I3756" t="s">
        <v>53410</v>
      </c>
    </row>
    <row r="3757" spans="1:9" x14ac:dyDescent="0.25">
      <c r="A3757">
        <v>1101</v>
      </c>
      <c r="B3757" t="s">
        <v>10157</v>
      </c>
      <c r="C3757" t="s">
        <v>10158</v>
      </c>
      <c r="D3757" t="s">
        <v>10159</v>
      </c>
      <c r="E3757" t="s">
        <v>10160</v>
      </c>
      <c r="F3757" t="s">
        <v>10161</v>
      </c>
      <c r="G3757" s="1">
        <v>38353</v>
      </c>
      <c r="H3757" t="str">
        <f>+TRIM(Tabla_Consulta_desde_SICH[[#This Row],[ApPaterno]])&amp;" "&amp;TRIM(Tabla_Consulta_desde_SICH[[#This Row],[ApMaterno]])</f>
        <v>GALERA PEÑALOSA</v>
      </c>
      <c r="I3757" t="s">
        <v>54154</v>
      </c>
    </row>
    <row r="3758" spans="1:9" x14ac:dyDescent="0.25">
      <c r="A3758">
        <v>3303</v>
      </c>
      <c r="B3758" t="s">
        <v>10162</v>
      </c>
      <c r="C3758" t="s">
        <v>10163</v>
      </c>
      <c r="D3758" t="s">
        <v>3522</v>
      </c>
      <c r="E3758" t="s">
        <v>40</v>
      </c>
      <c r="F3758" t="s">
        <v>10164</v>
      </c>
      <c r="G3758" s="1">
        <v>38337</v>
      </c>
      <c r="H3758" t="str">
        <f>+TRIM(Tabla_Consulta_desde_SICH[[#This Row],[ApPaterno]])&amp;" "&amp;TRIM(Tabla_Consulta_desde_SICH[[#This Row],[ApMaterno]])</f>
        <v>SALDIVAR RAMIREZ</v>
      </c>
      <c r="I3758" t="s">
        <v>54155</v>
      </c>
    </row>
    <row r="3759" spans="1:9" x14ac:dyDescent="0.25">
      <c r="A3759">
        <v>4211</v>
      </c>
      <c r="B3759" t="s">
        <v>10165</v>
      </c>
      <c r="C3759" t="s">
        <v>610</v>
      </c>
      <c r="D3759" t="s">
        <v>2733</v>
      </c>
      <c r="E3759" t="s">
        <v>384</v>
      </c>
      <c r="F3759" t="s">
        <v>10166</v>
      </c>
      <c r="G3759" s="1">
        <v>40314</v>
      </c>
      <c r="H3759" t="str">
        <f>+TRIM(Tabla_Consulta_desde_SICH[[#This Row],[ApPaterno]])&amp;" "&amp;TRIM(Tabla_Consulta_desde_SICH[[#This Row],[ApMaterno]])</f>
        <v>VILLA JUAREZ</v>
      </c>
      <c r="I3759" t="s">
        <v>54156</v>
      </c>
    </row>
    <row r="3760" spans="1:9" x14ac:dyDescent="0.25">
      <c r="A3760">
        <v>944</v>
      </c>
      <c r="B3760" t="s">
        <v>10167</v>
      </c>
      <c r="C3760" t="s">
        <v>798</v>
      </c>
      <c r="D3760" t="s">
        <v>633</v>
      </c>
      <c r="E3760" t="s">
        <v>2968</v>
      </c>
      <c r="F3760" t="s">
        <v>10168</v>
      </c>
      <c r="G3760" s="1">
        <v>38231</v>
      </c>
      <c r="H3760" t="str">
        <f>+TRIM(Tabla_Consulta_desde_SICH[[#This Row],[ApPaterno]])&amp;" "&amp;TRIM(Tabla_Consulta_desde_SICH[[#This Row],[ApMaterno]])</f>
        <v>FRANCO ANDRADE</v>
      </c>
      <c r="I3760" t="s">
        <v>54157</v>
      </c>
    </row>
    <row r="3761" spans="1:9" x14ac:dyDescent="0.25">
      <c r="A3761">
        <v>4184</v>
      </c>
      <c r="B3761" t="s">
        <v>10169</v>
      </c>
      <c r="C3761" t="s">
        <v>284</v>
      </c>
      <c r="D3761" t="s">
        <v>1379</v>
      </c>
      <c r="E3761" t="s">
        <v>681</v>
      </c>
      <c r="F3761" t="s">
        <v>10170</v>
      </c>
      <c r="G3761" s="1">
        <v>40314</v>
      </c>
      <c r="H3761" t="str">
        <f>+TRIM(Tabla_Consulta_desde_SICH[[#This Row],[ApPaterno]])&amp;" "&amp;TRIM(Tabla_Consulta_desde_SICH[[#This Row],[ApMaterno]])</f>
        <v>BARAJAS FLORES</v>
      </c>
      <c r="I3761" t="s">
        <v>54158</v>
      </c>
    </row>
    <row r="3762" spans="1:9" x14ac:dyDescent="0.25">
      <c r="A3762">
        <v>1498</v>
      </c>
      <c r="B3762" t="s">
        <v>10171</v>
      </c>
      <c r="C3762" t="s">
        <v>10172</v>
      </c>
      <c r="D3762" t="s">
        <v>83</v>
      </c>
      <c r="E3762" t="s">
        <v>2327</v>
      </c>
      <c r="F3762" t="s">
        <v>10173</v>
      </c>
      <c r="G3762" s="1">
        <v>38549</v>
      </c>
      <c r="H3762" t="str">
        <f>+TRIM(Tabla_Consulta_desde_SICH[[#This Row],[ApPaterno]])&amp;" "&amp;TRIM(Tabla_Consulta_desde_SICH[[#This Row],[ApMaterno]])</f>
        <v>HERNANDEZ TINAJERO</v>
      </c>
      <c r="I3762" t="s">
        <v>54159</v>
      </c>
    </row>
    <row r="3763" spans="1:9" x14ac:dyDescent="0.25">
      <c r="A3763">
        <v>4157</v>
      </c>
      <c r="B3763" t="s">
        <v>10174</v>
      </c>
      <c r="C3763" t="s">
        <v>3914</v>
      </c>
      <c r="D3763" t="s">
        <v>249</v>
      </c>
      <c r="E3763" t="s">
        <v>384</v>
      </c>
      <c r="F3763" t="s">
        <v>10175</v>
      </c>
      <c r="G3763" s="1">
        <v>39832</v>
      </c>
      <c r="H3763" t="str">
        <f>+TRIM(Tabla_Consulta_desde_SICH[[#This Row],[ApPaterno]])&amp;" "&amp;TRIM(Tabla_Consulta_desde_SICH[[#This Row],[ApMaterno]])</f>
        <v>GALLEGOS JUAREZ</v>
      </c>
      <c r="I3763" t="s">
        <v>54160</v>
      </c>
    </row>
    <row r="3764" spans="1:9" x14ac:dyDescent="0.25">
      <c r="A3764">
        <v>807</v>
      </c>
      <c r="B3764" t="s">
        <v>10176</v>
      </c>
      <c r="C3764" t="s">
        <v>10177</v>
      </c>
      <c r="D3764" t="s">
        <v>870</v>
      </c>
      <c r="E3764" t="s">
        <v>594</v>
      </c>
      <c r="F3764" t="s">
        <v>10178</v>
      </c>
      <c r="G3764" s="1">
        <v>38443</v>
      </c>
      <c r="H3764" t="str">
        <f>+TRIM(Tabla_Consulta_desde_SICH[[#This Row],[ApPaterno]])&amp;" "&amp;TRIM(Tabla_Consulta_desde_SICH[[#This Row],[ApMaterno]])</f>
        <v>DOMINGUEZ SANTANA</v>
      </c>
      <c r="I3764" t="s">
        <v>54161</v>
      </c>
    </row>
    <row r="3765" spans="1:9" x14ac:dyDescent="0.25">
      <c r="A3765">
        <v>4197</v>
      </c>
      <c r="B3765" t="s">
        <v>10179</v>
      </c>
      <c r="C3765" t="s">
        <v>6803</v>
      </c>
      <c r="D3765" t="s">
        <v>437</v>
      </c>
      <c r="E3765" t="s">
        <v>219</v>
      </c>
      <c r="F3765" t="s">
        <v>10180</v>
      </c>
      <c r="G3765" s="1">
        <v>40437</v>
      </c>
      <c r="H3765" t="str">
        <f>+TRIM(Tabla_Consulta_desde_SICH[[#This Row],[ApPaterno]])&amp;" "&amp;TRIM(Tabla_Consulta_desde_SICH[[#This Row],[ApMaterno]])</f>
        <v>GAMEZ HERRERA</v>
      </c>
      <c r="I3765" t="s">
        <v>54162</v>
      </c>
    </row>
    <row r="3766" spans="1:9" x14ac:dyDescent="0.25">
      <c r="A3766">
        <v>2698</v>
      </c>
      <c r="B3766" t="s">
        <v>10181</v>
      </c>
      <c r="C3766" t="s">
        <v>2624</v>
      </c>
      <c r="D3766" t="s">
        <v>943</v>
      </c>
      <c r="E3766" t="s">
        <v>10</v>
      </c>
      <c r="F3766" t="s">
        <v>10182</v>
      </c>
      <c r="G3766" s="1">
        <v>38429</v>
      </c>
      <c r="H3766" t="str">
        <f>+TRIM(Tabla_Consulta_desde_SICH[[#This Row],[ApPaterno]])&amp;" "&amp;TRIM(Tabla_Consulta_desde_SICH[[#This Row],[ApMaterno]])</f>
        <v>PONCE DIAZ</v>
      </c>
      <c r="I3766" t="s">
        <v>54163</v>
      </c>
    </row>
    <row r="3767" spans="1:9" x14ac:dyDescent="0.25">
      <c r="A3767">
        <v>2532</v>
      </c>
      <c r="B3767" t="s">
        <v>10183</v>
      </c>
      <c r="C3767" t="s">
        <v>10184</v>
      </c>
      <c r="D3767" t="s">
        <v>624</v>
      </c>
      <c r="E3767" t="s">
        <v>103</v>
      </c>
      <c r="F3767" t="s">
        <v>10185</v>
      </c>
      <c r="G3767" s="1">
        <v>38420</v>
      </c>
      <c r="H3767" t="str">
        <f>+TRIM(Tabla_Consulta_desde_SICH[[#This Row],[ApPaterno]])&amp;" "&amp;TRIM(Tabla_Consulta_desde_SICH[[#This Row],[ApMaterno]])</f>
        <v>OROZCO MUÑOZ</v>
      </c>
      <c r="I3767" t="s">
        <v>54164</v>
      </c>
    </row>
    <row r="3768" spans="1:9" x14ac:dyDescent="0.25">
      <c r="A3768">
        <v>362</v>
      </c>
      <c r="B3768" t="s">
        <v>10186</v>
      </c>
      <c r="C3768" t="s">
        <v>114</v>
      </c>
      <c r="D3768" t="s">
        <v>924</v>
      </c>
      <c r="E3768" t="s">
        <v>209</v>
      </c>
      <c r="F3768" t="s">
        <v>10187</v>
      </c>
      <c r="G3768" s="1">
        <v>38415</v>
      </c>
      <c r="H3768" t="str">
        <f>+TRIM(Tabla_Consulta_desde_SICH[[#This Row],[ApPaterno]])&amp;" "&amp;TRIM(Tabla_Consulta_desde_SICH[[#This Row],[ApMaterno]])</f>
        <v>CANO ALVAREZ</v>
      </c>
      <c r="I3768" t="s">
        <v>54165</v>
      </c>
    </row>
    <row r="3769" spans="1:9" x14ac:dyDescent="0.25">
      <c r="A3769">
        <v>2131</v>
      </c>
      <c r="B3769" t="s">
        <v>10188</v>
      </c>
      <c r="C3769" t="s">
        <v>2194</v>
      </c>
      <c r="D3769" t="s">
        <v>172</v>
      </c>
      <c r="E3769" t="s">
        <v>305</v>
      </c>
      <c r="F3769" t="s">
        <v>10189</v>
      </c>
      <c r="G3769" s="1">
        <v>38139</v>
      </c>
      <c r="H3769" t="str">
        <f>+TRIM(Tabla_Consulta_desde_SICH[[#This Row],[ApPaterno]])&amp;" "&amp;TRIM(Tabla_Consulta_desde_SICH[[#This Row],[ApMaterno]])</f>
        <v>MEDINA CHAVEZ</v>
      </c>
      <c r="I3769" t="s">
        <v>54166</v>
      </c>
    </row>
    <row r="3770" spans="1:9" x14ac:dyDescent="0.25">
      <c r="A3770">
        <v>2612</v>
      </c>
      <c r="B3770" t="s">
        <v>10190</v>
      </c>
      <c r="C3770" t="s">
        <v>418</v>
      </c>
      <c r="D3770" t="s">
        <v>240</v>
      </c>
      <c r="E3770" t="s">
        <v>45</v>
      </c>
      <c r="F3770" t="s">
        <v>10191</v>
      </c>
      <c r="G3770" s="1">
        <v>42265</v>
      </c>
      <c r="H3770" t="str">
        <f>+TRIM(Tabla_Consulta_desde_SICH[[#This Row],[ApPaterno]])&amp;" "&amp;TRIM(Tabla_Consulta_desde_SICH[[#This Row],[ApMaterno]])</f>
        <v>PEDROZA AGUILERA</v>
      </c>
      <c r="I3770" t="s">
        <v>54167</v>
      </c>
    </row>
    <row r="3771" spans="1:9" x14ac:dyDescent="0.25">
      <c r="A3771">
        <v>2940</v>
      </c>
      <c r="B3771" t="s">
        <v>10192</v>
      </c>
      <c r="C3771" t="s">
        <v>10193</v>
      </c>
      <c r="D3771" t="s">
        <v>93</v>
      </c>
      <c r="E3771" t="s">
        <v>691</v>
      </c>
      <c r="F3771" t="s">
        <v>10194</v>
      </c>
      <c r="G3771" s="1">
        <v>38322</v>
      </c>
      <c r="H3771" t="str">
        <f>+TRIM(Tabla_Consulta_desde_SICH[[#This Row],[ApPaterno]])&amp;" "&amp;TRIM(Tabla_Consulta_desde_SICH[[#This Row],[ApMaterno]])</f>
        <v>RINCON SILVA</v>
      </c>
      <c r="I3771" t="s">
        <v>54168</v>
      </c>
    </row>
    <row r="3772" spans="1:9" x14ac:dyDescent="0.25">
      <c r="A3772">
        <v>906</v>
      </c>
      <c r="B3772" t="s">
        <v>10195</v>
      </c>
      <c r="C3772" t="s">
        <v>10196</v>
      </c>
      <c r="D3772" t="s">
        <v>450</v>
      </c>
      <c r="E3772" t="s">
        <v>6846</v>
      </c>
      <c r="F3772" t="s">
        <v>10197</v>
      </c>
      <c r="G3772" s="1">
        <v>37088</v>
      </c>
      <c r="H3772" t="str">
        <f>+TRIM(Tabla_Consulta_desde_SICH[[#This Row],[ApPaterno]])&amp;" "&amp;TRIM(Tabla_Consulta_desde_SICH[[#This Row],[ApMaterno]])</f>
        <v>ELIAS BASURTO</v>
      </c>
      <c r="I3772" t="s">
        <v>54169</v>
      </c>
    </row>
    <row r="3773" spans="1:9" x14ac:dyDescent="0.25">
      <c r="A3773">
        <v>8780</v>
      </c>
      <c r="B3773" t="s">
        <v>10198</v>
      </c>
      <c r="C3773" t="s">
        <v>264</v>
      </c>
      <c r="D3773" t="s">
        <v>260</v>
      </c>
      <c r="E3773" t="s">
        <v>102</v>
      </c>
      <c r="F3773" t="s">
        <v>10199</v>
      </c>
      <c r="G3773" s="1">
        <v>38718</v>
      </c>
      <c r="H3773" t="str">
        <f>+TRIM(Tabla_Consulta_desde_SICH[[#This Row],[ApPaterno]])&amp;" "&amp;TRIM(Tabla_Consulta_desde_SICH[[#This Row],[ApMaterno]])</f>
        <v>RODRIGUEZ LOPEZ</v>
      </c>
      <c r="I3773" t="s">
        <v>51182</v>
      </c>
    </row>
    <row r="3774" spans="1:9" x14ac:dyDescent="0.25">
      <c r="A3774">
        <v>8853</v>
      </c>
      <c r="B3774" t="s">
        <v>10200</v>
      </c>
      <c r="C3774" t="s">
        <v>1859</v>
      </c>
      <c r="D3774" t="s">
        <v>260</v>
      </c>
      <c r="E3774" t="s">
        <v>10201</v>
      </c>
      <c r="F3774" t="s">
        <v>10202</v>
      </c>
      <c r="G3774" s="1">
        <v>38719</v>
      </c>
      <c r="H3774" t="str">
        <f>+TRIM(Tabla_Consulta_desde_SICH[[#This Row],[ApPaterno]])&amp;" "&amp;TRIM(Tabla_Consulta_desde_SICH[[#This Row],[ApMaterno]])</f>
        <v>RODRIGUEZ VELAZCO</v>
      </c>
      <c r="I3774" t="s">
        <v>54170</v>
      </c>
    </row>
    <row r="3775" spans="1:9" x14ac:dyDescent="0.25">
      <c r="A3775">
        <v>8792</v>
      </c>
      <c r="B3775" t="s">
        <v>10203</v>
      </c>
      <c r="C3775" t="s">
        <v>63</v>
      </c>
      <c r="D3775" t="s">
        <v>1393</v>
      </c>
      <c r="E3775" t="s">
        <v>2021</v>
      </c>
      <c r="F3775" t="s">
        <v>10204</v>
      </c>
      <c r="G3775" s="1">
        <v>38719</v>
      </c>
      <c r="H3775" t="str">
        <f>+TRIM(Tabla_Consulta_desde_SICH[[#This Row],[ApPaterno]])&amp;" "&amp;TRIM(Tabla_Consulta_desde_SICH[[#This Row],[ApMaterno]])</f>
        <v>RUELAS FUENTES</v>
      </c>
      <c r="I3775" t="s">
        <v>54171</v>
      </c>
    </row>
    <row r="3776" spans="1:9" x14ac:dyDescent="0.25">
      <c r="A3776">
        <v>8773</v>
      </c>
      <c r="B3776" t="s">
        <v>10205</v>
      </c>
      <c r="C3776" t="s">
        <v>337</v>
      </c>
      <c r="D3776" t="s">
        <v>191</v>
      </c>
      <c r="E3776" t="s">
        <v>1937</v>
      </c>
      <c r="F3776" t="s">
        <v>10206</v>
      </c>
      <c r="G3776" s="1">
        <v>38792</v>
      </c>
      <c r="H3776" t="str">
        <f>+TRIM(Tabla_Consulta_desde_SICH[[#This Row],[ApPaterno]])&amp;" "&amp;TRIM(Tabla_Consulta_desde_SICH[[#This Row],[ApMaterno]])</f>
        <v>SALAS SOTO</v>
      </c>
      <c r="I3776" t="s">
        <v>54172</v>
      </c>
    </row>
    <row r="3777" spans="1:9" x14ac:dyDescent="0.25">
      <c r="A3777">
        <v>8752</v>
      </c>
      <c r="B3777" t="s">
        <v>10207</v>
      </c>
      <c r="C3777" t="s">
        <v>490</v>
      </c>
      <c r="D3777" t="s">
        <v>1914</v>
      </c>
      <c r="E3777" t="s">
        <v>2641</v>
      </c>
      <c r="F3777" t="s">
        <v>10208</v>
      </c>
      <c r="G3777" s="1">
        <v>38733</v>
      </c>
      <c r="H3777" t="str">
        <f>+TRIM(Tabla_Consulta_desde_SICH[[#This Row],[ApPaterno]])&amp;" "&amp;TRIM(Tabla_Consulta_desde_SICH[[#This Row],[ApMaterno]])</f>
        <v>VALTIERRA ROBLES</v>
      </c>
      <c r="I3777" t="s">
        <v>54173</v>
      </c>
    </row>
    <row r="3778" spans="1:9" x14ac:dyDescent="0.25">
      <c r="A3778">
        <v>8793</v>
      </c>
      <c r="B3778" t="s">
        <v>10209</v>
      </c>
      <c r="C3778" t="s">
        <v>10210</v>
      </c>
      <c r="D3778" t="s">
        <v>1836</v>
      </c>
      <c r="E3778" t="s">
        <v>64</v>
      </c>
      <c r="F3778" t="s">
        <v>10211</v>
      </c>
      <c r="G3778" s="1">
        <v>38777</v>
      </c>
      <c r="H3778" t="str">
        <f>+TRIM(Tabla_Consulta_desde_SICH[[#This Row],[ApPaterno]])&amp;" "&amp;TRIM(Tabla_Consulta_desde_SICH[[#This Row],[ApMaterno]])</f>
        <v>YANEZ MARTINEZ</v>
      </c>
      <c r="I3778" t="s">
        <v>54174</v>
      </c>
    </row>
    <row r="3779" spans="1:9" x14ac:dyDescent="0.25">
      <c r="A3779">
        <v>9721</v>
      </c>
      <c r="B3779" t="s">
        <v>10212</v>
      </c>
      <c r="C3779" t="s">
        <v>3201</v>
      </c>
      <c r="D3779" t="s">
        <v>1869</v>
      </c>
      <c r="E3779" t="s">
        <v>35</v>
      </c>
      <c r="F3779" t="s">
        <v>10213</v>
      </c>
      <c r="G3779" s="1">
        <v>38915</v>
      </c>
      <c r="H3779" t="str">
        <f>+TRIM(Tabla_Consulta_desde_SICH[[#This Row],[ApPaterno]])&amp;" "&amp;TRIM(Tabla_Consulta_desde_SICH[[#This Row],[ApMaterno]])</f>
        <v>ANAYA PEREZ</v>
      </c>
      <c r="I3779" t="s">
        <v>54175</v>
      </c>
    </row>
    <row r="3780" spans="1:9" x14ac:dyDescent="0.25">
      <c r="A3780">
        <v>9368</v>
      </c>
      <c r="B3780" t="s">
        <v>10214</v>
      </c>
      <c r="C3780" t="s">
        <v>435</v>
      </c>
      <c r="D3780" t="s">
        <v>190</v>
      </c>
      <c r="E3780" t="s">
        <v>10215</v>
      </c>
      <c r="F3780" t="s">
        <v>10216</v>
      </c>
      <c r="G3780" s="1">
        <v>38909</v>
      </c>
      <c r="H3780" t="str">
        <f>+TRIM(Tabla_Consulta_desde_SICH[[#This Row],[ApPaterno]])&amp;" "&amp;TRIM(Tabla_Consulta_desde_SICH[[#This Row],[ApMaterno]])</f>
        <v>DE ALBA SALAS</v>
      </c>
      <c r="I3780" t="s">
        <v>51007</v>
      </c>
    </row>
    <row r="3781" spans="1:9" x14ac:dyDescent="0.25">
      <c r="A3781">
        <v>9279</v>
      </c>
      <c r="B3781" t="s">
        <v>10217</v>
      </c>
      <c r="C3781" t="s">
        <v>1030</v>
      </c>
      <c r="D3781" t="s">
        <v>8758</v>
      </c>
      <c r="E3781" t="s">
        <v>658</v>
      </c>
      <c r="F3781" t="s">
        <v>10218</v>
      </c>
      <c r="G3781" s="1">
        <v>38945</v>
      </c>
      <c r="H3781" t="str">
        <f>+TRIM(Tabla_Consulta_desde_SICH[[#This Row],[ApPaterno]])&amp;" "&amp;TRIM(Tabla_Consulta_desde_SICH[[#This Row],[ApMaterno]])</f>
        <v>CASTANEDA RAMOS</v>
      </c>
      <c r="I3781" t="s">
        <v>54176</v>
      </c>
    </row>
    <row r="3782" spans="1:9" x14ac:dyDescent="0.25">
      <c r="A3782">
        <v>9233</v>
      </c>
      <c r="B3782" t="s">
        <v>10219</v>
      </c>
      <c r="C3782" t="s">
        <v>1501</v>
      </c>
      <c r="D3782" t="s">
        <v>1196</v>
      </c>
      <c r="E3782" t="s">
        <v>185</v>
      </c>
      <c r="F3782" t="s">
        <v>10220</v>
      </c>
      <c r="G3782" s="1">
        <v>39388</v>
      </c>
      <c r="H3782" t="str">
        <f>+TRIM(Tabla_Consulta_desde_SICH[[#This Row],[ApPaterno]])&amp;" "&amp;TRIM(Tabla_Consulta_desde_SICH[[#This Row],[ApMaterno]])</f>
        <v>CERVANTES SANCHEZ</v>
      </c>
      <c r="I3782" t="s">
        <v>54177</v>
      </c>
    </row>
    <row r="3783" spans="1:9" x14ac:dyDescent="0.25">
      <c r="A3783">
        <v>9100</v>
      </c>
      <c r="B3783" t="s">
        <v>10221</v>
      </c>
      <c r="C3783" t="s">
        <v>7004</v>
      </c>
      <c r="D3783" t="s">
        <v>64</v>
      </c>
      <c r="E3783" t="s">
        <v>185</v>
      </c>
      <c r="F3783" t="s">
        <v>10222</v>
      </c>
      <c r="G3783" s="1">
        <v>38855</v>
      </c>
      <c r="H3783" t="str">
        <f>+TRIM(Tabla_Consulta_desde_SICH[[#This Row],[ApPaterno]])&amp;" "&amp;TRIM(Tabla_Consulta_desde_SICH[[#This Row],[ApMaterno]])</f>
        <v>MARTINEZ SANCHEZ</v>
      </c>
      <c r="I3783" t="s">
        <v>53806</v>
      </c>
    </row>
    <row r="3784" spans="1:9" x14ac:dyDescent="0.25">
      <c r="A3784">
        <v>8771</v>
      </c>
      <c r="B3784" t="s">
        <v>10223</v>
      </c>
      <c r="C3784" t="s">
        <v>490</v>
      </c>
      <c r="D3784" t="s">
        <v>172</v>
      </c>
      <c r="E3784" t="s">
        <v>260</v>
      </c>
      <c r="F3784" t="s">
        <v>10224</v>
      </c>
      <c r="G3784" s="1">
        <v>38792</v>
      </c>
      <c r="H3784" t="str">
        <f>+TRIM(Tabla_Consulta_desde_SICH[[#This Row],[ApPaterno]])&amp;" "&amp;TRIM(Tabla_Consulta_desde_SICH[[#This Row],[ApMaterno]])</f>
        <v>MEDINA RODRIGUEZ</v>
      </c>
      <c r="I3784" t="s">
        <v>54178</v>
      </c>
    </row>
    <row r="3785" spans="1:9" x14ac:dyDescent="0.25">
      <c r="A3785">
        <v>1231</v>
      </c>
      <c r="B3785" t="s">
        <v>10225</v>
      </c>
      <c r="C3785" t="s">
        <v>63</v>
      </c>
      <c r="D3785" t="s">
        <v>15</v>
      </c>
      <c r="E3785" t="s">
        <v>102</v>
      </c>
      <c r="F3785" t="s">
        <v>10226</v>
      </c>
      <c r="G3785" s="1">
        <v>37956</v>
      </c>
      <c r="H3785" t="str">
        <f>+TRIM(Tabla_Consulta_desde_SICH[[#This Row],[ApPaterno]])&amp;" "&amp;TRIM(Tabla_Consulta_desde_SICH[[#This Row],[ApMaterno]])</f>
        <v>GOMEZ LOPEZ</v>
      </c>
      <c r="I3785" t="s">
        <v>51404</v>
      </c>
    </row>
    <row r="3786" spans="1:9" x14ac:dyDescent="0.25">
      <c r="A3786">
        <v>1282</v>
      </c>
      <c r="B3786" t="s">
        <v>10227</v>
      </c>
      <c r="C3786" t="s">
        <v>862</v>
      </c>
      <c r="D3786" t="s">
        <v>15</v>
      </c>
      <c r="E3786" t="s">
        <v>3053</v>
      </c>
      <c r="F3786" t="s">
        <v>10228</v>
      </c>
      <c r="G3786" s="1">
        <v>38473</v>
      </c>
      <c r="H3786" t="str">
        <f>+TRIM(Tabla_Consulta_desde_SICH[[#This Row],[ApPaterno]])&amp;" "&amp;TRIM(Tabla_Consulta_desde_SICH[[#This Row],[ApMaterno]])</f>
        <v>GOMEZ SOLIS</v>
      </c>
      <c r="I3786" t="s">
        <v>54179</v>
      </c>
    </row>
    <row r="3787" spans="1:9" x14ac:dyDescent="0.25">
      <c r="A3787">
        <v>4236</v>
      </c>
      <c r="B3787" t="s">
        <v>10229</v>
      </c>
      <c r="C3787" t="s">
        <v>10230</v>
      </c>
      <c r="D3787" t="s">
        <v>196</v>
      </c>
      <c r="E3787" t="s">
        <v>260</v>
      </c>
      <c r="F3787" t="s">
        <v>10231</v>
      </c>
      <c r="G3787" s="1">
        <v>41031</v>
      </c>
      <c r="H3787" t="str">
        <f>+TRIM(Tabla_Consulta_desde_SICH[[#This Row],[ApPaterno]])&amp;" "&amp;TRIM(Tabla_Consulta_desde_SICH[[#This Row],[ApMaterno]])</f>
        <v>FAJARDO RODRIGUEZ</v>
      </c>
      <c r="I3787" t="s">
        <v>54180</v>
      </c>
    </row>
    <row r="3788" spans="1:9" x14ac:dyDescent="0.25">
      <c r="A3788">
        <v>2120</v>
      </c>
      <c r="B3788" t="s">
        <v>10232</v>
      </c>
      <c r="C3788" t="s">
        <v>707</v>
      </c>
      <c r="D3788" t="s">
        <v>3687</v>
      </c>
      <c r="E3788" t="s">
        <v>2551</v>
      </c>
      <c r="F3788" t="s">
        <v>10233</v>
      </c>
      <c r="G3788" s="1">
        <v>42038</v>
      </c>
      <c r="H3788" t="str">
        <f>+TRIM(Tabla_Consulta_desde_SICH[[#This Row],[ApPaterno]])&amp;" "&amp;TRIM(Tabla_Consulta_desde_SICH[[#This Row],[ApMaterno]])</f>
        <v>MARENTES ZAVALA</v>
      </c>
      <c r="I3788" t="s">
        <v>54181</v>
      </c>
    </row>
    <row r="3789" spans="1:9" x14ac:dyDescent="0.25">
      <c r="A3789">
        <v>4245</v>
      </c>
      <c r="B3789" t="s">
        <v>10234</v>
      </c>
      <c r="C3789" t="s">
        <v>10235</v>
      </c>
      <c r="D3789" t="s">
        <v>10236</v>
      </c>
      <c r="E3789" t="s">
        <v>4429</v>
      </c>
      <c r="F3789" t="s">
        <v>10237</v>
      </c>
      <c r="G3789" s="1">
        <v>42842</v>
      </c>
      <c r="H3789" t="str">
        <f>+TRIM(Tabla_Consulta_desde_SICH[[#This Row],[ApPaterno]])&amp;" "&amp;TRIM(Tabla_Consulta_desde_SICH[[#This Row],[ApMaterno]])</f>
        <v>CARBAJAL PALOS</v>
      </c>
      <c r="I3789" t="s">
        <v>54182</v>
      </c>
    </row>
    <row r="3790" spans="1:9" x14ac:dyDescent="0.25">
      <c r="A3790">
        <v>496</v>
      </c>
      <c r="B3790" t="s">
        <v>10238</v>
      </c>
      <c r="C3790" t="s">
        <v>10239</v>
      </c>
      <c r="D3790" t="s">
        <v>305</v>
      </c>
      <c r="E3790" t="s">
        <v>2641</v>
      </c>
      <c r="F3790" t="s">
        <v>10240</v>
      </c>
      <c r="G3790" s="1">
        <v>37991</v>
      </c>
      <c r="H3790" t="str">
        <f>+TRIM(Tabla_Consulta_desde_SICH[[#This Row],[ApPaterno]])&amp;" "&amp;TRIM(Tabla_Consulta_desde_SICH[[#This Row],[ApMaterno]])</f>
        <v>CHAVEZ ROBLES</v>
      </c>
      <c r="I3790" t="s">
        <v>54183</v>
      </c>
    </row>
    <row r="3791" spans="1:9" x14ac:dyDescent="0.25">
      <c r="A3791">
        <v>4267</v>
      </c>
      <c r="B3791" t="s">
        <v>10241</v>
      </c>
      <c r="C3791" t="s">
        <v>2047</v>
      </c>
      <c r="D3791" t="s">
        <v>74</v>
      </c>
      <c r="E3791" t="s">
        <v>83</v>
      </c>
      <c r="F3791" t="s">
        <v>10242</v>
      </c>
      <c r="G3791" s="1">
        <v>38504</v>
      </c>
      <c r="H3791" t="str">
        <f>+TRIM(Tabla_Consulta_desde_SICH[[#This Row],[ApPaterno]])&amp;" "&amp;TRIM(Tabla_Consulta_desde_SICH[[#This Row],[ApMaterno]])</f>
        <v>GARCIA HERNANDEZ</v>
      </c>
      <c r="I3791" t="s">
        <v>51818</v>
      </c>
    </row>
    <row r="3792" spans="1:9" x14ac:dyDescent="0.25">
      <c r="A3792">
        <v>974</v>
      </c>
      <c r="B3792" t="s">
        <v>10243</v>
      </c>
      <c r="C3792" t="s">
        <v>14</v>
      </c>
      <c r="D3792" t="s">
        <v>1668</v>
      </c>
      <c r="E3792" t="s">
        <v>83</v>
      </c>
      <c r="F3792" t="s">
        <v>10244</v>
      </c>
      <c r="G3792" s="1">
        <v>40318</v>
      </c>
      <c r="H3792" t="str">
        <f>+TRIM(Tabla_Consulta_desde_SICH[[#This Row],[ApPaterno]])&amp;" "&amp;TRIM(Tabla_Consulta_desde_SICH[[#This Row],[ApMaterno]])</f>
        <v>FIGUEROA HERNANDEZ</v>
      </c>
      <c r="I3792" t="s">
        <v>54184</v>
      </c>
    </row>
    <row r="3793" spans="1:9" x14ac:dyDescent="0.25">
      <c r="A3793">
        <v>3233</v>
      </c>
      <c r="B3793" t="s">
        <v>10245</v>
      </c>
      <c r="C3793" t="s">
        <v>332</v>
      </c>
      <c r="D3793" t="s">
        <v>127</v>
      </c>
      <c r="E3793" t="s">
        <v>671</v>
      </c>
      <c r="F3793" t="s">
        <v>10246</v>
      </c>
      <c r="G3793" s="1">
        <v>37280</v>
      </c>
      <c r="H3793" t="str">
        <f>+TRIM(Tabla_Consulta_desde_SICH[[#This Row],[ApPaterno]])&amp;" "&amp;TRIM(Tabla_Consulta_desde_SICH[[#This Row],[ApMaterno]])</f>
        <v>SALAZAR GALVAN</v>
      </c>
      <c r="I3793" t="s">
        <v>54185</v>
      </c>
    </row>
    <row r="3794" spans="1:9" x14ac:dyDescent="0.25">
      <c r="A3794">
        <v>4268</v>
      </c>
      <c r="B3794" t="s">
        <v>10247</v>
      </c>
      <c r="C3794" t="s">
        <v>48</v>
      </c>
      <c r="D3794" t="s">
        <v>658</v>
      </c>
      <c r="E3794" t="s">
        <v>10248</v>
      </c>
      <c r="F3794" t="s">
        <v>10249</v>
      </c>
      <c r="G3794" s="1">
        <v>38504</v>
      </c>
      <c r="H3794" t="str">
        <f>+TRIM(Tabla_Consulta_desde_SICH[[#This Row],[ApPaterno]])&amp;" "&amp;TRIM(Tabla_Consulta_desde_SICH[[#This Row],[ApMaterno]])</f>
        <v>RAMOS LASTIRI</v>
      </c>
      <c r="I3794" t="s">
        <v>54186</v>
      </c>
    </row>
    <row r="3795" spans="1:9" x14ac:dyDescent="0.25">
      <c r="A3795">
        <v>3726</v>
      </c>
      <c r="B3795" t="s">
        <v>10250</v>
      </c>
      <c r="C3795" t="s">
        <v>1150</v>
      </c>
      <c r="D3795" t="s">
        <v>6382</v>
      </c>
      <c r="E3795" t="s">
        <v>148</v>
      </c>
      <c r="F3795" t="s">
        <v>10251</v>
      </c>
      <c r="G3795" s="1">
        <v>38443</v>
      </c>
      <c r="H3795" t="str">
        <f>+TRIM(Tabla_Consulta_desde_SICH[[#This Row],[ApPaterno]])&amp;" "&amp;TRIM(Tabla_Consulta_desde_SICH[[#This Row],[ApMaterno]])</f>
        <v>VIDALES VAZQUEZ</v>
      </c>
      <c r="I3795" t="s">
        <v>54187</v>
      </c>
    </row>
    <row r="3796" spans="1:9" x14ac:dyDescent="0.25">
      <c r="A3796">
        <v>1572</v>
      </c>
      <c r="B3796" t="s">
        <v>10252</v>
      </c>
      <c r="C3796" t="s">
        <v>1683</v>
      </c>
      <c r="D3796" t="s">
        <v>402</v>
      </c>
      <c r="E3796" t="s">
        <v>328</v>
      </c>
      <c r="F3796" t="s">
        <v>10253</v>
      </c>
      <c r="G3796" s="1">
        <v>36449</v>
      </c>
      <c r="H3796" t="str">
        <f>+TRIM(Tabla_Consulta_desde_SICH[[#This Row],[ApPaterno]])&amp;" "&amp;TRIM(Tabla_Consulta_desde_SICH[[#This Row],[ApMaterno]])</f>
        <v>JIMENEZ CONTRERAS</v>
      </c>
      <c r="I3796" t="s">
        <v>54188</v>
      </c>
    </row>
    <row r="3797" spans="1:9" x14ac:dyDescent="0.25">
      <c r="A3797">
        <v>1477</v>
      </c>
      <c r="B3797" t="s">
        <v>10254</v>
      </c>
      <c r="C3797" t="s">
        <v>10255</v>
      </c>
      <c r="D3797" t="s">
        <v>83</v>
      </c>
      <c r="E3797" t="s">
        <v>10256</v>
      </c>
      <c r="F3797" t="s">
        <v>10257</v>
      </c>
      <c r="G3797" s="1">
        <v>33497</v>
      </c>
      <c r="H3797" t="str">
        <f>+TRIM(Tabla_Consulta_desde_SICH[[#This Row],[ApPaterno]])&amp;" "&amp;TRIM(Tabla_Consulta_desde_SICH[[#This Row],[ApMaterno]])</f>
        <v>HERNANDEZ QUITERIO</v>
      </c>
      <c r="I3797" t="s">
        <v>54189</v>
      </c>
    </row>
    <row r="3798" spans="1:9" x14ac:dyDescent="0.25">
      <c r="A3798">
        <v>3659</v>
      </c>
      <c r="B3798" t="s">
        <v>10258</v>
      </c>
      <c r="C3798" t="s">
        <v>300</v>
      </c>
      <c r="D3798" t="s">
        <v>3027</v>
      </c>
      <c r="E3798" t="s">
        <v>204</v>
      </c>
      <c r="F3798" t="s">
        <v>10259</v>
      </c>
      <c r="G3798" s="1">
        <v>38261</v>
      </c>
      <c r="H3798" t="str">
        <f>+TRIM(Tabla_Consulta_desde_SICH[[#This Row],[ApPaterno]])&amp;" "&amp;TRIM(Tabla_Consulta_desde_SICH[[#This Row],[ApMaterno]])</f>
        <v>VELASCO LARA</v>
      </c>
      <c r="I3798" t="s">
        <v>54190</v>
      </c>
    </row>
    <row r="3799" spans="1:9" x14ac:dyDescent="0.25">
      <c r="A3799">
        <v>3270</v>
      </c>
      <c r="B3799" t="s">
        <v>10260</v>
      </c>
      <c r="C3799" t="s">
        <v>63</v>
      </c>
      <c r="D3799" t="s">
        <v>420</v>
      </c>
      <c r="E3799" t="s">
        <v>6398</v>
      </c>
      <c r="F3799" t="s">
        <v>10261</v>
      </c>
      <c r="G3799" s="1">
        <v>28779</v>
      </c>
      <c r="H3799" t="str">
        <f>+TRIM(Tabla_Consulta_desde_SICH[[#This Row],[ApPaterno]])&amp;" "&amp;TRIM(Tabla_Consulta_desde_SICH[[#This Row],[ApMaterno]])</f>
        <v>SANDOVAL MORUA</v>
      </c>
      <c r="I3799" t="s">
        <v>54191</v>
      </c>
    </row>
    <row r="3800" spans="1:9" x14ac:dyDescent="0.25">
      <c r="A3800">
        <v>3202</v>
      </c>
      <c r="B3800" t="s">
        <v>10262</v>
      </c>
      <c r="C3800" t="s">
        <v>1051</v>
      </c>
      <c r="D3800" t="s">
        <v>191</v>
      </c>
      <c r="E3800" t="s">
        <v>21</v>
      </c>
      <c r="F3800" t="s">
        <v>10263</v>
      </c>
      <c r="G3800" s="1">
        <v>35171</v>
      </c>
      <c r="H3800" t="str">
        <f>+TRIM(Tabla_Consulta_desde_SICH[[#This Row],[ApPaterno]])&amp;" "&amp;TRIM(Tabla_Consulta_desde_SICH[[#This Row],[ApMaterno]])</f>
        <v>SALAS CASTAÑEDA</v>
      </c>
      <c r="I3800" t="s">
        <v>54192</v>
      </c>
    </row>
    <row r="3801" spans="1:9" x14ac:dyDescent="0.25">
      <c r="A3801">
        <v>2913</v>
      </c>
      <c r="B3801" t="s">
        <v>10264</v>
      </c>
      <c r="C3801" t="s">
        <v>1629</v>
      </c>
      <c r="D3801" t="s">
        <v>2202</v>
      </c>
      <c r="E3801" t="s">
        <v>127</v>
      </c>
      <c r="F3801" t="s">
        <v>10265</v>
      </c>
      <c r="G3801" s="1">
        <v>34832</v>
      </c>
      <c r="H3801" t="str">
        <f>+TRIM(Tabla_Consulta_desde_SICH[[#This Row],[ApPaterno]])&amp;" "&amp;TRIM(Tabla_Consulta_desde_SICH[[#This Row],[ApMaterno]])</f>
        <v>RESENDIZ SALAZAR</v>
      </c>
      <c r="I3801" t="s">
        <v>54193</v>
      </c>
    </row>
    <row r="3802" spans="1:9" x14ac:dyDescent="0.25">
      <c r="A3802">
        <v>3213</v>
      </c>
      <c r="B3802" t="s">
        <v>10266</v>
      </c>
      <c r="C3802" t="s">
        <v>300</v>
      </c>
      <c r="D3802" t="s">
        <v>1048</v>
      </c>
      <c r="E3802" t="s">
        <v>111</v>
      </c>
      <c r="F3802" t="s">
        <v>10267</v>
      </c>
      <c r="G3802" s="1">
        <v>38108</v>
      </c>
      <c r="H3802" t="str">
        <f>+TRIM(Tabla_Consulta_desde_SICH[[#This Row],[ApPaterno]])&amp;" "&amp;TRIM(Tabla_Consulta_desde_SICH[[#This Row],[ApMaterno]])</f>
        <v>SAAVEDRA ESPARZA</v>
      </c>
      <c r="I3802" t="s">
        <v>54194</v>
      </c>
    </row>
    <row r="3803" spans="1:9" x14ac:dyDescent="0.25">
      <c r="A3803">
        <v>1173</v>
      </c>
      <c r="B3803" t="s">
        <v>10268</v>
      </c>
      <c r="C3803" t="s">
        <v>423</v>
      </c>
      <c r="D3803" t="s">
        <v>11</v>
      </c>
      <c r="E3803" t="s">
        <v>714</v>
      </c>
      <c r="F3803" t="s">
        <v>10269</v>
      </c>
      <c r="G3803" s="1">
        <v>38200</v>
      </c>
      <c r="H3803" t="str">
        <f>+TRIM(Tabla_Consulta_desde_SICH[[#This Row],[ApPaterno]])&amp;" "&amp;TRIM(Tabla_Consulta_desde_SICH[[#This Row],[ApMaterno]])</f>
        <v>GONZALEZ CASILLAS</v>
      </c>
      <c r="I3803" t="s">
        <v>54195</v>
      </c>
    </row>
    <row r="3804" spans="1:9" x14ac:dyDescent="0.25">
      <c r="A3804">
        <v>4234</v>
      </c>
      <c r="B3804" t="s">
        <v>10270</v>
      </c>
      <c r="C3804" t="s">
        <v>4178</v>
      </c>
      <c r="D3804" t="s">
        <v>305</v>
      </c>
      <c r="E3804" t="s">
        <v>1105</v>
      </c>
      <c r="F3804" t="s">
        <v>10271</v>
      </c>
      <c r="G3804" s="1">
        <v>40603</v>
      </c>
      <c r="H3804" t="str">
        <f>+TRIM(Tabla_Consulta_desde_SICH[[#This Row],[ApPaterno]])&amp;" "&amp;TRIM(Tabla_Consulta_desde_SICH[[#This Row],[ApMaterno]])</f>
        <v>CHAVEZ LOMELI</v>
      </c>
      <c r="I3804" t="s">
        <v>54196</v>
      </c>
    </row>
    <row r="3805" spans="1:9" x14ac:dyDescent="0.25">
      <c r="A3805">
        <v>3737</v>
      </c>
      <c r="B3805" t="s">
        <v>10272</v>
      </c>
      <c r="C3805" t="s">
        <v>160</v>
      </c>
      <c r="D3805" t="s">
        <v>8141</v>
      </c>
      <c r="E3805" t="s">
        <v>10273</v>
      </c>
      <c r="F3805" t="s">
        <v>10274</v>
      </c>
      <c r="G3805" s="1">
        <v>38215</v>
      </c>
      <c r="H3805" t="str">
        <f>+TRIM(Tabla_Consulta_desde_SICH[[#This Row],[ApPaterno]])&amp;" "&amp;TRIM(Tabla_Consulta_desde_SICH[[#This Row],[ApMaterno]])</f>
        <v>YLLESCAS COOPER</v>
      </c>
      <c r="I3805" t="s">
        <v>54197</v>
      </c>
    </row>
    <row r="3806" spans="1:9" x14ac:dyDescent="0.25">
      <c r="A3806">
        <v>2442</v>
      </c>
      <c r="B3806" t="s">
        <v>10275</v>
      </c>
      <c r="C3806" t="s">
        <v>1430</v>
      </c>
      <c r="D3806" t="s">
        <v>1131</v>
      </c>
      <c r="E3806" t="s">
        <v>10276</v>
      </c>
      <c r="F3806" t="s">
        <v>10277</v>
      </c>
      <c r="G3806" s="1">
        <v>36800</v>
      </c>
      <c r="H3806" t="str">
        <f>+TRIM(Tabla_Consulta_desde_SICH[[#This Row],[ApPaterno]])&amp;" "&amp;TRIM(Tabla_Consulta_desde_SICH[[#This Row],[ApMaterno]])</f>
        <v>ORTEGA ANDERSON</v>
      </c>
      <c r="I3806" t="s">
        <v>54198</v>
      </c>
    </row>
    <row r="3807" spans="1:9" x14ac:dyDescent="0.25">
      <c r="A3807">
        <v>575</v>
      </c>
      <c r="B3807" t="s">
        <v>10278</v>
      </c>
      <c r="C3807" t="s">
        <v>215</v>
      </c>
      <c r="D3807" t="s">
        <v>10279</v>
      </c>
      <c r="E3807" t="s">
        <v>2085</v>
      </c>
      <c r="F3807" t="s">
        <v>10280</v>
      </c>
      <c r="G3807" s="1">
        <v>31428</v>
      </c>
      <c r="H3807" t="str">
        <f>+TRIM(Tabla_Consulta_desde_SICH[[#This Row],[ApPaterno]])&amp;" "&amp;TRIM(Tabla_Consulta_desde_SICH[[#This Row],[ApMaterno]])</f>
        <v>CENTENO PARRA</v>
      </c>
      <c r="I3807" t="s">
        <v>54199</v>
      </c>
    </row>
    <row r="3808" spans="1:9" x14ac:dyDescent="0.25">
      <c r="A3808">
        <v>3254</v>
      </c>
      <c r="B3808" t="s">
        <v>10281</v>
      </c>
      <c r="C3808" t="s">
        <v>435</v>
      </c>
      <c r="D3808" t="s">
        <v>185</v>
      </c>
      <c r="E3808" t="s">
        <v>102</v>
      </c>
      <c r="F3808" t="s">
        <v>10282</v>
      </c>
      <c r="G3808" s="1">
        <v>37267</v>
      </c>
      <c r="H3808" t="str">
        <f>+TRIM(Tabla_Consulta_desde_SICH[[#This Row],[ApPaterno]])&amp;" "&amp;TRIM(Tabla_Consulta_desde_SICH[[#This Row],[ApMaterno]])</f>
        <v>SANCHEZ LOPEZ</v>
      </c>
      <c r="I3808" t="s">
        <v>7247</v>
      </c>
    </row>
    <row r="3809" spans="1:9" x14ac:dyDescent="0.25">
      <c r="A3809">
        <v>4266</v>
      </c>
      <c r="B3809" t="s">
        <v>10283</v>
      </c>
      <c r="C3809" t="s">
        <v>10284</v>
      </c>
      <c r="D3809" t="s">
        <v>10285</v>
      </c>
      <c r="E3809" t="s">
        <v>6433</v>
      </c>
      <c r="F3809" t="s">
        <v>10286</v>
      </c>
      <c r="G3809" s="1">
        <v>38504</v>
      </c>
      <c r="H3809" t="str">
        <f>+TRIM(Tabla_Consulta_desde_SICH[[#This Row],[ApPaterno]])&amp;" "&amp;TRIM(Tabla_Consulta_desde_SICH[[#This Row],[ApMaterno]])</f>
        <v>SEGUNDO BOSQUE</v>
      </c>
      <c r="I3809" t="s">
        <v>54200</v>
      </c>
    </row>
    <row r="3810" spans="1:9" x14ac:dyDescent="0.25">
      <c r="A3810">
        <v>1384</v>
      </c>
      <c r="B3810" t="s">
        <v>10287</v>
      </c>
      <c r="C3810" t="s">
        <v>277</v>
      </c>
      <c r="D3810" t="s">
        <v>83</v>
      </c>
      <c r="E3810" t="s">
        <v>209</v>
      </c>
      <c r="F3810" t="s">
        <v>10288</v>
      </c>
      <c r="G3810" s="1">
        <v>36800</v>
      </c>
      <c r="H3810" t="str">
        <f>+TRIM(Tabla_Consulta_desde_SICH[[#This Row],[ApPaterno]])&amp;" "&amp;TRIM(Tabla_Consulta_desde_SICH[[#This Row],[ApMaterno]])</f>
        <v>HERNANDEZ ALVAREZ</v>
      </c>
      <c r="I3810" t="s">
        <v>53508</v>
      </c>
    </row>
    <row r="3811" spans="1:9" x14ac:dyDescent="0.25">
      <c r="A3811">
        <v>1834</v>
      </c>
      <c r="B3811" t="s">
        <v>10289</v>
      </c>
      <c r="C3811" t="s">
        <v>1044</v>
      </c>
      <c r="D3811" t="s">
        <v>781</v>
      </c>
      <c r="E3811" t="s">
        <v>292</v>
      </c>
      <c r="F3811" t="s">
        <v>10290</v>
      </c>
      <c r="G3811" s="1">
        <v>39409</v>
      </c>
      <c r="H3811" t="str">
        <f>+TRIM(Tabla_Consulta_desde_SICH[[#This Row],[ApPaterno]])&amp;" "&amp;TRIM(Tabla_Consulta_desde_SICH[[#This Row],[ApMaterno]])</f>
        <v>LUNA GUZMAN</v>
      </c>
      <c r="I3811" t="s">
        <v>54201</v>
      </c>
    </row>
    <row r="3812" spans="1:9" x14ac:dyDescent="0.25">
      <c r="A3812">
        <v>1337</v>
      </c>
      <c r="B3812" t="s">
        <v>10291</v>
      </c>
      <c r="C3812" t="s">
        <v>2491</v>
      </c>
      <c r="D3812" t="s">
        <v>152</v>
      </c>
      <c r="E3812" t="s">
        <v>102</v>
      </c>
      <c r="F3812" t="s">
        <v>10292</v>
      </c>
      <c r="G3812" s="1">
        <v>38353</v>
      </c>
      <c r="H3812" t="str">
        <f>+TRIM(Tabla_Consulta_desde_SICH[[#This Row],[ApPaterno]])&amp;" "&amp;TRIM(Tabla_Consulta_desde_SICH[[#This Row],[ApMaterno]])</f>
        <v>GUTIERREZ LOPEZ</v>
      </c>
      <c r="I3812" t="s">
        <v>51827</v>
      </c>
    </row>
    <row r="3813" spans="1:9" x14ac:dyDescent="0.25">
      <c r="A3813">
        <v>2977</v>
      </c>
      <c r="B3813" t="s">
        <v>10293</v>
      </c>
      <c r="C3813" t="s">
        <v>171</v>
      </c>
      <c r="D3813" t="s">
        <v>260</v>
      </c>
      <c r="E3813" t="s">
        <v>10</v>
      </c>
      <c r="F3813" t="s">
        <v>10294</v>
      </c>
      <c r="G3813" s="1">
        <v>37135</v>
      </c>
      <c r="H3813" t="str">
        <f>+TRIM(Tabla_Consulta_desde_SICH[[#This Row],[ApPaterno]])&amp;" "&amp;TRIM(Tabla_Consulta_desde_SICH[[#This Row],[ApMaterno]])</f>
        <v>RODRIGUEZ DIAZ</v>
      </c>
      <c r="I3813" t="s">
        <v>51370</v>
      </c>
    </row>
    <row r="3814" spans="1:9" x14ac:dyDescent="0.25">
      <c r="A3814">
        <v>2294</v>
      </c>
      <c r="B3814" t="s">
        <v>10295</v>
      </c>
      <c r="C3814" t="s">
        <v>10296</v>
      </c>
      <c r="D3814" t="s">
        <v>164</v>
      </c>
      <c r="E3814" t="s">
        <v>40</v>
      </c>
      <c r="F3814" t="s">
        <v>10297</v>
      </c>
      <c r="G3814" s="1">
        <v>38384</v>
      </c>
      <c r="H3814" t="str">
        <f>+TRIM(Tabla_Consulta_desde_SICH[[#This Row],[ApPaterno]])&amp;" "&amp;TRIM(Tabla_Consulta_desde_SICH[[#This Row],[ApMaterno]])</f>
        <v>MORALES RAMIREZ</v>
      </c>
      <c r="I3814" t="s">
        <v>54202</v>
      </c>
    </row>
    <row r="3815" spans="1:9" x14ac:dyDescent="0.25">
      <c r="A3815">
        <v>3277</v>
      </c>
      <c r="B3815" t="s">
        <v>10298</v>
      </c>
      <c r="C3815" t="s">
        <v>151</v>
      </c>
      <c r="D3815" t="s">
        <v>185</v>
      </c>
      <c r="E3815" t="s">
        <v>566</v>
      </c>
      <c r="F3815" t="s">
        <v>10299</v>
      </c>
      <c r="G3815" s="1">
        <v>38215</v>
      </c>
      <c r="H3815" t="str">
        <f>+TRIM(Tabla_Consulta_desde_SICH[[#This Row],[ApPaterno]])&amp;" "&amp;TRIM(Tabla_Consulta_desde_SICH[[#This Row],[ApMaterno]])</f>
        <v>SANCHEZ MURO</v>
      </c>
      <c r="I3815" t="s">
        <v>54203</v>
      </c>
    </row>
    <row r="3816" spans="1:9" x14ac:dyDescent="0.25">
      <c r="A3816">
        <v>2140</v>
      </c>
      <c r="B3816" t="s">
        <v>10300</v>
      </c>
      <c r="C3816" t="s">
        <v>10301</v>
      </c>
      <c r="D3816" t="s">
        <v>172</v>
      </c>
      <c r="E3816" t="s">
        <v>1970</v>
      </c>
      <c r="F3816" t="s">
        <v>10302</v>
      </c>
      <c r="G3816" s="1">
        <v>37834</v>
      </c>
      <c r="H3816" t="str">
        <f>+TRIM(Tabla_Consulta_desde_SICH[[#This Row],[ApPaterno]])&amp;" "&amp;TRIM(Tabla_Consulta_desde_SICH[[#This Row],[ApMaterno]])</f>
        <v>MEDINA CUELLAR</v>
      </c>
      <c r="I3816" t="s">
        <v>54204</v>
      </c>
    </row>
    <row r="3817" spans="1:9" x14ac:dyDescent="0.25">
      <c r="A3817">
        <v>1086</v>
      </c>
      <c r="B3817" t="s">
        <v>10303</v>
      </c>
      <c r="C3817" t="s">
        <v>5333</v>
      </c>
      <c r="D3817" t="s">
        <v>74</v>
      </c>
      <c r="E3817" t="s">
        <v>64</v>
      </c>
      <c r="F3817" t="s">
        <v>10304</v>
      </c>
      <c r="G3817" s="1">
        <v>37743</v>
      </c>
      <c r="H3817" t="str">
        <f>+TRIM(Tabla_Consulta_desde_SICH[[#This Row],[ApPaterno]])&amp;" "&amp;TRIM(Tabla_Consulta_desde_SICH[[#This Row],[ApMaterno]])</f>
        <v>GARCIA MARTINEZ</v>
      </c>
      <c r="I3817" t="s">
        <v>52041</v>
      </c>
    </row>
    <row r="3818" spans="1:9" x14ac:dyDescent="0.25">
      <c r="A3818">
        <v>4193</v>
      </c>
      <c r="B3818" t="s">
        <v>10305</v>
      </c>
      <c r="C3818" t="s">
        <v>10306</v>
      </c>
      <c r="D3818" t="s">
        <v>2017</v>
      </c>
      <c r="E3818" t="s">
        <v>1288</v>
      </c>
      <c r="F3818" t="s">
        <v>10307</v>
      </c>
      <c r="G3818" s="1">
        <v>40437</v>
      </c>
      <c r="H3818" t="str">
        <f>+TRIM(Tabla_Consulta_desde_SICH[[#This Row],[ApPaterno]])&amp;" "&amp;TRIM(Tabla_Consulta_desde_SICH[[#This Row],[ApMaterno]])</f>
        <v>CASTRO ESQUIVEL</v>
      </c>
      <c r="I3818" t="s">
        <v>54205</v>
      </c>
    </row>
    <row r="3819" spans="1:9" x14ac:dyDescent="0.25">
      <c r="A3819">
        <v>2627</v>
      </c>
      <c r="B3819" t="s">
        <v>10308</v>
      </c>
      <c r="C3819" t="s">
        <v>4222</v>
      </c>
      <c r="D3819" t="s">
        <v>35</v>
      </c>
      <c r="E3819" t="s">
        <v>74</v>
      </c>
      <c r="F3819" t="s">
        <v>10309</v>
      </c>
      <c r="G3819" s="1">
        <v>37697</v>
      </c>
      <c r="H3819" t="str">
        <f>+TRIM(Tabla_Consulta_desde_SICH[[#This Row],[ApPaterno]])&amp;" "&amp;TRIM(Tabla_Consulta_desde_SICH[[#This Row],[ApMaterno]])</f>
        <v>PEREZ GARCIA</v>
      </c>
      <c r="I3819" t="s">
        <v>54206</v>
      </c>
    </row>
    <row r="3820" spans="1:9" x14ac:dyDescent="0.25">
      <c r="A3820">
        <v>645</v>
      </c>
      <c r="B3820" t="s">
        <v>10310</v>
      </c>
      <c r="C3820" t="s">
        <v>2015</v>
      </c>
      <c r="D3820" t="s">
        <v>902</v>
      </c>
      <c r="E3820" t="s">
        <v>111</v>
      </c>
      <c r="F3820" t="s">
        <v>10311</v>
      </c>
      <c r="G3820" s="1">
        <v>37743</v>
      </c>
      <c r="H3820" t="str">
        <f>+TRIM(Tabla_Consulta_desde_SICH[[#This Row],[ApPaterno]])&amp;" "&amp;TRIM(Tabla_Consulta_desde_SICH[[#This Row],[ApMaterno]])</f>
        <v>DE LA CRUZ ESPARZA</v>
      </c>
      <c r="I3820" t="s">
        <v>54207</v>
      </c>
    </row>
    <row r="3821" spans="1:9" x14ac:dyDescent="0.25">
      <c r="A3821">
        <v>2583</v>
      </c>
      <c r="B3821" t="s">
        <v>10312</v>
      </c>
      <c r="C3821" t="s">
        <v>48</v>
      </c>
      <c r="D3821" t="s">
        <v>323</v>
      </c>
      <c r="E3821" t="s">
        <v>1345</v>
      </c>
      <c r="F3821" t="s">
        <v>10313</v>
      </c>
      <c r="G3821" s="1">
        <v>38353</v>
      </c>
      <c r="H3821" t="str">
        <f>+TRIM(Tabla_Consulta_desde_SICH[[#This Row],[ApPaterno]])&amp;" "&amp;TRIM(Tabla_Consulta_desde_SICH[[#This Row],[ApMaterno]])</f>
        <v>PADILLA MORA</v>
      </c>
      <c r="I3821" t="s">
        <v>54208</v>
      </c>
    </row>
    <row r="3822" spans="1:9" x14ac:dyDescent="0.25">
      <c r="A3822">
        <v>55</v>
      </c>
      <c r="B3822" t="s">
        <v>10314</v>
      </c>
      <c r="C3822" t="s">
        <v>6792</v>
      </c>
      <c r="D3822" t="s">
        <v>10315</v>
      </c>
      <c r="E3822" t="s">
        <v>172</v>
      </c>
      <c r="F3822" t="s">
        <v>10316</v>
      </c>
      <c r="G3822" s="1">
        <v>38353</v>
      </c>
      <c r="H3822" t="str">
        <f>+TRIM(Tabla_Consulta_desde_SICH[[#This Row],[ApPaterno]])&amp;" "&amp;TRIM(Tabla_Consulta_desde_SICH[[#This Row],[ApMaterno]])</f>
        <v>ALVAREZ TOSTADO MEDINA</v>
      </c>
      <c r="I3822" t="s">
        <v>54209</v>
      </c>
    </row>
    <row r="3823" spans="1:9" x14ac:dyDescent="0.25">
      <c r="A3823">
        <v>1149</v>
      </c>
      <c r="B3823" t="s">
        <v>10317</v>
      </c>
      <c r="C3823" t="s">
        <v>10318</v>
      </c>
      <c r="D3823" t="s">
        <v>10319</v>
      </c>
      <c r="E3823" t="s">
        <v>164</v>
      </c>
      <c r="F3823" t="s">
        <v>10320</v>
      </c>
      <c r="G3823" s="1">
        <v>37469</v>
      </c>
      <c r="H3823" t="str">
        <f>+TRIM(Tabla_Consulta_desde_SICH[[#This Row],[ApPaterno]])&amp;" "&amp;TRIM(Tabla_Consulta_desde_SICH[[#This Row],[ApMaterno]])</f>
        <v>GRIJALVA MORALES</v>
      </c>
      <c r="I3823" t="s">
        <v>54210</v>
      </c>
    </row>
    <row r="3824" spans="1:9" x14ac:dyDescent="0.25">
      <c r="A3824">
        <v>4502</v>
      </c>
      <c r="B3824" t="s">
        <v>10321</v>
      </c>
      <c r="C3824" t="s">
        <v>10322</v>
      </c>
      <c r="D3824" t="s">
        <v>11</v>
      </c>
      <c r="E3824" t="s">
        <v>10323</v>
      </c>
      <c r="F3824" t="s">
        <v>10324</v>
      </c>
      <c r="G3824" s="1">
        <v>39450</v>
      </c>
      <c r="H3824" t="str">
        <f>+TRIM(Tabla_Consulta_desde_SICH[[#This Row],[ApPaterno]])&amp;" "&amp;TRIM(Tabla_Consulta_desde_SICH[[#This Row],[ApMaterno]])</f>
        <v>GONZALEZ TOLEDO</v>
      </c>
      <c r="I3824" t="s">
        <v>54211</v>
      </c>
    </row>
    <row r="3825" spans="1:9" x14ac:dyDescent="0.25">
      <c r="A3825">
        <v>4399</v>
      </c>
      <c r="B3825" t="s">
        <v>10325</v>
      </c>
      <c r="C3825" t="s">
        <v>415</v>
      </c>
      <c r="D3825" t="s">
        <v>103</v>
      </c>
      <c r="E3825" t="s">
        <v>323</v>
      </c>
      <c r="F3825" t="s">
        <v>10326</v>
      </c>
      <c r="G3825" s="1">
        <v>39571</v>
      </c>
      <c r="H3825" t="str">
        <f>+TRIM(Tabla_Consulta_desde_SICH[[#This Row],[ApPaterno]])&amp;" "&amp;TRIM(Tabla_Consulta_desde_SICH[[#This Row],[ApMaterno]])</f>
        <v>MUÑOZ PADILLA</v>
      </c>
      <c r="I3825" t="s">
        <v>54212</v>
      </c>
    </row>
    <row r="3826" spans="1:9" x14ac:dyDescent="0.25">
      <c r="A3826">
        <v>3614</v>
      </c>
      <c r="B3826" t="s">
        <v>10327</v>
      </c>
      <c r="C3826" t="s">
        <v>435</v>
      </c>
      <c r="D3826" t="s">
        <v>176</v>
      </c>
      <c r="E3826" t="s">
        <v>260</v>
      </c>
      <c r="F3826" t="s">
        <v>10328</v>
      </c>
      <c r="G3826" s="1">
        <v>38415</v>
      </c>
      <c r="H3826" t="str">
        <f>+TRIM(Tabla_Consulta_desde_SICH[[#This Row],[ApPaterno]])&amp;" "&amp;TRIM(Tabla_Consulta_desde_SICH[[#This Row],[ApMaterno]])</f>
        <v>VARGAS RODRIGUEZ</v>
      </c>
      <c r="I3826" t="s">
        <v>54213</v>
      </c>
    </row>
    <row r="3827" spans="1:9" x14ac:dyDescent="0.25">
      <c r="A3827">
        <v>1507</v>
      </c>
      <c r="B3827" t="s">
        <v>10329</v>
      </c>
      <c r="C3827" t="s">
        <v>10330</v>
      </c>
      <c r="D3827" t="s">
        <v>83</v>
      </c>
      <c r="E3827" t="s">
        <v>1237</v>
      </c>
      <c r="F3827" t="s">
        <v>10331</v>
      </c>
      <c r="G3827" s="1">
        <v>37653</v>
      </c>
      <c r="H3827" t="str">
        <f>+TRIM(Tabla_Consulta_desde_SICH[[#This Row],[ApPaterno]])&amp;" "&amp;TRIM(Tabla_Consulta_desde_SICH[[#This Row],[ApMaterno]])</f>
        <v>HERNANDEZ VALDEZ</v>
      </c>
      <c r="I3827" t="s">
        <v>54214</v>
      </c>
    </row>
    <row r="3828" spans="1:9" x14ac:dyDescent="0.25">
      <c r="A3828">
        <v>2993</v>
      </c>
      <c r="B3828" t="s">
        <v>10332</v>
      </c>
      <c r="C3828" t="s">
        <v>10333</v>
      </c>
      <c r="D3828" t="s">
        <v>260</v>
      </c>
      <c r="E3828" t="s">
        <v>11</v>
      </c>
      <c r="F3828" t="s">
        <v>10334</v>
      </c>
      <c r="G3828" s="1">
        <v>37747</v>
      </c>
      <c r="H3828" t="str">
        <f>+TRIM(Tabla_Consulta_desde_SICH[[#This Row],[ApPaterno]])&amp;" "&amp;TRIM(Tabla_Consulta_desde_SICH[[#This Row],[ApMaterno]])</f>
        <v>RODRIGUEZ GONZALEZ</v>
      </c>
      <c r="I3828" t="s">
        <v>51852</v>
      </c>
    </row>
    <row r="3829" spans="1:9" x14ac:dyDescent="0.25">
      <c r="A3829">
        <v>2854</v>
      </c>
      <c r="B3829" t="s">
        <v>10335</v>
      </c>
      <c r="C3829" t="s">
        <v>3814</v>
      </c>
      <c r="D3829" t="s">
        <v>457</v>
      </c>
      <c r="E3829" t="s">
        <v>6814</v>
      </c>
      <c r="F3829" t="s">
        <v>10336</v>
      </c>
      <c r="G3829" s="1">
        <v>38461</v>
      </c>
      <c r="H3829" t="str">
        <f>+TRIM(Tabla_Consulta_desde_SICH[[#This Row],[ApPaterno]])&amp;" "&amp;TRIM(Tabla_Consulta_desde_SICH[[#This Row],[ApMaterno]])</f>
        <v>REYES CLETO</v>
      </c>
      <c r="I3829" t="s">
        <v>54215</v>
      </c>
    </row>
    <row r="3830" spans="1:9" x14ac:dyDescent="0.25">
      <c r="A3830">
        <v>1039</v>
      </c>
      <c r="B3830" t="s">
        <v>10337</v>
      </c>
      <c r="C3830" t="s">
        <v>383</v>
      </c>
      <c r="D3830" t="s">
        <v>249</v>
      </c>
      <c r="E3830" t="s">
        <v>902</v>
      </c>
      <c r="F3830" t="s">
        <v>10338</v>
      </c>
      <c r="G3830" s="1">
        <v>39479</v>
      </c>
      <c r="H3830" t="str">
        <f>+TRIM(Tabla_Consulta_desde_SICH[[#This Row],[ApPaterno]])&amp;" "&amp;TRIM(Tabla_Consulta_desde_SICH[[#This Row],[ApMaterno]])</f>
        <v>GALLEGOS DE LA CRUZ</v>
      </c>
      <c r="I3830" t="s">
        <v>54216</v>
      </c>
    </row>
    <row r="3831" spans="1:9" x14ac:dyDescent="0.25">
      <c r="A3831">
        <v>3335</v>
      </c>
      <c r="B3831" t="s">
        <v>10339</v>
      </c>
      <c r="C3831" t="s">
        <v>1463</v>
      </c>
      <c r="D3831" t="s">
        <v>4967</v>
      </c>
      <c r="E3831" t="s">
        <v>65</v>
      </c>
      <c r="F3831" t="s">
        <v>10340</v>
      </c>
      <c r="G3831" s="1">
        <v>38154</v>
      </c>
      <c r="H3831" t="str">
        <f>+TRIM(Tabla_Consulta_desde_SICH[[#This Row],[ApPaterno]])&amp;" "&amp;TRIM(Tabla_Consulta_desde_SICH[[#This Row],[ApMaterno]])</f>
        <v xml:space="preserve">SALGADO </v>
      </c>
      <c r="I3831" t="s">
        <v>54217</v>
      </c>
    </row>
    <row r="3832" spans="1:9" x14ac:dyDescent="0.25">
      <c r="A3832">
        <v>59</v>
      </c>
      <c r="B3832" t="s">
        <v>10341</v>
      </c>
      <c r="C3832" t="s">
        <v>1933</v>
      </c>
      <c r="D3832" t="s">
        <v>265</v>
      </c>
      <c r="E3832" t="s">
        <v>64</v>
      </c>
      <c r="F3832" t="s">
        <v>10342</v>
      </c>
      <c r="G3832" s="1">
        <v>39508</v>
      </c>
      <c r="H3832" t="str">
        <f>+TRIM(Tabla_Consulta_desde_SICH[[#This Row],[ApPaterno]])&amp;" "&amp;TRIM(Tabla_Consulta_desde_SICH[[#This Row],[ApMaterno]])</f>
        <v>ALBA MARTINEZ</v>
      </c>
      <c r="I3832" t="s">
        <v>54218</v>
      </c>
    </row>
    <row r="3833" spans="1:9" x14ac:dyDescent="0.25">
      <c r="A3833">
        <v>1225</v>
      </c>
      <c r="B3833" t="s">
        <v>10343</v>
      </c>
      <c r="C3833" t="s">
        <v>2025</v>
      </c>
      <c r="D3833" t="s">
        <v>11</v>
      </c>
      <c r="E3833" t="s">
        <v>160</v>
      </c>
      <c r="F3833" t="s">
        <v>10344</v>
      </c>
      <c r="G3833" s="1">
        <v>36621</v>
      </c>
      <c r="H3833" t="str">
        <f>+TRIM(Tabla_Consulta_desde_SICH[[#This Row],[ApPaterno]])&amp;" "&amp;TRIM(Tabla_Consulta_desde_SICH[[#This Row],[ApMaterno]])</f>
        <v>GONZALEZ LEON</v>
      </c>
      <c r="I3833" t="s">
        <v>54219</v>
      </c>
    </row>
    <row r="3834" spans="1:9" x14ac:dyDescent="0.25">
      <c r="A3834">
        <v>915</v>
      </c>
      <c r="B3834" t="s">
        <v>10345</v>
      </c>
      <c r="C3834" t="s">
        <v>10346</v>
      </c>
      <c r="D3834" t="s">
        <v>980</v>
      </c>
      <c r="E3834" t="s">
        <v>10347</v>
      </c>
      <c r="F3834" t="s">
        <v>10348</v>
      </c>
      <c r="G3834" s="1">
        <v>37834</v>
      </c>
      <c r="H3834" t="str">
        <f>+TRIM(Tabla_Consulta_desde_SICH[[#This Row],[ApPaterno]])&amp;" "&amp;TRIM(Tabla_Consulta_desde_SICH[[#This Row],[ApMaterno]])</f>
        <v>ESPINOSA LICONA</v>
      </c>
      <c r="I3834" t="s">
        <v>54220</v>
      </c>
    </row>
    <row r="3835" spans="1:9" x14ac:dyDescent="0.25">
      <c r="A3835">
        <v>1444</v>
      </c>
      <c r="B3835" t="s">
        <v>10349</v>
      </c>
      <c r="C3835" t="s">
        <v>125</v>
      </c>
      <c r="D3835" t="s">
        <v>83</v>
      </c>
      <c r="E3835" t="s">
        <v>107</v>
      </c>
      <c r="F3835" t="s">
        <v>10350</v>
      </c>
      <c r="G3835" s="1">
        <v>36851</v>
      </c>
      <c r="H3835" t="str">
        <f>+TRIM(Tabla_Consulta_desde_SICH[[#This Row],[ApPaterno]])&amp;" "&amp;TRIM(Tabla_Consulta_desde_SICH[[#This Row],[ApMaterno]])</f>
        <v>HERNANDEZ MENDOZA</v>
      </c>
      <c r="I3835" t="s">
        <v>51567</v>
      </c>
    </row>
    <row r="3836" spans="1:9" x14ac:dyDescent="0.25">
      <c r="A3836">
        <v>1726</v>
      </c>
      <c r="B3836" t="s">
        <v>10351</v>
      </c>
      <c r="C3836" t="s">
        <v>632</v>
      </c>
      <c r="D3836" t="s">
        <v>102</v>
      </c>
      <c r="E3836" t="s">
        <v>74</v>
      </c>
      <c r="F3836" t="s">
        <v>10352</v>
      </c>
      <c r="G3836" s="1">
        <v>38415</v>
      </c>
      <c r="H3836" t="str">
        <f>+TRIM(Tabla_Consulta_desde_SICH[[#This Row],[ApPaterno]])&amp;" "&amp;TRIM(Tabla_Consulta_desde_SICH[[#This Row],[ApMaterno]])</f>
        <v>LOPEZ GARCIA</v>
      </c>
      <c r="I3836" t="s">
        <v>51656</v>
      </c>
    </row>
    <row r="3837" spans="1:9" x14ac:dyDescent="0.25">
      <c r="A3837">
        <v>2097</v>
      </c>
      <c r="B3837" t="s">
        <v>10353</v>
      </c>
      <c r="C3837" t="s">
        <v>284</v>
      </c>
      <c r="D3837" t="s">
        <v>329</v>
      </c>
      <c r="E3837" t="s">
        <v>351</v>
      </c>
      <c r="F3837" t="s">
        <v>10354</v>
      </c>
      <c r="G3837" s="1">
        <v>37743</v>
      </c>
      <c r="H3837" t="str">
        <f>+TRIM(Tabla_Consulta_desde_SICH[[#This Row],[ApPaterno]])&amp;" "&amp;TRIM(Tabla_Consulta_desde_SICH[[#This Row],[ApMaterno]])</f>
        <v>MAGDALENO SAUCEDO</v>
      </c>
      <c r="I3837" t="s">
        <v>54221</v>
      </c>
    </row>
    <row r="3838" spans="1:9" x14ac:dyDescent="0.25">
      <c r="A3838">
        <v>1552</v>
      </c>
      <c r="B3838" t="s">
        <v>10355</v>
      </c>
      <c r="C3838" t="s">
        <v>63</v>
      </c>
      <c r="D3838" t="s">
        <v>224</v>
      </c>
      <c r="E3838" t="s">
        <v>658</v>
      </c>
      <c r="F3838" t="s">
        <v>10356</v>
      </c>
      <c r="G3838" s="1">
        <v>38412</v>
      </c>
      <c r="H3838" t="str">
        <f>+TRIM(Tabla_Consulta_desde_SICH[[#This Row],[ApPaterno]])&amp;" "&amp;TRIM(Tabla_Consulta_desde_SICH[[#This Row],[ApMaterno]])</f>
        <v>IBARRA RAMOS</v>
      </c>
      <c r="I3838" t="s">
        <v>54222</v>
      </c>
    </row>
    <row r="3839" spans="1:9" x14ac:dyDescent="0.25">
      <c r="A3839">
        <v>1475</v>
      </c>
      <c r="B3839" t="s">
        <v>10357</v>
      </c>
      <c r="C3839" t="s">
        <v>8649</v>
      </c>
      <c r="D3839" t="s">
        <v>10358</v>
      </c>
      <c r="E3839" t="s">
        <v>412</v>
      </c>
      <c r="F3839" t="s">
        <v>10359</v>
      </c>
      <c r="G3839" s="1">
        <v>42810</v>
      </c>
      <c r="H3839" t="str">
        <f>+TRIM(Tabla_Consulta_desde_SICH[[#This Row],[ApPaterno]])&amp;" "&amp;TRIM(Tabla_Consulta_desde_SICH[[#This Row],[ApMaterno]])</f>
        <v>HERNANDEZ GOMEZ PALOMINO</v>
      </c>
      <c r="I3839" t="s">
        <v>53699</v>
      </c>
    </row>
    <row r="3840" spans="1:9" x14ac:dyDescent="0.25">
      <c r="A3840">
        <v>3299</v>
      </c>
      <c r="B3840" t="s">
        <v>10360</v>
      </c>
      <c r="C3840" t="s">
        <v>490</v>
      </c>
      <c r="D3840" t="s">
        <v>10361</v>
      </c>
      <c r="E3840" t="s">
        <v>260</v>
      </c>
      <c r="F3840" t="s">
        <v>10362</v>
      </c>
      <c r="G3840" s="1">
        <v>38384</v>
      </c>
      <c r="H3840" t="str">
        <f>+TRIM(Tabla_Consulta_desde_SICH[[#This Row],[ApPaterno]])&amp;" "&amp;TRIM(Tabla_Consulta_desde_SICH[[#This Row],[ApMaterno]])</f>
        <v>SALCEDO RODRIGUEZ</v>
      </c>
      <c r="I3840" t="s">
        <v>54223</v>
      </c>
    </row>
    <row r="3841" spans="1:9" x14ac:dyDescent="0.25">
      <c r="A3841">
        <v>3478</v>
      </c>
      <c r="B3841" t="s">
        <v>10363</v>
      </c>
      <c r="C3841" t="s">
        <v>10364</v>
      </c>
      <c r="D3841" t="s">
        <v>10365</v>
      </c>
      <c r="E3841" t="s">
        <v>241</v>
      </c>
      <c r="F3841" t="s">
        <v>10366</v>
      </c>
      <c r="G3841" s="1">
        <v>39494</v>
      </c>
      <c r="H3841" t="str">
        <f>+TRIM(Tabla_Consulta_desde_SICH[[#This Row],[ApPaterno]])&amp;" "&amp;TRIM(Tabla_Consulta_desde_SICH[[#This Row],[ApMaterno]])</f>
        <v>TOPETE DELGADO</v>
      </c>
      <c r="I3841" t="s">
        <v>54224</v>
      </c>
    </row>
    <row r="3842" spans="1:9" x14ac:dyDescent="0.25">
      <c r="A3842">
        <v>121</v>
      </c>
      <c r="B3842" t="s">
        <v>10367</v>
      </c>
      <c r="C3842" t="s">
        <v>10368</v>
      </c>
      <c r="D3842" t="s">
        <v>1283</v>
      </c>
      <c r="E3842" t="s">
        <v>2071</v>
      </c>
      <c r="F3842" t="s">
        <v>10369</v>
      </c>
      <c r="G3842" s="1">
        <v>38384</v>
      </c>
      <c r="H3842" t="str">
        <f>+TRIM(Tabla_Consulta_desde_SICH[[#This Row],[ApPaterno]])&amp;" "&amp;TRIM(Tabla_Consulta_desde_SICH[[#This Row],[ApMaterno]])</f>
        <v>ARREGUIN CASTILLO</v>
      </c>
      <c r="I3842" t="s">
        <v>54225</v>
      </c>
    </row>
    <row r="3843" spans="1:9" x14ac:dyDescent="0.25">
      <c r="A3843">
        <v>2706</v>
      </c>
      <c r="B3843" t="s">
        <v>10370</v>
      </c>
      <c r="C3843" t="s">
        <v>1463</v>
      </c>
      <c r="D3843" t="s">
        <v>943</v>
      </c>
      <c r="E3843" t="s">
        <v>1167</v>
      </c>
      <c r="F3843" t="s">
        <v>10371</v>
      </c>
      <c r="G3843" s="1">
        <v>38384</v>
      </c>
      <c r="H3843" t="str">
        <f>+TRIM(Tabla_Consulta_desde_SICH[[#This Row],[ApPaterno]])&amp;" "&amp;TRIM(Tabla_Consulta_desde_SICH[[#This Row],[ApMaterno]])</f>
        <v>PONCE MEDRANO</v>
      </c>
      <c r="I3843" t="s">
        <v>54226</v>
      </c>
    </row>
    <row r="3844" spans="1:9" x14ac:dyDescent="0.25">
      <c r="A3844">
        <v>332</v>
      </c>
      <c r="B3844" t="s">
        <v>10372</v>
      </c>
      <c r="C3844" t="s">
        <v>862</v>
      </c>
      <c r="D3844" t="s">
        <v>7491</v>
      </c>
      <c r="E3844" t="s">
        <v>10373</v>
      </c>
      <c r="F3844" t="s">
        <v>10374</v>
      </c>
      <c r="G3844" s="1">
        <v>38384</v>
      </c>
      <c r="H3844" t="str">
        <f>+TRIM(Tabla_Consulta_desde_SICH[[#This Row],[ApPaterno]])&amp;" "&amp;TRIM(Tabla_Consulta_desde_SICH[[#This Row],[ApMaterno]])</f>
        <v>BECERRIL ZENDEJAS</v>
      </c>
      <c r="I3844" t="s">
        <v>54227</v>
      </c>
    </row>
    <row r="3845" spans="1:9" x14ac:dyDescent="0.25">
      <c r="A3845">
        <v>1519</v>
      </c>
      <c r="B3845" t="s">
        <v>10375</v>
      </c>
      <c r="C3845" t="s">
        <v>3676</v>
      </c>
      <c r="D3845" t="s">
        <v>10376</v>
      </c>
      <c r="E3845" t="s">
        <v>127</v>
      </c>
      <c r="F3845" t="s">
        <v>10377</v>
      </c>
      <c r="G3845" s="1">
        <v>39919</v>
      </c>
      <c r="H3845" t="str">
        <f>+TRIM(Tabla_Consulta_desde_SICH[[#This Row],[ApPaterno]])&amp;" "&amp;TRIM(Tabla_Consulta_desde_SICH[[#This Row],[ApMaterno]])</f>
        <v>HONORATO SALAZAR</v>
      </c>
      <c r="I3845" t="s">
        <v>54228</v>
      </c>
    </row>
    <row r="3846" spans="1:9" x14ac:dyDescent="0.25">
      <c r="A3846">
        <v>2665</v>
      </c>
      <c r="B3846" t="s">
        <v>10378</v>
      </c>
      <c r="C3846" t="s">
        <v>2115</v>
      </c>
      <c r="D3846" t="s">
        <v>35</v>
      </c>
      <c r="E3846" t="s">
        <v>391</v>
      </c>
      <c r="F3846" t="s">
        <v>10379</v>
      </c>
      <c r="G3846" s="1">
        <v>37743</v>
      </c>
      <c r="H3846" t="str">
        <f>+TRIM(Tabla_Consulta_desde_SICH[[#This Row],[ApPaterno]])&amp;" "&amp;TRIM(Tabla_Consulta_desde_SICH[[#This Row],[ApMaterno]])</f>
        <v>PEREZ ROMERO</v>
      </c>
      <c r="I3846" t="s">
        <v>54229</v>
      </c>
    </row>
    <row r="3847" spans="1:9" x14ac:dyDescent="0.25">
      <c r="A3847">
        <v>1494</v>
      </c>
      <c r="B3847" t="s">
        <v>10380</v>
      </c>
      <c r="C3847" t="s">
        <v>5408</v>
      </c>
      <c r="D3847" t="s">
        <v>83</v>
      </c>
      <c r="E3847" t="s">
        <v>6550</v>
      </c>
      <c r="F3847" t="s">
        <v>10381</v>
      </c>
      <c r="G3847" s="1">
        <v>37849</v>
      </c>
      <c r="H3847" t="str">
        <f>+TRIM(Tabla_Consulta_desde_SICH[[#This Row],[ApPaterno]])&amp;" "&amp;TRIM(Tabla_Consulta_desde_SICH[[#This Row],[ApMaterno]])</f>
        <v>HERNANDEZ SALDAÑA</v>
      </c>
      <c r="I3847" t="s">
        <v>54230</v>
      </c>
    </row>
    <row r="3848" spans="1:9" x14ac:dyDescent="0.25">
      <c r="A3848">
        <v>9006</v>
      </c>
      <c r="B3848" t="s">
        <v>10382</v>
      </c>
      <c r="C3848" t="s">
        <v>10383</v>
      </c>
      <c r="D3848" t="s">
        <v>2569</v>
      </c>
      <c r="E3848" t="s">
        <v>10</v>
      </c>
      <c r="F3848" t="s">
        <v>10384</v>
      </c>
      <c r="G3848" s="1">
        <v>38427</v>
      </c>
      <c r="H3848" t="str">
        <f>+TRIM(Tabla_Consulta_desde_SICH[[#This Row],[ApPaterno]])&amp;" "&amp;TRIM(Tabla_Consulta_desde_SICH[[#This Row],[ApMaterno]])</f>
        <v>QUINTERO DIAZ</v>
      </c>
      <c r="I3848" t="s">
        <v>54231</v>
      </c>
    </row>
    <row r="3849" spans="1:9" x14ac:dyDescent="0.25">
      <c r="A3849">
        <v>2629</v>
      </c>
      <c r="B3849" t="s">
        <v>10385</v>
      </c>
      <c r="C3849" t="s">
        <v>10386</v>
      </c>
      <c r="D3849" t="s">
        <v>35</v>
      </c>
      <c r="E3849" t="s">
        <v>74</v>
      </c>
      <c r="F3849" t="s">
        <v>10387</v>
      </c>
      <c r="G3849" s="1">
        <v>37743</v>
      </c>
      <c r="H3849" t="str">
        <f>+TRIM(Tabla_Consulta_desde_SICH[[#This Row],[ApPaterno]])&amp;" "&amp;TRIM(Tabla_Consulta_desde_SICH[[#This Row],[ApMaterno]])</f>
        <v>PEREZ GARCIA</v>
      </c>
      <c r="I3849" t="s">
        <v>54206</v>
      </c>
    </row>
    <row r="3850" spans="1:9" x14ac:dyDescent="0.25">
      <c r="A3850">
        <v>2638</v>
      </c>
      <c r="B3850" t="s">
        <v>10388</v>
      </c>
      <c r="C3850" t="s">
        <v>2849</v>
      </c>
      <c r="D3850" t="s">
        <v>5464</v>
      </c>
      <c r="E3850" t="s">
        <v>224</v>
      </c>
      <c r="F3850" t="s">
        <v>10389</v>
      </c>
      <c r="G3850" s="1">
        <v>37743</v>
      </c>
      <c r="H3850" t="str">
        <f>+TRIM(Tabla_Consulta_desde_SICH[[#This Row],[ApPaterno]])&amp;" "&amp;TRIM(Tabla_Consulta_desde_SICH[[#This Row],[ApMaterno]])</f>
        <v>PRECIADO IBARRA</v>
      </c>
      <c r="I3850" t="s">
        <v>54232</v>
      </c>
    </row>
    <row r="3851" spans="1:9" x14ac:dyDescent="0.25">
      <c r="A3851">
        <v>2398</v>
      </c>
      <c r="B3851" t="s">
        <v>10390</v>
      </c>
      <c r="C3851" t="s">
        <v>758</v>
      </c>
      <c r="D3851" t="s">
        <v>8278</v>
      </c>
      <c r="E3851" t="s">
        <v>3379</v>
      </c>
      <c r="F3851" t="s">
        <v>10391</v>
      </c>
      <c r="G3851" s="1">
        <v>37743</v>
      </c>
      <c r="H3851" t="str">
        <f>+TRIM(Tabla_Consulta_desde_SICH[[#This Row],[ApPaterno]])&amp;" "&amp;TRIM(Tabla_Consulta_desde_SICH[[#This Row],[ApMaterno]])</f>
        <v>NAVA MAGAÑA</v>
      </c>
      <c r="I3851" t="s">
        <v>54233</v>
      </c>
    </row>
    <row r="3852" spans="1:9" x14ac:dyDescent="0.25">
      <c r="A3852">
        <v>1453</v>
      </c>
      <c r="B3852" t="s">
        <v>10392</v>
      </c>
      <c r="C3852" t="s">
        <v>798</v>
      </c>
      <c r="D3852" t="s">
        <v>83</v>
      </c>
      <c r="E3852" t="s">
        <v>107</v>
      </c>
      <c r="F3852" t="s">
        <v>10393</v>
      </c>
      <c r="G3852" s="1">
        <v>38091</v>
      </c>
      <c r="H3852" t="str">
        <f>+TRIM(Tabla_Consulta_desde_SICH[[#This Row],[ApPaterno]])&amp;" "&amp;TRIM(Tabla_Consulta_desde_SICH[[#This Row],[ApMaterno]])</f>
        <v>HERNANDEZ MENDOZA</v>
      </c>
      <c r="I3852" t="s">
        <v>51567</v>
      </c>
    </row>
    <row r="3853" spans="1:9" x14ac:dyDescent="0.25">
      <c r="A3853">
        <v>563</v>
      </c>
      <c r="B3853" t="s">
        <v>10394</v>
      </c>
      <c r="C3853" t="s">
        <v>862</v>
      </c>
      <c r="D3853" t="s">
        <v>1196</v>
      </c>
      <c r="E3853" t="s">
        <v>10395</v>
      </c>
      <c r="F3853" t="s">
        <v>10396</v>
      </c>
      <c r="G3853" s="1">
        <v>38091</v>
      </c>
      <c r="H3853" t="str">
        <f>+TRIM(Tabla_Consulta_desde_SICH[[#This Row],[ApPaterno]])&amp;" "&amp;TRIM(Tabla_Consulta_desde_SICH[[#This Row],[ApMaterno]])</f>
        <v>CERVANTES CEBALLOS</v>
      </c>
      <c r="I3853" t="s">
        <v>54234</v>
      </c>
    </row>
    <row r="3854" spans="1:9" x14ac:dyDescent="0.25">
      <c r="A3854">
        <v>1897</v>
      </c>
      <c r="B3854" t="s">
        <v>10397</v>
      </c>
      <c r="C3854" t="s">
        <v>10398</v>
      </c>
      <c r="D3854" t="s">
        <v>64</v>
      </c>
      <c r="E3854" t="s">
        <v>1124</v>
      </c>
      <c r="F3854" t="s">
        <v>10399</v>
      </c>
      <c r="G3854" s="1">
        <v>37895</v>
      </c>
      <c r="H3854" t="str">
        <f>+TRIM(Tabla_Consulta_desde_SICH[[#This Row],[ApPaterno]])&amp;" "&amp;TRIM(Tabla_Consulta_desde_SICH[[#This Row],[ApMaterno]])</f>
        <v>MARTINEZ CORTES</v>
      </c>
      <c r="I3854" t="s">
        <v>51982</v>
      </c>
    </row>
    <row r="3855" spans="1:9" x14ac:dyDescent="0.25">
      <c r="A3855">
        <v>2816</v>
      </c>
      <c r="B3855" t="s">
        <v>10400</v>
      </c>
      <c r="C3855" t="s">
        <v>10401</v>
      </c>
      <c r="D3855" t="s">
        <v>40</v>
      </c>
      <c r="E3855" t="s">
        <v>7604</v>
      </c>
      <c r="F3855" t="s">
        <v>10402</v>
      </c>
      <c r="G3855" s="1">
        <v>42309</v>
      </c>
      <c r="H3855" t="str">
        <f>+TRIM(Tabla_Consulta_desde_SICH[[#This Row],[ApPaterno]])&amp;" "&amp;TRIM(Tabla_Consulta_desde_SICH[[#This Row],[ApMaterno]])</f>
        <v>RAMIREZ RENDON</v>
      </c>
      <c r="I3855" t="s">
        <v>53339</v>
      </c>
    </row>
    <row r="3856" spans="1:9" x14ac:dyDescent="0.25">
      <c r="A3856">
        <v>470</v>
      </c>
      <c r="B3856" t="s">
        <v>10403</v>
      </c>
      <c r="C3856" t="s">
        <v>10404</v>
      </c>
      <c r="D3856" t="s">
        <v>1951</v>
      </c>
      <c r="E3856" t="s">
        <v>103</v>
      </c>
      <c r="F3856" t="s">
        <v>10405</v>
      </c>
      <c r="G3856" s="1">
        <v>38091</v>
      </c>
      <c r="H3856" t="str">
        <f>+TRIM(Tabla_Consulta_desde_SICH[[#This Row],[ApPaterno]])&amp;" "&amp;TRIM(Tabla_Consulta_desde_SICH[[#This Row],[ApMaterno]])</f>
        <v>CAMACHO MUÑOZ</v>
      </c>
      <c r="I3856" t="s">
        <v>54235</v>
      </c>
    </row>
    <row r="3857" spans="1:9" x14ac:dyDescent="0.25">
      <c r="A3857">
        <v>888</v>
      </c>
      <c r="B3857" t="s">
        <v>10406</v>
      </c>
      <c r="C3857" t="s">
        <v>10407</v>
      </c>
      <c r="D3857" t="s">
        <v>647</v>
      </c>
      <c r="E3857" t="s">
        <v>220</v>
      </c>
      <c r="F3857" t="s">
        <v>10408</v>
      </c>
      <c r="G3857" s="1">
        <v>38399</v>
      </c>
      <c r="H3857" t="str">
        <f>+TRIM(Tabla_Consulta_desde_SICH[[#This Row],[ApPaterno]])&amp;" "&amp;TRIM(Tabla_Consulta_desde_SICH[[#This Row],[ApMaterno]])</f>
        <v>ESTRADA RUIZ</v>
      </c>
      <c r="I3857" t="s">
        <v>54236</v>
      </c>
    </row>
    <row r="3858" spans="1:9" x14ac:dyDescent="0.25">
      <c r="A3858">
        <v>680</v>
      </c>
      <c r="B3858" t="s">
        <v>10409</v>
      </c>
      <c r="C3858" t="s">
        <v>10410</v>
      </c>
      <c r="D3858" t="s">
        <v>333</v>
      </c>
      <c r="E3858" t="s">
        <v>224</v>
      </c>
      <c r="F3858" t="s">
        <v>10411</v>
      </c>
      <c r="G3858" s="1">
        <v>38091</v>
      </c>
      <c r="H3858" t="str">
        <f>+TRIM(Tabla_Consulta_desde_SICH[[#This Row],[ApPaterno]])&amp;" "&amp;TRIM(Tabla_Consulta_desde_SICH[[#This Row],[ApMaterno]])</f>
        <v>DAVILA IBARRA</v>
      </c>
      <c r="I3858" t="s">
        <v>54237</v>
      </c>
    </row>
    <row r="3859" spans="1:9" x14ac:dyDescent="0.25">
      <c r="A3859">
        <v>2596</v>
      </c>
      <c r="B3859" t="s">
        <v>10412</v>
      </c>
      <c r="C3859" t="s">
        <v>10413</v>
      </c>
      <c r="D3859" t="s">
        <v>1074</v>
      </c>
      <c r="E3859" t="s">
        <v>191</v>
      </c>
      <c r="F3859" t="s">
        <v>10414</v>
      </c>
      <c r="G3859" s="1">
        <v>38399</v>
      </c>
      <c r="H3859" t="str">
        <f>+TRIM(Tabla_Consulta_desde_SICH[[#This Row],[ApPaterno]])&amp;" "&amp;TRIM(Tabla_Consulta_desde_SICH[[#This Row],[ApMaterno]])</f>
        <v>PALACIOS SALAS</v>
      </c>
      <c r="I3859" t="s">
        <v>54238</v>
      </c>
    </row>
    <row r="3860" spans="1:9" x14ac:dyDescent="0.25">
      <c r="A3860">
        <v>2948</v>
      </c>
      <c r="B3860" t="s">
        <v>10415</v>
      </c>
      <c r="C3860" t="s">
        <v>986</v>
      </c>
      <c r="D3860" t="s">
        <v>248</v>
      </c>
      <c r="E3860" t="s">
        <v>274</v>
      </c>
      <c r="F3860" t="s">
        <v>10416</v>
      </c>
      <c r="G3860" s="1">
        <v>40909</v>
      </c>
      <c r="H3860" t="str">
        <f>+TRIM(Tabla_Consulta_desde_SICH[[#This Row],[ApPaterno]])&amp;" "&amp;TRIM(Tabla_Consulta_desde_SICH[[#This Row],[ApMaterno]])</f>
        <v>ROMO ARROYO</v>
      </c>
      <c r="I3860" t="s">
        <v>54239</v>
      </c>
    </row>
    <row r="3861" spans="1:9" x14ac:dyDescent="0.25">
      <c r="A3861">
        <v>2096</v>
      </c>
      <c r="B3861" t="s">
        <v>10417</v>
      </c>
      <c r="C3861" t="s">
        <v>284</v>
      </c>
      <c r="D3861" t="s">
        <v>363</v>
      </c>
      <c r="E3861" t="s">
        <v>351</v>
      </c>
      <c r="F3861" t="s">
        <v>10418</v>
      </c>
      <c r="G3861" s="1">
        <v>38299</v>
      </c>
      <c r="H3861" t="str">
        <f>+TRIM(Tabla_Consulta_desde_SICH[[#This Row],[ApPaterno]])&amp;" "&amp;TRIM(Tabla_Consulta_desde_SICH[[#This Row],[ApMaterno]])</f>
        <v>MACIAS SAUCEDO</v>
      </c>
      <c r="I3861" t="s">
        <v>54240</v>
      </c>
    </row>
    <row r="3862" spans="1:9" x14ac:dyDescent="0.25">
      <c r="A3862">
        <v>1671</v>
      </c>
      <c r="B3862" t="s">
        <v>10419</v>
      </c>
      <c r="C3862" t="s">
        <v>10420</v>
      </c>
      <c r="D3862" t="s">
        <v>155</v>
      </c>
      <c r="E3862" t="s">
        <v>2164</v>
      </c>
      <c r="F3862" t="s">
        <v>10421</v>
      </c>
      <c r="G3862" s="1">
        <v>38181</v>
      </c>
      <c r="H3862" t="str">
        <f>+TRIM(Tabla_Consulta_desde_SICH[[#This Row],[ApPaterno]])&amp;" "&amp;TRIM(Tabla_Consulta_desde_SICH[[#This Row],[ApMaterno]])</f>
        <v>LIRA RIVAS</v>
      </c>
      <c r="I3862" t="s">
        <v>54241</v>
      </c>
    </row>
    <row r="3863" spans="1:9" x14ac:dyDescent="0.25">
      <c r="A3863">
        <v>3519</v>
      </c>
      <c r="B3863" t="s">
        <v>10422</v>
      </c>
      <c r="C3863" t="s">
        <v>106</v>
      </c>
      <c r="D3863" t="s">
        <v>398</v>
      </c>
      <c r="E3863" t="s">
        <v>420</v>
      </c>
      <c r="F3863" t="s">
        <v>10423</v>
      </c>
      <c r="G3863" s="1">
        <v>36452</v>
      </c>
      <c r="H3863" t="str">
        <f>+TRIM(Tabla_Consulta_desde_SICH[[#This Row],[ApPaterno]])&amp;" "&amp;TRIM(Tabla_Consulta_desde_SICH[[#This Row],[ApMaterno]])</f>
        <v>TORRES SANDOVAL</v>
      </c>
      <c r="I3863" t="s">
        <v>53600</v>
      </c>
    </row>
    <row r="3864" spans="1:9" x14ac:dyDescent="0.25">
      <c r="A3864">
        <v>2209</v>
      </c>
      <c r="B3864" t="s">
        <v>10424</v>
      </c>
      <c r="C3864" t="s">
        <v>10425</v>
      </c>
      <c r="D3864" t="s">
        <v>98</v>
      </c>
      <c r="E3864" t="s">
        <v>5702</v>
      </c>
      <c r="F3864" t="s">
        <v>10426</v>
      </c>
      <c r="G3864" s="1">
        <v>38322</v>
      </c>
      <c r="H3864" t="str">
        <f>+TRIM(Tabla_Consulta_desde_SICH[[#This Row],[ApPaterno]])&amp;" "&amp;TRIM(Tabla_Consulta_desde_SICH[[#This Row],[ApMaterno]])</f>
        <v>MIRELES LLAMAS</v>
      </c>
      <c r="I3864" t="s">
        <v>54242</v>
      </c>
    </row>
    <row r="3865" spans="1:9" x14ac:dyDescent="0.25">
      <c r="A3865">
        <v>869</v>
      </c>
      <c r="B3865" t="s">
        <v>10427</v>
      </c>
      <c r="C3865" t="s">
        <v>831</v>
      </c>
      <c r="D3865" t="s">
        <v>647</v>
      </c>
      <c r="E3865" t="s">
        <v>78</v>
      </c>
      <c r="F3865" t="s">
        <v>10428</v>
      </c>
      <c r="G3865" s="1">
        <v>39692</v>
      </c>
      <c r="H3865" t="str">
        <f>+TRIM(Tabla_Consulta_desde_SICH[[#This Row],[ApPaterno]])&amp;" "&amp;TRIM(Tabla_Consulta_desde_SICH[[#This Row],[ApMaterno]])</f>
        <v>ESTRADA MORENO</v>
      </c>
      <c r="I3865" t="s">
        <v>53009</v>
      </c>
    </row>
    <row r="3866" spans="1:9" x14ac:dyDescent="0.25">
      <c r="A3866">
        <v>2339</v>
      </c>
      <c r="B3866" t="s">
        <v>10429</v>
      </c>
      <c r="C3866" t="s">
        <v>3437</v>
      </c>
      <c r="D3866" t="s">
        <v>684</v>
      </c>
      <c r="E3866" t="s">
        <v>671</v>
      </c>
      <c r="F3866" t="s">
        <v>10430</v>
      </c>
      <c r="G3866" s="1">
        <v>40575</v>
      </c>
      <c r="H3866" t="str">
        <f>+TRIM(Tabla_Consulta_desde_SICH[[#This Row],[ApPaterno]])&amp;" "&amp;TRIM(Tabla_Consulta_desde_SICH[[#This Row],[ApMaterno]])</f>
        <v>MURILLO GALVAN</v>
      </c>
      <c r="I3866" t="s">
        <v>54243</v>
      </c>
    </row>
    <row r="3867" spans="1:9" x14ac:dyDescent="0.25">
      <c r="A3867">
        <v>172</v>
      </c>
      <c r="B3867" t="s">
        <v>10431</v>
      </c>
      <c r="C3867" t="s">
        <v>10432</v>
      </c>
      <c r="D3867" t="s">
        <v>44</v>
      </c>
      <c r="E3867" t="s">
        <v>172</v>
      </c>
      <c r="F3867" t="s">
        <v>10433</v>
      </c>
      <c r="G3867" s="1">
        <v>38353</v>
      </c>
      <c r="H3867" t="str">
        <f>+TRIM(Tabla_Consulta_desde_SICH[[#This Row],[ApPaterno]])&amp;" "&amp;TRIM(Tabla_Consulta_desde_SICH[[#This Row],[ApMaterno]])</f>
        <v>AVILA MEDINA</v>
      </c>
      <c r="I3867" t="s">
        <v>54244</v>
      </c>
    </row>
    <row r="3868" spans="1:9" x14ac:dyDescent="0.25">
      <c r="A3868">
        <v>44</v>
      </c>
      <c r="B3868" t="s">
        <v>10434</v>
      </c>
      <c r="C3868" t="s">
        <v>125</v>
      </c>
      <c r="D3868" t="s">
        <v>1086</v>
      </c>
      <c r="E3868" t="s">
        <v>102</v>
      </c>
      <c r="F3868" t="s">
        <v>10435</v>
      </c>
      <c r="G3868" s="1">
        <v>38384</v>
      </c>
      <c r="H3868" t="str">
        <f>+TRIM(Tabla_Consulta_desde_SICH[[#This Row],[ApPaterno]])&amp;" "&amp;TRIM(Tabla_Consulta_desde_SICH[[#This Row],[ApMaterno]])</f>
        <v>ARANDA LOPEZ</v>
      </c>
      <c r="I3868" t="s">
        <v>53128</v>
      </c>
    </row>
    <row r="3869" spans="1:9" x14ac:dyDescent="0.25">
      <c r="A3869">
        <v>1940</v>
      </c>
      <c r="B3869" t="s">
        <v>10436</v>
      </c>
      <c r="C3869" t="s">
        <v>349</v>
      </c>
      <c r="D3869" t="s">
        <v>64</v>
      </c>
      <c r="E3869" t="s">
        <v>74</v>
      </c>
      <c r="F3869" t="s">
        <v>10437</v>
      </c>
      <c r="G3869" s="1">
        <v>38231</v>
      </c>
      <c r="H3869" t="str">
        <f>+TRIM(Tabla_Consulta_desde_SICH[[#This Row],[ApPaterno]])&amp;" "&amp;TRIM(Tabla_Consulta_desde_SICH[[#This Row],[ApMaterno]])</f>
        <v>MARTINEZ GARCIA</v>
      </c>
      <c r="I3869" t="s">
        <v>53035</v>
      </c>
    </row>
    <row r="3870" spans="1:9" x14ac:dyDescent="0.25">
      <c r="A3870">
        <v>515</v>
      </c>
      <c r="B3870" t="s">
        <v>10438</v>
      </c>
      <c r="C3870" t="s">
        <v>24</v>
      </c>
      <c r="D3870" t="s">
        <v>305</v>
      </c>
      <c r="E3870" t="s">
        <v>2598</v>
      </c>
      <c r="F3870" t="s">
        <v>10439</v>
      </c>
      <c r="G3870" s="1">
        <v>38245</v>
      </c>
      <c r="H3870" t="str">
        <f>+TRIM(Tabla_Consulta_desde_SICH[[#This Row],[ApPaterno]])&amp;" "&amp;TRIM(Tabla_Consulta_desde_SICH[[#This Row],[ApMaterno]])</f>
        <v>CHAVEZ SANTACRUZ</v>
      </c>
      <c r="I3870" t="s">
        <v>54245</v>
      </c>
    </row>
    <row r="3871" spans="1:9" x14ac:dyDescent="0.25">
      <c r="A3871">
        <v>2508</v>
      </c>
      <c r="B3871" t="s">
        <v>10440</v>
      </c>
      <c r="C3871" t="s">
        <v>300</v>
      </c>
      <c r="D3871" t="s">
        <v>82</v>
      </c>
      <c r="E3871" t="s">
        <v>248</v>
      </c>
      <c r="F3871" t="s">
        <v>10441</v>
      </c>
      <c r="G3871" s="1">
        <v>38231</v>
      </c>
      <c r="H3871" t="str">
        <f>+TRIM(Tabla_Consulta_desde_SICH[[#This Row],[ApPaterno]])&amp;" "&amp;TRIM(Tabla_Consulta_desde_SICH[[#This Row],[ApMaterno]])</f>
        <v>ORTIZ ROMO</v>
      </c>
      <c r="I3871" t="s">
        <v>54246</v>
      </c>
    </row>
    <row r="3872" spans="1:9" x14ac:dyDescent="0.25">
      <c r="A3872">
        <v>2668</v>
      </c>
      <c r="B3872" t="s">
        <v>10442</v>
      </c>
      <c r="C3872" t="s">
        <v>2044</v>
      </c>
      <c r="D3872" t="s">
        <v>35</v>
      </c>
      <c r="E3872" t="s">
        <v>185</v>
      </c>
      <c r="F3872" t="s">
        <v>10443</v>
      </c>
      <c r="G3872" s="1">
        <v>38231</v>
      </c>
      <c r="H3872" t="str">
        <f>+TRIM(Tabla_Consulta_desde_SICH[[#This Row],[ApPaterno]])&amp;" "&amp;TRIM(Tabla_Consulta_desde_SICH[[#This Row],[ApMaterno]])</f>
        <v>PEREZ SANCHEZ</v>
      </c>
      <c r="I3872" t="s">
        <v>54048</v>
      </c>
    </row>
    <row r="3873" spans="1:9" x14ac:dyDescent="0.25">
      <c r="A3873">
        <v>1901</v>
      </c>
      <c r="B3873" t="s">
        <v>10444</v>
      </c>
      <c r="C3873" t="s">
        <v>435</v>
      </c>
      <c r="D3873" t="s">
        <v>911</v>
      </c>
      <c r="E3873" t="s">
        <v>651</v>
      </c>
      <c r="F3873" t="s">
        <v>10445</v>
      </c>
      <c r="G3873" s="1">
        <v>37926</v>
      </c>
      <c r="H3873" t="str">
        <f>+TRIM(Tabla_Consulta_desde_SICH[[#This Row],[ApPaterno]])&amp;" "&amp;TRIM(Tabla_Consulta_desde_SICH[[#This Row],[ApMaterno]])</f>
        <v>MARIN CARDONA</v>
      </c>
      <c r="I3873" t="s">
        <v>54247</v>
      </c>
    </row>
    <row r="3874" spans="1:9" x14ac:dyDescent="0.25">
      <c r="A3874">
        <v>926</v>
      </c>
      <c r="B3874" t="s">
        <v>10446</v>
      </c>
      <c r="C3874" t="s">
        <v>1051</v>
      </c>
      <c r="D3874" t="s">
        <v>26</v>
      </c>
      <c r="E3874" t="s">
        <v>2017</v>
      </c>
      <c r="F3874" t="s">
        <v>10447</v>
      </c>
      <c r="G3874" s="1">
        <v>38384</v>
      </c>
      <c r="H3874" t="str">
        <f>+TRIM(Tabla_Consulta_desde_SICH[[#This Row],[ApPaterno]])&amp;" "&amp;TRIM(Tabla_Consulta_desde_SICH[[#This Row],[ApMaterno]])</f>
        <v>ESCOBAR CASTRO</v>
      </c>
      <c r="I3874" t="s">
        <v>54248</v>
      </c>
    </row>
    <row r="3875" spans="1:9" x14ac:dyDescent="0.25">
      <c r="A3875">
        <v>3380</v>
      </c>
      <c r="B3875" t="s">
        <v>10448</v>
      </c>
      <c r="C3875" t="s">
        <v>486</v>
      </c>
      <c r="D3875" t="s">
        <v>691</v>
      </c>
      <c r="E3875" t="s">
        <v>457</v>
      </c>
      <c r="F3875" t="s">
        <v>10449</v>
      </c>
      <c r="G3875" s="1">
        <v>38231</v>
      </c>
      <c r="H3875" t="str">
        <f>+TRIM(Tabla_Consulta_desde_SICH[[#This Row],[ApPaterno]])&amp;" "&amp;TRIM(Tabla_Consulta_desde_SICH[[#This Row],[ApMaterno]])</f>
        <v>SILVA REYES</v>
      </c>
      <c r="I3875" t="s">
        <v>52140</v>
      </c>
    </row>
    <row r="3876" spans="1:9" x14ac:dyDescent="0.25">
      <c r="A3876">
        <v>3636</v>
      </c>
      <c r="B3876" t="s">
        <v>10450</v>
      </c>
      <c r="C3876" t="s">
        <v>163</v>
      </c>
      <c r="D3876" t="s">
        <v>1237</v>
      </c>
      <c r="E3876" t="s">
        <v>4033</v>
      </c>
      <c r="F3876" t="s">
        <v>10451</v>
      </c>
      <c r="G3876" s="1">
        <v>38231</v>
      </c>
      <c r="H3876" t="str">
        <f>+TRIM(Tabla_Consulta_desde_SICH[[#This Row],[ApPaterno]])&amp;" "&amp;TRIM(Tabla_Consulta_desde_SICH[[#This Row],[ApMaterno]])</f>
        <v>VALDEZ TIRADO</v>
      </c>
      <c r="I3876" t="s">
        <v>54249</v>
      </c>
    </row>
    <row r="3877" spans="1:9" x14ac:dyDescent="0.25">
      <c r="A3877">
        <v>2651</v>
      </c>
      <c r="B3877" t="s">
        <v>10452</v>
      </c>
      <c r="C3877" t="s">
        <v>349</v>
      </c>
      <c r="D3877" t="s">
        <v>35</v>
      </c>
      <c r="E3877" t="s">
        <v>363</v>
      </c>
      <c r="F3877" t="s">
        <v>10453</v>
      </c>
      <c r="G3877" s="1">
        <v>37773</v>
      </c>
      <c r="H3877" t="str">
        <f>+TRIM(Tabla_Consulta_desde_SICH[[#This Row],[ApPaterno]])&amp;" "&amp;TRIM(Tabla_Consulta_desde_SICH[[#This Row],[ApMaterno]])</f>
        <v>PEREZ MACIAS</v>
      </c>
      <c r="I3877" t="s">
        <v>54250</v>
      </c>
    </row>
    <row r="3878" spans="1:9" x14ac:dyDescent="0.25">
      <c r="A3878">
        <v>2253</v>
      </c>
      <c r="B3878" t="s">
        <v>10454</v>
      </c>
      <c r="C3878" t="s">
        <v>5054</v>
      </c>
      <c r="D3878" t="s">
        <v>1016</v>
      </c>
      <c r="E3878" t="s">
        <v>219</v>
      </c>
      <c r="F3878" t="s">
        <v>10455</v>
      </c>
      <c r="G3878" s="1">
        <v>38468</v>
      </c>
      <c r="H3878" t="str">
        <f>+TRIM(Tabla_Consulta_desde_SICH[[#This Row],[ApPaterno]])&amp;" "&amp;TRIM(Tabla_Consulta_desde_SICH[[#This Row],[ApMaterno]])</f>
        <v>MOTA HERRERA</v>
      </c>
      <c r="I3878" t="s">
        <v>54251</v>
      </c>
    </row>
    <row r="3879" spans="1:9" x14ac:dyDescent="0.25">
      <c r="A3879">
        <v>3385</v>
      </c>
      <c r="B3879" t="s">
        <v>10456</v>
      </c>
      <c r="C3879" t="s">
        <v>8169</v>
      </c>
      <c r="D3879" t="s">
        <v>5094</v>
      </c>
      <c r="E3879" t="s">
        <v>4910</v>
      </c>
      <c r="F3879" t="s">
        <v>10457</v>
      </c>
      <c r="G3879" s="1">
        <v>38420</v>
      </c>
      <c r="H3879" t="str">
        <f>+TRIM(Tabla_Consulta_desde_SICH[[#This Row],[ApPaterno]])&amp;" "&amp;TRIM(Tabla_Consulta_desde_SICH[[#This Row],[ApMaterno]])</f>
        <v>SOLORZANO AGUIRRE</v>
      </c>
      <c r="I3879" t="s">
        <v>54252</v>
      </c>
    </row>
    <row r="3880" spans="1:9" x14ac:dyDescent="0.25">
      <c r="A3880">
        <v>245</v>
      </c>
      <c r="B3880" t="s">
        <v>10458</v>
      </c>
      <c r="C3880" t="s">
        <v>43</v>
      </c>
      <c r="D3880" t="s">
        <v>39</v>
      </c>
      <c r="E3880" t="s">
        <v>457</v>
      </c>
      <c r="F3880" t="s">
        <v>10459</v>
      </c>
      <c r="G3880" s="1">
        <v>42795</v>
      </c>
      <c r="H3880" t="str">
        <f>+TRIM(Tabla_Consulta_desde_SICH[[#This Row],[ApPaterno]])&amp;" "&amp;TRIM(Tabla_Consulta_desde_SICH[[#This Row],[ApMaterno]])</f>
        <v>AGUAYO REYES</v>
      </c>
      <c r="I3880" t="s">
        <v>53574</v>
      </c>
    </row>
    <row r="3881" spans="1:9" x14ac:dyDescent="0.25">
      <c r="A3881">
        <v>522</v>
      </c>
      <c r="B3881" t="s">
        <v>10460</v>
      </c>
      <c r="C3881" t="s">
        <v>1030</v>
      </c>
      <c r="D3881" t="s">
        <v>4006</v>
      </c>
      <c r="E3881" t="s">
        <v>420</v>
      </c>
      <c r="F3881" t="s">
        <v>10461</v>
      </c>
      <c r="G3881" s="1">
        <v>38420</v>
      </c>
      <c r="H3881" t="str">
        <f>+TRIM(Tabla_Consulta_desde_SICH[[#This Row],[ApPaterno]])&amp;" "&amp;TRIM(Tabla_Consulta_desde_SICH[[#This Row],[ApMaterno]])</f>
        <v>CAUDILLO SANDOVAL</v>
      </c>
      <c r="I3881" t="s">
        <v>54253</v>
      </c>
    </row>
    <row r="3882" spans="1:9" x14ac:dyDescent="0.25">
      <c r="A3882">
        <v>503</v>
      </c>
      <c r="B3882" t="s">
        <v>10462</v>
      </c>
      <c r="C3882" t="s">
        <v>63</v>
      </c>
      <c r="D3882" t="s">
        <v>1077</v>
      </c>
      <c r="E3882" t="s">
        <v>260</v>
      </c>
      <c r="F3882" t="s">
        <v>10463</v>
      </c>
      <c r="G3882" s="1">
        <v>38272</v>
      </c>
      <c r="H3882" t="str">
        <f>+TRIM(Tabla_Consulta_desde_SICH[[#This Row],[ApPaterno]])&amp;" "&amp;TRIM(Tabla_Consulta_desde_SICH[[#This Row],[ApMaterno]])</f>
        <v>CAMPOS RODRIGUEZ</v>
      </c>
      <c r="I3882" t="s">
        <v>54254</v>
      </c>
    </row>
    <row r="3883" spans="1:9" x14ac:dyDescent="0.25">
      <c r="A3883">
        <v>1374</v>
      </c>
      <c r="B3883" t="s">
        <v>10464</v>
      </c>
      <c r="C3883" t="s">
        <v>10465</v>
      </c>
      <c r="D3883" t="s">
        <v>292</v>
      </c>
      <c r="E3883" t="s">
        <v>6550</v>
      </c>
      <c r="F3883" t="s">
        <v>10466</v>
      </c>
      <c r="G3883" s="1">
        <v>38135</v>
      </c>
      <c r="H3883" t="str">
        <f>+TRIM(Tabla_Consulta_desde_SICH[[#This Row],[ApPaterno]])&amp;" "&amp;TRIM(Tabla_Consulta_desde_SICH[[#This Row],[ApMaterno]])</f>
        <v>GUZMAN SALDAÑA</v>
      </c>
      <c r="I3883" t="s">
        <v>54255</v>
      </c>
    </row>
    <row r="3884" spans="1:9" x14ac:dyDescent="0.25">
      <c r="A3884">
        <v>3388</v>
      </c>
      <c r="B3884" t="s">
        <v>10467</v>
      </c>
      <c r="C3884" t="s">
        <v>1859</v>
      </c>
      <c r="D3884" t="s">
        <v>1937</v>
      </c>
      <c r="E3884" t="s">
        <v>704</v>
      </c>
      <c r="F3884" t="s">
        <v>10468</v>
      </c>
      <c r="G3884" s="1">
        <v>38224</v>
      </c>
      <c r="H3884" t="str">
        <f>+TRIM(Tabla_Consulta_desde_SICH[[#This Row],[ApPaterno]])&amp;" "&amp;TRIM(Tabla_Consulta_desde_SICH[[#This Row],[ApMaterno]])</f>
        <v>SOTO BORJAS</v>
      </c>
      <c r="I3884" t="s">
        <v>54256</v>
      </c>
    </row>
    <row r="3885" spans="1:9" x14ac:dyDescent="0.25">
      <c r="A3885">
        <v>2855</v>
      </c>
      <c r="B3885" t="s">
        <v>10469</v>
      </c>
      <c r="C3885" t="s">
        <v>940</v>
      </c>
      <c r="D3885" t="s">
        <v>457</v>
      </c>
      <c r="E3885" t="s">
        <v>2071</v>
      </c>
      <c r="F3885" t="s">
        <v>10470</v>
      </c>
      <c r="G3885" s="1">
        <v>37895</v>
      </c>
      <c r="H3885" t="str">
        <f>+TRIM(Tabla_Consulta_desde_SICH[[#This Row],[ApPaterno]])&amp;" "&amp;TRIM(Tabla_Consulta_desde_SICH[[#This Row],[ApMaterno]])</f>
        <v>REYES CASTILLO</v>
      </c>
      <c r="I3885" t="s">
        <v>54257</v>
      </c>
    </row>
    <row r="3886" spans="1:9" x14ac:dyDescent="0.25">
      <c r="A3886">
        <v>1324</v>
      </c>
      <c r="B3886" t="s">
        <v>10471</v>
      </c>
      <c r="C3886" t="s">
        <v>114</v>
      </c>
      <c r="D3886" t="s">
        <v>152</v>
      </c>
      <c r="E3886" t="s">
        <v>11</v>
      </c>
      <c r="F3886" t="s">
        <v>10472</v>
      </c>
      <c r="G3886" s="1">
        <v>38322</v>
      </c>
      <c r="H3886" t="str">
        <f>+TRIM(Tabla_Consulta_desde_SICH[[#This Row],[ApPaterno]])&amp;" "&amp;TRIM(Tabla_Consulta_desde_SICH[[#This Row],[ApMaterno]])</f>
        <v>GUTIERREZ GONZALEZ</v>
      </c>
      <c r="I3886" t="s">
        <v>54258</v>
      </c>
    </row>
    <row r="3887" spans="1:9" x14ac:dyDescent="0.25">
      <c r="A3887">
        <v>2317</v>
      </c>
      <c r="B3887" t="s">
        <v>10473</v>
      </c>
      <c r="C3887" t="s">
        <v>1297</v>
      </c>
      <c r="D3887" t="s">
        <v>10474</v>
      </c>
      <c r="E3887" t="s">
        <v>5575</v>
      </c>
      <c r="F3887" t="s">
        <v>10475</v>
      </c>
      <c r="G3887" s="1">
        <v>40909</v>
      </c>
      <c r="H3887" t="str">
        <f>+TRIM(Tabla_Consulta_desde_SICH[[#This Row],[ApPaterno]])&amp;" "&amp;TRIM(Tabla_Consulta_desde_SICH[[#This Row],[ApMaterno]])</f>
        <v>MONRREAL VITAL</v>
      </c>
      <c r="I3887" t="s">
        <v>54259</v>
      </c>
    </row>
    <row r="3888" spans="1:9" x14ac:dyDescent="0.25">
      <c r="A3888">
        <v>167</v>
      </c>
      <c r="B3888" t="s">
        <v>10476</v>
      </c>
      <c r="C3888" t="s">
        <v>10477</v>
      </c>
      <c r="D3888" t="s">
        <v>44</v>
      </c>
      <c r="E3888" t="s">
        <v>2254</v>
      </c>
      <c r="F3888" t="s">
        <v>10478</v>
      </c>
      <c r="G3888" s="1">
        <v>38353</v>
      </c>
      <c r="H3888" t="str">
        <f>+TRIM(Tabla_Consulta_desde_SICH[[#This Row],[ApPaterno]])&amp;" "&amp;TRIM(Tabla_Consulta_desde_SICH[[#This Row],[ApMaterno]])</f>
        <v>AVILA LEDESMA</v>
      </c>
      <c r="I3888" t="s">
        <v>54260</v>
      </c>
    </row>
    <row r="3889" spans="1:9" x14ac:dyDescent="0.25">
      <c r="A3889">
        <v>2950</v>
      </c>
      <c r="B3889" t="s">
        <v>10479</v>
      </c>
      <c r="C3889" t="s">
        <v>940</v>
      </c>
      <c r="D3889" t="s">
        <v>260</v>
      </c>
      <c r="E3889" t="s">
        <v>10480</v>
      </c>
      <c r="F3889" t="s">
        <v>10481</v>
      </c>
      <c r="G3889" s="1">
        <v>38384</v>
      </c>
      <c r="H3889" t="str">
        <f>+TRIM(Tabla_Consulta_desde_SICH[[#This Row],[ApPaterno]])&amp;" "&amp;TRIM(Tabla_Consulta_desde_SICH[[#This Row],[ApMaterno]])</f>
        <v>RODRIGUEZ ANGUIANO</v>
      </c>
      <c r="I3889" t="s">
        <v>54261</v>
      </c>
    </row>
    <row r="3890" spans="1:9" x14ac:dyDescent="0.25">
      <c r="A3890">
        <v>1827</v>
      </c>
      <c r="B3890" t="s">
        <v>10482</v>
      </c>
      <c r="C3890" t="s">
        <v>247</v>
      </c>
      <c r="D3890" t="s">
        <v>781</v>
      </c>
      <c r="E3890" t="s">
        <v>1052</v>
      </c>
      <c r="F3890" t="s">
        <v>10483</v>
      </c>
      <c r="G3890" s="1">
        <v>38443</v>
      </c>
      <c r="H3890" t="str">
        <f>+TRIM(Tabla_Consulta_desde_SICH[[#This Row],[ApPaterno]])&amp;" "&amp;TRIM(Tabla_Consulta_desde_SICH[[#This Row],[ApMaterno]])</f>
        <v>LUNA AGUILAR</v>
      </c>
      <c r="I3890" t="s">
        <v>51244</v>
      </c>
    </row>
    <row r="3891" spans="1:9" x14ac:dyDescent="0.25">
      <c r="A3891">
        <v>1531</v>
      </c>
      <c r="B3891" t="s">
        <v>10484</v>
      </c>
      <c r="C3891" t="s">
        <v>114</v>
      </c>
      <c r="D3891" t="s">
        <v>224</v>
      </c>
      <c r="E3891" t="s">
        <v>10485</v>
      </c>
      <c r="F3891" t="s">
        <v>10486</v>
      </c>
      <c r="G3891" s="1">
        <v>38125</v>
      </c>
      <c r="H3891" t="str">
        <f>+TRIM(Tabla_Consulta_desde_SICH[[#This Row],[ApPaterno]])&amp;" "&amp;TRIM(Tabla_Consulta_desde_SICH[[#This Row],[ApMaterno]])</f>
        <v>IBARRA COSTILLA</v>
      </c>
      <c r="I3891" t="s">
        <v>54262</v>
      </c>
    </row>
    <row r="3892" spans="1:9" x14ac:dyDescent="0.25">
      <c r="A3892">
        <v>590</v>
      </c>
      <c r="B3892" t="s">
        <v>10487</v>
      </c>
      <c r="C3892" t="s">
        <v>1667</v>
      </c>
      <c r="D3892" t="s">
        <v>10488</v>
      </c>
      <c r="E3892" t="s">
        <v>1052</v>
      </c>
      <c r="F3892" t="s">
        <v>10489</v>
      </c>
      <c r="G3892" s="1">
        <v>38108</v>
      </c>
      <c r="H3892" t="str">
        <f>+TRIM(Tabla_Consulta_desde_SICH[[#This Row],[ApPaterno]])&amp;" "&amp;TRIM(Tabla_Consulta_desde_SICH[[#This Row],[ApMaterno]])</f>
        <v>CODINA AGUILAR</v>
      </c>
      <c r="I3892" t="s">
        <v>54263</v>
      </c>
    </row>
    <row r="3893" spans="1:9" x14ac:dyDescent="0.25">
      <c r="A3893">
        <v>3379</v>
      </c>
      <c r="B3893" t="s">
        <v>10490</v>
      </c>
      <c r="C3893" t="s">
        <v>14</v>
      </c>
      <c r="D3893" t="s">
        <v>691</v>
      </c>
      <c r="E3893" t="s">
        <v>655</v>
      </c>
      <c r="F3893" t="s">
        <v>10491</v>
      </c>
      <c r="G3893" s="1">
        <v>37501</v>
      </c>
      <c r="H3893" t="str">
        <f>+TRIM(Tabla_Consulta_desde_SICH[[#This Row],[ApPaterno]])&amp;" "&amp;TRIM(Tabla_Consulta_desde_SICH[[#This Row],[ApMaterno]])</f>
        <v>SILVA RIOS</v>
      </c>
      <c r="I3893" t="s">
        <v>54264</v>
      </c>
    </row>
    <row r="3894" spans="1:9" x14ac:dyDescent="0.25">
      <c r="A3894">
        <v>1725</v>
      </c>
      <c r="B3894" t="s">
        <v>10492</v>
      </c>
      <c r="C3894" t="s">
        <v>10493</v>
      </c>
      <c r="D3894" t="s">
        <v>102</v>
      </c>
      <c r="E3894" t="s">
        <v>11</v>
      </c>
      <c r="F3894" t="s">
        <v>10494</v>
      </c>
      <c r="G3894" s="1">
        <v>37561</v>
      </c>
      <c r="H3894" t="str">
        <f>+TRIM(Tabla_Consulta_desde_SICH[[#This Row],[ApPaterno]])&amp;" "&amp;TRIM(Tabla_Consulta_desde_SICH[[#This Row],[ApMaterno]])</f>
        <v>LOPEZ GONZALEZ</v>
      </c>
      <c r="I3894" t="s">
        <v>52107</v>
      </c>
    </row>
    <row r="3895" spans="1:9" x14ac:dyDescent="0.25">
      <c r="A3895">
        <v>981</v>
      </c>
      <c r="B3895" t="s">
        <v>10495</v>
      </c>
      <c r="C3895" t="s">
        <v>597</v>
      </c>
      <c r="D3895" t="s">
        <v>681</v>
      </c>
      <c r="E3895" t="s">
        <v>10496</v>
      </c>
      <c r="F3895" t="s">
        <v>10497</v>
      </c>
      <c r="G3895" s="1">
        <v>38353</v>
      </c>
      <c r="H3895" t="str">
        <f>+TRIM(Tabla_Consulta_desde_SICH[[#This Row],[ApPaterno]])&amp;" "&amp;TRIM(Tabla_Consulta_desde_SICH[[#This Row],[ApMaterno]])</f>
        <v>FLORES ARCHER</v>
      </c>
      <c r="I3895" t="s">
        <v>54265</v>
      </c>
    </row>
    <row r="3896" spans="1:9" x14ac:dyDescent="0.25">
      <c r="A3896">
        <v>580</v>
      </c>
      <c r="B3896" t="s">
        <v>10498</v>
      </c>
      <c r="C3896" t="s">
        <v>816</v>
      </c>
      <c r="D3896" t="s">
        <v>2084</v>
      </c>
      <c r="E3896" t="s">
        <v>2071</v>
      </c>
      <c r="F3896" t="s">
        <v>10499</v>
      </c>
      <c r="G3896" s="1">
        <v>38412</v>
      </c>
      <c r="H3896" t="str">
        <f>+TRIM(Tabla_Consulta_desde_SICH[[#This Row],[ApPaterno]])&amp;" "&amp;TRIM(Tabla_Consulta_desde_SICH[[#This Row],[ApMaterno]])</f>
        <v>CISNEROS CASTILLO</v>
      </c>
      <c r="I3896" t="s">
        <v>54266</v>
      </c>
    </row>
    <row r="3897" spans="1:9" x14ac:dyDescent="0.25">
      <c r="A3897">
        <v>227</v>
      </c>
      <c r="B3897" t="s">
        <v>10500</v>
      </c>
      <c r="C3897" t="s">
        <v>3304</v>
      </c>
      <c r="D3897" t="s">
        <v>1052</v>
      </c>
      <c r="E3897" t="s">
        <v>83</v>
      </c>
      <c r="F3897" t="s">
        <v>10501</v>
      </c>
      <c r="G3897" s="1">
        <v>38474</v>
      </c>
      <c r="H3897" t="str">
        <f>+TRIM(Tabla_Consulta_desde_SICH[[#This Row],[ApPaterno]])&amp;" "&amp;TRIM(Tabla_Consulta_desde_SICH[[#This Row],[ApMaterno]])</f>
        <v>AGUILAR HERNANDEZ</v>
      </c>
      <c r="I3897" t="s">
        <v>54267</v>
      </c>
    </row>
    <row r="3898" spans="1:9" x14ac:dyDescent="0.25">
      <c r="A3898">
        <v>1935</v>
      </c>
      <c r="B3898" t="s">
        <v>10502</v>
      </c>
      <c r="C3898" t="s">
        <v>585</v>
      </c>
      <c r="D3898" t="s">
        <v>620</v>
      </c>
      <c r="E3898" t="s">
        <v>15</v>
      </c>
      <c r="F3898" t="s">
        <v>10503</v>
      </c>
      <c r="G3898" s="1">
        <v>38159</v>
      </c>
      <c r="H3898" t="str">
        <f>+TRIM(Tabla_Consulta_desde_SICH[[#This Row],[ApPaterno]])&amp;" "&amp;TRIM(Tabla_Consulta_desde_SICH[[#This Row],[ApMaterno]])</f>
        <v>MARMOLEJO GOMEZ</v>
      </c>
      <c r="I3898" t="s">
        <v>53219</v>
      </c>
    </row>
    <row r="3899" spans="1:9" x14ac:dyDescent="0.25">
      <c r="A3899">
        <v>2408</v>
      </c>
      <c r="B3899" t="s">
        <v>10504</v>
      </c>
      <c r="C3899" t="s">
        <v>1463</v>
      </c>
      <c r="D3899" t="s">
        <v>2890</v>
      </c>
      <c r="E3899" t="s">
        <v>111</v>
      </c>
      <c r="F3899" t="s">
        <v>10505</v>
      </c>
      <c r="G3899" s="1">
        <v>37926</v>
      </c>
      <c r="H3899" t="str">
        <f>+TRIM(Tabla_Consulta_desde_SICH[[#This Row],[ApPaterno]])&amp;" "&amp;TRIM(Tabla_Consulta_desde_SICH[[#This Row],[ApMaterno]])</f>
        <v>NIETO ESPARZA</v>
      </c>
      <c r="I3899" t="s">
        <v>54268</v>
      </c>
    </row>
    <row r="3900" spans="1:9" x14ac:dyDescent="0.25">
      <c r="A3900">
        <v>1740</v>
      </c>
      <c r="B3900" t="s">
        <v>10506</v>
      </c>
      <c r="C3900" t="s">
        <v>10507</v>
      </c>
      <c r="D3900" t="s">
        <v>102</v>
      </c>
      <c r="E3900" t="s">
        <v>102</v>
      </c>
      <c r="F3900" t="s">
        <v>10508</v>
      </c>
      <c r="G3900" s="1">
        <v>38384</v>
      </c>
      <c r="H3900" t="str">
        <f>+TRIM(Tabla_Consulta_desde_SICH[[#This Row],[ApPaterno]])&amp;" "&amp;TRIM(Tabla_Consulta_desde_SICH[[#This Row],[ApMaterno]])</f>
        <v>LOPEZ LOPEZ</v>
      </c>
      <c r="I3900" t="s">
        <v>22916</v>
      </c>
    </row>
    <row r="3901" spans="1:9" x14ac:dyDescent="0.25">
      <c r="A3901">
        <v>10331</v>
      </c>
      <c r="B3901" t="s">
        <v>10509</v>
      </c>
      <c r="C3901" t="s">
        <v>10510</v>
      </c>
      <c r="D3901" t="s">
        <v>281</v>
      </c>
      <c r="E3901" t="s">
        <v>436</v>
      </c>
      <c r="F3901" t="s">
        <v>10511</v>
      </c>
      <c r="G3901" s="1">
        <v>38966</v>
      </c>
      <c r="H3901" t="str">
        <f>+TRIM(Tabla_Consulta_desde_SICH[[#This Row],[ApPaterno]])&amp;" "&amp;TRIM(Tabla_Consulta_desde_SICH[[#This Row],[ApMaterno]])</f>
        <v>DE LUNA ALONSO</v>
      </c>
      <c r="I3901" t="s">
        <v>54269</v>
      </c>
    </row>
    <row r="3902" spans="1:9" x14ac:dyDescent="0.25">
      <c r="A3902">
        <v>2656</v>
      </c>
      <c r="B3902" t="s">
        <v>10512</v>
      </c>
      <c r="C3902" t="s">
        <v>10513</v>
      </c>
      <c r="D3902" t="s">
        <v>1257</v>
      </c>
      <c r="E3902" t="s">
        <v>323</v>
      </c>
      <c r="F3902" t="s">
        <v>10514</v>
      </c>
      <c r="G3902" s="1">
        <v>37743</v>
      </c>
      <c r="H3902" t="str">
        <f>+TRIM(Tabla_Consulta_desde_SICH[[#This Row],[ApPaterno]])&amp;" "&amp;TRIM(Tabla_Consulta_desde_SICH[[#This Row],[ApMaterno]])</f>
        <v>PENA PADILLA</v>
      </c>
      <c r="I3902" t="s">
        <v>54270</v>
      </c>
    </row>
    <row r="3903" spans="1:9" x14ac:dyDescent="0.25">
      <c r="A3903">
        <v>1446</v>
      </c>
      <c r="B3903" t="s">
        <v>10515</v>
      </c>
      <c r="C3903" t="s">
        <v>7997</v>
      </c>
      <c r="D3903" t="s">
        <v>219</v>
      </c>
      <c r="E3903" t="s">
        <v>1236</v>
      </c>
      <c r="F3903" t="s">
        <v>10516</v>
      </c>
      <c r="G3903" s="1">
        <v>34289</v>
      </c>
      <c r="H3903" t="str">
        <f>+TRIM(Tabla_Consulta_desde_SICH[[#This Row],[ApPaterno]])&amp;" "&amp;TRIM(Tabla_Consulta_desde_SICH[[#This Row],[ApMaterno]])</f>
        <v>HERRERA MENA</v>
      </c>
      <c r="I3903" t="s">
        <v>54271</v>
      </c>
    </row>
    <row r="3904" spans="1:9" x14ac:dyDescent="0.25">
      <c r="A3904">
        <v>1778</v>
      </c>
      <c r="B3904" t="s">
        <v>10517</v>
      </c>
      <c r="C3904" t="s">
        <v>10518</v>
      </c>
      <c r="D3904" t="s">
        <v>102</v>
      </c>
      <c r="E3904" t="s">
        <v>10519</v>
      </c>
      <c r="F3904" t="s">
        <v>10520</v>
      </c>
      <c r="G3904" s="1">
        <v>37743</v>
      </c>
      <c r="H3904" t="str">
        <f>+TRIM(Tabla_Consulta_desde_SICH[[#This Row],[ApPaterno]])&amp;" "&amp;TRIM(Tabla_Consulta_desde_SICH[[#This Row],[ApMaterno]])</f>
        <v>LOPEZ POSADAS</v>
      </c>
      <c r="I3904" t="s">
        <v>54272</v>
      </c>
    </row>
    <row r="3905" spans="1:9" x14ac:dyDescent="0.25">
      <c r="A3905">
        <v>314</v>
      </c>
      <c r="B3905" t="s">
        <v>10521</v>
      </c>
      <c r="C3905" t="s">
        <v>632</v>
      </c>
      <c r="D3905" t="s">
        <v>10522</v>
      </c>
      <c r="E3905" t="s">
        <v>224</v>
      </c>
      <c r="F3905" t="s">
        <v>10523</v>
      </c>
      <c r="G3905" s="1">
        <v>38036</v>
      </c>
      <c r="H3905" t="str">
        <f>+TRIM(Tabla_Consulta_desde_SICH[[#This Row],[ApPaterno]])&amp;" "&amp;TRIM(Tabla_Consulta_desde_SICH[[#This Row],[ApMaterno]])</f>
        <v>BRECEDA IBARRA</v>
      </c>
      <c r="I3905" t="s">
        <v>54273</v>
      </c>
    </row>
    <row r="3906" spans="1:9" x14ac:dyDescent="0.25">
      <c r="A3906">
        <v>1727</v>
      </c>
      <c r="B3906" t="s">
        <v>10524</v>
      </c>
      <c r="C3906" t="s">
        <v>10525</v>
      </c>
      <c r="D3906" t="s">
        <v>102</v>
      </c>
      <c r="E3906" t="s">
        <v>74</v>
      </c>
      <c r="F3906" t="s">
        <v>10526</v>
      </c>
      <c r="G3906" s="1">
        <v>38036</v>
      </c>
      <c r="H3906" t="str">
        <f>+TRIM(Tabla_Consulta_desde_SICH[[#This Row],[ApPaterno]])&amp;" "&amp;TRIM(Tabla_Consulta_desde_SICH[[#This Row],[ApMaterno]])</f>
        <v>LOPEZ GARCIA</v>
      </c>
      <c r="I3906" t="s">
        <v>51656</v>
      </c>
    </row>
    <row r="3907" spans="1:9" x14ac:dyDescent="0.25">
      <c r="A3907">
        <v>591</v>
      </c>
      <c r="B3907" t="s">
        <v>10527</v>
      </c>
      <c r="C3907" t="s">
        <v>394</v>
      </c>
      <c r="D3907" t="s">
        <v>297</v>
      </c>
      <c r="E3907" t="s">
        <v>755</v>
      </c>
      <c r="F3907" t="s">
        <v>10528</v>
      </c>
      <c r="G3907" s="1">
        <v>39174</v>
      </c>
      <c r="H3907" t="str">
        <f>+TRIM(Tabla_Consulta_desde_SICH[[#This Row],[ApPaterno]])&amp;" "&amp;TRIM(Tabla_Consulta_desde_SICH[[#This Row],[ApMaterno]])</f>
        <v>CORNEJO ARRIAGA</v>
      </c>
      <c r="I3907" t="s">
        <v>54274</v>
      </c>
    </row>
    <row r="3908" spans="1:9" x14ac:dyDescent="0.25">
      <c r="A3908">
        <v>838</v>
      </c>
      <c r="B3908" t="s">
        <v>10529</v>
      </c>
      <c r="C3908" t="s">
        <v>6266</v>
      </c>
      <c r="D3908" t="s">
        <v>121</v>
      </c>
      <c r="E3908" t="s">
        <v>1618</v>
      </c>
      <c r="F3908" t="s">
        <v>10530</v>
      </c>
      <c r="G3908" s="1">
        <v>38216</v>
      </c>
      <c r="H3908" t="str">
        <f>+TRIM(Tabla_Consulta_desde_SICH[[#This Row],[ApPaterno]])&amp;" "&amp;TRIM(Tabla_Consulta_desde_SICH[[#This Row],[ApMaterno]])</f>
        <v>DURON VALDIVIA</v>
      </c>
      <c r="I3908" t="s">
        <v>54275</v>
      </c>
    </row>
    <row r="3909" spans="1:9" x14ac:dyDescent="0.25">
      <c r="A3909">
        <v>10379</v>
      </c>
      <c r="B3909" t="s">
        <v>10531</v>
      </c>
      <c r="C3909" t="s">
        <v>300</v>
      </c>
      <c r="D3909" t="s">
        <v>878</v>
      </c>
      <c r="E3909" t="s">
        <v>15</v>
      </c>
      <c r="F3909" t="s">
        <v>10532</v>
      </c>
      <c r="G3909" s="1">
        <v>38978</v>
      </c>
      <c r="H3909" t="str">
        <f>+TRIM(Tabla_Consulta_desde_SICH[[#This Row],[ApPaterno]])&amp;" "&amp;TRIM(Tabla_Consulta_desde_SICH[[#This Row],[ApMaterno]])</f>
        <v>ROMAN GOMEZ</v>
      </c>
      <c r="I3909" t="s">
        <v>54276</v>
      </c>
    </row>
    <row r="3910" spans="1:9" x14ac:dyDescent="0.25">
      <c r="A3910">
        <v>811</v>
      </c>
      <c r="B3910" t="s">
        <v>10533</v>
      </c>
      <c r="C3910" t="s">
        <v>4639</v>
      </c>
      <c r="D3910" t="s">
        <v>121</v>
      </c>
      <c r="E3910" t="s">
        <v>708</v>
      </c>
      <c r="F3910" t="s">
        <v>10534</v>
      </c>
      <c r="G3910" s="1">
        <v>38322</v>
      </c>
      <c r="H3910" t="str">
        <f>+TRIM(Tabla_Consulta_desde_SICH[[#This Row],[ApPaterno]])&amp;" "&amp;TRIM(Tabla_Consulta_desde_SICH[[#This Row],[ApMaterno]])</f>
        <v>DURON BERNAL</v>
      </c>
      <c r="I3910" t="s">
        <v>54277</v>
      </c>
    </row>
    <row r="3911" spans="1:9" x14ac:dyDescent="0.25">
      <c r="A3911">
        <v>459</v>
      </c>
      <c r="B3911" t="s">
        <v>10535</v>
      </c>
      <c r="C3911" t="s">
        <v>203</v>
      </c>
      <c r="D3911" t="s">
        <v>3221</v>
      </c>
      <c r="E3911" t="s">
        <v>64</v>
      </c>
      <c r="F3911" t="s">
        <v>10536</v>
      </c>
      <c r="G3911" s="1">
        <v>36176</v>
      </c>
      <c r="H3911" t="str">
        <f>+TRIM(Tabla_Consulta_desde_SICH[[#This Row],[ApPaterno]])&amp;" "&amp;TRIM(Tabla_Consulta_desde_SICH[[#This Row],[ApMaterno]])</f>
        <v>CAMARILLO MARTINEZ</v>
      </c>
      <c r="I3911" t="s">
        <v>54278</v>
      </c>
    </row>
    <row r="3912" spans="1:9" x14ac:dyDescent="0.25">
      <c r="A3912">
        <v>3234</v>
      </c>
      <c r="B3912" t="s">
        <v>10537</v>
      </c>
      <c r="C3912" t="s">
        <v>4613</v>
      </c>
      <c r="D3912" t="s">
        <v>185</v>
      </c>
      <c r="E3912" t="s">
        <v>11</v>
      </c>
      <c r="F3912" t="s">
        <v>10538</v>
      </c>
      <c r="G3912" s="1">
        <v>38353</v>
      </c>
      <c r="H3912" t="str">
        <f>+TRIM(Tabla_Consulta_desde_SICH[[#This Row],[ApPaterno]])&amp;" "&amp;TRIM(Tabla_Consulta_desde_SICH[[#This Row],[ApMaterno]])</f>
        <v>SANCHEZ GONZALEZ</v>
      </c>
      <c r="I3912" t="s">
        <v>54279</v>
      </c>
    </row>
    <row r="3913" spans="1:9" x14ac:dyDescent="0.25">
      <c r="A3913">
        <v>2191</v>
      </c>
      <c r="B3913" t="s">
        <v>10539</v>
      </c>
      <c r="C3913" t="s">
        <v>215</v>
      </c>
      <c r="D3913" t="s">
        <v>172</v>
      </c>
      <c r="E3913" t="s">
        <v>420</v>
      </c>
      <c r="F3913" t="s">
        <v>10540</v>
      </c>
      <c r="G3913" s="1">
        <v>37788</v>
      </c>
      <c r="H3913" t="str">
        <f>+TRIM(Tabla_Consulta_desde_SICH[[#This Row],[ApPaterno]])&amp;" "&amp;TRIM(Tabla_Consulta_desde_SICH[[#This Row],[ApMaterno]])</f>
        <v>MEDINA SANDOVAL</v>
      </c>
      <c r="I3913" t="s">
        <v>54280</v>
      </c>
    </row>
    <row r="3914" spans="1:9" x14ac:dyDescent="0.25">
      <c r="A3914">
        <v>2606</v>
      </c>
      <c r="B3914" t="s">
        <v>10541</v>
      </c>
      <c r="C3914" t="s">
        <v>707</v>
      </c>
      <c r="D3914" t="s">
        <v>240</v>
      </c>
      <c r="E3914" t="s">
        <v>367</v>
      </c>
      <c r="F3914" t="s">
        <v>10542</v>
      </c>
      <c r="G3914" s="1">
        <v>38353</v>
      </c>
      <c r="H3914" t="str">
        <f>+TRIM(Tabla_Consulta_desde_SICH[[#This Row],[ApPaterno]])&amp;" "&amp;TRIM(Tabla_Consulta_desde_SICH[[#This Row],[ApMaterno]])</f>
        <v>PEDROZA AZPEITIA</v>
      </c>
      <c r="I3914" t="s">
        <v>54281</v>
      </c>
    </row>
    <row r="3915" spans="1:9" x14ac:dyDescent="0.25">
      <c r="A3915">
        <v>2599</v>
      </c>
      <c r="B3915" t="s">
        <v>10543</v>
      </c>
      <c r="C3915" t="s">
        <v>10544</v>
      </c>
      <c r="D3915" t="s">
        <v>1177</v>
      </c>
      <c r="E3915" t="s">
        <v>351</v>
      </c>
      <c r="F3915" t="s">
        <v>10545</v>
      </c>
      <c r="G3915" s="1">
        <v>35612</v>
      </c>
      <c r="H3915" t="str">
        <f>+TRIM(Tabla_Consulta_desde_SICH[[#This Row],[ApPaterno]])&amp;" "&amp;TRIM(Tabla_Consulta_desde_SICH[[#This Row],[ApMaterno]])</f>
        <v>PADRON SAUCEDO</v>
      </c>
      <c r="I3915" t="s">
        <v>54282</v>
      </c>
    </row>
    <row r="3916" spans="1:9" x14ac:dyDescent="0.25">
      <c r="A3916">
        <v>9336</v>
      </c>
      <c r="B3916" t="s">
        <v>10546</v>
      </c>
      <c r="C3916" t="s">
        <v>10547</v>
      </c>
      <c r="D3916" t="s">
        <v>8155</v>
      </c>
      <c r="E3916" t="s">
        <v>64</v>
      </c>
      <c r="F3916" t="s">
        <v>10548</v>
      </c>
      <c r="G3916" s="1">
        <v>38449</v>
      </c>
      <c r="H3916" t="str">
        <f>+TRIM(Tabla_Consulta_desde_SICH[[#This Row],[ApPaterno]])&amp;" "&amp;TRIM(Tabla_Consulta_desde_SICH[[#This Row],[ApMaterno]])</f>
        <v>LEAL MARTINEZ</v>
      </c>
      <c r="I3916" t="s">
        <v>54283</v>
      </c>
    </row>
    <row r="3917" spans="1:9" x14ac:dyDescent="0.25">
      <c r="A3917">
        <v>1809</v>
      </c>
      <c r="B3917" t="s">
        <v>10549</v>
      </c>
      <c r="C3917" t="s">
        <v>10550</v>
      </c>
      <c r="D3917" t="s">
        <v>102</v>
      </c>
      <c r="E3917" t="s">
        <v>1820</v>
      </c>
      <c r="F3917" t="s">
        <v>10551</v>
      </c>
      <c r="G3917" s="1">
        <v>36892</v>
      </c>
      <c r="H3917" t="str">
        <f>+TRIM(Tabla_Consulta_desde_SICH[[#This Row],[ApPaterno]])&amp;" "&amp;TRIM(Tabla_Consulta_desde_SICH[[#This Row],[ApMaterno]])</f>
        <v>LOPEZ SALINAS</v>
      </c>
      <c r="I3917" t="s">
        <v>54284</v>
      </c>
    </row>
    <row r="3918" spans="1:9" x14ac:dyDescent="0.25">
      <c r="A3918">
        <v>1568</v>
      </c>
      <c r="B3918" t="s">
        <v>10552</v>
      </c>
      <c r="C3918" t="s">
        <v>106</v>
      </c>
      <c r="D3918" t="s">
        <v>10553</v>
      </c>
      <c r="E3918" t="s">
        <v>40</v>
      </c>
      <c r="F3918" t="s">
        <v>10554</v>
      </c>
      <c r="G3918" s="1">
        <v>31608</v>
      </c>
      <c r="H3918" t="str">
        <f>+TRIM(Tabla_Consulta_desde_SICH[[#This Row],[ApPaterno]])&amp;" "&amp;TRIM(Tabla_Consulta_desde_SICH[[#This Row],[ApMaterno]])</f>
        <v>JAUREGUI RAMIREZ</v>
      </c>
      <c r="I3918" t="s">
        <v>54285</v>
      </c>
    </row>
    <row r="3919" spans="1:9" x14ac:dyDescent="0.25">
      <c r="A3919">
        <v>347</v>
      </c>
      <c r="B3919" t="s">
        <v>10555</v>
      </c>
      <c r="C3919" t="s">
        <v>10556</v>
      </c>
      <c r="D3919" t="s">
        <v>10036</v>
      </c>
      <c r="E3919" t="s">
        <v>2008</v>
      </c>
      <c r="F3919" t="s">
        <v>10557</v>
      </c>
      <c r="G3919" s="1">
        <v>36130</v>
      </c>
      <c r="H3919" t="str">
        <f>+TRIM(Tabla_Consulta_desde_SICH[[#This Row],[ApPaterno]])&amp;" "&amp;TRIM(Tabla_Consulta_desde_SICH[[#This Row],[ApMaterno]])</f>
        <v>DEL BOSQUE DE LA O</v>
      </c>
      <c r="I3919" t="s">
        <v>54286</v>
      </c>
    </row>
    <row r="3920" spans="1:9" x14ac:dyDescent="0.25">
      <c r="A3920">
        <v>2964</v>
      </c>
      <c r="B3920" t="s">
        <v>10558</v>
      </c>
      <c r="C3920" t="s">
        <v>300</v>
      </c>
      <c r="D3920" t="s">
        <v>342</v>
      </c>
      <c r="E3920" t="s">
        <v>4196</v>
      </c>
      <c r="F3920" t="s">
        <v>10559</v>
      </c>
      <c r="G3920" s="1">
        <v>40817</v>
      </c>
      <c r="H3920" t="str">
        <f>+TRIM(Tabla_Consulta_desde_SICH[[#This Row],[ApPaterno]])&amp;" "&amp;TRIM(Tabla_Consulta_desde_SICH[[#This Row],[ApMaterno]])</f>
        <v>DE LA ROSA CORONEL</v>
      </c>
      <c r="I3920" t="s">
        <v>54287</v>
      </c>
    </row>
    <row r="3921" spans="1:9" x14ac:dyDescent="0.25">
      <c r="A3921">
        <v>614</v>
      </c>
      <c r="B3921" t="s">
        <v>10560</v>
      </c>
      <c r="C3921" t="s">
        <v>1180</v>
      </c>
      <c r="D3921" t="s">
        <v>328</v>
      </c>
      <c r="E3921" t="s">
        <v>83</v>
      </c>
      <c r="F3921" t="s">
        <v>10561</v>
      </c>
      <c r="G3921" s="1">
        <v>42912</v>
      </c>
      <c r="H3921" t="str">
        <f>+TRIM(Tabla_Consulta_desde_SICH[[#This Row],[ApPaterno]])&amp;" "&amp;TRIM(Tabla_Consulta_desde_SICH[[#This Row],[ApMaterno]])</f>
        <v>CONTRERAS HERNANDEZ</v>
      </c>
      <c r="I3921" t="s">
        <v>54288</v>
      </c>
    </row>
    <row r="3922" spans="1:9" x14ac:dyDescent="0.25">
      <c r="A3922">
        <v>3089</v>
      </c>
      <c r="B3922" t="s">
        <v>10562</v>
      </c>
      <c r="C3922" t="s">
        <v>10563</v>
      </c>
      <c r="D3922" t="s">
        <v>260</v>
      </c>
      <c r="E3922" t="s">
        <v>658</v>
      </c>
      <c r="F3922" t="s">
        <v>10564</v>
      </c>
      <c r="G3922" s="1">
        <v>38384</v>
      </c>
      <c r="H3922" t="str">
        <f>+TRIM(Tabla_Consulta_desde_SICH[[#This Row],[ApPaterno]])&amp;" "&amp;TRIM(Tabla_Consulta_desde_SICH[[#This Row],[ApMaterno]])</f>
        <v>RODRIGUEZ RAMOS</v>
      </c>
      <c r="I3922" t="s">
        <v>51400</v>
      </c>
    </row>
    <row r="3923" spans="1:9" x14ac:dyDescent="0.25">
      <c r="A3923">
        <v>3174</v>
      </c>
      <c r="B3923" t="s">
        <v>10565</v>
      </c>
      <c r="C3923" t="s">
        <v>3083</v>
      </c>
      <c r="D3923" t="s">
        <v>1630</v>
      </c>
      <c r="E3923" t="s">
        <v>35</v>
      </c>
      <c r="F3923" t="s">
        <v>10566</v>
      </c>
      <c r="G3923" s="1">
        <v>38036</v>
      </c>
      <c r="H3923" t="str">
        <f>+TRIM(Tabla_Consulta_desde_SICH[[#This Row],[ApPaterno]])&amp;" "&amp;TRIM(Tabla_Consulta_desde_SICH[[#This Row],[ApMaterno]])</f>
        <v>RUIZ ESPARZA PEREZ</v>
      </c>
      <c r="I3923" t="s">
        <v>54289</v>
      </c>
    </row>
    <row r="3924" spans="1:9" x14ac:dyDescent="0.25">
      <c r="A3924">
        <v>3464</v>
      </c>
      <c r="B3924" t="s">
        <v>10567</v>
      </c>
      <c r="C3924" t="s">
        <v>114</v>
      </c>
      <c r="D3924" t="s">
        <v>2694</v>
      </c>
      <c r="E3924" t="s">
        <v>637</v>
      </c>
      <c r="F3924" t="s">
        <v>10568</v>
      </c>
      <c r="G3924" s="1">
        <v>38474</v>
      </c>
      <c r="H3924" t="str">
        <f>+TRIM(Tabla_Consulta_desde_SICH[[#This Row],[ApPaterno]])&amp;" "&amp;TRIM(Tabla_Consulta_desde_SICH[[#This Row],[ApMaterno]])</f>
        <v>TRINIDAD SIGALA</v>
      </c>
      <c r="I3924" t="s">
        <v>54290</v>
      </c>
    </row>
    <row r="3925" spans="1:9" x14ac:dyDescent="0.25">
      <c r="A3925">
        <v>4340</v>
      </c>
      <c r="B3925" t="s">
        <v>10569</v>
      </c>
      <c r="C3925" t="s">
        <v>10570</v>
      </c>
      <c r="D3925" t="s">
        <v>44</v>
      </c>
      <c r="E3925" t="s">
        <v>2130</v>
      </c>
      <c r="F3925" t="s">
        <v>10571</v>
      </c>
      <c r="G3925" s="1">
        <v>40364</v>
      </c>
      <c r="H3925" t="str">
        <f>+TRIM(Tabla_Consulta_desde_SICH[[#This Row],[ApPaterno]])&amp;" "&amp;TRIM(Tabla_Consulta_desde_SICH[[#This Row],[ApMaterno]])</f>
        <v>AVILA MONTES</v>
      </c>
      <c r="I3925" t="s">
        <v>54291</v>
      </c>
    </row>
    <row r="3926" spans="1:9" x14ac:dyDescent="0.25">
      <c r="A3926">
        <v>4360</v>
      </c>
      <c r="B3926" t="s">
        <v>10572</v>
      </c>
      <c r="C3926" t="s">
        <v>1068</v>
      </c>
      <c r="D3926" t="s">
        <v>111</v>
      </c>
      <c r="E3926" t="s">
        <v>1131</v>
      </c>
      <c r="F3926" t="s">
        <v>10573</v>
      </c>
      <c r="G3926" s="1">
        <v>39267</v>
      </c>
      <c r="H3926" t="str">
        <f>+TRIM(Tabla_Consulta_desde_SICH[[#This Row],[ApPaterno]])&amp;" "&amp;TRIM(Tabla_Consulta_desde_SICH[[#This Row],[ApMaterno]])</f>
        <v>ESPARZA ORTEGA</v>
      </c>
      <c r="I3926" t="s">
        <v>54292</v>
      </c>
    </row>
    <row r="3927" spans="1:9" x14ac:dyDescent="0.25">
      <c r="A3927">
        <v>4333</v>
      </c>
      <c r="B3927" t="s">
        <v>10574</v>
      </c>
      <c r="C3927" t="s">
        <v>203</v>
      </c>
      <c r="D3927" t="s">
        <v>333</v>
      </c>
      <c r="E3927" t="s">
        <v>40</v>
      </c>
      <c r="F3927" t="s">
        <v>10575</v>
      </c>
      <c r="G3927" s="1">
        <v>41586</v>
      </c>
      <c r="H3927" t="str">
        <f>+TRIM(Tabla_Consulta_desde_SICH[[#This Row],[ApPaterno]])&amp;" "&amp;TRIM(Tabla_Consulta_desde_SICH[[#This Row],[ApMaterno]])</f>
        <v>DAVILA RAMIREZ</v>
      </c>
      <c r="I3927" t="s">
        <v>53823</v>
      </c>
    </row>
    <row r="3928" spans="1:9" x14ac:dyDescent="0.25">
      <c r="A3928">
        <v>1268</v>
      </c>
      <c r="B3928" t="s">
        <v>10576</v>
      </c>
      <c r="C3928" t="s">
        <v>664</v>
      </c>
      <c r="D3928" t="s">
        <v>15</v>
      </c>
      <c r="E3928" t="s">
        <v>40</v>
      </c>
      <c r="F3928" t="s">
        <v>10577</v>
      </c>
      <c r="G3928" s="1">
        <v>37515</v>
      </c>
      <c r="H3928" t="str">
        <f>+TRIM(Tabla_Consulta_desde_SICH[[#This Row],[ApPaterno]])&amp;" "&amp;TRIM(Tabla_Consulta_desde_SICH[[#This Row],[ApMaterno]])</f>
        <v>GOMEZ RAMIREZ</v>
      </c>
      <c r="I3928" t="s">
        <v>54038</v>
      </c>
    </row>
    <row r="3929" spans="1:9" x14ac:dyDescent="0.25">
      <c r="A3929">
        <v>2009</v>
      </c>
      <c r="B3929" t="s">
        <v>10578</v>
      </c>
      <c r="C3929" t="s">
        <v>2876</v>
      </c>
      <c r="D3929" t="s">
        <v>64</v>
      </c>
      <c r="E3929" t="s">
        <v>172</v>
      </c>
      <c r="F3929" t="s">
        <v>10579</v>
      </c>
      <c r="G3929" s="1">
        <v>38322</v>
      </c>
      <c r="H3929" t="str">
        <f>+TRIM(Tabla_Consulta_desde_SICH[[#This Row],[ApPaterno]])&amp;" "&amp;TRIM(Tabla_Consulta_desde_SICH[[#This Row],[ApMaterno]])</f>
        <v>MARTINEZ MEDINA</v>
      </c>
      <c r="I3929" t="s">
        <v>53594</v>
      </c>
    </row>
    <row r="3930" spans="1:9" x14ac:dyDescent="0.25">
      <c r="A3930">
        <v>234</v>
      </c>
      <c r="B3930" t="s">
        <v>10580</v>
      </c>
      <c r="C3930" t="s">
        <v>5855</v>
      </c>
      <c r="D3930" t="s">
        <v>10581</v>
      </c>
      <c r="E3930" t="s">
        <v>172</v>
      </c>
      <c r="F3930" t="s">
        <v>10582</v>
      </c>
      <c r="G3930" s="1">
        <v>38353</v>
      </c>
      <c r="H3930" t="str">
        <f>+TRIM(Tabla_Consulta_desde_SICH[[#This Row],[ApPaterno]])&amp;" "&amp;TRIM(Tabla_Consulta_desde_SICH[[#This Row],[ApMaterno]])</f>
        <v>ACUÑA MEDINA</v>
      </c>
      <c r="I3930" t="s">
        <v>54293</v>
      </c>
    </row>
    <row r="3931" spans="1:9" x14ac:dyDescent="0.25">
      <c r="A3931">
        <v>3484</v>
      </c>
      <c r="B3931" t="s">
        <v>10583</v>
      </c>
      <c r="C3931" t="s">
        <v>10584</v>
      </c>
      <c r="D3931" t="s">
        <v>398</v>
      </c>
      <c r="E3931" t="s">
        <v>11</v>
      </c>
      <c r="F3931" t="s">
        <v>10585</v>
      </c>
      <c r="G3931" s="1">
        <v>32143</v>
      </c>
      <c r="H3931" t="str">
        <f>+TRIM(Tabla_Consulta_desde_SICH[[#This Row],[ApPaterno]])&amp;" "&amp;TRIM(Tabla_Consulta_desde_SICH[[#This Row],[ApMaterno]])</f>
        <v>TORRES GONZALEZ</v>
      </c>
      <c r="I3931" t="s">
        <v>51773</v>
      </c>
    </row>
    <row r="3932" spans="1:9" x14ac:dyDescent="0.25">
      <c r="A3932">
        <v>2370</v>
      </c>
      <c r="B3932" t="s">
        <v>10586</v>
      </c>
      <c r="C3932" t="s">
        <v>1044</v>
      </c>
      <c r="D3932" t="s">
        <v>103</v>
      </c>
      <c r="E3932" t="s">
        <v>323</v>
      </c>
      <c r="F3932" t="s">
        <v>10587</v>
      </c>
      <c r="G3932" s="1">
        <v>38322</v>
      </c>
      <c r="H3932" t="str">
        <f>+TRIM(Tabla_Consulta_desde_SICH[[#This Row],[ApPaterno]])&amp;" "&amp;TRIM(Tabla_Consulta_desde_SICH[[#This Row],[ApMaterno]])</f>
        <v>MUÑOZ PADILLA</v>
      </c>
      <c r="I3932" t="s">
        <v>54212</v>
      </c>
    </row>
    <row r="3933" spans="1:9" x14ac:dyDescent="0.25">
      <c r="A3933">
        <v>1601</v>
      </c>
      <c r="B3933" t="s">
        <v>10588</v>
      </c>
      <c r="C3933" t="s">
        <v>798</v>
      </c>
      <c r="D3933" t="s">
        <v>7616</v>
      </c>
      <c r="E3933" t="s">
        <v>714</v>
      </c>
      <c r="F3933" t="s">
        <v>10589</v>
      </c>
      <c r="G3933" s="1">
        <v>37727</v>
      </c>
      <c r="H3933" t="str">
        <f>+TRIM(Tabla_Consulta_desde_SICH[[#This Row],[ApPaterno]])&amp;" "&amp;TRIM(Tabla_Consulta_desde_SICH[[#This Row],[ApMaterno]])</f>
        <v>LANDEROS CASILLAS</v>
      </c>
      <c r="I3933" t="s">
        <v>54294</v>
      </c>
    </row>
    <row r="3934" spans="1:9" x14ac:dyDescent="0.25">
      <c r="A3934">
        <v>1332</v>
      </c>
      <c r="B3934" t="s">
        <v>10590</v>
      </c>
      <c r="C3934" t="s">
        <v>332</v>
      </c>
      <c r="D3934" t="s">
        <v>152</v>
      </c>
      <c r="E3934" t="s">
        <v>4675</v>
      </c>
      <c r="F3934" t="s">
        <v>10591</v>
      </c>
      <c r="G3934" s="1">
        <v>38012</v>
      </c>
      <c r="H3934" t="str">
        <f>+TRIM(Tabla_Consulta_desde_SICH[[#This Row],[ApPaterno]])&amp;" "&amp;TRIM(Tabla_Consulta_desde_SICH[[#This Row],[ApMaterno]])</f>
        <v>GUTIERREZ GUARDADO</v>
      </c>
      <c r="I3934" t="s">
        <v>52386</v>
      </c>
    </row>
    <row r="3935" spans="1:9" x14ac:dyDescent="0.25">
      <c r="A3935">
        <v>3169</v>
      </c>
      <c r="B3935" t="s">
        <v>10592</v>
      </c>
      <c r="C3935" t="s">
        <v>10593</v>
      </c>
      <c r="D3935" t="s">
        <v>186</v>
      </c>
      <c r="E3935" t="s">
        <v>64</v>
      </c>
      <c r="F3935" t="s">
        <v>10594</v>
      </c>
      <c r="G3935" s="1">
        <v>37905</v>
      </c>
      <c r="H3935" t="str">
        <f>+TRIM(Tabla_Consulta_desde_SICH[[#This Row],[ApPaterno]])&amp;" "&amp;TRIM(Tabla_Consulta_desde_SICH[[#This Row],[ApMaterno]])</f>
        <v>RUBALCAVA MARTINEZ</v>
      </c>
      <c r="I3935" t="s">
        <v>54295</v>
      </c>
    </row>
    <row r="3936" spans="1:9" x14ac:dyDescent="0.25">
      <c r="A3936">
        <v>2969</v>
      </c>
      <c r="B3936" t="s">
        <v>10595</v>
      </c>
      <c r="C3936" t="s">
        <v>10596</v>
      </c>
      <c r="D3936" t="s">
        <v>248</v>
      </c>
      <c r="E3936" t="s">
        <v>651</v>
      </c>
      <c r="F3936" t="s">
        <v>10597</v>
      </c>
      <c r="G3936" s="1">
        <v>38368</v>
      </c>
      <c r="H3936" t="str">
        <f>+TRIM(Tabla_Consulta_desde_SICH[[#This Row],[ApPaterno]])&amp;" "&amp;TRIM(Tabla_Consulta_desde_SICH[[#This Row],[ApMaterno]])</f>
        <v>ROMO CARDONA</v>
      </c>
      <c r="I3936" t="s">
        <v>54296</v>
      </c>
    </row>
    <row r="3937" spans="1:9" x14ac:dyDescent="0.25">
      <c r="A3937">
        <v>2938</v>
      </c>
      <c r="B3937" t="s">
        <v>10598</v>
      </c>
      <c r="C3937" t="s">
        <v>10599</v>
      </c>
      <c r="D3937" t="s">
        <v>6999</v>
      </c>
      <c r="E3937" t="s">
        <v>5012</v>
      </c>
      <c r="F3937" t="s">
        <v>10600</v>
      </c>
      <c r="G3937" s="1">
        <v>37643</v>
      </c>
      <c r="H3937" t="str">
        <f>+TRIM(Tabla_Consulta_desde_SICH[[#This Row],[ApPaterno]])&amp;" "&amp;TRIM(Tabla_Consulta_desde_SICH[[#This Row],[ApMaterno]])</f>
        <v>DEL RIO ROBLEDO</v>
      </c>
      <c r="I3937" t="s">
        <v>54297</v>
      </c>
    </row>
    <row r="3938" spans="1:9" x14ac:dyDescent="0.25">
      <c r="A3938">
        <v>1976</v>
      </c>
      <c r="B3938" t="s">
        <v>10601</v>
      </c>
      <c r="C3938" t="s">
        <v>2693</v>
      </c>
      <c r="D3938" t="s">
        <v>363</v>
      </c>
      <c r="E3938" t="s">
        <v>59</v>
      </c>
      <c r="F3938" t="s">
        <v>10602</v>
      </c>
      <c r="G3938" s="1">
        <v>38384</v>
      </c>
      <c r="H3938" t="str">
        <f>+TRIM(Tabla_Consulta_desde_SICH[[#This Row],[ApPaterno]])&amp;" "&amp;TRIM(Tabla_Consulta_desde_SICH[[#This Row],[ApMaterno]])</f>
        <v>MACIAS LOZANO</v>
      </c>
      <c r="I3938" t="s">
        <v>54298</v>
      </c>
    </row>
    <row r="3939" spans="1:9" x14ac:dyDescent="0.25">
      <c r="A3939">
        <v>3409</v>
      </c>
      <c r="B3939" t="s">
        <v>10603</v>
      </c>
      <c r="C3939" t="s">
        <v>10604</v>
      </c>
      <c r="D3939" t="s">
        <v>2515</v>
      </c>
      <c r="E3939" t="s">
        <v>10605</v>
      </c>
      <c r="F3939" t="s">
        <v>10606</v>
      </c>
      <c r="G3939" s="1">
        <v>38384</v>
      </c>
      <c r="H3939" t="str">
        <f>+TRIM(Tabla_Consulta_desde_SICH[[#This Row],[ApPaterno]])&amp;" "&amp;TRIM(Tabla_Consulta_desde_SICH[[#This Row],[ApMaterno]])</f>
        <v>SOSA ROMO DE VIVAR</v>
      </c>
      <c r="I3939" t="s">
        <v>54299</v>
      </c>
    </row>
    <row r="3940" spans="1:9" x14ac:dyDescent="0.25">
      <c r="A3940">
        <v>4311</v>
      </c>
      <c r="B3940" t="s">
        <v>10607</v>
      </c>
      <c r="C3940" t="s">
        <v>179</v>
      </c>
      <c r="D3940" t="s">
        <v>249</v>
      </c>
      <c r="E3940" t="s">
        <v>4675</v>
      </c>
      <c r="F3940" t="s">
        <v>10608</v>
      </c>
      <c r="G3940" s="1">
        <v>40000</v>
      </c>
      <c r="H3940" t="str">
        <f>+TRIM(Tabla_Consulta_desde_SICH[[#This Row],[ApPaterno]])&amp;" "&amp;TRIM(Tabla_Consulta_desde_SICH[[#This Row],[ApMaterno]])</f>
        <v>GALLEGOS GUARDADO</v>
      </c>
      <c r="I3940" t="s">
        <v>54300</v>
      </c>
    </row>
    <row r="3941" spans="1:9" x14ac:dyDescent="0.25">
      <c r="A3941">
        <v>2444</v>
      </c>
      <c r="B3941" t="s">
        <v>10609</v>
      </c>
      <c r="C3941" t="s">
        <v>4201</v>
      </c>
      <c r="D3941" t="s">
        <v>10610</v>
      </c>
      <c r="E3941" t="s">
        <v>2017</v>
      </c>
      <c r="F3941" t="s">
        <v>10611</v>
      </c>
      <c r="G3941" s="1">
        <v>37774</v>
      </c>
      <c r="H3941" t="str">
        <f>+TRIM(Tabla_Consulta_desde_SICH[[#This Row],[ApPaterno]])&amp;" "&amp;TRIM(Tabla_Consulta_desde_SICH[[#This Row],[ApMaterno]])</f>
        <v>OREJEL CASTRO</v>
      </c>
      <c r="I3941" t="s">
        <v>54301</v>
      </c>
    </row>
    <row r="3942" spans="1:9" x14ac:dyDescent="0.25">
      <c r="A3942">
        <v>1530</v>
      </c>
      <c r="B3942" t="s">
        <v>10612</v>
      </c>
      <c r="C3942" t="s">
        <v>10613</v>
      </c>
      <c r="D3942" t="s">
        <v>224</v>
      </c>
      <c r="E3942" t="s">
        <v>1764</v>
      </c>
      <c r="F3942" t="s">
        <v>10614</v>
      </c>
      <c r="G3942" s="1">
        <v>38033</v>
      </c>
      <c r="H3942" t="str">
        <f>+TRIM(Tabla_Consulta_desde_SICH[[#This Row],[ApPaterno]])&amp;" "&amp;TRIM(Tabla_Consulta_desde_SICH[[#This Row],[ApMaterno]])</f>
        <v>IBARRA BAUTISTA</v>
      </c>
      <c r="I3942" t="s">
        <v>54302</v>
      </c>
    </row>
    <row r="3943" spans="1:9" x14ac:dyDescent="0.25">
      <c r="A3943">
        <v>3163</v>
      </c>
      <c r="B3943" t="s">
        <v>10615</v>
      </c>
      <c r="C3943" t="s">
        <v>10616</v>
      </c>
      <c r="D3943" t="s">
        <v>220</v>
      </c>
      <c r="E3943" t="s">
        <v>2254</v>
      </c>
      <c r="F3943" t="s">
        <v>10617</v>
      </c>
      <c r="G3943" s="1">
        <v>38061</v>
      </c>
      <c r="H3943" t="str">
        <f>+TRIM(Tabla_Consulta_desde_SICH[[#This Row],[ApPaterno]])&amp;" "&amp;TRIM(Tabla_Consulta_desde_SICH[[#This Row],[ApMaterno]])</f>
        <v>RUIZ LEDESMA</v>
      </c>
      <c r="I3943" t="s">
        <v>54303</v>
      </c>
    </row>
    <row r="3944" spans="1:9" x14ac:dyDescent="0.25">
      <c r="A3944">
        <v>2000</v>
      </c>
      <c r="B3944" t="s">
        <v>10618</v>
      </c>
      <c r="C3944" t="s">
        <v>1694</v>
      </c>
      <c r="D3944" t="s">
        <v>64</v>
      </c>
      <c r="E3944" t="s">
        <v>172</v>
      </c>
      <c r="F3944" t="s">
        <v>10619</v>
      </c>
      <c r="G3944" s="1">
        <v>38061</v>
      </c>
      <c r="H3944" t="str">
        <f>+TRIM(Tabla_Consulta_desde_SICH[[#This Row],[ApPaterno]])&amp;" "&amp;TRIM(Tabla_Consulta_desde_SICH[[#This Row],[ApMaterno]])</f>
        <v>MARTINEZ MEDINA</v>
      </c>
      <c r="I3944" t="s">
        <v>53594</v>
      </c>
    </row>
    <row r="3945" spans="1:9" x14ac:dyDescent="0.25">
      <c r="A3945">
        <v>1807</v>
      </c>
      <c r="B3945" t="s">
        <v>10620</v>
      </c>
      <c r="C3945" t="s">
        <v>1701</v>
      </c>
      <c r="D3945" t="s">
        <v>102</v>
      </c>
      <c r="E3945" t="s">
        <v>191</v>
      </c>
      <c r="F3945" t="s">
        <v>10621</v>
      </c>
      <c r="G3945" s="1">
        <v>38061</v>
      </c>
      <c r="H3945" t="str">
        <f>+TRIM(Tabla_Consulta_desde_SICH[[#This Row],[ApPaterno]])&amp;" "&amp;TRIM(Tabla_Consulta_desde_SICH[[#This Row],[ApMaterno]])</f>
        <v>LOPEZ SALAS</v>
      </c>
      <c r="I3945" t="s">
        <v>54304</v>
      </c>
    </row>
    <row r="3946" spans="1:9" x14ac:dyDescent="0.25">
      <c r="A3946">
        <v>2624</v>
      </c>
      <c r="B3946" t="s">
        <v>10622</v>
      </c>
      <c r="C3946" t="s">
        <v>10623</v>
      </c>
      <c r="D3946" t="s">
        <v>35</v>
      </c>
      <c r="E3946" t="s">
        <v>633</v>
      </c>
      <c r="F3946" t="s">
        <v>10624</v>
      </c>
      <c r="G3946" s="1">
        <v>37992</v>
      </c>
      <c r="H3946" t="str">
        <f>+TRIM(Tabla_Consulta_desde_SICH[[#This Row],[ApPaterno]])&amp;" "&amp;TRIM(Tabla_Consulta_desde_SICH[[#This Row],[ApMaterno]])</f>
        <v>PEREZ FRANCO</v>
      </c>
      <c r="I3946" t="s">
        <v>54305</v>
      </c>
    </row>
    <row r="3947" spans="1:9" x14ac:dyDescent="0.25">
      <c r="A3947">
        <v>3325</v>
      </c>
      <c r="B3947" t="s">
        <v>10625</v>
      </c>
      <c r="C3947" t="s">
        <v>2474</v>
      </c>
      <c r="D3947" t="s">
        <v>191</v>
      </c>
      <c r="E3947" t="s">
        <v>185</v>
      </c>
      <c r="F3947" t="s">
        <v>10626</v>
      </c>
      <c r="G3947" s="1">
        <v>37634</v>
      </c>
      <c r="H3947" t="str">
        <f>+TRIM(Tabla_Consulta_desde_SICH[[#This Row],[ApPaterno]])&amp;" "&amp;TRIM(Tabla_Consulta_desde_SICH[[#This Row],[ApMaterno]])</f>
        <v>SALAS SANCHEZ</v>
      </c>
      <c r="I3947" t="s">
        <v>52325</v>
      </c>
    </row>
    <row r="3948" spans="1:9" x14ac:dyDescent="0.25">
      <c r="A3948">
        <v>2226</v>
      </c>
      <c r="B3948" t="s">
        <v>10627</v>
      </c>
      <c r="C3948" t="s">
        <v>1030</v>
      </c>
      <c r="D3948" t="s">
        <v>2130</v>
      </c>
      <c r="E3948" t="s">
        <v>2071</v>
      </c>
      <c r="F3948" t="s">
        <v>10628</v>
      </c>
      <c r="G3948" s="1">
        <v>37659</v>
      </c>
      <c r="H3948" t="str">
        <f>+TRIM(Tabla_Consulta_desde_SICH[[#This Row],[ApPaterno]])&amp;" "&amp;TRIM(Tabla_Consulta_desde_SICH[[#This Row],[ApMaterno]])</f>
        <v>MONTES CASTILLO</v>
      </c>
      <c r="I3948" t="s">
        <v>54306</v>
      </c>
    </row>
    <row r="3949" spans="1:9" x14ac:dyDescent="0.25">
      <c r="A3949">
        <v>3580</v>
      </c>
      <c r="B3949" t="s">
        <v>10629</v>
      </c>
      <c r="C3949" t="s">
        <v>10630</v>
      </c>
      <c r="D3949" t="s">
        <v>1232</v>
      </c>
      <c r="E3949" t="s">
        <v>10631</v>
      </c>
      <c r="F3949" t="s">
        <v>10632</v>
      </c>
      <c r="G3949" s="1">
        <v>38276</v>
      </c>
      <c r="H3949" t="str">
        <f>+TRIM(Tabla_Consulta_desde_SICH[[#This Row],[ApPaterno]])&amp;" "&amp;TRIM(Tabla_Consulta_desde_SICH[[#This Row],[ApMaterno]])</f>
        <v>VALDES HUEZO</v>
      </c>
      <c r="I3949" t="s">
        <v>54307</v>
      </c>
    </row>
    <row r="3950" spans="1:9" x14ac:dyDescent="0.25">
      <c r="A3950">
        <v>2410</v>
      </c>
      <c r="B3950" t="s">
        <v>10633</v>
      </c>
      <c r="C3950" t="s">
        <v>19</v>
      </c>
      <c r="D3950" t="s">
        <v>2999</v>
      </c>
      <c r="E3950" t="s">
        <v>64</v>
      </c>
      <c r="F3950" t="s">
        <v>10634</v>
      </c>
      <c r="G3950" s="1">
        <v>37788</v>
      </c>
      <c r="H3950" t="str">
        <f>+TRIM(Tabla_Consulta_desde_SICH[[#This Row],[ApPaterno]])&amp;" "&amp;TRIM(Tabla_Consulta_desde_SICH[[#This Row],[ApMaterno]])</f>
        <v>NIEVES MARTINEZ</v>
      </c>
      <c r="I3950" t="s">
        <v>54308</v>
      </c>
    </row>
    <row r="3951" spans="1:9" x14ac:dyDescent="0.25">
      <c r="A3951">
        <v>586</v>
      </c>
      <c r="B3951" t="s">
        <v>10635</v>
      </c>
      <c r="C3951" t="s">
        <v>264</v>
      </c>
      <c r="D3951" t="s">
        <v>2084</v>
      </c>
      <c r="E3951" t="s">
        <v>82</v>
      </c>
      <c r="F3951" t="s">
        <v>10636</v>
      </c>
      <c r="G3951" s="1">
        <v>37987</v>
      </c>
      <c r="H3951" t="str">
        <f>+TRIM(Tabla_Consulta_desde_SICH[[#This Row],[ApPaterno]])&amp;" "&amp;TRIM(Tabla_Consulta_desde_SICH[[#This Row],[ApMaterno]])</f>
        <v>CISNEROS ORTIZ</v>
      </c>
      <c r="I3951" t="s">
        <v>54309</v>
      </c>
    </row>
    <row r="3952" spans="1:9" x14ac:dyDescent="0.25">
      <c r="A3952">
        <v>427</v>
      </c>
      <c r="B3952" t="s">
        <v>10637</v>
      </c>
      <c r="C3952" t="s">
        <v>215</v>
      </c>
      <c r="D3952" t="s">
        <v>305</v>
      </c>
      <c r="E3952" t="s">
        <v>83</v>
      </c>
      <c r="F3952" t="s">
        <v>10638</v>
      </c>
      <c r="G3952" s="1">
        <v>37634</v>
      </c>
      <c r="H3952" t="str">
        <f>+TRIM(Tabla_Consulta_desde_SICH[[#This Row],[ApPaterno]])&amp;" "&amp;TRIM(Tabla_Consulta_desde_SICH[[#This Row],[ApMaterno]])</f>
        <v>CHAVEZ HERNANDEZ</v>
      </c>
      <c r="I3952" t="s">
        <v>54310</v>
      </c>
    </row>
    <row r="3953" spans="1:9" x14ac:dyDescent="0.25">
      <c r="A3953">
        <v>2637</v>
      </c>
      <c r="B3953" t="s">
        <v>10639</v>
      </c>
      <c r="C3953" t="s">
        <v>10640</v>
      </c>
      <c r="D3953" t="s">
        <v>35</v>
      </c>
      <c r="E3953" t="s">
        <v>83</v>
      </c>
      <c r="F3953" t="s">
        <v>10641</v>
      </c>
      <c r="G3953" s="1">
        <v>38033</v>
      </c>
      <c r="H3953" t="str">
        <f>+TRIM(Tabla_Consulta_desde_SICH[[#This Row],[ApPaterno]])&amp;" "&amp;TRIM(Tabla_Consulta_desde_SICH[[#This Row],[ApMaterno]])</f>
        <v>PEREZ HERNANDEZ</v>
      </c>
      <c r="I3953" t="s">
        <v>53137</v>
      </c>
    </row>
    <row r="3954" spans="1:9" x14ac:dyDescent="0.25">
      <c r="A3954">
        <v>126</v>
      </c>
      <c r="B3954" t="s">
        <v>10642</v>
      </c>
      <c r="C3954" t="s">
        <v>10643</v>
      </c>
      <c r="D3954" t="s">
        <v>136</v>
      </c>
      <c r="E3954" t="s">
        <v>11</v>
      </c>
      <c r="F3954" t="s">
        <v>10644</v>
      </c>
      <c r="G3954" s="1">
        <v>38048</v>
      </c>
      <c r="H3954" t="str">
        <f>+TRIM(Tabla_Consulta_desde_SICH[[#This Row],[ApPaterno]])&amp;" "&amp;TRIM(Tabla_Consulta_desde_SICH[[#This Row],[ApMaterno]])</f>
        <v>ARELLANO GONZALEZ</v>
      </c>
      <c r="I3954" t="s">
        <v>54311</v>
      </c>
    </row>
    <row r="3955" spans="1:9" x14ac:dyDescent="0.25">
      <c r="A3955">
        <v>2895</v>
      </c>
      <c r="B3955" t="s">
        <v>10645</v>
      </c>
      <c r="C3955" t="s">
        <v>3535</v>
      </c>
      <c r="D3955" t="s">
        <v>69</v>
      </c>
      <c r="E3955" t="s">
        <v>323</v>
      </c>
      <c r="F3955" t="s">
        <v>10646</v>
      </c>
      <c r="G3955" s="1">
        <v>37743</v>
      </c>
      <c r="H3955" t="str">
        <f>+TRIM(Tabla_Consulta_desde_SICH[[#This Row],[ApPaterno]])&amp;" "&amp;TRIM(Tabla_Consulta_desde_SICH[[#This Row],[ApMaterno]])</f>
        <v>REYNOSO PADILLA</v>
      </c>
      <c r="I3955" t="s">
        <v>54312</v>
      </c>
    </row>
    <row r="3956" spans="1:9" x14ac:dyDescent="0.25">
      <c r="A3956">
        <v>1220</v>
      </c>
      <c r="B3956" t="s">
        <v>10647</v>
      </c>
      <c r="C3956" t="s">
        <v>10648</v>
      </c>
      <c r="D3956" t="s">
        <v>11</v>
      </c>
      <c r="E3956" t="s">
        <v>402</v>
      </c>
      <c r="F3956" t="s">
        <v>10649</v>
      </c>
      <c r="G3956" s="1">
        <v>38180</v>
      </c>
      <c r="H3956" t="str">
        <f>+TRIM(Tabla_Consulta_desde_SICH[[#This Row],[ApPaterno]])&amp;" "&amp;TRIM(Tabla_Consulta_desde_SICH[[#This Row],[ApMaterno]])</f>
        <v>GONZALEZ JIMENEZ</v>
      </c>
      <c r="I3956" t="s">
        <v>52858</v>
      </c>
    </row>
    <row r="3957" spans="1:9" x14ac:dyDescent="0.25">
      <c r="A3957">
        <v>2730</v>
      </c>
      <c r="B3957" t="s">
        <v>10650</v>
      </c>
      <c r="C3957" t="s">
        <v>277</v>
      </c>
      <c r="D3957" t="s">
        <v>266</v>
      </c>
      <c r="E3957" t="s">
        <v>384</v>
      </c>
      <c r="F3957" t="s">
        <v>10651</v>
      </c>
      <c r="G3957" s="1">
        <v>37803</v>
      </c>
      <c r="H3957" t="str">
        <f>+TRIM(Tabla_Consulta_desde_SICH[[#This Row],[ApPaterno]])&amp;" "&amp;TRIM(Tabla_Consulta_desde_SICH[[#This Row],[ApMaterno]])</f>
        <v>QUEZADA JUAREZ</v>
      </c>
      <c r="I3957" t="s">
        <v>54313</v>
      </c>
    </row>
    <row r="3958" spans="1:9" x14ac:dyDescent="0.25">
      <c r="A3958">
        <v>1521</v>
      </c>
      <c r="B3958" t="s">
        <v>10652</v>
      </c>
      <c r="C3958" t="s">
        <v>10653</v>
      </c>
      <c r="D3958" t="s">
        <v>851</v>
      </c>
      <c r="E3958" t="s">
        <v>11</v>
      </c>
      <c r="F3958" t="s">
        <v>10654</v>
      </c>
      <c r="G3958" s="1">
        <v>37834</v>
      </c>
      <c r="H3958" t="str">
        <f>+TRIM(Tabla_Consulta_desde_SICH[[#This Row],[ApPaterno]])&amp;" "&amp;TRIM(Tabla_Consulta_desde_SICH[[#This Row],[ApMaterno]])</f>
        <v>HUERTA GONZALEZ</v>
      </c>
      <c r="I3958" t="s">
        <v>54314</v>
      </c>
    </row>
    <row r="3959" spans="1:9" x14ac:dyDescent="0.25">
      <c r="A3959">
        <v>3599</v>
      </c>
      <c r="B3959" t="s">
        <v>10655</v>
      </c>
      <c r="C3959" t="s">
        <v>247</v>
      </c>
      <c r="D3959" t="s">
        <v>176</v>
      </c>
      <c r="E3959" t="s">
        <v>1167</v>
      </c>
      <c r="F3959" t="s">
        <v>10656</v>
      </c>
      <c r="G3959" s="1">
        <v>37622</v>
      </c>
      <c r="H3959" t="str">
        <f>+TRIM(Tabla_Consulta_desde_SICH[[#This Row],[ApPaterno]])&amp;" "&amp;TRIM(Tabla_Consulta_desde_SICH[[#This Row],[ApMaterno]])</f>
        <v>VARGAS MEDRANO</v>
      </c>
      <c r="I3959" t="s">
        <v>54315</v>
      </c>
    </row>
    <row r="3960" spans="1:9" x14ac:dyDescent="0.25">
      <c r="A3960">
        <v>2078</v>
      </c>
      <c r="B3960" t="s">
        <v>10657</v>
      </c>
      <c r="C3960" t="s">
        <v>10658</v>
      </c>
      <c r="D3960" t="s">
        <v>140</v>
      </c>
      <c r="E3960" t="s">
        <v>457</v>
      </c>
      <c r="F3960" t="s">
        <v>10659</v>
      </c>
      <c r="G3960" s="1">
        <v>37576</v>
      </c>
      <c r="H3960" t="str">
        <f>+TRIM(Tabla_Consulta_desde_SICH[[#This Row],[ApPaterno]])&amp;" "&amp;TRIM(Tabla_Consulta_desde_SICH[[#This Row],[ApMaterno]])</f>
        <v>MARQUEZ REYES</v>
      </c>
      <c r="I3960" t="s">
        <v>54316</v>
      </c>
    </row>
    <row r="3961" spans="1:9" x14ac:dyDescent="0.25">
      <c r="A3961">
        <v>2987</v>
      </c>
      <c r="B3961" t="s">
        <v>10660</v>
      </c>
      <c r="C3961" t="s">
        <v>798</v>
      </c>
      <c r="D3961" t="s">
        <v>260</v>
      </c>
      <c r="E3961" t="s">
        <v>196</v>
      </c>
      <c r="F3961" t="s">
        <v>10661</v>
      </c>
      <c r="G3961" s="1">
        <v>38008</v>
      </c>
      <c r="H3961" t="str">
        <f>+TRIM(Tabla_Consulta_desde_SICH[[#This Row],[ApPaterno]])&amp;" "&amp;TRIM(Tabla_Consulta_desde_SICH[[#This Row],[ApMaterno]])</f>
        <v>RODRIGUEZ FAJARDO</v>
      </c>
      <c r="I3961" t="s">
        <v>54142</v>
      </c>
    </row>
    <row r="3962" spans="1:9" x14ac:dyDescent="0.25">
      <c r="A3962">
        <v>539</v>
      </c>
      <c r="B3962" t="s">
        <v>10662</v>
      </c>
      <c r="C3962" t="s">
        <v>3667</v>
      </c>
      <c r="D3962" t="s">
        <v>5923</v>
      </c>
      <c r="E3962" t="s">
        <v>3955</v>
      </c>
      <c r="F3962" t="s">
        <v>10663</v>
      </c>
      <c r="G3962" s="1">
        <v>37743</v>
      </c>
      <c r="H3962" t="str">
        <f>+TRIM(Tabla_Consulta_desde_SICH[[#This Row],[ApPaterno]])&amp;" "&amp;TRIM(Tabla_Consulta_desde_SICH[[#This Row],[ApMaterno]])</f>
        <v>CANSINO URIBE</v>
      </c>
      <c r="I3962" t="s">
        <v>54317</v>
      </c>
    </row>
    <row r="3963" spans="1:9" x14ac:dyDescent="0.25">
      <c r="A3963">
        <v>530</v>
      </c>
      <c r="B3963" t="s">
        <v>10664</v>
      </c>
      <c r="C3963" t="s">
        <v>1211</v>
      </c>
      <c r="D3963" t="s">
        <v>1374</v>
      </c>
      <c r="E3963" t="s">
        <v>2684</v>
      </c>
      <c r="F3963" t="s">
        <v>10665</v>
      </c>
      <c r="G3963" s="1">
        <v>37743</v>
      </c>
      <c r="H3963" t="str">
        <f>+TRIM(Tabla_Consulta_desde_SICH[[#This Row],[ApPaterno]])&amp;" "&amp;TRIM(Tabla_Consulta_desde_SICH[[#This Row],[ApMaterno]])</f>
        <v>CABRERA TREJO</v>
      </c>
      <c r="I3963" t="s">
        <v>54318</v>
      </c>
    </row>
    <row r="3964" spans="1:9" x14ac:dyDescent="0.25">
      <c r="A3964">
        <v>3137</v>
      </c>
      <c r="B3964" t="s">
        <v>10666</v>
      </c>
      <c r="C3964" t="s">
        <v>81</v>
      </c>
      <c r="D3964" t="s">
        <v>260</v>
      </c>
      <c r="E3964" t="s">
        <v>1232</v>
      </c>
      <c r="F3964" t="s">
        <v>10667</v>
      </c>
      <c r="G3964" s="1">
        <v>38322</v>
      </c>
      <c r="H3964" t="str">
        <f>+TRIM(Tabla_Consulta_desde_SICH[[#This Row],[ApPaterno]])&amp;" "&amp;TRIM(Tabla_Consulta_desde_SICH[[#This Row],[ApMaterno]])</f>
        <v>RODRIGUEZ VALDES</v>
      </c>
      <c r="I3964" t="s">
        <v>51685</v>
      </c>
    </row>
    <row r="3965" spans="1:9" x14ac:dyDescent="0.25">
      <c r="A3965">
        <v>1000</v>
      </c>
      <c r="B3965" t="s">
        <v>10668</v>
      </c>
      <c r="C3965" t="s">
        <v>394</v>
      </c>
      <c r="D3965" t="s">
        <v>681</v>
      </c>
      <c r="E3965" t="s">
        <v>59</v>
      </c>
      <c r="F3965" t="s">
        <v>10669</v>
      </c>
      <c r="G3965" s="1">
        <v>38322</v>
      </c>
      <c r="H3965" t="str">
        <f>+TRIM(Tabla_Consulta_desde_SICH[[#This Row],[ApPaterno]])&amp;" "&amp;TRIM(Tabla_Consulta_desde_SICH[[#This Row],[ApMaterno]])</f>
        <v>FLORES LOZANO</v>
      </c>
      <c r="I3965" t="s">
        <v>51397</v>
      </c>
    </row>
    <row r="3966" spans="1:9" x14ac:dyDescent="0.25">
      <c r="A3966">
        <v>2679</v>
      </c>
      <c r="B3966" t="s">
        <v>10670</v>
      </c>
      <c r="C3966" t="s">
        <v>10671</v>
      </c>
      <c r="D3966" t="s">
        <v>1257</v>
      </c>
      <c r="E3966" t="s">
        <v>398</v>
      </c>
      <c r="F3966" t="s">
        <v>10672</v>
      </c>
      <c r="G3966" s="1">
        <v>37743</v>
      </c>
      <c r="H3966" t="str">
        <f>+TRIM(Tabla_Consulta_desde_SICH[[#This Row],[ApPaterno]])&amp;" "&amp;TRIM(Tabla_Consulta_desde_SICH[[#This Row],[ApMaterno]])</f>
        <v>PENA TORRES</v>
      </c>
      <c r="I3966" t="s">
        <v>54319</v>
      </c>
    </row>
    <row r="3967" spans="1:9" x14ac:dyDescent="0.25">
      <c r="A3967">
        <v>3077</v>
      </c>
      <c r="B3967" t="s">
        <v>10673</v>
      </c>
      <c r="C3967" t="s">
        <v>10674</v>
      </c>
      <c r="D3967" t="s">
        <v>391</v>
      </c>
      <c r="E3967" t="s">
        <v>266</v>
      </c>
      <c r="F3967" t="s">
        <v>10675</v>
      </c>
      <c r="G3967" s="1">
        <v>37743</v>
      </c>
      <c r="H3967" t="str">
        <f>+TRIM(Tabla_Consulta_desde_SICH[[#This Row],[ApPaterno]])&amp;" "&amp;TRIM(Tabla_Consulta_desde_SICH[[#This Row],[ApMaterno]])</f>
        <v>ROMERO QUEZADA</v>
      </c>
      <c r="I3967" t="s">
        <v>54320</v>
      </c>
    </row>
    <row r="3968" spans="1:9" x14ac:dyDescent="0.25">
      <c r="A3968">
        <v>1626</v>
      </c>
      <c r="B3968" t="s">
        <v>10676</v>
      </c>
      <c r="C3968" t="s">
        <v>10677</v>
      </c>
      <c r="D3968" t="s">
        <v>204</v>
      </c>
      <c r="E3968" t="s">
        <v>185</v>
      </c>
      <c r="F3968" t="s">
        <v>10678</v>
      </c>
      <c r="G3968" s="1">
        <v>37744</v>
      </c>
      <c r="H3968" t="str">
        <f>+TRIM(Tabla_Consulta_desde_SICH[[#This Row],[ApPaterno]])&amp;" "&amp;TRIM(Tabla_Consulta_desde_SICH[[#This Row],[ApMaterno]])</f>
        <v>LARA SANCHEZ</v>
      </c>
      <c r="I3968" t="s">
        <v>54321</v>
      </c>
    </row>
    <row r="3969" spans="1:9" x14ac:dyDescent="0.25">
      <c r="A3969">
        <v>201</v>
      </c>
      <c r="B3969" t="s">
        <v>10679</v>
      </c>
      <c r="C3969" t="s">
        <v>10680</v>
      </c>
      <c r="D3969" t="s">
        <v>274</v>
      </c>
      <c r="E3969" t="s">
        <v>363</v>
      </c>
      <c r="F3969" t="s">
        <v>10681</v>
      </c>
      <c r="G3969" s="1">
        <v>38018</v>
      </c>
      <c r="H3969" t="str">
        <f>+TRIM(Tabla_Consulta_desde_SICH[[#This Row],[ApPaterno]])&amp;" "&amp;TRIM(Tabla_Consulta_desde_SICH[[#This Row],[ApMaterno]])</f>
        <v>ARROYO MACIAS</v>
      </c>
      <c r="I3969" t="s">
        <v>54322</v>
      </c>
    </row>
    <row r="3970" spans="1:9" x14ac:dyDescent="0.25">
      <c r="A3970">
        <v>2008</v>
      </c>
      <c r="B3970" t="s">
        <v>10682</v>
      </c>
      <c r="C3970" t="s">
        <v>63</v>
      </c>
      <c r="D3970" t="s">
        <v>363</v>
      </c>
      <c r="E3970" t="s">
        <v>78</v>
      </c>
      <c r="F3970" t="s">
        <v>10683</v>
      </c>
      <c r="G3970" s="1">
        <v>38180</v>
      </c>
      <c r="H3970" t="str">
        <f>+TRIM(Tabla_Consulta_desde_SICH[[#This Row],[ApPaterno]])&amp;" "&amp;TRIM(Tabla_Consulta_desde_SICH[[#This Row],[ApMaterno]])</f>
        <v>MACIAS MORENO</v>
      </c>
      <c r="I3970" t="s">
        <v>54323</v>
      </c>
    </row>
    <row r="3971" spans="1:9" x14ac:dyDescent="0.25">
      <c r="A3971">
        <v>1195</v>
      </c>
      <c r="B3971" t="s">
        <v>10684</v>
      </c>
      <c r="C3971" t="s">
        <v>10685</v>
      </c>
      <c r="D3971" t="s">
        <v>11</v>
      </c>
      <c r="E3971" t="s">
        <v>241</v>
      </c>
      <c r="F3971" t="s">
        <v>10686</v>
      </c>
      <c r="G3971" s="1">
        <v>38443</v>
      </c>
      <c r="H3971" t="str">
        <f>+TRIM(Tabla_Consulta_desde_SICH[[#This Row],[ApPaterno]])&amp;" "&amp;TRIM(Tabla_Consulta_desde_SICH[[#This Row],[ApMaterno]])</f>
        <v>GONZALEZ DELGADO</v>
      </c>
      <c r="I3971" t="s">
        <v>51821</v>
      </c>
    </row>
    <row r="3972" spans="1:9" x14ac:dyDescent="0.25">
      <c r="A3972">
        <v>2409</v>
      </c>
      <c r="B3972" t="s">
        <v>10687</v>
      </c>
      <c r="C3972" t="s">
        <v>10688</v>
      </c>
      <c r="D3972" t="s">
        <v>2999</v>
      </c>
      <c r="E3972" t="s">
        <v>172</v>
      </c>
      <c r="F3972" t="s">
        <v>10689</v>
      </c>
      <c r="G3972" s="1">
        <v>37744</v>
      </c>
      <c r="H3972" t="str">
        <f>+TRIM(Tabla_Consulta_desde_SICH[[#This Row],[ApPaterno]])&amp;" "&amp;TRIM(Tabla_Consulta_desde_SICH[[#This Row],[ApMaterno]])</f>
        <v>NIEVES MEDINA</v>
      </c>
      <c r="I3972" t="s">
        <v>51857</v>
      </c>
    </row>
    <row r="3973" spans="1:9" x14ac:dyDescent="0.25">
      <c r="A3973">
        <v>2042</v>
      </c>
      <c r="B3973" t="s">
        <v>10690</v>
      </c>
      <c r="C3973" t="s">
        <v>184</v>
      </c>
      <c r="D3973" t="s">
        <v>64</v>
      </c>
      <c r="E3973" t="s">
        <v>35</v>
      </c>
      <c r="F3973" t="s">
        <v>10691</v>
      </c>
      <c r="G3973" s="1">
        <v>37743</v>
      </c>
      <c r="H3973" t="str">
        <f>+TRIM(Tabla_Consulta_desde_SICH[[#This Row],[ApPaterno]])&amp;" "&amp;TRIM(Tabla_Consulta_desde_SICH[[#This Row],[ApMaterno]])</f>
        <v>MARTINEZ PEREZ</v>
      </c>
      <c r="I3973" t="s">
        <v>54324</v>
      </c>
    </row>
    <row r="3974" spans="1:9" x14ac:dyDescent="0.25">
      <c r="A3974">
        <v>1973</v>
      </c>
      <c r="B3974" t="s">
        <v>10692</v>
      </c>
      <c r="C3974" t="s">
        <v>43</v>
      </c>
      <c r="D3974" t="s">
        <v>363</v>
      </c>
      <c r="E3974" t="s">
        <v>59</v>
      </c>
      <c r="F3974" t="s">
        <v>10693</v>
      </c>
      <c r="G3974" s="1">
        <v>38702</v>
      </c>
      <c r="H3974" t="str">
        <f>+TRIM(Tabla_Consulta_desde_SICH[[#This Row],[ApPaterno]])&amp;" "&amp;TRIM(Tabla_Consulta_desde_SICH[[#This Row],[ApMaterno]])</f>
        <v>MACIAS LOZANO</v>
      </c>
      <c r="I3974" t="s">
        <v>54298</v>
      </c>
    </row>
    <row r="3975" spans="1:9" x14ac:dyDescent="0.25">
      <c r="A3975">
        <v>4476</v>
      </c>
      <c r="B3975" t="s">
        <v>10694</v>
      </c>
      <c r="C3975" t="s">
        <v>828</v>
      </c>
      <c r="D3975" t="s">
        <v>102</v>
      </c>
      <c r="E3975" t="s">
        <v>2320</v>
      </c>
      <c r="F3975" t="s">
        <v>10695</v>
      </c>
      <c r="G3975" s="1">
        <v>40437</v>
      </c>
      <c r="H3975" t="str">
        <f>+TRIM(Tabla_Consulta_desde_SICH[[#This Row],[ApPaterno]])&amp;" "&amp;TRIM(Tabla_Consulta_desde_SICH[[#This Row],[ApMaterno]])</f>
        <v>LOPEZ CARBALLO</v>
      </c>
      <c r="I3975" t="s">
        <v>54325</v>
      </c>
    </row>
    <row r="3976" spans="1:9" x14ac:dyDescent="0.25">
      <c r="A3976">
        <v>9340</v>
      </c>
      <c r="B3976" t="s">
        <v>10696</v>
      </c>
      <c r="C3976" t="s">
        <v>10697</v>
      </c>
      <c r="D3976" t="s">
        <v>2071</v>
      </c>
      <c r="E3976" t="s">
        <v>44</v>
      </c>
      <c r="F3976" t="s">
        <v>10698</v>
      </c>
      <c r="G3976" s="1">
        <v>42737</v>
      </c>
      <c r="H3976" t="str">
        <f>+TRIM(Tabla_Consulta_desde_SICH[[#This Row],[ApPaterno]])&amp;" "&amp;TRIM(Tabla_Consulta_desde_SICH[[#This Row],[ApMaterno]])</f>
        <v>CASTILLO AVILA</v>
      </c>
      <c r="I3976" t="s">
        <v>54326</v>
      </c>
    </row>
    <row r="3977" spans="1:9" x14ac:dyDescent="0.25">
      <c r="A3977">
        <v>432</v>
      </c>
      <c r="B3977" t="s">
        <v>10699</v>
      </c>
      <c r="C3977" t="s">
        <v>1111</v>
      </c>
      <c r="D3977" t="s">
        <v>1595</v>
      </c>
      <c r="E3977" t="s">
        <v>204</v>
      </c>
      <c r="F3977" t="s">
        <v>10700</v>
      </c>
      <c r="G3977" s="1">
        <v>37743</v>
      </c>
      <c r="H3977" t="str">
        <f>+TRIM(Tabla_Consulta_desde_SICH[[#This Row],[ApPaterno]])&amp;" "&amp;TRIM(Tabla_Consulta_desde_SICH[[#This Row],[ApMaterno]])</f>
        <v>CHAIREZ LARA</v>
      </c>
      <c r="I3977" t="s">
        <v>51409</v>
      </c>
    </row>
    <row r="3978" spans="1:9" x14ac:dyDescent="0.25">
      <c r="A3978">
        <v>4120</v>
      </c>
      <c r="B3978" t="s">
        <v>10701</v>
      </c>
      <c r="C3978" t="s">
        <v>10702</v>
      </c>
      <c r="D3978" t="s">
        <v>328</v>
      </c>
      <c r="E3978" t="s">
        <v>6779</v>
      </c>
      <c r="F3978" t="s">
        <v>10703</v>
      </c>
      <c r="G3978" s="1">
        <v>39450</v>
      </c>
      <c r="H3978" t="str">
        <f>+TRIM(Tabla_Consulta_desde_SICH[[#This Row],[ApPaterno]])&amp;" "&amp;TRIM(Tabla_Consulta_desde_SICH[[#This Row],[ApMaterno]])</f>
        <v xml:space="preserve">CONTRERAS </v>
      </c>
      <c r="I3978" t="s">
        <v>18475</v>
      </c>
    </row>
    <row r="3979" spans="1:9" x14ac:dyDescent="0.25">
      <c r="A3979">
        <v>747</v>
      </c>
      <c r="B3979" t="s">
        <v>10704</v>
      </c>
      <c r="C3979" t="s">
        <v>828</v>
      </c>
      <c r="D3979" t="s">
        <v>10</v>
      </c>
      <c r="E3979" t="s">
        <v>83</v>
      </c>
      <c r="F3979" t="s">
        <v>10705</v>
      </c>
      <c r="G3979" s="1">
        <v>37803</v>
      </c>
      <c r="H3979" t="str">
        <f>+TRIM(Tabla_Consulta_desde_SICH[[#This Row],[ApPaterno]])&amp;" "&amp;TRIM(Tabla_Consulta_desde_SICH[[#This Row],[ApMaterno]])</f>
        <v>DIAZ HERNANDEZ</v>
      </c>
      <c r="I3979" t="s">
        <v>51592</v>
      </c>
    </row>
    <row r="3980" spans="1:9" x14ac:dyDescent="0.25">
      <c r="A3980">
        <v>2525</v>
      </c>
      <c r="B3980" t="s">
        <v>10706</v>
      </c>
      <c r="C3980" t="s">
        <v>816</v>
      </c>
      <c r="D3980" t="s">
        <v>624</v>
      </c>
      <c r="E3980" t="s">
        <v>633</v>
      </c>
      <c r="F3980" t="s">
        <v>10707</v>
      </c>
      <c r="G3980" s="1">
        <v>37743</v>
      </c>
      <c r="H3980" t="str">
        <f>+TRIM(Tabla_Consulta_desde_SICH[[#This Row],[ApPaterno]])&amp;" "&amp;TRIM(Tabla_Consulta_desde_SICH[[#This Row],[ApMaterno]])</f>
        <v>OROZCO FRANCO</v>
      </c>
      <c r="I3980" t="s">
        <v>54327</v>
      </c>
    </row>
    <row r="3981" spans="1:9" x14ac:dyDescent="0.25">
      <c r="A3981">
        <v>768</v>
      </c>
      <c r="B3981" t="s">
        <v>10708</v>
      </c>
      <c r="C3981" t="s">
        <v>10709</v>
      </c>
      <c r="D3981" t="s">
        <v>10</v>
      </c>
      <c r="E3981" t="s">
        <v>35</v>
      </c>
      <c r="F3981" t="s">
        <v>10710</v>
      </c>
      <c r="G3981" s="1">
        <v>37743</v>
      </c>
      <c r="H3981" t="str">
        <f>+TRIM(Tabla_Consulta_desde_SICH[[#This Row],[ApPaterno]])&amp;" "&amp;TRIM(Tabla_Consulta_desde_SICH[[#This Row],[ApMaterno]])</f>
        <v>DIAZ PEREZ</v>
      </c>
      <c r="I3981" t="s">
        <v>51209</v>
      </c>
    </row>
    <row r="3982" spans="1:9" x14ac:dyDescent="0.25">
      <c r="A3982">
        <v>3766</v>
      </c>
      <c r="B3982" t="s">
        <v>10711</v>
      </c>
      <c r="C3982" t="s">
        <v>151</v>
      </c>
      <c r="D3982" t="s">
        <v>4966</v>
      </c>
      <c r="E3982" t="s">
        <v>1048</v>
      </c>
      <c r="F3982" t="s">
        <v>10712</v>
      </c>
      <c r="G3982" s="1">
        <v>38078</v>
      </c>
      <c r="H3982" t="str">
        <f>+TRIM(Tabla_Consulta_desde_SICH[[#This Row],[ApPaterno]])&amp;" "&amp;TRIM(Tabla_Consulta_desde_SICH[[#This Row],[ApMaterno]])</f>
        <v>ZARATE SAAVEDRA</v>
      </c>
      <c r="I3982" t="s">
        <v>54328</v>
      </c>
    </row>
    <row r="3983" spans="1:9" x14ac:dyDescent="0.25">
      <c r="A3983">
        <v>32130</v>
      </c>
      <c r="B3983" t="s">
        <v>10713</v>
      </c>
      <c r="C3983" t="s">
        <v>627</v>
      </c>
      <c r="D3983" t="s">
        <v>265</v>
      </c>
      <c r="E3983" t="s">
        <v>323</v>
      </c>
      <c r="F3983" t="s">
        <v>10714</v>
      </c>
      <c r="G3983" s="1">
        <v>42795</v>
      </c>
      <c r="H3983" t="str">
        <f>+TRIM(Tabla_Consulta_desde_SICH[[#This Row],[ApPaterno]])&amp;" "&amp;TRIM(Tabla_Consulta_desde_SICH[[#This Row],[ApMaterno]])</f>
        <v>ALBA PADILLA</v>
      </c>
      <c r="I3983" t="s">
        <v>54329</v>
      </c>
    </row>
    <row r="3984" spans="1:9" x14ac:dyDescent="0.25">
      <c r="A3984">
        <v>32131</v>
      </c>
      <c r="B3984" t="s">
        <v>10715</v>
      </c>
      <c r="C3984" t="s">
        <v>8172</v>
      </c>
      <c r="D3984" t="s">
        <v>10716</v>
      </c>
      <c r="E3984" t="s">
        <v>220</v>
      </c>
      <c r="F3984" t="s">
        <v>10717</v>
      </c>
      <c r="G3984" s="1">
        <v>42795</v>
      </c>
      <c r="H3984" t="str">
        <f>+TRIM(Tabla_Consulta_desde_SICH[[#This Row],[ApPaterno]])&amp;" "&amp;TRIM(Tabla_Consulta_desde_SICH[[#This Row],[ApMaterno]])</f>
        <v>ALVARES RUIZ</v>
      </c>
      <c r="I3984" t="s">
        <v>54330</v>
      </c>
    </row>
    <row r="3985" spans="1:9" x14ac:dyDescent="0.25">
      <c r="A3985">
        <v>32023</v>
      </c>
      <c r="B3985" t="s">
        <v>10718</v>
      </c>
      <c r="C3985" t="s">
        <v>1172</v>
      </c>
      <c r="D3985" t="s">
        <v>296</v>
      </c>
      <c r="E3985" t="s">
        <v>15</v>
      </c>
      <c r="F3985" t="s">
        <v>10719</v>
      </c>
      <c r="G3985" s="1">
        <v>42795</v>
      </c>
      <c r="H3985" t="str">
        <f>+TRIM(Tabla_Consulta_desde_SICH[[#This Row],[ApPaterno]])&amp;" "&amp;TRIM(Tabla_Consulta_desde_SICH[[#This Row],[ApMaterno]])</f>
        <v>ARENAS GOMEZ</v>
      </c>
      <c r="I3985" t="s">
        <v>54331</v>
      </c>
    </row>
    <row r="3986" spans="1:9" x14ac:dyDescent="0.25">
      <c r="A3986">
        <v>32024</v>
      </c>
      <c r="B3986" t="s">
        <v>10720</v>
      </c>
      <c r="C3986" t="s">
        <v>1969</v>
      </c>
      <c r="D3986" t="s">
        <v>44</v>
      </c>
      <c r="E3986" t="s">
        <v>1288</v>
      </c>
      <c r="F3986" t="s">
        <v>10721</v>
      </c>
      <c r="G3986" s="1">
        <v>42795</v>
      </c>
      <c r="H3986" t="str">
        <f>+TRIM(Tabla_Consulta_desde_SICH[[#This Row],[ApPaterno]])&amp;" "&amp;TRIM(Tabla_Consulta_desde_SICH[[#This Row],[ApMaterno]])</f>
        <v>AVILA ESQUIVEL</v>
      </c>
      <c r="I3986" t="s">
        <v>54332</v>
      </c>
    </row>
    <row r="3987" spans="1:9" x14ac:dyDescent="0.25">
      <c r="A3987">
        <v>32025</v>
      </c>
      <c r="B3987" t="s">
        <v>10722</v>
      </c>
      <c r="C3987" t="s">
        <v>10723</v>
      </c>
      <c r="D3987" t="s">
        <v>2510</v>
      </c>
      <c r="E3987" t="s">
        <v>30</v>
      </c>
      <c r="F3987" t="s">
        <v>10724</v>
      </c>
      <c r="G3987" s="1">
        <v>42795</v>
      </c>
      <c r="H3987" t="str">
        <f>+TRIM(Tabla_Consulta_desde_SICH[[#This Row],[ApPaterno]])&amp;" "&amp;TRIM(Tabla_Consulta_desde_SICH[[#This Row],[ApMaterno]])</f>
        <v>BRISEÑO VELAZQUEZ</v>
      </c>
      <c r="I3987" t="s">
        <v>54333</v>
      </c>
    </row>
    <row r="3988" spans="1:9" x14ac:dyDescent="0.25">
      <c r="A3988">
        <v>32132</v>
      </c>
      <c r="B3988" t="s">
        <v>10725</v>
      </c>
      <c r="C3988" t="s">
        <v>8381</v>
      </c>
      <c r="D3988" t="s">
        <v>1108</v>
      </c>
      <c r="E3988" t="s">
        <v>64</v>
      </c>
      <c r="F3988" t="s">
        <v>10726</v>
      </c>
      <c r="G3988" s="1">
        <v>42795</v>
      </c>
      <c r="H3988" t="str">
        <f>+TRIM(Tabla_Consulta_desde_SICH[[#This Row],[ApPaterno]])&amp;" "&amp;TRIM(Tabla_Consulta_desde_SICH[[#This Row],[ApMaterno]])</f>
        <v>CALDERON MARTINEZ</v>
      </c>
      <c r="I3988" t="s">
        <v>54334</v>
      </c>
    </row>
    <row r="3989" spans="1:9" x14ac:dyDescent="0.25">
      <c r="A3989">
        <v>32026</v>
      </c>
      <c r="B3989" t="s">
        <v>10727</v>
      </c>
      <c r="C3989" t="s">
        <v>415</v>
      </c>
      <c r="D3989" t="s">
        <v>651</v>
      </c>
      <c r="E3989" t="s">
        <v>224</v>
      </c>
      <c r="F3989" t="s">
        <v>10728</v>
      </c>
      <c r="G3989" s="1">
        <v>42795</v>
      </c>
      <c r="H3989" t="str">
        <f>+TRIM(Tabla_Consulta_desde_SICH[[#This Row],[ApPaterno]])&amp;" "&amp;TRIM(Tabla_Consulta_desde_SICH[[#This Row],[ApMaterno]])</f>
        <v>CARDONA IBARRA</v>
      </c>
      <c r="I3989" t="s">
        <v>54335</v>
      </c>
    </row>
    <row r="3990" spans="1:9" x14ac:dyDescent="0.25">
      <c r="A3990">
        <v>32027</v>
      </c>
      <c r="B3990" t="s">
        <v>10729</v>
      </c>
      <c r="C3990" t="s">
        <v>10730</v>
      </c>
      <c r="D3990" t="s">
        <v>714</v>
      </c>
      <c r="E3990" t="s">
        <v>35</v>
      </c>
      <c r="F3990" t="s">
        <v>10731</v>
      </c>
      <c r="G3990" s="1">
        <v>42795</v>
      </c>
      <c r="H3990" t="str">
        <f>+TRIM(Tabla_Consulta_desde_SICH[[#This Row],[ApPaterno]])&amp;" "&amp;TRIM(Tabla_Consulta_desde_SICH[[#This Row],[ApMaterno]])</f>
        <v>CASILLAS PEREZ</v>
      </c>
      <c r="I3990" t="s">
        <v>54336</v>
      </c>
    </row>
    <row r="3991" spans="1:9" x14ac:dyDescent="0.25">
      <c r="A3991">
        <v>32028</v>
      </c>
      <c r="B3991" t="s">
        <v>10732</v>
      </c>
      <c r="C3991" t="s">
        <v>1712</v>
      </c>
      <c r="D3991" t="s">
        <v>21</v>
      </c>
      <c r="E3991" t="s">
        <v>204</v>
      </c>
      <c r="F3991" t="s">
        <v>10733</v>
      </c>
      <c r="G3991" s="1">
        <v>42795</v>
      </c>
      <c r="H3991" t="str">
        <f>+TRIM(Tabla_Consulta_desde_SICH[[#This Row],[ApPaterno]])&amp;" "&amp;TRIM(Tabla_Consulta_desde_SICH[[#This Row],[ApMaterno]])</f>
        <v>CASTAÑEDA LARA</v>
      </c>
      <c r="I3991" t="s">
        <v>54337</v>
      </c>
    </row>
    <row r="3992" spans="1:9" x14ac:dyDescent="0.25">
      <c r="A3992">
        <v>32029</v>
      </c>
      <c r="B3992" t="s">
        <v>10734</v>
      </c>
      <c r="C3992" t="s">
        <v>10735</v>
      </c>
      <c r="D3992" t="s">
        <v>21</v>
      </c>
      <c r="E3992" t="s">
        <v>185</v>
      </c>
      <c r="F3992" t="s">
        <v>10736</v>
      </c>
      <c r="G3992" s="1">
        <v>42795</v>
      </c>
      <c r="H3992" t="str">
        <f>+TRIM(Tabla_Consulta_desde_SICH[[#This Row],[ApPaterno]])&amp;" "&amp;TRIM(Tabla_Consulta_desde_SICH[[#This Row],[ApMaterno]])</f>
        <v>CASTAÑEDA SANCHEZ</v>
      </c>
      <c r="I3992" t="s">
        <v>54338</v>
      </c>
    </row>
    <row r="3993" spans="1:9" x14ac:dyDescent="0.25">
      <c r="A3993">
        <v>32030</v>
      </c>
      <c r="B3993" t="s">
        <v>10737</v>
      </c>
      <c r="C3993" t="s">
        <v>322</v>
      </c>
      <c r="D3993" t="s">
        <v>21</v>
      </c>
      <c r="E3993" t="s">
        <v>185</v>
      </c>
      <c r="F3993" t="s">
        <v>10738</v>
      </c>
      <c r="G3993" s="1">
        <v>42795</v>
      </c>
      <c r="H3993" t="str">
        <f>+TRIM(Tabla_Consulta_desde_SICH[[#This Row],[ApPaterno]])&amp;" "&amp;TRIM(Tabla_Consulta_desde_SICH[[#This Row],[ApMaterno]])</f>
        <v>CASTAÑEDA SANCHEZ</v>
      </c>
      <c r="I3993" t="s">
        <v>54338</v>
      </c>
    </row>
    <row r="3994" spans="1:9" x14ac:dyDescent="0.25">
      <c r="A3994">
        <v>32133</v>
      </c>
      <c r="B3994" t="s">
        <v>10739</v>
      </c>
      <c r="C3994" t="s">
        <v>494</v>
      </c>
      <c r="D3994" t="s">
        <v>869</v>
      </c>
      <c r="E3994" t="s">
        <v>363</v>
      </c>
      <c r="F3994" t="s">
        <v>10740</v>
      </c>
      <c r="G3994" s="1">
        <v>42795</v>
      </c>
      <c r="H3994" t="str">
        <f>+TRIM(Tabla_Consulta_desde_SICH[[#This Row],[ApPaterno]])&amp;" "&amp;TRIM(Tabla_Consulta_desde_SICH[[#This Row],[ApMaterno]])</f>
        <v>CASTORENA MACIAS</v>
      </c>
      <c r="I3994" t="s">
        <v>54339</v>
      </c>
    </row>
    <row r="3995" spans="1:9" x14ac:dyDescent="0.25">
      <c r="A3995">
        <v>32031</v>
      </c>
      <c r="B3995" t="s">
        <v>10741</v>
      </c>
      <c r="C3995" t="s">
        <v>3393</v>
      </c>
      <c r="D3995" t="s">
        <v>305</v>
      </c>
      <c r="E3995" t="s">
        <v>8340</v>
      </c>
      <c r="F3995" t="s">
        <v>10742</v>
      </c>
      <c r="G3995" s="1">
        <v>42795</v>
      </c>
      <c r="H3995" t="str">
        <f>+TRIM(Tabla_Consulta_desde_SICH[[#This Row],[ApPaterno]])&amp;" "&amp;TRIM(Tabla_Consulta_desde_SICH[[#This Row],[ApMaterno]])</f>
        <v>CHAVEZ ALMANZA</v>
      </c>
      <c r="I3995" t="s">
        <v>54340</v>
      </c>
    </row>
    <row r="3996" spans="1:9" x14ac:dyDescent="0.25">
      <c r="A3996">
        <v>32032</v>
      </c>
      <c r="B3996" t="s">
        <v>10743</v>
      </c>
      <c r="C3996" t="s">
        <v>10744</v>
      </c>
      <c r="D3996" t="s">
        <v>305</v>
      </c>
      <c r="E3996" t="s">
        <v>74</v>
      </c>
      <c r="F3996" t="s">
        <v>10745</v>
      </c>
      <c r="G3996" s="1">
        <v>42795</v>
      </c>
      <c r="H3996" t="str">
        <f>+TRIM(Tabla_Consulta_desde_SICH[[#This Row],[ApPaterno]])&amp;" "&amp;TRIM(Tabla_Consulta_desde_SICH[[#This Row],[ApMaterno]])</f>
        <v>CHAVEZ GARCIA</v>
      </c>
      <c r="I3996" t="s">
        <v>52296</v>
      </c>
    </row>
    <row r="3997" spans="1:9" x14ac:dyDescent="0.25">
      <c r="A3997">
        <v>32134</v>
      </c>
      <c r="B3997" t="s">
        <v>10746</v>
      </c>
      <c r="C3997" t="s">
        <v>670</v>
      </c>
      <c r="D3997" t="s">
        <v>305</v>
      </c>
      <c r="E3997" t="s">
        <v>398</v>
      </c>
      <c r="F3997" t="s">
        <v>10747</v>
      </c>
      <c r="G3997" s="1">
        <v>42795</v>
      </c>
      <c r="H3997" t="str">
        <f>+TRIM(Tabla_Consulta_desde_SICH[[#This Row],[ApPaterno]])&amp;" "&amp;TRIM(Tabla_Consulta_desde_SICH[[#This Row],[ApMaterno]])</f>
        <v>CHAVEZ TORRES</v>
      </c>
      <c r="I3997" t="s">
        <v>54341</v>
      </c>
    </row>
    <row r="3998" spans="1:9" x14ac:dyDescent="0.25">
      <c r="A3998">
        <v>32033</v>
      </c>
      <c r="B3998" t="s">
        <v>10748</v>
      </c>
      <c r="C3998" t="s">
        <v>10749</v>
      </c>
      <c r="D3998" t="s">
        <v>2084</v>
      </c>
      <c r="E3998" t="s">
        <v>224</v>
      </c>
      <c r="F3998" t="s">
        <v>10750</v>
      </c>
      <c r="G3998" s="1">
        <v>42795</v>
      </c>
      <c r="H3998" t="str">
        <f>+TRIM(Tabla_Consulta_desde_SICH[[#This Row],[ApPaterno]])&amp;" "&amp;TRIM(Tabla_Consulta_desde_SICH[[#This Row],[ApMaterno]])</f>
        <v>CISNEROS IBARRA</v>
      </c>
      <c r="I3998" t="s">
        <v>53056</v>
      </c>
    </row>
    <row r="3999" spans="1:9" x14ac:dyDescent="0.25">
      <c r="A3999">
        <v>32135</v>
      </c>
      <c r="B3999" t="s">
        <v>10751</v>
      </c>
      <c r="C3999" t="s">
        <v>4020</v>
      </c>
      <c r="D3999" t="s">
        <v>5366</v>
      </c>
      <c r="E3999" t="s">
        <v>10752</v>
      </c>
      <c r="F3999" t="s">
        <v>10753</v>
      </c>
      <c r="G3999" s="1">
        <v>42795</v>
      </c>
      <c r="H3999" t="str">
        <f>+TRIM(Tabla_Consulta_desde_SICH[[#This Row],[ApPaterno]])&amp;" "&amp;TRIM(Tabla_Consulta_desde_SICH[[#This Row],[ApMaterno]])</f>
        <v>COLLAZO BUSTOS</v>
      </c>
      <c r="I3999" t="s">
        <v>54342</v>
      </c>
    </row>
    <row r="4000" spans="1:9" x14ac:dyDescent="0.25">
      <c r="A4000">
        <v>32136</v>
      </c>
      <c r="B4000" t="s">
        <v>10754</v>
      </c>
      <c r="C4000" t="s">
        <v>5574</v>
      </c>
      <c r="D4000" t="s">
        <v>6495</v>
      </c>
      <c r="E4000" t="s">
        <v>3169</v>
      </c>
      <c r="F4000" t="s">
        <v>10755</v>
      </c>
      <c r="G4000" s="1">
        <v>42795</v>
      </c>
      <c r="H4000" t="str">
        <f>+TRIM(Tabla_Consulta_desde_SICH[[#This Row],[ApPaterno]])&amp;" "&amp;TRIM(Tabla_Consulta_desde_SICH[[#This Row],[ApMaterno]])</f>
        <v>CORDERO LEZAMA</v>
      </c>
      <c r="I4000" t="s">
        <v>54343</v>
      </c>
    </row>
    <row r="4001" spans="1:9" x14ac:dyDescent="0.25">
      <c r="A4001">
        <v>32034</v>
      </c>
      <c r="B4001" t="s">
        <v>10756</v>
      </c>
      <c r="C4001" t="s">
        <v>1701</v>
      </c>
      <c r="D4001" t="s">
        <v>590</v>
      </c>
      <c r="E4001" t="s">
        <v>419</v>
      </c>
      <c r="F4001" t="s">
        <v>10757</v>
      </c>
      <c r="G4001" s="1">
        <v>42795</v>
      </c>
      <c r="H4001" t="str">
        <f>+TRIM(Tabla_Consulta_desde_SICH[[#This Row],[ApPaterno]])&amp;" "&amp;TRIM(Tabla_Consulta_desde_SICH[[#This Row],[ApMaterno]])</f>
        <v>CORTEZ ALVARADO</v>
      </c>
      <c r="I4001" t="s">
        <v>54344</v>
      </c>
    </row>
    <row r="4002" spans="1:9" x14ac:dyDescent="0.25">
      <c r="A4002">
        <v>32035</v>
      </c>
      <c r="B4002" t="s">
        <v>10758</v>
      </c>
      <c r="C4002" t="s">
        <v>232</v>
      </c>
      <c r="D4002" t="s">
        <v>466</v>
      </c>
      <c r="E4002" t="s">
        <v>2968</v>
      </c>
      <c r="F4002" t="s">
        <v>10759</v>
      </c>
      <c r="G4002" s="1">
        <v>42795</v>
      </c>
      <c r="H4002" t="str">
        <f>+TRIM(Tabla_Consulta_desde_SICH[[#This Row],[ApPaterno]])&amp;" "&amp;TRIM(Tabla_Consulta_desde_SICH[[#This Row],[ApMaterno]])</f>
        <v>CRUZ ANDRADE</v>
      </c>
      <c r="I4002" t="s">
        <v>54345</v>
      </c>
    </row>
    <row r="4003" spans="1:9" x14ac:dyDescent="0.25">
      <c r="A4003">
        <v>32036</v>
      </c>
      <c r="B4003" t="s">
        <v>10760</v>
      </c>
      <c r="C4003" t="s">
        <v>362</v>
      </c>
      <c r="D4003" t="s">
        <v>466</v>
      </c>
      <c r="E4003" t="s">
        <v>4308</v>
      </c>
      <c r="F4003" t="s">
        <v>10761</v>
      </c>
      <c r="G4003" s="1">
        <v>42795</v>
      </c>
      <c r="H4003" t="str">
        <f>+TRIM(Tabla_Consulta_desde_SICH[[#This Row],[ApPaterno]])&amp;" "&amp;TRIM(Tabla_Consulta_desde_SICH[[#This Row],[ApMaterno]])</f>
        <v>CRUZ MAGALLANES</v>
      </c>
      <c r="I4003" t="s">
        <v>54346</v>
      </c>
    </row>
    <row r="4004" spans="1:9" x14ac:dyDescent="0.25">
      <c r="A4004">
        <v>32037</v>
      </c>
      <c r="B4004" t="s">
        <v>10762</v>
      </c>
      <c r="C4004" t="s">
        <v>2474</v>
      </c>
      <c r="D4004" t="s">
        <v>2129</v>
      </c>
      <c r="E4004" t="s">
        <v>11</v>
      </c>
      <c r="F4004" t="s">
        <v>10763</v>
      </c>
      <c r="G4004" s="1">
        <v>42795</v>
      </c>
      <c r="H4004" t="str">
        <f>+TRIM(Tabla_Consulta_desde_SICH[[#This Row],[ApPaterno]])&amp;" "&amp;TRIM(Tabla_Consulta_desde_SICH[[#This Row],[ApMaterno]])</f>
        <v>CUEVAS GONZALEZ</v>
      </c>
      <c r="I4004" t="s">
        <v>54347</v>
      </c>
    </row>
    <row r="4005" spans="1:9" x14ac:dyDescent="0.25">
      <c r="A4005">
        <v>32038</v>
      </c>
      <c r="B4005" t="s">
        <v>10764</v>
      </c>
      <c r="C4005" t="s">
        <v>114</v>
      </c>
      <c r="D4005" t="s">
        <v>902</v>
      </c>
      <c r="E4005" t="s">
        <v>44</v>
      </c>
      <c r="F4005" t="s">
        <v>10765</v>
      </c>
      <c r="G4005" s="1">
        <v>42795</v>
      </c>
      <c r="H4005" t="str">
        <f>+TRIM(Tabla_Consulta_desde_SICH[[#This Row],[ApPaterno]])&amp;" "&amp;TRIM(Tabla_Consulta_desde_SICH[[#This Row],[ApMaterno]])</f>
        <v>DE LA CRUZ AVILA</v>
      </c>
      <c r="I4005" t="s">
        <v>54348</v>
      </c>
    </row>
    <row r="4006" spans="1:9" x14ac:dyDescent="0.25">
      <c r="A4006">
        <v>32039</v>
      </c>
      <c r="B4006" t="s">
        <v>10766</v>
      </c>
      <c r="C4006" t="s">
        <v>3052</v>
      </c>
      <c r="D4006" t="s">
        <v>902</v>
      </c>
      <c r="E4006" t="s">
        <v>241</v>
      </c>
      <c r="F4006" t="s">
        <v>10767</v>
      </c>
      <c r="G4006" s="1">
        <v>42795</v>
      </c>
      <c r="H4006" t="str">
        <f>+TRIM(Tabla_Consulta_desde_SICH[[#This Row],[ApPaterno]])&amp;" "&amp;TRIM(Tabla_Consulta_desde_SICH[[#This Row],[ApMaterno]])</f>
        <v>DE LA CRUZ DELGADO</v>
      </c>
      <c r="I4006" t="s">
        <v>54349</v>
      </c>
    </row>
    <row r="4007" spans="1:9" x14ac:dyDescent="0.25">
      <c r="A4007">
        <v>32040</v>
      </c>
      <c r="B4007" t="s">
        <v>10768</v>
      </c>
      <c r="C4007" t="s">
        <v>1556</v>
      </c>
      <c r="D4007" t="s">
        <v>281</v>
      </c>
      <c r="E4007" t="s">
        <v>582</v>
      </c>
      <c r="F4007" t="s">
        <v>10769</v>
      </c>
      <c r="G4007" s="1">
        <v>42795</v>
      </c>
      <c r="H4007" t="str">
        <f>+TRIM(Tabla_Consulta_desde_SICH[[#This Row],[ApPaterno]])&amp;" "&amp;TRIM(Tabla_Consulta_desde_SICH[[#This Row],[ApMaterno]])</f>
        <v>DE LUNA BAEZ</v>
      </c>
      <c r="I4007" t="s">
        <v>54350</v>
      </c>
    </row>
    <row r="4008" spans="1:9" x14ac:dyDescent="0.25">
      <c r="A4008">
        <v>32041</v>
      </c>
      <c r="B4008" t="s">
        <v>10770</v>
      </c>
      <c r="C4008" t="s">
        <v>10771</v>
      </c>
      <c r="D4008" t="s">
        <v>281</v>
      </c>
      <c r="E4008" t="s">
        <v>240</v>
      </c>
      <c r="F4008" t="s">
        <v>10772</v>
      </c>
      <c r="G4008" s="1">
        <v>42795</v>
      </c>
      <c r="H4008" t="str">
        <f>+TRIM(Tabla_Consulta_desde_SICH[[#This Row],[ApPaterno]])&amp;" "&amp;TRIM(Tabla_Consulta_desde_SICH[[#This Row],[ApMaterno]])</f>
        <v>DE LUNA PEDROZA</v>
      </c>
      <c r="I4008" t="s">
        <v>54351</v>
      </c>
    </row>
    <row r="4009" spans="1:9" x14ac:dyDescent="0.25">
      <c r="A4009">
        <v>32042</v>
      </c>
      <c r="B4009" t="s">
        <v>10773</v>
      </c>
      <c r="C4009" t="s">
        <v>10774</v>
      </c>
      <c r="D4009" t="s">
        <v>241</v>
      </c>
      <c r="E4009" t="s">
        <v>144</v>
      </c>
      <c r="F4009" t="s">
        <v>10775</v>
      </c>
      <c r="G4009" s="1">
        <v>42795</v>
      </c>
      <c r="H4009" t="str">
        <f>+TRIM(Tabla_Consulta_desde_SICH[[#This Row],[ApPaterno]])&amp;" "&amp;TRIM(Tabla_Consulta_desde_SICH[[#This Row],[ApMaterno]])</f>
        <v>DELGADO BECERRA</v>
      </c>
      <c r="I4009" t="s">
        <v>54352</v>
      </c>
    </row>
    <row r="4010" spans="1:9" x14ac:dyDescent="0.25">
      <c r="A4010">
        <v>32043</v>
      </c>
      <c r="B4010" t="s">
        <v>10776</v>
      </c>
      <c r="C4010" t="s">
        <v>151</v>
      </c>
      <c r="D4010" t="s">
        <v>241</v>
      </c>
      <c r="E4010" t="s">
        <v>586</v>
      </c>
      <c r="F4010" t="s">
        <v>10777</v>
      </c>
      <c r="G4010" s="1">
        <v>42795</v>
      </c>
      <c r="H4010" t="str">
        <f>+TRIM(Tabla_Consulta_desde_SICH[[#This Row],[ApPaterno]])&amp;" "&amp;TRIM(Tabla_Consulta_desde_SICH[[#This Row],[ApMaterno]])</f>
        <v>DELGADO DELGADILLO</v>
      </c>
      <c r="I4010" t="s">
        <v>54353</v>
      </c>
    </row>
    <row r="4011" spans="1:9" x14ac:dyDescent="0.25">
      <c r="A4011">
        <v>32044</v>
      </c>
      <c r="B4011" t="s">
        <v>10778</v>
      </c>
      <c r="C4011" t="s">
        <v>1100</v>
      </c>
      <c r="D4011" t="s">
        <v>241</v>
      </c>
      <c r="E4011" t="s">
        <v>2548</v>
      </c>
      <c r="F4011" t="s">
        <v>10779</v>
      </c>
      <c r="G4011" s="1">
        <v>42795</v>
      </c>
      <c r="H4011" t="str">
        <f>+TRIM(Tabla_Consulta_desde_SICH[[#This Row],[ApPaterno]])&amp;" "&amp;TRIM(Tabla_Consulta_desde_SICH[[#This Row],[ApMaterno]])</f>
        <v>DELGADO ZAMARRIPA</v>
      </c>
      <c r="I4011" t="s">
        <v>54354</v>
      </c>
    </row>
    <row r="4012" spans="1:9" x14ac:dyDescent="0.25">
      <c r="A4012">
        <v>32137</v>
      </c>
      <c r="B4012" t="s">
        <v>10780</v>
      </c>
      <c r="C4012" t="s">
        <v>4507</v>
      </c>
      <c r="D4012" t="s">
        <v>121</v>
      </c>
      <c r="E4012" t="s">
        <v>582</v>
      </c>
      <c r="F4012" t="s">
        <v>10781</v>
      </c>
      <c r="G4012" s="1">
        <v>42795</v>
      </c>
      <c r="H4012" t="str">
        <f>+TRIM(Tabla_Consulta_desde_SICH[[#This Row],[ApPaterno]])&amp;" "&amp;TRIM(Tabla_Consulta_desde_SICH[[#This Row],[ApMaterno]])</f>
        <v>DURON BAEZ</v>
      </c>
      <c r="I4012" t="s">
        <v>54355</v>
      </c>
    </row>
    <row r="4013" spans="1:9" x14ac:dyDescent="0.25">
      <c r="A4013">
        <v>32045</v>
      </c>
      <c r="B4013" t="s">
        <v>10782</v>
      </c>
      <c r="C4013" t="s">
        <v>10783</v>
      </c>
      <c r="D4013" t="s">
        <v>111</v>
      </c>
      <c r="E4013" t="s">
        <v>328</v>
      </c>
      <c r="F4013" t="s">
        <v>10784</v>
      </c>
      <c r="G4013" s="1">
        <v>42795</v>
      </c>
      <c r="H4013" t="str">
        <f>+TRIM(Tabla_Consulta_desde_SICH[[#This Row],[ApPaterno]])&amp;" "&amp;TRIM(Tabla_Consulta_desde_SICH[[#This Row],[ApMaterno]])</f>
        <v>ESPARZA CONTRERAS</v>
      </c>
      <c r="I4013" t="s">
        <v>54356</v>
      </c>
    </row>
    <row r="4014" spans="1:9" x14ac:dyDescent="0.25">
      <c r="A4014">
        <v>32046</v>
      </c>
      <c r="B4014" t="s">
        <v>10785</v>
      </c>
      <c r="C4014" t="s">
        <v>707</v>
      </c>
      <c r="D4014" t="s">
        <v>111</v>
      </c>
      <c r="E4014" t="s">
        <v>35</v>
      </c>
      <c r="F4014" t="s">
        <v>10786</v>
      </c>
      <c r="G4014" s="1">
        <v>42795</v>
      </c>
      <c r="H4014" t="str">
        <f>+TRIM(Tabla_Consulta_desde_SICH[[#This Row],[ApPaterno]])&amp;" "&amp;TRIM(Tabla_Consulta_desde_SICH[[#This Row],[ApMaterno]])</f>
        <v>ESPARZA PEREZ</v>
      </c>
      <c r="I4014" t="s">
        <v>52844</v>
      </c>
    </row>
    <row r="4015" spans="1:9" x14ac:dyDescent="0.25">
      <c r="A4015">
        <v>32047</v>
      </c>
      <c r="B4015" t="s">
        <v>10787</v>
      </c>
      <c r="C4015" t="s">
        <v>10788</v>
      </c>
      <c r="D4015" t="s">
        <v>111</v>
      </c>
      <c r="E4015" t="s">
        <v>1090</v>
      </c>
      <c r="F4015" t="s">
        <v>10789</v>
      </c>
      <c r="G4015" s="1">
        <v>42795</v>
      </c>
      <c r="H4015" t="str">
        <f>+TRIM(Tabla_Consulta_desde_SICH[[#This Row],[ApPaterno]])&amp;" "&amp;TRIM(Tabla_Consulta_desde_SICH[[#This Row],[ApMaterno]])</f>
        <v>ESPARZA SANTOS</v>
      </c>
      <c r="I4015" t="s">
        <v>54357</v>
      </c>
    </row>
    <row r="4016" spans="1:9" x14ac:dyDescent="0.25">
      <c r="A4016">
        <v>32138</v>
      </c>
      <c r="B4016" t="s">
        <v>10790</v>
      </c>
      <c r="C4016" t="s">
        <v>10791</v>
      </c>
      <c r="D4016" t="s">
        <v>111</v>
      </c>
      <c r="E4016" t="s">
        <v>102</v>
      </c>
      <c r="F4016" t="s">
        <v>10792</v>
      </c>
      <c r="G4016" s="1">
        <v>42795</v>
      </c>
      <c r="H4016" t="str">
        <f>+TRIM(Tabla_Consulta_desde_SICH[[#This Row],[ApPaterno]])&amp;" "&amp;TRIM(Tabla_Consulta_desde_SICH[[#This Row],[ApMaterno]])</f>
        <v>ESPARZA LOPEZ</v>
      </c>
      <c r="I4016" t="s">
        <v>52399</v>
      </c>
    </row>
    <row r="4017" spans="1:9" x14ac:dyDescent="0.25">
      <c r="A4017">
        <v>32048</v>
      </c>
      <c r="B4017" t="s">
        <v>10793</v>
      </c>
      <c r="C4017" t="s">
        <v>3370</v>
      </c>
      <c r="D4017" t="s">
        <v>111</v>
      </c>
      <c r="E4017" t="s">
        <v>260</v>
      </c>
      <c r="F4017" t="s">
        <v>10794</v>
      </c>
      <c r="G4017" s="1">
        <v>42795</v>
      </c>
      <c r="H4017" t="str">
        <f>+TRIM(Tabla_Consulta_desde_SICH[[#This Row],[ApPaterno]])&amp;" "&amp;TRIM(Tabla_Consulta_desde_SICH[[#This Row],[ApMaterno]])</f>
        <v>ESPARZA RODRIGUEZ</v>
      </c>
      <c r="I4017" t="s">
        <v>51220</v>
      </c>
    </row>
    <row r="4018" spans="1:9" x14ac:dyDescent="0.25">
      <c r="A4018">
        <v>32139</v>
      </c>
      <c r="B4018" t="s">
        <v>10795</v>
      </c>
      <c r="C4018" t="s">
        <v>10796</v>
      </c>
      <c r="D4018" t="s">
        <v>1633</v>
      </c>
      <c r="E4018" t="s">
        <v>65</v>
      </c>
      <c r="F4018" t="s">
        <v>10797</v>
      </c>
      <c r="G4018" s="1">
        <v>42795</v>
      </c>
      <c r="H4018" t="str">
        <f>+TRIM(Tabla_Consulta_desde_SICH[[#This Row],[ApPaterno]])&amp;" "&amp;TRIM(Tabla_Consulta_desde_SICH[[#This Row],[ApMaterno]])</f>
        <v xml:space="preserve">ESQUEDA </v>
      </c>
      <c r="I4018" t="s">
        <v>54358</v>
      </c>
    </row>
    <row r="4019" spans="1:9" x14ac:dyDescent="0.25">
      <c r="A4019">
        <v>32049</v>
      </c>
      <c r="B4019" t="s">
        <v>10798</v>
      </c>
      <c r="C4019" t="s">
        <v>203</v>
      </c>
      <c r="D4019" t="s">
        <v>10799</v>
      </c>
      <c r="E4019" t="s">
        <v>172</v>
      </c>
      <c r="F4019" t="s">
        <v>10800</v>
      </c>
      <c r="G4019" s="1">
        <v>42795</v>
      </c>
      <c r="H4019" t="str">
        <f>+TRIM(Tabla_Consulta_desde_SICH[[#This Row],[ApPaterno]])&amp;" "&amp;TRIM(Tabla_Consulta_desde_SICH[[#This Row],[ApMaterno]])</f>
        <v>FLOREANO MEDINA</v>
      </c>
      <c r="I4019" t="s">
        <v>54359</v>
      </c>
    </row>
    <row r="4020" spans="1:9" x14ac:dyDescent="0.25">
      <c r="A4020">
        <v>32050</v>
      </c>
      <c r="B4020" t="s">
        <v>10801</v>
      </c>
      <c r="C4020" t="s">
        <v>1463</v>
      </c>
      <c r="D4020" t="s">
        <v>681</v>
      </c>
      <c r="E4020" t="s">
        <v>1288</v>
      </c>
      <c r="F4020" t="s">
        <v>10802</v>
      </c>
      <c r="G4020" s="1">
        <v>42795</v>
      </c>
      <c r="H4020" t="str">
        <f>+TRIM(Tabla_Consulta_desde_SICH[[#This Row],[ApPaterno]])&amp;" "&amp;TRIM(Tabla_Consulta_desde_SICH[[#This Row],[ApMaterno]])</f>
        <v>FLORES ESQUIVEL</v>
      </c>
      <c r="I4020" t="s">
        <v>54360</v>
      </c>
    </row>
    <row r="4021" spans="1:9" x14ac:dyDescent="0.25">
      <c r="A4021">
        <v>32140</v>
      </c>
      <c r="B4021" t="s">
        <v>10803</v>
      </c>
      <c r="C4021" t="s">
        <v>670</v>
      </c>
      <c r="D4021" t="s">
        <v>681</v>
      </c>
      <c r="E4021" t="s">
        <v>1288</v>
      </c>
      <c r="F4021" t="s">
        <v>10804</v>
      </c>
      <c r="G4021" s="1">
        <v>42795</v>
      </c>
      <c r="H4021" t="str">
        <f>+TRIM(Tabla_Consulta_desde_SICH[[#This Row],[ApPaterno]])&amp;" "&amp;TRIM(Tabla_Consulta_desde_SICH[[#This Row],[ApMaterno]])</f>
        <v>FLORES ESQUIVEL</v>
      </c>
      <c r="I4021" t="s">
        <v>54360</v>
      </c>
    </row>
    <row r="4022" spans="1:9" x14ac:dyDescent="0.25">
      <c r="A4022">
        <v>32051</v>
      </c>
      <c r="B4022" t="s">
        <v>10805</v>
      </c>
      <c r="C4022" t="s">
        <v>553</v>
      </c>
      <c r="D4022" t="s">
        <v>681</v>
      </c>
      <c r="E4022" t="s">
        <v>15</v>
      </c>
      <c r="F4022" t="s">
        <v>10806</v>
      </c>
      <c r="G4022" s="1">
        <v>42795</v>
      </c>
      <c r="H4022" t="str">
        <f>+TRIM(Tabla_Consulta_desde_SICH[[#This Row],[ApPaterno]])&amp;" "&amp;TRIM(Tabla_Consulta_desde_SICH[[#This Row],[ApMaterno]])</f>
        <v>FLORES GOMEZ</v>
      </c>
      <c r="I4022" t="s">
        <v>54361</v>
      </c>
    </row>
    <row r="4023" spans="1:9" x14ac:dyDescent="0.25">
      <c r="A4023">
        <v>32141</v>
      </c>
      <c r="B4023" t="s">
        <v>10807</v>
      </c>
      <c r="C4023" t="s">
        <v>731</v>
      </c>
      <c r="D4023" t="s">
        <v>681</v>
      </c>
      <c r="E4023" t="s">
        <v>148</v>
      </c>
      <c r="F4023" t="s">
        <v>10808</v>
      </c>
      <c r="G4023" s="1">
        <v>42919</v>
      </c>
      <c r="H4023" t="str">
        <f>+TRIM(Tabla_Consulta_desde_SICH[[#This Row],[ApPaterno]])&amp;" "&amp;TRIM(Tabla_Consulta_desde_SICH[[#This Row],[ApMaterno]])</f>
        <v>FLORES VAZQUEZ</v>
      </c>
      <c r="I4023" t="s">
        <v>52165</v>
      </c>
    </row>
    <row r="4024" spans="1:9" x14ac:dyDescent="0.25">
      <c r="A4024">
        <v>32052</v>
      </c>
      <c r="B4024" t="s">
        <v>10809</v>
      </c>
      <c r="C4024" t="s">
        <v>10810</v>
      </c>
      <c r="D4024" t="s">
        <v>681</v>
      </c>
      <c r="E4024" t="s">
        <v>103</v>
      </c>
      <c r="F4024" t="s">
        <v>10811</v>
      </c>
      <c r="G4024" s="1">
        <v>42795</v>
      </c>
      <c r="H4024" t="str">
        <f>+TRIM(Tabla_Consulta_desde_SICH[[#This Row],[ApPaterno]])&amp;" "&amp;TRIM(Tabla_Consulta_desde_SICH[[#This Row],[ApMaterno]])</f>
        <v>FLORES MUÑOZ</v>
      </c>
      <c r="I4024" t="s">
        <v>52565</v>
      </c>
    </row>
    <row r="4025" spans="1:9" x14ac:dyDescent="0.25">
      <c r="A4025">
        <v>32142</v>
      </c>
      <c r="B4025" t="s">
        <v>10812</v>
      </c>
      <c r="C4025" t="s">
        <v>3080</v>
      </c>
      <c r="D4025" t="s">
        <v>1147</v>
      </c>
      <c r="E4025" t="s">
        <v>82</v>
      </c>
      <c r="F4025" t="s">
        <v>10813</v>
      </c>
      <c r="G4025" s="1">
        <v>42795</v>
      </c>
      <c r="H4025" t="str">
        <f>+TRIM(Tabla_Consulta_desde_SICH[[#This Row],[ApPaterno]])&amp;" "&amp;TRIM(Tabla_Consulta_desde_SICH[[#This Row],[ApMaterno]])</f>
        <v>GALLARDO ORTIZ</v>
      </c>
      <c r="I4025" t="s">
        <v>52039</v>
      </c>
    </row>
    <row r="4026" spans="1:9" x14ac:dyDescent="0.25">
      <c r="A4026">
        <v>32053</v>
      </c>
      <c r="B4026" t="s">
        <v>10814</v>
      </c>
      <c r="C4026" t="s">
        <v>10815</v>
      </c>
      <c r="D4026" t="s">
        <v>74</v>
      </c>
      <c r="E4026" t="s">
        <v>920</v>
      </c>
      <c r="F4026" t="s">
        <v>10816</v>
      </c>
      <c r="G4026" s="1">
        <v>42795</v>
      </c>
      <c r="H4026" t="str">
        <f>+TRIM(Tabla_Consulta_desde_SICH[[#This Row],[ApPaterno]])&amp;" "&amp;TRIM(Tabla_Consulta_desde_SICH[[#This Row],[ApMaterno]])</f>
        <v>GARCIA DE LIRA</v>
      </c>
      <c r="I4026" t="s">
        <v>54362</v>
      </c>
    </row>
    <row r="4027" spans="1:9" x14ac:dyDescent="0.25">
      <c r="A4027">
        <v>32054</v>
      </c>
      <c r="B4027" t="s">
        <v>10817</v>
      </c>
      <c r="C4027" t="s">
        <v>10818</v>
      </c>
      <c r="D4027" t="s">
        <v>74</v>
      </c>
      <c r="E4027" t="s">
        <v>586</v>
      </c>
      <c r="F4027" t="s">
        <v>10819</v>
      </c>
      <c r="G4027" s="1">
        <v>42795</v>
      </c>
      <c r="H4027" t="str">
        <f>+TRIM(Tabla_Consulta_desde_SICH[[#This Row],[ApPaterno]])&amp;" "&amp;TRIM(Tabla_Consulta_desde_SICH[[#This Row],[ApMaterno]])</f>
        <v>GARCIA DELGADILLO</v>
      </c>
      <c r="I4027" t="s">
        <v>54363</v>
      </c>
    </row>
    <row r="4028" spans="1:9" x14ac:dyDescent="0.25">
      <c r="A4028">
        <v>32143</v>
      </c>
      <c r="B4028" t="s">
        <v>10820</v>
      </c>
      <c r="C4028" t="s">
        <v>7945</v>
      </c>
      <c r="D4028" t="s">
        <v>74</v>
      </c>
      <c r="E4028" t="s">
        <v>260</v>
      </c>
      <c r="F4028" t="s">
        <v>10821</v>
      </c>
      <c r="G4028" s="1">
        <v>42795</v>
      </c>
      <c r="H4028" t="str">
        <f>+TRIM(Tabla_Consulta_desde_SICH[[#This Row],[ApPaterno]])&amp;" "&amp;TRIM(Tabla_Consulta_desde_SICH[[#This Row],[ApMaterno]])</f>
        <v>GARCIA RODRIGUEZ</v>
      </c>
      <c r="I4028" t="s">
        <v>51623</v>
      </c>
    </row>
    <row r="4029" spans="1:9" x14ac:dyDescent="0.25">
      <c r="A4029">
        <v>32055</v>
      </c>
      <c r="B4029" t="s">
        <v>10822</v>
      </c>
      <c r="C4029" t="s">
        <v>5658</v>
      </c>
      <c r="D4029" t="s">
        <v>74</v>
      </c>
      <c r="E4029" t="s">
        <v>260</v>
      </c>
      <c r="F4029" t="s">
        <v>10823</v>
      </c>
      <c r="G4029" s="1">
        <v>42795</v>
      </c>
      <c r="H4029" t="str">
        <f>+TRIM(Tabla_Consulta_desde_SICH[[#This Row],[ApPaterno]])&amp;" "&amp;TRIM(Tabla_Consulta_desde_SICH[[#This Row],[ApMaterno]])</f>
        <v>GARCIA RODRIGUEZ</v>
      </c>
      <c r="I4029" t="s">
        <v>51623</v>
      </c>
    </row>
    <row r="4030" spans="1:9" x14ac:dyDescent="0.25">
      <c r="A4030">
        <v>32056</v>
      </c>
      <c r="B4030" t="s">
        <v>10824</v>
      </c>
      <c r="C4030" t="s">
        <v>10825</v>
      </c>
      <c r="D4030" t="s">
        <v>74</v>
      </c>
      <c r="E4030" t="s">
        <v>376</v>
      </c>
      <c r="F4030" t="s">
        <v>10826</v>
      </c>
      <c r="G4030" s="1">
        <v>42795</v>
      </c>
      <c r="H4030" t="str">
        <f>+TRIM(Tabla_Consulta_desde_SICH[[#This Row],[ApPaterno]])&amp;" "&amp;TRIM(Tabla_Consulta_desde_SICH[[#This Row],[ApMaterno]])</f>
        <v>GARCIA SERNA</v>
      </c>
      <c r="I4030" t="s">
        <v>54364</v>
      </c>
    </row>
    <row r="4031" spans="1:9" x14ac:dyDescent="0.25">
      <c r="A4031">
        <v>32057</v>
      </c>
      <c r="B4031" t="s">
        <v>10827</v>
      </c>
      <c r="C4031" t="s">
        <v>670</v>
      </c>
      <c r="D4031" t="s">
        <v>74</v>
      </c>
      <c r="E4031" t="s">
        <v>5013</v>
      </c>
      <c r="F4031" t="s">
        <v>10828</v>
      </c>
      <c r="G4031" s="1">
        <v>42795</v>
      </c>
      <c r="H4031" t="str">
        <f>+TRIM(Tabla_Consulta_desde_SICH[[#This Row],[ApPaterno]])&amp;" "&amp;TRIM(Tabla_Consulta_desde_SICH[[#This Row],[ApMaterno]])</f>
        <v>GARCIA VERDIN</v>
      </c>
      <c r="I4031" t="s">
        <v>54365</v>
      </c>
    </row>
    <row r="4032" spans="1:9" x14ac:dyDescent="0.25">
      <c r="A4032">
        <v>32058</v>
      </c>
      <c r="B4032" t="s">
        <v>10829</v>
      </c>
      <c r="C4032" t="s">
        <v>322</v>
      </c>
      <c r="D4032" t="s">
        <v>9864</v>
      </c>
      <c r="E4032" t="s">
        <v>64</v>
      </c>
      <c r="F4032" t="s">
        <v>10830</v>
      </c>
      <c r="G4032" s="1">
        <v>42795</v>
      </c>
      <c r="H4032" t="str">
        <f>+TRIM(Tabla_Consulta_desde_SICH[[#This Row],[ApPaterno]])&amp;" "&amp;TRIM(Tabla_Consulta_desde_SICH[[#This Row],[ApMaterno]])</f>
        <v>GIL MARTINEZ</v>
      </c>
      <c r="I4032" t="s">
        <v>54366</v>
      </c>
    </row>
    <row r="4033" spans="1:9" x14ac:dyDescent="0.25">
      <c r="A4033">
        <v>32059</v>
      </c>
      <c r="B4033" t="s">
        <v>10831</v>
      </c>
      <c r="C4033" t="s">
        <v>1463</v>
      </c>
      <c r="D4033" t="s">
        <v>11</v>
      </c>
      <c r="E4033" t="s">
        <v>658</v>
      </c>
      <c r="F4033" t="s">
        <v>10832</v>
      </c>
      <c r="G4033" s="1">
        <v>42795</v>
      </c>
      <c r="H4033" t="str">
        <f>+TRIM(Tabla_Consulta_desde_SICH[[#This Row],[ApPaterno]])&amp;" "&amp;TRIM(Tabla_Consulta_desde_SICH[[#This Row],[ApMaterno]])</f>
        <v>GONZALEZ RAMOS</v>
      </c>
      <c r="I4033" t="s">
        <v>54367</v>
      </c>
    </row>
    <row r="4034" spans="1:9" x14ac:dyDescent="0.25">
      <c r="A4034">
        <v>32060</v>
      </c>
      <c r="B4034" t="s">
        <v>10833</v>
      </c>
      <c r="C4034" t="s">
        <v>2876</v>
      </c>
      <c r="D4034" t="s">
        <v>11</v>
      </c>
      <c r="E4034" t="s">
        <v>2548</v>
      </c>
      <c r="F4034" t="s">
        <v>10834</v>
      </c>
      <c r="G4034" s="1">
        <v>42795</v>
      </c>
      <c r="H4034" t="str">
        <f>+TRIM(Tabla_Consulta_desde_SICH[[#This Row],[ApPaterno]])&amp;" "&amp;TRIM(Tabla_Consulta_desde_SICH[[#This Row],[ApMaterno]])</f>
        <v>GONZALEZ ZAMARRIPA</v>
      </c>
      <c r="I4034" t="s">
        <v>54368</v>
      </c>
    </row>
    <row r="4035" spans="1:9" x14ac:dyDescent="0.25">
      <c r="A4035">
        <v>32061</v>
      </c>
      <c r="B4035" t="s">
        <v>10835</v>
      </c>
      <c r="C4035" t="s">
        <v>607</v>
      </c>
      <c r="D4035" t="s">
        <v>491</v>
      </c>
      <c r="E4035" t="s">
        <v>185</v>
      </c>
      <c r="F4035" t="s">
        <v>10836</v>
      </c>
      <c r="G4035" s="1">
        <v>42795</v>
      </c>
      <c r="H4035" t="str">
        <f>+TRIM(Tabla_Consulta_desde_SICH[[#This Row],[ApPaterno]])&amp;" "&amp;TRIM(Tabla_Consulta_desde_SICH[[#This Row],[ApMaterno]])</f>
        <v>GUERRA SANCHEZ</v>
      </c>
      <c r="I4035" t="s">
        <v>54369</v>
      </c>
    </row>
    <row r="4036" spans="1:9" x14ac:dyDescent="0.25">
      <c r="A4036">
        <v>32144</v>
      </c>
      <c r="B4036" t="s">
        <v>10837</v>
      </c>
      <c r="C4036" t="s">
        <v>10838</v>
      </c>
      <c r="D4036" t="s">
        <v>173</v>
      </c>
      <c r="E4036" t="s">
        <v>10839</v>
      </c>
      <c r="F4036" t="s">
        <v>10840</v>
      </c>
      <c r="G4036" s="1">
        <v>42795</v>
      </c>
      <c r="H4036" t="str">
        <f>+TRIM(Tabla_Consulta_desde_SICH[[#This Row],[ApPaterno]])&amp;" "&amp;TRIM(Tabla_Consulta_desde_SICH[[#This Row],[ApMaterno]])</f>
        <v>GUERRERO SABAS</v>
      </c>
      <c r="I4036" t="s">
        <v>54370</v>
      </c>
    </row>
    <row r="4037" spans="1:9" x14ac:dyDescent="0.25">
      <c r="A4037">
        <v>32062</v>
      </c>
      <c r="B4037" t="s">
        <v>10841</v>
      </c>
      <c r="C4037" t="s">
        <v>10842</v>
      </c>
      <c r="D4037" t="s">
        <v>152</v>
      </c>
      <c r="E4037" t="s">
        <v>64</v>
      </c>
      <c r="F4037" t="s">
        <v>10843</v>
      </c>
      <c r="G4037" s="1">
        <v>42795</v>
      </c>
      <c r="H4037" t="str">
        <f>+TRIM(Tabla_Consulta_desde_SICH[[#This Row],[ApPaterno]])&amp;" "&amp;TRIM(Tabla_Consulta_desde_SICH[[#This Row],[ApMaterno]])</f>
        <v>GUTIERREZ MARTINEZ</v>
      </c>
      <c r="I4037" t="s">
        <v>51830</v>
      </c>
    </row>
    <row r="4038" spans="1:9" x14ac:dyDescent="0.25">
      <c r="A4038">
        <v>32145</v>
      </c>
      <c r="B4038" t="s">
        <v>10844</v>
      </c>
      <c r="C4038" t="s">
        <v>5574</v>
      </c>
      <c r="D4038" t="s">
        <v>83</v>
      </c>
      <c r="E4038" t="s">
        <v>319</v>
      </c>
      <c r="F4038" t="s">
        <v>10845</v>
      </c>
      <c r="G4038" s="1">
        <v>42795</v>
      </c>
      <c r="H4038" t="str">
        <f>+TRIM(Tabla_Consulta_desde_SICH[[#This Row],[ApPaterno]])&amp;" "&amp;TRIM(Tabla_Consulta_desde_SICH[[#This Row],[ApMaterno]])</f>
        <v>HERNANDEZ BRIONES</v>
      </c>
      <c r="I4038" t="s">
        <v>54371</v>
      </c>
    </row>
    <row r="4039" spans="1:9" x14ac:dyDescent="0.25">
      <c r="A4039">
        <v>32063</v>
      </c>
      <c r="B4039" t="s">
        <v>10846</v>
      </c>
      <c r="C4039" t="s">
        <v>664</v>
      </c>
      <c r="D4039" t="s">
        <v>83</v>
      </c>
      <c r="E4039" t="s">
        <v>35</v>
      </c>
      <c r="F4039" t="s">
        <v>10847</v>
      </c>
      <c r="G4039" s="1">
        <v>42795</v>
      </c>
      <c r="H4039" t="str">
        <f>+TRIM(Tabla_Consulta_desde_SICH[[#This Row],[ApPaterno]])&amp;" "&amp;TRIM(Tabla_Consulta_desde_SICH[[#This Row],[ApMaterno]])</f>
        <v>HERNANDEZ PEREZ</v>
      </c>
      <c r="I4039" t="s">
        <v>54372</v>
      </c>
    </row>
    <row r="4040" spans="1:9" x14ac:dyDescent="0.25">
      <c r="A4040">
        <v>32146</v>
      </c>
      <c r="B4040" t="s">
        <v>10848</v>
      </c>
      <c r="C4040" t="s">
        <v>1694</v>
      </c>
      <c r="D4040" t="s">
        <v>83</v>
      </c>
      <c r="E4040" t="s">
        <v>185</v>
      </c>
      <c r="F4040" t="s">
        <v>10849</v>
      </c>
      <c r="G4040" s="1">
        <v>42795</v>
      </c>
      <c r="H4040" t="str">
        <f>+TRIM(Tabla_Consulta_desde_SICH[[#This Row],[ApPaterno]])&amp;" "&amp;TRIM(Tabla_Consulta_desde_SICH[[#This Row],[ApMaterno]])</f>
        <v>HERNANDEZ SANCHEZ</v>
      </c>
      <c r="I4040" t="s">
        <v>51575</v>
      </c>
    </row>
    <row r="4041" spans="1:9" x14ac:dyDescent="0.25">
      <c r="A4041">
        <v>32064</v>
      </c>
      <c r="B4041" t="s">
        <v>10850</v>
      </c>
      <c r="C4041" t="s">
        <v>539</v>
      </c>
      <c r="D4041" t="s">
        <v>10851</v>
      </c>
      <c r="E4041" t="s">
        <v>200</v>
      </c>
      <c r="F4041" t="s">
        <v>10852</v>
      </c>
      <c r="G4041" s="1">
        <v>42795</v>
      </c>
      <c r="H4041" t="str">
        <f>+TRIM(Tabla_Consulta_desde_SICH[[#This Row],[ApPaterno]])&amp;" "&amp;TRIM(Tabla_Consulta_desde_SICH[[#This Row],[ApMaterno]])</f>
        <v>LACROIX MENDEZ</v>
      </c>
      <c r="I4041" t="s">
        <v>54373</v>
      </c>
    </row>
    <row r="4042" spans="1:9" x14ac:dyDescent="0.25">
      <c r="A4042">
        <v>32147</v>
      </c>
      <c r="B4042" t="s">
        <v>10853</v>
      </c>
      <c r="C4042" t="s">
        <v>3459</v>
      </c>
      <c r="D4042" t="s">
        <v>7616</v>
      </c>
      <c r="E4042" t="s">
        <v>4429</v>
      </c>
      <c r="F4042" t="s">
        <v>10854</v>
      </c>
      <c r="G4042" s="1">
        <v>42795</v>
      </c>
      <c r="H4042" t="str">
        <f>+TRIM(Tabla_Consulta_desde_SICH[[#This Row],[ApPaterno]])&amp;" "&amp;TRIM(Tabla_Consulta_desde_SICH[[#This Row],[ApMaterno]])</f>
        <v>LANDEROS PALOS</v>
      </c>
      <c r="I4042" t="s">
        <v>54374</v>
      </c>
    </row>
    <row r="4043" spans="1:9" x14ac:dyDescent="0.25">
      <c r="A4043">
        <v>32065</v>
      </c>
      <c r="B4043" t="s">
        <v>10855</v>
      </c>
      <c r="C4043" t="s">
        <v>423</v>
      </c>
      <c r="D4043" t="s">
        <v>204</v>
      </c>
      <c r="E4043" t="s">
        <v>185</v>
      </c>
      <c r="F4043" t="s">
        <v>10856</v>
      </c>
      <c r="G4043" s="1">
        <v>42795</v>
      </c>
      <c r="H4043" t="str">
        <f>+TRIM(Tabla_Consulta_desde_SICH[[#This Row],[ApPaterno]])&amp;" "&amp;TRIM(Tabla_Consulta_desde_SICH[[#This Row],[ApMaterno]])</f>
        <v>LARA SANCHEZ</v>
      </c>
      <c r="I4043" t="s">
        <v>54321</v>
      </c>
    </row>
    <row r="4044" spans="1:9" x14ac:dyDescent="0.25">
      <c r="A4044">
        <v>32066</v>
      </c>
      <c r="B4044" t="s">
        <v>10857</v>
      </c>
      <c r="C4044" t="s">
        <v>1833</v>
      </c>
      <c r="D4044" t="s">
        <v>1440</v>
      </c>
      <c r="E4044" t="s">
        <v>11</v>
      </c>
      <c r="F4044" t="s">
        <v>10858</v>
      </c>
      <c r="G4044" s="1">
        <v>42795</v>
      </c>
      <c r="H4044" t="str">
        <f>+TRIM(Tabla_Consulta_desde_SICH[[#This Row],[ApPaterno]])&amp;" "&amp;TRIM(Tabla_Consulta_desde_SICH[[#This Row],[ApMaterno]])</f>
        <v>LECHUGA GONZALEZ</v>
      </c>
      <c r="I4044" t="s">
        <v>54375</v>
      </c>
    </row>
    <row r="4045" spans="1:9" x14ac:dyDescent="0.25">
      <c r="A4045">
        <v>32067</v>
      </c>
      <c r="B4045" t="s">
        <v>10859</v>
      </c>
      <c r="C4045" t="s">
        <v>10860</v>
      </c>
      <c r="D4045" t="s">
        <v>1440</v>
      </c>
      <c r="E4045" t="s">
        <v>260</v>
      </c>
      <c r="F4045" t="s">
        <v>10861</v>
      </c>
      <c r="G4045" s="1">
        <v>42795</v>
      </c>
      <c r="H4045" t="str">
        <f>+TRIM(Tabla_Consulta_desde_SICH[[#This Row],[ApPaterno]])&amp;" "&amp;TRIM(Tabla_Consulta_desde_SICH[[#This Row],[ApMaterno]])</f>
        <v>LECHUGA RODRIGUEZ</v>
      </c>
      <c r="I4045" t="s">
        <v>54376</v>
      </c>
    </row>
    <row r="4046" spans="1:9" x14ac:dyDescent="0.25">
      <c r="A4046">
        <v>32068</v>
      </c>
      <c r="B4046" t="s">
        <v>10862</v>
      </c>
      <c r="C4046" t="s">
        <v>7700</v>
      </c>
      <c r="D4046" t="s">
        <v>102</v>
      </c>
      <c r="E4046" t="s">
        <v>54</v>
      </c>
      <c r="F4046" t="s">
        <v>10863</v>
      </c>
      <c r="G4046" s="1">
        <v>42795</v>
      </c>
      <c r="H4046" t="str">
        <f>+TRIM(Tabla_Consulta_desde_SICH[[#This Row],[ApPaterno]])&amp;" "&amp;TRIM(Tabla_Consulta_desde_SICH[[#This Row],[ApMaterno]])</f>
        <v>LOPEZ GAYTAN</v>
      </c>
      <c r="I4046" t="s">
        <v>53929</v>
      </c>
    </row>
    <row r="4047" spans="1:9" x14ac:dyDescent="0.25">
      <c r="A4047">
        <v>32069</v>
      </c>
      <c r="B4047" t="s">
        <v>10864</v>
      </c>
      <c r="C4047" t="s">
        <v>2852</v>
      </c>
      <c r="D4047" t="s">
        <v>102</v>
      </c>
      <c r="E4047" t="s">
        <v>402</v>
      </c>
      <c r="F4047" t="s">
        <v>10865</v>
      </c>
      <c r="G4047" s="1">
        <v>42795</v>
      </c>
      <c r="H4047" t="str">
        <f>+TRIM(Tabla_Consulta_desde_SICH[[#This Row],[ApPaterno]])&amp;" "&amp;TRIM(Tabla_Consulta_desde_SICH[[#This Row],[ApMaterno]])</f>
        <v>LOPEZ JIMENEZ</v>
      </c>
      <c r="I4047" t="s">
        <v>51236</v>
      </c>
    </row>
    <row r="4048" spans="1:9" x14ac:dyDescent="0.25">
      <c r="A4048">
        <v>32070</v>
      </c>
      <c r="B4048" t="s">
        <v>10866</v>
      </c>
      <c r="C4048" t="s">
        <v>10867</v>
      </c>
      <c r="D4048" t="s">
        <v>102</v>
      </c>
      <c r="E4048" t="s">
        <v>102</v>
      </c>
      <c r="F4048" t="s">
        <v>10868</v>
      </c>
      <c r="G4048" s="1">
        <v>42795</v>
      </c>
      <c r="H4048" t="str">
        <f>+TRIM(Tabla_Consulta_desde_SICH[[#This Row],[ApPaterno]])&amp;" "&amp;TRIM(Tabla_Consulta_desde_SICH[[#This Row],[ApMaterno]])</f>
        <v>LOPEZ LOPEZ</v>
      </c>
      <c r="I4048" t="s">
        <v>22916</v>
      </c>
    </row>
    <row r="4049" spans="1:9" x14ac:dyDescent="0.25">
      <c r="A4049">
        <v>32071</v>
      </c>
      <c r="B4049" t="s">
        <v>10869</v>
      </c>
      <c r="C4049" t="s">
        <v>10870</v>
      </c>
      <c r="D4049" t="s">
        <v>102</v>
      </c>
      <c r="E4049" t="s">
        <v>363</v>
      </c>
      <c r="F4049" t="s">
        <v>10871</v>
      </c>
      <c r="G4049" s="1">
        <v>42795</v>
      </c>
      <c r="H4049" t="str">
        <f>+TRIM(Tabla_Consulta_desde_SICH[[#This Row],[ApPaterno]])&amp;" "&amp;TRIM(Tabla_Consulta_desde_SICH[[#This Row],[ApMaterno]])</f>
        <v>LOPEZ MACIAS</v>
      </c>
      <c r="I4049" t="s">
        <v>52923</v>
      </c>
    </row>
    <row r="4050" spans="1:9" x14ac:dyDescent="0.25">
      <c r="A4050">
        <v>32148</v>
      </c>
      <c r="B4050" t="s">
        <v>10872</v>
      </c>
      <c r="C4050" t="s">
        <v>19</v>
      </c>
      <c r="D4050" t="s">
        <v>102</v>
      </c>
      <c r="E4050" t="s">
        <v>64</v>
      </c>
      <c r="F4050" t="s">
        <v>10873</v>
      </c>
      <c r="G4050" s="1">
        <v>42795</v>
      </c>
      <c r="H4050" t="str">
        <f>+TRIM(Tabla_Consulta_desde_SICH[[#This Row],[ApPaterno]])&amp;" "&amp;TRIM(Tabla_Consulta_desde_SICH[[#This Row],[ApMaterno]])</f>
        <v>LOPEZ MARTINEZ</v>
      </c>
      <c r="I4050" t="s">
        <v>53955</v>
      </c>
    </row>
    <row r="4051" spans="1:9" x14ac:dyDescent="0.25">
      <c r="A4051">
        <v>32149</v>
      </c>
      <c r="B4051" t="s">
        <v>10874</v>
      </c>
      <c r="C4051" t="s">
        <v>607</v>
      </c>
      <c r="D4051" t="s">
        <v>102</v>
      </c>
      <c r="E4051" t="s">
        <v>35</v>
      </c>
      <c r="F4051" t="s">
        <v>10875</v>
      </c>
      <c r="G4051" s="1">
        <v>42795</v>
      </c>
      <c r="H4051" t="str">
        <f>+TRIM(Tabla_Consulta_desde_SICH[[#This Row],[ApPaterno]])&amp;" "&amp;TRIM(Tabla_Consulta_desde_SICH[[#This Row],[ApMaterno]])</f>
        <v>LOPEZ PEREZ</v>
      </c>
      <c r="I4051" t="s">
        <v>51886</v>
      </c>
    </row>
    <row r="4052" spans="1:9" x14ac:dyDescent="0.25">
      <c r="A4052">
        <v>32072</v>
      </c>
      <c r="B4052" t="s">
        <v>10876</v>
      </c>
      <c r="C4052" t="s">
        <v>10877</v>
      </c>
      <c r="D4052" t="s">
        <v>102</v>
      </c>
      <c r="E4052" t="s">
        <v>1393</v>
      </c>
      <c r="F4052" t="s">
        <v>10878</v>
      </c>
      <c r="G4052" s="1">
        <v>42795</v>
      </c>
      <c r="H4052" t="str">
        <f>+TRIM(Tabla_Consulta_desde_SICH[[#This Row],[ApPaterno]])&amp;" "&amp;TRIM(Tabla_Consulta_desde_SICH[[#This Row],[ApMaterno]])</f>
        <v>LOPEZ RUELAS</v>
      </c>
      <c r="I4052" t="s">
        <v>54377</v>
      </c>
    </row>
    <row r="4053" spans="1:9" x14ac:dyDescent="0.25">
      <c r="A4053">
        <v>32073</v>
      </c>
      <c r="B4053" t="s">
        <v>10879</v>
      </c>
      <c r="C4053" t="s">
        <v>5114</v>
      </c>
      <c r="D4053" t="s">
        <v>495</v>
      </c>
      <c r="E4053" t="s">
        <v>594</v>
      </c>
      <c r="F4053" t="s">
        <v>10880</v>
      </c>
      <c r="G4053" s="1">
        <v>42795</v>
      </c>
      <c r="H4053" t="str">
        <f>+TRIM(Tabla_Consulta_desde_SICH[[#This Row],[ApPaterno]])&amp;" "&amp;TRIM(Tabla_Consulta_desde_SICH[[#This Row],[ApMaterno]])</f>
        <v>LUPERCIO SANTANA</v>
      </c>
      <c r="I4053" t="s">
        <v>54378</v>
      </c>
    </row>
    <row r="4054" spans="1:9" x14ac:dyDescent="0.25">
      <c r="A4054">
        <v>32074</v>
      </c>
      <c r="B4054" t="s">
        <v>10881</v>
      </c>
      <c r="C4054" t="s">
        <v>3115</v>
      </c>
      <c r="D4054" t="s">
        <v>363</v>
      </c>
      <c r="E4054" t="s">
        <v>111</v>
      </c>
      <c r="F4054" t="s">
        <v>10882</v>
      </c>
      <c r="G4054" s="1">
        <v>42795</v>
      </c>
      <c r="H4054" t="str">
        <f>+TRIM(Tabla_Consulta_desde_SICH[[#This Row],[ApPaterno]])&amp;" "&amp;TRIM(Tabla_Consulta_desde_SICH[[#This Row],[ApMaterno]])</f>
        <v>MACIAS ESPARZA</v>
      </c>
      <c r="I4054" t="s">
        <v>54379</v>
      </c>
    </row>
    <row r="4055" spans="1:9" x14ac:dyDescent="0.25">
      <c r="A4055">
        <v>32075</v>
      </c>
      <c r="B4055" t="s">
        <v>10883</v>
      </c>
      <c r="C4055" t="s">
        <v>10884</v>
      </c>
      <c r="D4055" t="s">
        <v>363</v>
      </c>
      <c r="E4055" t="s">
        <v>7681</v>
      </c>
      <c r="F4055" t="s">
        <v>10885</v>
      </c>
      <c r="G4055" s="1">
        <v>42795</v>
      </c>
      <c r="H4055" t="str">
        <f>+TRIM(Tabla_Consulta_desde_SICH[[#This Row],[ApPaterno]])&amp;" "&amp;TRIM(Tabla_Consulta_desde_SICH[[#This Row],[ApMaterno]])</f>
        <v>MACIAS PEREA</v>
      </c>
      <c r="I4055" t="s">
        <v>54380</v>
      </c>
    </row>
    <row r="4056" spans="1:9" x14ac:dyDescent="0.25">
      <c r="A4056">
        <v>32076</v>
      </c>
      <c r="B4056" t="s">
        <v>10886</v>
      </c>
      <c r="C4056" t="s">
        <v>1505</v>
      </c>
      <c r="D4056" t="s">
        <v>363</v>
      </c>
      <c r="E4056" t="s">
        <v>93</v>
      </c>
      <c r="F4056" t="s">
        <v>10887</v>
      </c>
      <c r="G4056" s="1">
        <v>42919</v>
      </c>
      <c r="H4056" t="str">
        <f>+TRIM(Tabla_Consulta_desde_SICH[[#This Row],[ApPaterno]])&amp;" "&amp;TRIM(Tabla_Consulta_desde_SICH[[#This Row],[ApMaterno]])</f>
        <v>MACIAS RINCON</v>
      </c>
      <c r="I4056" t="s">
        <v>53410</v>
      </c>
    </row>
    <row r="4057" spans="1:9" x14ac:dyDescent="0.25">
      <c r="A4057">
        <v>32077</v>
      </c>
      <c r="B4057" t="s">
        <v>10888</v>
      </c>
      <c r="C4057" t="s">
        <v>5486</v>
      </c>
      <c r="D4057" t="s">
        <v>620</v>
      </c>
      <c r="E4057" t="s">
        <v>15</v>
      </c>
      <c r="F4057" t="s">
        <v>10889</v>
      </c>
      <c r="G4057" s="1">
        <v>42795</v>
      </c>
      <c r="H4057" t="str">
        <f>+TRIM(Tabla_Consulta_desde_SICH[[#This Row],[ApPaterno]])&amp;" "&amp;TRIM(Tabla_Consulta_desde_SICH[[#This Row],[ApMaterno]])</f>
        <v>MARMOLEJO GOMEZ</v>
      </c>
      <c r="I4057" t="s">
        <v>53219</v>
      </c>
    </row>
    <row r="4058" spans="1:9" x14ac:dyDescent="0.25">
      <c r="A4058">
        <v>32078</v>
      </c>
      <c r="B4058" t="s">
        <v>10890</v>
      </c>
      <c r="C4058" t="s">
        <v>1463</v>
      </c>
      <c r="D4058" t="s">
        <v>64</v>
      </c>
      <c r="E4058" t="s">
        <v>1367</v>
      </c>
      <c r="F4058" t="s">
        <v>10891</v>
      </c>
      <c r="G4058" s="1">
        <v>42795</v>
      </c>
      <c r="H4058" t="str">
        <f>+TRIM(Tabla_Consulta_desde_SICH[[#This Row],[ApPaterno]])&amp;" "&amp;TRIM(Tabla_Consulta_desde_SICH[[#This Row],[ApMaterno]])</f>
        <v>MARTINEZ LUEVANO</v>
      </c>
      <c r="I4058" t="s">
        <v>54381</v>
      </c>
    </row>
    <row r="4059" spans="1:9" x14ac:dyDescent="0.25">
      <c r="A4059">
        <v>32150</v>
      </c>
      <c r="B4059" t="s">
        <v>10892</v>
      </c>
      <c r="C4059" t="s">
        <v>10893</v>
      </c>
      <c r="D4059" t="s">
        <v>64</v>
      </c>
      <c r="E4059" t="s">
        <v>172</v>
      </c>
      <c r="F4059" t="s">
        <v>10894</v>
      </c>
      <c r="G4059" s="1">
        <v>42795</v>
      </c>
      <c r="H4059" t="str">
        <f>+TRIM(Tabla_Consulta_desde_SICH[[#This Row],[ApPaterno]])&amp;" "&amp;TRIM(Tabla_Consulta_desde_SICH[[#This Row],[ApMaterno]])</f>
        <v>MARTINEZ MEDINA</v>
      </c>
      <c r="I4059" t="s">
        <v>53594</v>
      </c>
    </row>
    <row r="4060" spans="1:9" x14ac:dyDescent="0.25">
      <c r="A4060">
        <v>32151</v>
      </c>
      <c r="B4060" t="s">
        <v>10895</v>
      </c>
      <c r="C4060" t="s">
        <v>256</v>
      </c>
      <c r="D4060" t="s">
        <v>64</v>
      </c>
      <c r="E4060" t="s">
        <v>1279</v>
      </c>
      <c r="F4060" t="s">
        <v>10896</v>
      </c>
      <c r="G4060" s="1">
        <v>42795</v>
      </c>
      <c r="H4060" t="str">
        <f>+TRIM(Tabla_Consulta_desde_SICH[[#This Row],[ApPaterno]])&amp;" "&amp;TRIM(Tabla_Consulta_desde_SICH[[#This Row],[ApMaterno]])</f>
        <v>MARTINEZ SANTILLAN</v>
      </c>
      <c r="I4060" t="s">
        <v>54382</v>
      </c>
    </row>
    <row r="4061" spans="1:9" x14ac:dyDescent="0.25">
      <c r="A4061">
        <v>32079</v>
      </c>
      <c r="B4061" t="s">
        <v>10897</v>
      </c>
      <c r="C4061" t="s">
        <v>10570</v>
      </c>
      <c r="D4061" t="s">
        <v>64</v>
      </c>
      <c r="E4061" t="s">
        <v>1233</v>
      </c>
      <c r="F4061" t="s">
        <v>10898</v>
      </c>
      <c r="G4061" s="1">
        <v>42795</v>
      </c>
      <c r="H4061" t="str">
        <f>+TRIM(Tabla_Consulta_desde_SICH[[#This Row],[ApPaterno]])&amp;" "&amp;TRIM(Tabla_Consulta_desde_SICH[[#This Row],[ApMaterno]])</f>
        <v>MARTINEZ ACOSTA</v>
      </c>
      <c r="I4061" t="s">
        <v>54383</v>
      </c>
    </row>
    <row r="4062" spans="1:9" x14ac:dyDescent="0.25">
      <c r="A4062">
        <v>32152</v>
      </c>
      <c r="B4062" t="s">
        <v>10899</v>
      </c>
      <c r="C4062" t="s">
        <v>10900</v>
      </c>
      <c r="D4062" t="s">
        <v>64</v>
      </c>
      <c r="E4062" t="s">
        <v>432</v>
      </c>
      <c r="F4062" t="s">
        <v>10901</v>
      </c>
      <c r="G4062" s="1">
        <v>42795</v>
      </c>
      <c r="H4062" t="str">
        <f>+TRIM(Tabla_Consulta_desde_SICH[[#This Row],[ApPaterno]])&amp;" "&amp;TRIM(Tabla_Consulta_desde_SICH[[#This Row],[ApMaterno]])</f>
        <v>MARTINEZ PLASCENCIA</v>
      </c>
      <c r="I4062" t="s">
        <v>51792</v>
      </c>
    </row>
    <row r="4063" spans="1:9" x14ac:dyDescent="0.25">
      <c r="A4063">
        <v>32080</v>
      </c>
      <c r="B4063" t="s">
        <v>10902</v>
      </c>
      <c r="C4063" t="s">
        <v>10903</v>
      </c>
      <c r="D4063" t="s">
        <v>10904</v>
      </c>
      <c r="E4063" t="s">
        <v>2641</v>
      </c>
      <c r="F4063" t="s">
        <v>10905</v>
      </c>
      <c r="G4063" s="1">
        <v>42795</v>
      </c>
      <c r="H4063" t="str">
        <f>+TRIM(Tabla_Consulta_desde_SICH[[#This Row],[ApPaterno]])&amp;" "&amp;TRIM(Tabla_Consulta_desde_SICH[[#This Row],[ApMaterno]])</f>
        <v>MEDELLIN ROBLES</v>
      </c>
      <c r="I4063" t="s">
        <v>54384</v>
      </c>
    </row>
    <row r="4064" spans="1:9" x14ac:dyDescent="0.25">
      <c r="A4064">
        <v>32081</v>
      </c>
      <c r="B4064" t="s">
        <v>10906</v>
      </c>
      <c r="C4064" t="s">
        <v>3393</v>
      </c>
      <c r="D4064" t="s">
        <v>172</v>
      </c>
      <c r="E4064" t="s">
        <v>594</v>
      </c>
      <c r="F4064" t="s">
        <v>10907</v>
      </c>
      <c r="G4064" s="1">
        <v>42795</v>
      </c>
      <c r="H4064" t="str">
        <f>+TRIM(Tabla_Consulta_desde_SICH[[#This Row],[ApPaterno]])&amp;" "&amp;TRIM(Tabla_Consulta_desde_SICH[[#This Row],[ApMaterno]])</f>
        <v>MEDINA SANTANA</v>
      </c>
      <c r="I4064" t="s">
        <v>54385</v>
      </c>
    </row>
    <row r="4065" spans="1:9" x14ac:dyDescent="0.25">
      <c r="A4065">
        <v>32082</v>
      </c>
      <c r="B4065" t="s">
        <v>10908</v>
      </c>
      <c r="C4065" t="s">
        <v>2044</v>
      </c>
      <c r="D4065" t="s">
        <v>3494</v>
      </c>
      <c r="E4065" t="s">
        <v>97</v>
      </c>
      <c r="F4065" t="s">
        <v>10909</v>
      </c>
      <c r="G4065" s="1">
        <v>42795</v>
      </c>
      <c r="H4065" t="str">
        <f>+TRIM(Tabla_Consulta_desde_SICH[[#This Row],[ApPaterno]])&amp;" "&amp;TRIM(Tabla_Consulta_desde_SICH[[#This Row],[ApMaterno]])</f>
        <v>MEJIA QUIROZ</v>
      </c>
      <c r="I4065" t="s">
        <v>54386</v>
      </c>
    </row>
    <row r="4066" spans="1:9" x14ac:dyDescent="0.25">
      <c r="A4066">
        <v>32083</v>
      </c>
      <c r="B4066" t="s">
        <v>10910</v>
      </c>
      <c r="C4066" t="s">
        <v>10911</v>
      </c>
      <c r="D4066" t="s">
        <v>10912</v>
      </c>
      <c r="E4066" t="s">
        <v>83</v>
      </c>
      <c r="F4066" t="s">
        <v>10913</v>
      </c>
      <c r="G4066" s="1">
        <v>42795</v>
      </c>
      <c r="H4066" t="str">
        <f>+TRIM(Tabla_Consulta_desde_SICH[[#This Row],[ApPaterno]])&amp;" "&amp;TRIM(Tabla_Consulta_desde_SICH[[#This Row],[ApMaterno]])</f>
        <v>MELENDRES HERNANDEZ</v>
      </c>
      <c r="I4066" t="s">
        <v>54387</v>
      </c>
    </row>
    <row r="4067" spans="1:9" x14ac:dyDescent="0.25">
      <c r="A4067">
        <v>32084</v>
      </c>
      <c r="B4067" t="s">
        <v>10914</v>
      </c>
      <c r="C4067" t="s">
        <v>10915</v>
      </c>
      <c r="D4067" t="s">
        <v>107</v>
      </c>
      <c r="E4067" t="s">
        <v>495</v>
      </c>
      <c r="F4067" t="s">
        <v>10916</v>
      </c>
      <c r="G4067" s="1">
        <v>42795</v>
      </c>
      <c r="H4067" t="str">
        <f>+TRIM(Tabla_Consulta_desde_SICH[[#This Row],[ApPaterno]])&amp;" "&amp;TRIM(Tabla_Consulta_desde_SICH[[#This Row],[ApMaterno]])</f>
        <v>MENDOZA LUPERCIO</v>
      </c>
      <c r="I4067" t="s">
        <v>51833</v>
      </c>
    </row>
    <row r="4068" spans="1:9" x14ac:dyDescent="0.25">
      <c r="A4068">
        <v>32085</v>
      </c>
      <c r="B4068" t="s">
        <v>10917</v>
      </c>
      <c r="C4068" t="s">
        <v>10918</v>
      </c>
      <c r="D4068" t="s">
        <v>368</v>
      </c>
      <c r="E4068" t="s">
        <v>2843</v>
      </c>
      <c r="F4068" t="s">
        <v>10919</v>
      </c>
      <c r="G4068" s="1">
        <v>42795</v>
      </c>
      <c r="H4068" t="str">
        <f>+TRIM(Tabla_Consulta_desde_SICH[[#This Row],[ApPaterno]])&amp;" "&amp;TRIM(Tabla_Consulta_desde_SICH[[#This Row],[ApMaterno]])</f>
        <v>MONTOYA ESPINOZA</v>
      </c>
      <c r="I4068" t="s">
        <v>54388</v>
      </c>
    </row>
    <row r="4069" spans="1:9" x14ac:dyDescent="0.25">
      <c r="A4069">
        <v>32086</v>
      </c>
      <c r="B4069" t="s">
        <v>10920</v>
      </c>
      <c r="C4069" t="s">
        <v>2133</v>
      </c>
      <c r="D4069" t="s">
        <v>164</v>
      </c>
      <c r="E4069" t="s">
        <v>1502</v>
      </c>
      <c r="F4069" t="s">
        <v>10921</v>
      </c>
      <c r="G4069" s="1">
        <v>42795</v>
      </c>
      <c r="H4069" t="str">
        <f>+TRIM(Tabla_Consulta_desde_SICH[[#This Row],[ApPaterno]])&amp;" "&amp;TRIM(Tabla_Consulta_desde_SICH[[#This Row],[ApMaterno]])</f>
        <v>MORALES CARRILLO</v>
      </c>
      <c r="I4069" t="s">
        <v>54389</v>
      </c>
    </row>
    <row r="4070" spans="1:9" x14ac:dyDescent="0.25">
      <c r="A4070">
        <v>32153</v>
      </c>
      <c r="B4070" t="s">
        <v>10922</v>
      </c>
      <c r="C4070" t="s">
        <v>1463</v>
      </c>
      <c r="D4070" t="s">
        <v>164</v>
      </c>
      <c r="E4070" t="s">
        <v>1303</v>
      </c>
      <c r="F4070" t="s">
        <v>10923</v>
      </c>
      <c r="G4070" s="1">
        <v>42795</v>
      </c>
      <c r="H4070" t="str">
        <f>+TRIM(Tabla_Consulta_desde_SICH[[#This Row],[ApPaterno]])&amp;" "&amp;TRIM(Tabla_Consulta_desde_SICH[[#This Row],[ApMaterno]])</f>
        <v>MORALES DE LOERA</v>
      </c>
      <c r="I4070" t="s">
        <v>54390</v>
      </c>
    </row>
    <row r="4071" spans="1:9" x14ac:dyDescent="0.25">
      <c r="A4071">
        <v>32087</v>
      </c>
      <c r="B4071" t="s">
        <v>10924</v>
      </c>
      <c r="C4071" t="s">
        <v>3390</v>
      </c>
      <c r="D4071" t="s">
        <v>164</v>
      </c>
      <c r="E4071" t="s">
        <v>102</v>
      </c>
      <c r="F4071" t="s">
        <v>10925</v>
      </c>
      <c r="G4071" s="1">
        <v>42795</v>
      </c>
      <c r="H4071" t="str">
        <f>+TRIM(Tabla_Consulta_desde_SICH[[#This Row],[ApPaterno]])&amp;" "&amp;TRIM(Tabla_Consulta_desde_SICH[[#This Row],[ApMaterno]])</f>
        <v>MORALES LOPEZ</v>
      </c>
      <c r="I4071" t="s">
        <v>54391</v>
      </c>
    </row>
    <row r="4072" spans="1:9" x14ac:dyDescent="0.25">
      <c r="A4072">
        <v>32088</v>
      </c>
      <c r="B4072" t="s">
        <v>10926</v>
      </c>
      <c r="C4072" t="s">
        <v>10927</v>
      </c>
      <c r="D4072" t="s">
        <v>164</v>
      </c>
      <c r="E4072" t="s">
        <v>2598</v>
      </c>
      <c r="F4072" t="s">
        <v>10928</v>
      </c>
      <c r="G4072" s="1">
        <v>42795</v>
      </c>
      <c r="H4072" t="str">
        <f>+TRIM(Tabla_Consulta_desde_SICH[[#This Row],[ApPaterno]])&amp;" "&amp;TRIM(Tabla_Consulta_desde_SICH[[#This Row],[ApMaterno]])</f>
        <v>MORALES SANTACRUZ</v>
      </c>
      <c r="I4072" t="s">
        <v>54392</v>
      </c>
    </row>
    <row r="4073" spans="1:9" x14ac:dyDescent="0.25">
      <c r="A4073">
        <v>32089</v>
      </c>
      <c r="B4073" t="s">
        <v>10929</v>
      </c>
      <c r="C4073" t="s">
        <v>58</v>
      </c>
      <c r="D4073" t="s">
        <v>78</v>
      </c>
      <c r="E4073" t="s">
        <v>11</v>
      </c>
      <c r="F4073" t="s">
        <v>10930</v>
      </c>
      <c r="G4073" s="1">
        <v>42795</v>
      </c>
      <c r="H4073" t="str">
        <f>+TRIM(Tabla_Consulta_desde_SICH[[#This Row],[ApPaterno]])&amp;" "&amp;TRIM(Tabla_Consulta_desde_SICH[[#This Row],[ApMaterno]])</f>
        <v>MORENO GONZALEZ</v>
      </c>
      <c r="I4073" t="s">
        <v>52563</v>
      </c>
    </row>
    <row r="4074" spans="1:9" x14ac:dyDescent="0.25">
      <c r="A4074">
        <v>32090</v>
      </c>
      <c r="B4074" t="s">
        <v>10931</v>
      </c>
      <c r="C4074" t="s">
        <v>3621</v>
      </c>
      <c r="D4074" t="s">
        <v>684</v>
      </c>
      <c r="E4074" t="s">
        <v>102</v>
      </c>
      <c r="F4074" t="s">
        <v>10932</v>
      </c>
      <c r="G4074" s="1">
        <v>42795</v>
      </c>
      <c r="H4074" t="str">
        <f>+TRIM(Tabla_Consulta_desde_SICH[[#This Row],[ApPaterno]])&amp;" "&amp;TRIM(Tabla_Consulta_desde_SICH[[#This Row],[ApMaterno]])</f>
        <v>MURILLO LOPEZ</v>
      </c>
      <c r="I4074" t="s">
        <v>52682</v>
      </c>
    </row>
    <row r="4075" spans="1:9" x14ac:dyDescent="0.25">
      <c r="A4075">
        <v>32091</v>
      </c>
      <c r="B4075" t="s">
        <v>10933</v>
      </c>
      <c r="C4075" t="s">
        <v>1767</v>
      </c>
      <c r="D4075" t="s">
        <v>738</v>
      </c>
      <c r="E4075" t="s">
        <v>2499</v>
      </c>
      <c r="F4075" t="s">
        <v>10934</v>
      </c>
      <c r="G4075" s="1">
        <v>42795</v>
      </c>
      <c r="H4075" t="str">
        <f>+TRIM(Tabla_Consulta_desde_SICH[[#This Row],[ApPaterno]])&amp;" "&amp;TRIM(Tabla_Consulta_desde_SICH[[#This Row],[ApMaterno]])</f>
        <v>NAJERA FALCON</v>
      </c>
      <c r="I4075" t="s">
        <v>54393</v>
      </c>
    </row>
    <row r="4076" spans="1:9" x14ac:dyDescent="0.25">
      <c r="A4076">
        <v>32092</v>
      </c>
      <c r="B4076" t="s">
        <v>10935</v>
      </c>
      <c r="C4076" t="s">
        <v>10936</v>
      </c>
      <c r="D4076" t="s">
        <v>738</v>
      </c>
      <c r="E4076" t="s">
        <v>78</v>
      </c>
      <c r="F4076" t="s">
        <v>10937</v>
      </c>
      <c r="G4076" s="1">
        <v>42795</v>
      </c>
      <c r="H4076" t="str">
        <f>+TRIM(Tabla_Consulta_desde_SICH[[#This Row],[ApPaterno]])&amp;" "&amp;TRIM(Tabla_Consulta_desde_SICH[[#This Row],[ApMaterno]])</f>
        <v>NAJERA MORENO</v>
      </c>
      <c r="I4076" t="s">
        <v>54394</v>
      </c>
    </row>
    <row r="4077" spans="1:9" x14ac:dyDescent="0.25">
      <c r="A4077">
        <v>32093</v>
      </c>
      <c r="B4077" t="s">
        <v>10938</v>
      </c>
      <c r="C4077" t="s">
        <v>10939</v>
      </c>
      <c r="D4077" t="s">
        <v>812</v>
      </c>
      <c r="E4077" t="s">
        <v>44</v>
      </c>
      <c r="F4077" t="s">
        <v>10940</v>
      </c>
      <c r="G4077" s="1">
        <v>42795</v>
      </c>
      <c r="H4077" t="str">
        <f>+TRIM(Tabla_Consulta_desde_SICH[[#This Row],[ApPaterno]])&amp;" "&amp;TRIM(Tabla_Consulta_desde_SICH[[#This Row],[ApMaterno]])</f>
        <v>NAVARRO AVILA</v>
      </c>
      <c r="I4077" t="s">
        <v>54395</v>
      </c>
    </row>
    <row r="4078" spans="1:9" x14ac:dyDescent="0.25">
      <c r="A4078">
        <v>32154</v>
      </c>
      <c r="B4078" t="s">
        <v>10941</v>
      </c>
      <c r="C4078" t="s">
        <v>4507</v>
      </c>
      <c r="D4078" t="s">
        <v>1228</v>
      </c>
      <c r="E4078" t="s">
        <v>2017</v>
      </c>
      <c r="F4078" t="s">
        <v>10942</v>
      </c>
      <c r="G4078" s="1">
        <v>42795</v>
      </c>
      <c r="H4078" t="str">
        <f>+TRIM(Tabla_Consulta_desde_SICH[[#This Row],[ApPaterno]])&amp;" "&amp;TRIM(Tabla_Consulta_desde_SICH[[#This Row],[ApMaterno]])</f>
        <v>PACHECO CASTRO</v>
      </c>
      <c r="I4078" t="s">
        <v>54396</v>
      </c>
    </row>
    <row r="4079" spans="1:9" x14ac:dyDescent="0.25">
      <c r="A4079">
        <v>32094</v>
      </c>
      <c r="B4079" t="s">
        <v>10943</v>
      </c>
      <c r="C4079" t="s">
        <v>3115</v>
      </c>
      <c r="D4079" t="s">
        <v>1074</v>
      </c>
      <c r="E4079" t="s">
        <v>64</v>
      </c>
      <c r="F4079" t="s">
        <v>10944</v>
      </c>
      <c r="G4079" s="1">
        <v>42795</v>
      </c>
      <c r="H4079" t="str">
        <f>+TRIM(Tabla_Consulta_desde_SICH[[#This Row],[ApPaterno]])&amp;" "&amp;TRIM(Tabla_Consulta_desde_SICH[[#This Row],[ApMaterno]])</f>
        <v>PALACIOS MARTINEZ</v>
      </c>
      <c r="I4079" t="s">
        <v>53059</v>
      </c>
    </row>
    <row r="4080" spans="1:9" x14ac:dyDescent="0.25">
      <c r="A4080">
        <v>32095</v>
      </c>
      <c r="B4080" t="s">
        <v>10945</v>
      </c>
      <c r="C4080" t="s">
        <v>1180</v>
      </c>
      <c r="D4080" t="s">
        <v>10946</v>
      </c>
      <c r="E4080" t="s">
        <v>35</v>
      </c>
      <c r="F4080" t="s">
        <v>10947</v>
      </c>
      <c r="G4080" s="1">
        <v>42795</v>
      </c>
      <c r="H4080" t="str">
        <f>+TRIM(Tabla_Consulta_desde_SICH[[#This Row],[ApPaterno]])&amp;" "&amp;TRIM(Tabla_Consulta_desde_SICH[[#This Row],[ApMaterno]])</f>
        <v>PALOMAR PEREZ</v>
      </c>
      <c r="I4080" t="s">
        <v>54397</v>
      </c>
    </row>
    <row r="4081" spans="1:9" x14ac:dyDescent="0.25">
      <c r="A4081">
        <v>32096</v>
      </c>
      <c r="B4081" t="s">
        <v>10948</v>
      </c>
      <c r="C4081" t="s">
        <v>10949</v>
      </c>
      <c r="D4081" t="s">
        <v>2958</v>
      </c>
      <c r="E4081" t="s">
        <v>614</v>
      </c>
      <c r="F4081" t="s">
        <v>10950</v>
      </c>
      <c r="G4081" s="1">
        <v>42795</v>
      </c>
      <c r="H4081" t="str">
        <f>+TRIM(Tabla_Consulta_desde_SICH[[#This Row],[ApPaterno]])&amp;" "&amp;TRIM(Tabla_Consulta_desde_SICH[[#This Row],[ApMaterno]])</f>
        <v>PASILLAS GUEVARA</v>
      </c>
      <c r="I4081" t="s">
        <v>54398</v>
      </c>
    </row>
    <row r="4082" spans="1:9" x14ac:dyDescent="0.25">
      <c r="A4082">
        <v>32097</v>
      </c>
      <c r="B4082" t="s">
        <v>10951</v>
      </c>
      <c r="C4082" t="s">
        <v>10952</v>
      </c>
      <c r="D4082" t="s">
        <v>2440</v>
      </c>
      <c r="E4082" t="s">
        <v>1764</v>
      </c>
      <c r="F4082" t="s">
        <v>10953</v>
      </c>
      <c r="G4082" s="1">
        <v>42795</v>
      </c>
      <c r="H4082" t="str">
        <f>+TRIM(Tabla_Consulta_desde_SICH[[#This Row],[ApPaterno]])&amp;" "&amp;TRIM(Tabla_Consulta_desde_SICH[[#This Row],[ApMaterno]])</f>
        <v>PERALES BAUTISTA</v>
      </c>
      <c r="I4082" t="s">
        <v>54399</v>
      </c>
    </row>
    <row r="4083" spans="1:9" x14ac:dyDescent="0.25">
      <c r="A4083">
        <v>32098</v>
      </c>
      <c r="B4083" t="s">
        <v>10954</v>
      </c>
      <c r="C4083" t="s">
        <v>10955</v>
      </c>
      <c r="D4083" t="s">
        <v>35</v>
      </c>
      <c r="E4083" t="s">
        <v>40</v>
      </c>
      <c r="F4083" t="s">
        <v>10956</v>
      </c>
      <c r="G4083" s="1">
        <v>42795</v>
      </c>
      <c r="H4083" t="str">
        <f>+TRIM(Tabla_Consulta_desde_SICH[[#This Row],[ApPaterno]])&amp;" "&amp;TRIM(Tabla_Consulta_desde_SICH[[#This Row],[ApMaterno]])</f>
        <v>PEREZ RAMIREZ</v>
      </c>
      <c r="I4083" t="s">
        <v>52113</v>
      </c>
    </row>
    <row r="4084" spans="1:9" x14ac:dyDescent="0.25">
      <c r="A4084">
        <v>32099</v>
      </c>
      <c r="B4084" t="s">
        <v>10957</v>
      </c>
      <c r="C4084" t="s">
        <v>130</v>
      </c>
      <c r="D4084" t="s">
        <v>3137</v>
      </c>
      <c r="E4084" t="s">
        <v>5464</v>
      </c>
      <c r="F4084" t="s">
        <v>10958</v>
      </c>
      <c r="G4084" s="1">
        <v>42795</v>
      </c>
      <c r="H4084" t="str">
        <f>+TRIM(Tabla_Consulta_desde_SICH[[#This Row],[ApPaterno]])&amp;" "&amp;TRIM(Tabla_Consulta_desde_SICH[[#This Row],[ApMaterno]])</f>
        <v>PUEBLA PRECIADO</v>
      </c>
      <c r="I4084" t="s">
        <v>54400</v>
      </c>
    </row>
    <row r="4085" spans="1:9" x14ac:dyDescent="0.25">
      <c r="A4085">
        <v>32100</v>
      </c>
      <c r="B4085" t="s">
        <v>10959</v>
      </c>
      <c r="C4085" t="s">
        <v>1199</v>
      </c>
      <c r="D4085" t="s">
        <v>40</v>
      </c>
      <c r="E4085" t="s">
        <v>11</v>
      </c>
      <c r="F4085" t="s">
        <v>10960</v>
      </c>
      <c r="G4085" s="1">
        <v>42795</v>
      </c>
      <c r="H4085" t="str">
        <f>+TRIM(Tabla_Consulta_desde_SICH[[#This Row],[ApPaterno]])&amp;" "&amp;TRIM(Tabla_Consulta_desde_SICH[[#This Row],[ApMaterno]])</f>
        <v>RAMIREZ GONZALEZ</v>
      </c>
      <c r="I4085" t="s">
        <v>51235</v>
      </c>
    </row>
    <row r="4086" spans="1:9" x14ac:dyDescent="0.25">
      <c r="A4086">
        <v>32101</v>
      </c>
      <c r="B4086" t="s">
        <v>10961</v>
      </c>
      <c r="C4086" t="s">
        <v>10401</v>
      </c>
      <c r="D4086" t="s">
        <v>40</v>
      </c>
      <c r="E4086" t="s">
        <v>35</v>
      </c>
      <c r="F4086" t="s">
        <v>10962</v>
      </c>
      <c r="G4086" s="1">
        <v>42795</v>
      </c>
      <c r="H4086" t="str">
        <f>+TRIM(Tabla_Consulta_desde_SICH[[#This Row],[ApPaterno]])&amp;" "&amp;TRIM(Tabla_Consulta_desde_SICH[[#This Row],[ApMaterno]])</f>
        <v>RAMIREZ PEREZ</v>
      </c>
      <c r="I4086" t="s">
        <v>53988</v>
      </c>
    </row>
    <row r="4087" spans="1:9" x14ac:dyDescent="0.25">
      <c r="A4087">
        <v>32102</v>
      </c>
      <c r="B4087" t="s">
        <v>10963</v>
      </c>
      <c r="C4087" t="s">
        <v>1698</v>
      </c>
      <c r="D4087" t="s">
        <v>40</v>
      </c>
      <c r="E4087" t="s">
        <v>1334</v>
      </c>
      <c r="F4087" t="s">
        <v>10964</v>
      </c>
      <c r="G4087" s="1">
        <v>42795</v>
      </c>
      <c r="H4087" t="str">
        <f>+TRIM(Tabla_Consulta_desde_SICH[[#This Row],[ApPaterno]])&amp;" "&amp;TRIM(Tabla_Consulta_desde_SICH[[#This Row],[ApMaterno]])</f>
        <v>RAMIREZ SUSTAITA</v>
      </c>
      <c r="I4087" t="s">
        <v>51328</v>
      </c>
    </row>
    <row r="4088" spans="1:9" x14ac:dyDescent="0.25">
      <c r="A4088">
        <v>32103</v>
      </c>
      <c r="B4088" t="s">
        <v>10965</v>
      </c>
      <c r="C4088" t="s">
        <v>2474</v>
      </c>
      <c r="D4088" t="s">
        <v>658</v>
      </c>
      <c r="E4088" t="s">
        <v>83</v>
      </c>
      <c r="F4088" t="s">
        <v>10966</v>
      </c>
      <c r="G4088" s="1">
        <v>42795</v>
      </c>
      <c r="H4088" t="str">
        <f>+TRIM(Tabla_Consulta_desde_SICH[[#This Row],[ApPaterno]])&amp;" "&amp;TRIM(Tabla_Consulta_desde_SICH[[#This Row],[ApMaterno]])</f>
        <v>RAMOS HERNANDEZ</v>
      </c>
      <c r="I4088" t="s">
        <v>52571</v>
      </c>
    </row>
    <row r="4089" spans="1:9" x14ac:dyDescent="0.25">
      <c r="A4089">
        <v>32104</v>
      </c>
      <c r="B4089" t="s">
        <v>10967</v>
      </c>
      <c r="C4089" t="s">
        <v>1100</v>
      </c>
      <c r="D4089" t="s">
        <v>658</v>
      </c>
      <c r="E4089" t="s">
        <v>10968</v>
      </c>
      <c r="F4089" t="s">
        <v>10969</v>
      </c>
      <c r="G4089" s="1">
        <v>42795</v>
      </c>
      <c r="H4089" t="str">
        <f>+TRIM(Tabla_Consulta_desde_SICH[[#This Row],[ApPaterno]])&amp;" "&amp;TRIM(Tabla_Consulta_desde_SICH[[#This Row],[ApMaterno]])</f>
        <v>RAMOS DE LA CRUZ</v>
      </c>
      <c r="I4089" t="s">
        <v>54401</v>
      </c>
    </row>
    <row r="4090" spans="1:9" x14ac:dyDescent="0.25">
      <c r="A4090">
        <v>32155</v>
      </c>
      <c r="B4090" t="s">
        <v>10970</v>
      </c>
      <c r="C4090" t="s">
        <v>2876</v>
      </c>
      <c r="D4090" t="s">
        <v>813</v>
      </c>
      <c r="E4090" t="s">
        <v>391</v>
      </c>
      <c r="F4090" t="s">
        <v>10971</v>
      </c>
      <c r="G4090" s="1">
        <v>42795</v>
      </c>
      <c r="H4090" t="str">
        <f>+TRIM(Tabla_Consulta_desde_SICH[[#This Row],[ApPaterno]])&amp;" "&amp;TRIM(Tabla_Consulta_desde_SICH[[#This Row],[ApMaterno]])</f>
        <v>RENTERIA ROMERO</v>
      </c>
      <c r="I4090" t="s">
        <v>54402</v>
      </c>
    </row>
    <row r="4091" spans="1:9" x14ac:dyDescent="0.25">
      <c r="A4091">
        <v>32105</v>
      </c>
      <c r="B4091" t="s">
        <v>10972</v>
      </c>
      <c r="C4091" t="s">
        <v>585</v>
      </c>
      <c r="D4091" t="s">
        <v>457</v>
      </c>
      <c r="E4091" t="s">
        <v>241</v>
      </c>
      <c r="F4091" t="s">
        <v>10973</v>
      </c>
      <c r="G4091" s="1">
        <v>42795</v>
      </c>
      <c r="H4091" t="str">
        <f>+TRIM(Tabla_Consulta_desde_SICH[[#This Row],[ApPaterno]])&amp;" "&amp;TRIM(Tabla_Consulta_desde_SICH[[#This Row],[ApMaterno]])</f>
        <v>REYES DELGADO</v>
      </c>
      <c r="I4091" t="s">
        <v>54403</v>
      </c>
    </row>
    <row r="4092" spans="1:9" x14ac:dyDescent="0.25">
      <c r="A4092">
        <v>32156</v>
      </c>
      <c r="B4092" t="s">
        <v>10974</v>
      </c>
      <c r="C4092" t="s">
        <v>10975</v>
      </c>
      <c r="D4092" t="s">
        <v>457</v>
      </c>
      <c r="E4092" t="s">
        <v>10976</v>
      </c>
      <c r="F4092" t="s">
        <v>10977</v>
      </c>
      <c r="G4092" s="1">
        <v>42795</v>
      </c>
      <c r="H4092" t="str">
        <f>+TRIM(Tabla_Consulta_desde_SICH[[#This Row],[ApPaterno]])&amp;" "&amp;TRIM(Tabla_Consulta_desde_SICH[[#This Row],[ApMaterno]])</f>
        <v>REYES UGARTE</v>
      </c>
      <c r="I4092" t="s">
        <v>54404</v>
      </c>
    </row>
    <row r="4093" spans="1:9" x14ac:dyDescent="0.25">
      <c r="A4093">
        <v>32106</v>
      </c>
      <c r="B4093" t="s">
        <v>10978</v>
      </c>
      <c r="C4093" t="s">
        <v>10979</v>
      </c>
      <c r="D4093" t="s">
        <v>487</v>
      </c>
      <c r="E4093" t="s">
        <v>1214</v>
      </c>
      <c r="F4093" t="s">
        <v>10980</v>
      </c>
      <c r="G4093" s="1">
        <v>42795</v>
      </c>
      <c r="H4093" t="str">
        <f>+TRIM(Tabla_Consulta_desde_SICH[[#This Row],[ApPaterno]])&amp;" "&amp;TRIM(Tabla_Consulta_desde_SICH[[#This Row],[ApMaterno]])</f>
        <v>RIVERA COBOS</v>
      </c>
      <c r="I4093" t="s">
        <v>52206</v>
      </c>
    </row>
    <row r="4094" spans="1:9" x14ac:dyDescent="0.25">
      <c r="A4094">
        <v>32107</v>
      </c>
      <c r="B4094" t="s">
        <v>10981</v>
      </c>
      <c r="C4094" t="s">
        <v>10982</v>
      </c>
      <c r="D4094" t="s">
        <v>260</v>
      </c>
      <c r="E4094" t="s">
        <v>419</v>
      </c>
      <c r="F4094" t="s">
        <v>10983</v>
      </c>
      <c r="G4094" s="1">
        <v>42795</v>
      </c>
      <c r="H4094" t="str">
        <f>+TRIM(Tabla_Consulta_desde_SICH[[#This Row],[ApPaterno]])&amp;" "&amp;TRIM(Tabla_Consulta_desde_SICH[[#This Row],[ApMaterno]])</f>
        <v>RODRIGUEZ ALVARADO</v>
      </c>
      <c r="I4094" t="s">
        <v>54405</v>
      </c>
    </row>
    <row r="4095" spans="1:9" x14ac:dyDescent="0.25">
      <c r="A4095">
        <v>32108</v>
      </c>
      <c r="B4095" t="s">
        <v>10984</v>
      </c>
      <c r="C4095" t="s">
        <v>5574</v>
      </c>
      <c r="D4095" t="s">
        <v>260</v>
      </c>
      <c r="E4095" t="s">
        <v>328</v>
      </c>
      <c r="F4095" t="s">
        <v>10985</v>
      </c>
      <c r="G4095" s="1">
        <v>42795</v>
      </c>
      <c r="H4095" t="str">
        <f>+TRIM(Tabla_Consulta_desde_SICH[[#This Row],[ApPaterno]])&amp;" "&amp;TRIM(Tabla_Consulta_desde_SICH[[#This Row],[ApMaterno]])</f>
        <v>RODRIGUEZ CONTRERAS</v>
      </c>
      <c r="I4095" t="s">
        <v>54406</v>
      </c>
    </row>
    <row r="4096" spans="1:9" x14ac:dyDescent="0.25">
      <c r="A4096">
        <v>32109</v>
      </c>
      <c r="B4096" t="s">
        <v>10986</v>
      </c>
      <c r="C4096" t="s">
        <v>10987</v>
      </c>
      <c r="D4096" t="s">
        <v>260</v>
      </c>
      <c r="E4096" t="s">
        <v>558</v>
      </c>
      <c r="F4096" t="s">
        <v>10988</v>
      </c>
      <c r="G4096" s="1">
        <v>42795</v>
      </c>
      <c r="H4096" t="str">
        <f>+TRIM(Tabla_Consulta_desde_SICH[[#This Row],[ApPaterno]])&amp;" "&amp;TRIM(Tabla_Consulta_desde_SICH[[#This Row],[ApMaterno]])</f>
        <v>RODRIGUEZ CARREON</v>
      </c>
      <c r="I4096" t="s">
        <v>54407</v>
      </c>
    </row>
    <row r="4097" spans="1:9" x14ac:dyDescent="0.25">
      <c r="A4097">
        <v>32110</v>
      </c>
      <c r="B4097" t="s">
        <v>10989</v>
      </c>
      <c r="C4097" t="s">
        <v>1577</v>
      </c>
      <c r="D4097" t="s">
        <v>391</v>
      </c>
      <c r="E4097" t="s">
        <v>35</v>
      </c>
      <c r="F4097" t="s">
        <v>10990</v>
      </c>
      <c r="G4097" s="1">
        <v>42795</v>
      </c>
      <c r="H4097" t="str">
        <f>+TRIM(Tabla_Consulta_desde_SICH[[#This Row],[ApPaterno]])&amp;" "&amp;TRIM(Tabla_Consulta_desde_SICH[[#This Row],[ApMaterno]])</f>
        <v>ROMERO PEREZ</v>
      </c>
      <c r="I4097" t="s">
        <v>54408</v>
      </c>
    </row>
    <row r="4098" spans="1:9" x14ac:dyDescent="0.25">
      <c r="A4098">
        <v>32111</v>
      </c>
      <c r="B4098" t="s">
        <v>10991</v>
      </c>
      <c r="C4098" t="s">
        <v>883</v>
      </c>
      <c r="D4098" t="s">
        <v>1393</v>
      </c>
      <c r="E4098" t="s">
        <v>64</v>
      </c>
      <c r="F4098" t="s">
        <v>10992</v>
      </c>
      <c r="G4098" s="1">
        <v>42795</v>
      </c>
      <c r="H4098" t="str">
        <f>+TRIM(Tabla_Consulta_desde_SICH[[#This Row],[ApPaterno]])&amp;" "&amp;TRIM(Tabla_Consulta_desde_SICH[[#This Row],[ApMaterno]])</f>
        <v>RUELAS MARTINEZ</v>
      </c>
      <c r="I4098" t="s">
        <v>54409</v>
      </c>
    </row>
    <row r="4099" spans="1:9" x14ac:dyDescent="0.25">
      <c r="A4099">
        <v>32112</v>
      </c>
      <c r="B4099" t="s">
        <v>10993</v>
      </c>
      <c r="C4099" t="s">
        <v>1463</v>
      </c>
      <c r="D4099" t="s">
        <v>5060</v>
      </c>
      <c r="E4099" t="s">
        <v>185</v>
      </c>
      <c r="F4099" t="s">
        <v>10994</v>
      </c>
      <c r="G4099" s="1">
        <v>42795</v>
      </c>
      <c r="H4099" t="str">
        <f>+TRIM(Tabla_Consulta_desde_SICH[[#This Row],[ApPaterno]])&amp;" "&amp;TRIM(Tabla_Consulta_desde_SICH[[#This Row],[ApMaterno]])</f>
        <v>SALMERON SANCHEZ</v>
      </c>
      <c r="I4099" t="s">
        <v>54410</v>
      </c>
    </row>
    <row r="4100" spans="1:9" x14ac:dyDescent="0.25">
      <c r="A4100">
        <v>32113</v>
      </c>
      <c r="B4100" t="s">
        <v>10995</v>
      </c>
      <c r="C4100" t="s">
        <v>5574</v>
      </c>
      <c r="D4100" t="s">
        <v>185</v>
      </c>
      <c r="E4100" t="s">
        <v>3466</v>
      </c>
      <c r="F4100" t="s">
        <v>10996</v>
      </c>
      <c r="G4100" s="1">
        <v>42795</v>
      </c>
      <c r="H4100" t="str">
        <f>+TRIM(Tabla_Consulta_desde_SICH[[#This Row],[ApPaterno]])&amp;" "&amp;TRIM(Tabla_Consulta_desde_SICH[[#This Row],[ApMaterno]])</f>
        <v>SANCHEZ ALEMAN</v>
      </c>
      <c r="I4100" t="s">
        <v>54411</v>
      </c>
    </row>
    <row r="4101" spans="1:9" x14ac:dyDescent="0.25">
      <c r="A4101">
        <v>32114</v>
      </c>
      <c r="B4101" t="s">
        <v>10997</v>
      </c>
      <c r="C4101" t="s">
        <v>10998</v>
      </c>
      <c r="D4101" t="s">
        <v>185</v>
      </c>
      <c r="E4101" t="s">
        <v>813</v>
      </c>
      <c r="F4101" t="s">
        <v>10999</v>
      </c>
      <c r="G4101" s="1">
        <v>42795</v>
      </c>
      <c r="H4101" t="str">
        <f>+TRIM(Tabla_Consulta_desde_SICH[[#This Row],[ApPaterno]])&amp;" "&amp;TRIM(Tabla_Consulta_desde_SICH[[#This Row],[ApMaterno]])</f>
        <v>SANCHEZ RENTERIA</v>
      </c>
      <c r="I4101" t="s">
        <v>54412</v>
      </c>
    </row>
    <row r="4102" spans="1:9" x14ac:dyDescent="0.25">
      <c r="A4102">
        <v>32157</v>
      </c>
      <c r="B4102" t="s">
        <v>11000</v>
      </c>
      <c r="C4102" t="s">
        <v>11001</v>
      </c>
      <c r="D4102" t="s">
        <v>185</v>
      </c>
      <c r="E4102" t="s">
        <v>2684</v>
      </c>
      <c r="F4102" t="s">
        <v>11002</v>
      </c>
      <c r="G4102" s="1">
        <v>42795</v>
      </c>
      <c r="H4102" t="str">
        <f>+TRIM(Tabla_Consulta_desde_SICH[[#This Row],[ApPaterno]])&amp;" "&amp;TRIM(Tabla_Consulta_desde_SICH[[#This Row],[ApMaterno]])</f>
        <v>SANCHEZ TREJO</v>
      </c>
      <c r="I4102" t="s">
        <v>54413</v>
      </c>
    </row>
    <row r="4103" spans="1:9" x14ac:dyDescent="0.25">
      <c r="A4103">
        <v>32115</v>
      </c>
      <c r="B4103" t="s">
        <v>11003</v>
      </c>
      <c r="C4103" t="s">
        <v>11004</v>
      </c>
      <c r="D4103" t="s">
        <v>1279</v>
      </c>
      <c r="E4103" t="s">
        <v>65</v>
      </c>
      <c r="F4103" t="s">
        <v>11005</v>
      </c>
      <c r="G4103" s="1">
        <v>42795</v>
      </c>
      <c r="H4103" t="str">
        <f>+TRIM(Tabla_Consulta_desde_SICH[[#This Row],[ApPaterno]])&amp;" "&amp;TRIM(Tabla_Consulta_desde_SICH[[#This Row],[ApMaterno]])</f>
        <v xml:space="preserve">SANTILLAN </v>
      </c>
      <c r="I4103" t="s">
        <v>54414</v>
      </c>
    </row>
    <row r="4104" spans="1:9" x14ac:dyDescent="0.25">
      <c r="A4104">
        <v>32158</v>
      </c>
      <c r="B4104" t="s">
        <v>11006</v>
      </c>
      <c r="C4104" t="s">
        <v>2491</v>
      </c>
      <c r="D4104" t="s">
        <v>351</v>
      </c>
      <c r="E4104" t="s">
        <v>70</v>
      </c>
      <c r="F4104" t="s">
        <v>11007</v>
      </c>
      <c r="G4104" s="1">
        <v>42795</v>
      </c>
      <c r="H4104" t="str">
        <f>+TRIM(Tabla_Consulta_desde_SICH[[#This Row],[ApPaterno]])&amp;" "&amp;TRIM(Tabla_Consulta_desde_SICH[[#This Row],[ApMaterno]])</f>
        <v>SAUCEDO ELIZALDE</v>
      </c>
      <c r="I4104" t="s">
        <v>54415</v>
      </c>
    </row>
    <row r="4105" spans="1:9" x14ac:dyDescent="0.25">
      <c r="A4105">
        <v>32159</v>
      </c>
      <c r="B4105" t="s">
        <v>11008</v>
      </c>
      <c r="C4105" t="s">
        <v>11009</v>
      </c>
      <c r="D4105" t="s">
        <v>376</v>
      </c>
      <c r="E4105" t="s">
        <v>260</v>
      </c>
      <c r="F4105" t="s">
        <v>11010</v>
      </c>
      <c r="G4105" s="1">
        <v>42795</v>
      </c>
      <c r="H4105" t="str">
        <f>+TRIM(Tabla_Consulta_desde_SICH[[#This Row],[ApPaterno]])&amp;" "&amp;TRIM(Tabla_Consulta_desde_SICH[[#This Row],[ApMaterno]])</f>
        <v>SERNA RODRIGUEZ</v>
      </c>
      <c r="I4105" t="s">
        <v>54416</v>
      </c>
    </row>
    <row r="4106" spans="1:9" x14ac:dyDescent="0.25">
      <c r="A4106">
        <v>32116</v>
      </c>
      <c r="B4106" t="s">
        <v>11011</v>
      </c>
      <c r="C4106" t="s">
        <v>232</v>
      </c>
      <c r="D4106" t="s">
        <v>3053</v>
      </c>
      <c r="E4106" t="s">
        <v>305</v>
      </c>
      <c r="F4106" t="s">
        <v>11012</v>
      </c>
      <c r="G4106" s="1">
        <v>42795</v>
      </c>
      <c r="H4106" t="str">
        <f>+TRIM(Tabla_Consulta_desde_SICH[[#This Row],[ApPaterno]])&amp;" "&amp;TRIM(Tabla_Consulta_desde_SICH[[#This Row],[ApMaterno]])</f>
        <v>SOLIS CHAVEZ</v>
      </c>
      <c r="I4106" t="s">
        <v>54417</v>
      </c>
    </row>
    <row r="4107" spans="1:9" x14ac:dyDescent="0.25">
      <c r="A4107">
        <v>32160</v>
      </c>
      <c r="B4107" t="s">
        <v>11013</v>
      </c>
      <c r="C4107" t="s">
        <v>3362</v>
      </c>
      <c r="D4107" t="s">
        <v>522</v>
      </c>
      <c r="E4107" t="s">
        <v>40</v>
      </c>
      <c r="F4107" t="s">
        <v>11014</v>
      </c>
      <c r="G4107" s="1">
        <v>42795</v>
      </c>
      <c r="H4107" t="str">
        <f>+TRIM(Tabla_Consulta_desde_SICH[[#This Row],[ApPaterno]])&amp;" "&amp;TRIM(Tabla_Consulta_desde_SICH[[#This Row],[ApMaterno]])</f>
        <v>SUAREZ RAMIREZ</v>
      </c>
      <c r="I4107" t="s">
        <v>54418</v>
      </c>
    </row>
    <row r="4108" spans="1:9" x14ac:dyDescent="0.25">
      <c r="A4108">
        <v>32161</v>
      </c>
      <c r="B4108" t="s">
        <v>11015</v>
      </c>
      <c r="C4108" t="s">
        <v>11016</v>
      </c>
      <c r="D4108" t="s">
        <v>9969</v>
      </c>
      <c r="E4108" t="s">
        <v>102</v>
      </c>
      <c r="F4108" t="s">
        <v>11017</v>
      </c>
      <c r="G4108" s="1">
        <v>42795</v>
      </c>
      <c r="H4108" t="str">
        <f>+TRIM(Tabla_Consulta_desde_SICH[[#This Row],[ApPaterno]])&amp;" "&amp;TRIM(Tabla_Consulta_desde_SICH[[#This Row],[ApMaterno]])</f>
        <v>TAGLE LOPEZ</v>
      </c>
      <c r="I4108" t="s">
        <v>54419</v>
      </c>
    </row>
    <row r="4109" spans="1:9" x14ac:dyDescent="0.25">
      <c r="A4109">
        <v>32117</v>
      </c>
      <c r="B4109" t="s">
        <v>11018</v>
      </c>
      <c r="C4109" t="s">
        <v>553</v>
      </c>
      <c r="D4109" t="s">
        <v>398</v>
      </c>
      <c r="E4109" t="s">
        <v>176</v>
      </c>
      <c r="F4109" t="s">
        <v>11019</v>
      </c>
      <c r="G4109" s="1">
        <v>42795</v>
      </c>
      <c r="H4109" t="str">
        <f>+TRIM(Tabla_Consulta_desde_SICH[[#This Row],[ApPaterno]])&amp;" "&amp;TRIM(Tabla_Consulta_desde_SICH[[#This Row],[ApMaterno]])</f>
        <v>TORRES VARGAS</v>
      </c>
      <c r="I4109" t="s">
        <v>52442</v>
      </c>
    </row>
    <row r="4110" spans="1:9" x14ac:dyDescent="0.25">
      <c r="A4110">
        <v>32118</v>
      </c>
      <c r="B4110" t="s">
        <v>11020</v>
      </c>
      <c r="C4110" t="s">
        <v>11021</v>
      </c>
      <c r="D4110" t="s">
        <v>441</v>
      </c>
      <c r="E4110" t="s">
        <v>11</v>
      </c>
      <c r="F4110" t="s">
        <v>11022</v>
      </c>
      <c r="G4110" s="1">
        <v>42795</v>
      </c>
      <c r="H4110" t="str">
        <f>+TRIM(Tabla_Consulta_desde_SICH[[#This Row],[ApPaterno]])&amp;" "&amp;TRIM(Tabla_Consulta_desde_SICH[[#This Row],[ApMaterno]])</f>
        <v>VALADEZ GONZALEZ</v>
      </c>
      <c r="I4110" t="s">
        <v>54420</v>
      </c>
    </row>
    <row r="4111" spans="1:9" x14ac:dyDescent="0.25">
      <c r="A4111">
        <v>32162</v>
      </c>
      <c r="B4111" t="s">
        <v>11023</v>
      </c>
      <c r="C4111" t="s">
        <v>11024</v>
      </c>
      <c r="D4111" t="s">
        <v>1237</v>
      </c>
      <c r="E4111" t="s">
        <v>185</v>
      </c>
      <c r="F4111" t="s">
        <v>11025</v>
      </c>
      <c r="G4111" s="1">
        <v>42795</v>
      </c>
      <c r="H4111" t="str">
        <f>+TRIM(Tabla_Consulta_desde_SICH[[#This Row],[ApPaterno]])&amp;" "&amp;TRIM(Tabla_Consulta_desde_SICH[[#This Row],[ApMaterno]])</f>
        <v>VALDEZ SANCHEZ</v>
      </c>
      <c r="I4111" t="s">
        <v>51477</v>
      </c>
    </row>
    <row r="4112" spans="1:9" x14ac:dyDescent="0.25">
      <c r="A4112">
        <v>32163</v>
      </c>
      <c r="B4112" t="s">
        <v>11026</v>
      </c>
      <c r="C4112" t="s">
        <v>1683</v>
      </c>
      <c r="D4112" t="s">
        <v>2519</v>
      </c>
      <c r="E4112" t="s">
        <v>2968</v>
      </c>
      <c r="F4112" t="s">
        <v>11027</v>
      </c>
      <c r="G4112" s="1">
        <v>42795</v>
      </c>
      <c r="H4112" t="str">
        <f>+TRIM(Tabla_Consulta_desde_SICH[[#This Row],[ApPaterno]])&amp;" "&amp;TRIM(Tabla_Consulta_desde_SICH[[#This Row],[ApMaterno]])</f>
        <v>VALENZUELA ANDRADE</v>
      </c>
      <c r="I4112" t="s">
        <v>54421</v>
      </c>
    </row>
    <row r="4113" spans="1:9" x14ac:dyDescent="0.25">
      <c r="A4113">
        <v>32119</v>
      </c>
      <c r="B4113" t="s">
        <v>11028</v>
      </c>
      <c r="C4113" t="s">
        <v>11029</v>
      </c>
      <c r="D4113" t="s">
        <v>2519</v>
      </c>
      <c r="E4113" t="s">
        <v>260</v>
      </c>
      <c r="F4113" t="s">
        <v>11030</v>
      </c>
      <c r="G4113" s="1">
        <v>42795</v>
      </c>
      <c r="H4113" t="str">
        <f>+TRIM(Tabla_Consulta_desde_SICH[[#This Row],[ApPaterno]])&amp;" "&amp;TRIM(Tabla_Consulta_desde_SICH[[#This Row],[ApMaterno]])</f>
        <v>VALENZUELA RODRIGUEZ</v>
      </c>
      <c r="I4113" t="s">
        <v>54422</v>
      </c>
    </row>
    <row r="4114" spans="1:9" x14ac:dyDescent="0.25">
      <c r="A4114">
        <v>32120</v>
      </c>
      <c r="B4114" t="s">
        <v>11031</v>
      </c>
      <c r="C4114" t="s">
        <v>3437</v>
      </c>
      <c r="D4114" t="s">
        <v>148</v>
      </c>
      <c r="E4114" t="s">
        <v>74</v>
      </c>
      <c r="F4114" t="s">
        <v>11032</v>
      </c>
      <c r="G4114" s="1">
        <v>42795</v>
      </c>
      <c r="H4114" t="str">
        <f>+TRIM(Tabla_Consulta_desde_SICH[[#This Row],[ApPaterno]])&amp;" "&amp;TRIM(Tabla_Consulta_desde_SICH[[#This Row],[ApMaterno]])</f>
        <v>VAZQUEZ GARCIA</v>
      </c>
      <c r="I4114" t="s">
        <v>50997</v>
      </c>
    </row>
    <row r="4115" spans="1:9" x14ac:dyDescent="0.25">
      <c r="A4115">
        <v>32121</v>
      </c>
      <c r="B4115" t="s">
        <v>11033</v>
      </c>
      <c r="C4115" t="s">
        <v>1068</v>
      </c>
      <c r="D4115" t="s">
        <v>30</v>
      </c>
      <c r="E4115" t="s">
        <v>775</v>
      </c>
      <c r="F4115" t="s">
        <v>11034</v>
      </c>
      <c r="G4115" s="1">
        <v>42795</v>
      </c>
      <c r="H4115" t="str">
        <f>+TRIM(Tabla_Consulta_desde_SICH[[#This Row],[ApPaterno]])&amp;" "&amp;TRIM(Tabla_Consulta_desde_SICH[[#This Row],[ApMaterno]])</f>
        <v>VELAZQUEZ CALVILLO</v>
      </c>
      <c r="I4115" t="s">
        <v>54423</v>
      </c>
    </row>
    <row r="4116" spans="1:9" x14ac:dyDescent="0.25">
      <c r="A4116">
        <v>32122</v>
      </c>
      <c r="B4116" t="s">
        <v>11035</v>
      </c>
      <c r="C4116" t="s">
        <v>11036</v>
      </c>
      <c r="D4116" t="s">
        <v>11037</v>
      </c>
      <c r="E4116" t="s">
        <v>1167</v>
      </c>
      <c r="F4116" t="s">
        <v>11038</v>
      </c>
      <c r="G4116" s="1">
        <v>42795</v>
      </c>
      <c r="H4116" t="str">
        <f>+TRIM(Tabla_Consulta_desde_SICH[[#This Row],[ApPaterno]])&amp;" "&amp;TRIM(Tabla_Consulta_desde_SICH[[#This Row],[ApMaterno]])</f>
        <v>VENCES MEDRANO</v>
      </c>
      <c r="I4116" t="s">
        <v>54424</v>
      </c>
    </row>
    <row r="4117" spans="1:9" x14ac:dyDescent="0.25">
      <c r="A4117">
        <v>32123</v>
      </c>
      <c r="B4117" t="s">
        <v>11039</v>
      </c>
      <c r="C4117" t="s">
        <v>1065</v>
      </c>
      <c r="D4117" t="s">
        <v>2733</v>
      </c>
      <c r="E4117" t="s">
        <v>376</v>
      </c>
      <c r="F4117" t="s">
        <v>11040</v>
      </c>
      <c r="G4117" s="1">
        <v>42795</v>
      </c>
      <c r="H4117" t="str">
        <f>+TRIM(Tabla_Consulta_desde_SICH[[#This Row],[ApPaterno]])&amp;" "&amp;TRIM(Tabla_Consulta_desde_SICH[[#This Row],[ApMaterno]])</f>
        <v>VILLA SERNA</v>
      </c>
      <c r="I4117" t="s">
        <v>54425</v>
      </c>
    </row>
    <row r="4118" spans="1:9" x14ac:dyDescent="0.25">
      <c r="A4118">
        <v>32124</v>
      </c>
      <c r="B4118" t="s">
        <v>11041</v>
      </c>
      <c r="C4118" t="s">
        <v>1172</v>
      </c>
      <c r="D4118" t="s">
        <v>529</v>
      </c>
      <c r="E4118" t="s">
        <v>1668</v>
      </c>
      <c r="F4118" t="s">
        <v>11042</v>
      </c>
      <c r="G4118" s="1">
        <v>42795</v>
      </c>
      <c r="H4118" t="str">
        <f>+TRIM(Tabla_Consulta_desde_SICH[[#This Row],[ApPaterno]])&amp;" "&amp;TRIM(Tabla_Consulta_desde_SICH[[#This Row],[ApMaterno]])</f>
        <v>VIRAMONTES FIGUEROA</v>
      </c>
      <c r="I4118" t="s">
        <v>54426</v>
      </c>
    </row>
    <row r="4119" spans="1:9" x14ac:dyDescent="0.25">
      <c r="A4119">
        <v>32125</v>
      </c>
      <c r="B4119" t="s">
        <v>11043</v>
      </c>
      <c r="C4119" t="s">
        <v>2884</v>
      </c>
      <c r="D4119" t="s">
        <v>1080</v>
      </c>
      <c r="E4119" t="s">
        <v>1749</v>
      </c>
      <c r="F4119" t="s">
        <v>11044</v>
      </c>
      <c r="G4119" s="1">
        <v>42795</v>
      </c>
      <c r="H4119" t="str">
        <f>+TRIM(Tabla_Consulta_desde_SICH[[#This Row],[ApPaterno]])&amp;" "&amp;TRIM(Tabla_Consulta_desde_SICH[[#This Row],[ApMaterno]])</f>
        <v>VIVERO MARTIN DEL CAMPO</v>
      </c>
      <c r="I4119" t="s">
        <v>51706</v>
      </c>
    </row>
    <row r="4120" spans="1:9" x14ac:dyDescent="0.25">
      <c r="A4120">
        <v>32126</v>
      </c>
      <c r="B4120" t="s">
        <v>11045</v>
      </c>
      <c r="C4120" t="s">
        <v>1030</v>
      </c>
      <c r="D4120" t="s">
        <v>380</v>
      </c>
      <c r="E4120" t="s">
        <v>457</v>
      </c>
      <c r="F4120" t="s">
        <v>11046</v>
      </c>
      <c r="G4120" s="1">
        <v>42795</v>
      </c>
      <c r="H4120" t="str">
        <f>+TRIM(Tabla_Consulta_desde_SICH[[#This Row],[ApPaterno]])&amp;" "&amp;TRIM(Tabla_Consulta_desde_SICH[[#This Row],[ApMaterno]])</f>
        <v>ZAMORA REYES</v>
      </c>
      <c r="I4120" t="s">
        <v>54427</v>
      </c>
    </row>
    <row r="4121" spans="1:9" x14ac:dyDescent="0.25">
      <c r="A4121">
        <v>32164</v>
      </c>
      <c r="B4121" t="s">
        <v>11047</v>
      </c>
      <c r="C4121" t="s">
        <v>11048</v>
      </c>
      <c r="D4121" t="s">
        <v>180</v>
      </c>
      <c r="E4121" t="s">
        <v>491</v>
      </c>
      <c r="F4121" t="s">
        <v>11049</v>
      </c>
      <c r="G4121" s="1">
        <v>42795</v>
      </c>
      <c r="H4121" t="str">
        <f>+TRIM(Tabla_Consulta_desde_SICH[[#This Row],[ApPaterno]])&amp;" "&amp;TRIM(Tabla_Consulta_desde_SICH[[#This Row],[ApMaterno]])</f>
        <v>ZAPATA GUERRA</v>
      </c>
      <c r="I4121" t="s">
        <v>54428</v>
      </c>
    </row>
    <row r="4122" spans="1:9" x14ac:dyDescent="0.25">
      <c r="A4122">
        <v>32127</v>
      </c>
      <c r="B4122" t="s">
        <v>11050</v>
      </c>
      <c r="C4122" t="s">
        <v>1781</v>
      </c>
      <c r="D4122" t="s">
        <v>2551</v>
      </c>
      <c r="E4122" t="s">
        <v>10</v>
      </c>
      <c r="F4122" t="s">
        <v>11051</v>
      </c>
      <c r="G4122" s="1">
        <v>42795</v>
      </c>
      <c r="H4122" t="str">
        <f>+TRIM(Tabla_Consulta_desde_SICH[[#This Row],[ApPaterno]])&amp;" "&amp;TRIM(Tabla_Consulta_desde_SICH[[#This Row],[ApMaterno]])</f>
        <v>ZAVALA DIAZ</v>
      </c>
      <c r="I4122" t="s">
        <v>54429</v>
      </c>
    </row>
    <row r="4123" spans="1:9" x14ac:dyDescent="0.25">
      <c r="A4123">
        <v>32128</v>
      </c>
      <c r="B4123" t="s">
        <v>11052</v>
      </c>
      <c r="C4123" t="s">
        <v>6803</v>
      </c>
      <c r="D4123" t="s">
        <v>40</v>
      </c>
      <c r="E4123" t="s">
        <v>65</v>
      </c>
      <c r="F4123" t="s">
        <v>11053</v>
      </c>
      <c r="G4123" s="1">
        <v>42795</v>
      </c>
      <c r="H4123" t="str">
        <f>+TRIM(Tabla_Consulta_desde_SICH[[#This Row],[ApPaterno]])&amp;" "&amp;TRIM(Tabla_Consulta_desde_SICH[[#This Row],[ApMaterno]])</f>
        <v xml:space="preserve">RAMIREZ </v>
      </c>
      <c r="I4123" t="s">
        <v>7940</v>
      </c>
    </row>
    <row r="4124" spans="1:9" x14ac:dyDescent="0.25">
      <c r="A4124">
        <v>2255</v>
      </c>
      <c r="B4124" t="s">
        <v>11054</v>
      </c>
      <c r="C4124" t="s">
        <v>5333</v>
      </c>
      <c r="D4124" t="s">
        <v>78</v>
      </c>
      <c r="E4124" t="s">
        <v>83</v>
      </c>
      <c r="F4124" t="s">
        <v>11055</v>
      </c>
      <c r="G4124" s="1">
        <v>38733</v>
      </c>
      <c r="H4124" t="str">
        <f>+TRIM(Tabla_Consulta_desde_SICH[[#This Row],[ApPaterno]])&amp;" "&amp;TRIM(Tabla_Consulta_desde_SICH[[#This Row],[ApMaterno]])</f>
        <v>MORENO HERNANDEZ</v>
      </c>
      <c r="I4124" t="s">
        <v>54430</v>
      </c>
    </row>
    <row r="4125" spans="1:9" x14ac:dyDescent="0.25">
      <c r="A4125">
        <v>9353</v>
      </c>
      <c r="B4125" t="s">
        <v>11056</v>
      </c>
      <c r="C4125" t="s">
        <v>490</v>
      </c>
      <c r="D4125" t="s">
        <v>3231</v>
      </c>
      <c r="E4125" t="s">
        <v>342</v>
      </c>
      <c r="F4125" t="s">
        <v>11057</v>
      </c>
      <c r="G4125" s="1">
        <v>38399</v>
      </c>
      <c r="H4125" t="str">
        <f>+TRIM(Tabla_Consulta_desde_SICH[[#This Row],[ApPaterno]])&amp;" "&amp;TRIM(Tabla_Consulta_desde_SICH[[#This Row],[ApMaterno]])</f>
        <v>NEGRETE DE LA ROSA</v>
      </c>
      <c r="I4125" t="s">
        <v>54431</v>
      </c>
    </row>
    <row r="4126" spans="1:9" x14ac:dyDescent="0.25">
      <c r="A4126">
        <v>3454</v>
      </c>
      <c r="B4126" t="s">
        <v>11058</v>
      </c>
      <c r="C4126" t="s">
        <v>11059</v>
      </c>
      <c r="D4126" t="s">
        <v>4698</v>
      </c>
      <c r="E4126" t="s">
        <v>1288</v>
      </c>
      <c r="F4126" t="s">
        <v>11060</v>
      </c>
      <c r="G4126" s="1">
        <v>39129</v>
      </c>
      <c r="H4126" t="str">
        <f>+TRIM(Tabla_Consulta_desde_SICH[[#This Row],[ApPaterno]])&amp;" "&amp;TRIM(Tabla_Consulta_desde_SICH[[#This Row],[ApMaterno]])</f>
        <v>TRISTAN ESQUIVEL</v>
      </c>
      <c r="I4126" t="s">
        <v>54432</v>
      </c>
    </row>
    <row r="4127" spans="1:9" x14ac:dyDescent="0.25">
      <c r="A4127">
        <v>8931</v>
      </c>
      <c r="B4127" t="s">
        <v>11061</v>
      </c>
      <c r="C4127" t="s">
        <v>654</v>
      </c>
      <c r="D4127" t="s">
        <v>1077</v>
      </c>
      <c r="E4127" t="s">
        <v>1930</v>
      </c>
      <c r="F4127" t="s">
        <v>11062</v>
      </c>
      <c r="G4127" s="1">
        <v>38586</v>
      </c>
      <c r="H4127" t="str">
        <f>+TRIM(Tabla_Consulta_desde_SICH[[#This Row],[ApPaterno]])&amp;" "&amp;TRIM(Tabla_Consulta_desde_SICH[[#This Row],[ApMaterno]])</f>
        <v>CAMPOS BETANCOURT</v>
      </c>
      <c r="I4127" t="s">
        <v>54433</v>
      </c>
    </row>
    <row r="4128" spans="1:9" x14ac:dyDescent="0.25">
      <c r="A4128">
        <v>9239</v>
      </c>
      <c r="B4128" t="s">
        <v>11063</v>
      </c>
      <c r="C4128" t="s">
        <v>11064</v>
      </c>
      <c r="D4128" t="s">
        <v>260</v>
      </c>
      <c r="E4128" t="s">
        <v>441</v>
      </c>
      <c r="F4128" t="s">
        <v>11065</v>
      </c>
      <c r="G4128" s="1">
        <v>41290</v>
      </c>
      <c r="H4128" t="str">
        <f>+TRIM(Tabla_Consulta_desde_SICH[[#This Row],[ApPaterno]])&amp;" "&amp;TRIM(Tabla_Consulta_desde_SICH[[#This Row],[ApMaterno]])</f>
        <v>RODRIGUEZ VALADEZ</v>
      </c>
      <c r="I4128" t="s">
        <v>52244</v>
      </c>
    </row>
    <row r="4129" spans="1:9" x14ac:dyDescent="0.25">
      <c r="A4129">
        <v>8879</v>
      </c>
      <c r="B4129" t="s">
        <v>11066</v>
      </c>
      <c r="C4129" t="s">
        <v>11067</v>
      </c>
      <c r="D4129" t="s">
        <v>7263</v>
      </c>
      <c r="E4129" t="s">
        <v>11068</v>
      </c>
      <c r="F4129" t="s">
        <v>11069</v>
      </c>
      <c r="G4129" s="1">
        <v>40878</v>
      </c>
      <c r="H4129" t="str">
        <f>+TRIM(Tabla_Consulta_desde_SICH[[#This Row],[ApPaterno]])&amp;" "&amp;TRIM(Tabla_Consulta_desde_SICH[[#This Row],[ApMaterno]])</f>
        <v>TALAMANTES BARNOLA</v>
      </c>
      <c r="I4129" t="s">
        <v>54434</v>
      </c>
    </row>
    <row r="4130" spans="1:9" x14ac:dyDescent="0.25">
      <c r="A4130">
        <v>8858</v>
      </c>
      <c r="B4130" t="s">
        <v>11070</v>
      </c>
      <c r="C4130" t="s">
        <v>461</v>
      </c>
      <c r="D4130" t="s">
        <v>1233</v>
      </c>
      <c r="E4130" t="s">
        <v>11</v>
      </c>
      <c r="F4130" t="s">
        <v>11071</v>
      </c>
      <c r="G4130" s="1">
        <v>38719</v>
      </c>
      <c r="H4130" t="str">
        <f>+TRIM(Tabla_Consulta_desde_SICH[[#This Row],[ApPaterno]])&amp;" "&amp;TRIM(Tabla_Consulta_desde_SICH[[#This Row],[ApMaterno]])</f>
        <v>ACOSTA GONZALEZ</v>
      </c>
      <c r="I4130" t="s">
        <v>52184</v>
      </c>
    </row>
    <row r="4131" spans="1:9" x14ac:dyDescent="0.25">
      <c r="A4131">
        <v>8855</v>
      </c>
      <c r="B4131" t="s">
        <v>11072</v>
      </c>
      <c r="C4131" t="s">
        <v>349</v>
      </c>
      <c r="D4131" t="s">
        <v>419</v>
      </c>
      <c r="E4131" t="s">
        <v>148</v>
      </c>
      <c r="F4131" t="s">
        <v>11073</v>
      </c>
      <c r="G4131" s="1">
        <v>38719</v>
      </c>
      <c r="H4131" t="str">
        <f>+TRIM(Tabla_Consulta_desde_SICH[[#This Row],[ApPaterno]])&amp;" "&amp;TRIM(Tabla_Consulta_desde_SICH[[#This Row],[ApMaterno]])</f>
        <v>ALVARADO VAZQUEZ</v>
      </c>
      <c r="I4131" t="s">
        <v>54435</v>
      </c>
    </row>
    <row r="4132" spans="1:9" x14ac:dyDescent="0.25">
      <c r="A4132">
        <v>8857</v>
      </c>
      <c r="B4132" t="s">
        <v>11074</v>
      </c>
      <c r="C4132" t="s">
        <v>11075</v>
      </c>
      <c r="D4132" t="s">
        <v>209</v>
      </c>
      <c r="E4132" t="s">
        <v>518</v>
      </c>
      <c r="F4132" t="s">
        <v>11076</v>
      </c>
      <c r="G4132" s="1">
        <v>38719</v>
      </c>
      <c r="H4132" t="str">
        <f>+TRIM(Tabla_Consulta_desde_SICH[[#This Row],[ApPaterno]])&amp;" "&amp;TRIM(Tabla_Consulta_desde_SICH[[#This Row],[ApMaterno]])</f>
        <v>ALVAREZ VILLEGAS</v>
      </c>
      <c r="I4132" t="s">
        <v>54436</v>
      </c>
    </row>
    <row r="4133" spans="1:9" x14ac:dyDescent="0.25">
      <c r="A4133">
        <v>8755</v>
      </c>
      <c r="B4133" t="s">
        <v>11077</v>
      </c>
      <c r="C4133" t="s">
        <v>9628</v>
      </c>
      <c r="D4133" t="s">
        <v>1354</v>
      </c>
      <c r="E4133" t="s">
        <v>4233</v>
      </c>
      <c r="F4133" t="s">
        <v>11078</v>
      </c>
      <c r="G4133" s="1">
        <v>38792</v>
      </c>
      <c r="H4133" t="str">
        <f>+TRIM(Tabla_Consulta_desde_SICH[[#This Row],[ApPaterno]])&amp;" "&amp;TRIM(Tabla_Consulta_desde_SICH[[#This Row],[ApMaterno]])</f>
        <v>BARRERA PALACIO</v>
      </c>
      <c r="I4133" t="s">
        <v>54437</v>
      </c>
    </row>
    <row r="4134" spans="1:9" x14ac:dyDescent="0.25">
      <c r="A4134">
        <v>8862</v>
      </c>
      <c r="B4134" t="s">
        <v>11079</v>
      </c>
      <c r="C4134" t="s">
        <v>10111</v>
      </c>
      <c r="D4134" t="s">
        <v>11080</v>
      </c>
      <c r="E4134" t="s">
        <v>2021</v>
      </c>
      <c r="F4134" t="s">
        <v>11081</v>
      </c>
      <c r="G4134" s="1">
        <v>38733</v>
      </c>
      <c r="H4134" t="str">
        <f>+TRIM(Tabla_Consulta_desde_SICH[[#This Row],[ApPaterno]])&amp;" "&amp;TRIM(Tabla_Consulta_desde_SICH[[#This Row],[ApMaterno]])</f>
        <v>BRETON FUENTES</v>
      </c>
      <c r="I4134" t="s">
        <v>54438</v>
      </c>
    </row>
    <row r="4135" spans="1:9" x14ac:dyDescent="0.25">
      <c r="A4135">
        <v>1702</v>
      </c>
      <c r="B4135" t="s">
        <v>11082</v>
      </c>
      <c r="C4135" t="s">
        <v>664</v>
      </c>
      <c r="D4135" t="s">
        <v>102</v>
      </c>
      <c r="E4135" t="s">
        <v>111</v>
      </c>
      <c r="F4135" t="s">
        <v>11083</v>
      </c>
      <c r="G4135" s="1">
        <v>38215</v>
      </c>
      <c r="H4135" t="str">
        <f>+TRIM(Tabla_Consulta_desde_SICH[[#This Row],[ApPaterno]])&amp;" "&amp;TRIM(Tabla_Consulta_desde_SICH[[#This Row],[ApMaterno]])</f>
        <v>LOPEZ ESPARZA</v>
      </c>
      <c r="I4135" t="s">
        <v>36497</v>
      </c>
    </row>
    <row r="4136" spans="1:9" x14ac:dyDescent="0.25">
      <c r="A4136">
        <v>8864</v>
      </c>
      <c r="B4136" t="s">
        <v>11084</v>
      </c>
      <c r="C4136" t="s">
        <v>2044</v>
      </c>
      <c r="D4136" t="s">
        <v>6634</v>
      </c>
      <c r="E4136" t="s">
        <v>680</v>
      </c>
      <c r="F4136" t="s">
        <v>11085</v>
      </c>
      <c r="G4136" s="1">
        <v>38792</v>
      </c>
      <c r="H4136" t="str">
        <f>+TRIM(Tabla_Consulta_desde_SICH[[#This Row],[ApPaterno]])&amp;" "&amp;TRIM(Tabla_Consulta_desde_SICH[[#This Row],[ApMaterno]])</f>
        <v>BRISENO JASSO</v>
      </c>
      <c r="I4136" t="s">
        <v>54439</v>
      </c>
    </row>
    <row r="4137" spans="1:9" x14ac:dyDescent="0.25">
      <c r="A4137">
        <v>8774</v>
      </c>
      <c r="B4137" t="s">
        <v>11086</v>
      </c>
      <c r="C4137" t="s">
        <v>43</v>
      </c>
      <c r="D4137" t="s">
        <v>1951</v>
      </c>
      <c r="E4137" t="s">
        <v>78</v>
      </c>
      <c r="F4137" t="s">
        <v>11087</v>
      </c>
      <c r="G4137" s="1">
        <v>38824</v>
      </c>
      <c r="H4137" t="str">
        <f>+TRIM(Tabla_Consulta_desde_SICH[[#This Row],[ApPaterno]])&amp;" "&amp;TRIM(Tabla_Consulta_desde_SICH[[#This Row],[ApMaterno]])</f>
        <v>CAMACHO MORENO</v>
      </c>
      <c r="I4137" t="s">
        <v>54440</v>
      </c>
    </row>
    <row r="4138" spans="1:9" x14ac:dyDescent="0.25">
      <c r="A4138">
        <v>8833</v>
      </c>
      <c r="B4138" t="s">
        <v>11088</v>
      </c>
      <c r="C4138" t="s">
        <v>435</v>
      </c>
      <c r="D4138" t="s">
        <v>859</v>
      </c>
      <c r="E4138" t="s">
        <v>83</v>
      </c>
      <c r="F4138" t="s">
        <v>11089</v>
      </c>
      <c r="G4138" s="1">
        <v>38733</v>
      </c>
      <c r="H4138" t="str">
        <f>+TRIM(Tabla_Consulta_desde_SICH[[#This Row],[ApPaterno]])&amp;" "&amp;TRIM(Tabla_Consulta_desde_SICH[[#This Row],[ApMaterno]])</f>
        <v>DURAN HERNANDEZ</v>
      </c>
      <c r="I4138" t="s">
        <v>54441</v>
      </c>
    </row>
    <row r="4139" spans="1:9" x14ac:dyDescent="0.25">
      <c r="A4139">
        <v>8868</v>
      </c>
      <c r="B4139" t="s">
        <v>11090</v>
      </c>
      <c r="C4139" t="s">
        <v>1009</v>
      </c>
      <c r="D4139" t="s">
        <v>111</v>
      </c>
      <c r="E4139" t="s">
        <v>457</v>
      </c>
      <c r="F4139" t="s">
        <v>11091</v>
      </c>
      <c r="G4139" s="1">
        <v>38792</v>
      </c>
      <c r="H4139" t="str">
        <f>+TRIM(Tabla_Consulta_desde_SICH[[#This Row],[ApPaterno]])&amp;" "&amp;TRIM(Tabla_Consulta_desde_SICH[[#This Row],[ApMaterno]])</f>
        <v>ESPARZA REYES</v>
      </c>
      <c r="I4139" t="s">
        <v>54442</v>
      </c>
    </row>
    <row r="4140" spans="1:9" x14ac:dyDescent="0.25">
      <c r="A4140">
        <v>8854</v>
      </c>
      <c r="B4140" t="s">
        <v>11092</v>
      </c>
      <c r="C4140" t="s">
        <v>883</v>
      </c>
      <c r="D4140" t="s">
        <v>437</v>
      </c>
      <c r="E4140" t="s">
        <v>121</v>
      </c>
      <c r="F4140" t="s">
        <v>11093</v>
      </c>
      <c r="G4140" s="1">
        <v>38719</v>
      </c>
      <c r="H4140" t="str">
        <f>+TRIM(Tabla_Consulta_desde_SICH[[#This Row],[ApPaterno]])&amp;" "&amp;TRIM(Tabla_Consulta_desde_SICH[[#This Row],[ApMaterno]])</f>
        <v>GAMEZ DURON</v>
      </c>
      <c r="I4140" t="s">
        <v>54443</v>
      </c>
    </row>
    <row r="4141" spans="1:9" x14ac:dyDescent="0.25">
      <c r="A4141">
        <v>8866</v>
      </c>
      <c r="B4141" t="s">
        <v>11094</v>
      </c>
      <c r="C4141" t="s">
        <v>2725</v>
      </c>
      <c r="D4141" t="s">
        <v>11</v>
      </c>
      <c r="E4141" t="s">
        <v>64</v>
      </c>
      <c r="F4141" t="s">
        <v>11095</v>
      </c>
      <c r="G4141" s="1">
        <v>38792</v>
      </c>
      <c r="H4141" t="str">
        <f>+TRIM(Tabla_Consulta_desde_SICH[[#This Row],[ApPaterno]])&amp;" "&amp;TRIM(Tabla_Consulta_desde_SICH[[#This Row],[ApMaterno]])</f>
        <v>GONZALEZ MARTINEZ</v>
      </c>
      <c r="I4141" t="s">
        <v>52965</v>
      </c>
    </row>
    <row r="4142" spans="1:9" x14ac:dyDescent="0.25">
      <c r="A4142">
        <v>32545</v>
      </c>
      <c r="B4142" t="s">
        <v>11096</v>
      </c>
      <c r="C4142" t="s">
        <v>11097</v>
      </c>
      <c r="D4142" t="s">
        <v>1869</v>
      </c>
      <c r="E4142" t="s">
        <v>11098</v>
      </c>
      <c r="F4142" t="s">
        <v>11099</v>
      </c>
      <c r="G4142" s="1">
        <v>42912</v>
      </c>
      <c r="H4142" t="str">
        <f>+TRIM(Tabla_Consulta_desde_SICH[[#This Row],[ApPaterno]])&amp;" "&amp;TRIM(Tabla_Consulta_desde_SICH[[#This Row],[ApMaterno]])</f>
        <v>ANAYA DE VALDEMAR</v>
      </c>
      <c r="I4142" t="s">
        <v>54444</v>
      </c>
    </row>
    <row r="4143" spans="1:9" x14ac:dyDescent="0.25">
      <c r="A4143">
        <v>32546</v>
      </c>
      <c r="B4143" t="s">
        <v>11100</v>
      </c>
      <c r="C4143" t="s">
        <v>11101</v>
      </c>
      <c r="D4143" t="s">
        <v>1618</v>
      </c>
      <c r="E4143" t="s">
        <v>82</v>
      </c>
      <c r="F4143" t="s">
        <v>11102</v>
      </c>
      <c r="G4143" s="1">
        <v>42912</v>
      </c>
      <c r="H4143" t="str">
        <f>+TRIM(Tabla_Consulta_desde_SICH[[#This Row],[ApPaterno]])&amp;" "&amp;TRIM(Tabla_Consulta_desde_SICH[[#This Row],[ApMaterno]])</f>
        <v>VALDIVIA ORTIZ</v>
      </c>
      <c r="I4143" t="s">
        <v>54445</v>
      </c>
    </row>
    <row r="4144" spans="1:9" x14ac:dyDescent="0.25">
      <c r="A4144">
        <v>32547</v>
      </c>
      <c r="B4144" t="s">
        <v>11103</v>
      </c>
      <c r="C4144" t="s">
        <v>11104</v>
      </c>
      <c r="D4144" t="s">
        <v>11105</v>
      </c>
      <c r="E4144" t="s">
        <v>5524</v>
      </c>
      <c r="F4144" t="s">
        <v>11106</v>
      </c>
      <c r="G4144" s="1">
        <v>42912</v>
      </c>
      <c r="H4144" t="str">
        <f>+TRIM(Tabla_Consulta_desde_SICH[[#This Row],[ApPaterno]])&amp;" "&amp;TRIM(Tabla_Consulta_desde_SICH[[#This Row],[ApMaterno]])</f>
        <v>POBLETE ROLDAN</v>
      </c>
      <c r="I4144" t="s">
        <v>54446</v>
      </c>
    </row>
    <row r="4145" spans="1:9" x14ac:dyDescent="0.25">
      <c r="A4145">
        <v>32548</v>
      </c>
      <c r="B4145" t="s">
        <v>11107</v>
      </c>
      <c r="C4145" t="s">
        <v>11108</v>
      </c>
      <c r="D4145" t="s">
        <v>127</v>
      </c>
      <c r="E4145" t="s">
        <v>102</v>
      </c>
      <c r="F4145" t="s">
        <v>11109</v>
      </c>
      <c r="G4145" s="1">
        <v>42912</v>
      </c>
      <c r="H4145" t="str">
        <f>+TRIM(Tabla_Consulta_desde_SICH[[#This Row],[ApPaterno]])&amp;" "&amp;TRIM(Tabla_Consulta_desde_SICH[[#This Row],[ApMaterno]])</f>
        <v>SALAZAR LOPEZ</v>
      </c>
      <c r="I4145" t="s">
        <v>54447</v>
      </c>
    </row>
    <row r="4146" spans="1:9" x14ac:dyDescent="0.25">
      <c r="A4146">
        <v>32549</v>
      </c>
      <c r="B4146" t="s">
        <v>11110</v>
      </c>
      <c r="C4146" t="s">
        <v>7945</v>
      </c>
      <c r="D4146" t="s">
        <v>40</v>
      </c>
      <c r="E4146" t="s">
        <v>5830</v>
      </c>
      <c r="F4146" t="s">
        <v>11111</v>
      </c>
      <c r="G4146" s="1">
        <v>42912</v>
      </c>
      <c r="H4146" t="str">
        <f>+TRIM(Tabla_Consulta_desde_SICH[[#This Row],[ApPaterno]])&amp;" "&amp;TRIM(Tabla_Consulta_desde_SICH[[#This Row],[ApMaterno]])</f>
        <v>RAMIREZ FRAUSTO</v>
      </c>
      <c r="I4146" t="s">
        <v>54448</v>
      </c>
    </row>
    <row r="4147" spans="1:9" x14ac:dyDescent="0.25">
      <c r="A4147">
        <v>32550</v>
      </c>
      <c r="B4147" t="s">
        <v>11112</v>
      </c>
      <c r="C4147" t="s">
        <v>1819</v>
      </c>
      <c r="D4147" t="s">
        <v>2071</v>
      </c>
      <c r="E4147" t="s">
        <v>3273</v>
      </c>
      <c r="F4147" t="s">
        <v>11113</v>
      </c>
      <c r="G4147" s="1">
        <v>42912</v>
      </c>
      <c r="H4147" t="str">
        <f>+TRIM(Tabla_Consulta_desde_SICH[[#This Row],[ApPaterno]])&amp;" "&amp;TRIM(Tabla_Consulta_desde_SICH[[#This Row],[ApMaterno]])</f>
        <v>CASTILLO BALDERAS</v>
      </c>
      <c r="I4147" t="s">
        <v>54449</v>
      </c>
    </row>
    <row r="4148" spans="1:9" x14ac:dyDescent="0.25">
      <c r="A4148">
        <v>32551</v>
      </c>
      <c r="B4148" t="s">
        <v>11114</v>
      </c>
      <c r="C4148" t="s">
        <v>11115</v>
      </c>
      <c r="D4148" t="s">
        <v>1954</v>
      </c>
      <c r="E4148" t="s">
        <v>260</v>
      </c>
      <c r="F4148" t="s">
        <v>11116</v>
      </c>
      <c r="G4148" s="1">
        <v>42912</v>
      </c>
      <c r="H4148" t="str">
        <f>+TRIM(Tabla_Consulta_desde_SICH[[#This Row],[ApPaterno]])&amp;" "&amp;TRIM(Tabla_Consulta_desde_SICH[[#This Row],[ApMaterno]])</f>
        <v>COVARRUBIAS RODRIGUEZ</v>
      </c>
      <c r="I4148" t="s">
        <v>54450</v>
      </c>
    </row>
    <row r="4149" spans="1:9" x14ac:dyDescent="0.25">
      <c r="A4149">
        <v>32552</v>
      </c>
      <c r="B4149" t="s">
        <v>11117</v>
      </c>
      <c r="C4149" t="s">
        <v>11118</v>
      </c>
      <c r="D4149" t="s">
        <v>681</v>
      </c>
      <c r="E4149" t="s">
        <v>40</v>
      </c>
      <c r="F4149" t="s">
        <v>11119</v>
      </c>
      <c r="G4149" s="1">
        <v>42912</v>
      </c>
      <c r="H4149" t="str">
        <f>+TRIM(Tabla_Consulta_desde_SICH[[#This Row],[ApPaterno]])&amp;" "&amp;TRIM(Tabla_Consulta_desde_SICH[[#This Row],[ApMaterno]])</f>
        <v>FLORES RAMIREZ</v>
      </c>
      <c r="I4149" t="s">
        <v>53491</v>
      </c>
    </row>
    <row r="4150" spans="1:9" x14ac:dyDescent="0.25">
      <c r="A4150">
        <v>32553</v>
      </c>
      <c r="B4150" t="s">
        <v>11120</v>
      </c>
      <c r="C4150" t="s">
        <v>11121</v>
      </c>
      <c r="D4150" t="s">
        <v>441</v>
      </c>
      <c r="E4150" t="s">
        <v>11122</v>
      </c>
      <c r="F4150" t="s">
        <v>11123</v>
      </c>
      <c r="G4150" s="1">
        <v>42912</v>
      </c>
      <c r="H4150" t="str">
        <f>+TRIM(Tabla_Consulta_desde_SICH[[#This Row],[ApPaterno]])&amp;" "&amp;TRIM(Tabla_Consulta_desde_SICH[[#This Row],[ApMaterno]])</f>
        <v>VALADEZ TAVERA</v>
      </c>
      <c r="I4150" t="s">
        <v>54451</v>
      </c>
    </row>
    <row r="4151" spans="1:9" x14ac:dyDescent="0.25">
      <c r="A4151">
        <v>32554</v>
      </c>
      <c r="B4151" t="s">
        <v>11124</v>
      </c>
      <c r="C4151" t="s">
        <v>11125</v>
      </c>
      <c r="D4151" t="s">
        <v>82</v>
      </c>
      <c r="E4151" t="s">
        <v>185</v>
      </c>
      <c r="F4151" t="s">
        <v>11126</v>
      </c>
      <c r="G4151" s="1">
        <v>42912</v>
      </c>
      <c r="H4151" t="str">
        <f>+TRIM(Tabla_Consulta_desde_SICH[[#This Row],[ApPaterno]])&amp;" "&amp;TRIM(Tabla_Consulta_desde_SICH[[#This Row],[ApMaterno]])</f>
        <v>ORTIZ SANCHEZ</v>
      </c>
      <c r="I4151" t="s">
        <v>54452</v>
      </c>
    </row>
    <row r="4152" spans="1:9" x14ac:dyDescent="0.25">
      <c r="A4152">
        <v>32555</v>
      </c>
      <c r="B4152" t="s">
        <v>11127</v>
      </c>
      <c r="C4152" t="s">
        <v>11128</v>
      </c>
      <c r="D4152" t="s">
        <v>74</v>
      </c>
      <c r="E4152" t="s">
        <v>1630</v>
      </c>
      <c r="F4152" t="s">
        <v>11129</v>
      </c>
      <c r="G4152" s="1">
        <v>42912</v>
      </c>
      <c r="H4152" t="str">
        <f>+TRIM(Tabla_Consulta_desde_SICH[[#This Row],[ApPaterno]])&amp;" "&amp;TRIM(Tabla_Consulta_desde_SICH[[#This Row],[ApMaterno]])</f>
        <v>GARCIA RUIZ ESPARZA</v>
      </c>
      <c r="I4152" t="s">
        <v>54453</v>
      </c>
    </row>
    <row r="4153" spans="1:9" x14ac:dyDescent="0.25">
      <c r="A4153">
        <v>32556</v>
      </c>
      <c r="B4153" t="s">
        <v>11130</v>
      </c>
      <c r="C4153" t="s">
        <v>11131</v>
      </c>
      <c r="D4153" t="s">
        <v>328</v>
      </c>
      <c r="E4153" t="s">
        <v>920</v>
      </c>
      <c r="F4153" t="s">
        <v>11132</v>
      </c>
      <c r="G4153" s="1">
        <v>42912</v>
      </c>
      <c r="H4153" t="str">
        <f>+TRIM(Tabla_Consulta_desde_SICH[[#This Row],[ApPaterno]])&amp;" "&amp;TRIM(Tabla_Consulta_desde_SICH[[#This Row],[ApMaterno]])</f>
        <v>CONTRERAS DE LIRA</v>
      </c>
      <c r="I4153" t="s">
        <v>54454</v>
      </c>
    </row>
    <row r="4154" spans="1:9" x14ac:dyDescent="0.25">
      <c r="A4154">
        <v>32557</v>
      </c>
      <c r="B4154" t="s">
        <v>11133</v>
      </c>
      <c r="C4154" t="s">
        <v>11134</v>
      </c>
      <c r="D4154" t="s">
        <v>2858</v>
      </c>
      <c r="E4154" t="s">
        <v>292</v>
      </c>
      <c r="F4154" t="s">
        <v>11135</v>
      </c>
      <c r="G4154" s="1">
        <v>42912</v>
      </c>
      <c r="H4154" t="str">
        <f>+TRIM(Tabla_Consulta_desde_SICH[[#This Row],[ApPaterno]])&amp;" "&amp;TRIM(Tabla_Consulta_desde_SICH[[#This Row],[ApMaterno]])</f>
        <v>BARRON GUZMAN</v>
      </c>
      <c r="I4154" t="s">
        <v>54455</v>
      </c>
    </row>
    <row r="4155" spans="1:9" x14ac:dyDescent="0.25">
      <c r="A4155">
        <v>32558</v>
      </c>
      <c r="B4155" t="s">
        <v>11136</v>
      </c>
      <c r="C4155" t="s">
        <v>831</v>
      </c>
      <c r="D4155" t="s">
        <v>83</v>
      </c>
      <c r="E4155" t="s">
        <v>11</v>
      </c>
      <c r="F4155" t="s">
        <v>11137</v>
      </c>
      <c r="G4155" s="1">
        <v>42912</v>
      </c>
      <c r="H4155" t="str">
        <f>+TRIM(Tabla_Consulta_desde_SICH[[#This Row],[ApPaterno]])&amp;" "&amp;TRIM(Tabla_Consulta_desde_SICH[[#This Row],[ApMaterno]])</f>
        <v>HERNANDEZ GONZALEZ</v>
      </c>
      <c r="I4155" t="s">
        <v>51566</v>
      </c>
    </row>
    <row r="4156" spans="1:9" x14ac:dyDescent="0.25">
      <c r="A4156">
        <v>32559</v>
      </c>
      <c r="B4156" t="s">
        <v>11138</v>
      </c>
      <c r="C4156" t="s">
        <v>11139</v>
      </c>
      <c r="D4156" t="s">
        <v>658</v>
      </c>
      <c r="E4156" t="s">
        <v>919</v>
      </c>
      <c r="F4156" t="s">
        <v>11140</v>
      </c>
      <c r="G4156" s="1">
        <v>42912</v>
      </c>
      <c r="H4156" t="str">
        <f>+TRIM(Tabla_Consulta_desde_SICH[[#This Row],[ApPaterno]])&amp;" "&amp;TRIM(Tabla_Consulta_desde_SICH[[#This Row],[ApMaterno]])</f>
        <v>RAMOS RANGEL</v>
      </c>
      <c r="I4156" t="s">
        <v>54456</v>
      </c>
    </row>
    <row r="4157" spans="1:9" x14ac:dyDescent="0.25">
      <c r="A4157">
        <v>32560</v>
      </c>
      <c r="B4157" t="s">
        <v>11141</v>
      </c>
      <c r="C4157" t="s">
        <v>10616</v>
      </c>
      <c r="D4157" t="s">
        <v>2548</v>
      </c>
      <c r="E4157" t="s">
        <v>402</v>
      </c>
      <c r="F4157" t="s">
        <v>11142</v>
      </c>
      <c r="G4157" s="1">
        <v>42912</v>
      </c>
      <c r="H4157" t="str">
        <f>+TRIM(Tabla_Consulta_desde_SICH[[#This Row],[ApPaterno]])&amp;" "&amp;TRIM(Tabla_Consulta_desde_SICH[[#This Row],[ApMaterno]])</f>
        <v>ZAMARRIPA JIMENEZ</v>
      </c>
      <c r="I4157" t="s">
        <v>54457</v>
      </c>
    </row>
    <row r="4158" spans="1:9" x14ac:dyDescent="0.25">
      <c r="A4158">
        <v>32561</v>
      </c>
      <c r="B4158" t="s">
        <v>11143</v>
      </c>
      <c r="C4158" t="s">
        <v>1430</v>
      </c>
      <c r="D4158" t="s">
        <v>45</v>
      </c>
      <c r="E4158" t="s">
        <v>342</v>
      </c>
      <c r="F4158" t="s">
        <v>11144</v>
      </c>
      <c r="G4158" s="1">
        <v>42912</v>
      </c>
      <c r="H4158" t="str">
        <f>+TRIM(Tabla_Consulta_desde_SICH[[#This Row],[ApPaterno]])&amp;" "&amp;TRIM(Tabla_Consulta_desde_SICH[[#This Row],[ApMaterno]])</f>
        <v>AGUILERA DE LA ROSA</v>
      </c>
      <c r="I4158" t="s">
        <v>54458</v>
      </c>
    </row>
    <row r="4159" spans="1:9" x14ac:dyDescent="0.25">
      <c r="A4159">
        <v>32562</v>
      </c>
      <c r="B4159" t="s">
        <v>11145</v>
      </c>
      <c r="C4159" t="s">
        <v>565</v>
      </c>
      <c r="D4159" t="s">
        <v>5055</v>
      </c>
      <c r="E4159" t="s">
        <v>558</v>
      </c>
      <c r="F4159" t="s">
        <v>11146</v>
      </c>
      <c r="G4159" s="1">
        <v>42912</v>
      </c>
      <c r="H4159" t="str">
        <f>+TRIM(Tabla_Consulta_desde_SICH[[#This Row],[ApPaterno]])&amp;" "&amp;TRIM(Tabla_Consulta_desde_SICH[[#This Row],[ApMaterno]])</f>
        <v>MERCADO CARREON</v>
      </c>
      <c r="I4159" t="s">
        <v>54459</v>
      </c>
    </row>
    <row r="4160" spans="1:9" x14ac:dyDescent="0.25">
      <c r="A4160">
        <v>32563</v>
      </c>
      <c r="B4160" t="s">
        <v>11147</v>
      </c>
      <c r="C4160" t="s">
        <v>11148</v>
      </c>
      <c r="D4160" t="s">
        <v>224</v>
      </c>
      <c r="E4160" t="s">
        <v>6864</v>
      </c>
      <c r="F4160" t="s">
        <v>11149</v>
      </c>
      <c r="G4160" s="1">
        <v>42912</v>
      </c>
      <c r="H4160" t="str">
        <f>+TRIM(Tabla_Consulta_desde_SICH[[#This Row],[ApPaterno]])&amp;" "&amp;TRIM(Tabla_Consulta_desde_SICH[[#This Row],[ApMaterno]])</f>
        <v>IBARRA VENTURA</v>
      </c>
      <c r="I4160" t="s">
        <v>54460</v>
      </c>
    </row>
    <row r="4161" spans="1:9" x14ac:dyDescent="0.25">
      <c r="A4161">
        <v>32564</v>
      </c>
      <c r="B4161" t="s">
        <v>11150</v>
      </c>
      <c r="C4161" t="s">
        <v>11151</v>
      </c>
      <c r="D4161" t="s">
        <v>11152</v>
      </c>
      <c r="E4161" t="s">
        <v>219</v>
      </c>
      <c r="F4161" t="s">
        <v>11153</v>
      </c>
      <c r="G4161" s="1">
        <v>42912</v>
      </c>
      <c r="H4161" t="str">
        <f>+TRIM(Tabla_Consulta_desde_SICH[[#This Row],[ApPaterno]])&amp;" "&amp;TRIM(Tabla_Consulta_desde_SICH[[#This Row],[ApMaterno]])</f>
        <v>ALPIZAR HERRERA</v>
      </c>
      <c r="I4161" t="s">
        <v>54461</v>
      </c>
    </row>
    <row r="4162" spans="1:9" x14ac:dyDescent="0.25">
      <c r="A4162">
        <v>32565</v>
      </c>
      <c r="B4162" t="s">
        <v>11154</v>
      </c>
      <c r="C4162" t="s">
        <v>11155</v>
      </c>
      <c r="D4162" t="s">
        <v>64</v>
      </c>
      <c r="E4162" t="s">
        <v>1237</v>
      </c>
      <c r="F4162" t="s">
        <v>11156</v>
      </c>
      <c r="G4162" s="1">
        <v>42912</v>
      </c>
      <c r="H4162" t="str">
        <f>+TRIM(Tabla_Consulta_desde_SICH[[#This Row],[ApPaterno]])&amp;" "&amp;TRIM(Tabla_Consulta_desde_SICH[[#This Row],[ApMaterno]])</f>
        <v>MARTINEZ VALDEZ</v>
      </c>
      <c r="I4162" t="s">
        <v>54462</v>
      </c>
    </row>
    <row r="4163" spans="1:9" x14ac:dyDescent="0.25">
      <c r="A4163">
        <v>32566</v>
      </c>
      <c r="B4163" t="s">
        <v>11157</v>
      </c>
      <c r="C4163" t="s">
        <v>11158</v>
      </c>
      <c r="D4163" t="s">
        <v>102</v>
      </c>
      <c r="E4163" t="s">
        <v>83</v>
      </c>
      <c r="F4163" t="s">
        <v>11159</v>
      </c>
      <c r="G4163" s="1">
        <v>42912</v>
      </c>
      <c r="H4163" t="str">
        <f>+TRIM(Tabla_Consulta_desde_SICH[[#This Row],[ApPaterno]])&amp;" "&amp;TRIM(Tabla_Consulta_desde_SICH[[#This Row],[ApMaterno]])</f>
        <v>LOPEZ HERNANDEZ</v>
      </c>
      <c r="I4163" t="s">
        <v>51159</v>
      </c>
    </row>
    <row r="4164" spans="1:9" x14ac:dyDescent="0.25">
      <c r="A4164">
        <v>32567</v>
      </c>
      <c r="B4164" t="s">
        <v>11160</v>
      </c>
      <c r="C4164" t="s">
        <v>1100</v>
      </c>
      <c r="D4164" t="s">
        <v>15</v>
      </c>
      <c r="E4164" t="s">
        <v>59</v>
      </c>
      <c r="F4164" t="s">
        <v>11161</v>
      </c>
      <c r="G4164" s="1">
        <v>42912</v>
      </c>
      <c r="H4164" t="str">
        <f>+TRIM(Tabla_Consulta_desde_SICH[[#This Row],[ApPaterno]])&amp;" "&amp;TRIM(Tabla_Consulta_desde_SICH[[#This Row],[ApMaterno]])</f>
        <v>GOMEZ LOZANO</v>
      </c>
      <c r="I4164" t="s">
        <v>54463</v>
      </c>
    </row>
    <row r="4165" spans="1:9" x14ac:dyDescent="0.25">
      <c r="A4165">
        <v>32568</v>
      </c>
      <c r="B4165" t="s">
        <v>11162</v>
      </c>
      <c r="C4165" t="s">
        <v>1586</v>
      </c>
      <c r="D4165" t="s">
        <v>412</v>
      </c>
      <c r="E4165" t="s">
        <v>402</v>
      </c>
      <c r="F4165" t="s">
        <v>11163</v>
      </c>
      <c r="G4165" s="1">
        <v>42912</v>
      </c>
      <c r="H4165" t="str">
        <f>+TRIM(Tabla_Consulta_desde_SICH[[#This Row],[ApPaterno]])&amp;" "&amp;TRIM(Tabla_Consulta_desde_SICH[[#This Row],[ApMaterno]])</f>
        <v>PALOMINO JIMENEZ</v>
      </c>
      <c r="I4165" t="s">
        <v>54464</v>
      </c>
    </row>
    <row r="4166" spans="1:9" x14ac:dyDescent="0.25">
      <c r="A4166">
        <v>32569</v>
      </c>
      <c r="B4166" t="s">
        <v>11164</v>
      </c>
      <c r="C4166" t="s">
        <v>11165</v>
      </c>
      <c r="D4166" t="s">
        <v>457</v>
      </c>
      <c r="E4166" t="s">
        <v>224</v>
      </c>
      <c r="F4166" t="s">
        <v>11166</v>
      </c>
      <c r="G4166" s="1">
        <v>42912</v>
      </c>
      <c r="H4166" t="str">
        <f>+TRIM(Tabla_Consulta_desde_SICH[[#This Row],[ApPaterno]])&amp;" "&amp;TRIM(Tabla_Consulta_desde_SICH[[#This Row],[ApMaterno]])</f>
        <v>REYES IBARRA</v>
      </c>
      <c r="I4166" t="s">
        <v>54465</v>
      </c>
    </row>
    <row r="4167" spans="1:9" x14ac:dyDescent="0.25">
      <c r="A4167">
        <v>32570</v>
      </c>
      <c r="B4167" t="s">
        <v>11167</v>
      </c>
      <c r="C4167" t="s">
        <v>794</v>
      </c>
      <c r="D4167" t="s">
        <v>21</v>
      </c>
      <c r="E4167" t="s">
        <v>248</v>
      </c>
      <c r="F4167" t="s">
        <v>11168</v>
      </c>
      <c r="G4167" s="1">
        <v>42912</v>
      </c>
      <c r="H4167" t="str">
        <f>+TRIM(Tabla_Consulta_desde_SICH[[#This Row],[ApPaterno]])&amp;" "&amp;TRIM(Tabla_Consulta_desde_SICH[[#This Row],[ApMaterno]])</f>
        <v>CASTAÑEDA ROMO</v>
      </c>
      <c r="I4167" t="s">
        <v>54466</v>
      </c>
    </row>
    <row r="4168" spans="1:9" x14ac:dyDescent="0.25">
      <c r="A4168">
        <v>32571</v>
      </c>
      <c r="B4168" t="s">
        <v>11169</v>
      </c>
      <c r="C4168" t="s">
        <v>1065</v>
      </c>
      <c r="D4168" t="s">
        <v>15</v>
      </c>
      <c r="E4168" t="s">
        <v>363</v>
      </c>
      <c r="F4168" t="s">
        <v>11170</v>
      </c>
      <c r="G4168" s="1">
        <v>42912</v>
      </c>
      <c r="H4168" t="str">
        <f>+TRIM(Tabla_Consulta_desde_SICH[[#This Row],[ApPaterno]])&amp;" "&amp;TRIM(Tabla_Consulta_desde_SICH[[#This Row],[ApMaterno]])</f>
        <v>GOMEZ MACIAS</v>
      </c>
      <c r="I4168" t="s">
        <v>54467</v>
      </c>
    </row>
    <row r="4169" spans="1:9" x14ac:dyDescent="0.25">
      <c r="A4169">
        <v>32572</v>
      </c>
      <c r="B4169" t="s">
        <v>11171</v>
      </c>
      <c r="C4169" t="s">
        <v>11172</v>
      </c>
      <c r="D4169" t="s">
        <v>441</v>
      </c>
      <c r="E4169" t="s">
        <v>78</v>
      </c>
      <c r="F4169" t="s">
        <v>11173</v>
      </c>
      <c r="G4169" s="1">
        <v>42912</v>
      </c>
      <c r="H4169" t="str">
        <f>+TRIM(Tabla_Consulta_desde_SICH[[#This Row],[ApPaterno]])&amp;" "&amp;TRIM(Tabla_Consulta_desde_SICH[[#This Row],[ApMaterno]])</f>
        <v>VALADEZ MORENO</v>
      </c>
      <c r="I4169" t="s">
        <v>54468</v>
      </c>
    </row>
    <row r="4170" spans="1:9" x14ac:dyDescent="0.25">
      <c r="A4170">
        <v>32573</v>
      </c>
      <c r="B4170" t="s">
        <v>11174</v>
      </c>
      <c r="C4170" t="s">
        <v>3240</v>
      </c>
      <c r="D4170" t="s">
        <v>680</v>
      </c>
      <c r="E4170" t="s">
        <v>1090</v>
      </c>
      <c r="F4170" t="s">
        <v>11175</v>
      </c>
      <c r="G4170" s="1">
        <v>42912</v>
      </c>
      <c r="H4170" t="str">
        <f>+TRIM(Tabla_Consulta_desde_SICH[[#This Row],[ApPaterno]])&amp;" "&amp;TRIM(Tabla_Consulta_desde_SICH[[#This Row],[ApMaterno]])</f>
        <v>JASSO SANTOS</v>
      </c>
      <c r="I4170" t="s">
        <v>54469</v>
      </c>
    </row>
    <row r="4171" spans="1:9" x14ac:dyDescent="0.25">
      <c r="A4171">
        <v>32574</v>
      </c>
      <c r="B4171" t="s">
        <v>11176</v>
      </c>
      <c r="C4171" t="s">
        <v>1463</v>
      </c>
      <c r="D4171" t="s">
        <v>11177</v>
      </c>
      <c r="E4171" t="s">
        <v>248</v>
      </c>
      <c r="F4171" t="s">
        <v>11178</v>
      </c>
      <c r="G4171" s="1">
        <v>42912</v>
      </c>
      <c r="H4171" t="str">
        <f>+TRIM(Tabla_Consulta_desde_SICH[[#This Row],[ApPaterno]])&amp;" "&amp;TRIM(Tabla_Consulta_desde_SICH[[#This Row],[ApMaterno]])</f>
        <v>OLALDE ROMO</v>
      </c>
      <c r="I4171" t="s">
        <v>54470</v>
      </c>
    </row>
    <row r="4172" spans="1:9" x14ac:dyDescent="0.25">
      <c r="A4172">
        <v>32575</v>
      </c>
      <c r="B4172" t="s">
        <v>11179</v>
      </c>
      <c r="C4172" t="s">
        <v>1767</v>
      </c>
      <c r="D4172" t="s">
        <v>342</v>
      </c>
      <c r="E4172" t="s">
        <v>102</v>
      </c>
      <c r="F4172" t="s">
        <v>11180</v>
      </c>
      <c r="G4172" s="1">
        <v>42912</v>
      </c>
      <c r="H4172" t="str">
        <f>+TRIM(Tabla_Consulta_desde_SICH[[#This Row],[ApPaterno]])&amp;" "&amp;TRIM(Tabla_Consulta_desde_SICH[[#This Row],[ApMaterno]])</f>
        <v>DE LA ROSA LOPEZ</v>
      </c>
      <c r="I4172" t="s">
        <v>54471</v>
      </c>
    </row>
    <row r="4173" spans="1:9" x14ac:dyDescent="0.25">
      <c r="A4173">
        <v>32576</v>
      </c>
      <c r="B4173" t="s">
        <v>11181</v>
      </c>
      <c r="C4173" t="s">
        <v>11182</v>
      </c>
      <c r="D4173" t="s">
        <v>15</v>
      </c>
      <c r="E4173" t="s">
        <v>363</v>
      </c>
      <c r="F4173" t="s">
        <v>11183</v>
      </c>
      <c r="G4173" s="1">
        <v>42912</v>
      </c>
      <c r="H4173" t="str">
        <f>+TRIM(Tabla_Consulta_desde_SICH[[#This Row],[ApPaterno]])&amp;" "&amp;TRIM(Tabla_Consulta_desde_SICH[[#This Row],[ApMaterno]])</f>
        <v>GOMEZ MACIAS</v>
      </c>
      <c r="I4173" t="s">
        <v>54467</v>
      </c>
    </row>
    <row r="4174" spans="1:9" x14ac:dyDescent="0.25">
      <c r="A4174">
        <v>32577</v>
      </c>
      <c r="B4174" t="s">
        <v>11184</v>
      </c>
      <c r="C4174" t="s">
        <v>10939</v>
      </c>
      <c r="D4174" t="s">
        <v>35</v>
      </c>
      <c r="E4174" t="s">
        <v>74</v>
      </c>
      <c r="F4174" t="s">
        <v>11185</v>
      </c>
      <c r="G4174" s="1">
        <v>42912</v>
      </c>
      <c r="H4174" t="str">
        <f>+TRIM(Tabla_Consulta_desde_SICH[[#This Row],[ApPaterno]])&amp;" "&amp;TRIM(Tabla_Consulta_desde_SICH[[#This Row],[ApMaterno]])</f>
        <v>PEREZ GARCIA</v>
      </c>
      <c r="I4174" t="s">
        <v>54206</v>
      </c>
    </row>
    <row r="4175" spans="1:9" x14ac:dyDescent="0.25">
      <c r="A4175">
        <v>32578</v>
      </c>
      <c r="B4175" t="s">
        <v>11186</v>
      </c>
      <c r="C4175" t="s">
        <v>11187</v>
      </c>
      <c r="D4175" t="s">
        <v>342</v>
      </c>
      <c r="E4175" t="s">
        <v>152</v>
      </c>
      <c r="F4175" t="s">
        <v>11188</v>
      </c>
      <c r="G4175" s="1">
        <v>42912</v>
      </c>
      <c r="H4175" t="str">
        <f>+TRIM(Tabla_Consulta_desde_SICH[[#This Row],[ApPaterno]])&amp;" "&amp;TRIM(Tabla_Consulta_desde_SICH[[#This Row],[ApMaterno]])</f>
        <v>DE LA ROSA GUTIERREZ</v>
      </c>
      <c r="I4175" t="s">
        <v>54472</v>
      </c>
    </row>
    <row r="4176" spans="1:9" x14ac:dyDescent="0.25">
      <c r="A4176">
        <v>32579</v>
      </c>
      <c r="B4176" t="s">
        <v>11189</v>
      </c>
      <c r="C4176" t="s">
        <v>11190</v>
      </c>
      <c r="D4176" t="s">
        <v>219</v>
      </c>
      <c r="E4176" t="s">
        <v>691</v>
      </c>
      <c r="F4176" t="s">
        <v>11191</v>
      </c>
      <c r="G4176" s="1">
        <v>42912</v>
      </c>
      <c r="H4176" t="str">
        <f>+TRIM(Tabla_Consulta_desde_SICH[[#This Row],[ApPaterno]])&amp;" "&amp;TRIM(Tabla_Consulta_desde_SICH[[#This Row],[ApMaterno]])</f>
        <v>HERRERA SILVA</v>
      </c>
      <c r="I4176" t="s">
        <v>54473</v>
      </c>
    </row>
    <row r="4177" spans="1:9" x14ac:dyDescent="0.25">
      <c r="A4177">
        <v>32580</v>
      </c>
      <c r="B4177" t="s">
        <v>11192</v>
      </c>
      <c r="C4177" t="s">
        <v>11193</v>
      </c>
      <c r="D4177" t="s">
        <v>5366</v>
      </c>
      <c r="E4177" t="s">
        <v>74</v>
      </c>
      <c r="F4177" t="s">
        <v>11194</v>
      </c>
      <c r="G4177" s="1">
        <v>42912</v>
      </c>
      <c r="H4177" t="str">
        <f>+TRIM(Tabla_Consulta_desde_SICH[[#This Row],[ApPaterno]])&amp;" "&amp;TRIM(Tabla_Consulta_desde_SICH[[#This Row],[ApMaterno]])</f>
        <v>COLLAZO GARCIA</v>
      </c>
      <c r="I4177" t="s">
        <v>54474</v>
      </c>
    </row>
    <row r="4178" spans="1:9" x14ac:dyDescent="0.25">
      <c r="A4178">
        <v>32581</v>
      </c>
      <c r="B4178" t="s">
        <v>11195</v>
      </c>
      <c r="C4178" t="s">
        <v>11196</v>
      </c>
      <c r="D4178" t="s">
        <v>281</v>
      </c>
      <c r="E4178" t="s">
        <v>376</v>
      </c>
      <c r="F4178" t="s">
        <v>11197</v>
      </c>
      <c r="G4178" s="1">
        <v>42912</v>
      </c>
      <c r="H4178" t="str">
        <f>+TRIM(Tabla_Consulta_desde_SICH[[#This Row],[ApPaterno]])&amp;" "&amp;TRIM(Tabla_Consulta_desde_SICH[[#This Row],[ApMaterno]])</f>
        <v>DE LUNA SERNA</v>
      </c>
      <c r="I4178" t="s">
        <v>54475</v>
      </c>
    </row>
    <row r="4179" spans="1:9" x14ac:dyDescent="0.25">
      <c r="A4179">
        <v>32582</v>
      </c>
      <c r="B4179" t="s">
        <v>11198</v>
      </c>
      <c r="C4179" t="s">
        <v>3447</v>
      </c>
      <c r="D4179" t="s">
        <v>241</v>
      </c>
      <c r="E4179" t="s">
        <v>10</v>
      </c>
      <c r="F4179" t="s">
        <v>11199</v>
      </c>
      <c r="G4179" s="1">
        <v>42912</v>
      </c>
      <c r="H4179" t="str">
        <f>+TRIM(Tabla_Consulta_desde_SICH[[#This Row],[ApPaterno]])&amp;" "&amp;TRIM(Tabla_Consulta_desde_SICH[[#This Row],[ApMaterno]])</f>
        <v>DELGADO DIAZ</v>
      </c>
      <c r="I4179" t="s">
        <v>52377</v>
      </c>
    </row>
    <row r="4180" spans="1:9" x14ac:dyDescent="0.25">
      <c r="A4180">
        <v>32583</v>
      </c>
      <c r="B4180" t="s">
        <v>11200</v>
      </c>
      <c r="C4180" t="s">
        <v>427</v>
      </c>
      <c r="D4180" t="s">
        <v>1937</v>
      </c>
      <c r="E4180" t="s">
        <v>11201</v>
      </c>
      <c r="F4180" t="s">
        <v>11202</v>
      </c>
      <c r="G4180" s="1">
        <v>42912</v>
      </c>
      <c r="H4180" t="str">
        <f>+TRIM(Tabla_Consulta_desde_SICH[[#This Row],[ApPaterno]])&amp;" "&amp;TRIM(Tabla_Consulta_desde_SICH[[#This Row],[ApMaterno]])</f>
        <v>SOTO RUBIO</v>
      </c>
      <c r="I4180" t="s">
        <v>54476</v>
      </c>
    </row>
    <row r="4181" spans="1:9" x14ac:dyDescent="0.25">
      <c r="A4181">
        <v>32584</v>
      </c>
      <c r="B4181" t="s">
        <v>11203</v>
      </c>
      <c r="C4181" t="s">
        <v>11204</v>
      </c>
      <c r="D4181" t="s">
        <v>185</v>
      </c>
      <c r="E4181" t="s">
        <v>83</v>
      </c>
      <c r="F4181" t="s">
        <v>11205</v>
      </c>
      <c r="G4181" s="1">
        <v>42912</v>
      </c>
      <c r="H4181" t="str">
        <f>+TRIM(Tabla_Consulta_desde_SICH[[#This Row],[ApPaterno]])&amp;" "&amp;TRIM(Tabla_Consulta_desde_SICH[[#This Row],[ApMaterno]])</f>
        <v>SANCHEZ HERNANDEZ</v>
      </c>
      <c r="I4181" t="s">
        <v>51769</v>
      </c>
    </row>
    <row r="4182" spans="1:9" x14ac:dyDescent="0.25">
      <c r="A4182">
        <v>32585</v>
      </c>
      <c r="B4182" t="s">
        <v>11206</v>
      </c>
      <c r="C4182" t="s">
        <v>81</v>
      </c>
      <c r="D4182" t="s">
        <v>11207</v>
      </c>
      <c r="E4182" t="s">
        <v>466</v>
      </c>
      <c r="F4182" t="s">
        <v>11208</v>
      </c>
      <c r="G4182" s="1">
        <v>42912</v>
      </c>
      <c r="H4182" t="str">
        <f>+TRIM(Tabla_Consulta_desde_SICH[[#This Row],[ApPaterno]])&amp;" "&amp;TRIM(Tabla_Consulta_desde_SICH[[#This Row],[ApMaterno]])</f>
        <v>AMADO CRUZ</v>
      </c>
      <c r="I4182" t="s">
        <v>54477</v>
      </c>
    </row>
    <row r="4183" spans="1:9" x14ac:dyDescent="0.25">
      <c r="A4183">
        <v>32586</v>
      </c>
      <c r="B4183" t="s">
        <v>11209</v>
      </c>
      <c r="C4183" t="s">
        <v>11210</v>
      </c>
      <c r="D4183" t="s">
        <v>1282</v>
      </c>
      <c r="E4183" t="s">
        <v>420</v>
      </c>
      <c r="F4183" t="s">
        <v>11211</v>
      </c>
      <c r="G4183" s="1">
        <v>42912</v>
      </c>
      <c r="H4183" t="str">
        <f>+TRIM(Tabla_Consulta_desde_SICH[[#This Row],[ApPaterno]])&amp;" "&amp;TRIM(Tabla_Consulta_desde_SICH[[#This Row],[ApMaterno]])</f>
        <v>NUÑEZ SANDOVAL</v>
      </c>
      <c r="I4183" t="s">
        <v>54478</v>
      </c>
    </row>
    <row r="4184" spans="1:9" x14ac:dyDescent="0.25">
      <c r="A4184">
        <v>32587</v>
      </c>
      <c r="B4184" t="s">
        <v>11212</v>
      </c>
      <c r="C4184" t="s">
        <v>232</v>
      </c>
      <c r="D4184" t="s">
        <v>1618</v>
      </c>
      <c r="E4184" t="s">
        <v>82</v>
      </c>
      <c r="F4184" t="s">
        <v>11213</v>
      </c>
      <c r="G4184" s="1">
        <v>42912</v>
      </c>
      <c r="H4184" t="str">
        <f>+TRIM(Tabla_Consulta_desde_SICH[[#This Row],[ApPaterno]])&amp;" "&amp;TRIM(Tabla_Consulta_desde_SICH[[#This Row],[ApMaterno]])</f>
        <v>VALDIVIA ORTIZ</v>
      </c>
      <c r="I4184" t="s">
        <v>54445</v>
      </c>
    </row>
    <row r="4185" spans="1:9" x14ac:dyDescent="0.25">
      <c r="A4185">
        <v>32588</v>
      </c>
      <c r="B4185" t="s">
        <v>11214</v>
      </c>
      <c r="C4185" t="s">
        <v>1781</v>
      </c>
      <c r="D4185" t="s">
        <v>1467</v>
      </c>
      <c r="E4185" t="s">
        <v>64</v>
      </c>
      <c r="F4185" t="s">
        <v>11215</v>
      </c>
      <c r="G4185" s="1">
        <v>42912</v>
      </c>
      <c r="H4185" t="str">
        <f>+TRIM(Tabla_Consulta_desde_SICH[[#This Row],[ApPaterno]])&amp;" "&amp;TRIM(Tabla_Consulta_desde_SICH[[#This Row],[ApMaterno]])</f>
        <v>PARGA MARTINEZ</v>
      </c>
      <c r="I4185" t="s">
        <v>54479</v>
      </c>
    </row>
    <row r="4186" spans="1:9" x14ac:dyDescent="0.25">
      <c r="A4186">
        <v>32589</v>
      </c>
      <c r="B4186" t="s">
        <v>11216</v>
      </c>
      <c r="C4186" t="s">
        <v>2998</v>
      </c>
      <c r="D4186" t="s">
        <v>614</v>
      </c>
      <c r="E4186" t="s">
        <v>74</v>
      </c>
      <c r="F4186" t="s">
        <v>11217</v>
      </c>
      <c r="G4186" s="1">
        <v>42912</v>
      </c>
      <c r="H4186" t="str">
        <f>+TRIM(Tabla_Consulta_desde_SICH[[#This Row],[ApPaterno]])&amp;" "&amp;TRIM(Tabla_Consulta_desde_SICH[[#This Row],[ApMaterno]])</f>
        <v>GUEVARA GARCIA</v>
      </c>
      <c r="I4186" t="s">
        <v>54480</v>
      </c>
    </row>
    <row r="4187" spans="1:9" x14ac:dyDescent="0.25">
      <c r="A4187">
        <v>32590</v>
      </c>
      <c r="B4187" t="s">
        <v>11218</v>
      </c>
      <c r="C4187" t="s">
        <v>11219</v>
      </c>
      <c r="D4187" t="s">
        <v>920</v>
      </c>
      <c r="E4187" t="s">
        <v>11</v>
      </c>
      <c r="F4187" t="s">
        <v>11220</v>
      </c>
      <c r="G4187" s="1">
        <v>42912</v>
      </c>
      <c r="H4187" t="str">
        <f>+TRIM(Tabla_Consulta_desde_SICH[[#This Row],[ApPaterno]])&amp;" "&amp;TRIM(Tabla_Consulta_desde_SICH[[#This Row],[ApMaterno]])</f>
        <v>DE LIRA GONZALEZ</v>
      </c>
      <c r="I4187" t="s">
        <v>54481</v>
      </c>
    </row>
    <row r="4188" spans="1:9" x14ac:dyDescent="0.25">
      <c r="A4188">
        <v>32591</v>
      </c>
      <c r="B4188" t="s">
        <v>11221</v>
      </c>
      <c r="C4188" t="s">
        <v>11222</v>
      </c>
      <c r="D4188" t="s">
        <v>241</v>
      </c>
      <c r="E4188" t="s">
        <v>1937</v>
      </c>
      <c r="F4188" t="s">
        <v>11223</v>
      </c>
      <c r="G4188" s="1">
        <v>42912</v>
      </c>
      <c r="H4188" t="str">
        <f>+TRIM(Tabla_Consulta_desde_SICH[[#This Row],[ApPaterno]])&amp;" "&amp;TRIM(Tabla_Consulta_desde_SICH[[#This Row],[ApMaterno]])</f>
        <v>DELGADO SOTO</v>
      </c>
      <c r="I4188" t="s">
        <v>54482</v>
      </c>
    </row>
    <row r="4189" spans="1:9" x14ac:dyDescent="0.25">
      <c r="A4189">
        <v>32592</v>
      </c>
      <c r="B4189" t="s">
        <v>11224</v>
      </c>
      <c r="C4189" t="s">
        <v>11225</v>
      </c>
      <c r="D4189" t="s">
        <v>5122</v>
      </c>
      <c r="E4189" t="s">
        <v>479</v>
      </c>
      <c r="F4189" t="s">
        <v>11226</v>
      </c>
      <c r="G4189" s="1">
        <v>42912</v>
      </c>
      <c r="H4189" t="str">
        <f>+TRIM(Tabla_Consulta_desde_SICH[[#This Row],[ApPaterno]])&amp;" "&amp;TRIM(Tabla_Consulta_desde_SICH[[#This Row],[ApMaterno]])</f>
        <v>AQUINO MATA</v>
      </c>
      <c r="I4189" t="s">
        <v>54483</v>
      </c>
    </row>
    <row r="4190" spans="1:9" x14ac:dyDescent="0.25">
      <c r="A4190">
        <v>32593</v>
      </c>
      <c r="B4190" t="s">
        <v>11227</v>
      </c>
      <c r="C4190" t="s">
        <v>11228</v>
      </c>
      <c r="D4190" t="s">
        <v>1405</v>
      </c>
      <c r="E4190" t="s">
        <v>83</v>
      </c>
      <c r="F4190" t="s">
        <v>11229</v>
      </c>
      <c r="G4190" s="1">
        <v>42912</v>
      </c>
      <c r="H4190" t="str">
        <f>+TRIM(Tabla_Consulta_desde_SICH[[#This Row],[ApPaterno]])&amp;" "&amp;TRIM(Tabla_Consulta_desde_SICH[[#This Row],[ApMaterno]])</f>
        <v>MOLINA HERNANDEZ</v>
      </c>
      <c r="I4190" t="s">
        <v>54484</v>
      </c>
    </row>
    <row r="4191" spans="1:9" x14ac:dyDescent="0.25">
      <c r="A4191">
        <v>32594</v>
      </c>
      <c r="B4191" t="s">
        <v>11230</v>
      </c>
      <c r="C4191" t="s">
        <v>4108</v>
      </c>
      <c r="D4191" t="s">
        <v>11</v>
      </c>
      <c r="E4191" t="s">
        <v>204</v>
      </c>
      <c r="F4191" t="s">
        <v>11231</v>
      </c>
      <c r="G4191" s="1">
        <v>42912</v>
      </c>
      <c r="H4191" t="str">
        <f>+TRIM(Tabla_Consulta_desde_SICH[[#This Row],[ApPaterno]])&amp;" "&amp;TRIM(Tabla_Consulta_desde_SICH[[#This Row],[ApMaterno]])</f>
        <v>GONZALEZ LARA</v>
      </c>
      <c r="I4191" t="s">
        <v>54485</v>
      </c>
    </row>
    <row r="4192" spans="1:9" x14ac:dyDescent="0.25">
      <c r="A4192">
        <v>32595</v>
      </c>
      <c r="B4192" t="s">
        <v>11232</v>
      </c>
      <c r="C4192" t="s">
        <v>3419</v>
      </c>
      <c r="D4192" t="s">
        <v>30</v>
      </c>
      <c r="E4192" t="s">
        <v>11233</v>
      </c>
      <c r="F4192" t="s">
        <v>11234</v>
      </c>
      <c r="G4192" s="1">
        <v>42912</v>
      </c>
      <c r="H4192" t="str">
        <f>+TRIM(Tabla_Consulta_desde_SICH[[#This Row],[ApPaterno]])&amp;" "&amp;TRIM(Tabla_Consulta_desde_SICH[[#This Row],[ApMaterno]])</f>
        <v>VELAZQUEZ BALTIERRA</v>
      </c>
      <c r="I4192" t="s">
        <v>54486</v>
      </c>
    </row>
    <row r="4193" spans="1:9" x14ac:dyDescent="0.25">
      <c r="A4193">
        <v>32596</v>
      </c>
      <c r="B4193" t="s">
        <v>11235</v>
      </c>
      <c r="C4193" t="s">
        <v>11236</v>
      </c>
      <c r="D4193" t="s">
        <v>997</v>
      </c>
      <c r="E4193" t="s">
        <v>3058</v>
      </c>
      <c r="F4193" t="s">
        <v>11237</v>
      </c>
      <c r="G4193" s="1">
        <v>42912</v>
      </c>
      <c r="H4193" t="str">
        <f>+TRIM(Tabla_Consulta_desde_SICH[[#This Row],[ApPaterno]])&amp;" "&amp;TRIM(Tabla_Consulta_desde_SICH[[#This Row],[ApMaterno]])</f>
        <v>OLGUIN ANGELES</v>
      </c>
      <c r="I4193" t="s">
        <v>54487</v>
      </c>
    </row>
    <row r="4194" spans="1:9" x14ac:dyDescent="0.25">
      <c r="A4194">
        <v>32597</v>
      </c>
      <c r="B4194" t="s">
        <v>11238</v>
      </c>
      <c r="C4194" t="s">
        <v>831</v>
      </c>
      <c r="D4194" t="s">
        <v>11239</v>
      </c>
      <c r="E4194" t="s">
        <v>582</v>
      </c>
      <c r="F4194" t="s">
        <v>11240</v>
      </c>
      <c r="G4194" s="1">
        <v>42912</v>
      </c>
      <c r="H4194" t="str">
        <f>+TRIM(Tabla_Consulta_desde_SICH[[#This Row],[ApPaterno]])&amp;" "&amp;TRIM(Tabla_Consulta_desde_SICH[[#This Row],[ApMaterno]])</f>
        <v>ELIZARRARAS BAEZ</v>
      </c>
      <c r="I4194" t="s">
        <v>54488</v>
      </c>
    </row>
    <row r="4195" spans="1:9" x14ac:dyDescent="0.25">
      <c r="A4195">
        <v>32598</v>
      </c>
      <c r="B4195" t="s">
        <v>11241</v>
      </c>
      <c r="C4195" t="s">
        <v>11242</v>
      </c>
      <c r="D4195" t="s">
        <v>3140</v>
      </c>
      <c r="E4195" t="s">
        <v>260</v>
      </c>
      <c r="F4195" t="s">
        <v>11243</v>
      </c>
      <c r="G4195" s="1">
        <v>42908</v>
      </c>
      <c r="H4195" t="str">
        <f>+TRIM(Tabla_Consulta_desde_SICH[[#This Row],[ApPaterno]])&amp;" "&amp;TRIM(Tabla_Consulta_desde_SICH[[#This Row],[ApMaterno]])</f>
        <v>PUENTES RODRIGUEZ</v>
      </c>
      <c r="I4195" t="s">
        <v>54489</v>
      </c>
    </row>
    <row r="4196" spans="1:9" x14ac:dyDescent="0.25">
      <c r="A4196">
        <v>32599</v>
      </c>
      <c r="B4196" t="s">
        <v>11244</v>
      </c>
      <c r="C4196" t="s">
        <v>239</v>
      </c>
      <c r="D4196" t="s">
        <v>11245</v>
      </c>
      <c r="E4196" t="s">
        <v>74</v>
      </c>
      <c r="F4196" t="s">
        <v>11246</v>
      </c>
      <c r="G4196" s="1">
        <v>42908</v>
      </c>
      <c r="H4196" t="str">
        <f>+TRIM(Tabla_Consulta_desde_SICH[[#This Row],[ApPaterno]])&amp;" "&amp;TRIM(Tabla_Consulta_desde_SICH[[#This Row],[ApMaterno]])</f>
        <v>GALLO GARCIA</v>
      </c>
      <c r="I4196" t="s">
        <v>54490</v>
      </c>
    </row>
    <row r="4197" spans="1:9" x14ac:dyDescent="0.25">
      <c r="A4197">
        <v>32600</v>
      </c>
      <c r="B4197" t="s">
        <v>11247</v>
      </c>
      <c r="C4197" t="s">
        <v>11248</v>
      </c>
      <c r="D4197" t="s">
        <v>681</v>
      </c>
      <c r="E4197" t="s">
        <v>11249</v>
      </c>
      <c r="F4197" t="s">
        <v>11250</v>
      </c>
      <c r="G4197" s="1">
        <v>42908</v>
      </c>
      <c r="H4197" t="str">
        <f>+TRIM(Tabla_Consulta_desde_SICH[[#This Row],[ApPaterno]])&amp;" "&amp;TRIM(Tabla_Consulta_desde_SICH[[#This Row],[ApMaterno]])</f>
        <v>FLORES OIDOR</v>
      </c>
      <c r="I4197" t="s">
        <v>54491</v>
      </c>
    </row>
    <row r="4198" spans="1:9" x14ac:dyDescent="0.25">
      <c r="A4198">
        <v>32601</v>
      </c>
      <c r="B4198" t="s">
        <v>11251</v>
      </c>
      <c r="C4198" t="s">
        <v>11252</v>
      </c>
      <c r="D4198" t="s">
        <v>691</v>
      </c>
      <c r="E4198" t="s">
        <v>658</v>
      </c>
      <c r="F4198" t="s">
        <v>11253</v>
      </c>
      <c r="G4198" s="1">
        <v>42908</v>
      </c>
      <c r="H4198" t="str">
        <f>+TRIM(Tabla_Consulta_desde_SICH[[#This Row],[ApPaterno]])&amp;" "&amp;TRIM(Tabla_Consulta_desde_SICH[[#This Row],[ApMaterno]])</f>
        <v>SILVA RAMOS</v>
      </c>
      <c r="I4198" t="s">
        <v>54492</v>
      </c>
    </row>
    <row r="4199" spans="1:9" x14ac:dyDescent="0.25">
      <c r="A4199">
        <v>32602</v>
      </c>
      <c r="B4199" t="s">
        <v>11254</v>
      </c>
      <c r="C4199" t="s">
        <v>11255</v>
      </c>
      <c r="D4199" t="s">
        <v>398</v>
      </c>
      <c r="E4199" t="s">
        <v>2551</v>
      </c>
      <c r="F4199" t="s">
        <v>11256</v>
      </c>
      <c r="G4199" s="1">
        <v>42908</v>
      </c>
      <c r="H4199" t="str">
        <f>+TRIM(Tabla_Consulta_desde_SICH[[#This Row],[ApPaterno]])&amp;" "&amp;TRIM(Tabla_Consulta_desde_SICH[[#This Row],[ApMaterno]])</f>
        <v>TORRES ZAVALA</v>
      </c>
      <c r="I4199" t="s">
        <v>54493</v>
      </c>
    </row>
    <row r="4200" spans="1:9" x14ac:dyDescent="0.25">
      <c r="A4200">
        <v>32603</v>
      </c>
      <c r="B4200" t="s">
        <v>11257</v>
      </c>
      <c r="C4200" t="s">
        <v>561</v>
      </c>
      <c r="D4200" t="s">
        <v>1774</v>
      </c>
      <c r="E4200" t="s">
        <v>3726</v>
      </c>
      <c r="F4200" t="s">
        <v>11258</v>
      </c>
      <c r="G4200" s="1">
        <v>42908</v>
      </c>
      <c r="H4200" t="str">
        <f>+TRIM(Tabla_Consulta_desde_SICH[[#This Row],[ApPaterno]])&amp;" "&amp;TRIM(Tabla_Consulta_desde_SICH[[#This Row],[ApMaterno]])</f>
        <v>ACERO GODINEZ</v>
      </c>
      <c r="I4200" t="s">
        <v>54494</v>
      </c>
    </row>
    <row r="4201" spans="1:9" x14ac:dyDescent="0.25">
      <c r="A4201">
        <v>32604</v>
      </c>
      <c r="B4201" t="s">
        <v>11259</v>
      </c>
      <c r="C4201" t="s">
        <v>11260</v>
      </c>
      <c r="D4201" t="s">
        <v>935</v>
      </c>
      <c r="E4201" t="s">
        <v>5366</v>
      </c>
      <c r="F4201" t="s">
        <v>11261</v>
      </c>
      <c r="G4201" s="1">
        <v>42908</v>
      </c>
      <c r="H4201" t="str">
        <f>+TRIM(Tabla_Consulta_desde_SICH[[#This Row],[ApPaterno]])&amp;" "&amp;TRIM(Tabla_Consulta_desde_SICH[[#This Row],[ApMaterno]])</f>
        <v>ROQUE COLLAZO</v>
      </c>
      <c r="I4201" t="s">
        <v>54495</v>
      </c>
    </row>
    <row r="4202" spans="1:9" x14ac:dyDescent="0.25">
      <c r="A4202">
        <v>32605</v>
      </c>
      <c r="B4202" t="s">
        <v>11262</v>
      </c>
      <c r="C4202" t="s">
        <v>565</v>
      </c>
      <c r="D4202" t="s">
        <v>1830</v>
      </c>
      <c r="E4202" t="s">
        <v>21</v>
      </c>
      <c r="F4202" t="s">
        <v>11263</v>
      </c>
      <c r="G4202" s="1">
        <v>42908</v>
      </c>
      <c r="H4202" t="str">
        <f>+TRIM(Tabla_Consulta_desde_SICH[[#This Row],[ApPaterno]])&amp;" "&amp;TRIM(Tabla_Consulta_desde_SICH[[#This Row],[ApMaterno]])</f>
        <v>TAFOYA CASTAÑEDA</v>
      </c>
      <c r="I4202" t="s">
        <v>54496</v>
      </c>
    </row>
    <row r="4203" spans="1:9" x14ac:dyDescent="0.25">
      <c r="A4203">
        <v>32606</v>
      </c>
      <c r="B4203" t="s">
        <v>11264</v>
      </c>
      <c r="C4203" t="s">
        <v>11265</v>
      </c>
      <c r="D4203" t="s">
        <v>2071</v>
      </c>
      <c r="E4203" t="s">
        <v>2017</v>
      </c>
      <c r="F4203" t="s">
        <v>11266</v>
      </c>
      <c r="G4203" s="1">
        <v>42908</v>
      </c>
      <c r="H4203" t="str">
        <f>+TRIM(Tabla_Consulta_desde_SICH[[#This Row],[ApPaterno]])&amp;" "&amp;TRIM(Tabla_Consulta_desde_SICH[[#This Row],[ApMaterno]])</f>
        <v>CASTILLO CASTRO</v>
      </c>
      <c r="I4203" t="s">
        <v>54497</v>
      </c>
    </row>
    <row r="4204" spans="1:9" x14ac:dyDescent="0.25">
      <c r="A4204">
        <v>32607</v>
      </c>
      <c r="B4204" t="s">
        <v>11267</v>
      </c>
      <c r="C4204" t="s">
        <v>11268</v>
      </c>
      <c r="D4204" t="s">
        <v>185</v>
      </c>
      <c r="E4204" t="s">
        <v>4103</v>
      </c>
      <c r="F4204" t="s">
        <v>11269</v>
      </c>
      <c r="G4204" s="1">
        <v>42908</v>
      </c>
      <c r="H4204" t="str">
        <f>+TRIM(Tabla_Consulta_desde_SICH[[#This Row],[ApPaterno]])&amp;" "&amp;TRIM(Tabla_Consulta_desde_SICH[[#This Row],[ApMaterno]])</f>
        <v>SANCHEZ ROJAS</v>
      </c>
      <c r="I4204" t="s">
        <v>54498</v>
      </c>
    </row>
    <row r="4205" spans="1:9" x14ac:dyDescent="0.25">
      <c r="A4205">
        <v>32608</v>
      </c>
      <c r="B4205" t="s">
        <v>11270</v>
      </c>
      <c r="C4205" t="s">
        <v>5231</v>
      </c>
      <c r="D4205" t="s">
        <v>311</v>
      </c>
      <c r="E4205" t="s">
        <v>817</v>
      </c>
      <c r="F4205" t="s">
        <v>11271</v>
      </c>
      <c r="G4205" s="1">
        <v>42908</v>
      </c>
      <c r="H4205" t="str">
        <f>+TRIM(Tabla_Consulta_desde_SICH[[#This Row],[ApPaterno]])&amp;" "&amp;TRIM(Tabla_Consulta_desde_SICH[[#This Row],[ApMaterno]])</f>
        <v>DE LA TORRE OVALLE</v>
      </c>
      <c r="I4205" t="s">
        <v>54499</v>
      </c>
    </row>
    <row r="4206" spans="1:9" x14ac:dyDescent="0.25">
      <c r="A4206">
        <v>32609</v>
      </c>
      <c r="B4206" t="s">
        <v>11272</v>
      </c>
      <c r="C4206" t="s">
        <v>2918</v>
      </c>
      <c r="D4206" t="s">
        <v>83</v>
      </c>
      <c r="E4206" t="s">
        <v>102</v>
      </c>
      <c r="F4206" t="s">
        <v>11273</v>
      </c>
      <c r="G4206" s="1">
        <v>42908</v>
      </c>
      <c r="H4206" t="str">
        <f>+TRIM(Tabla_Consulta_desde_SICH[[#This Row],[ApPaterno]])&amp;" "&amp;TRIM(Tabla_Consulta_desde_SICH[[#This Row],[ApMaterno]])</f>
        <v>HERNANDEZ LOPEZ</v>
      </c>
      <c r="I4206" t="s">
        <v>50990</v>
      </c>
    </row>
    <row r="4207" spans="1:9" x14ac:dyDescent="0.25">
      <c r="A4207">
        <v>32610</v>
      </c>
      <c r="B4207" t="s">
        <v>11274</v>
      </c>
      <c r="C4207" t="s">
        <v>11275</v>
      </c>
      <c r="D4207" t="s">
        <v>5902</v>
      </c>
      <c r="E4207" t="s">
        <v>40</v>
      </c>
      <c r="F4207" t="s">
        <v>11276</v>
      </c>
      <c r="G4207" s="1">
        <v>42902</v>
      </c>
      <c r="H4207" t="str">
        <f>+TRIM(Tabla_Consulta_desde_SICH[[#This Row],[ApPaterno]])&amp;" "&amp;TRIM(Tabla_Consulta_desde_SICH[[#This Row],[ApMaterno]])</f>
        <v>CORRAL RAMIREZ</v>
      </c>
      <c r="I4207" t="s">
        <v>54500</v>
      </c>
    </row>
    <row r="4208" spans="1:9" x14ac:dyDescent="0.25">
      <c r="A4208">
        <v>32611</v>
      </c>
      <c r="B4208" t="s">
        <v>11277</v>
      </c>
      <c r="C4208" t="s">
        <v>11278</v>
      </c>
      <c r="D4208" t="s">
        <v>4388</v>
      </c>
      <c r="E4208" t="s">
        <v>11279</v>
      </c>
      <c r="F4208" t="s">
        <v>11280</v>
      </c>
      <c r="G4208" s="1">
        <v>42902</v>
      </c>
      <c r="H4208" t="str">
        <f>+TRIM(Tabla_Consulta_desde_SICH[[#This Row],[ApPaterno]])&amp;" "&amp;TRIM(Tabla_Consulta_desde_SICH[[#This Row],[ApMaterno]])</f>
        <v>CORONA MANCILLAS</v>
      </c>
      <c r="I4208" t="s">
        <v>54501</v>
      </c>
    </row>
    <row r="4209" spans="1:9" x14ac:dyDescent="0.25">
      <c r="A4209">
        <v>32612</v>
      </c>
      <c r="B4209" t="s">
        <v>11281</v>
      </c>
      <c r="C4209" t="s">
        <v>300</v>
      </c>
      <c r="D4209" t="s">
        <v>979</v>
      </c>
      <c r="E4209" t="s">
        <v>2017</v>
      </c>
      <c r="F4209" t="s">
        <v>11282</v>
      </c>
      <c r="G4209" s="1">
        <v>42902</v>
      </c>
      <c r="H4209" t="str">
        <f>+TRIM(Tabla_Consulta_desde_SICH[[#This Row],[ApPaterno]])&amp;" "&amp;TRIM(Tabla_Consulta_desde_SICH[[#This Row],[ApMaterno]])</f>
        <v>ANDRES CASTRO</v>
      </c>
      <c r="I4209" t="s">
        <v>54502</v>
      </c>
    </row>
    <row r="4210" spans="1:9" x14ac:dyDescent="0.25">
      <c r="A4210">
        <v>32613</v>
      </c>
      <c r="B4210" t="s">
        <v>11283</v>
      </c>
      <c r="C4210" t="s">
        <v>1683</v>
      </c>
      <c r="D4210" t="s">
        <v>11284</v>
      </c>
      <c r="E4210" t="s">
        <v>11285</v>
      </c>
      <c r="F4210" t="s">
        <v>11286</v>
      </c>
      <c r="G4210" s="1">
        <v>42902</v>
      </c>
      <c r="H4210" t="str">
        <f>+TRIM(Tabla_Consulta_desde_SICH[[#This Row],[ApPaterno]])&amp;" "&amp;TRIM(Tabla_Consulta_desde_SICH[[#This Row],[ApMaterno]])</f>
        <v>VILLAR ROMERO MALPICA</v>
      </c>
      <c r="I4210" t="s">
        <v>54503</v>
      </c>
    </row>
    <row r="4211" spans="1:9" x14ac:dyDescent="0.25">
      <c r="A4211">
        <v>32614</v>
      </c>
      <c r="B4211" t="s">
        <v>11287</v>
      </c>
      <c r="C4211" t="s">
        <v>8882</v>
      </c>
      <c r="D4211" t="s">
        <v>11288</v>
      </c>
      <c r="E4211" t="s">
        <v>624</v>
      </c>
      <c r="F4211" t="s">
        <v>11289</v>
      </c>
      <c r="G4211" s="1">
        <v>42902</v>
      </c>
      <c r="H4211" t="str">
        <f>+TRIM(Tabla_Consulta_desde_SICH[[#This Row],[ApPaterno]])&amp;" "&amp;TRIM(Tabla_Consulta_desde_SICH[[#This Row],[ApMaterno]])</f>
        <v>BARRIOS OROZCO</v>
      </c>
      <c r="I4211" t="s">
        <v>54504</v>
      </c>
    </row>
    <row r="4212" spans="1:9" x14ac:dyDescent="0.25">
      <c r="A4212">
        <v>8867</v>
      </c>
      <c r="B4212" t="s">
        <v>11290</v>
      </c>
      <c r="C4212" t="s">
        <v>63</v>
      </c>
      <c r="D4212" t="s">
        <v>64</v>
      </c>
      <c r="E4212" t="s">
        <v>614</v>
      </c>
      <c r="F4212" t="s">
        <v>11291</v>
      </c>
      <c r="G4212" s="1">
        <v>38792</v>
      </c>
      <c r="H4212" t="str">
        <f>+TRIM(Tabla_Consulta_desde_SICH[[#This Row],[ApPaterno]])&amp;" "&amp;TRIM(Tabla_Consulta_desde_SICH[[#This Row],[ApMaterno]])</f>
        <v>MARTINEZ GUEVARA</v>
      </c>
      <c r="I4212" t="s">
        <v>54505</v>
      </c>
    </row>
    <row r="4213" spans="1:9" x14ac:dyDescent="0.25">
      <c r="A4213">
        <v>8860</v>
      </c>
      <c r="B4213" t="s">
        <v>11292</v>
      </c>
      <c r="C4213" t="s">
        <v>114</v>
      </c>
      <c r="D4213" t="s">
        <v>172</v>
      </c>
      <c r="E4213" t="s">
        <v>83</v>
      </c>
      <c r="F4213" t="s">
        <v>11293</v>
      </c>
      <c r="G4213" s="1">
        <v>38719</v>
      </c>
      <c r="H4213" t="str">
        <f>+TRIM(Tabla_Consulta_desde_SICH[[#This Row],[ApPaterno]])&amp;" "&amp;TRIM(Tabla_Consulta_desde_SICH[[#This Row],[ApMaterno]])</f>
        <v>MEDINA HERNANDEZ</v>
      </c>
      <c r="I4213" t="s">
        <v>51276</v>
      </c>
    </row>
    <row r="4214" spans="1:9" x14ac:dyDescent="0.25">
      <c r="A4214">
        <v>8798</v>
      </c>
      <c r="B4214" t="s">
        <v>11294</v>
      </c>
      <c r="C4214" t="s">
        <v>3722</v>
      </c>
      <c r="D4214" t="s">
        <v>200</v>
      </c>
      <c r="E4214" t="s">
        <v>458</v>
      </c>
      <c r="F4214" t="s">
        <v>11295</v>
      </c>
      <c r="G4214" s="1">
        <v>38792</v>
      </c>
      <c r="H4214" t="str">
        <f>+TRIM(Tabla_Consulta_desde_SICH[[#This Row],[ApPaterno]])&amp;" "&amp;TRIM(Tabla_Consulta_desde_SICH[[#This Row],[ApMaterno]])</f>
        <v>MENDEZ NERI</v>
      </c>
      <c r="I4214" t="s">
        <v>54506</v>
      </c>
    </row>
    <row r="4215" spans="1:9" x14ac:dyDescent="0.25">
      <c r="A4215">
        <v>8770</v>
      </c>
      <c r="B4215" t="s">
        <v>11296</v>
      </c>
      <c r="C4215" t="s">
        <v>11297</v>
      </c>
      <c r="D4215" t="s">
        <v>82</v>
      </c>
      <c r="E4215" t="s">
        <v>529</v>
      </c>
      <c r="F4215" t="s">
        <v>11298</v>
      </c>
      <c r="G4215" s="1">
        <v>38792</v>
      </c>
      <c r="H4215" t="str">
        <f>+TRIM(Tabla_Consulta_desde_SICH[[#This Row],[ApPaterno]])&amp;" "&amp;TRIM(Tabla_Consulta_desde_SICH[[#This Row],[ApMaterno]])</f>
        <v>ORTIZ VIRAMONTES</v>
      </c>
      <c r="I4215" t="s">
        <v>54507</v>
      </c>
    </row>
    <row r="4216" spans="1:9" x14ac:dyDescent="0.25">
      <c r="A4216">
        <v>794</v>
      </c>
      <c r="B4216" t="s">
        <v>11299</v>
      </c>
      <c r="C4216" t="s">
        <v>751</v>
      </c>
      <c r="D4216" t="s">
        <v>10</v>
      </c>
      <c r="E4216" t="s">
        <v>1618</v>
      </c>
      <c r="F4216" t="s">
        <v>11300</v>
      </c>
      <c r="G4216" s="1">
        <v>38565</v>
      </c>
      <c r="H4216" t="str">
        <f>+TRIM(Tabla_Consulta_desde_SICH[[#This Row],[ApPaterno]])&amp;" "&amp;TRIM(Tabla_Consulta_desde_SICH[[#This Row],[ApMaterno]])</f>
        <v>DIAZ VALDIVIA</v>
      </c>
      <c r="I4216" t="s">
        <v>54508</v>
      </c>
    </row>
    <row r="4217" spans="1:9" x14ac:dyDescent="0.25">
      <c r="A4217">
        <v>8830</v>
      </c>
      <c r="B4217" t="s">
        <v>11301</v>
      </c>
      <c r="C4217" t="s">
        <v>940</v>
      </c>
      <c r="D4217" t="s">
        <v>323</v>
      </c>
      <c r="E4217" t="s">
        <v>2005</v>
      </c>
      <c r="F4217" t="s">
        <v>11302</v>
      </c>
      <c r="G4217" s="1">
        <v>38719</v>
      </c>
      <c r="H4217" t="str">
        <f>+TRIM(Tabla_Consulta_desde_SICH[[#This Row],[ApPaterno]])&amp;" "&amp;TRIM(Tabla_Consulta_desde_SICH[[#This Row],[ApMaterno]])</f>
        <v>PADILLA CAPUCHINO</v>
      </c>
      <c r="I4217" t="s">
        <v>54509</v>
      </c>
    </row>
    <row r="4218" spans="1:9" x14ac:dyDescent="0.25">
      <c r="A4218">
        <v>1948</v>
      </c>
      <c r="B4218" t="s">
        <v>11303</v>
      </c>
      <c r="C4218" t="s">
        <v>394</v>
      </c>
      <c r="D4218" t="s">
        <v>64</v>
      </c>
      <c r="E4218" t="s">
        <v>83</v>
      </c>
      <c r="F4218" t="s">
        <v>11304</v>
      </c>
      <c r="G4218" s="1">
        <v>37196</v>
      </c>
      <c r="H4218" t="str">
        <f>+TRIM(Tabla_Consulta_desde_SICH[[#This Row],[ApPaterno]])&amp;" "&amp;TRIM(Tabla_Consulta_desde_SICH[[#This Row],[ApMaterno]])</f>
        <v>MARTINEZ HERNANDEZ</v>
      </c>
      <c r="I4218" t="s">
        <v>51644</v>
      </c>
    </row>
    <row r="4219" spans="1:9" x14ac:dyDescent="0.25">
      <c r="A4219">
        <v>8794</v>
      </c>
      <c r="B4219" t="s">
        <v>11305</v>
      </c>
      <c r="C4219" t="s">
        <v>349</v>
      </c>
      <c r="D4219" t="s">
        <v>40</v>
      </c>
      <c r="E4219" t="s">
        <v>152</v>
      </c>
      <c r="F4219" t="s">
        <v>11306</v>
      </c>
      <c r="G4219" s="1">
        <v>38751</v>
      </c>
      <c r="H4219" t="str">
        <f>+TRIM(Tabla_Consulta_desde_SICH[[#This Row],[ApPaterno]])&amp;" "&amp;TRIM(Tabla_Consulta_desde_SICH[[#This Row],[ApMaterno]])</f>
        <v>RAMIREZ GUTIERREZ</v>
      </c>
      <c r="I4219" t="s">
        <v>54510</v>
      </c>
    </row>
    <row r="4220" spans="1:9" x14ac:dyDescent="0.25">
      <c r="A4220">
        <v>8822</v>
      </c>
      <c r="B4220" t="s">
        <v>11307</v>
      </c>
      <c r="C4220" t="s">
        <v>11308</v>
      </c>
      <c r="D4220" t="s">
        <v>487</v>
      </c>
      <c r="E4220" t="s">
        <v>144</v>
      </c>
      <c r="F4220" t="s">
        <v>11309</v>
      </c>
      <c r="G4220" s="1">
        <v>38808</v>
      </c>
      <c r="H4220" t="str">
        <f>+TRIM(Tabla_Consulta_desde_SICH[[#This Row],[ApPaterno]])&amp;" "&amp;TRIM(Tabla_Consulta_desde_SICH[[#This Row],[ApMaterno]])</f>
        <v>RIVERA BECERRA</v>
      </c>
      <c r="I4220" t="s">
        <v>54511</v>
      </c>
    </row>
    <row r="4221" spans="1:9" x14ac:dyDescent="0.25">
      <c r="A4221">
        <v>2780</v>
      </c>
      <c r="B4221" t="s">
        <v>11310</v>
      </c>
      <c r="C4221" t="s">
        <v>10401</v>
      </c>
      <c r="D4221" t="s">
        <v>40</v>
      </c>
      <c r="E4221" t="s">
        <v>851</v>
      </c>
      <c r="F4221" t="s">
        <v>11311</v>
      </c>
      <c r="G4221" s="1">
        <v>38488</v>
      </c>
      <c r="H4221" t="str">
        <f>+TRIM(Tabla_Consulta_desde_SICH[[#This Row],[ApPaterno]])&amp;" "&amp;TRIM(Tabla_Consulta_desde_SICH[[#This Row],[ApMaterno]])</f>
        <v>RAMIREZ HUERTA</v>
      </c>
      <c r="I4221" t="s">
        <v>54512</v>
      </c>
    </row>
    <row r="4222" spans="1:9" x14ac:dyDescent="0.25">
      <c r="A4222">
        <v>2105</v>
      </c>
      <c r="B4222" t="s">
        <v>11312</v>
      </c>
      <c r="C4222" t="s">
        <v>11313</v>
      </c>
      <c r="D4222" t="s">
        <v>64</v>
      </c>
      <c r="E4222" t="s">
        <v>398</v>
      </c>
      <c r="F4222" t="s">
        <v>11314</v>
      </c>
      <c r="G4222" s="1">
        <v>38488</v>
      </c>
      <c r="H4222" t="str">
        <f>+TRIM(Tabla_Consulta_desde_SICH[[#This Row],[ApPaterno]])&amp;" "&amp;TRIM(Tabla_Consulta_desde_SICH[[#This Row],[ApMaterno]])</f>
        <v>MARTINEZ TORRES</v>
      </c>
      <c r="I4222" t="s">
        <v>54513</v>
      </c>
    </row>
    <row r="4223" spans="1:9" x14ac:dyDescent="0.25">
      <c r="A4223">
        <v>1009</v>
      </c>
      <c r="B4223" t="s">
        <v>11315</v>
      </c>
      <c r="C4223" t="s">
        <v>727</v>
      </c>
      <c r="D4223" t="s">
        <v>681</v>
      </c>
      <c r="E4223" t="s">
        <v>11316</v>
      </c>
      <c r="F4223" t="s">
        <v>11317</v>
      </c>
      <c r="G4223" s="1">
        <v>38488</v>
      </c>
      <c r="H4223" t="str">
        <f>+TRIM(Tabla_Consulta_desde_SICH[[#This Row],[ApPaterno]])&amp;" "&amp;TRIM(Tabla_Consulta_desde_SICH[[#This Row],[ApMaterno]])</f>
        <v>FLORES NIGO</v>
      </c>
      <c r="I4223" t="s">
        <v>54514</v>
      </c>
    </row>
    <row r="4224" spans="1:9" x14ac:dyDescent="0.25">
      <c r="A4224">
        <v>2744</v>
      </c>
      <c r="B4224" t="s">
        <v>11318</v>
      </c>
      <c r="C4224" t="s">
        <v>11319</v>
      </c>
      <c r="D4224" t="s">
        <v>40</v>
      </c>
      <c r="E4224" t="s">
        <v>1086</v>
      </c>
      <c r="F4224" t="s">
        <v>11320</v>
      </c>
      <c r="G4224" s="1">
        <v>38488</v>
      </c>
      <c r="H4224" t="str">
        <f>+TRIM(Tabla_Consulta_desde_SICH[[#This Row],[ApPaterno]])&amp;" "&amp;TRIM(Tabla_Consulta_desde_SICH[[#This Row],[ApMaterno]])</f>
        <v>RAMIREZ ARANDA</v>
      </c>
      <c r="I4224" t="s">
        <v>54515</v>
      </c>
    </row>
    <row r="4225" spans="1:9" x14ac:dyDescent="0.25">
      <c r="A4225">
        <v>3499</v>
      </c>
      <c r="B4225" t="s">
        <v>11321</v>
      </c>
      <c r="C4225" t="s">
        <v>2310</v>
      </c>
      <c r="D4225" t="s">
        <v>311</v>
      </c>
      <c r="E4225" t="s">
        <v>64</v>
      </c>
      <c r="F4225" t="s">
        <v>11322</v>
      </c>
      <c r="G4225" s="1">
        <v>42233</v>
      </c>
      <c r="H4225" t="str">
        <f>+TRIM(Tabla_Consulta_desde_SICH[[#This Row],[ApPaterno]])&amp;" "&amp;TRIM(Tabla_Consulta_desde_SICH[[#This Row],[ApMaterno]])</f>
        <v>DE LA TORRE MARTINEZ</v>
      </c>
      <c r="I4225" t="s">
        <v>54516</v>
      </c>
    </row>
    <row r="4226" spans="1:9" x14ac:dyDescent="0.25">
      <c r="A4226">
        <v>123</v>
      </c>
      <c r="B4226" t="s">
        <v>11323</v>
      </c>
      <c r="C4226" t="s">
        <v>11324</v>
      </c>
      <c r="D4226" t="s">
        <v>11325</v>
      </c>
      <c r="E4226" t="s">
        <v>11326</v>
      </c>
      <c r="F4226" t="s">
        <v>11327</v>
      </c>
      <c r="G4226" s="1">
        <v>38657</v>
      </c>
      <c r="H4226" t="str">
        <f>+TRIM(Tabla_Consulta_desde_SICH[[#This Row],[ApPaterno]])&amp;" "&amp;TRIM(Tabla_Consulta_desde_SICH[[#This Row],[ApMaterno]])</f>
        <v>ARECHIGA FAVELA</v>
      </c>
      <c r="I4226" t="s">
        <v>54517</v>
      </c>
    </row>
    <row r="4227" spans="1:9" x14ac:dyDescent="0.25">
      <c r="A4227">
        <v>2658</v>
      </c>
      <c r="B4227" t="s">
        <v>11328</v>
      </c>
      <c r="C4227" t="s">
        <v>11329</v>
      </c>
      <c r="D4227" t="s">
        <v>240</v>
      </c>
      <c r="E4227" t="s">
        <v>35</v>
      </c>
      <c r="F4227" t="s">
        <v>11330</v>
      </c>
      <c r="G4227" s="1">
        <v>38488</v>
      </c>
      <c r="H4227" t="str">
        <f>+TRIM(Tabla_Consulta_desde_SICH[[#This Row],[ApPaterno]])&amp;" "&amp;TRIM(Tabla_Consulta_desde_SICH[[#This Row],[ApMaterno]])</f>
        <v>PEDROZA PEREZ</v>
      </c>
      <c r="I4227" t="s">
        <v>54518</v>
      </c>
    </row>
    <row r="4228" spans="1:9" x14ac:dyDescent="0.25">
      <c r="A4228">
        <v>2365</v>
      </c>
      <c r="B4228" t="s">
        <v>11331</v>
      </c>
      <c r="C4228" t="s">
        <v>11332</v>
      </c>
      <c r="D4228" t="s">
        <v>103</v>
      </c>
      <c r="E4228" t="s">
        <v>64</v>
      </c>
      <c r="F4228" t="s">
        <v>11333</v>
      </c>
      <c r="G4228" s="1">
        <v>39753</v>
      </c>
      <c r="H4228" t="str">
        <f>+TRIM(Tabla_Consulta_desde_SICH[[#This Row],[ApPaterno]])&amp;" "&amp;TRIM(Tabla_Consulta_desde_SICH[[#This Row],[ApMaterno]])</f>
        <v>MUÑOZ MARTINEZ</v>
      </c>
      <c r="I4228" t="s">
        <v>51740</v>
      </c>
    </row>
    <row r="4229" spans="1:9" x14ac:dyDescent="0.25">
      <c r="A4229">
        <v>2790</v>
      </c>
      <c r="B4229" t="s">
        <v>11334</v>
      </c>
      <c r="C4229" t="s">
        <v>6792</v>
      </c>
      <c r="D4229" t="s">
        <v>658</v>
      </c>
      <c r="E4229" t="s">
        <v>1367</v>
      </c>
      <c r="F4229" t="s">
        <v>11335</v>
      </c>
      <c r="G4229" s="1">
        <v>42461</v>
      </c>
      <c r="H4229" t="str">
        <f>+TRIM(Tabla_Consulta_desde_SICH[[#This Row],[ApPaterno]])&amp;" "&amp;TRIM(Tabla_Consulta_desde_SICH[[#This Row],[ApMaterno]])</f>
        <v>RAMOS LUEVANO</v>
      </c>
      <c r="I4229" t="s">
        <v>52661</v>
      </c>
    </row>
    <row r="4230" spans="1:9" x14ac:dyDescent="0.25">
      <c r="A4230">
        <v>1240</v>
      </c>
      <c r="B4230" t="s">
        <v>11336</v>
      </c>
      <c r="C4230" t="s">
        <v>1522</v>
      </c>
      <c r="D4230" t="s">
        <v>11</v>
      </c>
      <c r="E4230" t="s">
        <v>620</v>
      </c>
      <c r="F4230" t="s">
        <v>11337</v>
      </c>
      <c r="G4230" s="1">
        <v>36526</v>
      </c>
      <c r="H4230" t="str">
        <f>+TRIM(Tabla_Consulta_desde_SICH[[#This Row],[ApPaterno]])&amp;" "&amp;TRIM(Tabla_Consulta_desde_SICH[[#This Row],[ApMaterno]])</f>
        <v>GONZALEZ MARMOLEJO</v>
      </c>
      <c r="I4230" t="s">
        <v>54519</v>
      </c>
    </row>
    <row r="4231" spans="1:9" x14ac:dyDescent="0.25">
      <c r="A4231">
        <v>1559</v>
      </c>
      <c r="B4231" t="s">
        <v>11338</v>
      </c>
      <c r="C4231" t="s">
        <v>11339</v>
      </c>
      <c r="D4231" t="s">
        <v>3707</v>
      </c>
      <c r="E4231" t="s">
        <v>859</v>
      </c>
      <c r="F4231" t="s">
        <v>11340</v>
      </c>
      <c r="G4231" s="1">
        <v>38626</v>
      </c>
      <c r="H4231" t="str">
        <f>+TRIM(Tabla_Consulta_desde_SICH[[#This Row],[ApPaterno]])&amp;" "&amp;TRIM(Tabla_Consulta_desde_SICH[[#This Row],[ApMaterno]])</f>
        <v>JARAMILLO DURAN</v>
      </c>
      <c r="I4231" t="s">
        <v>54520</v>
      </c>
    </row>
    <row r="4232" spans="1:9" x14ac:dyDescent="0.25">
      <c r="A4232">
        <v>1620</v>
      </c>
      <c r="B4232" t="s">
        <v>11341</v>
      </c>
      <c r="C4232" t="s">
        <v>585</v>
      </c>
      <c r="D4232" t="s">
        <v>204</v>
      </c>
      <c r="E4232" t="s">
        <v>7752</v>
      </c>
      <c r="F4232" t="s">
        <v>11342</v>
      </c>
      <c r="G4232" s="1">
        <v>40689</v>
      </c>
      <c r="H4232" t="str">
        <f>+TRIM(Tabla_Consulta_desde_SICH[[#This Row],[ApPaterno]])&amp;" "&amp;TRIM(Tabla_Consulta_desde_SICH[[#This Row],[ApMaterno]])</f>
        <v>LARA PINZON</v>
      </c>
      <c r="I4232" t="s">
        <v>54521</v>
      </c>
    </row>
    <row r="4233" spans="1:9" x14ac:dyDescent="0.25">
      <c r="A4233">
        <v>4486</v>
      </c>
      <c r="B4233" t="s">
        <v>11343</v>
      </c>
      <c r="C4233" t="s">
        <v>565</v>
      </c>
      <c r="D4233" t="s">
        <v>83</v>
      </c>
      <c r="E4233" t="s">
        <v>681</v>
      </c>
      <c r="F4233" t="s">
        <v>11344</v>
      </c>
      <c r="G4233" s="1">
        <v>42128</v>
      </c>
      <c r="H4233" t="str">
        <f>+TRIM(Tabla_Consulta_desde_SICH[[#This Row],[ApPaterno]])&amp;" "&amp;TRIM(Tabla_Consulta_desde_SICH[[#This Row],[ApMaterno]])</f>
        <v>HERNANDEZ FLORES</v>
      </c>
      <c r="I4233" t="s">
        <v>52053</v>
      </c>
    </row>
    <row r="4234" spans="1:9" x14ac:dyDescent="0.25">
      <c r="A4234">
        <v>374</v>
      </c>
      <c r="B4234" t="s">
        <v>11345</v>
      </c>
      <c r="C4234" t="s">
        <v>11346</v>
      </c>
      <c r="D4234" t="s">
        <v>11347</v>
      </c>
      <c r="E4234" t="s">
        <v>11348</v>
      </c>
      <c r="F4234" t="s">
        <v>11349</v>
      </c>
      <c r="G4234" s="1">
        <v>38565</v>
      </c>
      <c r="H4234" t="str">
        <f>+TRIM(Tabla_Consulta_desde_SICH[[#This Row],[ApPaterno]])&amp;" "&amp;TRIM(Tabla_Consulta_desde_SICH[[#This Row],[ApMaterno]])</f>
        <v>CAÑIZO COSIO</v>
      </c>
      <c r="I4234" t="s">
        <v>54522</v>
      </c>
    </row>
    <row r="4235" spans="1:9" x14ac:dyDescent="0.25">
      <c r="A4235">
        <v>4375</v>
      </c>
      <c r="B4235" t="s">
        <v>11350</v>
      </c>
      <c r="C4235" t="s">
        <v>300</v>
      </c>
      <c r="D4235" t="s">
        <v>204</v>
      </c>
      <c r="E4235" t="s">
        <v>1052</v>
      </c>
      <c r="F4235" t="s">
        <v>11351</v>
      </c>
      <c r="G4235" s="1">
        <v>40182</v>
      </c>
      <c r="H4235" t="str">
        <f>+TRIM(Tabla_Consulta_desde_SICH[[#This Row],[ApPaterno]])&amp;" "&amp;TRIM(Tabla_Consulta_desde_SICH[[#This Row],[ApMaterno]])</f>
        <v>LARA AGUILAR</v>
      </c>
      <c r="I4235" t="s">
        <v>54523</v>
      </c>
    </row>
    <row r="4236" spans="1:9" x14ac:dyDescent="0.25">
      <c r="A4236">
        <v>3973</v>
      </c>
      <c r="B4236" t="s">
        <v>11352</v>
      </c>
      <c r="C4236" t="s">
        <v>53</v>
      </c>
      <c r="D4236" t="s">
        <v>363</v>
      </c>
      <c r="E4236" t="s">
        <v>301</v>
      </c>
      <c r="F4236" t="s">
        <v>11353</v>
      </c>
      <c r="G4236" s="1">
        <v>40544</v>
      </c>
      <c r="H4236" t="str">
        <f>+TRIM(Tabla_Consulta_desde_SICH[[#This Row],[ApPaterno]])&amp;" "&amp;TRIM(Tabla_Consulta_desde_SICH[[#This Row],[ApMaterno]])</f>
        <v>MACIAS VILLALOBOS</v>
      </c>
      <c r="I4236" t="s">
        <v>54524</v>
      </c>
    </row>
    <row r="4237" spans="1:9" x14ac:dyDescent="0.25">
      <c r="A4237">
        <v>3702</v>
      </c>
      <c r="B4237" t="s">
        <v>11354</v>
      </c>
      <c r="C4237" t="s">
        <v>11355</v>
      </c>
      <c r="D4237" t="s">
        <v>858</v>
      </c>
      <c r="E4237" t="s">
        <v>102</v>
      </c>
      <c r="F4237" t="s">
        <v>11356</v>
      </c>
      <c r="G4237" s="1">
        <v>38718</v>
      </c>
      <c r="H4237" t="str">
        <f>+TRIM(Tabla_Consulta_desde_SICH[[#This Row],[ApPaterno]])&amp;" "&amp;TRIM(Tabla_Consulta_desde_SICH[[#This Row],[ApMaterno]])</f>
        <v>VIEYRA LOPEZ</v>
      </c>
      <c r="I4237" t="s">
        <v>54525</v>
      </c>
    </row>
    <row r="4238" spans="1:9" x14ac:dyDescent="0.25">
      <c r="A4238">
        <v>1350</v>
      </c>
      <c r="B4238" t="s">
        <v>11357</v>
      </c>
      <c r="C4238" t="s">
        <v>1172</v>
      </c>
      <c r="D4238" t="s">
        <v>292</v>
      </c>
      <c r="E4238" t="s">
        <v>1749</v>
      </c>
      <c r="F4238" t="s">
        <v>11358</v>
      </c>
      <c r="G4238" s="1">
        <v>37880</v>
      </c>
      <c r="H4238" t="str">
        <f>+TRIM(Tabla_Consulta_desde_SICH[[#This Row],[ApPaterno]])&amp;" "&amp;TRIM(Tabla_Consulta_desde_SICH[[#This Row],[ApMaterno]])</f>
        <v>GUZMAN MARTIN DEL CAMPO</v>
      </c>
      <c r="I4238" t="s">
        <v>54526</v>
      </c>
    </row>
    <row r="4239" spans="1:9" x14ac:dyDescent="0.25">
      <c r="A4239">
        <v>9471</v>
      </c>
      <c r="B4239" t="s">
        <v>11359</v>
      </c>
      <c r="C4239" t="s">
        <v>11360</v>
      </c>
      <c r="D4239" t="s">
        <v>919</v>
      </c>
      <c r="E4239" t="s">
        <v>391</v>
      </c>
      <c r="F4239" t="s">
        <v>11361</v>
      </c>
      <c r="G4239" s="1">
        <v>38914</v>
      </c>
      <c r="H4239" t="str">
        <f>+TRIM(Tabla_Consulta_desde_SICH[[#This Row],[ApPaterno]])&amp;" "&amp;TRIM(Tabla_Consulta_desde_SICH[[#This Row],[ApMaterno]])</f>
        <v>RANGEL ROMERO</v>
      </c>
      <c r="I4239" t="s">
        <v>54527</v>
      </c>
    </row>
    <row r="4240" spans="1:9" x14ac:dyDescent="0.25">
      <c r="A4240">
        <v>1562</v>
      </c>
      <c r="B4240" t="s">
        <v>11362</v>
      </c>
      <c r="C4240" t="s">
        <v>617</v>
      </c>
      <c r="D4240" t="s">
        <v>11363</v>
      </c>
      <c r="E4240" t="s">
        <v>681</v>
      </c>
      <c r="F4240" t="s">
        <v>11364</v>
      </c>
      <c r="G4240" s="1">
        <v>34547</v>
      </c>
      <c r="H4240" t="str">
        <f>+TRIM(Tabla_Consulta_desde_SICH[[#This Row],[ApPaterno]])&amp;" "&amp;TRIM(Tabla_Consulta_desde_SICH[[#This Row],[ApMaterno]])</f>
        <v>JAYME FLORES</v>
      </c>
      <c r="I4240" t="s">
        <v>54528</v>
      </c>
    </row>
    <row r="4241" spans="1:9" x14ac:dyDescent="0.25">
      <c r="A4241">
        <v>3122</v>
      </c>
      <c r="B4241" t="s">
        <v>11365</v>
      </c>
      <c r="C4241" t="s">
        <v>114</v>
      </c>
      <c r="D4241" t="s">
        <v>935</v>
      </c>
      <c r="E4241" t="s">
        <v>1396</v>
      </c>
      <c r="F4241" t="s">
        <v>11366</v>
      </c>
      <c r="G4241" s="1">
        <v>38231</v>
      </c>
      <c r="H4241" t="str">
        <f>+TRIM(Tabla_Consulta_desde_SICH[[#This Row],[ApPaterno]])&amp;" "&amp;TRIM(Tabla_Consulta_desde_SICH[[#This Row],[ApMaterno]])</f>
        <v>ROQUE TAPIA</v>
      </c>
      <c r="I4241" t="s">
        <v>54529</v>
      </c>
    </row>
    <row r="4242" spans="1:9" x14ac:dyDescent="0.25">
      <c r="A4242">
        <v>3470</v>
      </c>
      <c r="B4242" t="s">
        <v>11367</v>
      </c>
      <c r="C4242" t="s">
        <v>1966</v>
      </c>
      <c r="D4242" t="s">
        <v>398</v>
      </c>
      <c r="E4242" t="s">
        <v>708</v>
      </c>
      <c r="F4242" t="s">
        <v>11368</v>
      </c>
      <c r="G4242" s="1">
        <v>38412</v>
      </c>
      <c r="H4242" t="str">
        <f>+TRIM(Tabla_Consulta_desde_SICH[[#This Row],[ApPaterno]])&amp;" "&amp;TRIM(Tabla_Consulta_desde_SICH[[#This Row],[ApMaterno]])</f>
        <v>TORRES BERNAL</v>
      </c>
      <c r="I4242" t="s">
        <v>54530</v>
      </c>
    </row>
    <row r="4243" spans="1:9" x14ac:dyDescent="0.25">
      <c r="A4243">
        <v>2147</v>
      </c>
      <c r="B4243" t="s">
        <v>11369</v>
      </c>
      <c r="C4243" t="s">
        <v>585</v>
      </c>
      <c r="D4243" t="s">
        <v>1782</v>
      </c>
      <c r="E4243" t="s">
        <v>292</v>
      </c>
      <c r="F4243" t="s">
        <v>11370</v>
      </c>
      <c r="G4243" s="1">
        <v>39539</v>
      </c>
      <c r="H4243" t="str">
        <f>+TRIM(Tabla_Consulta_desde_SICH[[#This Row],[ApPaterno]])&amp;" "&amp;TRIM(Tabla_Consulta_desde_SICH[[#This Row],[ApMaterno]])</f>
        <v>MEZA GUZMAN</v>
      </c>
      <c r="I4243" t="s">
        <v>54531</v>
      </c>
    </row>
    <row r="4244" spans="1:9" x14ac:dyDescent="0.25">
      <c r="A4244">
        <v>164</v>
      </c>
      <c r="B4244" t="s">
        <v>11371</v>
      </c>
      <c r="C4244" t="s">
        <v>490</v>
      </c>
      <c r="D4244" t="s">
        <v>1716</v>
      </c>
      <c r="E4244" t="s">
        <v>83</v>
      </c>
      <c r="F4244" t="s">
        <v>11372</v>
      </c>
      <c r="G4244" s="1">
        <v>37743</v>
      </c>
      <c r="H4244" t="str">
        <f>+TRIM(Tabla_Consulta_desde_SICH[[#This Row],[ApPaterno]])&amp;" "&amp;TRIM(Tabla_Consulta_desde_SICH[[#This Row],[ApMaterno]])</f>
        <v>ARIAS HERNANDEZ</v>
      </c>
      <c r="I4244" t="s">
        <v>54532</v>
      </c>
    </row>
    <row r="4245" spans="1:9" x14ac:dyDescent="0.25">
      <c r="A4245">
        <v>1133</v>
      </c>
      <c r="B4245" t="s">
        <v>11373</v>
      </c>
      <c r="C4245" t="s">
        <v>486</v>
      </c>
      <c r="D4245" t="s">
        <v>74</v>
      </c>
      <c r="E4245" t="s">
        <v>1334</v>
      </c>
      <c r="F4245" t="s">
        <v>11374</v>
      </c>
      <c r="G4245" s="1">
        <v>37743</v>
      </c>
      <c r="H4245" t="str">
        <f>+TRIM(Tabla_Consulta_desde_SICH[[#This Row],[ApPaterno]])&amp;" "&amp;TRIM(Tabla_Consulta_desde_SICH[[#This Row],[ApMaterno]])</f>
        <v>GARCIA SUSTAITA</v>
      </c>
      <c r="I4245" t="s">
        <v>54533</v>
      </c>
    </row>
    <row r="4246" spans="1:9" x14ac:dyDescent="0.25">
      <c r="A4246">
        <v>2145</v>
      </c>
      <c r="B4246" t="s">
        <v>11375</v>
      </c>
      <c r="C4246" t="s">
        <v>490</v>
      </c>
      <c r="D4246" t="s">
        <v>3494</v>
      </c>
      <c r="E4246" t="s">
        <v>15</v>
      </c>
      <c r="F4246" t="s">
        <v>11376</v>
      </c>
      <c r="G4246" s="1">
        <v>37743</v>
      </c>
      <c r="H4246" t="str">
        <f>+TRIM(Tabla_Consulta_desde_SICH[[#This Row],[ApPaterno]])&amp;" "&amp;TRIM(Tabla_Consulta_desde_SICH[[#This Row],[ApMaterno]])</f>
        <v>MEJIA GOMEZ</v>
      </c>
      <c r="I4246" t="s">
        <v>54534</v>
      </c>
    </row>
    <row r="4247" spans="1:9" x14ac:dyDescent="0.25">
      <c r="A4247">
        <v>2216</v>
      </c>
      <c r="B4247" t="s">
        <v>11377</v>
      </c>
      <c r="C4247" t="s">
        <v>11378</v>
      </c>
      <c r="D4247" t="s">
        <v>164</v>
      </c>
      <c r="E4247" t="s">
        <v>11379</v>
      </c>
      <c r="F4247" t="s">
        <v>11380</v>
      </c>
      <c r="G4247" s="1">
        <v>38261</v>
      </c>
      <c r="H4247" t="str">
        <f>+TRIM(Tabla_Consulta_desde_SICH[[#This Row],[ApPaterno]])&amp;" "&amp;TRIM(Tabla_Consulta_desde_SICH[[#This Row],[ApMaterno]])</f>
        <v>MORALES ANTUNEZ</v>
      </c>
      <c r="I4247" t="s">
        <v>54535</v>
      </c>
    </row>
    <row r="4248" spans="1:9" x14ac:dyDescent="0.25">
      <c r="A4248">
        <v>1345</v>
      </c>
      <c r="B4248" t="s">
        <v>11381</v>
      </c>
      <c r="C4248" t="s">
        <v>831</v>
      </c>
      <c r="D4248" t="s">
        <v>292</v>
      </c>
      <c r="E4248" t="s">
        <v>1749</v>
      </c>
      <c r="F4248" t="s">
        <v>11382</v>
      </c>
      <c r="G4248" s="1">
        <v>37561</v>
      </c>
      <c r="H4248" t="str">
        <f>+TRIM(Tabla_Consulta_desde_SICH[[#This Row],[ApPaterno]])&amp;" "&amp;TRIM(Tabla_Consulta_desde_SICH[[#This Row],[ApMaterno]])</f>
        <v>GUZMAN MARTIN DEL CAMPO</v>
      </c>
      <c r="I4248" t="s">
        <v>54526</v>
      </c>
    </row>
    <row r="4249" spans="1:9" x14ac:dyDescent="0.25">
      <c r="A4249">
        <v>1381</v>
      </c>
      <c r="B4249" t="s">
        <v>11383</v>
      </c>
      <c r="C4249" t="s">
        <v>490</v>
      </c>
      <c r="D4249" t="s">
        <v>83</v>
      </c>
      <c r="E4249" t="s">
        <v>1233</v>
      </c>
      <c r="F4249" t="s">
        <v>11384</v>
      </c>
      <c r="G4249" s="1">
        <v>38353</v>
      </c>
      <c r="H4249" t="str">
        <f>+TRIM(Tabla_Consulta_desde_SICH[[#This Row],[ApPaterno]])&amp;" "&amp;TRIM(Tabla_Consulta_desde_SICH[[#This Row],[ApMaterno]])</f>
        <v>HERNANDEZ ACOSTA</v>
      </c>
      <c r="I4249" t="s">
        <v>54536</v>
      </c>
    </row>
    <row r="4250" spans="1:9" x14ac:dyDescent="0.25">
      <c r="A4250">
        <v>3496</v>
      </c>
      <c r="B4250" t="s">
        <v>11385</v>
      </c>
      <c r="C4250" t="s">
        <v>11386</v>
      </c>
      <c r="D4250" t="s">
        <v>398</v>
      </c>
      <c r="E4250" t="s">
        <v>735</v>
      </c>
      <c r="F4250" t="s">
        <v>11387</v>
      </c>
      <c r="G4250" s="1">
        <v>37849</v>
      </c>
      <c r="H4250" t="str">
        <f>+TRIM(Tabla_Consulta_desde_SICH[[#This Row],[ApPaterno]])&amp;" "&amp;TRIM(Tabla_Consulta_desde_SICH[[#This Row],[ApMaterno]])</f>
        <v>TORRES MUNOZ</v>
      </c>
      <c r="I4250" t="s">
        <v>54537</v>
      </c>
    </row>
    <row r="4251" spans="1:9" x14ac:dyDescent="0.25">
      <c r="A4251">
        <v>2696</v>
      </c>
      <c r="B4251" t="s">
        <v>11388</v>
      </c>
      <c r="C4251" t="s">
        <v>11389</v>
      </c>
      <c r="D4251" t="s">
        <v>11390</v>
      </c>
      <c r="E4251" t="s">
        <v>209</v>
      </c>
      <c r="F4251" t="s">
        <v>11391</v>
      </c>
      <c r="G4251" s="1">
        <v>38353</v>
      </c>
      <c r="H4251" t="str">
        <f>+TRIM(Tabla_Consulta_desde_SICH[[#This Row],[ApPaterno]])&amp;" "&amp;TRIM(Tabla_Consulta_desde_SICH[[#This Row],[ApMaterno]])</f>
        <v>POUCET ALVAREZ</v>
      </c>
      <c r="I4251" t="s">
        <v>54538</v>
      </c>
    </row>
    <row r="4252" spans="1:9" x14ac:dyDescent="0.25">
      <c r="A4252">
        <v>3713</v>
      </c>
      <c r="B4252" t="s">
        <v>11392</v>
      </c>
      <c r="C4252" t="s">
        <v>2265</v>
      </c>
      <c r="D4252" t="s">
        <v>11393</v>
      </c>
      <c r="E4252" t="s">
        <v>4100</v>
      </c>
      <c r="F4252" t="s">
        <v>11394</v>
      </c>
      <c r="G4252" s="1">
        <v>38047</v>
      </c>
      <c r="H4252" t="str">
        <f>+TRIM(Tabla_Consulta_desde_SICH[[#This Row],[ApPaterno]])&amp;" "&amp;TRIM(Tabla_Consulta_desde_SICH[[#This Row],[ApMaterno]])</f>
        <v>VIZCAINO POBLANO</v>
      </c>
      <c r="I4252" t="s">
        <v>54539</v>
      </c>
    </row>
    <row r="4253" spans="1:9" x14ac:dyDescent="0.25">
      <c r="A4253">
        <v>3471</v>
      </c>
      <c r="B4253" t="s">
        <v>11395</v>
      </c>
      <c r="C4253" t="s">
        <v>8882</v>
      </c>
      <c r="D4253" t="s">
        <v>398</v>
      </c>
      <c r="E4253" t="s">
        <v>708</v>
      </c>
      <c r="F4253" t="s">
        <v>11396</v>
      </c>
      <c r="G4253" s="1">
        <v>38427</v>
      </c>
      <c r="H4253" t="str">
        <f>+TRIM(Tabla_Consulta_desde_SICH[[#This Row],[ApPaterno]])&amp;" "&amp;TRIM(Tabla_Consulta_desde_SICH[[#This Row],[ApMaterno]])</f>
        <v>TORRES BERNAL</v>
      </c>
      <c r="I4253" t="s">
        <v>54530</v>
      </c>
    </row>
    <row r="4254" spans="1:9" x14ac:dyDescent="0.25">
      <c r="A4254">
        <v>1344</v>
      </c>
      <c r="B4254" t="s">
        <v>11397</v>
      </c>
      <c r="C4254" t="s">
        <v>11398</v>
      </c>
      <c r="D4254" t="s">
        <v>9008</v>
      </c>
      <c r="E4254" t="s">
        <v>11399</v>
      </c>
      <c r="F4254" t="s">
        <v>11400</v>
      </c>
      <c r="G4254" s="1">
        <v>42339</v>
      </c>
      <c r="H4254" t="str">
        <f>+TRIM(Tabla_Consulta_desde_SICH[[#This Row],[ApPaterno]])&amp;" "&amp;TRIM(Tabla_Consulta_desde_SICH[[#This Row],[ApMaterno]])</f>
        <v>GUEL MILONAS</v>
      </c>
      <c r="I4254" t="s">
        <v>54540</v>
      </c>
    </row>
    <row r="4255" spans="1:9" x14ac:dyDescent="0.25">
      <c r="A4255">
        <v>31</v>
      </c>
      <c r="B4255" t="s">
        <v>11401</v>
      </c>
      <c r="C4255" t="s">
        <v>207</v>
      </c>
      <c r="D4255" t="s">
        <v>419</v>
      </c>
      <c r="E4255" t="s">
        <v>11402</v>
      </c>
      <c r="F4255" t="s">
        <v>11403</v>
      </c>
      <c r="G4255" s="1">
        <v>38061</v>
      </c>
      <c r="H4255" t="str">
        <f>+TRIM(Tabla_Consulta_desde_SICH[[#This Row],[ApPaterno]])&amp;" "&amp;TRIM(Tabla_Consulta_desde_SICH[[#This Row],[ApMaterno]])</f>
        <v>ALVARADO GARAY</v>
      </c>
      <c r="I4255" t="s">
        <v>54541</v>
      </c>
    </row>
    <row r="4256" spans="1:9" x14ac:dyDescent="0.25">
      <c r="A4256">
        <v>2953</v>
      </c>
      <c r="B4256" t="s">
        <v>11404</v>
      </c>
      <c r="C4256" t="s">
        <v>106</v>
      </c>
      <c r="D4256" t="s">
        <v>248</v>
      </c>
      <c r="E4256" t="s">
        <v>265</v>
      </c>
      <c r="F4256" t="s">
        <v>11405</v>
      </c>
      <c r="G4256" s="1">
        <v>38476</v>
      </c>
      <c r="H4256" t="str">
        <f>+TRIM(Tabla_Consulta_desde_SICH[[#This Row],[ApPaterno]])&amp;" "&amp;TRIM(Tabla_Consulta_desde_SICH[[#This Row],[ApMaterno]])</f>
        <v>ROMO ALBA</v>
      </c>
      <c r="I4256" t="s">
        <v>54542</v>
      </c>
    </row>
    <row r="4257" spans="1:9" x14ac:dyDescent="0.25">
      <c r="A4257">
        <v>249</v>
      </c>
      <c r="B4257" t="s">
        <v>11406</v>
      </c>
      <c r="C4257" t="s">
        <v>394</v>
      </c>
      <c r="D4257" t="s">
        <v>1052</v>
      </c>
      <c r="E4257" t="s">
        <v>1232</v>
      </c>
      <c r="F4257" t="s">
        <v>11407</v>
      </c>
      <c r="G4257" s="1">
        <v>41471</v>
      </c>
      <c r="H4257" t="str">
        <f>+TRIM(Tabla_Consulta_desde_SICH[[#This Row],[ApPaterno]])&amp;" "&amp;TRIM(Tabla_Consulta_desde_SICH[[#This Row],[ApMaterno]])</f>
        <v>AGUILAR VALDES</v>
      </c>
      <c r="I4257" t="s">
        <v>54543</v>
      </c>
    </row>
    <row r="4258" spans="1:9" x14ac:dyDescent="0.25">
      <c r="A4258">
        <v>2588</v>
      </c>
      <c r="B4258" t="s">
        <v>11408</v>
      </c>
      <c r="C4258" t="s">
        <v>707</v>
      </c>
      <c r="D4258" t="s">
        <v>1664</v>
      </c>
      <c r="E4258" t="s">
        <v>11409</v>
      </c>
      <c r="F4258" t="s">
        <v>11410</v>
      </c>
      <c r="G4258" s="1">
        <v>38384</v>
      </c>
      <c r="H4258" t="str">
        <f>+TRIM(Tabla_Consulta_desde_SICH[[#This Row],[ApPaterno]])&amp;" "&amp;TRIM(Tabla_Consulta_desde_SICH[[#This Row],[ApMaterno]])</f>
        <v>PANIAGUA OTERO</v>
      </c>
      <c r="I4258" t="s">
        <v>54544</v>
      </c>
    </row>
    <row r="4259" spans="1:9" x14ac:dyDescent="0.25">
      <c r="A4259">
        <v>816</v>
      </c>
      <c r="B4259" t="s">
        <v>11411</v>
      </c>
      <c r="C4259" t="s">
        <v>11412</v>
      </c>
      <c r="D4259" t="s">
        <v>121</v>
      </c>
      <c r="E4259" t="s">
        <v>10</v>
      </c>
      <c r="F4259" t="s">
        <v>11413</v>
      </c>
      <c r="G4259" s="1">
        <v>38427</v>
      </c>
      <c r="H4259" t="str">
        <f>+TRIM(Tabla_Consulta_desde_SICH[[#This Row],[ApPaterno]])&amp;" "&amp;TRIM(Tabla_Consulta_desde_SICH[[#This Row],[ApMaterno]])</f>
        <v>DURON DIAZ</v>
      </c>
      <c r="I4259" t="s">
        <v>51601</v>
      </c>
    </row>
    <row r="4260" spans="1:9" x14ac:dyDescent="0.25">
      <c r="A4260">
        <v>933</v>
      </c>
      <c r="B4260" t="s">
        <v>11414</v>
      </c>
      <c r="C4260" t="s">
        <v>1166</v>
      </c>
      <c r="D4260" t="s">
        <v>26</v>
      </c>
      <c r="E4260" t="s">
        <v>420</v>
      </c>
      <c r="F4260" t="s">
        <v>11415</v>
      </c>
      <c r="G4260" s="1">
        <v>38353</v>
      </c>
      <c r="H4260" t="str">
        <f>+TRIM(Tabla_Consulta_desde_SICH[[#This Row],[ApPaterno]])&amp;" "&amp;TRIM(Tabla_Consulta_desde_SICH[[#This Row],[ApMaterno]])</f>
        <v>ESCOBAR SANDOVAL</v>
      </c>
      <c r="I4260" t="s">
        <v>54545</v>
      </c>
    </row>
    <row r="4261" spans="1:9" x14ac:dyDescent="0.25">
      <c r="A4261">
        <v>2038</v>
      </c>
      <c r="B4261" t="s">
        <v>11416</v>
      </c>
      <c r="C4261" t="s">
        <v>2439</v>
      </c>
      <c r="D4261" t="s">
        <v>64</v>
      </c>
      <c r="E4261" t="s">
        <v>3606</v>
      </c>
      <c r="F4261" t="s">
        <v>11417</v>
      </c>
      <c r="G4261" s="1">
        <v>42751</v>
      </c>
      <c r="H4261" t="str">
        <f>+TRIM(Tabla_Consulta_desde_SICH[[#This Row],[ApPaterno]])&amp;" "&amp;TRIM(Tabla_Consulta_desde_SICH[[#This Row],[ApMaterno]])</f>
        <v>MARTINEZ PINALES</v>
      </c>
      <c r="I4261" t="s">
        <v>54546</v>
      </c>
    </row>
    <row r="4262" spans="1:9" x14ac:dyDescent="0.25">
      <c r="A4262">
        <v>13</v>
      </c>
      <c r="B4262" t="s">
        <v>11418</v>
      </c>
      <c r="C4262" t="s">
        <v>6253</v>
      </c>
      <c r="D4262" t="s">
        <v>209</v>
      </c>
      <c r="E4262" t="s">
        <v>21</v>
      </c>
      <c r="F4262" t="s">
        <v>11419</v>
      </c>
      <c r="G4262" s="1">
        <v>40122</v>
      </c>
      <c r="H4262" t="str">
        <f>+TRIM(Tabla_Consulta_desde_SICH[[#This Row],[ApPaterno]])&amp;" "&amp;TRIM(Tabla_Consulta_desde_SICH[[#This Row],[ApMaterno]])</f>
        <v>ALVAREZ CASTAÑEDA</v>
      </c>
      <c r="I4262" t="s">
        <v>54547</v>
      </c>
    </row>
    <row r="4263" spans="1:9" x14ac:dyDescent="0.25">
      <c r="A4263">
        <v>2647</v>
      </c>
      <c r="B4263" t="s">
        <v>11420</v>
      </c>
      <c r="C4263" t="s">
        <v>11421</v>
      </c>
      <c r="D4263" t="s">
        <v>240</v>
      </c>
      <c r="E4263" t="s">
        <v>140</v>
      </c>
      <c r="F4263" t="s">
        <v>11422</v>
      </c>
      <c r="G4263" s="1">
        <v>38384</v>
      </c>
      <c r="H4263" t="str">
        <f>+TRIM(Tabla_Consulta_desde_SICH[[#This Row],[ApPaterno]])&amp;" "&amp;TRIM(Tabla_Consulta_desde_SICH[[#This Row],[ApMaterno]])</f>
        <v>PEDROZA MARQUEZ</v>
      </c>
      <c r="I4263" t="s">
        <v>53513</v>
      </c>
    </row>
    <row r="4264" spans="1:9" x14ac:dyDescent="0.25">
      <c r="A4264">
        <v>2908</v>
      </c>
      <c r="B4264" t="s">
        <v>11423</v>
      </c>
      <c r="C4264" t="s">
        <v>11424</v>
      </c>
      <c r="D4264" t="s">
        <v>457</v>
      </c>
      <c r="E4264" t="s">
        <v>742</v>
      </c>
      <c r="F4264" t="s">
        <v>11425</v>
      </c>
      <c r="G4264" s="1">
        <v>41463</v>
      </c>
      <c r="H4264" t="str">
        <f>+TRIM(Tabla_Consulta_desde_SICH[[#This Row],[ApPaterno]])&amp;" "&amp;TRIM(Tabla_Consulta_desde_SICH[[#This Row],[ApMaterno]])</f>
        <v>REYES SAHAGUN</v>
      </c>
      <c r="I4264" t="s">
        <v>54548</v>
      </c>
    </row>
    <row r="4265" spans="1:9" x14ac:dyDescent="0.25">
      <c r="A4265">
        <v>9107</v>
      </c>
      <c r="B4265" t="s">
        <v>11426</v>
      </c>
      <c r="C4265" t="s">
        <v>11427</v>
      </c>
      <c r="D4265" t="s">
        <v>11428</v>
      </c>
      <c r="E4265" t="s">
        <v>11429</v>
      </c>
      <c r="F4265" t="s">
        <v>11427</v>
      </c>
      <c r="G4265" s="1">
        <v>38877.586261574077</v>
      </c>
      <c r="H4265" t="str">
        <f>+TRIM(Tabla_Consulta_desde_SICH[[#This Row],[ApPaterno]])&amp;" "&amp;TRIM(Tabla_Consulta_desde_SICH[[#This Row],[ApMaterno]])</f>
        <v>aaaaaaaaaaa aaaaaaaaaa</v>
      </c>
      <c r="I4265" t="s">
        <v>54549</v>
      </c>
    </row>
    <row r="4266" spans="1:9" x14ac:dyDescent="0.25">
      <c r="A4266">
        <v>3699</v>
      </c>
      <c r="B4266" t="s">
        <v>11430</v>
      </c>
      <c r="C4266" t="s">
        <v>349</v>
      </c>
      <c r="D4266" t="s">
        <v>11431</v>
      </c>
      <c r="E4266" t="s">
        <v>851</v>
      </c>
      <c r="F4266" t="s">
        <v>11432</v>
      </c>
      <c r="G4266" s="1">
        <v>38475</v>
      </c>
      <c r="H4266" t="str">
        <f>+TRIM(Tabla_Consulta_desde_SICH[[#This Row],[ApPaterno]])&amp;" "&amp;TRIM(Tabla_Consulta_desde_SICH[[#This Row],[ApMaterno]])</f>
        <v>VILCHIS HUERTA</v>
      </c>
      <c r="I4266" t="s">
        <v>54550</v>
      </c>
    </row>
    <row r="4267" spans="1:9" x14ac:dyDescent="0.25">
      <c r="A4267">
        <v>1617</v>
      </c>
      <c r="B4267" t="s">
        <v>11433</v>
      </c>
      <c r="C4267" t="s">
        <v>948</v>
      </c>
      <c r="D4267" t="s">
        <v>204</v>
      </c>
      <c r="E4267" t="s">
        <v>64</v>
      </c>
      <c r="F4267" t="s">
        <v>11434</v>
      </c>
      <c r="G4267" s="1">
        <v>42552</v>
      </c>
      <c r="H4267" t="str">
        <f>+TRIM(Tabla_Consulta_desde_SICH[[#This Row],[ApPaterno]])&amp;" "&amp;TRIM(Tabla_Consulta_desde_SICH[[#This Row],[ApMaterno]])</f>
        <v>LARA MARTINEZ</v>
      </c>
      <c r="I4267" t="s">
        <v>54551</v>
      </c>
    </row>
    <row r="4268" spans="1:9" x14ac:dyDescent="0.25">
      <c r="A4268">
        <v>3418</v>
      </c>
      <c r="B4268" t="s">
        <v>11435</v>
      </c>
      <c r="C4268" t="s">
        <v>8453</v>
      </c>
      <c r="D4268" t="s">
        <v>522</v>
      </c>
      <c r="E4268" t="s">
        <v>103</v>
      </c>
      <c r="F4268" t="s">
        <v>11436</v>
      </c>
      <c r="G4268" s="1">
        <v>38384</v>
      </c>
      <c r="H4268" t="str">
        <f>+TRIM(Tabla_Consulta_desde_SICH[[#This Row],[ApPaterno]])&amp;" "&amp;TRIM(Tabla_Consulta_desde_SICH[[#This Row],[ApMaterno]])</f>
        <v>SUAREZ MUÑOZ</v>
      </c>
      <c r="I4268" t="s">
        <v>54552</v>
      </c>
    </row>
    <row r="4269" spans="1:9" x14ac:dyDescent="0.25">
      <c r="A4269">
        <v>322</v>
      </c>
      <c r="B4269" t="s">
        <v>11437</v>
      </c>
      <c r="C4269" t="s">
        <v>597</v>
      </c>
      <c r="D4269" t="s">
        <v>708</v>
      </c>
      <c r="E4269" t="s">
        <v>186</v>
      </c>
      <c r="F4269" t="s">
        <v>11438</v>
      </c>
      <c r="G4269" s="1">
        <v>41487</v>
      </c>
      <c r="H4269" t="str">
        <f>+TRIM(Tabla_Consulta_desde_SICH[[#This Row],[ApPaterno]])&amp;" "&amp;TRIM(Tabla_Consulta_desde_SICH[[#This Row],[ApMaterno]])</f>
        <v>BERNAL RUBALCAVA</v>
      </c>
      <c r="I4269" t="s">
        <v>54553</v>
      </c>
    </row>
    <row r="4270" spans="1:9" x14ac:dyDescent="0.25">
      <c r="A4270">
        <v>1018</v>
      </c>
      <c r="B4270" t="s">
        <v>11439</v>
      </c>
      <c r="C4270" t="s">
        <v>1172</v>
      </c>
      <c r="D4270" t="s">
        <v>681</v>
      </c>
      <c r="E4270" t="s">
        <v>7604</v>
      </c>
      <c r="F4270" t="s">
        <v>11440</v>
      </c>
      <c r="G4270" s="1">
        <v>38565</v>
      </c>
      <c r="H4270" t="str">
        <f>+TRIM(Tabla_Consulta_desde_SICH[[#This Row],[ApPaterno]])&amp;" "&amp;TRIM(Tabla_Consulta_desde_SICH[[#This Row],[ApMaterno]])</f>
        <v>FLORES RENDON</v>
      </c>
      <c r="I4270" t="s">
        <v>54554</v>
      </c>
    </row>
    <row r="4271" spans="1:9" x14ac:dyDescent="0.25">
      <c r="A4271">
        <v>665</v>
      </c>
      <c r="B4271" t="s">
        <v>11441</v>
      </c>
      <c r="C4271" t="s">
        <v>831</v>
      </c>
      <c r="D4271" t="s">
        <v>11442</v>
      </c>
      <c r="E4271" t="s">
        <v>487</v>
      </c>
      <c r="F4271" t="s">
        <v>11443</v>
      </c>
      <c r="G4271" s="1">
        <v>38384</v>
      </c>
      <c r="H4271" t="str">
        <f>+TRIM(Tabla_Consulta_desde_SICH[[#This Row],[ApPaterno]])&amp;" "&amp;TRIM(Tabla_Consulta_desde_SICH[[#This Row],[ApMaterno]])</f>
        <v>CURZIO RIVERA</v>
      </c>
      <c r="I4271" t="s">
        <v>54555</v>
      </c>
    </row>
    <row r="4272" spans="1:9" x14ac:dyDescent="0.25">
      <c r="A4272">
        <v>4369</v>
      </c>
      <c r="B4272" t="s">
        <v>11444</v>
      </c>
      <c r="C4272" t="s">
        <v>11445</v>
      </c>
      <c r="D4272" t="s">
        <v>529</v>
      </c>
      <c r="E4272" t="s">
        <v>376</v>
      </c>
      <c r="F4272" t="s">
        <v>11446</v>
      </c>
      <c r="G4272" s="1">
        <v>38322</v>
      </c>
      <c r="H4272" t="str">
        <f>+TRIM(Tabla_Consulta_desde_SICH[[#This Row],[ApPaterno]])&amp;" "&amp;TRIM(Tabla_Consulta_desde_SICH[[#This Row],[ApMaterno]])</f>
        <v>VIRAMONTES SERNA</v>
      </c>
      <c r="I4272" t="s">
        <v>54556</v>
      </c>
    </row>
    <row r="4273" spans="1:9" x14ac:dyDescent="0.25">
      <c r="A4273">
        <v>4370</v>
      </c>
      <c r="B4273" t="s">
        <v>11447</v>
      </c>
      <c r="C4273" t="s">
        <v>2879</v>
      </c>
      <c r="D4273" t="s">
        <v>2436</v>
      </c>
      <c r="E4273" t="s">
        <v>2811</v>
      </c>
      <c r="F4273" t="s">
        <v>11448</v>
      </c>
      <c r="G4273" s="1">
        <v>38322</v>
      </c>
      <c r="H4273" t="str">
        <f>+TRIM(Tabla_Consulta_desde_SICH[[#This Row],[ApPaterno]])&amp;" "&amp;TRIM(Tabla_Consulta_desde_SICH[[#This Row],[ApMaterno]])</f>
        <v>CARMONA RODARTE</v>
      </c>
      <c r="I4273" t="s">
        <v>54557</v>
      </c>
    </row>
    <row r="4274" spans="1:9" x14ac:dyDescent="0.25">
      <c r="A4274">
        <v>4372</v>
      </c>
      <c r="B4274" t="s">
        <v>11449</v>
      </c>
      <c r="C4274" t="s">
        <v>11450</v>
      </c>
      <c r="D4274" t="s">
        <v>102</v>
      </c>
      <c r="E4274" t="s">
        <v>5492</v>
      </c>
      <c r="F4274" t="s">
        <v>11451</v>
      </c>
      <c r="G4274" s="1">
        <v>40179</v>
      </c>
      <c r="H4274" t="str">
        <f>+TRIM(Tabla_Consulta_desde_SICH[[#This Row],[ApPaterno]])&amp;" "&amp;TRIM(Tabla_Consulta_desde_SICH[[#This Row],[ApMaterno]])</f>
        <v>LOPEZ VIDAL</v>
      </c>
      <c r="I4274" t="s">
        <v>54558</v>
      </c>
    </row>
    <row r="4275" spans="1:9" x14ac:dyDescent="0.25">
      <c r="A4275">
        <v>4374</v>
      </c>
      <c r="B4275" t="s">
        <v>11452</v>
      </c>
      <c r="C4275" t="s">
        <v>862</v>
      </c>
      <c r="D4275" t="s">
        <v>1077</v>
      </c>
      <c r="E4275" t="s">
        <v>248</v>
      </c>
      <c r="F4275" t="s">
        <v>11453</v>
      </c>
      <c r="G4275" s="1">
        <v>39083</v>
      </c>
      <c r="H4275" t="str">
        <f>+TRIM(Tabla_Consulta_desde_SICH[[#This Row],[ApPaterno]])&amp;" "&amp;TRIM(Tabla_Consulta_desde_SICH[[#This Row],[ApMaterno]])</f>
        <v>CAMPOS ROMO</v>
      </c>
      <c r="I4275" t="s">
        <v>54559</v>
      </c>
    </row>
    <row r="4276" spans="1:9" x14ac:dyDescent="0.25">
      <c r="A4276">
        <v>4373</v>
      </c>
      <c r="B4276" t="s">
        <v>11454</v>
      </c>
      <c r="C4276" t="s">
        <v>11455</v>
      </c>
      <c r="D4276" t="s">
        <v>9477</v>
      </c>
      <c r="E4276" t="s">
        <v>1553</v>
      </c>
      <c r="F4276" t="s">
        <v>11456</v>
      </c>
      <c r="G4276" s="1">
        <v>40513</v>
      </c>
      <c r="H4276" t="str">
        <f>+TRIM(Tabla_Consulta_desde_SICH[[#This Row],[ApPaterno]])&amp;" "&amp;TRIM(Tabla_Consulta_desde_SICH[[#This Row],[ApMaterno]])</f>
        <v>REAL PAREDES</v>
      </c>
      <c r="I4276" t="s">
        <v>54560</v>
      </c>
    </row>
    <row r="4277" spans="1:9" x14ac:dyDescent="0.25">
      <c r="A4277">
        <v>4371</v>
      </c>
      <c r="B4277" t="s">
        <v>11457</v>
      </c>
      <c r="C4277" t="s">
        <v>11458</v>
      </c>
      <c r="D4277" t="s">
        <v>82</v>
      </c>
      <c r="E4277" t="s">
        <v>191</v>
      </c>
      <c r="F4277" t="s">
        <v>11459</v>
      </c>
      <c r="G4277" s="1">
        <v>39449</v>
      </c>
      <c r="H4277" t="str">
        <f>+TRIM(Tabla_Consulta_desde_SICH[[#This Row],[ApPaterno]])&amp;" "&amp;TRIM(Tabla_Consulta_desde_SICH[[#This Row],[ApMaterno]])</f>
        <v>ORTIZ SALAS</v>
      </c>
      <c r="I4277" t="s">
        <v>54561</v>
      </c>
    </row>
    <row r="4278" spans="1:9" x14ac:dyDescent="0.25">
      <c r="A4278">
        <v>3305</v>
      </c>
      <c r="B4278" t="s">
        <v>11460</v>
      </c>
      <c r="C4278" t="s">
        <v>11461</v>
      </c>
      <c r="D4278" t="s">
        <v>127</v>
      </c>
      <c r="E4278" t="s">
        <v>919</v>
      </c>
      <c r="F4278" t="s">
        <v>11462</v>
      </c>
      <c r="G4278" s="1">
        <v>38626</v>
      </c>
      <c r="H4278" t="str">
        <f>+TRIM(Tabla_Consulta_desde_SICH[[#This Row],[ApPaterno]])&amp;" "&amp;TRIM(Tabla_Consulta_desde_SICH[[#This Row],[ApMaterno]])</f>
        <v>SALAZAR RANGEL</v>
      </c>
      <c r="I4278" t="s">
        <v>54562</v>
      </c>
    </row>
    <row r="4279" spans="1:9" x14ac:dyDescent="0.25">
      <c r="A4279">
        <v>4377</v>
      </c>
      <c r="B4279" t="s">
        <v>11463</v>
      </c>
      <c r="C4279" t="s">
        <v>1430</v>
      </c>
      <c r="D4279" t="s">
        <v>2210</v>
      </c>
      <c r="E4279" t="s">
        <v>1937</v>
      </c>
      <c r="F4279" t="s">
        <v>11464</v>
      </c>
      <c r="G4279" s="1">
        <v>40179</v>
      </c>
      <c r="H4279" t="str">
        <f>+TRIM(Tabla_Consulta_desde_SICH[[#This Row],[ApPaterno]])&amp;" "&amp;TRIM(Tabla_Consulta_desde_SICH[[#This Row],[ApMaterno]])</f>
        <v>TOVAR SOTO</v>
      </c>
      <c r="I4279" t="s">
        <v>54563</v>
      </c>
    </row>
    <row r="4280" spans="1:9" x14ac:dyDescent="0.25">
      <c r="A4280">
        <v>4378</v>
      </c>
      <c r="B4280" t="s">
        <v>11465</v>
      </c>
      <c r="C4280" t="s">
        <v>11466</v>
      </c>
      <c r="D4280" t="s">
        <v>74</v>
      </c>
      <c r="E4280" t="s">
        <v>1236</v>
      </c>
      <c r="F4280" t="s">
        <v>11467</v>
      </c>
      <c r="G4280" s="1">
        <v>40179</v>
      </c>
      <c r="H4280" t="str">
        <f>+TRIM(Tabla_Consulta_desde_SICH[[#This Row],[ApPaterno]])&amp;" "&amp;TRIM(Tabla_Consulta_desde_SICH[[#This Row],[ApMaterno]])</f>
        <v>GARCIA MENA</v>
      </c>
      <c r="I4280" t="s">
        <v>54564</v>
      </c>
    </row>
    <row r="4281" spans="1:9" x14ac:dyDescent="0.25">
      <c r="A4281">
        <v>9338</v>
      </c>
      <c r="B4281" t="s">
        <v>11468</v>
      </c>
      <c r="C4281" t="s">
        <v>11469</v>
      </c>
      <c r="D4281" t="s">
        <v>633</v>
      </c>
      <c r="E4281" t="s">
        <v>1630</v>
      </c>
      <c r="F4281" t="s">
        <v>11470</v>
      </c>
      <c r="G4281" s="1">
        <v>42705</v>
      </c>
      <c r="H4281" t="str">
        <f>+TRIM(Tabla_Consulta_desde_SICH[[#This Row],[ApPaterno]])&amp;" "&amp;TRIM(Tabla_Consulta_desde_SICH[[#This Row],[ApMaterno]])</f>
        <v>FRANCO RUIZ ESPARZA</v>
      </c>
      <c r="I4281" t="s">
        <v>54565</v>
      </c>
    </row>
    <row r="4282" spans="1:9" x14ac:dyDescent="0.25">
      <c r="A4282">
        <v>2702</v>
      </c>
      <c r="B4282" t="s">
        <v>11471</v>
      </c>
      <c r="C4282" t="s">
        <v>11472</v>
      </c>
      <c r="D4282" t="s">
        <v>2389</v>
      </c>
      <c r="E4282" t="s">
        <v>224</v>
      </c>
      <c r="F4282" t="s">
        <v>11473</v>
      </c>
      <c r="G4282" s="1">
        <v>38368</v>
      </c>
      <c r="H4282" t="str">
        <f>+TRIM(Tabla_Consulta_desde_SICH[[#This Row],[ApPaterno]])&amp;" "&amp;TRIM(Tabla_Consulta_desde_SICH[[#This Row],[ApMaterno]])</f>
        <v>POSADA IBARRA</v>
      </c>
      <c r="I4282" t="s">
        <v>54566</v>
      </c>
    </row>
    <row r="4283" spans="1:9" x14ac:dyDescent="0.25">
      <c r="A4283">
        <v>206</v>
      </c>
      <c r="B4283" t="s">
        <v>11474</v>
      </c>
      <c r="C4283" t="s">
        <v>11475</v>
      </c>
      <c r="D4283" t="s">
        <v>274</v>
      </c>
      <c r="E4283" t="s">
        <v>943</v>
      </c>
      <c r="F4283" t="s">
        <v>11476</v>
      </c>
      <c r="G4283" s="1">
        <v>38373</v>
      </c>
      <c r="H4283" t="str">
        <f>+TRIM(Tabla_Consulta_desde_SICH[[#This Row],[ApPaterno]])&amp;" "&amp;TRIM(Tabla_Consulta_desde_SICH[[#This Row],[ApMaterno]])</f>
        <v>ARROYO PONCE</v>
      </c>
      <c r="I4283" t="s">
        <v>54567</v>
      </c>
    </row>
    <row r="4284" spans="1:9" x14ac:dyDescent="0.25">
      <c r="A4284">
        <v>1098</v>
      </c>
      <c r="B4284" t="s">
        <v>11477</v>
      </c>
      <c r="C4284" t="s">
        <v>597</v>
      </c>
      <c r="D4284" t="s">
        <v>74</v>
      </c>
      <c r="E4284" t="s">
        <v>11478</v>
      </c>
      <c r="F4284" t="s">
        <v>11479</v>
      </c>
      <c r="G4284" s="1">
        <v>38400</v>
      </c>
      <c r="H4284" t="str">
        <f>+TRIM(Tabla_Consulta_desde_SICH[[#This Row],[ApPaterno]])&amp;" "&amp;TRIM(Tabla_Consulta_desde_SICH[[#This Row],[ApMaterno]])</f>
        <v>GARCIA PEZA</v>
      </c>
      <c r="I4284" t="s">
        <v>54568</v>
      </c>
    </row>
    <row r="4285" spans="1:9" x14ac:dyDescent="0.25">
      <c r="A4285">
        <v>2979</v>
      </c>
      <c r="B4285" t="s">
        <v>11480</v>
      </c>
      <c r="C4285" t="s">
        <v>11481</v>
      </c>
      <c r="D4285" t="s">
        <v>248</v>
      </c>
      <c r="E4285" t="s">
        <v>111</v>
      </c>
      <c r="F4285" t="s">
        <v>11482</v>
      </c>
      <c r="G4285" s="1">
        <v>38373</v>
      </c>
      <c r="H4285" t="str">
        <f>+TRIM(Tabla_Consulta_desde_SICH[[#This Row],[ApPaterno]])&amp;" "&amp;TRIM(Tabla_Consulta_desde_SICH[[#This Row],[ApMaterno]])</f>
        <v>ROMO ESPARZA</v>
      </c>
      <c r="I4285" t="s">
        <v>54569</v>
      </c>
    </row>
    <row r="4286" spans="1:9" x14ac:dyDescent="0.25">
      <c r="A4286">
        <v>782</v>
      </c>
      <c r="B4286" t="s">
        <v>11483</v>
      </c>
      <c r="C4286" t="s">
        <v>11484</v>
      </c>
      <c r="D4286" t="s">
        <v>10</v>
      </c>
      <c r="E4286" t="s">
        <v>185</v>
      </c>
      <c r="F4286" t="s">
        <v>11485</v>
      </c>
      <c r="G4286" s="1">
        <v>38342</v>
      </c>
      <c r="H4286" t="str">
        <f>+TRIM(Tabla_Consulta_desde_SICH[[#This Row],[ApPaterno]])&amp;" "&amp;TRIM(Tabla_Consulta_desde_SICH[[#This Row],[ApMaterno]])</f>
        <v>DIAZ SANCHEZ</v>
      </c>
      <c r="I4286" t="s">
        <v>54570</v>
      </c>
    </row>
    <row r="4287" spans="1:9" x14ac:dyDescent="0.25">
      <c r="A4287">
        <v>1129</v>
      </c>
      <c r="B4287" t="s">
        <v>11486</v>
      </c>
      <c r="C4287" t="s">
        <v>11487</v>
      </c>
      <c r="D4287" t="s">
        <v>74</v>
      </c>
      <c r="E4287" t="s">
        <v>691</v>
      </c>
      <c r="F4287" t="s">
        <v>11488</v>
      </c>
      <c r="G4287" s="1">
        <v>38371</v>
      </c>
      <c r="H4287" t="str">
        <f>+TRIM(Tabla_Consulta_desde_SICH[[#This Row],[ApPaterno]])&amp;" "&amp;TRIM(Tabla_Consulta_desde_SICH[[#This Row],[ApMaterno]])</f>
        <v>GARCIA SILVA</v>
      </c>
      <c r="I4287" t="s">
        <v>51927</v>
      </c>
    </row>
    <row r="4288" spans="1:9" x14ac:dyDescent="0.25">
      <c r="A4288">
        <v>3698</v>
      </c>
      <c r="B4288" t="s">
        <v>11489</v>
      </c>
      <c r="C4288" t="s">
        <v>5193</v>
      </c>
      <c r="D4288" t="s">
        <v>11431</v>
      </c>
      <c r="E4288" t="s">
        <v>851</v>
      </c>
      <c r="F4288" t="s">
        <v>11490</v>
      </c>
      <c r="G4288" s="1">
        <v>38351</v>
      </c>
      <c r="H4288" t="str">
        <f>+TRIM(Tabla_Consulta_desde_SICH[[#This Row],[ApPaterno]])&amp;" "&amp;TRIM(Tabla_Consulta_desde_SICH[[#This Row],[ApMaterno]])</f>
        <v>VILCHIS HUERTA</v>
      </c>
      <c r="I4288" t="s">
        <v>54550</v>
      </c>
    </row>
    <row r="4289" spans="1:9" x14ac:dyDescent="0.25">
      <c r="A4289">
        <v>1511</v>
      </c>
      <c r="B4289" t="s">
        <v>11491</v>
      </c>
      <c r="C4289" t="s">
        <v>11492</v>
      </c>
      <c r="D4289" t="s">
        <v>83</v>
      </c>
      <c r="E4289" t="s">
        <v>2551</v>
      </c>
      <c r="F4289" t="s">
        <v>11493</v>
      </c>
      <c r="G4289" s="1">
        <v>38399</v>
      </c>
      <c r="H4289" t="str">
        <f>+TRIM(Tabla_Consulta_desde_SICH[[#This Row],[ApPaterno]])&amp;" "&amp;TRIM(Tabla_Consulta_desde_SICH[[#This Row],[ApMaterno]])</f>
        <v>HERNANDEZ ZAVALA</v>
      </c>
      <c r="I4289" t="s">
        <v>53992</v>
      </c>
    </row>
    <row r="4290" spans="1:9" x14ac:dyDescent="0.25">
      <c r="A4290">
        <v>1600</v>
      </c>
      <c r="B4290" t="s">
        <v>11494</v>
      </c>
      <c r="C4290" t="s">
        <v>114</v>
      </c>
      <c r="D4290" t="s">
        <v>204</v>
      </c>
      <c r="E4290" t="s">
        <v>328</v>
      </c>
      <c r="F4290" t="s">
        <v>11495</v>
      </c>
      <c r="G4290" s="1">
        <v>38379</v>
      </c>
      <c r="H4290" t="str">
        <f>+TRIM(Tabla_Consulta_desde_SICH[[#This Row],[ApPaterno]])&amp;" "&amp;TRIM(Tabla_Consulta_desde_SICH[[#This Row],[ApMaterno]])</f>
        <v>LARA CONTRERAS</v>
      </c>
      <c r="I4290" t="s">
        <v>54571</v>
      </c>
    </row>
    <row r="4291" spans="1:9" x14ac:dyDescent="0.25">
      <c r="A4291">
        <v>2966</v>
      </c>
      <c r="B4291" t="s">
        <v>11496</v>
      </c>
      <c r="C4291" t="s">
        <v>3450</v>
      </c>
      <c r="D4291" t="s">
        <v>248</v>
      </c>
      <c r="E4291" t="s">
        <v>305</v>
      </c>
      <c r="F4291" t="s">
        <v>11497</v>
      </c>
      <c r="G4291" s="1">
        <v>38352</v>
      </c>
      <c r="H4291" t="str">
        <f>+TRIM(Tabla_Consulta_desde_SICH[[#This Row],[ApPaterno]])&amp;" "&amp;TRIM(Tabla_Consulta_desde_SICH[[#This Row],[ApMaterno]])</f>
        <v>ROMO CHAVEZ</v>
      </c>
      <c r="I4291" t="s">
        <v>54572</v>
      </c>
    </row>
    <row r="4292" spans="1:9" x14ac:dyDescent="0.25">
      <c r="A4292">
        <v>844</v>
      </c>
      <c r="B4292" t="s">
        <v>11498</v>
      </c>
      <c r="C4292" t="s">
        <v>11499</v>
      </c>
      <c r="D4292" t="s">
        <v>8905</v>
      </c>
      <c r="E4292" t="s">
        <v>11500</v>
      </c>
      <c r="F4292" t="s">
        <v>11501</v>
      </c>
      <c r="G4292" s="1">
        <v>38362</v>
      </c>
      <c r="H4292" t="str">
        <f>+TRIM(Tabla_Consulta_desde_SICH[[#This Row],[ApPaterno]])&amp;" "&amp;TRIM(Tabla_Consulta_desde_SICH[[#This Row],[ApMaterno]])</f>
        <v>ESCALANTE CORELLA</v>
      </c>
      <c r="I4292" t="s">
        <v>54573</v>
      </c>
    </row>
    <row r="4293" spans="1:9" x14ac:dyDescent="0.25">
      <c r="A4293">
        <v>2413</v>
      </c>
      <c r="B4293" t="s">
        <v>11502</v>
      </c>
      <c r="C4293" t="s">
        <v>3823</v>
      </c>
      <c r="D4293" t="s">
        <v>3977</v>
      </c>
      <c r="E4293" t="s">
        <v>121</v>
      </c>
      <c r="F4293" t="s">
        <v>11503</v>
      </c>
      <c r="G4293" s="1">
        <v>38018</v>
      </c>
      <c r="H4293" t="str">
        <f>+TRIM(Tabla_Consulta_desde_SICH[[#This Row],[ApPaterno]])&amp;" "&amp;TRIM(Tabla_Consulta_desde_SICH[[#This Row],[ApMaterno]])</f>
        <v>NORIEGA DURON</v>
      </c>
      <c r="I4293" t="s">
        <v>54574</v>
      </c>
    </row>
    <row r="4294" spans="1:9" x14ac:dyDescent="0.25">
      <c r="A4294">
        <v>1169</v>
      </c>
      <c r="B4294" t="s">
        <v>11504</v>
      </c>
      <c r="C4294" t="s">
        <v>1944</v>
      </c>
      <c r="D4294" t="s">
        <v>11</v>
      </c>
      <c r="E4294" t="s">
        <v>601</v>
      </c>
      <c r="F4294" t="s">
        <v>11505</v>
      </c>
      <c r="G4294" s="1">
        <v>38370</v>
      </c>
      <c r="H4294" t="str">
        <f>+TRIM(Tabla_Consulta_desde_SICH[[#This Row],[ApPaterno]])&amp;" "&amp;TRIM(Tabla_Consulta_desde_SICH[[#This Row],[ApMaterno]])</f>
        <v>GONZALEZ BARBA</v>
      </c>
      <c r="I4294" t="s">
        <v>54575</v>
      </c>
    </row>
    <row r="4295" spans="1:9" x14ac:dyDescent="0.25">
      <c r="A4295">
        <v>442</v>
      </c>
      <c r="B4295" t="s">
        <v>11506</v>
      </c>
      <c r="C4295" t="s">
        <v>1030</v>
      </c>
      <c r="D4295" t="s">
        <v>1502</v>
      </c>
      <c r="E4295" t="s">
        <v>7564</v>
      </c>
      <c r="F4295" t="s">
        <v>11507</v>
      </c>
      <c r="G4295" s="1">
        <v>38477</v>
      </c>
      <c r="H4295" t="str">
        <f>+TRIM(Tabla_Consulta_desde_SICH[[#This Row],[ApPaterno]])&amp;" "&amp;TRIM(Tabla_Consulta_desde_SICH[[#This Row],[ApMaterno]])</f>
        <v>CARRILLO LOMAS</v>
      </c>
      <c r="I4295" t="s">
        <v>54576</v>
      </c>
    </row>
    <row r="4296" spans="1:9" x14ac:dyDescent="0.25">
      <c r="A4296">
        <v>1934</v>
      </c>
      <c r="B4296" t="s">
        <v>11508</v>
      </c>
      <c r="C4296" t="s">
        <v>1917</v>
      </c>
      <c r="D4296" t="s">
        <v>363</v>
      </c>
      <c r="E4296" t="s">
        <v>15</v>
      </c>
      <c r="F4296" t="s">
        <v>11509</v>
      </c>
      <c r="G4296" s="1">
        <v>38468</v>
      </c>
      <c r="H4296" t="str">
        <f>+TRIM(Tabla_Consulta_desde_SICH[[#This Row],[ApPaterno]])&amp;" "&amp;TRIM(Tabla_Consulta_desde_SICH[[#This Row],[ApMaterno]])</f>
        <v>MACIAS GOMEZ</v>
      </c>
      <c r="I4296" t="s">
        <v>51628</v>
      </c>
    </row>
    <row r="4297" spans="1:9" x14ac:dyDescent="0.25">
      <c r="A4297">
        <v>3609</v>
      </c>
      <c r="B4297" t="s">
        <v>11510</v>
      </c>
      <c r="C4297" t="s">
        <v>11511</v>
      </c>
      <c r="D4297" t="s">
        <v>11512</v>
      </c>
      <c r="E4297" t="s">
        <v>3966</v>
      </c>
      <c r="F4297" t="s">
        <v>11513</v>
      </c>
      <c r="G4297" s="1">
        <v>40817</v>
      </c>
      <c r="H4297" t="str">
        <f>+TRIM(Tabla_Consulta_desde_SICH[[#This Row],[ApPaterno]])&amp;" "&amp;TRIM(Tabla_Consulta_desde_SICH[[#This Row],[ApMaterno]])</f>
        <v>VALDIVIEZO QUIÑONES</v>
      </c>
      <c r="I4297" t="s">
        <v>54577</v>
      </c>
    </row>
    <row r="4298" spans="1:9" x14ac:dyDescent="0.25">
      <c r="A4298">
        <v>10720</v>
      </c>
      <c r="B4298" t="s">
        <v>11514</v>
      </c>
      <c r="C4298" t="s">
        <v>565</v>
      </c>
      <c r="D4298" t="s">
        <v>1196</v>
      </c>
      <c r="E4298" t="s">
        <v>11</v>
      </c>
      <c r="F4298" t="s">
        <v>11515</v>
      </c>
      <c r="G4298" s="1">
        <v>39055</v>
      </c>
      <c r="H4298" t="str">
        <f>+TRIM(Tabla_Consulta_desde_SICH[[#This Row],[ApPaterno]])&amp;" "&amp;TRIM(Tabla_Consulta_desde_SICH[[#This Row],[ApMaterno]])</f>
        <v>CERVANTES GONZALEZ</v>
      </c>
      <c r="I4298" t="s">
        <v>54578</v>
      </c>
    </row>
    <row r="4299" spans="1:9" x14ac:dyDescent="0.25">
      <c r="A4299">
        <v>2362</v>
      </c>
      <c r="B4299" t="s">
        <v>11516</v>
      </c>
      <c r="C4299" t="s">
        <v>453</v>
      </c>
      <c r="D4299" t="s">
        <v>103</v>
      </c>
      <c r="E4299" t="s">
        <v>103</v>
      </c>
      <c r="F4299" t="s">
        <v>11517</v>
      </c>
      <c r="G4299" s="1">
        <v>38351</v>
      </c>
      <c r="H4299" t="str">
        <f>+TRIM(Tabla_Consulta_desde_SICH[[#This Row],[ApPaterno]])&amp;" "&amp;TRIM(Tabla_Consulta_desde_SICH[[#This Row],[ApMaterno]])</f>
        <v>MUÑOZ MUÑOZ</v>
      </c>
      <c r="I4299" t="s">
        <v>54579</v>
      </c>
    </row>
    <row r="4300" spans="1:9" x14ac:dyDescent="0.25">
      <c r="A4300">
        <v>3355</v>
      </c>
      <c r="B4300" t="s">
        <v>11518</v>
      </c>
      <c r="C4300" t="s">
        <v>1748</v>
      </c>
      <c r="D4300" t="s">
        <v>156</v>
      </c>
      <c r="E4300" t="s">
        <v>919</v>
      </c>
      <c r="F4300" t="s">
        <v>11519</v>
      </c>
      <c r="G4300" s="1">
        <v>38358</v>
      </c>
      <c r="H4300" t="str">
        <f>+TRIM(Tabla_Consulta_desde_SICH[[#This Row],[ApPaterno]])&amp;" "&amp;TRIM(Tabla_Consulta_desde_SICH[[#This Row],[ApMaterno]])</f>
        <v>SERRANO RANGEL</v>
      </c>
      <c r="I4300" t="s">
        <v>54580</v>
      </c>
    </row>
    <row r="4301" spans="1:9" x14ac:dyDescent="0.25">
      <c r="A4301">
        <v>2397</v>
      </c>
      <c r="B4301" t="s">
        <v>11520</v>
      </c>
      <c r="C4301" t="s">
        <v>349</v>
      </c>
      <c r="D4301" t="s">
        <v>738</v>
      </c>
      <c r="E4301" t="s">
        <v>102</v>
      </c>
      <c r="F4301" t="s">
        <v>11521</v>
      </c>
      <c r="G4301" s="1">
        <v>38379</v>
      </c>
      <c r="H4301" t="str">
        <f>+TRIM(Tabla_Consulta_desde_SICH[[#This Row],[ApPaterno]])&amp;" "&amp;TRIM(Tabla_Consulta_desde_SICH[[#This Row],[ApMaterno]])</f>
        <v>NAJERA LOPEZ</v>
      </c>
      <c r="I4301" t="s">
        <v>54581</v>
      </c>
    </row>
    <row r="4302" spans="1:9" x14ac:dyDescent="0.25">
      <c r="A4302">
        <v>1360</v>
      </c>
      <c r="B4302" t="s">
        <v>11522</v>
      </c>
      <c r="C4302" t="s">
        <v>11523</v>
      </c>
      <c r="D4302" t="s">
        <v>152</v>
      </c>
      <c r="E4302" t="s">
        <v>323</v>
      </c>
      <c r="F4302" t="s">
        <v>11524</v>
      </c>
      <c r="G4302" s="1">
        <v>38357</v>
      </c>
      <c r="H4302" t="str">
        <f>+TRIM(Tabla_Consulta_desde_SICH[[#This Row],[ApPaterno]])&amp;" "&amp;TRIM(Tabla_Consulta_desde_SICH[[#This Row],[ApMaterno]])</f>
        <v>GUTIERREZ PADILLA</v>
      </c>
      <c r="I4302" t="s">
        <v>51133</v>
      </c>
    </row>
    <row r="4303" spans="1:9" x14ac:dyDescent="0.25">
      <c r="A4303">
        <v>3320</v>
      </c>
      <c r="B4303" t="s">
        <v>11525</v>
      </c>
      <c r="C4303" t="s">
        <v>11526</v>
      </c>
      <c r="D4303" t="s">
        <v>185</v>
      </c>
      <c r="E4303" t="s">
        <v>2463</v>
      </c>
      <c r="F4303" t="s">
        <v>11527</v>
      </c>
      <c r="G4303" s="1">
        <v>38358</v>
      </c>
      <c r="H4303" t="str">
        <f>+TRIM(Tabla_Consulta_desde_SICH[[#This Row],[ApPaterno]])&amp;" "&amp;TRIM(Tabla_Consulta_desde_SICH[[#This Row],[ApMaterno]])</f>
        <v>SANCHEZ ROSALES</v>
      </c>
      <c r="I4303" t="s">
        <v>54582</v>
      </c>
    </row>
    <row r="4304" spans="1:9" x14ac:dyDescent="0.25">
      <c r="A4304">
        <v>2568</v>
      </c>
      <c r="B4304" t="s">
        <v>11528</v>
      </c>
      <c r="C4304" t="s">
        <v>232</v>
      </c>
      <c r="D4304" t="s">
        <v>323</v>
      </c>
      <c r="E4304" t="s">
        <v>102</v>
      </c>
      <c r="F4304" t="s">
        <v>11529</v>
      </c>
      <c r="G4304" s="1">
        <v>38341</v>
      </c>
      <c r="H4304" t="str">
        <f>+TRIM(Tabla_Consulta_desde_SICH[[#This Row],[ApPaterno]])&amp;" "&amp;TRIM(Tabla_Consulta_desde_SICH[[#This Row],[ApMaterno]])</f>
        <v>PADILLA LOPEZ</v>
      </c>
      <c r="I4304" t="s">
        <v>52110</v>
      </c>
    </row>
    <row r="4305" spans="1:9" x14ac:dyDescent="0.25">
      <c r="A4305">
        <v>1082</v>
      </c>
      <c r="B4305" t="s">
        <v>11530</v>
      </c>
      <c r="C4305" t="s">
        <v>171</v>
      </c>
      <c r="D4305" t="s">
        <v>74</v>
      </c>
      <c r="E4305" t="s">
        <v>64</v>
      </c>
      <c r="F4305" t="s">
        <v>11531</v>
      </c>
      <c r="G4305" s="1">
        <v>38342</v>
      </c>
      <c r="H4305" t="str">
        <f>+TRIM(Tabla_Consulta_desde_SICH[[#This Row],[ApPaterno]])&amp;" "&amp;TRIM(Tabla_Consulta_desde_SICH[[#This Row],[ApMaterno]])</f>
        <v>GARCIA MARTINEZ</v>
      </c>
      <c r="I4305" t="s">
        <v>52041</v>
      </c>
    </row>
    <row r="4306" spans="1:9" x14ac:dyDescent="0.25">
      <c r="A4306">
        <v>2103</v>
      </c>
      <c r="B4306" t="s">
        <v>11532</v>
      </c>
      <c r="C4306" t="s">
        <v>11533</v>
      </c>
      <c r="D4306" t="s">
        <v>554</v>
      </c>
      <c r="E4306" t="s">
        <v>398</v>
      </c>
      <c r="F4306" t="s">
        <v>11534</v>
      </c>
      <c r="G4306" s="1">
        <v>38519</v>
      </c>
      <c r="H4306" t="str">
        <f>+TRIM(Tabla_Consulta_desde_SICH[[#This Row],[ApPaterno]])&amp;" "&amp;TRIM(Tabla_Consulta_desde_SICH[[#This Row],[ApMaterno]])</f>
        <v>MARES TORRES</v>
      </c>
      <c r="I4306" t="s">
        <v>54583</v>
      </c>
    </row>
    <row r="4307" spans="1:9" x14ac:dyDescent="0.25">
      <c r="A4307">
        <v>4497</v>
      </c>
      <c r="B4307" t="s">
        <v>11535</v>
      </c>
      <c r="C4307" t="s">
        <v>11536</v>
      </c>
      <c r="D4307" t="s">
        <v>8236</v>
      </c>
      <c r="E4307" t="s">
        <v>173</v>
      </c>
      <c r="F4307" t="s">
        <v>11537</v>
      </c>
      <c r="G4307" s="1">
        <v>39450</v>
      </c>
      <c r="H4307" t="str">
        <f>+TRIM(Tabla_Consulta_desde_SICH[[#This Row],[ApPaterno]])&amp;" "&amp;TRIM(Tabla_Consulta_desde_SICH[[#This Row],[ApMaterno]])</f>
        <v>DEL MURO GUERRERO</v>
      </c>
      <c r="I4307" t="s">
        <v>54584</v>
      </c>
    </row>
    <row r="4308" spans="1:9" x14ac:dyDescent="0.25">
      <c r="A4308">
        <v>4320</v>
      </c>
      <c r="B4308" t="s">
        <v>11538</v>
      </c>
      <c r="C4308" t="s">
        <v>607</v>
      </c>
      <c r="D4308" t="s">
        <v>1196</v>
      </c>
      <c r="E4308" t="s">
        <v>74</v>
      </c>
      <c r="F4308" t="s">
        <v>11539</v>
      </c>
      <c r="G4308" s="1">
        <v>42919</v>
      </c>
      <c r="H4308" t="str">
        <f>+TRIM(Tabla_Consulta_desde_SICH[[#This Row],[ApPaterno]])&amp;" "&amp;TRIM(Tabla_Consulta_desde_SICH[[#This Row],[ApMaterno]])</f>
        <v>CERVANTES GARCIA</v>
      </c>
      <c r="I4308" t="s">
        <v>53492</v>
      </c>
    </row>
    <row r="4309" spans="1:9" x14ac:dyDescent="0.25">
      <c r="A4309">
        <v>6828</v>
      </c>
      <c r="B4309" t="s">
        <v>11540</v>
      </c>
      <c r="C4309" t="s">
        <v>490</v>
      </c>
      <c r="D4309" t="s">
        <v>172</v>
      </c>
      <c r="E4309" t="s">
        <v>11541</v>
      </c>
      <c r="F4309" t="s">
        <v>11542</v>
      </c>
      <c r="G4309" s="1">
        <v>38856</v>
      </c>
      <c r="H4309" t="str">
        <f>+TRIM(Tabla_Consulta_desde_SICH[[#This Row],[ApPaterno]])&amp;" "&amp;TRIM(Tabla_Consulta_desde_SICH[[#This Row],[ApMaterno]])</f>
        <v>MEDINA RIOS</v>
      </c>
      <c r="I4309" t="s">
        <v>54585</v>
      </c>
    </row>
    <row r="4310" spans="1:9" x14ac:dyDescent="0.25">
      <c r="A4310">
        <v>8802</v>
      </c>
      <c r="B4310" t="s">
        <v>11543</v>
      </c>
      <c r="C4310" t="s">
        <v>4716</v>
      </c>
      <c r="D4310" t="s">
        <v>398</v>
      </c>
      <c r="E4310" t="s">
        <v>260</v>
      </c>
      <c r="F4310" t="s">
        <v>11544</v>
      </c>
      <c r="G4310" s="1">
        <v>38718</v>
      </c>
      <c r="H4310" t="str">
        <f>+TRIM(Tabla_Consulta_desde_SICH[[#This Row],[ApPaterno]])&amp;" "&amp;TRIM(Tabla_Consulta_desde_SICH[[#This Row],[ApMaterno]])</f>
        <v>TORRES RODRIGUEZ</v>
      </c>
      <c r="I4310" t="s">
        <v>51699</v>
      </c>
    </row>
    <row r="4311" spans="1:9" x14ac:dyDescent="0.25">
      <c r="A4311">
        <v>9061</v>
      </c>
      <c r="B4311" t="s">
        <v>11545</v>
      </c>
      <c r="C4311" t="s">
        <v>415</v>
      </c>
      <c r="D4311" t="s">
        <v>35</v>
      </c>
      <c r="E4311" t="s">
        <v>462</v>
      </c>
      <c r="F4311" t="s">
        <v>11546</v>
      </c>
      <c r="G4311" s="1">
        <v>38002</v>
      </c>
      <c r="H4311" t="str">
        <f>+TRIM(Tabla_Consulta_desde_SICH[[#This Row],[ApPaterno]])&amp;" "&amp;TRIM(Tabla_Consulta_desde_SICH[[#This Row],[ApMaterno]])</f>
        <v>PEREZ DE SANTIAGO</v>
      </c>
      <c r="I4311" t="s">
        <v>51071</v>
      </c>
    </row>
    <row r="4312" spans="1:9" x14ac:dyDescent="0.25">
      <c r="A4312">
        <v>8838</v>
      </c>
      <c r="B4312" t="s">
        <v>11547</v>
      </c>
      <c r="C4312" t="s">
        <v>798</v>
      </c>
      <c r="D4312" t="s">
        <v>487</v>
      </c>
      <c r="E4312" t="s">
        <v>633</v>
      </c>
      <c r="F4312" t="s">
        <v>11548</v>
      </c>
      <c r="G4312" s="1">
        <v>38109</v>
      </c>
      <c r="H4312" t="str">
        <f>+TRIM(Tabla_Consulta_desde_SICH[[#This Row],[ApPaterno]])&amp;" "&amp;TRIM(Tabla_Consulta_desde_SICH[[#This Row],[ApMaterno]])</f>
        <v>RIVERA FRANCO</v>
      </c>
      <c r="I4312" t="s">
        <v>54586</v>
      </c>
    </row>
    <row r="4313" spans="1:9" x14ac:dyDescent="0.25">
      <c r="A4313">
        <v>8837</v>
      </c>
      <c r="B4313" t="s">
        <v>11549</v>
      </c>
      <c r="C4313" t="s">
        <v>11550</v>
      </c>
      <c r="D4313" t="s">
        <v>432</v>
      </c>
      <c r="E4313" t="s">
        <v>458</v>
      </c>
      <c r="F4313" t="s">
        <v>11551</v>
      </c>
      <c r="G4313" s="1">
        <v>38048</v>
      </c>
      <c r="H4313" t="str">
        <f>+TRIM(Tabla_Consulta_desde_SICH[[#This Row],[ApPaterno]])&amp;" "&amp;TRIM(Tabla_Consulta_desde_SICH[[#This Row],[ApMaterno]])</f>
        <v>PLASCENCIA NERI</v>
      </c>
      <c r="I4313" t="s">
        <v>54587</v>
      </c>
    </row>
    <row r="4314" spans="1:9" x14ac:dyDescent="0.25">
      <c r="A4314">
        <v>9060</v>
      </c>
      <c r="B4314" t="s">
        <v>11552</v>
      </c>
      <c r="C4314" t="s">
        <v>900</v>
      </c>
      <c r="D4314" t="s">
        <v>241</v>
      </c>
      <c r="E4314" t="s">
        <v>7333</v>
      </c>
      <c r="F4314" t="s">
        <v>11553</v>
      </c>
      <c r="G4314" s="1">
        <v>38218</v>
      </c>
      <c r="H4314" t="str">
        <f>+TRIM(Tabla_Consulta_desde_SICH[[#This Row],[ApPaterno]])&amp;" "&amp;TRIM(Tabla_Consulta_desde_SICH[[#This Row],[ApMaterno]])</f>
        <v>DELGADO ENCISO</v>
      </c>
      <c r="I4314" t="s">
        <v>53248</v>
      </c>
    </row>
    <row r="4315" spans="1:9" x14ac:dyDescent="0.25">
      <c r="A4315">
        <v>9074</v>
      </c>
      <c r="B4315" t="s">
        <v>11554</v>
      </c>
      <c r="C4315" t="s">
        <v>11555</v>
      </c>
      <c r="D4315" t="s">
        <v>10</v>
      </c>
      <c r="E4315" t="s">
        <v>870</v>
      </c>
      <c r="F4315" t="s">
        <v>11556</v>
      </c>
      <c r="G4315" s="1">
        <v>40544</v>
      </c>
      <c r="H4315" t="str">
        <f>+TRIM(Tabla_Consulta_desde_SICH[[#This Row],[ApPaterno]])&amp;" "&amp;TRIM(Tabla_Consulta_desde_SICH[[#This Row],[ApMaterno]])</f>
        <v>DIAZ DOMINGUEZ</v>
      </c>
      <c r="I4315" t="s">
        <v>54588</v>
      </c>
    </row>
    <row r="4316" spans="1:9" x14ac:dyDescent="0.25">
      <c r="A4316">
        <v>9047</v>
      </c>
      <c r="B4316" t="s">
        <v>11557</v>
      </c>
      <c r="C4316" t="s">
        <v>394</v>
      </c>
      <c r="D4316" t="s">
        <v>1196</v>
      </c>
      <c r="E4316" t="s">
        <v>651</v>
      </c>
      <c r="F4316" t="s">
        <v>11558</v>
      </c>
      <c r="G4316" s="1">
        <v>38114</v>
      </c>
      <c r="H4316" t="str">
        <f>+TRIM(Tabla_Consulta_desde_SICH[[#This Row],[ApPaterno]])&amp;" "&amp;TRIM(Tabla_Consulta_desde_SICH[[#This Row],[ApMaterno]])</f>
        <v>CERVANTES CARDONA</v>
      </c>
      <c r="I4316" t="s">
        <v>54589</v>
      </c>
    </row>
    <row r="4317" spans="1:9" x14ac:dyDescent="0.25">
      <c r="A4317">
        <v>1952</v>
      </c>
      <c r="B4317" t="s">
        <v>11559</v>
      </c>
      <c r="C4317" t="s">
        <v>11560</v>
      </c>
      <c r="D4317" t="s">
        <v>64</v>
      </c>
      <c r="E4317" t="s">
        <v>219</v>
      </c>
      <c r="F4317" t="s">
        <v>11561</v>
      </c>
      <c r="G4317" s="1">
        <v>38390</v>
      </c>
      <c r="H4317" t="str">
        <f>+TRIM(Tabla_Consulta_desde_SICH[[#This Row],[ApPaterno]])&amp;" "&amp;TRIM(Tabla_Consulta_desde_SICH[[#This Row],[ApMaterno]])</f>
        <v>MARTINEZ HERRERA</v>
      </c>
      <c r="I4317" t="s">
        <v>54590</v>
      </c>
    </row>
    <row r="4318" spans="1:9" x14ac:dyDescent="0.25">
      <c r="A4318">
        <v>8840</v>
      </c>
      <c r="B4318" t="s">
        <v>11562</v>
      </c>
      <c r="C4318" t="s">
        <v>11563</v>
      </c>
      <c r="D4318" t="s">
        <v>1396</v>
      </c>
      <c r="E4318" t="s">
        <v>261</v>
      </c>
      <c r="F4318" t="s">
        <v>11564</v>
      </c>
      <c r="G4318" s="1">
        <v>38184</v>
      </c>
      <c r="H4318" t="str">
        <f>+TRIM(Tabla_Consulta_desde_SICH[[#This Row],[ApPaterno]])&amp;" "&amp;TRIM(Tabla_Consulta_desde_SICH[[#This Row],[ApMaterno]])</f>
        <v>TAPIA REYNA</v>
      </c>
      <c r="I4318" t="s">
        <v>54591</v>
      </c>
    </row>
    <row r="4319" spans="1:9" x14ac:dyDescent="0.25">
      <c r="A4319">
        <v>93</v>
      </c>
      <c r="B4319" t="s">
        <v>11565</v>
      </c>
      <c r="C4319" t="s">
        <v>3488</v>
      </c>
      <c r="D4319" t="s">
        <v>1981</v>
      </c>
      <c r="E4319" t="s">
        <v>220</v>
      </c>
      <c r="F4319" t="s">
        <v>11566</v>
      </c>
      <c r="G4319" s="1">
        <v>38341</v>
      </c>
      <c r="H4319" t="str">
        <f>+TRIM(Tabla_Consulta_desde_SICH[[#This Row],[ApPaterno]])&amp;" "&amp;TRIM(Tabla_Consulta_desde_SICH[[#This Row],[ApMaterno]])</f>
        <v>AYALA RUIZ</v>
      </c>
      <c r="I4319" t="s">
        <v>54592</v>
      </c>
    </row>
    <row r="4320" spans="1:9" x14ac:dyDescent="0.25">
      <c r="A4320">
        <v>2928</v>
      </c>
      <c r="B4320" t="s">
        <v>11567</v>
      </c>
      <c r="C4320" t="s">
        <v>1891</v>
      </c>
      <c r="D4320" t="s">
        <v>487</v>
      </c>
      <c r="E4320" t="s">
        <v>64</v>
      </c>
      <c r="F4320" t="s">
        <v>11568</v>
      </c>
      <c r="G4320" s="1">
        <v>38489</v>
      </c>
      <c r="H4320" t="str">
        <f>+TRIM(Tabla_Consulta_desde_SICH[[#This Row],[ApPaterno]])&amp;" "&amp;TRIM(Tabla_Consulta_desde_SICH[[#This Row],[ApMaterno]])</f>
        <v>RIVERA MARTINEZ</v>
      </c>
      <c r="I4320" t="s">
        <v>51777</v>
      </c>
    </row>
    <row r="4321" spans="1:9" x14ac:dyDescent="0.25">
      <c r="A4321">
        <v>3195</v>
      </c>
      <c r="B4321" t="s">
        <v>11569</v>
      </c>
      <c r="C4321" t="s">
        <v>1694</v>
      </c>
      <c r="D4321" t="s">
        <v>1588</v>
      </c>
      <c r="E4321" t="s">
        <v>135</v>
      </c>
      <c r="F4321" t="s">
        <v>11570</v>
      </c>
      <c r="G4321" s="1">
        <v>38488</v>
      </c>
      <c r="H4321" t="str">
        <f>+TRIM(Tabla_Consulta_desde_SICH[[#This Row],[ApPaterno]])&amp;" "&amp;TRIM(Tabla_Consulta_desde_SICH[[#This Row],[ApMaterno]])</f>
        <v>SANTOYO BELTRAN</v>
      </c>
      <c r="I4321" t="s">
        <v>54593</v>
      </c>
    </row>
    <row r="4322" spans="1:9" x14ac:dyDescent="0.25">
      <c r="A4322">
        <v>2242</v>
      </c>
      <c r="B4322" t="s">
        <v>11571</v>
      </c>
      <c r="C4322" t="s">
        <v>1850</v>
      </c>
      <c r="D4322" t="s">
        <v>368</v>
      </c>
      <c r="E4322" t="s">
        <v>74</v>
      </c>
      <c r="F4322" t="s">
        <v>11572</v>
      </c>
      <c r="G4322" s="1">
        <v>42309</v>
      </c>
      <c r="H4322" t="str">
        <f>+TRIM(Tabla_Consulta_desde_SICH[[#This Row],[ApPaterno]])&amp;" "&amp;TRIM(Tabla_Consulta_desde_SICH[[#This Row],[ApMaterno]])</f>
        <v>MONTOYA GARCIA</v>
      </c>
      <c r="I4322" t="s">
        <v>54594</v>
      </c>
    </row>
    <row r="4323" spans="1:9" x14ac:dyDescent="0.25">
      <c r="A4323">
        <v>9420</v>
      </c>
      <c r="B4323" t="s">
        <v>11573</v>
      </c>
      <c r="C4323" t="s">
        <v>239</v>
      </c>
      <c r="D4323" t="s">
        <v>185</v>
      </c>
      <c r="E4323" t="s">
        <v>127</v>
      </c>
      <c r="F4323" t="s">
        <v>11574</v>
      </c>
      <c r="G4323" s="1">
        <v>39818</v>
      </c>
      <c r="H4323" t="str">
        <f>+TRIM(Tabla_Consulta_desde_SICH[[#This Row],[ApPaterno]])&amp;" "&amp;TRIM(Tabla_Consulta_desde_SICH[[#This Row],[ApMaterno]])</f>
        <v>SANCHEZ SALAZAR</v>
      </c>
      <c r="I4323" t="s">
        <v>54595</v>
      </c>
    </row>
    <row r="4324" spans="1:9" x14ac:dyDescent="0.25">
      <c r="A4324">
        <v>1910</v>
      </c>
      <c r="B4324" t="s">
        <v>11575</v>
      </c>
      <c r="C4324" t="s">
        <v>828</v>
      </c>
      <c r="D4324" t="s">
        <v>510</v>
      </c>
      <c r="E4324" t="s">
        <v>10</v>
      </c>
      <c r="F4324" t="s">
        <v>11576</v>
      </c>
      <c r="G4324" s="1">
        <v>38390</v>
      </c>
      <c r="H4324" t="str">
        <f>+TRIM(Tabla_Consulta_desde_SICH[[#This Row],[ApPaterno]])&amp;" "&amp;TRIM(Tabla_Consulta_desde_SICH[[#This Row],[ApMaterno]])</f>
        <v>MALDONADO DIAZ</v>
      </c>
      <c r="I4324" t="s">
        <v>54596</v>
      </c>
    </row>
    <row r="4325" spans="1:9" x14ac:dyDescent="0.25">
      <c r="A4325">
        <v>2861</v>
      </c>
      <c r="B4325" t="s">
        <v>11577</v>
      </c>
      <c r="C4325" t="s">
        <v>1611</v>
      </c>
      <c r="D4325" t="s">
        <v>69</v>
      </c>
      <c r="E4325" t="s">
        <v>3057</v>
      </c>
      <c r="F4325" t="s">
        <v>11578</v>
      </c>
      <c r="G4325" s="1">
        <v>38322</v>
      </c>
      <c r="H4325" t="str">
        <f>+TRIM(Tabla_Consulta_desde_SICH[[#This Row],[ApPaterno]])&amp;" "&amp;TRIM(Tabla_Consulta_desde_SICH[[#This Row],[ApMaterno]])</f>
        <v>REYNOSO FEMAT</v>
      </c>
      <c r="I4325" t="s">
        <v>54597</v>
      </c>
    </row>
    <row r="4326" spans="1:9" x14ac:dyDescent="0.25">
      <c r="A4326">
        <v>9010</v>
      </c>
      <c r="B4326" t="s">
        <v>11579</v>
      </c>
      <c r="C4326" t="s">
        <v>11580</v>
      </c>
      <c r="D4326" t="s">
        <v>691</v>
      </c>
      <c r="E4326" t="s">
        <v>812</v>
      </c>
      <c r="F4326" t="s">
        <v>11581</v>
      </c>
      <c r="G4326" s="1">
        <v>38418</v>
      </c>
      <c r="H4326" t="str">
        <f>+TRIM(Tabla_Consulta_desde_SICH[[#This Row],[ApPaterno]])&amp;" "&amp;TRIM(Tabla_Consulta_desde_SICH[[#This Row],[ApMaterno]])</f>
        <v>SILVA NAVARRO</v>
      </c>
      <c r="I4326" t="s">
        <v>54598</v>
      </c>
    </row>
    <row r="4327" spans="1:9" x14ac:dyDescent="0.25">
      <c r="A4327">
        <v>1621</v>
      </c>
      <c r="B4327" t="s">
        <v>11582</v>
      </c>
      <c r="C4327" t="s">
        <v>7262</v>
      </c>
      <c r="D4327" t="s">
        <v>5702</v>
      </c>
      <c r="E4327" t="s">
        <v>35</v>
      </c>
      <c r="F4327" t="s">
        <v>11583</v>
      </c>
      <c r="G4327" s="1">
        <v>37530</v>
      </c>
      <c r="H4327" t="str">
        <f>+TRIM(Tabla_Consulta_desde_SICH[[#This Row],[ApPaterno]])&amp;" "&amp;TRIM(Tabla_Consulta_desde_SICH[[#This Row],[ApMaterno]])</f>
        <v>LLAMAS PEREZ</v>
      </c>
      <c r="I4327" t="s">
        <v>54599</v>
      </c>
    </row>
    <row r="4328" spans="1:9" x14ac:dyDescent="0.25">
      <c r="A4328">
        <v>1246</v>
      </c>
      <c r="B4328" t="s">
        <v>11584</v>
      </c>
      <c r="C4328" t="s">
        <v>774</v>
      </c>
      <c r="D4328" t="s">
        <v>11</v>
      </c>
      <c r="E4328" t="s">
        <v>363</v>
      </c>
      <c r="F4328" t="s">
        <v>11585</v>
      </c>
      <c r="G4328" s="1">
        <v>38368</v>
      </c>
      <c r="H4328" t="str">
        <f>+TRIM(Tabla_Consulta_desde_SICH[[#This Row],[ApPaterno]])&amp;" "&amp;TRIM(Tabla_Consulta_desde_SICH[[#This Row],[ApMaterno]])</f>
        <v>GONZALEZ MACIAS</v>
      </c>
      <c r="I4328" t="s">
        <v>54600</v>
      </c>
    </row>
    <row r="4329" spans="1:9" x14ac:dyDescent="0.25">
      <c r="A4329">
        <v>111</v>
      </c>
      <c r="B4329" t="s">
        <v>11586</v>
      </c>
      <c r="C4329" t="s">
        <v>11587</v>
      </c>
      <c r="D4329" t="s">
        <v>1840</v>
      </c>
      <c r="E4329" t="s">
        <v>253</v>
      </c>
      <c r="F4329" t="s">
        <v>11588</v>
      </c>
      <c r="G4329" s="1">
        <v>42186</v>
      </c>
      <c r="H4329" t="str">
        <f>+TRIM(Tabla_Consulta_desde_SICH[[#This Row],[ApPaterno]])&amp;" "&amp;TRIM(Tabla_Consulta_desde_SICH[[#This Row],[ApMaterno]])</f>
        <v>ALFARO VEGA</v>
      </c>
      <c r="I4329" t="s">
        <v>54601</v>
      </c>
    </row>
    <row r="4330" spans="1:9" x14ac:dyDescent="0.25">
      <c r="A4330">
        <v>4398</v>
      </c>
      <c r="B4330" t="s">
        <v>11589</v>
      </c>
      <c r="C4330" t="s">
        <v>11590</v>
      </c>
      <c r="D4330" t="s">
        <v>152</v>
      </c>
      <c r="E4330" t="s">
        <v>103</v>
      </c>
      <c r="F4330" t="s">
        <v>11591</v>
      </c>
      <c r="G4330" s="1">
        <v>41275</v>
      </c>
      <c r="H4330" t="str">
        <f>+TRIM(Tabla_Consulta_desde_SICH[[#This Row],[ApPaterno]])&amp;" "&amp;TRIM(Tabla_Consulta_desde_SICH[[#This Row],[ApMaterno]])</f>
        <v>GUTIERREZ MUÑOZ</v>
      </c>
      <c r="I4330" t="s">
        <v>54602</v>
      </c>
    </row>
    <row r="4331" spans="1:9" x14ac:dyDescent="0.25">
      <c r="A4331">
        <v>1643</v>
      </c>
      <c r="B4331" t="s">
        <v>11592</v>
      </c>
      <c r="C4331" t="s">
        <v>11593</v>
      </c>
      <c r="D4331" t="s">
        <v>324</v>
      </c>
      <c r="E4331" t="s">
        <v>103</v>
      </c>
      <c r="F4331" t="s">
        <v>11594</v>
      </c>
      <c r="G4331" s="1">
        <v>38322</v>
      </c>
      <c r="H4331" t="str">
        <f>+TRIM(Tabla_Consulta_desde_SICH[[#This Row],[ApPaterno]])&amp;" "&amp;TRIM(Tabla_Consulta_desde_SICH[[#This Row],[ApMaterno]])</f>
        <v>DE LEON MUÑOZ</v>
      </c>
      <c r="I4331" t="s">
        <v>54603</v>
      </c>
    </row>
    <row r="4332" spans="1:9" x14ac:dyDescent="0.25">
      <c r="A4332">
        <v>10503</v>
      </c>
      <c r="B4332" t="s">
        <v>11595</v>
      </c>
      <c r="C4332" t="s">
        <v>48</v>
      </c>
      <c r="D4332" t="s">
        <v>732</v>
      </c>
      <c r="E4332" t="s">
        <v>103</v>
      </c>
      <c r="F4332" t="s">
        <v>11596</v>
      </c>
      <c r="G4332" s="1">
        <v>39006</v>
      </c>
      <c r="H4332" t="str">
        <f>+TRIM(Tabla_Consulta_desde_SICH[[#This Row],[ApPaterno]])&amp;" "&amp;TRIM(Tabla_Consulta_desde_SICH[[#This Row],[ApMaterno]])</f>
        <v>ESCOBEDO MUÑOZ</v>
      </c>
      <c r="I4332" t="s">
        <v>54604</v>
      </c>
    </row>
    <row r="4333" spans="1:9" x14ac:dyDescent="0.25">
      <c r="A4333">
        <v>2682</v>
      </c>
      <c r="B4333" t="s">
        <v>11597</v>
      </c>
      <c r="C4333" t="s">
        <v>11598</v>
      </c>
      <c r="D4333" t="s">
        <v>240</v>
      </c>
      <c r="E4333" t="s">
        <v>1232</v>
      </c>
      <c r="F4333" t="s">
        <v>11599</v>
      </c>
      <c r="G4333" s="1">
        <v>42233</v>
      </c>
      <c r="H4333" t="str">
        <f>+TRIM(Tabla_Consulta_desde_SICH[[#This Row],[ApPaterno]])&amp;" "&amp;TRIM(Tabla_Consulta_desde_SICH[[#This Row],[ApMaterno]])</f>
        <v>PEDROZA VALDES</v>
      </c>
      <c r="I4333" t="s">
        <v>54605</v>
      </c>
    </row>
    <row r="4334" spans="1:9" x14ac:dyDescent="0.25">
      <c r="A4334">
        <v>4314</v>
      </c>
      <c r="B4334" t="s">
        <v>11600</v>
      </c>
      <c r="C4334" t="s">
        <v>9531</v>
      </c>
      <c r="D4334" t="s">
        <v>288</v>
      </c>
      <c r="E4334" t="s">
        <v>260</v>
      </c>
      <c r="F4334" t="s">
        <v>11601</v>
      </c>
      <c r="G4334" s="1">
        <v>40364</v>
      </c>
      <c r="H4334" t="str">
        <f>+TRIM(Tabla_Consulta_desde_SICH[[#This Row],[ApPaterno]])&amp;" "&amp;TRIM(Tabla_Consulta_desde_SICH[[#This Row],[ApMaterno]])</f>
        <v>BADILLO RODRIGUEZ</v>
      </c>
      <c r="I4334" t="s">
        <v>54606</v>
      </c>
    </row>
    <row r="4335" spans="1:9" x14ac:dyDescent="0.25">
      <c r="A4335">
        <v>1153</v>
      </c>
      <c r="B4335" t="s">
        <v>11602</v>
      </c>
      <c r="C4335" t="s">
        <v>2491</v>
      </c>
      <c r="D4335" t="s">
        <v>11</v>
      </c>
      <c r="E4335" t="s">
        <v>274</v>
      </c>
      <c r="F4335" t="s">
        <v>11603</v>
      </c>
      <c r="G4335" s="1">
        <v>38519</v>
      </c>
      <c r="H4335" t="str">
        <f>+TRIM(Tabla_Consulta_desde_SICH[[#This Row],[ApPaterno]])&amp;" "&amp;TRIM(Tabla_Consulta_desde_SICH[[#This Row],[ApMaterno]])</f>
        <v>GONZALEZ ARROYO</v>
      </c>
      <c r="I4335" t="s">
        <v>54607</v>
      </c>
    </row>
    <row r="4336" spans="1:9" x14ac:dyDescent="0.25">
      <c r="A4336">
        <v>2447</v>
      </c>
      <c r="B4336" t="s">
        <v>11604</v>
      </c>
      <c r="C4336" t="s">
        <v>482</v>
      </c>
      <c r="D4336" t="s">
        <v>3835</v>
      </c>
      <c r="E4336" t="s">
        <v>466</v>
      </c>
      <c r="F4336" t="s">
        <v>11605</v>
      </c>
      <c r="G4336" s="1">
        <v>38551</v>
      </c>
      <c r="H4336" t="str">
        <f>+TRIM(Tabla_Consulta_desde_SICH[[#This Row],[ApPaterno]])&amp;" "&amp;TRIM(Tabla_Consulta_desde_SICH[[#This Row],[ApMaterno]])</f>
        <v>OLVERA CRUZ</v>
      </c>
      <c r="I4336" t="s">
        <v>54608</v>
      </c>
    </row>
    <row r="4337" spans="1:9" x14ac:dyDescent="0.25">
      <c r="A4337">
        <v>4376</v>
      </c>
      <c r="B4337" t="s">
        <v>11606</v>
      </c>
      <c r="C4337" t="s">
        <v>11607</v>
      </c>
      <c r="D4337" t="s">
        <v>265</v>
      </c>
      <c r="E4337" t="s">
        <v>633</v>
      </c>
      <c r="F4337" t="s">
        <v>11608</v>
      </c>
      <c r="G4337" s="1">
        <v>39083</v>
      </c>
      <c r="H4337" t="str">
        <f>+TRIM(Tabla_Consulta_desde_SICH[[#This Row],[ApPaterno]])&amp;" "&amp;TRIM(Tabla_Consulta_desde_SICH[[#This Row],[ApMaterno]])</f>
        <v>ALBA FRANCO</v>
      </c>
      <c r="I4337" t="s">
        <v>54609</v>
      </c>
    </row>
    <row r="4338" spans="1:9" x14ac:dyDescent="0.25">
      <c r="A4338">
        <v>1204</v>
      </c>
      <c r="B4338" t="s">
        <v>11609</v>
      </c>
      <c r="C4338" t="s">
        <v>11610</v>
      </c>
      <c r="D4338" t="s">
        <v>11</v>
      </c>
      <c r="E4338" t="s">
        <v>11</v>
      </c>
      <c r="F4338" t="s">
        <v>11611</v>
      </c>
      <c r="G4338" s="1">
        <v>38540</v>
      </c>
      <c r="H4338" t="str">
        <f>+TRIM(Tabla_Consulta_desde_SICH[[#This Row],[ApPaterno]])&amp;" "&amp;TRIM(Tabla_Consulta_desde_SICH[[#This Row],[ApMaterno]])</f>
        <v>GONZALEZ GONZALEZ</v>
      </c>
      <c r="I4338" t="s">
        <v>53671</v>
      </c>
    </row>
    <row r="4339" spans="1:9" x14ac:dyDescent="0.25">
      <c r="A4339">
        <v>11</v>
      </c>
      <c r="B4339" t="s">
        <v>11612</v>
      </c>
      <c r="C4339" t="s">
        <v>8413</v>
      </c>
      <c r="D4339" t="s">
        <v>4013</v>
      </c>
      <c r="E4339" t="s">
        <v>21</v>
      </c>
      <c r="F4339" t="s">
        <v>11613</v>
      </c>
      <c r="G4339" s="1">
        <v>38349</v>
      </c>
      <c r="H4339" t="str">
        <f>+TRIM(Tabla_Consulta_desde_SICH[[#This Row],[ApPaterno]])&amp;" "&amp;TRIM(Tabla_Consulta_desde_SICH[[#This Row],[ApMaterno]])</f>
        <v>DE ANDA CASTAÑEDA</v>
      </c>
      <c r="I4339" t="s">
        <v>54610</v>
      </c>
    </row>
    <row r="4340" spans="1:9" x14ac:dyDescent="0.25">
      <c r="A4340">
        <v>751</v>
      </c>
      <c r="B4340" t="s">
        <v>11614</v>
      </c>
      <c r="C4340" t="s">
        <v>597</v>
      </c>
      <c r="D4340" t="s">
        <v>10</v>
      </c>
      <c r="E4340" t="s">
        <v>102</v>
      </c>
      <c r="F4340" t="s">
        <v>11615</v>
      </c>
      <c r="G4340" s="1">
        <v>38534</v>
      </c>
      <c r="H4340" t="str">
        <f>+TRIM(Tabla_Consulta_desde_SICH[[#This Row],[ApPaterno]])&amp;" "&amp;TRIM(Tabla_Consulta_desde_SICH[[#This Row],[ApMaterno]])</f>
        <v>DIAZ LOPEZ</v>
      </c>
      <c r="I4340" t="s">
        <v>629</v>
      </c>
    </row>
    <row r="4341" spans="1:9" x14ac:dyDescent="0.25">
      <c r="A4341">
        <v>1298</v>
      </c>
      <c r="B4341" t="s">
        <v>11616</v>
      </c>
      <c r="C4341" t="s">
        <v>3566</v>
      </c>
      <c r="D4341" t="s">
        <v>11</v>
      </c>
      <c r="E4341" t="s">
        <v>529</v>
      </c>
      <c r="F4341" t="s">
        <v>11617</v>
      </c>
      <c r="G4341" s="1">
        <v>38534</v>
      </c>
      <c r="H4341" t="str">
        <f>+TRIM(Tabla_Consulta_desde_SICH[[#This Row],[ApPaterno]])&amp;" "&amp;TRIM(Tabla_Consulta_desde_SICH[[#This Row],[ApMaterno]])</f>
        <v>GONZALEZ VIRAMONTES</v>
      </c>
      <c r="I4341" t="s">
        <v>54611</v>
      </c>
    </row>
    <row r="4342" spans="1:9" x14ac:dyDescent="0.25">
      <c r="A4342">
        <v>4230</v>
      </c>
      <c r="B4342" t="s">
        <v>11618</v>
      </c>
      <c r="C4342" t="s">
        <v>264</v>
      </c>
      <c r="D4342" t="s">
        <v>74</v>
      </c>
      <c r="E4342" t="s">
        <v>1945</v>
      </c>
      <c r="F4342" t="s">
        <v>11619</v>
      </c>
      <c r="G4342" s="1">
        <v>39450</v>
      </c>
      <c r="H4342" t="str">
        <f>+TRIM(Tabla_Consulta_desde_SICH[[#This Row],[ApPaterno]])&amp;" "&amp;TRIM(Tabla_Consulta_desde_SICH[[#This Row],[ApMaterno]])</f>
        <v>GARCIA CALZADA</v>
      </c>
      <c r="I4342" t="s">
        <v>54612</v>
      </c>
    </row>
    <row r="4343" spans="1:9" x14ac:dyDescent="0.25">
      <c r="A4343">
        <v>4226</v>
      </c>
      <c r="B4343" t="s">
        <v>11620</v>
      </c>
      <c r="C4343" t="s">
        <v>486</v>
      </c>
      <c r="D4343" t="s">
        <v>220</v>
      </c>
      <c r="E4343" t="s">
        <v>102</v>
      </c>
      <c r="F4343" t="s">
        <v>11621</v>
      </c>
      <c r="G4343" s="1">
        <v>40314</v>
      </c>
      <c r="H4343" t="str">
        <f>+TRIM(Tabla_Consulta_desde_SICH[[#This Row],[ApPaterno]])&amp;" "&amp;TRIM(Tabla_Consulta_desde_SICH[[#This Row],[ApMaterno]])</f>
        <v>RUIZ LOPEZ</v>
      </c>
      <c r="I4343" t="s">
        <v>54613</v>
      </c>
    </row>
    <row r="4344" spans="1:9" x14ac:dyDescent="0.25">
      <c r="A4344">
        <v>4225</v>
      </c>
      <c r="B4344" t="s">
        <v>11622</v>
      </c>
      <c r="C4344" t="s">
        <v>1111</v>
      </c>
      <c r="D4344" t="s">
        <v>173</v>
      </c>
      <c r="E4344" t="s">
        <v>236</v>
      </c>
      <c r="F4344" t="s">
        <v>11623</v>
      </c>
      <c r="G4344" s="1">
        <v>40833</v>
      </c>
      <c r="H4344" t="str">
        <f>+TRIM(Tabla_Consulta_desde_SICH[[#This Row],[ApPaterno]])&amp;" "&amp;TRIM(Tabla_Consulta_desde_SICH[[#This Row],[ApMaterno]])</f>
        <v>GUERRERO MONREAL</v>
      </c>
      <c r="I4344" t="s">
        <v>54614</v>
      </c>
    </row>
    <row r="4345" spans="1:9" x14ac:dyDescent="0.25">
      <c r="A4345">
        <v>1749</v>
      </c>
      <c r="B4345" t="s">
        <v>11624</v>
      </c>
      <c r="C4345" t="s">
        <v>11625</v>
      </c>
      <c r="D4345" t="s">
        <v>59</v>
      </c>
      <c r="E4345" t="s">
        <v>103</v>
      </c>
      <c r="F4345" t="s">
        <v>11626</v>
      </c>
      <c r="G4345" s="1">
        <v>40528</v>
      </c>
      <c r="H4345" t="str">
        <f>+TRIM(Tabla_Consulta_desde_SICH[[#This Row],[ApPaterno]])&amp;" "&amp;TRIM(Tabla_Consulta_desde_SICH[[#This Row],[ApMaterno]])</f>
        <v>LOZANO MUÑOZ</v>
      </c>
      <c r="I4345" t="s">
        <v>54615</v>
      </c>
    </row>
    <row r="4346" spans="1:9" x14ac:dyDescent="0.25">
      <c r="A4346">
        <v>2958</v>
      </c>
      <c r="B4346" t="s">
        <v>11627</v>
      </c>
      <c r="C4346" t="s">
        <v>375</v>
      </c>
      <c r="D4346" t="s">
        <v>260</v>
      </c>
      <c r="E4346" t="s">
        <v>3221</v>
      </c>
      <c r="F4346" t="s">
        <v>11628</v>
      </c>
      <c r="G4346" s="1">
        <v>36598</v>
      </c>
      <c r="H4346" t="str">
        <f>+TRIM(Tabla_Consulta_desde_SICH[[#This Row],[ApPaterno]])&amp;" "&amp;TRIM(Tabla_Consulta_desde_SICH[[#This Row],[ApMaterno]])</f>
        <v>RODRIGUEZ CAMARILLO</v>
      </c>
      <c r="I4346" t="s">
        <v>54616</v>
      </c>
    </row>
    <row r="4347" spans="1:9" x14ac:dyDescent="0.25">
      <c r="A4347">
        <v>2304</v>
      </c>
      <c r="B4347" t="s">
        <v>11629</v>
      </c>
      <c r="C4347" t="s">
        <v>9719</v>
      </c>
      <c r="D4347" t="s">
        <v>2130</v>
      </c>
      <c r="E4347" t="s">
        <v>40</v>
      </c>
      <c r="F4347" t="s">
        <v>11630</v>
      </c>
      <c r="G4347" s="1">
        <v>38091</v>
      </c>
      <c r="H4347" t="str">
        <f>+TRIM(Tabla_Consulta_desde_SICH[[#This Row],[ApPaterno]])&amp;" "&amp;TRIM(Tabla_Consulta_desde_SICH[[#This Row],[ApMaterno]])</f>
        <v>MONTES RAMIREZ</v>
      </c>
      <c r="I4347" t="s">
        <v>54617</v>
      </c>
    </row>
    <row r="4348" spans="1:9" x14ac:dyDescent="0.25">
      <c r="A4348">
        <v>1335</v>
      </c>
      <c r="B4348" t="s">
        <v>11631</v>
      </c>
      <c r="C4348" t="s">
        <v>607</v>
      </c>
      <c r="D4348" t="s">
        <v>152</v>
      </c>
      <c r="E4348" t="s">
        <v>102</v>
      </c>
      <c r="F4348" t="s">
        <v>11632</v>
      </c>
      <c r="G4348" s="1">
        <v>38549</v>
      </c>
      <c r="H4348" t="str">
        <f>+TRIM(Tabla_Consulta_desde_SICH[[#This Row],[ApPaterno]])&amp;" "&amp;TRIM(Tabla_Consulta_desde_SICH[[#This Row],[ApMaterno]])</f>
        <v>GUTIERREZ LOPEZ</v>
      </c>
      <c r="I4348" t="s">
        <v>51827</v>
      </c>
    </row>
    <row r="4349" spans="1:9" x14ac:dyDescent="0.25">
      <c r="A4349">
        <v>1525</v>
      </c>
      <c r="B4349" t="s">
        <v>11633</v>
      </c>
      <c r="C4349" t="s">
        <v>375</v>
      </c>
      <c r="D4349" t="s">
        <v>851</v>
      </c>
      <c r="E4349" t="s">
        <v>186</v>
      </c>
      <c r="F4349" t="s">
        <v>11634</v>
      </c>
      <c r="G4349" s="1">
        <v>38488</v>
      </c>
      <c r="H4349" t="str">
        <f>+TRIM(Tabla_Consulta_desde_SICH[[#This Row],[ApPaterno]])&amp;" "&amp;TRIM(Tabla_Consulta_desde_SICH[[#This Row],[ApMaterno]])</f>
        <v>HUERTA RUBALCAVA</v>
      </c>
      <c r="I4349" t="s">
        <v>54618</v>
      </c>
    </row>
    <row r="4350" spans="1:9" x14ac:dyDescent="0.25">
      <c r="A4350">
        <v>917</v>
      </c>
      <c r="B4350" t="s">
        <v>11635</v>
      </c>
      <c r="C4350" t="s">
        <v>610</v>
      </c>
      <c r="D4350" t="s">
        <v>980</v>
      </c>
      <c r="E4350" t="s">
        <v>172</v>
      </c>
      <c r="F4350" t="s">
        <v>11636</v>
      </c>
      <c r="G4350" s="1">
        <v>38504</v>
      </c>
      <c r="H4350" t="str">
        <f>+TRIM(Tabla_Consulta_desde_SICH[[#This Row],[ApPaterno]])&amp;" "&amp;TRIM(Tabla_Consulta_desde_SICH[[#This Row],[ApMaterno]])</f>
        <v>ESPINOSA MEDINA</v>
      </c>
      <c r="I4350" t="s">
        <v>53634</v>
      </c>
    </row>
    <row r="4351" spans="1:9" x14ac:dyDescent="0.25">
      <c r="A4351">
        <v>991</v>
      </c>
      <c r="B4351" t="s">
        <v>11637</v>
      </c>
      <c r="C4351" t="s">
        <v>322</v>
      </c>
      <c r="D4351" t="s">
        <v>681</v>
      </c>
      <c r="E4351" t="s">
        <v>1668</v>
      </c>
      <c r="F4351" t="s">
        <v>11638</v>
      </c>
      <c r="G4351" s="1">
        <v>38490</v>
      </c>
      <c r="H4351" t="str">
        <f>+TRIM(Tabla_Consulta_desde_SICH[[#This Row],[ApPaterno]])&amp;" "&amp;TRIM(Tabla_Consulta_desde_SICH[[#This Row],[ApMaterno]])</f>
        <v>FLORES FIGUEROA</v>
      </c>
      <c r="I4351" t="s">
        <v>54619</v>
      </c>
    </row>
    <row r="4352" spans="1:9" x14ac:dyDescent="0.25">
      <c r="A4352">
        <v>373</v>
      </c>
      <c r="B4352" t="s">
        <v>11639</v>
      </c>
      <c r="C4352" t="s">
        <v>11640</v>
      </c>
      <c r="D4352" t="s">
        <v>305</v>
      </c>
      <c r="E4352" t="s">
        <v>11641</v>
      </c>
      <c r="F4352" t="s">
        <v>11642</v>
      </c>
      <c r="G4352" s="1">
        <v>38490</v>
      </c>
      <c r="H4352" t="str">
        <f>+TRIM(Tabla_Consulta_desde_SICH[[#This Row],[ApPaterno]])&amp;" "&amp;TRIM(Tabla_Consulta_desde_SICH[[#This Row],[ApMaterno]])</f>
        <v>CHAVEZ CONSTANTINO</v>
      </c>
      <c r="I4352" t="s">
        <v>54620</v>
      </c>
    </row>
    <row r="4353" spans="1:9" x14ac:dyDescent="0.25">
      <c r="A4353">
        <v>2843</v>
      </c>
      <c r="B4353" t="s">
        <v>11643</v>
      </c>
      <c r="C4353" t="s">
        <v>2143</v>
      </c>
      <c r="D4353" t="s">
        <v>40</v>
      </c>
      <c r="E4353" t="s">
        <v>1237</v>
      </c>
      <c r="F4353" t="s">
        <v>11644</v>
      </c>
      <c r="G4353" s="1">
        <v>38495</v>
      </c>
      <c r="H4353" t="str">
        <f>+TRIM(Tabla_Consulta_desde_SICH[[#This Row],[ApPaterno]])&amp;" "&amp;TRIM(Tabla_Consulta_desde_SICH[[#This Row],[ApMaterno]])</f>
        <v>RAMIREZ VALDEZ</v>
      </c>
      <c r="I4353" t="s">
        <v>54621</v>
      </c>
    </row>
    <row r="4354" spans="1:9" x14ac:dyDescent="0.25">
      <c r="A4354">
        <v>128</v>
      </c>
      <c r="B4354" t="s">
        <v>11645</v>
      </c>
      <c r="C4354" t="s">
        <v>277</v>
      </c>
      <c r="D4354" t="s">
        <v>6421</v>
      </c>
      <c r="E4354" t="s">
        <v>11</v>
      </c>
      <c r="F4354" t="s">
        <v>11646</v>
      </c>
      <c r="G4354" s="1">
        <v>37350</v>
      </c>
      <c r="H4354" t="str">
        <f>+TRIM(Tabla_Consulta_desde_SICH[[#This Row],[ApPaterno]])&amp;" "&amp;TRIM(Tabla_Consulta_desde_SICH[[#This Row],[ApMaterno]])</f>
        <v>AVENDAÑO GONZALEZ</v>
      </c>
      <c r="I4354" t="s">
        <v>54622</v>
      </c>
    </row>
    <row r="4355" spans="1:9" x14ac:dyDescent="0.25">
      <c r="A4355">
        <v>4503</v>
      </c>
      <c r="B4355" t="s">
        <v>11647</v>
      </c>
      <c r="C4355" t="s">
        <v>11648</v>
      </c>
      <c r="D4355" t="s">
        <v>59</v>
      </c>
      <c r="E4355" t="s">
        <v>333</v>
      </c>
      <c r="F4355" t="s">
        <v>11649</v>
      </c>
      <c r="G4355" s="1">
        <v>39022</v>
      </c>
      <c r="H4355" t="str">
        <f>+TRIM(Tabla_Consulta_desde_SICH[[#This Row],[ApPaterno]])&amp;" "&amp;TRIM(Tabla_Consulta_desde_SICH[[#This Row],[ApMaterno]])</f>
        <v>LOZANO DAVILA</v>
      </c>
      <c r="I4355" t="s">
        <v>54623</v>
      </c>
    </row>
    <row r="4356" spans="1:9" x14ac:dyDescent="0.25">
      <c r="A4356">
        <v>863</v>
      </c>
      <c r="B4356" t="s">
        <v>11650</v>
      </c>
      <c r="C4356" t="s">
        <v>707</v>
      </c>
      <c r="D4356" t="s">
        <v>111</v>
      </c>
      <c r="E4356" t="s">
        <v>402</v>
      </c>
      <c r="F4356" t="s">
        <v>11651</v>
      </c>
      <c r="G4356" s="1">
        <v>41246</v>
      </c>
      <c r="H4356" t="str">
        <f>+TRIM(Tabla_Consulta_desde_SICH[[#This Row],[ApPaterno]])&amp;" "&amp;TRIM(Tabla_Consulta_desde_SICH[[#This Row],[ApMaterno]])</f>
        <v>ESPARZA JIMENEZ</v>
      </c>
      <c r="I4356" t="s">
        <v>54624</v>
      </c>
    </row>
    <row r="4357" spans="1:9" x14ac:dyDescent="0.25">
      <c r="A4357">
        <v>3592</v>
      </c>
      <c r="B4357" t="s">
        <v>11652</v>
      </c>
      <c r="C4357" t="s">
        <v>1047</v>
      </c>
      <c r="D4357" t="s">
        <v>148</v>
      </c>
      <c r="E4357" t="s">
        <v>64</v>
      </c>
      <c r="F4357" t="s">
        <v>11653</v>
      </c>
      <c r="G4357" s="1">
        <v>38384</v>
      </c>
      <c r="H4357" t="str">
        <f>+TRIM(Tabla_Consulta_desde_SICH[[#This Row],[ApPaterno]])&amp;" "&amp;TRIM(Tabla_Consulta_desde_SICH[[#This Row],[ApMaterno]])</f>
        <v>VAZQUEZ MARTINEZ</v>
      </c>
      <c r="I4357" t="s">
        <v>54625</v>
      </c>
    </row>
    <row r="4358" spans="1:9" x14ac:dyDescent="0.25">
      <c r="A4358">
        <v>3615</v>
      </c>
      <c r="B4358" t="s">
        <v>11654</v>
      </c>
      <c r="C4358" t="s">
        <v>11655</v>
      </c>
      <c r="D4358" t="s">
        <v>1237</v>
      </c>
      <c r="E4358" t="s">
        <v>4123</v>
      </c>
      <c r="F4358" t="s">
        <v>11656</v>
      </c>
      <c r="G4358" s="1">
        <v>39850</v>
      </c>
      <c r="H4358" t="str">
        <f>+TRIM(Tabla_Consulta_desde_SICH[[#This Row],[ApPaterno]])&amp;" "&amp;TRIM(Tabla_Consulta_desde_SICH[[#This Row],[ApMaterno]])</f>
        <v>VALDEZ RAYGOZA</v>
      </c>
      <c r="I4358" t="s">
        <v>54626</v>
      </c>
    </row>
    <row r="4359" spans="1:9" x14ac:dyDescent="0.25">
      <c r="A4359">
        <v>3028</v>
      </c>
      <c r="B4359" t="s">
        <v>11657</v>
      </c>
      <c r="C4359" t="s">
        <v>184</v>
      </c>
      <c r="D4359" t="s">
        <v>4103</v>
      </c>
      <c r="E4359" t="s">
        <v>281</v>
      </c>
      <c r="F4359" t="s">
        <v>11658</v>
      </c>
      <c r="G4359" s="1">
        <v>38369</v>
      </c>
      <c r="H4359" t="str">
        <f>+TRIM(Tabla_Consulta_desde_SICH[[#This Row],[ApPaterno]])&amp;" "&amp;TRIM(Tabla_Consulta_desde_SICH[[#This Row],[ApMaterno]])</f>
        <v>ROJAS DE LUNA</v>
      </c>
      <c r="I4359" t="s">
        <v>54627</v>
      </c>
    </row>
    <row r="4360" spans="1:9" x14ac:dyDescent="0.25">
      <c r="A4360">
        <v>3226</v>
      </c>
      <c r="B4360" t="s">
        <v>11659</v>
      </c>
      <c r="C4360" t="s">
        <v>11660</v>
      </c>
      <c r="D4360" t="s">
        <v>127</v>
      </c>
      <c r="E4360" t="s">
        <v>11</v>
      </c>
      <c r="F4360" t="s">
        <v>11661</v>
      </c>
      <c r="G4360" s="1">
        <v>38412</v>
      </c>
      <c r="H4360" t="str">
        <f>+TRIM(Tabla_Consulta_desde_SICH[[#This Row],[ApPaterno]])&amp;" "&amp;TRIM(Tabla_Consulta_desde_SICH[[#This Row],[ApMaterno]])</f>
        <v>SALAZAR GONZALEZ</v>
      </c>
      <c r="I4360" t="s">
        <v>54628</v>
      </c>
    </row>
    <row r="4361" spans="1:9" x14ac:dyDescent="0.25">
      <c r="A4361">
        <v>2455</v>
      </c>
      <c r="B4361" t="s">
        <v>11662</v>
      </c>
      <c r="C4361" t="s">
        <v>440</v>
      </c>
      <c r="D4361" t="s">
        <v>5018</v>
      </c>
      <c r="E4361" t="s">
        <v>11663</v>
      </c>
      <c r="F4361" t="s">
        <v>11664</v>
      </c>
      <c r="G4361" s="1">
        <v>42857</v>
      </c>
      <c r="H4361" t="str">
        <f>+TRIM(Tabla_Consulta_desde_SICH[[#This Row],[ApPaterno]])&amp;" "&amp;TRIM(Tabla_Consulta_desde_SICH[[#This Row],[ApMaterno]])</f>
        <v>OBREGON LOZADA</v>
      </c>
      <c r="I4361" t="s">
        <v>54629</v>
      </c>
    </row>
    <row r="4362" spans="1:9" x14ac:dyDescent="0.25">
      <c r="A4362">
        <v>205</v>
      </c>
      <c r="B4362" t="s">
        <v>11665</v>
      </c>
      <c r="C4362" t="s">
        <v>332</v>
      </c>
      <c r="D4362" t="s">
        <v>1233</v>
      </c>
      <c r="E4362" t="s">
        <v>1131</v>
      </c>
      <c r="F4362" t="s">
        <v>11666</v>
      </c>
      <c r="G4362" s="1">
        <v>40095</v>
      </c>
      <c r="H4362" t="str">
        <f>+TRIM(Tabla_Consulta_desde_SICH[[#This Row],[ApPaterno]])&amp;" "&amp;TRIM(Tabla_Consulta_desde_SICH[[#This Row],[ApMaterno]])</f>
        <v>ACOSTA ORTEGA</v>
      </c>
      <c r="I4362" t="s">
        <v>54630</v>
      </c>
    </row>
    <row r="4363" spans="1:9" x14ac:dyDescent="0.25">
      <c r="A4363">
        <v>2030</v>
      </c>
      <c r="B4363" t="s">
        <v>11667</v>
      </c>
      <c r="C4363" t="s">
        <v>3566</v>
      </c>
      <c r="D4363" t="s">
        <v>64</v>
      </c>
      <c r="E4363" t="s">
        <v>812</v>
      </c>
      <c r="F4363" t="s">
        <v>11668</v>
      </c>
      <c r="G4363" s="1">
        <v>38504</v>
      </c>
      <c r="H4363" t="str">
        <f>+TRIM(Tabla_Consulta_desde_SICH[[#This Row],[ApPaterno]])&amp;" "&amp;TRIM(Tabla_Consulta_desde_SICH[[#This Row],[ApMaterno]])</f>
        <v>MARTINEZ NAVARRO</v>
      </c>
      <c r="I4363" t="s">
        <v>53459</v>
      </c>
    </row>
    <row r="4364" spans="1:9" x14ac:dyDescent="0.25">
      <c r="A4364">
        <v>475</v>
      </c>
      <c r="B4364" t="s">
        <v>11669</v>
      </c>
      <c r="C4364" t="s">
        <v>11670</v>
      </c>
      <c r="D4364" t="s">
        <v>21</v>
      </c>
      <c r="E4364" t="s">
        <v>172</v>
      </c>
      <c r="F4364" t="s">
        <v>11671</v>
      </c>
      <c r="G4364" s="1">
        <v>40148</v>
      </c>
      <c r="H4364" t="str">
        <f>+TRIM(Tabla_Consulta_desde_SICH[[#This Row],[ApPaterno]])&amp;" "&amp;TRIM(Tabla_Consulta_desde_SICH[[#This Row],[ApMaterno]])</f>
        <v>CASTAÑEDA MEDINA</v>
      </c>
      <c r="I4364" t="s">
        <v>54631</v>
      </c>
    </row>
    <row r="4365" spans="1:9" x14ac:dyDescent="0.25">
      <c r="A4365">
        <v>120</v>
      </c>
      <c r="B4365" t="s">
        <v>11672</v>
      </c>
      <c r="C4365" t="s">
        <v>1009</v>
      </c>
      <c r="D4365" t="s">
        <v>3466</v>
      </c>
      <c r="E4365" t="s">
        <v>3226</v>
      </c>
      <c r="F4365" t="s">
        <v>11673</v>
      </c>
      <c r="G4365" s="1">
        <v>39980</v>
      </c>
      <c r="H4365" t="str">
        <f>+TRIM(Tabla_Consulta_desde_SICH[[#This Row],[ApPaterno]])&amp;" "&amp;TRIM(Tabla_Consulta_desde_SICH[[#This Row],[ApMaterno]])</f>
        <v>ALEMAN CANCINO</v>
      </c>
      <c r="I4365" t="s">
        <v>54632</v>
      </c>
    </row>
    <row r="4366" spans="1:9" x14ac:dyDescent="0.25">
      <c r="A4366">
        <v>420</v>
      </c>
      <c r="B4366" t="s">
        <v>11674</v>
      </c>
      <c r="C4366" t="s">
        <v>11675</v>
      </c>
      <c r="D4366" t="s">
        <v>21</v>
      </c>
      <c r="E4366" t="s">
        <v>11</v>
      </c>
      <c r="F4366" t="s">
        <v>11676</v>
      </c>
      <c r="G4366" s="1">
        <v>41576</v>
      </c>
      <c r="H4366" t="str">
        <f>+TRIM(Tabla_Consulta_desde_SICH[[#This Row],[ApPaterno]])&amp;" "&amp;TRIM(Tabla_Consulta_desde_SICH[[#This Row],[ApMaterno]])</f>
        <v>CASTAÑEDA GONZALEZ</v>
      </c>
      <c r="I4366" t="s">
        <v>54633</v>
      </c>
    </row>
    <row r="4367" spans="1:9" x14ac:dyDescent="0.25">
      <c r="A4367">
        <v>528</v>
      </c>
      <c r="B4367" t="s">
        <v>11677</v>
      </c>
      <c r="C4367" t="s">
        <v>707</v>
      </c>
      <c r="D4367" t="s">
        <v>4006</v>
      </c>
      <c r="E4367" t="s">
        <v>398</v>
      </c>
      <c r="F4367" t="s">
        <v>11678</v>
      </c>
      <c r="G4367" s="1">
        <v>38412</v>
      </c>
      <c r="H4367" t="str">
        <f>+TRIM(Tabla_Consulta_desde_SICH[[#This Row],[ApPaterno]])&amp;" "&amp;TRIM(Tabla_Consulta_desde_SICH[[#This Row],[ApMaterno]])</f>
        <v>CAUDILLO TORRES</v>
      </c>
      <c r="I4367" t="s">
        <v>54634</v>
      </c>
    </row>
    <row r="4368" spans="1:9" x14ac:dyDescent="0.25">
      <c r="A4368">
        <v>391</v>
      </c>
      <c r="B4368" t="s">
        <v>11679</v>
      </c>
      <c r="C4368" t="s">
        <v>3820</v>
      </c>
      <c r="D4368" t="s">
        <v>1573</v>
      </c>
      <c r="E4368" t="s">
        <v>870</v>
      </c>
      <c r="F4368" t="s">
        <v>11680</v>
      </c>
      <c r="G4368" s="1">
        <v>38567</v>
      </c>
      <c r="H4368" t="str">
        <f>+TRIM(Tabla_Consulta_desde_SICH[[#This Row],[ApPaterno]])&amp;" "&amp;TRIM(Tabla_Consulta_desde_SICH[[#This Row],[ApMaterno]])</f>
        <v>CARDENAS DOMINGUEZ</v>
      </c>
      <c r="I4368" t="s">
        <v>54635</v>
      </c>
    </row>
    <row r="4369" spans="1:9" x14ac:dyDescent="0.25">
      <c r="A4369">
        <v>9583</v>
      </c>
      <c r="B4369" t="s">
        <v>11681</v>
      </c>
      <c r="C4369" t="s">
        <v>332</v>
      </c>
      <c r="D4369" t="s">
        <v>11682</v>
      </c>
      <c r="E4369" t="s">
        <v>11683</v>
      </c>
      <c r="F4369" t="s">
        <v>11684</v>
      </c>
      <c r="G4369" s="1">
        <v>40483</v>
      </c>
      <c r="H4369" t="str">
        <f>+TRIM(Tabla_Consulta_desde_SICH[[#This Row],[ApPaterno]])&amp;" "&amp;TRIM(Tabla_Consulta_desde_SICH[[#This Row],[ApMaterno]])</f>
        <v>CUENCA VERDUZCO</v>
      </c>
      <c r="I4369" t="s">
        <v>54636</v>
      </c>
    </row>
    <row r="4370" spans="1:9" x14ac:dyDescent="0.25">
      <c r="A4370">
        <v>3453</v>
      </c>
      <c r="B4370" t="s">
        <v>11685</v>
      </c>
      <c r="C4370" t="s">
        <v>774</v>
      </c>
      <c r="D4370" t="s">
        <v>5141</v>
      </c>
      <c r="E4370" t="s">
        <v>10</v>
      </c>
      <c r="F4370" t="s">
        <v>11686</v>
      </c>
      <c r="G4370" s="1">
        <v>40299</v>
      </c>
      <c r="H4370" t="str">
        <f>+TRIM(Tabla_Consulta_desde_SICH[[#This Row],[ApPaterno]])&amp;" "&amp;TRIM(Tabla_Consulta_desde_SICH[[#This Row],[ApMaterno]])</f>
        <v>TRILLO DIAZ</v>
      </c>
      <c r="I4370" t="s">
        <v>54637</v>
      </c>
    </row>
    <row r="4371" spans="1:9" x14ac:dyDescent="0.25">
      <c r="A4371">
        <v>1638</v>
      </c>
      <c r="B4371" t="s">
        <v>11687</v>
      </c>
      <c r="C4371" t="s">
        <v>11641</v>
      </c>
      <c r="D4371" t="s">
        <v>324</v>
      </c>
      <c r="E4371" t="s">
        <v>74</v>
      </c>
      <c r="F4371" t="s">
        <v>11688</v>
      </c>
      <c r="G4371" s="1">
        <v>38384</v>
      </c>
      <c r="H4371" t="str">
        <f>+TRIM(Tabla_Consulta_desde_SICH[[#This Row],[ApPaterno]])&amp;" "&amp;TRIM(Tabla_Consulta_desde_SICH[[#This Row],[ApMaterno]])</f>
        <v>DE LEON GARCIA</v>
      </c>
      <c r="I4371" t="s">
        <v>54638</v>
      </c>
    </row>
    <row r="4372" spans="1:9" x14ac:dyDescent="0.25">
      <c r="A4372">
        <v>948</v>
      </c>
      <c r="B4372" t="s">
        <v>11689</v>
      </c>
      <c r="C4372" t="s">
        <v>264</v>
      </c>
      <c r="D4372" t="s">
        <v>5830</v>
      </c>
      <c r="E4372" t="s">
        <v>1147</v>
      </c>
      <c r="F4372" t="s">
        <v>11690</v>
      </c>
      <c r="G4372" s="1">
        <v>38412</v>
      </c>
      <c r="H4372" t="str">
        <f>+TRIM(Tabla_Consulta_desde_SICH[[#This Row],[ApPaterno]])&amp;" "&amp;TRIM(Tabla_Consulta_desde_SICH[[#This Row],[ApMaterno]])</f>
        <v>FRAUSTO GALLARDO</v>
      </c>
      <c r="I4372" t="s">
        <v>54639</v>
      </c>
    </row>
    <row r="4373" spans="1:9" x14ac:dyDescent="0.25">
      <c r="A4373">
        <v>3774</v>
      </c>
      <c r="B4373" t="s">
        <v>11691</v>
      </c>
      <c r="C4373" t="s">
        <v>418</v>
      </c>
      <c r="D4373" t="s">
        <v>2307</v>
      </c>
      <c r="E4373" t="s">
        <v>15</v>
      </c>
      <c r="F4373" t="s">
        <v>11692</v>
      </c>
      <c r="G4373" s="1">
        <v>38427</v>
      </c>
      <c r="H4373" t="str">
        <f>+TRIM(Tabla_Consulta_desde_SICH[[#This Row],[ApPaterno]])&amp;" "&amp;TRIM(Tabla_Consulta_desde_SICH[[#This Row],[ApMaterno]])</f>
        <v>ZUÑIGA GOMEZ</v>
      </c>
      <c r="I4373" t="s">
        <v>54640</v>
      </c>
    </row>
    <row r="4374" spans="1:9" x14ac:dyDescent="0.25">
      <c r="A4374">
        <v>3267</v>
      </c>
      <c r="B4374" t="s">
        <v>11693</v>
      </c>
      <c r="C4374" t="s">
        <v>831</v>
      </c>
      <c r="D4374" t="s">
        <v>185</v>
      </c>
      <c r="E4374" t="s">
        <v>4379</v>
      </c>
      <c r="F4374" t="s">
        <v>11694</v>
      </c>
      <c r="G4374" s="1">
        <v>38412</v>
      </c>
      <c r="H4374" t="str">
        <f>+TRIM(Tabla_Consulta_desde_SICH[[#This Row],[ApPaterno]])&amp;" "&amp;TRIM(Tabla_Consulta_desde_SICH[[#This Row],[ApMaterno]])</f>
        <v>SANCHEZ MELENDEZ</v>
      </c>
      <c r="I4374" t="s">
        <v>54641</v>
      </c>
    </row>
    <row r="4375" spans="1:9" x14ac:dyDescent="0.25">
      <c r="A4375">
        <v>2927</v>
      </c>
      <c r="B4375" t="s">
        <v>11695</v>
      </c>
      <c r="C4375" t="s">
        <v>11696</v>
      </c>
      <c r="D4375" t="s">
        <v>487</v>
      </c>
      <c r="E4375" t="s">
        <v>102</v>
      </c>
      <c r="F4375" t="s">
        <v>11697</v>
      </c>
      <c r="G4375" s="1">
        <v>38399</v>
      </c>
      <c r="H4375" t="str">
        <f>+TRIM(Tabla_Consulta_desde_SICH[[#This Row],[ApPaterno]])&amp;" "&amp;TRIM(Tabla_Consulta_desde_SICH[[#This Row],[ApMaterno]])</f>
        <v>RIVERA LOPEZ</v>
      </c>
      <c r="I4375" t="s">
        <v>54642</v>
      </c>
    </row>
    <row r="4376" spans="1:9" x14ac:dyDescent="0.25">
      <c r="A4376">
        <v>2134</v>
      </c>
      <c r="B4376" t="s">
        <v>11698</v>
      </c>
      <c r="C4376" t="s">
        <v>14</v>
      </c>
      <c r="D4376" t="s">
        <v>172</v>
      </c>
      <c r="E4376" t="s">
        <v>1124</v>
      </c>
      <c r="F4376" t="s">
        <v>11699</v>
      </c>
      <c r="G4376" s="1">
        <v>38399</v>
      </c>
      <c r="H4376" t="str">
        <f>+TRIM(Tabla_Consulta_desde_SICH[[#This Row],[ApPaterno]])&amp;" "&amp;TRIM(Tabla_Consulta_desde_SICH[[#This Row],[ApMaterno]])</f>
        <v>MEDINA CORTES</v>
      </c>
      <c r="I4376" t="s">
        <v>54643</v>
      </c>
    </row>
    <row r="4377" spans="1:9" x14ac:dyDescent="0.25">
      <c r="A4377">
        <v>2503</v>
      </c>
      <c r="B4377" t="s">
        <v>11700</v>
      </c>
      <c r="C4377" t="s">
        <v>11265</v>
      </c>
      <c r="D4377" t="s">
        <v>82</v>
      </c>
      <c r="E4377" t="s">
        <v>3765</v>
      </c>
      <c r="F4377" t="s">
        <v>11701</v>
      </c>
      <c r="G4377" s="1">
        <v>38412</v>
      </c>
      <c r="H4377" t="str">
        <f>+TRIM(Tabla_Consulta_desde_SICH[[#This Row],[ApPaterno]])&amp;" "&amp;TRIM(Tabla_Consulta_desde_SICH[[#This Row],[ApMaterno]])</f>
        <v>ORTIZ OLIVA</v>
      </c>
      <c r="I4377" t="s">
        <v>54644</v>
      </c>
    </row>
    <row r="4378" spans="1:9" x14ac:dyDescent="0.25">
      <c r="A4378">
        <v>3512</v>
      </c>
      <c r="B4378" t="s">
        <v>11702</v>
      </c>
      <c r="C4378" t="s">
        <v>11703</v>
      </c>
      <c r="D4378" t="s">
        <v>11704</v>
      </c>
      <c r="E4378" t="s">
        <v>260</v>
      </c>
      <c r="F4378" t="s">
        <v>11705</v>
      </c>
      <c r="G4378" s="1">
        <v>38504</v>
      </c>
      <c r="H4378" t="str">
        <f>+TRIM(Tabla_Consulta_desde_SICH[[#This Row],[ApPaterno]])&amp;" "&amp;TRIM(Tabla_Consulta_desde_SICH[[#This Row],[ApMaterno]])</f>
        <v>TORRE RODRIGUEZ</v>
      </c>
      <c r="I4378" t="s">
        <v>54645</v>
      </c>
    </row>
    <row r="4379" spans="1:9" x14ac:dyDescent="0.25">
      <c r="A4379">
        <v>1343</v>
      </c>
      <c r="B4379" t="s">
        <v>11706</v>
      </c>
      <c r="C4379" t="s">
        <v>1819</v>
      </c>
      <c r="D4379" t="s">
        <v>2155</v>
      </c>
      <c r="E4379" t="s">
        <v>200</v>
      </c>
      <c r="F4379" t="s">
        <v>11707</v>
      </c>
      <c r="G4379" s="1">
        <v>42919</v>
      </c>
      <c r="H4379" t="str">
        <f>+TRIM(Tabla_Consulta_desde_SICH[[#This Row],[ApPaterno]])&amp;" "&amp;TRIM(Tabla_Consulta_desde_SICH[[#This Row],[ApMaterno]])</f>
        <v>GUILLEN MENDEZ</v>
      </c>
      <c r="I4379" t="s">
        <v>54646</v>
      </c>
    </row>
    <row r="4380" spans="1:9" x14ac:dyDescent="0.25">
      <c r="A4380">
        <v>3497</v>
      </c>
      <c r="B4380" t="s">
        <v>11708</v>
      </c>
      <c r="C4380" t="s">
        <v>11709</v>
      </c>
      <c r="D4380" t="s">
        <v>398</v>
      </c>
      <c r="E4380" t="s">
        <v>363</v>
      </c>
      <c r="F4380" t="s">
        <v>11710</v>
      </c>
      <c r="G4380" s="1">
        <v>38427</v>
      </c>
      <c r="H4380" t="str">
        <f>+TRIM(Tabla_Consulta_desde_SICH[[#This Row],[ApPaterno]])&amp;" "&amp;TRIM(Tabla_Consulta_desde_SICH[[#This Row],[ApMaterno]])</f>
        <v>TORRES MACIAS</v>
      </c>
      <c r="I4380" t="s">
        <v>54647</v>
      </c>
    </row>
    <row r="4381" spans="1:9" x14ac:dyDescent="0.25">
      <c r="A4381">
        <v>2279</v>
      </c>
      <c r="B4381" t="s">
        <v>11711</v>
      </c>
      <c r="C4381" t="s">
        <v>785</v>
      </c>
      <c r="D4381" t="s">
        <v>1345</v>
      </c>
      <c r="E4381" t="s">
        <v>1345</v>
      </c>
      <c r="F4381" t="s">
        <v>11712</v>
      </c>
      <c r="G4381" s="1">
        <v>38368</v>
      </c>
      <c r="H4381" t="str">
        <f>+TRIM(Tabla_Consulta_desde_SICH[[#This Row],[ApPaterno]])&amp;" "&amp;TRIM(Tabla_Consulta_desde_SICH[[#This Row],[ApMaterno]])</f>
        <v>MORA MORA</v>
      </c>
      <c r="I4381" t="s">
        <v>54648</v>
      </c>
    </row>
    <row r="4382" spans="1:9" x14ac:dyDescent="0.25">
      <c r="A4382">
        <v>993</v>
      </c>
      <c r="B4382" t="s">
        <v>11713</v>
      </c>
      <c r="C4382" t="s">
        <v>940</v>
      </c>
      <c r="D4382" t="s">
        <v>681</v>
      </c>
      <c r="E4382" t="s">
        <v>74</v>
      </c>
      <c r="F4382" t="s">
        <v>11714</v>
      </c>
      <c r="G4382" s="1">
        <v>39409</v>
      </c>
      <c r="H4382" t="str">
        <f>+TRIM(Tabla_Consulta_desde_SICH[[#This Row],[ApPaterno]])&amp;" "&amp;TRIM(Tabla_Consulta_desde_SICH[[#This Row],[ApMaterno]])</f>
        <v>FLORES GARCIA</v>
      </c>
      <c r="I4382" t="s">
        <v>54649</v>
      </c>
    </row>
    <row r="4383" spans="1:9" x14ac:dyDescent="0.25">
      <c r="A4383">
        <v>2172</v>
      </c>
      <c r="B4383" t="s">
        <v>11715</v>
      </c>
      <c r="C4383" t="s">
        <v>11716</v>
      </c>
      <c r="D4383" t="s">
        <v>3494</v>
      </c>
      <c r="E4383" t="s">
        <v>4379</v>
      </c>
      <c r="F4383" t="s">
        <v>11717</v>
      </c>
      <c r="G4383" s="1">
        <v>38463</v>
      </c>
      <c r="H4383" t="str">
        <f>+TRIM(Tabla_Consulta_desde_SICH[[#This Row],[ApPaterno]])&amp;" "&amp;TRIM(Tabla_Consulta_desde_SICH[[#This Row],[ApMaterno]])</f>
        <v>MEJIA MELENDEZ</v>
      </c>
      <c r="I4383" t="s">
        <v>54650</v>
      </c>
    </row>
    <row r="4384" spans="1:9" x14ac:dyDescent="0.25">
      <c r="A4384">
        <v>2579</v>
      </c>
      <c r="B4384" t="s">
        <v>11718</v>
      </c>
      <c r="C4384" t="s">
        <v>948</v>
      </c>
      <c r="D4384" t="s">
        <v>1467</v>
      </c>
      <c r="E4384" t="s">
        <v>363</v>
      </c>
      <c r="F4384" t="s">
        <v>11719</v>
      </c>
      <c r="G4384" s="1">
        <v>38384</v>
      </c>
      <c r="H4384" t="str">
        <f>+TRIM(Tabla_Consulta_desde_SICH[[#This Row],[ApPaterno]])&amp;" "&amp;TRIM(Tabla_Consulta_desde_SICH[[#This Row],[ApMaterno]])</f>
        <v>PARGA MACIAS</v>
      </c>
      <c r="I4384" t="s">
        <v>54651</v>
      </c>
    </row>
    <row r="4385" spans="1:9" x14ac:dyDescent="0.25">
      <c r="A4385">
        <v>3525</v>
      </c>
      <c r="B4385" t="s">
        <v>11720</v>
      </c>
      <c r="C4385" t="s">
        <v>1933</v>
      </c>
      <c r="D4385" t="s">
        <v>311</v>
      </c>
      <c r="E4385" t="s">
        <v>148</v>
      </c>
      <c r="F4385" t="s">
        <v>11721</v>
      </c>
      <c r="G4385" s="1">
        <v>38384</v>
      </c>
      <c r="H4385" t="str">
        <f>+TRIM(Tabla_Consulta_desde_SICH[[#This Row],[ApPaterno]])&amp;" "&amp;TRIM(Tabla_Consulta_desde_SICH[[#This Row],[ApMaterno]])</f>
        <v>DE LA TORRE VAZQUEZ</v>
      </c>
      <c r="I4385" t="s">
        <v>54652</v>
      </c>
    </row>
    <row r="4386" spans="1:9" x14ac:dyDescent="0.25">
      <c r="A4386">
        <v>3102</v>
      </c>
      <c r="B4386" t="s">
        <v>11722</v>
      </c>
      <c r="C4386" t="s">
        <v>11723</v>
      </c>
      <c r="D4386" t="s">
        <v>260</v>
      </c>
      <c r="E4386" t="s">
        <v>457</v>
      </c>
      <c r="F4386" t="s">
        <v>11724</v>
      </c>
      <c r="G4386" s="1">
        <v>38384</v>
      </c>
      <c r="H4386" t="str">
        <f>+TRIM(Tabla_Consulta_desde_SICH[[#This Row],[ApPaterno]])&amp;" "&amp;TRIM(Tabla_Consulta_desde_SICH[[#This Row],[ApMaterno]])</f>
        <v>RODRIGUEZ REYES</v>
      </c>
      <c r="I4386" t="s">
        <v>54653</v>
      </c>
    </row>
    <row r="4387" spans="1:9" x14ac:dyDescent="0.25">
      <c r="A4387">
        <v>3322</v>
      </c>
      <c r="B4387" t="s">
        <v>11725</v>
      </c>
      <c r="C4387" t="s">
        <v>11726</v>
      </c>
      <c r="D4387" t="s">
        <v>1588</v>
      </c>
      <c r="E4387" t="s">
        <v>8183</v>
      </c>
      <c r="F4387" t="s">
        <v>11727</v>
      </c>
      <c r="G4387" s="1">
        <v>38412</v>
      </c>
      <c r="H4387" t="str">
        <f>+TRIM(Tabla_Consulta_desde_SICH[[#This Row],[ApPaterno]])&amp;" "&amp;TRIM(Tabla_Consulta_desde_SICH[[#This Row],[ApMaterno]])</f>
        <v>SANTOYO SIFUENTES</v>
      </c>
      <c r="I4387" t="s">
        <v>54654</v>
      </c>
    </row>
    <row r="4388" spans="1:9" x14ac:dyDescent="0.25">
      <c r="A4388">
        <v>3536</v>
      </c>
      <c r="B4388" t="s">
        <v>11728</v>
      </c>
      <c r="C4388" t="s">
        <v>2831</v>
      </c>
      <c r="D4388" t="s">
        <v>11729</v>
      </c>
      <c r="E4388" t="s">
        <v>122</v>
      </c>
      <c r="F4388" t="s">
        <v>11730</v>
      </c>
      <c r="G4388" s="1">
        <v>42767</v>
      </c>
      <c r="H4388" t="str">
        <f>+TRIM(Tabla_Consulta_desde_SICH[[#This Row],[ApPaterno]])&amp;" "&amp;TRIM(Tabla_Consulta_desde_SICH[[#This Row],[ApMaterno]])</f>
        <v>URIA ADAME</v>
      </c>
      <c r="I4388" t="s">
        <v>54655</v>
      </c>
    </row>
    <row r="4389" spans="1:9" x14ac:dyDescent="0.25">
      <c r="A4389">
        <v>3537</v>
      </c>
      <c r="B4389" t="s">
        <v>11731</v>
      </c>
      <c r="C4389" t="s">
        <v>11732</v>
      </c>
      <c r="D4389" t="s">
        <v>3955</v>
      </c>
      <c r="E4389" t="s">
        <v>8463</v>
      </c>
      <c r="F4389" t="s">
        <v>11733</v>
      </c>
      <c r="G4389" s="1">
        <v>38384</v>
      </c>
      <c r="H4389" t="str">
        <f>+TRIM(Tabla_Consulta_desde_SICH[[#This Row],[ApPaterno]])&amp;" "&amp;TRIM(Tabla_Consulta_desde_SICH[[#This Row],[ApMaterno]])</f>
        <v>URIBE GONGORA</v>
      </c>
      <c r="I4389" t="s">
        <v>54656</v>
      </c>
    </row>
    <row r="4390" spans="1:9" x14ac:dyDescent="0.25">
      <c r="A4390">
        <v>1557</v>
      </c>
      <c r="B4390" t="s">
        <v>11734</v>
      </c>
      <c r="C4390" t="s">
        <v>11735</v>
      </c>
      <c r="D4390" t="s">
        <v>11736</v>
      </c>
      <c r="E4390" t="s">
        <v>466</v>
      </c>
      <c r="F4390" t="s">
        <v>11737</v>
      </c>
      <c r="G4390" s="1">
        <v>39463</v>
      </c>
      <c r="H4390" t="str">
        <f>+TRIM(Tabla_Consulta_desde_SICH[[#This Row],[ApPaterno]])&amp;" "&amp;TRIM(Tabla_Consulta_desde_SICH[[#This Row],[ApMaterno]])</f>
        <v>IRIARTE CRUZ</v>
      </c>
      <c r="I4390" t="s">
        <v>54657</v>
      </c>
    </row>
    <row r="4391" spans="1:9" x14ac:dyDescent="0.25">
      <c r="A4391">
        <v>3490</v>
      </c>
      <c r="B4391" t="s">
        <v>11738</v>
      </c>
      <c r="C4391" t="s">
        <v>1065</v>
      </c>
      <c r="D4391" t="s">
        <v>398</v>
      </c>
      <c r="E4391" t="s">
        <v>195</v>
      </c>
      <c r="F4391" t="s">
        <v>11739</v>
      </c>
      <c r="G4391" s="1">
        <v>38399</v>
      </c>
      <c r="H4391" t="str">
        <f>+TRIM(Tabla_Consulta_desde_SICH[[#This Row],[ApPaterno]])&amp;" "&amp;TRIM(Tabla_Consulta_desde_SICH[[#This Row],[ApMaterno]])</f>
        <v>TORRES ISLAS</v>
      </c>
      <c r="I4391" t="s">
        <v>54658</v>
      </c>
    </row>
    <row r="4392" spans="1:9" x14ac:dyDescent="0.25">
      <c r="A4392">
        <v>1881</v>
      </c>
      <c r="B4392" t="s">
        <v>11740</v>
      </c>
      <c r="C4392" t="s">
        <v>11741</v>
      </c>
      <c r="D4392" t="s">
        <v>1973</v>
      </c>
      <c r="E4392" t="s">
        <v>708</v>
      </c>
      <c r="F4392" t="s">
        <v>11742</v>
      </c>
      <c r="G4392" s="1">
        <v>38565</v>
      </c>
      <c r="H4392" t="str">
        <f>+TRIM(Tabla_Consulta_desde_SICH[[#This Row],[ApPaterno]])&amp;" "&amp;TRIM(Tabla_Consulta_desde_SICH[[#This Row],[ApMaterno]])</f>
        <v>MARISCAL BERNAL</v>
      </c>
      <c r="I4392" t="s">
        <v>54659</v>
      </c>
    </row>
    <row r="4393" spans="1:9" x14ac:dyDescent="0.25">
      <c r="A4393">
        <v>2992</v>
      </c>
      <c r="B4393" t="s">
        <v>11743</v>
      </c>
      <c r="C4393" t="s">
        <v>4328</v>
      </c>
      <c r="D4393" t="s">
        <v>260</v>
      </c>
      <c r="E4393" t="s">
        <v>11</v>
      </c>
      <c r="F4393" t="s">
        <v>11744</v>
      </c>
      <c r="G4393" s="1">
        <v>38384</v>
      </c>
      <c r="H4393" t="str">
        <f>+TRIM(Tabla_Consulta_desde_SICH[[#This Row],[ApPaterno]])&amp;" "&amp;TRIM(Tabla_Consulta_desde_SICH[[#This Row],[ApMaterno]])</f>
        <v>RODRIGUEZ GONZALEZ</v>
      </c>
      <c r="I4393" t="s">
        <v>51852</v>
      </c>
    </row>
    <row r="4394" spans="1:9" x14ac:dyDescent="0.25">
      <c r="A4394">
        <v>3667</v>
      </c>
      <c r="B4394" t="s">
        <v>11745</v>
      </c>
      <c r="C4394" t="s">
        <v>3535</v>
      </c>
      <c r="D4394" t="s">
        <v>1456</v>
      </c>
      <c r="E4394" t="s">
        <v>11746</v>
      </c>
      <c r="F4394" t="s">
        <v>11747</v>
      </c>
      <c r="G4394" s="1">
        <v>38399</v>
      </c>
      <c r="H4394" t="str">
        <f>+TRIM(Tabla_Consulta_desde_SICH[[#This Row],[ApPaterno]])&amp;" "&amp;TRIM(Tabla_Consulta_desde_SICH[[#This Row],[ApMaterno]])</f>
        <v>VELEZ MURGUIA</v>
      </c>
      <c r="I4394" t="s">
        <v>54660</v>
      </c>
    </row>
    <row r="4395" spans="1:9" x14ac:dyDescent="0.25">
      <c r="A4395">
        <v>389</v>
      </c>
      <c r="B4395" t="s">
        <v>11748</v>
      </c>
      <c r="C4395" t="s">
        <v>11749</v>
      </c>
      <c r="D4395" t="s">
        <v>869</v>
      </c>
      <c r="E4395" t="s">
        <v>424</v>
      </c>
      <c r="F4395" t="s">
        <v>11750</v>
      </c>
      <c r="G4395" s="1">
        <v>40238</v>
      </c>
      <c r="H4395" t="str">
        <f>+TRIM(Tabla_Consulta_desde_SICH[[#This Row],[ApPaterno]])&amp;" "&amp;TRIM(Tabla_Consulta_desde_SICH[[#This Row],[ApMaterno]])</f>
        <v>CASTORENA CARRANZA</v>
      </c>
      <c r="I4395" t="s">
        <v>54661</v>
      </c>
    </row>
    <row r="4396" spans="1:9" x14ac:dyDescent="0.25">
      <c r="A4396">
        <v>544</v>
      </c>
      <c r="B4396" t="s">
        <v>11751</v>
      </c>
      <c r="C4396" t="s">
        <v>11752</v>
      </c>
      <c r="D4396" t="s">
        <v>1502</v>
      </c>
      <c r="E4396" t="s">
        <v>5575</v>
      </c>
      <c r="F4396" t="s">
        <v>11753</v>
      </c>
      <c r="G4396" s="1">
        <v>38322</v>
      </c>
      <c r="H4396" t="str">
        <f>+TRIM(Tabla_Consulta_desde_SICH[[#This Row],[ApPaterno]])&amp;" "&amp;TRIM(Tabla_Consulta_desde_SICH[[#This Row],[ApMaterno]])</f>
        <v>CARRILLO VITAL</v>
      </c>
      <c r="I4396" t="s">
        <v>54662</v>
      </c>
    </row>
    <row r="4397" spans="1:9" x14ac:dyDescent="0.25">
      <c r="A4397">
        <v>2315</v>
      </c>
      <c r="B4397" t="s">
        <v>11754</v>
      </c>
      <c r="C4397" t="s">
        <v>11755</v>
      </c>
      <c r="D4397" t="s">
        <v>1405</v>
      </c>
      <c r="E4397" t="s">
        <v>11756</v>
      </c>
      <c r="F4397" t="s">
        <v>11757</v>
      </c>
      <c r="G4397" s="1">
        <v>38369</v>
      </c>
      <c r="H4397" t="str">
        <f>+TRIM(Tabla_Consulta_desde_SICH[[#This Row],[ApPaterno]])&amp;" "&amp;TRIM(Tabla_Consulta_desde_SICH[[#This Row],[ApMaterno]])</f>
        <v>MOLINA VALERIO</v>
      </c>
      <c r="I4397" t="s">
        <v>54663</v>
      </c>
    </row>
    <row r="4398" spans="1:9" x14ac:dyDescent="0.25">
      <c r="A4398">
        <v>2786</v>
      </c>
      <c r="B4398" t="s">
        <v>11758</v>
      </c>
      <c r="C4398" t="s">
        <v>11759</v>
      </c>
      <c r="D4398" t="s">
        <v>40</v>
      </c>
      <c r="E4398" t="s">
        <v>102</v>
      </c>
      <c r="F4398" t="s">
        <v>11760</v>
      </c>
      <c r="G4398" s="1">
        <v>38369</v>
      </c>
      <c r="H4398" t="str">
        <f>+TRIM(Tabla_Consulta_desde_SICH[[#This Row],[ApPaterno]])&amp;" "&amp;TRIM(Tabla_Consulta_desde_SICH[[#This Row],[ApMaterno]])</f>
        <v>RAMIREZ LOPEZ</v>
      </c>
      <c r="I4398" t="s">
        <v>51238</v>
      </c>
    </row>
    <row r="4399" spans="1:9" x14ac:dyDescent="0.25">
      <c r="A4399">
        <v>1516</v>
      </c>
      <c r="B4399" t="s">
        <v>11761</v>
      </c>
      <c r="C4399" t="s">
        <v>862</v>
      </c>
      <c r="D4399" t="s">
        <v>6349</v>
      </c>
      <c r="E4399" t="s">
        <v>74</v>
      </c>
      <c r="F4399" t="s">
        <v>11762</v>
      </c>
      <c r="G4399" s="1">
        <v>38473</v>
      </c>
      <c r="H4399" t="str">
        <f>+TRIM(Tabla_Consulta_desde_SICH[[#This Row],[ApPaterno]])&amp;" "&amp;TRIM(Tabla_Consulta_desde_SICH[[#This Row],[ApMaterno]])</f>
        <v>HINOJOSA GARCIA</v>
      </c>
      <c r="I4399" t="s">
        <v>54664</v>
      </c>
    </row>
    <row r="4400" spans="1:9" x14ac:dyDescent="0.25">
      <c r="A4400">
        <v>3506</v>
      </c>
      <c r="B4400" t="s">
        <v>11763</v>
      </c>
      <c r="C4400" t="s">
        <v>10116</v>
      </c>
      <c r="D4400" t="s">
        <v>2210</v>
      </c>
      <c r="E4400" t="s">
        <v>40</v>
      </c>
      <c r="F4400" t="s">
        <v>11764</v>
      </c>
      <c r="G4400" s="1">
        <v>38519</v>
      </c>
      <c r="H4400" t="str">
        <f>+TRIM(Tabla_Consulta_desde_SICH[[#This Row],[ApPaterno]])&amp;" "&amp;TRIM(Tabla_Consulta_desde_SICH[[#This Row],[ApMaterno]])</f>
        <v>TOVAR RAMIREZ</v>
      </c>
      <c r="I4400" t="s">
        <v>54665</v>
      </c>
    </row>
    <row r="4401" spans="1:9" x14ac:dyDescent="0.25">
      <c r="A4401">
        <v>2416</v>
      </c>
      <c r="B4401" t="s">
        <v>11765</v>
      </c>
      <c r="C4401" t="s">
        <v>11766</v>
      </c>
      <c r="D4401" t="s">
        <v>2361</v>
      </c>
      <c r="E4401" t="s">
        <v>1086</v>
      </c>
      <c r="F4401" t="s">
        <v>11767</v>
      </c>
      <c r="G4401" s="1">
        <v>39190</v>
      </c>
      <c r="H4401" t="str">
        <f>+TRIM(Tabla_Consulta_desde_SICH[[#This Row],[ApPaterno]])&amp;" "&amp;TRIM(Tabla_Consulta_desde_SICH[[#This Row],[ApMaterno]])</f>
        <v>NUNEZ ARANDA</v>
      </c>
      <c r="I4401" t="s">
        <v>54666</v>
      </c>
    </row>
    <row r="4402" spans="1:9" x14ac:dyDescent="0.25">
      <c r="A4402">
        <v>2741</v>
      </c>
      <c r="B4402" t="s">
        <v>11768</v>
      </c>
      <c r="C4402" t="s">
        <v>2055</v>
      </c>
      <c r="D4402" t="s">
        <v>2569</v>
      </c>
      <c r="E4402" t="s">
        <v>65</v>
      </c>
      <c r="F4402" t="s">
        <v>11769</v>
      </c>
      <c r="G4402" s="1">
        <v>38399</v>
      </c>
      <c r="H4402" t="str">
        <f>+TRIM(Tabla_Consulta_desde_SICH[[#This Row],[ApPaterno]])&amp;" "&amp;TRIM(Tabla_Consulta_desde_SICH[[#This Row],[ApMaterno]])</f>
        <v xml:space="preserve">QUINTERO </v>
      </c>
      <c r="I4402" t="s">
        <v>54667</v>
      </c>
    </row>
    <row r="4403" spans="1:9" x14ac:dyDescent="0.25">
      <c r="A4403">
        <v>3383</v>
      </c>
      <c r="B4403" t="s">
        <v>11770</v>
      </c>
      <c r="C4403" t="s">
        <v>264</v>
      </c>
      <c r="D4403" t="s">
        <v>2115</v>
      </c>
      <c r="E4403" t="s">
        <v>185</v>
      </c>
      <c r="F4403" t="s">
        <v>11771</v>
      </c>
      <c r="G4403" s="1">
        <v>38412</v>
      </c>
      <c r="H4403" t="str">
        <f>+TRIM(Tabla_Consulta_desde_SICH[[#This Row],[ApPaterno]])&amp;" "&amp;TRIM(Tabla_Consulta_desde_SICH[[#This Row],[ApMaterno]])</f>
        <v>SIMON SANCHEZ</v>
      </c>
      <c r="I4403" t="s">
        <v>54668</v>
      </c>
    </row>
    <row r="4404" spans="1:9" x14ac:dyDescent="0.25">
      <c r="A4404">
        <v>1596</v>
      </c>
      <c r="B4404" t="s">
        <v>11772</v>
      </c>
      <c r="C4404" t="s">
        <v>585</v>
      </c>
      <c r="D4404" t="s">
        <v>270</v>
      </c>
      <c r="E4404" t="s">
        <v>16</v>
      </c>
      <c r="F4404" t="s">
        <v>11773</v>
      </c>
      <c r="G4404" s="1">
        <v>38384</v>
      </c>
      <c r="H4404" t="str">
        <f>+TRIM(Tabla_Consulta_desde_SICH[[#This Row],[ApPaterno]])&amp;" "&amp;TRIM(Tabla_Consulta_desde_SICH[[#This Row],[ApMaterno]])</f>
        <v>DE LARA ARGUELLES</v>
      </c>
      <c r="I4404" t="s">
        <v>54669</v>
      </c>
    </row>
    <row r="4405" spans="1:9" x14ac:dyDescent="0.25">
      <c r="A4405">
        <v>1358</v>
      </c>
      <c r="B4405" t="s">
        <v>11774</v>
      </c>
      <c r="C4405" t="s">
        <v>751</v>
      </c>
      <c r="D4405" t="s">
        <v>292</v>
      </c>
      <c r="E4405" t="s">
        <v>479</v>
      </c>
      <c r="F4405" t="s">
        <v>11775</v>
      </c>
      <c r="G4405" s="1">
        <v>38384</v>
      </c>
      <c r="H4405" t="str">
        <f>+TRIM(Tabla_Consulta_desde_SICH[[#This Row],[ApPaterno]])&amp;" "&amp;TRIM(Tabla_Consulta_desde_SICH[[#This Row],[ApMaterno]])</f>
        <v>GUZMAN MATA</v>
      </c>
      <c r="I4405" t="s">
        <v>54670</v>
      </c>
    </row>
    <row r="4406" spans="1:9" x14ac:dyDescent="0.25">
      <c r="A4406">
        <v>3082</v>
      </c>
      <c r="B4406" t="s">
        <v>11776</v>
      </c>
      <c r="C4406" t="s">
        <v>8830</v>
      </c>
      <c r="D4406" t="s">
        <v>260</v>
      </c>
      <c r="E4406" t="s">
        <v>1630</v>
      </c>
      <c r="F4406" t="s">
        <v>11777</v>
      </c>
      <c r="G4406" s="1">
        <v>42810</v>
      </c>
      <c r="H4406" t="str">
        <f>+TRIM(Tabla_Consulta_desde_SICH[[#This Row],[ApPaterno]])&amp;" "&amp;TRIM(Tabla_Consulta_desde_SICH[[#This Row],[ApMaterno]])</f>
        <v>RODRIGUEZ RUIZ ESPARZA</v>
      </c>
      <c r="I4406" t="s">
        <v>54671</v>
      </c>
    </row>
    <row r="4407" spans="1:9" x14ac:dyDescent="0.25">
      <c r="A4407">
        <v>2263</v>
      </c>
      <c r="B4407" t="s">
        <v>11778</v>
      </c>
      <c r="C4407" t="s">
        <v>1044</v>
      </c>
      <c r="D4407" t="s">
        <v>11779</v>
      </c>
      <c r="E4407" t="s">
        <v>2779</v>
      </c>
      <c r="F4407" t="s">
        <v>11780</v>
      </c>
      <c r="G4407" s="1">
        <v>38549</v>
      </c>
      <c r="H4407" t="str">
        <f>+TRIM(Tabla_Consulta_desde_SICH[[#This Row],[ApPaterno]])&amp;" "&amp;TRIM(Tabla_Consulta_desde_SICH[[#This Row],[ApMaterno]])</f>
        <v>MONTANTES LEMUS</v>
      </c>
      <c r="I4407" t="s">
        <v>54672</v>
      </c>
    </row>
    <row r="4408" spans="1:9" x14ac:dyDescent="0.25">
      <c r="A4408">
        <v>1296</v>
      </c>
      <c r="B4408" t="s">
        <v>11781</v>
      </c>
      <c r="C4408" t="s">
        <v>7066</v>
      </c>
      <c r="D4408" t="s">
        <v>15</v>
      </c>
      <c r="E4408" t="s">
        <v>148</v>
      </c>
      <c r="F4408" t="s">
        <v>11782</v>
      </c>
      <c r="G4408" s="1">
        <v>38614</v>
      </c>
      <c r="H4408" t="str">
        <f>+TRIM(Tabla_Consulta_desde_SICH[[#This Row],[ApPaterno]])&amp;" "&amp;TRIM(Tabla_Consulta_desde_SICH[[#This Row],[ApMaterno]])</f>
        <v>GOMEZ VAZQUEZ</v>
      </c>
      <c r="I4408" t="s">
        <v>54673</v>
      </c>
    </row>
    <row r="4409" spans="1:9" x14ac:dyDescent="0.25">
      <c r="A4409">
        <v>375</v>
      </c>
      <c r="B4409" t="s">
        <v>11783</v>
      </c>
      <c r="C4409" t="s">
        <v>4238</v>
      </c>
      <c r="D4409" t="s">
        <v>5734</v>
      </c>
      <c r="E4409" t="s">
        <v>21</v>
      </c>
      <c r="F4409" t="s">
        <v>11784</v>
      </c>
      <c r="G4409" s="1">
        <v>39615</v>
      </c>
      <c r="H4409" t="str">
        <f>+TRIM(Tabla_Consulta_desde_SICH[[#This Row],[ApPaterno]])&amp;" "&amp;TRIM(Tabla_Consulta_desde_SICH[[#This Row],[ApMaterno]])</f>
        <v>CARDOSO CASTAÑEDA</v>
      </c>
      <c r="I4409" t="s">
        <v>54674</v>
      </c>
    </row>
    <row r="4410" spans="1:9" x14ac:dyDescent="0.25">
      <c r="A4410">
        <v>4448</v>
      </c>
      <c r="B4410" t="s">
        <v>11785</v>
      </c>
      <c r="C4410" t="s">
        <v>3969</v>
      </c>
      <c r="D4410" t="s">
        <v>39</v>
      </c>
      <c r="E4410" t="s">
        <v>156</v>
      </c>
      <c r="F4410" t="s">
        <v>11786</v>
      </c>
      <c r="G4410" s="1">
        <v>40483</v>
      </c>
      <c r="H4410" t="str">
        <f>+TRIM(Tabla_Consulta_desde_SICH[[#This Row],[ApPaterno]])&amp;" "&amp;TRIM(Tabla_Consulta_desde_SICH[[#This Row],[ApMaterno]])</f>
        <v>AGUAYO SERRANO</v>
      </c>
      <c r="I4410" t="s">
        <v>54675</v>
      </c>
    </row>
    <row r="4411" spans="1:9" x14ac:dyDescent="0.25">
      <c r="A4411">
        <v>4181</v>
      </c>
      <c r="B4411" t="s">
        <v>11787</v>
      </c>
      <c r="C4411" t="s">
        <v>528</v>
      </c>
      <c r="D4411" t="s">
        <v>11788</v>
      </c>
      <c r="E4411" t="s">
        <v>1573</v>
      </c>
      <c r="F4411" t="s">
        <v>11789</v>
      </c>
      <c r="G4411" s="1">
        <v>40513</v>
      </c>
      <c r="H4411" t="str">
        <f>+TRIM(Tabla_Consulta_desde_SICH[[#This Row],[ApPaterno]])&amp;" "&amp;TRIM(Tabla_Consulta_desde_SICH[[#This Row],[ApMaterno]])</f>
        <v>MUNIVE CARDENAS</v>
      </c>
      <c r="I4411" t="s">
        <v>54676</v>
      </c>
    </row>
    <row r="4412" spans="1:9" x14ac:dyDescent="0.25">
      <c r="A4412">
        <v>4201</v>
      </c>
      <c r="B4412" t="s">
        <v>11790</v>
      </c>
      <c r="C4412" t="s">
        <v>501</v>
      </c>
      <c r="D4412" t="s">
        <v>402</v>
      </c>
      <c r="E4412" t="s">
        <v>111</v>
      </c>
      <c r="F4412" t="s">
        <v>11791</v>
      </c>
      <c r="G4412" s="1">
        <v>38718</v>
      </c>
      <c r="H4412" t="str">
        <f>+TRIM(Tabla_Consulta_desde_SICH[[#This Row],[ApPaterno]])&amp;" "&amp;TRIM(Tabla_Consulta_desde_SICH[[#This Row],[ApMaterno]])</f>
        <v>JIMENEZ ESPARZA</v>
      </c>
      <c r="I4412" t="s">
        <v>54677</v>
      </c>
    </row>
    <row r="4413" spans="1:9" x14ac:dyDescent="0.25">
      <c r="A4413">
        <v>1199</v>
      </c>
      <c r="B4413" t="s">
        <v>11792</v>
      </c>
      <c r="C4413" t="s">
        <v>1694</v>
      </c>
      <c r="D4413" t="s">
        <v>11</v>
      </c>
      <c r="E4413" t="s">
        <v>681</v>
      </c>
      <c r="F4413" t="s">
        <v>11793</v>
      </c>
      <c r="G4413" s="1">
        <v>39067</v>
      </c>
      <c r="H4413" t="str">
        <f>+TRIM(Tabla_Consulta_desde_SICH[[#This Row],[ApPaterno]])&amp;" "&amp;TRIM(Tabla_Consulta_desde_SICH[[#This Row],[ApMaterno]])</f>
        <v>GONZALEZ FLORES</v>
      </c>
      <c r="I4413" t="s">
        <v>53713</v>
      </c>
    </row>
    <row r="4414" spans="1:9" x14ac:dyDescent="0.25">
      <c r="A4414">
        <v>1769</v>
      </c>
      <c r="B4414" t="s">
        <v>11794</v>
      </c>
      <c r="C4414" t="s">
        <v>2547</v>
      </c>
      <c r="D4414" t="s">
        <v>11795</v>
      </c>
      <c r="E4414" t="s">
        <v>11796</v>
      </c>
      <c r="F4414" t="s">
        <v>11797</v>
      </c>
      <c r="G4414" s="1">
        <v>38580</v>
      </c>
      <c r="H4414" t="str">
        <f>+TRIM(Tabla_Consulta_desde_SICH[[#This Row],[ApPaterno]])&amp;" "&amp;TRIM(Tabla_Consulta_desde_SICH[[#This Row],[ApMaterno]])</f>
        <v>LOPEZ YANEZ O KRUCKY</v>
      </c>
      <c r="I4414" t="s">
        <v>54678</v>
      </c>
    </row>
    <row r="4415" spans="1:9" x14ac:dyDescent="0.25">
      <c r="A4415">
        <v>1458</v>
      </c>
      <c r="B4415" t="s">
        <v>11798</v>
      </c>
      <c r="C4415" t="s">
        <v>4807</v>
      </c>
      <c r="D4415" t="s">
        <v>83</v>
      </c>
      <c r="E4415" t="s">
        <v>78</v>
      </c>
      <c r="F4415" t="s">
        <v>11799</v>
      </c>
      <c r="G4415" s="1">
        <v>38596</v>
      </c>
      <c r="H4415" t="str">
        <f>+TRIM(Tabla_Consulta_desde_SICH[[#This Row],[ApPaterno]])&amp;" "&amp;TRIM(Tabla_Consulta_desde_SICH[[#This Row],[ApMaterno]])</f>
        <v>HERNANDEZ MORENO</v>
      </c>
      <c r="I4415" t="s">
        <v>53210</v>
      </c>
    </row>
    <row r="4416" spans="1:9" x14ac:dyDescent="0.25">
      <c r="A4416">
        <v>1707</v>
      </c>
      <c r="B4416" t="s">
        <v>11800</v>
      </c>
      <c r="C4416" t="s">
        <v>415</v>
      </c>
      <c r="D4416" t="s">
        <v>2471</v>
      </c>
      <c r="E4416" t="s">
        <v>54</v>
      </c>
      <c r="F4416" t="s">
        <v>11801</v>
      </c>
      <c r="G4416" s="1">
        <v>42902</v>
      </c>
      <c r="H4416" t="str">
        <f>+TRIM(Tabla_Consulta_desde_SICH[[#This Row],[ApPaterno]])&amp;" "&amp;TRIM(Tabla_Consulta_desde_SICH[[#This Row],[ApMaterno]])</f>
        <v>LOERA GAYTAN</v>
      </c>
      <c r="I4416" t="s">
        <v>54679</v>
      </c>
    </row>
    <row r="4417" spans="1:9" x14ac:dyDescent="0.25">
      <c r="A4417">
        <v>1774</v>
      </c>
      <c r="B4417" t="s">
        <v>11802</v>
      </c>
      <c r="C4417" t="s">
        <v>11803</v>
      </c>
      <c r="D4417" t="s">
        <v>102</v>
      </c>
      <c r="E4417" t="s">
        <v>4224</v>
      </c>
      <c r="F4417" t="s">
        <v>11804</v>
      </c>
      <c r="G4417" s="1">
        <v>38580</v>
      </c>
      <c r="H4417" t="str">
        <f>+TRIM(Tabla_Consulta_desde_SICH[[#This Row],[ApPaterno]])&amp;" "&amp;TRIM(Tabla_Consulta_desde_SICH[[#This Row],[ApMaterno]])</f>
        <v>LOPEZ OCAMPO</v>
      </c>
      <c r="I4417" t="s">
        <v>54680</v>
      </c>
    </row>
    <row r="4418" spans="1:9" x14ac:dyDescent="0.25">
      <c r="A4418">
        <v>1775</v>
      </c>
      <c r="B4418" t="s">
        <v>11805</v>
      </c>
      <c r="C4418" t="s">
        <v>11806</v>
      </c>
      <c r="D4418" t="s">
        <v>102</v>
      </c>
      <c r="E4418" t="s">
        <v>4224</v>
      </c>
      <c r="F4418" t="s">
        <v>11807</v>
      </c>
      <c r="G4418" s="1">
        <v>38580</v>
      </c>
      <c r="H4418" t="str">
        <f>+TRIM(Tabla_Consulta_desde_SICH[[#This Row],[ApPaterno]])&amp;" "&amp;TRIM(Tabla_Consulta_desde_SICH[[#This Row],[ApMaterno]])</f>
        <v>LOPEZ OCAMPO</v>
      </c>
      <c r="I4418" t="s">
        <v>54680</v>
      </c>
    </row>
    <row r="4419" spans="1:9" x14ac:dyDescent="0.25">
      <c r="A4419">
        <v>792</v>
      </c>
      <c r="B4419" t="s">
        <v>11808</v>
      </c>
      <c r="C4419" t="s">
        <v>8265</v>
      </c>
      <c r="D4419" t="s">
        <v>10</v>
      </c>
      <c r="E4419" t="s">
        <v>11809</v>
      </c>
      <c r="F4419" t="s">
        <v>11810</v>
      </c>
      <c r="G4419" s="1">
        <v>39098</v>
      </c>
      <c r="H4419" t="str">
        <f>+TRIM(Tabla_Consulta_desde_SICH[[#This Row],[ApPaterno]])&amp;" "&amp;TRIM(Tabla_Consulta_desde_SICH[[#This Row],[ApMaterno]])</f>
        <v>DIAZ DEL VILLAR</v>
      </c>
      <c r="I4419" t="s">
        <v>54681</v>
      </c>
    </row>
    <row r="4420" spans="1:9" x14ac:dyDescent="0.25">
      <c r="A4420">
        <v>897</v>
      </c>
      <c r="B4420" t="s">
        <v>11811</v>
      </c>
      <c r="C4420" t="s">
        <v>7069</v>
      </c>
      <c r="D4420" t="s">
        <v>111</v>
      </c>
      <c r="E4420" t="s">
        <v>2527</v>
      </c>
      <c r="F4420" t="s">
        <v>11812</v>
      </c>
      <c r="G4420" s="1">
        <v>38526</v>
      </c>
      <c r="H4420" t="str">
        <f>+TRIM(Tabla_Consulta_desde_SICH[[#This Row],[ApPaterno]])&amp;" "&amp;TRIM(Tabla_Consulta_desde_SICH[[#This Row],[ApMaterno]])</f>
        <v>ESPARZA VARELA</v>
      </c>
      <c r="I4420" t="s">
        <v>54682</v>
      </c>
    </row>
    <row r="4421" spans="1:9" x14ac:dyDescent="0.25">
      <c r="A4421">
        <v>3825</v>
      </c>
      <c r="B4421" t="s">
        <v>11813</v>
      </c>
      <c r="C4421" t="s">
        <v>565</v>
      </c>
      <c r="D4421" t="s">
        <v>82</v>
      </c>
      <c r="E4421" t="s">
        <v>1074</v>
      </c>
      <c r="F4421" t="s">
        <v>11814</v>
      </c>
      <c r="G4421" s="1">
        <v>38749</v>
      </c>
      <c r="H4421" t="str">
        <f>+TRIM(Tabla_Consulta_desde_SICH[[#This Row],[ApPaterno]])&amp;" "&amp;TRIM(Tabla_Consulta_desde_SICH[[#This Row],[ApMaterno]])</f>
        <v>ORTIZ PALACIOS</v>
      </c>
      <c r="I4421" t="s">
        <v>54683</v>
      </c>
    </row>
    <row r="4422" spans="1:9" x14ac:dyDescent="0.25">
      <c r="A4422">
        <v>471</v>
      </c>
      <c r="B4422" t="s">
        <v>11815</v>
      </c>
      <c r="C4422" t="s">
        <v>11816</v>
      </c>
      <c r="D4422" t="s">
        <v>21</v>
      </c>
      <c r="E4422" t="s">
        <v>172</v>
      </c>
      <c r="F4422" t="s">
        <v>11817</v>
      </c>
      <c r="G4422" s="1">
        <v>39678</v>
      </c>
      <c r="H4422" t="str">
        <f>+TRIM(Tabla_Consulta_desde_SICH[[#This Row],[ApPaterno]])&amp;" "&amp;TRIM(Tabla_Consulta_desde_SICH[[#This Row],[ApMaterno]])</f>
        <v>CASTAÑEDA MEDINA</v>
      </c>
      <c r="I4422" t="s">
        <v>54631</v>
      </c>
    </row>
    <row r="4423" spans="1:9" x14ac:dyDescent="0.25">
      <c r="A4423">
        <v>730</v>
      </c>
      <c r="B4423" t="s">
        <v>11818</v>
      </c>
      <c r="C4423" t="s">
        <v>2315</v>
      </c>
      <c r="D4423" t="s">
        <v>10</v>
      </c>
      <c r="E4423" t="s">
        <v>1196</v>
      </c>
      <c r="F4423" t="s">
        <v>11819</v>
      </c>
      <c r="G4423" s="1">
        <v>38568</v>
      </c>
      <c r="H4423" t="str">
        <f>+TRIM(Tabla_Consulta_desde_SICH[[#This Row],[ApPaterno]])&amp;" "&amp;TRIM(Tabla_Consulta_desde_SICH[[#This Row],[ApMaterno]])</f>
        <v>DIAZ CERVANTES</v>
      </c>
      <c r="I4423" t="s">
        <v>54684</v>
      </c>
    </row>
    <row r="4424" spans="1:9" x14ac:dyDescent="0.25">
      <c r="A4424">
        <v>800</v>
      </c>
      <c r="B4424" t="s">
        <v>11820</v>
      </c>
      <c r="C4424" t="s">
        <v>1843</v>
      </c>
      <c r="D4424" t="s">
        <v>870</v>
      </c>
      <c r="E4424" t="s">
        <v>224</v>
      </c>
      <c r="F4424" t="s">
        <v>11821</v>
      </c>
      <c r="G4424" s="1">
        <v>38702</v>
      </c>
      <c r="H4424" t="str">
        <f>+TRIM(Tabla_Consulta_desde_SICH[[#This Row],[ApPaterno]])&amp;" "&amp;TRIM(Tabla_Consulta_desde_SICH[[#This Row],[ApMaterno]])</f>
        <v>DOMINGUEZ IBARRA</v>
      </c>
      <c r="I4424" t="s">
        <v>54685</v>
      </c>
    </row>
    <row r="4425" spans="1:9" x14ac:dyDescent="0.25">
      <c r="A4425">
        <v>10501</v>
      </c>
      <c r="B4425" t="s">
        <v>11822</v>
      </c>
      <c r="C4425" t="s">
        <v>11823</v>
      </c>
      <c r="D4425" t="s">
        <v>2017</v>
      </c>
      <c r="E4425" t="s">
        <v>11824</v>
      </c>
      <c r="F4425" t="s">
        <v>11825</v>
      </c>
      <c r="G4425" s="1">
        <v>39783</v>
      </c>
      <c r="H4425" t="str">
        <f>+TRIM(Tabla_Consulta_desde_SICH[[#This Row],[ApPaterno]])&amp;" "&amp;TRIM(Tabla_Consulta_desde_SICH[[#This Row],[ApMaterno]])</f>
        <v>CASTRO ARPIDEZ</v>
      </c>
      <c r="I4425" t="s">
        <v>54686</v>
      </c>
    </row>
    <row r="4426" spans="1:9" x14ac:dyDescent="0.25">
      <c r="A4426">
        <v>10671</v>
      </c>
      <c r="B4426" t="s">
        <v>11826</v>
      </c>
      <c r="C4426" t="s">
        <v>11827</v>
      </c>
      <c r="D4426" t="s">
        <v>2155</v>
      </c>
      <c r="E4426" t="s">
        <v>1695</v>
      </c>
      <c r="F4426" t="s">
        <v>11828</v>
      </c>
      <c r="G4426" s="1">
        <v>39037</v>
      </c>
      <c r="H4426" t="str">
        <f>+TRIM(Tabla_Consulta_desde_SICH[[#This Row],[ApPaterno]])&amp;" "&amp;TRIM(Tabla_Consulta_desde_SICH[[#This Row],[ApMaterno]])</f>
        <v>GUILLEN BALTAZAR</v>
      </c>
      <c r="I4426" t="s">
        <v>54687</v>
      </c>
    </row>
    <row r="4427" spans="1:9" x14ac:dyDescent="0.25">
      <c r="A4427">
        <v>10716</v>
      </c>
      <c r="B4427" t="s">
        <v>11829</v>
      </c>
      <c r="C4427" t="s">
        <v>11830</v>
      </c>
      <c r="D4427" t="s">
        <v>224</v>
      </c>
      <c r="E4427" t="s">
        <v>11831</v>
      </c>
      <c r="F4427" t="s">
        <v>11832</v>
      </c>
      <c r="G4427" s="1">
        <v>39218</v>
      </c>
      <c r="H4427" t="str">
        <f>+TRIM(Tabla_Consulta_desde_SICH[[#This Row],[ApPaterno]])&amp;" "&amp;TRIM(Tabla_Consulta_desde_SICH[[#This Row],[ApMaterno]])</f>
        <v>IBARRA CRUZ</v>
      </c>
      <c r="I4427" t="s">
        <v>54688</v>
      </c>
    </row>
    <row r="4428" spans="1:9" x14ac:dyDescent="0.25">
      <c r="A4428">
        <v>10722</v>
      </c>
      <c r="B4428" t="s">
        <v>11833</v>
      </c>
      <c r="C4428" t="s">
        <v>11834</v>
      </c>
      <c r="D4428" t="s">
        <v>5208</v>
      </c>
      <c r="E4428" t="s">
        <v>1464</v>
      </c>
      <c r="F4428" t="s">
        <v>11835</v>
      </c>
      <c r="G4428" s="1">
        <v>39052</v>
      </c>
      <c r="H4428" t="str">
        <f>+TRIM(Tabla_Consulta_desde_SICH[[#This Row],[ApPaterno]])&amp;" "&amp;TRIM(Tabla_Consulta_desde_SICH[[#This Row],[ApMaterno]])</f>
        <v>MORO MIER</v>
      </c>
      <c r="I4428" t="s">
        <v>54689</v>
      </c>
    </row>
    <row r="4429" spans="1:9" x14ac:dyDescent="0.25">
      <c r="A4429">
        <v>10647</v>
      </c>
      <c r="B4429" t="s">
        <v>11836</v>
      </c>
      <c r="C4429" t="s">
        <v>11837</v>
      </c>
      <c r="D4429" t="s">
        <v>11838</v>
      </c>
      <c r="E4429" t="s">
        <v>3326</v>
      </c>
      <c r="F4429" t="s">
        <v>11839</v>
      </c>
      <c r="G4429" s="1">
        <v>39043</v>
      </c>
      <c r="H4429" t="str">
        <f>+TRIM(Tabla_Consulta_desde_SICH[[#This Row],[ApPaterno]])&amp;" "&amp;TRIM(Tabla_Consulta_desde_SICH[[#This Row],[ApMaterno]])</f>
        <v>REYES FELIX</v>
      </c>
      <c r="I4429" t="s">
        <v>54690</v>
      </c>
    </row>
    <row r="4430" spans="1:9" x14ac:dyDescent="0.25">
      <c r="A4430">
        <v>25322</v>
      </c>
      <c r="B4430" t="s">
        <v>11840</v>
      </c>
      <c r="C4430" t="s">
        <v>11841</v>
      </c>
      <c r="D4430" t="s">
        <v>1233</v>
      </c>
      <c r="E4430" t="s">
        <v>297</v>
      </c>
      <c r="F4430" t="s">
        <v>11842</v>
      </c>
      <c r="G4430" s="1">
        <v>40823</v>
      </c>
      <c r="H4430" t="str">
        <f>+TRIM(Tabla_Consulta_desde_SICH[[#This Row],[ApPaterno]])&amp;" "&amp;TRIM(Tabla_Consulta_desde_SICH[[#This Row],[ApMaterno]])</f>
        <v>ACOSTA CORNEJO</v>
      </c>
      <c r="I4430" t="s">
        <v>54691</v>
      </c>
    </row>
    <row r="4431" spans="1:9" x14ac:dyDescent="0.25">
      <c r="A4431">
        <v>25342</v>
      </c>
      <c r="B4431" t="s">
        <v>11843</v>
      </c>
      <c r="C4431" t="s">
        <v>3551</v>
      </c>
      <c r="D4431" t="s">
        <v>1881</v>
      </c>
      <c r="E4431" t="s">
        <v>402</v>
      </c>
      <c r="F4431" t="s">
        <v>11844</v>
      </c>
      <c r="G4431" s="1">
        <v>40832</v>
      </c>
      <c r="H4431" t="str">
        <f>+TRIM(Tabla_Consulta_desde_SICH[[#This Row],[ApPaterno]])&amp;" "&amp;TRIM(Tabla_Consulta_desde_SICH[[#This Row],[ApMaterno]])</f>
        <v>ALCANTAR JIMENEZ</v>
      </c>
      <c r="I4431" t="s">
        <v>54692</v>
      </c>
    </row>
    <row r="4432" spans="1:9" x14ac:dyDescent="0.25">
      <c r="A4432">
        <v>25353</v>
      </c>
      <c r="B4432" t="s">
        <v>11845</v>
      </c>
      <c r="C4432" t="s">
        <v>264</v>
      </c>
      <c r="D4432" t="s">
        <v>82</v>
      </c>
      <c r="E4432" t="s">
        <v>126</v>
      </c>
      <c r="F4432" t="s">
        <v>11846</v>
      </c>
      <c r="G4432" s="1">
        <v>40835</v>
      </c>
      <c r="H4432" t="str">
        <f>+TRIM(Tabla_Consulta_desde_SICH[[#This Row],[ApPaterno]])&amp;" "&amp;TRIM(Tabla_Consulta_desde_SICH[[#This Row],[ApMaterno]])</f>
        <v>ORTIZ DIAZ DE LEON</v>
      </c>
      <c r="I4432" t="s">
        <v>54693</v>
      </c>
    </row>
    <row r="4433" spans="1:9" x14ac:dyDescent="0.25">
      <c r="A4433">
        <v>25338</v>
      </c>
      <c r="B4433" t="s">
        <v>11847</v>
      </c>
      <c r="C4433" t="s">
        <v>3594</v>
      </c>
      <c r="D4433" t="s">
        <v>140</v>
      </c>
      <c r="E4433" t="s">
        <v>11848</v>
      </c>
      <c r="F4433" t="s">
        <v>11849</v>
      </c>
      <c r="G4433" s="1">
        <v>40832</v>
      </c>
      <c r="H4433" t="str">
        <f>+TRIM(Tabla_Consulta_desde_SICH[[#This Row],[ApPaterno]])&amp;" "&amp;TRIM(Tabla_Consulta_desde_SICH[[#This Row],[ApMaterno]])</f>
        <v>MARQUEZ HUNEDY</v>
      </c>
      <c r="I4433" t="s">
        <v>54694</v>
      </c>
    </row>
    <row r="4434" spans="1:9" x14ac:dyDescent="0.25">
      <c r="A4434">
        <v>25357</v>
      </c>
      <c r="B4434" t="s">
        <v>11850</v>
      </c>
      <c r="C4434" t="s">
        <v>10193</v>
      </c>
      <c r="D4434" t="s">
        <v>82</v>
      </c>
      <c r="E4434" t="s">
        <v>9528</v>
      </c>
      <c r="F4434" t="s">
        <v>11851</v>
      </c>
      <c r="G4434" s="1">
        <v>40832</v>
      </c>
      <c r="H4434" t="str">
        <f>+TRIM(Tabla_Consulta_desde_SICH[[#This Row],[ApPaterno]])&amp;" "&amp;TRIM(Tabla_Consulta_desde_SICH[[#This Row],[ApMaterno]])</f>
        <v>ORTIZ BOBADILLA</v>
      </c>
      <c r="I4434" t="s">
        <v>54695</v>
      </c>
    </row>
    <row r="4435" spans="1:9" x14ac:dyDescent="0.25">
      <c r="A4435">
        <v>25325</v>
      </c>
      <c r="B4435" t="s">
        <v>11852</v>
      </c>
      <c r="C4435" t="s">
        <v>11853</v>
      </c>
      <c r="D4435" t="s">
        <v>2463</v>
      </c>
      <c r="E4435" t="s">
        <v>1820</v>
      </c>
      <c r="F4435" t="s">
        <v>11854</v>
      </c>
      <c r="G4435" s="1">
        <v>40832</v>
      </c>
      <c r="H4435" t="str">
        <f>+TRIM(Tabla_Consulta_desde_SICH[[#This Row],[ApPaterno]])&amp;" "&amp;TRIM(Tabla_Consulta_desde_SICH[[#This Row],[ApMaterno]])</f>
        <v>ROSALES SALINAS</v>
      </c>
      <c r="I4435" t="s">
        <v>54696</v>
      </c>
    </row>
    <row r="4436" spans="1:9" x14ac:dyDescent="0.25">
      <c r="A4436">
        <v>25358</v>
      </c>
      <c r="B4436" t="s">
        <v>11855</v>
      </c>
      <c r="C4436" t="s">
        <v>11856</v>
      </c>
      <c r="D4436" t="s">
        <v>220</v>
      </c>
      <c r="E4436" t="s">
        <v>152</v>
      </c>
      <c r="F4436" t="s">
        <v>11857</v>
      </c>
      <c r="G4436" s="1">
        <v>40822</v>
      </c>
      <c r="H4436" t="str">
        <f>+TRIM(Tabla_Consulta_desde_SICH[[#This Row],[ApPaterno]])&amp;" "&amp;TRIM(Tabla_Consulta_desde_SICH[[#This Row],[ApMaterno]])</f>
        <v>RUIZ GUTIERREZ</v>
      </c>
      <c r="I4436" t="s">
        <v>54697</v>
      </c>
    </row>
    <row r="4437" spans="1:9" x14ac:dyDescent="0.25">
      <c r="A4437">
        <v>25359</v>
      </c>
      <c r="B4437" t="s">
        <v>11858</v>
      </c>
      <c r="C4437" t="s">
        <v>11859</v>
      </c>
      <c r="D4437" t="s">
        <v>510</v>
      </c>
      <c r="E4437" t="s">
        <v>3698</v>
      </c>
      <c r="F4437" t="s">
        <v>11860</v>
      </c>
      <c r="G4437" s="1">
        <v>40832</v>
      </c>
      <c r="H4437" t="str">
        <f>+TRIM(Tabla_Consulta_desde_SICH[[#This Row],[ApPaterno]])&amp;" "&amp;TRIM(Tabla_Consulta_desde_SICH[[#This Row],[ApMaterno]])</f>
        <v>MALDONADO RUTEAGA</v>
      </c>
      <c r="I4437" t="s">
        <v>52557</v>
      </c>
    </row>
    <row r="4438" spans="1:9" x14ac:dyDescent="0.25">
      <c r="A4438">
        <v>25328</v>
      </c>
      <c r="B4438" t="s">
        <v>11861</v>
      </c>
      <c r="C4438" t="s">
        <v>831</v>
      </c>
      <c r="D4438" t="s">
        <v>260</v>
      </c>
      <c r="E4438" t="s">
        <v>11284</v>
      </c>
      <c r="F4438" t="s">
        <v>11862</v>
      </c>
      <c r="G4438" s="1">
        <v>40832</v>
      </c>
      <c r="H4438" t="str">
        <f>+TRIM(Tabla_Consulta_desde_SICH[[#This Row],[ApPaterno]])&amp;" "&amp;TRIM(Tabla_Consulta_desde_SICH[[#This Row],[ApMaterno]])</f>
        <v>RODRIGUEZ VILLAR</v>
      </c>
      <c r="I4438" t="s">
        <v>54698</v>
      </c>
    </row>
    <row r="4439" spans="1:9" x14ac:dyDescent="0.25">
      <c r="A4439">
        <v>25360</v>
      </c>
      <c r="B4439" t="s">
        <v>11863</v>
      </c>
      <c r="C4439" t="s">
        <v>179</v>
      </c>
      <c r="D4439" t="s">
        <v>310</v>
      </c>
      <c r="E4439" t="s">
        <v>681</v>
      </c>
      <c r="F4439" t="s">
        <v>11864</v>
      </c>
      <c r="G4439" s="1">
        <v>40824</v>
      </c>
      <c r="H4439" t="str">
        <f>+TRIM(Tabla_Consulta_desde_SICH[[#This Row],[ApPaterno]])&amp;" "&amp;TRIM(Tabla_Consulta_desde_SICH[[#This Row],[ApMaterno]])</f>
        <v>BENITEZ FLORES</v>
      </c>
      <c r="I4439" t="s">
        <v>54699</v>
      </c>
    </row>
    <row r="4440" spans="1:9" x14ac:dyDescent="0.25">
      <c r="A4440">
        <v>25345</v>
      </c>
      <c r="B4440" t="s">
        <v>11865</v>
      </c>
      <c r="C4440" t="s">
        <v>1217</v>
      </c>
      <c r="D4440" t="s">
        <v>1630</v>
      </c>
      <c r="E4440" t="s">
        <v>35</v>
      </c>
      <c r="F4440" t="s">
        <v>11866</v>
      </c>
      <c r="G4440" s="1">
        <v>40832</v>
      </c>
      <c r="H4440" t="str">
        <f>+TRIM(Tabla_Consulta_desde_SICH[[#This Row],[ApPaterno]])&amp;" "&amp;TRIM(Tabla_Consulta_desde_SICH[[#This Row],[ApMaterno]])</f>
        <v>RUIZ ESPARZA PEREZ</v>
      </c>
      <c r="I4440" t="s">
        <v>54289</v>
      </c>
    </row>
    <row r="4441" spans="1:9" x14ac:dyDescent="0.25">
      <c r="A4441">
        <v>25327</v>
      </c>
      <c r="B4441" t="s">
        <v>11867</v>
      </c>
      <c r="C4441" t="s">
        <v>11868</v>
      </c>
      <c r="D4441" t="s">
        <v>102</v>
      </c>
      <c r="E4441" t="s">
        <v>305</v>
      </c>
      <c r="F4441" t="s">
        <v>11869</v>
      </c>
      <c r="G4441" s="1">
        <v>40832</v>
      </c>
      <c r="H4441" t="str">
        <f>+TRIM(Tabla_Consulta_desde_SICH[[#This Row],[ApPaterno]])&amp;" "&amp;TRIM(Tabla_Consulta_desde_SICH[[#This Row],[ApMaterno]])</f>
        <v>LOPEZ CHAVEZ</v>
      </c>
      <c r="I4441" t="s">
        <v>54700</v>
      </c>
    </row>
    <row r="4442" spans="1:9" x14ac:dyDescent="0.25">
      <c r="A4442">
        <v>25346</v>
      </c>
      <c r="B4442" t="s">
        <v>11870</v>
      </c>
      <c r="C4442" t="s">
        <v>585</v>
      </c>
      <c r="D4442" t="s">
        <v>74</v>
      </c>
      <c r="E4442" t="s">
        <v>1052</v>
      </c>
      <c r="F4442" t="s">
        <v>11871</v>
      </c>
      <c r="G4442" s="1">
        <v>40829</v>
      </c>
      <c r="H4442" t="str">
        <f>+TRIM(Tabla_Consulta_desde_SICH[[#This Row],[ApPaterno]])&amp;" "&amp;TRIM(Tabla_Consulta_desde_SICH[[#This Row],[ApMaterno]])</f>
        <v>GARCIA AGUILAR</v>
      </c>
      <c r="I4442" t="s">
        <v>54701</v>
      </c>
    </row>
    <row r="4443" spans="1:9" x14ac:dyDescent="0.25">
      <c r="A4443">
        <v>25326</v>
      </c>
      <c r="B4443" t="s">
        <v>11872</v>
      </c>
      <c r="C4443" t="s">
        <v>11873</v>
      </c>
      <c r="D4443" t="s">
        <v>185</v>
      </c>
      <c r="E4443" t="s">
        <v>11874</v>
      </c>
      <c r="F4443" t="s">
        <v>11875</v>
      </c>
      <c r="G4443" s="1">
        <v>40832</v>
      </c>
      <c r="H4443" t="str">
        <f>+TRIM(Tabla_Consulta_desde_SICH[[#This Row],[ApPaterno]])&amp;" "&amp;TRIM(Tabla_Consulta_desde_SICH[[#This Row],[ApMaterno]])</f>
        <v>SANCHEZ ARANA</v>
      </c>
      <c r="I4443" t="s">
        <v>54702</v>
      </c>
    </row>
    <row r="4444" spans="1:9" x14ac:dyDescent="0.25">
      <c r="A4444">
        <v>25351</v>
      </c>
      <c r="B4444" t="s">
        <v>11876</v>
      </c>
      <c r="C4444" t="s">
        <v>11877</v>
      </c>
      <c r="D4444" t="s">
        <v>2333</v>
      </c>
      <c r="E4444" t="s">
        <v>74</v>
      </c>
      <c r="F4444" t="s">
        <v>11878</v>
      </c>
      <c r="G4444" s="1">
        <v>40832</v>
      </c>
      <c r="H4444" t="str">
        <f>+TRIM(Tabla_Consulta_desde_SICH[[#This Row],[ApPaterno]])&amp;" "&amp;TRIM(Tabla_Consulta_desde_SICH[[#This Row],[ApMaterno]])</f>
        <v>MANRIQUEZ GARCIA</v>
      </c>
      <c r="I4444" t="s">
        <v>54703</v>
      </c>
    </row>
    <row r="4445" spans="1:9" x14ac:dyDescent="0.25">
      <c r="A4445">
        <v>25361</v>
      </c>
      <c r="B4445" t="s">
        <v>11879</v>
      </c>
      <c r="C4445" t="s">
        <v>11880</v>
      </c>
      <c r="D4445" t="s">
        <v>3379</v>
      </c>
      <c r="E4445" t="s">
        <v>398</v>
      </c>
      <c r="F4445" t="s">
        <v>11881</v>
      </c>
      <c r="G4445" s="1">
        <v>40832</v>
      </c>
      <c r="H4445" t="str">
        <f>+TRIM(Tabla_Consulta_desde_SICH[[#This Row],[ApPaterno]])&amp;" "&amp;TRIM(Tabla_Consulta_desde_SICH[[#This Row],[ApMaterno]])</f>
        <v>MAGAÑA TORRES</v>
      </c>
      <c r="I4445" t="s">
        <v>54704</v>
      </c>
    </row>
    <row r="4446" spans="1:9" x14ac:dyDescent="0.25">
      <c r="A4446">
        <v>25335</v>
      </c>
      <c r="B4446" t="s">
        <v>11882</v>
      </c>
      <c r="C4446" t="s">
        <v>11883</v>
      </c>
      <c r="D4446" t="s">
        <v>64</v>
      </c>
      <c r="E4446" t="s">
        <v>363</v>
      </c>
      <c r="F4446" t="s">
        <v>11884</v>
      </c>
      <c r="G4446" s="1">
        <v>40834</v>
      </c>
      <c r="H4446" t="str">
        <f>+TRIM(Tabla_Consulta_desde_SICH[[#This Row],[ApPaterno]])&amp;" "&amp;TRIM(Tabla_Consulta_desde_SICH[[#This Row],[ApMaterno]])</f>
        <v>MARTINEZ MACIAS</v>
      </c>
      <c r="I4446" t="s">
        <v>51893</v>
      </c>
    </row>
    <row r="4447" spans="1:9" x14ac:dyDescent="0.25">
      <c r="A4447">
        <v>25362</v>
      </c>
      <c r="B4447" t="s">
        <v>11885</v>
      </c>
      <c r="C4447" t="s">
        <v>1364</v>
      </c>
      <c r="D4447" t="s">
        <v>6226</v>
      </c>
      <c r="E4447" t="s">
        <v>11</v>
      </c>
      <c r="F4447" t="s">
        <v>11886</v>
      </c>
      <c r="G4447" s="1">
        <v>40835</v>
      </c>
      <c r="H4447" t="str">
        <f>+TRIM(Tabla_Consulta_desde_SICH[[#This Row],[ApPaterno]])&amp;" "&amp;TRIM(Tabla_Consulta_desde_SICH[[#This Row],[ApMaterno]])</f>
        <v>SOLEDAD GONZALEZ</v>
      </c>
      <c r="I4447" t="s">
        <v>54705</v>
      </c>
    </row>
    <row r="4448" spans="1:9" x14ac:dyDescent="0.25">
      <c r="A4448">
        <v>25331</v>
      </c>
      <c r="B4448" t="s">
        <v>11887</v>
      </c>
      <c r="C4448" t="s">
        <v>11888</v>
      </c>
      <c r="D4448" t="s">
        <v>11889</v>
      </c>
      <c r="E4448" t="s">
        <v>11890</v>
      </c>
      <c r="F4448" t="s">
        <v>11891</v>
      </c>
      <c r="G4448" s="1">
        <v>40829</v>
      </c>
      <c r="H4448" t="str">
        <f>+TRIM(Tabla_Consulta_desde_SICH[[#This Row],[ApPaterno]])&amp;" "&amp;TRIM(Tabla_Consulta_desde_SICH[[#This Row],[ApMaterno]])</f>
        <v>VASQUEZ JARQUIN</v>
      </c>
      <c r="I4448" t="s">
        <v>54706</v>
      </c>
    </row>
    <row r="4449" spans="1:9" x14ac:dyDescent="0.25">
      <c r="A4449">
        <v>25363</v>
      </c>
      <c r="B4449" t="s">
        <v>11892</v>
      </c>
      <c r="C4449" t="s">
        <v>11893</v>
      </c>
      <c r="D4449" t="s">
        <v>510</v>
      </c>
      <c r="E4449" t="s">
        <v>21</v>
      </c>
      <c r="F4449" t="s">
        <v>11894</v>
      </c>
      <c r="G4449" s="1">
        <v>40832</v>
      </c>
      <c r="H4449" t="str">
        <f>+TRIM(Tabla_Consulta_desde_SICH[[#This Row],[ApPaterno]])&amp;" "&amp;TRIM(Tabla_Consulta_desde_SICH[[#This Row],[ApMaterno]])</f>
        <v>MALDONADO CASTAÑEDA</v>
      </c>
      <c r="I4449" t="s">
        <v>54707</v>
      </c>
    </row>
    <row r="4450" spans="1:9" x14ac:dyDescent="0.25">
      <c r="A4450">
        <v>25332</v>
      </c>
      <c r="B4450" t="s">
        <v>11895</v>
      </c>
      <c r="C4450" t="s">
        <v>11896</v>
      </c>
      <c r="D4450" t="s">
        <v>11122</v>
      </c>
      <c r="E4450" t="s">
        <v>185</v>
      </c>
      <c r="F4450" t="s">
        <v>11897</v>
      </c>
      <c r="G4450" s="1">
        <v>41057</v>
      </c>
      <c r="H4450" t="str">
        <f>+TRIM(Tabla_Consulta_desde_SICH[[#This Row],[ApPaterno]])&amp;" "&amp;TRIM(Tabla_Consulta_desde_SICH[[#This Row],[ApMaterno]])</f>
        <v>TAVERA SANCHEZ</v>
      </c>
      <c r="I4450" t="s">
        <v>54708</v>
      </c>
    </row>
    <row r="4451" spans="1:9" x14ac:dyDescent="0.25">
      <c r="A4451">
        <v>25364</v>
      </c>
      <c r="B4451" t="s">
        <v>11898</v>
      </c>
      <c r="C4451" t="s">
        <v>215</v>
      </c>
      <c r="D4451" t="s">
        <v>305</v>
      </c>
      <c r="E4451" t="s">
        <v>1052</v>
      </c>
      <c r="F4451" t="s">
        <v>11899</v>
      </c>
      <c r="G4451" s="1">
        <v>40832</v>
      </c>
      <c r="H4451" t="str">
        <f>+TRIM(Tabla_Consulta_desde_SICH[[#This Row],[ApPaterno]])&amp;" "&amp;TRIM(Tabla_Consulta_desde_SICH[[#This Row],[ApMaterno]])</f>
        <v>CHAVEZ AGUILAR</v>
      </c>
      <c r="I4451" t="s">
        <v>54709</v>
      </c>
    </row>
    <row r="4452" spans="1:9" x14ac:dyDescent="0.25">
      <c r="A4452">
        <v>25354</v>
      </c>
      <c r="B4452" t="s">
        <v>11900</v>
      </c>
      <c r="C4452" t="s">
        <v>11901</v>
      </c>
      <c r="D4452" t="s">
        <v>620</v>
      </c>
      <c r="E4452" t="s">
        <v>127</v>
      </c>
      <c r="F4452" t="s">
        <v>11902</v>
      </c>
      <c r="G4452" s="1">
        <v>42373</v>
      </c>
      <c r="H4452" t="str">
        <f>+TRIM(Tabla_Consulta_desde_SICH[[#This Row],[ApPaterno]])&amp;" "&amp;TRIM(Tabla_Consulta_desde_SICH[[#This Row],[ApMaterno]])</f>
        <v>MARMOLEJO SALAZAR</v>
      </c>
      <c r="I4452" t="s">
        <v>54710</v>
      </c>
    </row>
    <row r="4453" spans="1:9" x14ac:dyDescent="0.25">
      <c r="A4453">
        <v>25349</v>
      </c>
      <c r="B4453" t="s">
        <v>11903</v>
      </c>
      <c r="C4453" t="s">
        <v>7262</v>
      </c>
      <c r="D4453" t="s">
        <v>363</v>
      </c>
      <c r="E4453" t="s">
        <v>681</v>
      </c>
      <c r="F4453" t="s">
        <v>11904</v>
      </c>
      <c r="G4453" s="1">
        <v>40832</v>
      </c>
      <c r="H4453" t="str">
        <f>+TRIM(Tabla_Consulta_desde_SICH[[#This Row],[ApPaterno]])&amp;" "&amp;TRIM(Tabla_Consulta_desde_SICH[[#This Row],[ApMaterno]])</f>
        <v>MACIAS FLORES</v>
      </c>
      <c r="I4453" t="s">
        <v>54081</v>
      </c>
    </row>
    <row r="4454" spans="1:9" x14ac:dyDescent="0.25">
      <c r="A4454">
        <v>25350</v>
      </c>
      <c r="B4454" t="s">
        <v>11905</v>
      </c>
      <c r="C4454" t="s">
        <v>5408</v>
      </c>
      <c r="D4454" t="s">
        <v>3231</v>
      </c>
      <c r="E4454" t="s">
        <v>140</v>
      </c>
      <c r="F4454" t="s">
        <v>11906</v>
      </c>
      <c r="G4454" s="1">
        <v>40832</v>
      </c>
      <c r="H4454" t="str">
        <f>+TRIM(Tabla_Consulta_desde_SICH[[#This Row],[ApPaterno]])&amp;" "&amp;TRIM(Tabla_Consulta_desde_SICH[[#This Row],[ApMaterno]])</f>
        <v>NEGRETE MARQUEZ</v>
      </c>
      <c r="I4454" t="s">
        <v>54711</v>
      </c>
    </row>
    <row r="4455" spans="1:9" x14ac:dyDescent="0.25">
      <c r="A4455">
        <v>25365</v>
      </c>
      <c r="B4455" t="s">
        <v>11907</v>
      </c>
      <c r="C4455" t="s">
        <v>8453</v>
      </c>
      <c r="D4455" t="s">
        <v>5055</v>
      </c>
      <c r="E4455" t="s">
        <v>2440</v>
      </c>
      <c r="F4455" t="s">
        <v>11908</v>
      </c>
      <c r="G4455" s="1">
        <v>40827</v>
      </c>
      <c r="H4455" t="str">
        <f>+TRIM(Tabla_Consulta_desde_SICH[[#This Row],[ApPaterno]])&amp;" "&amp;TRIM(Tabla_Consulta_desde_SICH[[#This Row],[ApMaterno]])</f>
        <v>MERCADO PERALES</v>
      </c>
      <c r="I4455" t="s">
        <v>54712</v>
      </c>
    </row>
    <row r="4456" spans="1:9" x14ac:dyDescent="0.25">
      <c r="A4456">
        <v>25366</v>
      </c>
      <c r="B4456" t="s">
        <v>11909</v>
      </c>
      <c r="C4456" t="s">
        <v>114</v>
      </c>
      <c r="D4456" t="s">
        <v>11910</v>
      </c>
      <c r="E4456" t="s">
        <v>11911</v>
      </c>
      <c r="F4456" t="s">
        <v>11912</v>
      </c>
      <c r="G4456" s="1">
        <v>40826</v>
      </c>
      <c r="H4456" t="str">
        <f>+TRIM(Tabla_Consulta_desde_SICH[[#This Row],[ApPaterno]])&amp;" "&amp;TRIM(Tabla_Consulta_desde_SICH[[#This Row],[ApMaterno]])</f>
        <v>SEVILLA SANTIBAÑEZ</v>
      </c>
      <c r="I4456" t="s">
        <v>54713</v>
      </c>
    </row>
    <row r="4457" spans="1:9" x14ac:dyDescent="0.25">
      <c r="A4457">
        <v>25367</v>
      </c>
      <c r="B4457" t="s">
        <v>11913</v>
      </c>
      <c r="C4457" t="s">
        <v>674</v>
      </c>
      <c r="D4457" t="s">
        <v>398</v>
      </c>
      <c r="E4457" t="s">
        <v>5060</v>
      </c>
      <c r="F4457" t="s">
        <v>11914</v>
      </c>
      <c r="G4457" s="1">
        <v>40832</v>
      </c>
      <c r="H4457" t="str">
        <f>+TRIM(Tabla_Consulta_desde_SICH[[#This Row],[ApPaterno]])&amp;" "&amp;TRIM(Tabla_Consulta_desde_SICH[[#This Row],[ApMaterno]])</f>
        <v>TORRES SALMERON</v>
      </c>
      <c r="I4457" t="s">
        <v>54714</v>
      </c>
    </row>
    <row r="4458" spans="1:9" x14ac:dyDescent="0.25">
      <c r="A4458">
        <v>25368</v>
      </c>
      <c r="B4458" t="s">
        <v>11915</v>
      </c>
      <c r="C4458" t="s">
        <v>11916</v>
      </c>
      <c r="D4458" t="s">
        <v>11917</v>
      </c>
      <c r="E4458" t="s">
        <v>83</v>
      </c>
      <c r="F4458" t="s">
        <v>11918</v>
      </c>
      <c r="G4458" s="1">
        <v>40826</v>
      </c>
      <c r="H4458" t="str">
        <f>+TRIM(Tabla_Consulta_desde_SICH[[#This Row],[ApPaterno]])&amp;" "&amp;TRIM(Tabla_Consulta_desde_SICH[[#This Row],[ApMaterno]])</f>
        <v>URBINA HERNANDEZ</v>
      </c>
      <c r="I4458" t="s">
        <v>54715</v>
      </c>
    </row>
    <row r="4459" spans="1:9" x14ac:dyDescent="0.25">
      <c r="A4459">
        <v>25372</v>
      </c>
      <c r="B4459" t="s">
        <v>11919</v>
      </c>
      <c r="C4459" t="s">
        <v>565</v>
      </c>
      <c r="D4459" t="s">
        <v>83</v>
      </c>
      <c r="E4459" t="s">
        <v>11920</v>
      </c>
      <c r="F4459" t="s">
        <v>11921</v>
      </c>
      <c r="G4459" s="1">
        <v>40832</v>
      </c>
      <c r="H4459" t="str">
        <f>+TRIM(Tabla_Consulta_desde_SICH[[#This Row],[ApPaterno]])&amp;" "&amp;TRIM(Tabla_Consulta_desde_SICH[[#This Row],[ApMaterno]])</f>
        <v>HERNANDEZ AU</v>
      </c>
      <c r="I4459" t="s">
        <v>54716</v>
      </c>
    </row>
    <row r="4460" spans="1:9" x14ac:dyDescent="0.25">
      <c r="A4460">
        <v>25369</v>
      </c>
      <c r="B4460" t="s">
        <v>11922</v>
      </c>
      <c r="C4460" t="s">
        <v>11923</v>
      </c>
      <c r="D4460" t="s">
        <v>1396</v>
      </c>
      <c r="E4460" t="s">
        <v>4967</v>
      </c>
      <c r="F4460" t="s">
        <v>11924</v>
      </c>
      <c r="G4460" s="1">
        <v>40832</v>
      </c>
      <c r="H4460" t="str">
        <f>+TRIM(Tabla_Consulta_desde_SICH[[#This Row],[ApPaterno]])&amp;" "&amp;TRIM(Tabla_Consulta_desde_SICH[[#This Row],[ApMaterno]])</f>
        <v>TAPIA SALGADO</v>
      </c>
      <c r="I4460" t="s">
        <v>54717</v>
      </c>
    </row>
    <row r="4461" spans="1:9" x14ac:dyDescent="0.25">
      <c r="A4461">
        <v>4074</v>
      </c>
      <c r="B4461" t="s">
        <v>11925</v>
      </c>
      <c r="C4461" t="s">
        <v>401</v>
      </c>
      <c r="D4461" t="s">
        <v>260</v>
      </c>
      <c r="E4461" t="s">
        <v>281</v>
      </c>
      <c r="F4461" t="s">
        <v>11926</v>
      </c>
      <c r="G4461" s="1">
        <v>38838</v>
      </c>
      <c r="H4461" t="str">
        <f>+TRIM(Tabla_Consulta_desde_SICH[[#This Row],[ApPaterno]])&amp;" "&amp;TRIM(Tabla_Consulta_desde_SICH[[#This Row],[ApMaterno]])</f>
        <v>RODRIGUEZ DE LUNA</v>
      </c>
      <c r="I4461" t="s">
        <v>54718</v>
      </c>
    </row>
    <row r="4462" spans="1:9" x14ac:dyDescent="0.25">
      <c r="A4462">
        <v>351</v>
      </c>
      <c r="B4462" t="s">
        <v>11927</v>
      </c>
      <c r="C4462" t="s">
        <v>585</v>
      </c>
      <c r="D4462" t="s">
        <v>20</v>
      </c>
      <c r="E4462" t="s">
        <v>5459</v>
      </c>
      <c r="F4462" t="s">
        <v>11928</v>
      </c>
      <c r="G4462" s="1">
        <v>38412</v>
      </c>
      <c r="H4462" t="str">
        <f>+TRIM(Tabla_Consulta_desde_SICH[[#This Row],[ApPaterno]])&amp;" "&amp;TRIM(Tabla_Consulta_desde_SICH[[#This Row],[ApMaterno]])</f>
        <v>BUENROSTRO GANDARA</v>
      </c>
      <c r="I4462" t="s">
        <v>54719</v>
      </c>
    </row>
    <row r="4463" spans="1:9" x14ac:dyDescent="0.25">
      <c r="A4463">
        <v>25339</v>
      </c>
      <c r="B4463" t="s">
        <v>11929</v>
      </c>
      <c r="C4463" t="s">
        <v>440</v>
      </c>
      <c r="D4463" t="s">
        <v>1052</v>
      </c>
      <c r="E4463" t="s">
        <v>2694</v>
      </c>
      <c r="F4463" t="s">
        <v>11930</v>
      </c>
      <c r="G4463" s="1">
        <v>40832</v>
      </c>
      <c r="H4463" t="str">
        <f>+TRIM(Tabla_Consulta_desde_SICH[[#This Row],[ApPaterno]])&amp;" "&amp;TRIM(Tabla_Consulta_desde_SICH[[#This Row],[ApMaterno]])</f>
        <v>AGUILAR TRINIDAD</v>
      </c>
      <c r="I4463" t="s">
        <v>54720</v>
      </c>
    </row>
    <row r="4464" spans="1:9" x14ac:dyDescent="0.25">
      <c r="A4464">
        <v>25334</v>
      </c>
      <c r="B4464" t="s">
        <v>11931</v>
      </c>
      <c r="C4464" t="s">
        <v>2290</v>
      </c>
      <c r="D4464" t="s">
        <v>102</v>
      </c>
      <c r="E4464" t="s">
        <v>11932</v>
      </c>
      <c r="F4464" t="s">
        <v>11933</v>
      </c>
      <c r="G4464" s="1">
        <v>40826</v>
      </c>
      <c r="H4464" t="str">
        <f>+TRIM(Tabla_Consulta_desde_SICH[[#This Row],[ApPaterno]])&amp;" "&amp;TRIM(Tabla_Consulta_desde_SICH[[#This Row],[ApMaterno]])</f>
        <v>LOPEZ RENOVATO</v>
      </c>
      <c r="I4464" t="s">
        <v>54721</v>
      </c>
    </row>
    <row r="4465" spans="1:9" x14ac:dyDescent="0.25">
      <c r="A4465">
        <v>25352</v>
      </c>
      <c r="B4465" t="s">
        <v>11934</v>
      </c>
      <c r="C4465" t="s">
        <v>1969</v>
      </c>
      <c r="D4465" t="s">
        <v>191</v>
      </c>
      <c r="E4465" t="s">
        <v>11935</v>
      </c>
      <c r="F4465" t="s">
        <v>11936</v>
      </c>
      <c r="G4465" s="1">
        <v>40832</v>
      </c>
      <c r="H4465" t="str">
        <f>+TRIM(Tabla_Consulta_desde_SICH[[#This Row],[ApPaterno]])&amp;" "&amp;TRIM(Tabla_Consulta_desde_SICH[[#This Row],[ApMaterno]])</f>
        <v>SALAS CANTERO</v>
      </c>
      <c r="I4465" t="s">
        <v>54722</v>
      </c>
    </row>
    <row r="4466" spans="1:9" x14ac:dyDescent="0.25">
      <c r="A4466">
        <v>25340</v>
      </c>
      <c r="B4466" t="s">
        <v>11937</v>
      </c>
      <c r="C4466" t="s">
        <v>1065</v>
      </c>
      <c r="D4466" t="s">
        <v>152</v>
      </c>
      <c r="E4466" t="s">
        <v>152</v>
      </c>
      <c r="F4466" t="s">
        <v>11938</v>
      </c>
      <c r="G4466" s="1">
        <v>40832</v>
      </c>
      <c r="H4466" t="str">
        <f>+TRIM(Tabla_Consulta_desde_SICH[[#This Row],[ApPaterno]])&amp;" "&amp;TRIM(Tabla_Consulta_desde_SICH[[#This Row],[ApMaterno]])</f>
        <v>GUTIERREZ GUTIERREZ</v>
      </c>
      <c r="I4466" t="s">
        <v>51153</v>
      </c>
    </row>
    <row r="4467" spans="1:9" x14ac:dyDescent="0.25">
      <c r="A4467">
        <v>1704</v>
      </c>
      <c r="B4467" t="s">
        <v>11939</v>
      </c>
      <c r="C4467" t="s">
        <v>11940</v>
      </c>
      <c r="D4467" t="s">
        <v>102</v>
      </c>
      <c r="E4467" t="s">
        <v>2843</v>
      </c>
      <c r="F4467" t="s">
        <v>11941</v>
      </c>
      <c r="G4467" s="1">
        <v>38526</v>
      </c>
      <c r="H4467" t="str">
        <f>+TRIM(Tabla_Consulta_desde_SICH[[#This Row],[ApPaterno]])&amp;" "&amp;TRIM(Tabla_Consulta_desde_SICH[[#This Row],[ApMaterno]])</f>
        <v>LOPEZ ESPINOZA</v>
      </c>
      <c r="I4467" t="s">
        <v>54723</v>
      </c>
    </row>
    <row r="4468" spans="1:9" x14ac:dyDescent="0.25">
      <c r="A4468">
        <v>25337</v>
      </c>
      <c r="B4468" t="s">
        <v>11942</v>
      </c>
      <c r="C4468" t="s">
        <v>5330</v>
      </c>
      <c r="D4468" t="s">
        <v>83</v>
      </c>
      <c r="E4468" t="s">
        <v>4574</v>
      </c>
      <c r="F4468" t="s">
        <v>11943</v>
      </c>
      <c r="G4468" s="1">
        <v>41313</v>
      </c>
      <c r="H4468" t="str">
        <f>+TRIM(Tabla_Consulta_desde_SICH[[#This Row],[ApPaterno]])&amp;" "&amp;TRIM(Tabla_Consulta_desde_SICH[[#This Row],[ApMaterno]])</f>
        <v>HERNANDEZ GARRIDO</v>
      </c>
      <c r="I4468" t="s">
        <v>54724</v>
      </c>
    </row>
    <row r="4469" spans="1:9" x14ac:dyDescent="0.25">
      <c r="A4469">
        <v>4155</v>
      </c>
      <c r="B4469" t="s">
        <v>11944</v>
      </c>
      <c r="C4469" t="s">
        <v>418</v>
      </c>
      <c r="D4469" t="s">
        <v>2761</v>
      </c>
      <c r="E4469" t="s">
        <v>11945</v>
      </c>
      <c r="F4469" t="s">
        <v>11946</v>
      </c>
      <c r="G4469" s="1">
        <v>38777</v>
      </c>
      <c r="H4469" t="str">
        <f>+TRIM(Tabla_Consulta_desde_SICH[[#This Row],[ApPaterno]])&amp;" "&amp;TRIM(Tabla_Consulta_desde_SICH[[#This Row],[ApMaterno]])</f>
        <v>ARREOLA VIDEGARAY</v>
      </c>
      <c r="I4469" t="s">
        <v>54725</v>
      </c>
    </row>
    <row r="4470" spans="1:9" x14ac:dyDescent="0.25">
      <c r="A4470">
        <v>3443</v>
      </c>
      <c r="B4470" t="s">
        <v>11947</v>
      </c>
      <c r="C4470" t="s">
        <v>1051</v>
      </c>
      <c r="D4470" t="s">
        <v>11948</v>
      </c>
      <c r="E4470" t="s">
        <v>943</v>
      </c>
      <c r="F4470" t="s">
        <v>11949</v>
      </c>
      <c r="G4470" s="1">
        <v>38553</v>
      </c>
      <c r="H4470" t="str">
        <f>+TRIM(Tabla_Consulta_desde_SICH[[#This Row],[ApPaterno]])&amp;" "&amp;TRIM(Tabla_Consulta_desde_SICH[[#This Row],[ApMaterno]])</f>
        <v>TEJADA PONCE</v>
      </c>
      <c r="I4470" t="s">
        <v>54726</v>
      </c>
    </row>
    <row r="4471" spans="1:9" x14ac:dyDescent="0.25">
      <c r="A4471">
        <v>25330</v>
      </c>
      <c r="B4471" t="s">
        <v>11950</v>
      </c>
      <c r="C4471" t="s">
        <v>273</v>
      </c>
      <c r="D4471" t="s">
        <v>812</v>
      </c>
      <c r="E4471" t="s">
        <v>487</v>
      </c>
      <c r="F4471" t="s">
        <v>11951</v>
      </c>
      <c r="G4471" s="1">
        <v>40826</v>
      </c>
      <c r="H4471" t="str">
        <f>+TRIM(Tabla_Consulta_desde_SICH[[#This Row],[ApPaterno]])&amp;" "&amp;TRIM(Tabla_Consulta_desde_SICH[[#This Row],[ApMaterno]])</f>
        <v>NAVARRO RIVERA</v>
      </c>
      <c r="I4471" t="s">
        <v>54727</v>
      </c>
    </row>
    <row r="4472" spans="1:9" x14ac:dyDescent="0.25">
      <c r="A4472">
        <v>25333</v>
      </c>
      <c r="B4472" t="s">
        <v>11952</v>
      </c>
      <c r="C4472" t="s">
        <v>11953</v>
      </c>
      <c r="D4472" t="s">
        <v>152</v>
      </c>
      <c r="E4472" t="s">
        <v>402</v>
      </c>
      <c r="F4472" t="s">
        <v>11954</v>
      </c>
      <c r="G4472" s="1">
        <v>40832</v>
      </c>
      <c r="H4472" t="str">
        <f>+TRIM(Tabla_Consulta_desde_SICH[[#This Row],[ApPaterno]])&amp;" "&amp;TRIM(Tabla_Consulta_desde_SICH[[#This Row],[ApMaterno]])</f>
        <v>GUTIERREZ JIMENEZ</v>
      </c>
      <c r="I4472" t="s">
        <v>53547</v>
      </c>
    </row>
    <row r="4473" spans="1:9" x14ac:dyDescent="0.25">
      <c r="A4473">
        <v>25341</v>
      </c>
      <c r="B4473" t="s">
        <v>11955</v>
      </c>
      <c r="C4473" t="s">
        <v>2339</v>
      </c>
      <c r="D4473" t="s">
        <v>191</v>
      </c>
      <c r="E4473" t="s">
        <v>323</v>
      </c>
      <c r="F4473" t="s">
        <v>11956</v>
      </c>
      <c r="G4473" s="1">
        <v>40832</v>
      </c>
      <c r="H4473" t="str">
        <f>+TRIM(Tabla_Consulta_desde_SICH[[#This Row],[ApPaterno]])&amp;" "&amp;TRIM(Tabla_Consulta_desde_SICH[[#This Row],[ApMaterno]])</f>
        <v>SALAS PADILLA</v>
      </c>
      <c r="I4473" t="s">
        <v>54728</v>
      </c>
    </row>
    <row r="4474" spans="1:9" x14ac:dyDescent="0.25">
      <c r="A4474">
        <v>3397</v>
      </c>
      <c r="B4474" t="s">
        <v>11957</v>
      </c>
      <c r="C4474" t="s">
        <v>707</v>
      </c>
      <c r="D4474" t="s">
        <v>2515</v>
      </c>
      <c r="E4474" t="s">
        <v>384</v>
      </c>
      <c r="F4474" t="s">
        <v>11958</v>
      </c>
      <c r="G4474" s="1">
        <v>39722</v>
      </c>
      <c r="H4474" t="str">
        <f>+TRIM(Tabla_Consulta_desde_SICH[[#This Row],[ApPaterno]])&amp;" "&amp;TRIM(Tabla_Consulta_desde_SICH[[#This Row],[ApMaterno]])</f>
        <v>SOSA JUAREZ</v>
      </c>
      <c r="I4474" t="s">
        <v>54729</v>
      </c>
    </row>
    <row r="4475" spans="1:9" x14ac:dyDescent="0.25">
      <c r="A4475">
        <v>25356</v>
      </c>
      <c r="B4475" t="s">
        <v>11959</v>
      </c>
      <c r="C4475" t="s">
        <v>2725</v>
      </c>
      <c r="D4475" t="s">
        <v>241</v>
      </c>
      <c r="E4475" t="s">
        <v>1108</v>
      </c>
      <c r="F4475" t="s">
        <v>11960</v>
      </c>
      <c r="G4475" s="1">
        <v>40824</v>
      </c>
      <c r="H4475" t="str">
        <f>+TRIM(Tabla_Consulta_desde_SICH[[#This Row],[ApPaterno]])&amp;" "&amp;TRIM(Tabla_Consulta_desde_SICH[[#This Row],[ApMaterno]])</f>
        <v>DELGADO CALDERON</v>
      </c>
      <c r="I4475" t="s">
        <v>54730</v>
      </c>
    </row>
    <row r="4476" spans="1:9" x14ac:dyDescent="0.25">
      <c r="A4476">
        <v>560</v>
      </c>
      <c r="B4476" t="s">
        <v>11961</v>
      </c>
      <c r="C4476" t="s">
        <v>5193</v>
      </c>
      <c r="D4476" t="s">
        <v>4400</v>
      </c>
      <c r="E4476" t="s">
        <v>11962</v>
      </c>
      <c r="F4476" t="s">
        <v>11963</v>
      </c>
      <c r="G4476" s="1">
        <v>40977</v>
      </c>
      <c r="H4476" t="str">
        <f>+TRIM(Tabla_Consulta_desde_SICH[[#This Row],[ApPaterno]])&amp;" "&amp;TRIM(Tabla_Consulta_desde_SICH[[#This Row],[ApMaterno]])</f>
        <v>DE LA CERDA BARKIGIA</v>
      </c>
      <c r="I4476" t="s">
        <v>54731</v>
      </c>
    </row>
    <row r="4477" spans="1:9" x14ac:dyDescent="0.25">
      <c r="A4477">
        <v>8919</v>
      </c>
      <c r="B4477" t="s">
        <v>11964</v>
      </c>
      <c r="C4477" t="s">
        <v>731</v>
      </c>
      <c r="D4477" t="s">
        <v>266</v>
      </c>
      <c r="E4477" t="s">
        <v>462</v>
      </c>
      <c r="F4477" t="s">
        <v>11965</v>
      </c>
      <c r="G4477" s="1">
        <v>36572</v>
      </c>
      <c r="H4477" t="str">
        <f>+TRIM(Tabla_Consulta_desde_SICH[[#This Row],[ApPaterno]])&amp;" "&amp;TRIM(Tabla_Consulta_desde_SICH[[#This Row],[ApMaterno]])</f>
        <v>QUEZADA DE SANTIAGO</v>
      </c>
      <c r="I4477" t="s">
        <v>54732</v>
      </c>
    </row>
    <row r="4478" spans="1:9" x14ac:dyDescent="0.25">
      <c r="A4478">
        <v>3832</v>
      </c>
      <c r="B4478" t="s">
        <v>11966</v>
      </c>
      <c r="C4478" t="s">
        <v>332</v>
      </c>
      <c r="D4478" t="s">
        <v>311</v>
      </c>
      <c r="E4478" t="s">
        <v>775</v>
      </c>
      <c r="F4478" t="s">
        <v>11967</v>
      </c>
      <c r="G4478" s="1">
        <v>38749</v>
      </c>
      <c r="H4478" t="str">
        <f>+TRIM(Tabla_Consulta_desde_SICH[[#This Row],[ApPaterno]])&amp;" "&amp;TRIM(Tabla_Consulta_desde_SICH[[#This Row],[ApMaterno]])</f>
        <v>DE LA TORRE CALVILLO</v>
      </c>
      <c r="I4478" t="s">
        <v>54733</v>
      </c>
    </row>
    <row r="4479" spans="1:9" x14ac:dyDescent="0.25">
      <c r="A4479">
        <v>25343</v>
      </c>
      <c r="B4479" t="s">
        <v>11968</v>
      </c>
      <c r="C4479" t="s">
        <v>11969</v>
      </c>
      <c r="D4479" t="s">
        <v>398</v>
      </c>
      <c r="E4479" t="s">
        <v>4910</v>
      </c>
      <c r="F4479" t="s">
        <v>11970</v>
      </c>
      <c r="G4479" s="1">
        <v>40984</v>
      </c>
      <c r="H4479" t="str">
        <f>+TRIM(Tabla_Consulta_desde_SICH[[#This Row],[ApPaterno]])&amp;" "&amp;TRIM(Tabla_Consulta_desde_SICH[[#This Row],[ApMaterno]])</f>
        <v>TORRES AGUIRRE</v>
      </c>
      <c r="I4479" t="s">
        <v>54734</v>
      </c>
    </row>
    <row r="4480" spans="1:9" x14ac:dyDescent="0.25">
      <c r="A4480">
        <v>25336</v>
      </c>
      <c r="B4480" t="s">
        <v>11971</v>
      </c>
      <c r="C4480" t="s">
        <v>11972</v>
      </c>
      <c r="D4480" t="s">
        <v>384</v>
      </c>
      <c r="E4480" t="s">
        <v>11973</v>
      </c>
      <c r="F4480" t="s">
        <v>11974</v>
      </c>
      <c r="G4480" s="1">
        <v>40832</v>
      </c>
      <c r="H4480" t="str">
        <f>+TRIM(Tabla_Consulta_desde_SICH[[#This Row],[ApPaterno]])&amp;" "&amp;TRIM(Tabla_Consulta_desde_SICH[[#This Row],[ApMaterno]])</f>
        <v>JUAREZ ROSEN</v>
      </c>
      <c r="I4480" t="s">
        <v>54735</v>
      </c>
    </row>
    <row r="4481" spans="1:9" x14ac:dyDescent="0.25">
      <c r="A4481">
        <v>25344</v>
      </c>
      <c r="B4481" t="s">
        <v>11975</v>
      </c>
      <c r="C4481" t="s">
        <v>11976</v>
      </c>
      <c r="D4481" t="s">
        <v>11</v>
      </c>
      <c r="E4481" t="s">
        <v>466</v>
      </c>
      <c r="F4481" t="s">
        <v>11977</v>
      </c>
      <c r="G4481" s="1">
        <v>40835</v>
      </c>
      <c r="H4481" t="str">
        <f>+TRIM(Tabla_Consulta_desde_SICH[[#This Row],[ApPaterno]])&amp;" "&amp;TRIM(Tabla_Consulta_desde_SICH[[#This Row],[ApMaterno]])</f>
        <v>GONZALEZ CRUZ</v>
      </c>
      <c r="I4481" t="s">
        <v>52994</v>
      </c>
    </row>
    <row r="4482" spans="1:9" x14ac:dyDescent="0.25">
      <c r="A4482">
        <v>25329</v>
      </c>
      <c r="B4482" t="s">
        <v>11978</v>
      </c>
      <c r="C4482" t="s">
        <v>2243</v>
      </c>
      <c r="D4482" t="s">
        <v>522</v>
      </c>
      <c r="E4482" t="s">
        <v>6051</v>
      </c>
      <c r="F4482" t="s">
        <v>11979</v>
      </c>
      <c r="G4482" s="1">
        <v>40833</v>
      </c>
      <c r="H4482" t="str">
        <f>+TRIM(Tabla_Consulta_desde_SICH[[#This Row],[ApPaterno]])&amp;" "&amp;TRIM(Tabla_Consulta_desde_SICH[[#This Row],[ApMaterno]])</f>
        <v>SUAREZ LEGASPI</v>
      </c>
      <c r="I4482" t="s">
        <v>54736</v>
      </c>
    </row>
    <row r="4483" spans="1:9" x14ac:dyDescent="0.25">
      <c r="A4483">
        <v>25370</v>
      </c>
      <c r="B4483" t="s">
        <v>11980</v>
      </c>
      <c r="C4483" t="s">
        <v>332</v>
      </c>
      <c r="D4483" t="s">
        <v>487</v>
      </c>
      <c r="E4483" t="s">
        <v>1196</v>
      </c>
      <c r="F4483" t="s">
        <v>11981</v>
      </c>
      <c r="G4483" s="1">
        <v>40823</v>
      </c>
      <c r="H4483" t="str">
        <f>+TRIM(Tabla_Consulta_desde_SICH[[#This Row],[ApPaterno]])&amp;" "&amp;TRIM(Tabla_Consulta_desde_SICH[[#This Row],[ApMaterno]])</f>
        <v>RIVERA CERVANTES</v>
      </c>
      <c r="I4483" t="s">
        <v>54737</v>
      </c>
    </row>
    <row r="4484" spans="1:9" x14ac:dyDescent="0.25">
      <c r="A4484">
        <v>25323</v>
      </c>
      <c r="B4484" t="s">
        <v>11982</v>
      </c>
      <c r="C4484" t="s">
        <v>11983</v>
      </c>
      <c r="D4484" t="s">
        <v>483</v>
      </c>
      <c r="E4484" t="s">
        <v>402</v>
      </c>
      <c r="F4484" t="s">
        <v>11984</v>
      </c>
      <c r="G4484" s="1">
        <v>40826</v>
      </c>
      <c r="H4484" t="str">
        <f>+TRIM(Tabla_Consulta_desde_SICH[[#This Row],[ApPaterno]])&amp;" "&amp;TRIM(Tabla_Consulta_desde_SICH[[#This Row],[ApMaterno]])</f>
        <v>ROSAS JIMENEZ</v>
      </c>
      <c r="I4484" t="s">
        <v>54738</v>
      </c>
    </row>
    <row r="4485" spans="1:9" x14ac:dyDescent="0.25">
      <c r="A4485">
        <v>25347</v>
      </c>
      <c r="B4485" t="s">
        <v>11985</v>
      </c>
      <c r="C4485" t="s">
        <v>247</v>
      </c>
      <c r="D4485" t="s">
        <v>74</v>
      </c>
      <c r="E4485" t="s">
        <v>172</v>
      </c>
      <c r="F4485" t="s">
        <v>11986</v>
      </c>
      <c r="G4485" s="1">
        <v>40832</v>
      </c>
      <c r="H4485" t="str">
        <f>+TRIM(Tabla_Consulta_desde_SICH[[#This Row],[ApPaterno]])&amp;" "&amp;TRIM(Tabla_Consulta_desde_SICH[[#This Row],[ApMaterno]])</f>
        <v>GARCIA MEDINA</v>
      </c>
      <c r="I4485" t="s">
        <v>51438</v>
      </c>
    </row>
    <row r="4486" spans="1:9" x14ac:dyDescent="0.25">
      <c r="A4486">
        <v>25324</v>
      </c>
      <c r="B4486" t="s">
        <v>11987</v>
      </c>
      <c r="C4486" t="s">
        <v>11988</v>
      </c>
      <c r="D4486" t="s">
        <v>164</v>
      </c>
      <c r="E4486" t="s">
        <v>64</v>
      </c>
      <c r="F4486" t="s">
        <v>11989</v>
      </c>
      <c r="G4486" s="1">
        <v>40832</v>
      </c>
      <c r="H4486" t="str">
        <f>+TRIM(Tabla_Consulta_desde_SICH[[#This Row],[ApPaterno]])&amp;" "&amp;TRIM(Tabla_Consulta_desde_SICH[[#This Row],[ApMaterno]])</f>
        <v>MORALES MARTINEZ</v>
      </c>
      <c r="I4486" t="s">
        <v>54739</v>
      </c>
    </row>
    <row r="4487" spans="1:9" x14ac:dyDescent="0.25">
      <c r="A4487">
        <v>366</v>
      </c>
      <c r="B4487" t="s">
        <v>11990</v>
      </c>
      <c r="C4487" t="s">
        <v>9537</v>
      </c>
      <c r="D4487" t="s">
        <v>1595</v>
      </c>
      <c r="E4487" t="s">
        <v>1869</v>
      </c>
      <c r="F4487" t="s">
        <v>11991</v>
      </c>
      <c r="G4487" s="1">
        <v>38526</v>
      </c>
      <c r="H4487" t="str">
        <f>+TRIM(Tabla_Consulta_desde_SICH[[#This Row],[ApPaterno]])&amp;" "&amp;TRIM(Tabla_Consulta_desde_SICH[[#This Row],[ApMaterno]])</f>
        <v>CHAIREZ ANAYA</v>
      </c>
      <c r="I4487" t="s">
        <v>54740</v>
      </c>
    </row>
    <row r="4488" spans="1:9" x14ac:dyDescent="0.25">
      <c r="A4488">
        <v>25355</v>
      </c>
      <c r="B4488" t="s">
        <v>11992</v>
      </c>
      <c r="C4488" t="s">
        <v>11219</v>
      </c>
      <c r="D4488" t="s">
        <v>21</v>
      </c>
      <c r="E4488" t="s">
        <v>1233</v>
      </c>
      <c r="F4488" t="s">
        <v>11993</v>
      </c>
      <c r="G4488" s="1">
        <v>40832</v>
      </c>
      <c r="H4488" t="str">
        <f>+TRIM(Tabla_Consulta_desde_SICH[[#This Row],[ApPaterno]])&amp;" "&amp;TRIM(Tabla_Consulta_desde_SICH[[#This Row],[ApMaterno]])</f>
        <v>CASTAÑEDA ACOSTA</v>
      </c>
      <c r="I4488" t="s">
        <v>54741</v>
      </c>
    </row>
    <row r="4489" spans="1:9" x14ac:dyDescent="0.25">
      <c r="A4489">
        <v>25348</v>
      </c>
      <c r="B4489" t="s">
        <v>11994</v>
      </c>
      <c r="C4489" t="s">
        <v>11995</v>
      </c>
      <c r="D4489" t="s">
        <v>380</v>
      </c>
      <c r="E4489" t="s">
        <v>21</v>
      </c>
      <c r="F4489" t="s">
        <v>11996</v>
      </c>
      <c r="G4489" s="1">
        <v>40829</v>
      </c>
      <c r="H4489" t="str">
        <f>+TRIM(Tabla_Consulta_desde_SICH[[#This Row],[ApPaterno]])&amp;" "&amp;TRIM(Tabla_Consulta_desde_SICH[[#This Row],[ApMaterno]])</f>
        <v>ZAMORA CASTAÑEDA</v>
      </c>
      <c r="I4489" t="s">
        <v>54742</v>
      </c>
    </row>
    <row r="4490" spans="1:9" x14ac:dyDescent="0.25">
      <c r="A4490">
        <v>25418</v>
      </c>
      <c r="B4490" t="s">
        <v>11997</v>
      </c>
      <c r="C4490" t="s">
        <v>2533</v>
      </c>
      <c r="D4490" t="s">
        <v>64</v>
      </c>
      <c r="E4490" t="s">
        <v>870</v>
      </c>
      <c r="F4490" t="s">
        <v>11998</v>
      </c>
      <c r="G4490" s="1">
        <v>40848</v>
      </c>
      <c r="H4490" t="str">
        <f>+TRIM(Tabla_Consulta_desde_SICH[[#This Row],[ApPaterno]])&amp;" "&amp;TRIM(Tabla_Consulta_desde_SICH[[#This Row],[ApMaterno]])</f>
        <v>MARTINEZ DOMINGUEZ</v>
      </c>
      <c r="I4490" t="s">
        <v>54743</v>
      </c>
    </row>
    <row r="4491" spans="1:9" x14ac:dyDescent="0.25">
      <c r="A4491">
        <v>25419</v>
      </c>
      <c r="B4491" t="s">
        <v>11999</v>
      </c>
      <c r="C4491" t="s">
        <v>12000</v>
      </c>
      <c r="D4491" t="s">
        <v>11288</v>
      </c>
      <c r="E4491" t="s">
        <v>6550</v>
      </c>
      <c r="F4491" t="s">
        <v>12001</v>
      </c>
      <c r="G4491" s="1">
        <v>40848</v>
      </c>
      <c r="H4491" t="str">
        <f>+TRIM(Tabla_Consulta_desde_SICH[[#This Row],[ApPaterno]])&amp;" "&amp;TRIM(Tabla_Consulta_desde_SICH[[#This Row],[ApMaterno]])</f>
        <v>BARRIOS SALDAÑA</v>
      </c>
      <c r="I4491" t="s">
        <v>54744</v>
      </c>
    </row>
    <row r="4492" spans="1:9" x14ac:dyDescent="0.25">
      <c r="A4492">
        <v>25420</v>
      </c>
      <c r="B4492" t="s">
        <v>12002</v>
      </c>
      <c r="C4492" t="s">
        <v>12003</v>
      </c>
      <c r="D4492" t="s">
        <v>12004</v>
      </c>
      <c r="E4492" t="s">
        <v>1937</v>
      </c>
      <c r="F4492" t="s">
        <v>12005</v>
      </c>
      <c r="G4492" s="1">
        <v>40848</v>
      </c>
      <c r="H4492" t="str">
        <f>+TRIM(Tabla_Consulta_desde_SICH[[#This Row],[ApPaterno]])&amp;" "&amp;TRIM(Tabla_Consulta_desde_SICH[[#This Row],[ApMaterno]])</f>
        <v>CAPITAN SOTO</v>
      </c>
      <c r="I4492" t="s">
        <v>54745</v>
      </c>
    </row>
    <row r="4493" spans="1:9" x14ac:dyDescent="0.25">
      <c r="A4493">
        <v>25421</v>
      </c>
      <c r="B4493" t="s">
        <v>12006</v>
      </c>
      <c r="C4493" t="s">
        <v>8986</v>
      </c>
      <c r="D4493" t="s">
        <v>74</v>
      </c>
      <c r="E4493" t="s">
        <v>11</v>
      </c>
      <c r="F4493" t="s">
        <v>12007</v>
      </c>
      <c r="G4493" s="1">
        <v>40848</v>
      </c>
      <c r="H4493" t="str">
        <f>+TRIM(Tabla_Consulta_desde_SICH[[#This Row],[ApPaterno]])&amp;" "&amp;TRIM(Tabla_Consulta_desde_SICH[[#This Row],[ApMaterno]])</f>
        <v>GARCIA GONZALEZ</v>
      </c>
      <c r="I4493" t="s">
        <v>54746</v>
      </c>
    </row>
    <row r="4494" spans="1:9" x14ac:dyDescent="0.25">
      <c r="A4494">
        <v>25422</v>
      </c>
      <c r="B4494" t="s">
        <v>12008</v>
      </c>
      <c r="C4494" t="s">
        <v>12009</v>
      </c>
      <c r="D4494" t="s">
        <v>83</v>
      </c>
      <c r="E4494" t="s">
        <v>11</v>
      </c>
      <c r="F4494" t="s">
        <v>12010</v>
      </c>
      <c r="G4494" s="1">
        <v>40848</v>
      </c>
      <c r="H4494" t="str">
        <f>+TRIM(Tabla_Consulta_desde_SICH[[#This Row],[ApPaterno]])&amp;" "&amp;TRIM(Tabla_Consulta_desde_SICH[[#This Row],[ApMaterno]])</f>
        <v>HERNANDEZ GONZALEZ</v>
      </c>
      <c r="I4494" t="s">
        <v>51566</v>
      </c>
    </row>
    <row r="4495" spans="1:9" x14ac:dyDescent="0.25">
      <c r="A4495">
        <v>1813</v>
      </c>
      <c r="B4495" t="s">
        <v>12011</v>
      </c>
      <c r="C4495" t="s">
        <v>2608</v>
      </c>
      <c r="D4495" t="s">
        <v>102</v>
      </c>
      <c r="E4495" t="s">
        <v>398</v>
      </c>
      <c r="F4495" t="s">
        <v>12012</v>
      </c>
      <c r="G4495" s="1">
        <v>38565</v>
      </c>
      <c r="H4495" t="str">
        <f>+TRIM(Tabla_Consulta_desde_SICH[[#This Row],[ApPaterno]])&amp;" "&amp;TRIM(Tabla_Consulta_desde_SICH[[#This Row],[ApMaterno]])</f>
        <v>LOPEZ TORRES</v>
      </c>
      <c r="I4495" t="s">
        <v>54747</v>
      </c>
    </row>
    <row r="4496" spans="1:9" x14ac:dyDescent="0.25">
      <c r="A4496">
        <v>1851</v>
      </c>
      <c r="B4496" t="s">
        <v>12013</v>
      </c>
      <c r="C4496" t="s">
        <v>8413</v>
      </c>
      <c r="D4496" t="s">
        <v>281</v>
      </c>
      <c r="E4496" t="s">
        <v>2072</v>
      </c>
      <c r="F4496" t="s">
        <v>12014</v>
      </c>
      <c r="G4496" s="1">
        <v>38526</v>
      </c>
      <c r="H4496" t="str">
        <f>+TRIM(Tabla_Consulta_desde_SICH[[#This Row],[ApPaterno]])&amp;" "&amp;TRIM(Tabla_Consulta_desde_SICH[[#This Row],[ApMaterno]])</f>
        <v>DE LUNA PRIETO</v>
      </c>
      <c r="I4496" t="s">
        <v>54748</v>
      </c>
    </row>
    <row r="4497" spans="1:9" x14ac:dyDescent="0.25">
      <c r="A4497">
        <v>1599</v>
      </c>
      <c r="B4497" t="s">
        <v>12015</v>
      </c>
      <c r="C4497" t="s">
        <v>394</v>
      </c>
      <c r="D4497" t="s">
        <v>204</v>
      </c>
      <c r="E4497" t="s">
        <v>714</v>
      </c>
      <c r="F4497" t="s">
        <v>12016</v>
      </c>
      <c r="G4497" s="1">
        <v>42842</v>
      </c>
      <c r="H4497" t="str">
        <f>+TRIM(Tabla_Consulta_desde_SICH[[#This Row],[ApPaterno]])&amp;" "&amp;TRIM(Tabla_Consulta_desde_SICH[[#This Row],[ApMaterno]])</f>
        <v>LARA CASILLAS</v>
      </c>
      <c r="I4497" t="s">
        <v>54749</v>
      </c>
    </row>
    <row r="4498" spans="1:9" x14ac:dyDescent="0.25">
      <c r="A4498">
        <v>25423</v>
      </c>
      <c r="B4498" t="s">
        <v>12017</v>
      </c>
      <c r="C4498" t="s">
        <v>11868</v>
      </c>
      <c r="D4498" t="s">
        <v>102</v>
      </c>
      <c r="E4498" t="s">
        <v>305</v>
      </c>
      <c r="F4498" t="s">
        <v>11869</v>
      </c>
      <c r="G4498" s="1">
        <v>40848</v>
      </c>
      <c r="H4498" t="str">
        <f>+TRIM(Tabla_Consulta_desde_SICH[[#This Row],[ApPaterno]])&amp;" "&amp;TRIM(Tabla_Consulta_desde_SICH[[#This Row],[ApMaterno]])</f>
        <v>LOPEZ CHAVEZ</v>
      </c>
      <c r="I4498" t="s">
        <v>54700</v>
      </c>
    </row>
    <row r="4499" spans="1:9" x14ac:dyDescent="0.25">
      <c r="A4499">
        <v>25424</v>
      </c>
      <c r="B4499" t="s">
        <v>12018</v>
      </c>
      <c r="C4499" t="s">
        <v>12019</v>
      </c>
      <c r="D4499" t="s">
        <v>1282</v>
      </c>
      <c r="E4499" t="s">
        <v>323</v>
      </c>
      <c r="F4499" t="s">
        <v>12020</v>
      </c>
      <c r="G4499" s="1">
        <v>40848</v>
      </c>
      <c r="H4499" t="str">
        <f>+TRIM(Tabla_Consulta_desde_SICH[[#This Row],[ApPaterno]])&amp;" "&amp;TRIM(Tabla_Consulta_desde_SICH[[#This Row],[ApMaterno]])</f>
        <v>NUÑEZ PADILLA</v>
      </c>
      <c r="I4499" t="s">
        <v>54750</v>
      </c>
    </row>
    <row r="4500" spans="1:9" x14ac:dyDescent="0.25">
      <c r="A4500">
        <v>25425</v>
      </c>
      <c r="B4500" t="s">
        <v>12021</v>
      </c>
      <c r="C4500" t="s">
        <v>12022</v>
      </c>
      <c r="D4500" t="s">
        <v>12023</v>
      </c>
      <c r="E4500" t="s">
        <v>12024</v>
      </c>
      <c r="F4500" t="s">
        <v>12025</v>
      </c>
      <c r="G4500" s="1">
        <v>40848</v>
      </c>
      <c r="H4500" t="str">
        <f>+TRIM(Tabla_Consulta_desde_SICH[[#This Row],[ApPaterno]])&amp;" "&amp;TRIM(Tabla_Consulta_desde_SICH[[#This Row],[ApMaterno]])</f>
        <v>PIMENTEL BAILON</v>
      </c>
      <c r="I4500" t="s">
        <v>54751</v>
      </c>
    </row>
    <row r="4501" spans="1:9" x14ac:dyDescent="0.25">
      <c r="A4501">
        <v>25426</v>
      </c>
      <c r="B4501" t="s">
        <v>12026</v>
      </c>
      <c r="C4501" t="s">
        <v>486</v>
      </c>
      <c r="D4501" t="s">
        <v>191</v>
      </c>
      <c r="E4501" t="s">
        <v>483</v>
      </c>
      <c r="F4501" t="s">
        <v>12027</v>
      </c>
      <c r="G4501" s="1">
        <v>40848</v>
      </c>
      <c r="H4501" t="str">
        <f>+TRIM(Tabla_Consulta_desde_SICH[[#This Row],[ApPaterno]])&amp;" "&amp;TRIM(Tabla_Consulta_desde_SICH[[#This Row],[ApMaterno]])</f>
        <v>SALAS ROSAS</v>
      </c>
      <c r="I4501" t="s">
        <v>54752</v>
      </c>
    </row>
    <row r="4502" spans="1:9" x14ac:dyDescent="0.25">
      <c r="A4502">
        <v>25427</v>
      </c>
      <c r="B4502" t="s">
        <v>12028</v>
      </c>
      <c r="C4502" t="s">
        <v>12029</v>
      </c>
      <c r="D4502" t="s">
        <v>708</v>
      </c>
      <c r="E4502" t="s">
        <v>1778</v>
      </c>
      <c r="F4502" t="s">
        <v>12030</v>
      </c>
      <c r="G4502" s="1">
        <v>40848</v>
      </c>
      <c r="H4502" t="str">
        <f>+TRIM(Tabla_Consulta_desde_SICH[[#This Row],[ApPaterno]])&amp;" "&amp;TRIM(Tabla_Consulta_desde_SICH[[#This Row],[ApMaterno]])</f>
        <v>BERNAL CASTAÑON</v>
      </c>
      <c r="I4502" t="s">
        <v>54753</v>
      </c>
    </row>
    <row r="4503" spans="1:9" x14ac:dyDescent="0.25">
      <c r="A4503">
        <v>25428</v>
      </c>
      <c r="B4503" t="s">
        <v>12031</v>
      </c>
      <c r="C4503" t="s">
        <v>3535</v>
      </c>
      <c r="D4503" t="s">
        <v>1374</v>
      </c>
      <c r="E4503" t="s">
        <v>12032</v>
      </c>
      <c r="F4503" t="s">
        <v>12033</v>
      </c>
      <c r="G4503" s="1">
        <v>40848</v>
      </c>
      <c r="H4503" t="str">
        <f>+TRIM(Tabla_Consulta_desde_SICH[[#This Row],[ApPaterno]])&amp;" "&amp;TRIM(Tabla_Consulta_desde_SICH[[#This Row],[ApMaterno]])</f>
        <v>CABRERA RIOJAS</v>
      </c>
      <c r="I4503" t="s">
        <v>54754</v>
      </c>
    </row>
    <row r="4504" spans="1:9" x14ac:dyDescent="0.25">
      <c r="A4504">
        <v>25429</v>
      </c>
      <c r="B4504" t="s">
        <v>12034</v>
      </c>
      <c r="C4504" t="s">
        <v>12035</v>
      </c>
      <c r="D4504" t="s">
        <v>714</v>
      </c>
      <c r="E4504" t="s">
        <v>5767</v>
      </c>
      <c r="F4504" t="s">
        <v>12036</v>
      </c>
      <c r="G4504" s="1">
        <v>40848</v>
      </c>
      <c r="H4504" t="str">
        <f>+TRIM(Tabla_Consulta_desde_SICH[[#This Row],[ApPaterno]])&amp;" "&amp;TRIM(Tabla_Consulta_desde_SICH[[#This Row],[ApMaterno]])</f>
        <v>CASILLAS SORIANO</v>
      </c>
      <c r="I4504" t="s">
        <v>54755</v>
      </c>
    </row>
    <row r="4505" spans="1:9" x14ac:dyDescent="0.25">
      <c r="A4505">
        <v>25430</v>
      </c>
      <c r="B4505" t="s">
        <v>12037</v>
      </c>
      <c r="C4505" t="s">
        <v>375</v>
      </c>
      <c r="D4505" t="s">
        <v>1196</v>
      </c>
      <c r="E4505" t="s">
        <v>64</v>
      </c>
      <c r="F4505" t="s">
        <v>12038</v>
      </c>
      <c r="G4505" s="1">
        <v>40848</v>
      </c>
      <c r="H4505" t="str">
        <f>+TRIM(Tabla_Consulta_desde_SICH[[#This Row],[ApPaterno]])&amp;" "&amp;TRIM(Tabla_Consulta_desde_SICH[[#This Row],[ApMaterno]])</f>
        <v>CERVANTES MARTINEZ</v>
      </c>
      <c r="I4505" t="s">
        <v>54756</v>
      </c>
    </row>
    <row r="4506" spans="1:9" x14ac:dyDescent="0.25">
      <c r="A4506">
        <v>25431</v>
      </c>
      <c r="B4506" t="s">
        <v>12039</v>
      </c>
      <c r="C4506" t="s">
        <v>798</v>
      </c>
      <c r="D4506" t="s">
        <v>1196</v>
      </c>
      <c r="E4506" t="s">
        <v>64</v>
      </c>
      <c r="F4506" t="s">
        <v>12040</v>
      </c>
      <c r="G4506" s="1">
        <v>40848</v>
      </c>
      <c r="H4506" t="str">
        <f>+TRIM(Tabla_Consulta_desde_SICH[[#This Row],[ApPaterno]])&amp;" "&amp;TRIM(Tabla_Consulta_desde_SICH[[#This Row],[ApMaterno]])</f>
        <v>CERVANTES MARTINEZ</v>
      </c>
      <c r="I4506" t="s">
        <v>54756</v>
      </c>
    </row>
    <row r="4507" spans="1:9" x14ac:dyDescent="0.25">
      <c r="A4507">
        <v>25432</v>
      </c>
      <c r="B4507" t="s">
        <v>12041</v>
      </c>
      <c r="C4507" t="s">
        <v>12042</v>
      </c>
      <c r="D4507" t="s">
        <v>328</v>
      </c>
      <c r="E4507" t="s">
        <v>1937</v>
      </c>
      <c r="F4507" t="s">
        <v>12043</v>
      </c>
      <c r="G4507" s="1">
        <v>40848</v>
      </c>
      <c r="H4507" t="str">
        <f>+TRIM(Tabla_Consulta_desde_SICH[[#This Row],[ApPaterno]])&amp;" "&amp;TRIM(Tabla_Consulta_desde_SICH[[#This Row],[ApMaterno]])</f>
        <v>CONTRERAS SOTO</v>
      </c>
      <c r="I4507" t="s">
        <v>54757</v>
      </c>
    </row>
    <row r="4508" spans="1:9" x14ac:dyDescent="0.25">
      <c r="A4508">
        <v>25433</v>
      </c>
      <c r="B4508" t="s">
        <v>12044</v>
      </c>
      <c r="C4508" t="s">
        <v>12045</v>
      </c>
      <c r="D4508" t="s">
        <v>333</v>
      </c>
      <c r="E4508" t="s">
        <v>2084</v>
      </c>
      <c r="F4508" t="s">
        <v>12046</v>
      </c>
      <c r="G4508" s="1">
        <v>42373</v>
      </c>
      <c r="H4508" t="str">
        <f>+TRIM(Tabla_Consulta_desde_SICH[[#This Row],[ApPaterno]])&amp;" "&amp;TRIM(Tabla_Consulta_desde_SICH[[#This Row],[ApMaterno]])</f>
        <v>DAVILA CISNEROS</v>
      </c>
      <c r="I4508" t="s">
        <v>54758</v>
      </c>
    </row>
    <row r="4509" spans="1:9" x14ac:dyDescent="0.25">
      <c r="A4509">
        <v>25434</v>
      </c>
      <c r="B4509" t="s">
        <v>12047</v>
      </c>
      <c r="C4509" t="s">
        <v>12048</v>
      </c>
      <c r="D4509" t="s">
        <v>10</v>
      </c>
      <c r="E4509" t="s">
        <v>11201</v>
      </c>
      <c r="F4509" t="s">
        <v>12049</v>
      </c>
      <c r="G4509" s="1">
        <v>40910</v>
      </c>
      <c r="H4509" t="str">
        <f>+TRIM(Tabla_Consulta_desde_SICH[[#This Row],[ApPaterno]])&amp;" "&amp;TRIM(Tabla_Consulta_desde_SICH[[#This Row],[ApMaterno]])</f>
        <v>DIAZ RUBIO</v>
      </c>
      <c r="I4509" t="s">
        <v>54759</v>
      </c>
    </row>
    <row r="4510" spans="1:9" x14ac:dyDescent="0.25">
      <c r="A4510">
        <v>25435</v>
      </c>
      <c r="B4510" t="s">
        <v>12050</v>
      </c>
      <c r="C4510" t="s">
        <v>597</v>
      </c>
      <c r="D4510" t="s">
        <v>12051</v>
      </c>
      <c r="E4510" t="s">
        <v>12051</v>
      </c>
      <c r="F4510" t="s">
        <v>12052</v>
      </c>
      <c r="G4510" s="1">
        <v>40848</v>
      </c>
      <c r="H4510" t="str">
        <f>+TRIM(Tabla_Consulta_desde_SICH[[#This Row],[ApPaterno]])&amp;" "&amp;TRIM(Tabla_Consulta_desde_SICH[[#This Row],[ApMaterno]])</f>
        <v>DIMAS DIMAS</v>
      </c>
      <c r="I4510" t="s">
        <v>54760</v>
      </c>
    </row>
    <row r="4511" spans="1:9" x14ac:dyDescent="0.25">
      <c r="A4511">
        <v>25436</v>
      </c>
      <c r="B4511" t="s">
        <v>12053</v>
      </c>
      <c r="C4511" t="s">
        <v>1843</v>
      </c>
      <c r="D4511" t="s">
        <v>870</v>
      </c>
      <c r="E4511" t="s">
        <v>3494</v>
      </c>
      <c r="F4511" t="s">
        <v>12054</v>
      </c>
      <c r="G4511" s="1">
        <v>40848</v>
      </c>
      <c r="H4511" t="str">
        <f>+TRIM(Tabla_Consulta_desde_SICH[[#This Row],[ApPaterno]])&amp;" "&amp;TRIM(Tabla_Consulta_desde_SICH[[#This Row],[ApMaterno]])</f>
        <v>DOMINGUEZ MEJIA</v>
      </c>
      <c r="I4511" t="s">
        <v>54761</v>
      </c>
    </row>
    <row r="4512" spans="1:9" x14ac:dyDescent="0.25">
      <c r="A4512">
        <v>25437</v>
      </c>
      <c r="B4512" t="s">
        <v>12055</v>
      </c>
      <c r="C4512" t="s">
        <v>4552</v>
      </c>
      <c r="D4512" t="s">
        <v>1876</v>
      </c>
      <c r="E4512" t="s">
        <v>2210</v>
      </c>
      <c r="F4512" t="s">
        <v>12056</v>
      </c>
      <c r="G4512" s="1">
        <v>40848</v>
      </c>
      <c r="H4512" t="str">
        <f>+TRIM(Tabla_Consulta_desde_SICH[[#This Row],[ApPaterno]])&amp;" "&amp;TRIM(Tabla_Consulta_desde_SICH[[#This Row],[ApMaterno]])</f>
        <v>DUEÑAS TOVAR</v>
      </c>
      <c r="I4512" t="s">
        <v>54762</v>
      </c>
    </row>
    <row r="4513" spans="1:9" x14ac:dyDescent="0.25">
      <c r="A4513">
        <v>25438</v>
      </c>
      <c r="B4513" t="s">
        <v>12057</v>
      </c>
      <c r="C4513" t="s">
        <v>125</v>
      </c>
      <c r="D4513" t="s">
        <v>111</v>
      </c>
      <c r="E4513" t="s">
        <v>376</v>
      </c>
      <c r="F4513" t="s">
        <v>12058</v>
      </c>
      <c r="G4513" s="1">
        <v>42006</v>
      </c>
      <c r="H4513" t="str">
        <f>+TRIM(Tabla_Consulta_desde_SICH[[#This Row],[ApPaterno]])&amp;" "&amp;TRIM(Tabla_Consulta_desde_SICH[[#This Row],[ApMaterno]])</f>
        <v>ESPARZA SERNA</v>
      </c>
      <c r="I4513" t="s">
        <v>54763</v>
      </c>
    </row>
    <row r="4514" spans="1:9" x14ac:dyDescent="0.25">
      <c r="A4514">
        <v>25439</v>
      </c>
      <c r="B4514" t="s">
        <v>12059</v>
      </c>
      <c r="C4514" t="s">
        <v>12060</v>
      </c>
      <c r="D4514" t="s">
        <v>111</v>
      </c>
      <c r="E4514" t="s">
        <v>1937</v>
      </c>
      <c r="F4514" t="s">
        <v>12061</v>
      </c>
      <c r="G4514" s="1">
        <v>40848</v>
      </c>
      <c r="H4514" t="str">
        <f>+TRIM(Tabla_Consulta_desde_SICH[[#This Row],[ApPaterno]])&amp;" "&amp;TRIM(Tabla_Consulta_desde_SICH[[#This Row],[ApMaterno]])</f>
        <v>ESPARZA SOTO</v>
      </c>
      <c r="I4514" t="s">
        <v>54764</v>
      </c>
    </row>
    <row r="4515" spans="1:9" x14ac:dyDescent="0.25">
      <c r="A4515">
        <v>25440</v>
      </c>
      <c r="B4515" t="s">
        <v>12062</v>
      </c>
      <c r="C4515" t="s">
        <v>12063</v>
      </c>
      <c r="D4515" t="s">
        <v>671</v>
      </c>
      <c r="E4515" t="s">
        <v>328</v>
      </c>
      <c r="F4515" t="s">
        <v>12064</v>
      </c>
      <c r="G4515" s="1">
        <v>40848</v>
      </c>
      <c r="H4515" t="str">
        <f>+TRIM(Tabla_Consulta_desde_SICH[[#This Row],[ApPaterno]])&amp;" "&amp;TRIM(Tabla_Consulta_desde_SICH[[#This Row],[ApMaterno]])</f>
        <v>GALVAN CONTRERAS</v>
      </c>
      <c r="I4515" t="s">
        <v>54765</v>
      </c>
    </row>
    <row r="4516" spans="1:9" x14ac:dyDescent="0.25">
      <c r="A4516">
        <v>25441</v>
      </c>
      <c r="B4516" t="s">
        <v>12065</v>
      </c>
      <c r="C4516" t="s">
        <v>3068</v>
      </c>
      <c r="D4516" t="s">
        <v>74</v>
      </c>
      <c r="E4516" t="s">
        <v>4006</v>
      </c>
      <c r="F4516" t="s">
        <v>12066</v>
      </c>
      <c r="G4516" s="1">
        <v>40848</v>
      </c>
      <c r="H4516" t="str">
        <f>+TRIM(Tabla_Consulta_desde_SICH[[#This Row],[ApPaterno]])&amp;" "&amp;TRIM(Tabla_Consulta_desde_SICH[[#This Row],[ApMaterno]])</f>
        <v>GARCIA CAUDILLO</v>
      </c>
      <c r="I4516" t="s">
        <v>54766</v>
      </c>
    </row>
    <row r="4517" spans="1:9" x14ac:dyDescent="0.25">
      <c r="A4517">
        <v>25442</v>
      </c>
      <c r="B4517" t="s">
        <v>12067</v>
      </c>
      <c r="C4517" t="s">
        <v>12068</v>
      </c>
      <c r="D4517" t="s">
        <v>74</v>
      </c>
      <c r="E4517" t="s">
        <v>241</v>
      </c>
      <c r="F4517" t="s">
        <v>12069</v>
      </c>
      <c r="G4517" s="1">
        <v>40848</v>
      </c>
      <c r="H4517" t="str">
        <f>+TRIM(Tabla_Consulta_desde_SICH[[#This Row],[ApPaterno]])&amp;" "&amp;TRIM(Tabla_Consulta_desde_SICH[[#This Row],[ApMaterno]])</f>
        <v>GARCIA DELGADO</v>
      </c>
      <c r="I4517" t="s">
        <v>54767</v>
      </c>
    </row>
    <row r="4518" spans="1:9" x14ac:dyDescent="0.25">
      <c r="A4518">
        <v>25443</v>
      </c>
      <c r="B4518" t="s">
        <v>12070</v>
      </c>
      <c r="C4518" t="s">
        <v>106</v>
      </c>
      <c r="D4518" t="s">
        <v>74</v>
      </c>
      <c r="E4518" t="s">
        <v>1492</v>
      </c>
      <c r="F4518" t="s">
        <v>12071</v>
      </c>
      <c r="G4518" s="1">
        <v>40848</v>
      </c>
      <c r="H4518" t="str">
        <f>+TRIM(Tabla_Consulta_desde_SICH[[#This Row],[ApPaterno]])&amp;" "&amp;TRIM(Tabla_Consulta_desde_SICH[[#This Row],[ApMaterno]])</f>
        <v>GARCIA QUINTANAR</v>
      </c>
      <c r="I4518" t="s">
        <v>54768</v>
      </c>
    </row>
    <row r="4519" spans="1:9" x14ac:dyDescent="0.25">
      <c r="A4519">
        <v>25444</v>
      </c>
      <c r="B4519" t="s">
        <v>12072</v>
      </c>
      <c r="C4519" t="s">
        <v>3444</v>
      </c>
      <c r="D4519" t="s">
        <v>11</v>
      </c>
      <c r="E4519" t="s">
        <v>812</v>
      </c>
      <c r="F4519" t="s">
        <v>12073</v>
      </c>
      <c r="G4519" s="1">
        <v>40848</v>
      </c>
      <c r="H4519" t="str">
        <f>+TRIM(Tabla_Consulta_desde_SICH[[#This Row],[ApPaterno]])&amp;" "&amp;TRIM(Tabla_Consulta_desde_SICH[[#This Row],[ApMaterno]])</f>
        <v>GONZALEZ NAVARRO</v>
      </c>
      <c r="I4519" t="s">
        <v>54769</v>
      </c>
    </row>
    <row r="4520" spans="1:9" x14ac:dyDescent="0.25">
      <c r="A4520">
        <v>25445</v>
      </c>
      <c r="B4520" t="s">
        <v>12074</v>
      </c>
      <c r="C4520" t="s">
        <v>1433</v>
      </c>
      <c r="D4520" t="s">
        <v>152</v>
      </c>
      <c r="E4520" t="s">
        <v>155</v>
      </c>
      <c r="F4520" t="s">
        <v>12075</v>
      </c>
      <c r="G4520" s="1">
        <v>40848</v>
      </c>
      <c r="H4520" t="str">
        <f>+TRIM(Tabla_Consulta_desde_SICH[[#This Row],[ApPaterno]])&amp;" "&amp;TRIM(Tabla_Consulta_desde_SICH[[#This Row],[ApMaterno]])</f>
        <v>GUTIERREZ LIRA</v>
      </c>
      <c r="I4520" t="s">
        <v>54770</v>
      </c>
    </row>
    <row r="4521" spans="1:9" x14ac:dyDescent="0.25">
      <c r="A4521">
        <v>25446</v>
      </c>
      <c r="B4521" t="s">
        <v>12076</v>
      </c>
      <c r="C4521" t="s">
        <v>2895</v>
      </c>
      <c r="D4521" t="s">
        <v>292</v>
      </c>
      <c r="E4521" t="s">
        <v>2167</v>
      </c>
      <c r="F4521" t="s">
        <v>12077</v>
      </c>
      <c r="G4521" s="1">
        <v>40848</v>
      </c>
      <c r="H4521" t="str">
        <f>+TRIM(Tabla_Consulta_desde_SICH[[#This Row],[ApPaterno]])&amp;" "&amp;TRIM(Tabla_Consulta_desde_SICH[[#This Row],[ApMaterno]])</f>
        <v>GUZMAN JACOBO</v>
      </c>
      <c r="I4521" t="s">
        <v>54771</v>
      </c>
    </row>
    <row r="4522" spans="1:9" x14ac:dyDescent="0.25">
      <c r="A4522">
        <v>25447</v>
      </c>
      <c r="B4522" t="s">
        <v>12078</v>
      </c>
      <c r="C4522" t="s">
        <v>12079</v>
      </c>
      <c r="D4522" t="s">
        <v>993</v>
      </c>
      <c r="E4522" t="s">
        <v>614</v>
      </c>
      <c r="F4522" t="s">
        <v>12080</v>
      </c>
      <c r="G4522" s="1">
        <v>40848</v>
      </c>
      <c r="H4522" t="str">
        <f>+TRIM(Tabla_Consulta_desde_SICH[[#This Row],[ApPaterno]])&amp;" "&amp;TRIM(Tabla_Consulta_desde_SICH[[#This Row],[ApMaterno]])</f>
        <v>LUCIO GUEVARA</v>
      </c>
      <c r="I4522" t="s">
        <v>54772</v>
      </c>
    </row>
    <row r="4523" spans="1:9" x14ac:dyDescent="0.25">
      <c r="A4523">
        <v>25448</v>
      </c>
      <c r="B4523" t="s">
        <v>12081</v>
      </c>
      <c r="C4523" t="s">
        <v>12082</v>
      </c>
      <c r="D4523" t="s">
        <v>64</v>
      </c>
      <c r="E4523" t="s">
        <v>111</v>
      </c>
      <c r="F4523" t="s">
        <v>12083</v>
      </c>
      <c r="G4523" s="1">
        <v>40848</v>
      </c>
      <c r="H4523" t="str">
        <f>+TRIM(Tabla_Consulta_desde_SICH[[#This Row],[ApPaterno]])&amp;" "&amp;TRIM(Tabla_Consulta_desde_SICH[[#This Row],[ApMaterno]])</f>
        <v>MARTINEZ ESPARZA</v>
      </c>
      <c r="I4523" t="s">
        <v>54773</v>
      </c>
    </row>
    <row r="4524" spans="1:9" x14ac:dyDescent="0.25">
      <c r="A4524">
        <v>25449</v>
      </c>
      <c r="B4524" t="s">
        <v>12084</v>
      </c>
      <c r="C4524" t="s">
        <v>12085</v>
      </c>
      <c r="D4524" t="s">
        <v>479</v>
      </c>
      <c r="E4524" t="s">
        <v>3494</v>
      </c>
      <c r="F4524" t="s">
        <v>12086</v>
      </c>
      <c r="G4524" s="1">
        <v>40848</v>
      </c>
      <c r="H4524" t="str">
        <f>+TRIM(Tabla_Consulta_desde_SICH[[#This Row],[ApPaterno]])&amp;" "&amp;TRIM(Tabla_Consulta_desde_SICH[[#This Row],[ApMaterno]])</f>
        <v>MATA MEJIA</v>
      </c>
      <c r="I4524" t="s">
        <v>54774</v>
      </c>
    </row>
    <row r="4525" spans="1:9" x14ac:dyDescent="0.25">
      <c r="A4525">
        <v>25450</v>
      </c>
      <c r="B4525" t="s">
        <v>12087</v>
      </c>
      <c r="C4525" t="s">
        <v>12088</v>
      </c>
      <c r="D4525" t="s">
        <v>200</v>
      </c>
      <c r="E4525" t="s">
        <v>12089</v>
      </c>
      <c r="F4525" t="s">
        <v>12090</v>
      </c>
      <c r="G4525" s="1">
        <v>40848</v>
      </c>
      <c r="H4525" t="str">
        <f>+TRIM(Tabla_Consulta_desde_SICH[[#This Row],[ApPaterno]])&amp;" "&amp;TRIM(Tabla_Consulta_desde_SICH[[#This Row],[ApMaterno]])</f>
        <v>MENDEZ FLEMATE</v>
      </c>
      <c r="I4525" t="s">
        <v>54775</v>
      </c>
    </row>
    <row r="4526" spans="1:9" x14ac:dyDescent="0.25">
      <c r="A4526">
        <v>25451</v>
      </c>
      <c r="B4526" t="s">
        <v>12091</v>
      </c>
      <c r="C4526" t="s">
        <v>4831</v>
      </c>
      <c r="D4526" t="s">
        <v>2130</v>
      </c>
      <c r="E4526" t="s">
        <v>12092</v>
      </c>
      <c r="F4526" t="s">
        <v>12093</v>
      </c>
      <c r="G4526" s="1">
        <v>40848</v>
      </c>
      <c r="H4526" t="str">
        <f>+TRIM(Tabla_Consulta_desde_SICH[[#This Row],[ApPaterno]])&amp;" "&amp;TRIM(Tabla_Consulta_desde_SICH[[#This Row],[ApMaterno]])</f>
        <v>MONTES RUIZ VELASCO</v>
      </c>
      <c r="I4526" t="s">
        <v>54776</v>
      </c>
    </row>
    <row r="4527" spans="1:9" x14ac:dyDescent="0.25">
      <c r="A4527">
        <v>25452</v>
      </c>
      <c r="B4527" t="s">
        <v>12094</v>
      </c>
      <c r="C4527" t="s">
        <v>81</v>
      </c>
      <c r="D4527" t="s">
        <v>12095</v>
      </c>
      <c r="E4527" t="s">
        <v>4568</v>
      </c>
      <c r="F4527" t="s">
        <v>12096</v>
      </c>
      <c r="G4527" s="1">
        <v>40848</v>
      </c>
      <c r="H4527" t="str">
        <f>+TRIM(Tabla_Consulta_desde_SICH[[#This Row],[ApPaterno]])&amp;" "&amp;TRIM(Tabla_Consulta_desde_SICH[[#This Row],[ApMaterno]])</f>
        <v>MONTES DE OCA OJEDA</v>
      </c>
      <c r="I4527" t="s">
        <v>54777</v>
      </c>
    </row>
    <row r="4528" spans="1:9" x14ac:dyDescent="0.25">
      <c r="A4528">
        <v>25453</v>
      </c>
      <c r="B4528" t="s">
        <v>12097</v>
      </c>
      <c r="C4528" t="s">
        <v>247</v>
      </c>
      <c r="D4528" t="s">
        <v>1345</v>
      </c>
      <c r="E4528" t="s">
        <v>40</v>
      </c>
      <c r="F4528" t="s">
        <v>12098</v>
      </c>
      <c r="G4528" s="1">
        <v>40848</v>
      </c>
      <c r="H4528" t="str">
        <f>+TRIM(Tabla_Consulta_desde_SICH[[#This Row],[ApPaterno]])&amp;" "&amp;TRIM(Tabla_Consulta_desde_SICH[[#This Row],[ApMaterno]])</f>
        <v>MORA RAMIREZ</v>
      </c>
      <c r="I4528" t="s">
        <v>54778</v>
      </c>
    </row>
    <row r="4529" spans="1:9" x14ac:dyDescent="0.25">
      <c r="A4529">
        <v>25454</v>
      </c>
      <c r="B4529" t="s">
        <v>12099</v>
      </c>
      <c r="C4529" t="s">
        <v>12100</v>
      </c>
      <c r="D4529" t="s">
        <v>2298</v>
      </c>
      <c r="E4529" t="s">
        <v>11</v>
      </c>
      <c r="F4529" t="s">
        <v>12101</v>
      </c>
      <c r="G4529" s="1">
        <v>40848</v>
      </c>
      <c r="H4529" t="str">
        <f>+TRIM(Tabla_Consulta_desde_SICH[[#This Row],[ApPaterno]])&amp;" "&amp;TRIM(Tabla_Consulta_desde_SICH[[#This Row],[ApMaterno]])</f>
        <v>MORAN GONZALEZ</v>
      </c>
      <c r="I4529" t="s">
        <v>54779</v>
      </c>
    </row>
    <row r="4530" spans="1:9" x14ac:dyDescent="0.25">
      <c r="A4530">
        <v>25455</v>
      </c>
      <c r="B4530" t="s">
        <v>12102</v>
      </c>
      <c r="C4530" t="s">
        <v>798</v>
      </c>
      <c r="D4530" t="s">
        <v>2306</v>
      </c>
      <c r="E4530" t="s">
        <v>6810</v>
      </c>
      <c r="F4530" t="s">
        <v>12103</v>
      </c>
      <c r="G4530" s="1">
        <v>40848</v>
      </c>
      <c r="H4530" t="str">
        <f>+TRIM(Tabla_Consulta_desde_SICH[[#This Row],[ApPaterno]])&amp;" "&amp;TRIM(Tabla_Consulta_desde_SICH[[#This Row],[ApMaterno]])</f>
        <v>NARANJO PRADO</v>
      </c>
      <c r="I4530" t="s">
        <v>54780</v>
      </c>
    </row>
    <row r="4531" spans="1:9" x14ac:dyDescent="0.25">
      <c r="A4531">
        <v>25456</v>
      </c>
      <c r="B4531" t="s">
        <v>12104</v>
      </c>
      <c r="C4531" t="s">
        <v>593</v>
      </c>
      <c r="D4531" t="s">
        <v>2999</v>
      </c>
      <c r="E4531" t="s">
        <v>5524</v>
      </c>
      <c r="F4531" t="s">
        <v>12105</v>
      </c>
      <c r="G4531" s="1">
        <v>40848</v>
      </c>
      <c r="H4531" t="str">
        <f>+TRIM(Tabla_Consulta_desde_SICH[[#This Row],[ApPaterno]])&amp;" "&amp;TRIM(Tabla_Consulta_desde_SICH[[#This Row],[ApMaterno]])</f>
        <v>NIEVES ROLDAN</v>
      </c>
      <c r="I4531" t="s">
        <v>54781</v>
      </c>
    </row>
    <row r="4532" spans="1:9" x14ac:dyDescent="0.25">
      <c r="A4532">
        <v>25457</v>
      </c>
      <c r="B4532" t="s">
        <v>12106</v>
      </c>
      <c r="C4532" t="s">
        <v>12107</v>
      </c>
      <c r="D4532" t="s">
        <v>240</v>
      </c>
      <c r="E4532" t="s">
        <v>152</v>
      </c>
      <c r="F4532" t="s">
        <v>12108</v>
      </c>
      <c r="G4532" s="1">
        <v>40848</v>
      </c>
      <c r="H4532" t="str">
        <f>+TRIM(Tabla_Consulta_desde_SICH[[#This Row],[ApPaterno]])&amp;" "&amp;TRIM(Tabla_Consulta_desde_SICH[[#This Row],[ApMaterno]])</f>
        <v>PEDROZA GUTIERREZ</v>
      </c>
      <c r="I4532" t="s">
        <v>54782</v>
      </c>
    </row>
    <row r="4533" spans="1:9" x14ac:dyDescent="0.25">
      <c r="A4533">
        <v>25458</v>
      </c>
      <c r="B4533" t="s">
        <v>12109</v>
      </c>
      <c r="C4533" t="s">
        <v>12110</v>
      </c>
      <c r="D4533" t="s">
        <v>35</v>
      </c>
      <c r="E4533" t="s">
        <v>12111</v>
      </c>
      <c r="F4533" t="s">
        <v>12112</v>
      </c>
      <c r="G4533" s="1">
        <v>40848</v>
      </c>
      <c r="H4533" t="str">
        <f>+TRIM(Tabla_Consulta_desde_SICH[[#This Row],[ApPaterno]])&amp;" "&amp;TRIM(Tabla_Consulta_desde_SICH[[#This Row],[ApMaterno]])</f>
        <v>PEREZ LEGORRETA</v>
      </c>
      <c r="I4533" t="s">
        <v>54783</v>
      </c>
    </row>
    <row r="4534" spans="1:9" x14ac:dyDescent="0.25">
      <c r="A4534">
        <v>25459</v>
      </c>
      <c r="B4534" t="s">
        <v>12113</v>
      </c>
      <c r="C4534" t="s">
        <v>12114</v>
      </c>
      <c r="D4534" t="s">
        <v>6810</v>
      </c>
      <c r="E4534" t="s">
        <v>5127</v>
      </c>
      <c r="F4534" t="s">
        <v>12115</v>
      </c>
      <c r="G4534" s="1">
        <v>40848</v>
      </c>
      <c r="H4534" t="str">
        <f>+TRIM(Tabla_Consulta_desde_SICH[[#This Row],[ApPaterno]])&amp;" "&amp;TRIM(Tabla_Consulta_desde_SICH[[#This Row],[ApMaterno]])</f>
        <v>PRADO DAVALOS</v>
      </c>
      <c r="I4534" t="s">
        <v>54784</v>
      </c>
    </row>
    <row r="4535" spans="1:9" x14ac:dyDescent="0.25">
      <c r="A4535">
        <v>25460</v>
      </c>
      <c r="B4535" t="s">
        <v>12116</v>
      </c>
      <c r="C4535" t="s">
        <v>12117</v>
      </c>
      <c r="D4535" t="s">
        <v>658</v>
      </c>
      <c r="E4535" t="s">
        <v>775</v>
      </c>
      <c r="F4535" t="s">
        <v>12118</v>
      </c>
      <c r="G4535" s="1">
        <v>40848</v>
      </c>
      <c r="H4535" t="str">
        <f>+TRIM(Tabla_Consulta_desde_SICH[[#This Row],[ApPaterno]])&amp;" "&amp;TRIM(Tabla_Consulta_desde_SICH[[#This Row],[ApMaterno]])</f>
        <v>RAMOS CALVILLO</v>
      </c>
      <c r="I4535" t="s">
        <v>54785</v>
      </c>
    </row>
    <row r="4536" spans="1:9" x14ac:dyDescent="0.25">
      <c r="A4536">
        <v>25461</v>
      </c>
      <c r="B4536" t="s">
        <v>12119</v>
      </c>
      <c r="C4536" t="s">
        <v>418</v>
      </c>
      <c r="D4536" t="s">
        <v>260</v>
      </c>
      <c r="E4536" t="s">
        <v>305</v>
      </c>
      <c r="F4536" t="s">
        <v>12120</v>
      </c>
      <c r="G4536" s="1">
        <v>40848</v>
      </c>
      <c r="H4536" t="str">
        <f>+TRIM(Tabla_Consulta_desde_SICH[[#This Row],[ApPaterno]])&amp;" "&amp;TRIM(Tabla_Consulta_desde_SICH[[#This Row],[ApMaterno]])</f>
        <v>RODRIGUEZ CHAVEZ</v>
      </c>
      <c r="I4536" t="s">
        <v>51774</v>
      </c>
    </row>
    <row r="4537" spans="1:9" x14ac:dyDescent="0.25">
      <c r="A4537">
        <v>25462</v>
      </c>
      <c r="B4537" t="s">
        <v>12121</v>
      </c>
      <c r="C4537" t="s">
        <v>12122</v>
      </c>
      <c r="D4537" t="s">
        <v>260</v>
      </c>
      <c r="E4537" t="s">
        <v>64</v>
      </c>
      <c r="F4537" t="s">
        <v>12123</v>
      </c>
      <c r="G4537" s="1">
        <v>40848</v>
      </c>
      <c r="H4537" t="str">
        <f>+TRIM(Tabla_Consulta_desde_SICH[[#This Row],[ApPaterno]])&amp;" "&amp;TRIM(Tabla_Consulta_desde_SICH[[#This Row],[ApMaterno]])</f>
        <v>RODRIGUEZ MARTINEZ</v>
      </c>
      <c r="I4537" t="s">
        <v>51464</v>
      </c>
    </row>
    <row r="4538" spans="1:9" x14ac:dyDescent="0.25">
      <c r="A4538">
        <v>25463</v>
      </c>
      <c r="B4538" t="s">
        <v>12124</v>
      </c>
      <c r="C4538" t="s">
        <v>1333</v>
      </c>
      <c r="D4538" t="s">
        <v>391</v>
      </c>
      <c r="E4538" t="s">
        <v>219</v>
      </c>
      <c r="F4538" t="s">
        <v>12125</v>
      </c>
      <c r="G4538" s="1">
        <v>40848</v>
      </c>
      <c r="H4538" t="str">
        <f>+TRIM(Tabla_Consulta_desde_SICH[[#This Row],[ApPaterno]])&amp;" "&amp;TRIM(Tabla_Consulta_desde_SICH[[#This Row],[ApMaterno]])</f>
        <v>ROMERO HERRERA</v>
      </c>
      <c r="I4538" t="s">
        <v>54786</v>
      </c>
    </row>
    <row r="4539" spans="1:9" x14ac:dyDescent="0.25">
      <c r="A4539">
        <v>25464</v>
      </c>
      <c r="B4539" t="s">
        <v>12126</v>
      </c>
      <c r="C4539" t="s">
        <v>12127</v>
      </c>
      <c r="D4539" t="s">
        <v>248</v>
      </c>
      <c r="E4539" t="s">
        <v>940</v>
      </c>
      <c r="F4539" t="s">
        <v>12128</v>
      </c>
      <c r="G4539" s="1">
        <v>40848</v>
      </c>
      <c r="H4539" t="str">
        <f>+TRIM(Tabla_Consulta_desde_SICH[[#This Row],[ApPaterno]])&amp;" "&amp;TRIM(Tabla_Consulta_desde_SICH[[#This Row],[ApMaterno]])</f>
        <v>ROMO MARTIN</v>
      </c>
      <c r="I4539" t="s">
        <v>54787</v>
      </c>
    </row>
    <row r="4540" spans="1:9" x14ac:dyDescent="0.25">
      <c r="A4540">
        <v>25465</v>
      </c>
      <c r="B4540" t="s">
        <v>12129</v>
      </c>
      <c r="C4540" t="s">
        <v>12130</v>
      </c>
      <c r="D4540" t="s">
        <v>220</v>
      </c>
      <c r="E4540" t="s">
        <v>260</v>
      </c>
      <c r="F4540" t="s">
        <v>12131</v>
      </c>
      <c r="G4540" s="1">
        <v>40848</v>
      </c>
      <c r="H4540" t="str">
        <f>+TRIM(Tabla_Consulta_desde_SICH[[#This Row],[ApPaterno]])&amp;" "&amp;TRIM(Tabla_Consulta_desde_SICH[[#This Row],[ApMaterno]])</f>
        <v>RUIZ RODRIGUEZ</v>
      </c>
      <c r="I4540" t="s">
        <v>54788</v>
      </c>
    </row>
    <row r="4541" spans="1:9" x14ac:dyDescent="0.25">
      <c r="A4541">
        <v>25466</v>
      </c>
      <c r="B4541" t="s">
        <v>12132</v>
      </c>
      <c r="C4541" t="s">
        <v>12133</v>
      </c>
      <c r="D4541" t="s">
        <v>191</v>
      </c>
      <c r="E4541" t="s">
        <v>3602</v>
      </c>
      <c r="F4541" t="s">
        <v>12134</v>
      </c>
      <c r="G4541" s="1">
        <v>40848</v>
      </c>
      <c r="H4541" t="str">
        <f>+TRIM(Tabla_Consulta_desde_SICH[[#This Row],[ApPaterno]])&amp;" "&amp;TRIM(Tabla_Consulta_desde_SICH[[#This Row],[ApMaterno]])</f>
        <v>SALAS FLORIANO</v>
      </c>
      <c r="I4541" t="s">
        <v>54789</v>
      </c>
    </row>
    <row r="4542" spans="1:9" x14ac:dyDescent="0.25">
      <c r="A4542">
        <v>25467</v>
      </c>
      <c r="B4542" t="s">
        <v>12135</v>
      </c>
      <c r="C4542" t="s">
        <v>565</v>
      </c>
      <c r="D4542" t="s">
        <v>1090</v>
      </c>
      <c r="E4542" t="s">
        <v>1288</v>
      </c>
      <c r="F4542" t="s">
        <v>12136</v>
      </c>
      <c r="G4542" s="1">
        <v>40848</v>
      </c>
      <c r="H4542" t="str">
        <f>+TRIM(Tabla_Consulta_desde_SICH[[#This Row],[ApPaterno]])&amp;" "&amp;TRIM(Tabla_Consulta_desde_SICH[[#This Row],[ApMaterno]])</f>
        <v>SANTOS ESQUIVEL</v>
      </c>
      <c r="I4542" t="s">
        <v>54790</v>
      </c>
    </row>
    <row r="4543" spans="1:9" x14ac:dyDescent="0.25">
      <c r="A4543">
        <v>25468</v>
      </c>
      <c r="B4543" t="s">
        <v>12137</v>
      </c>
      <c r="C4543" t="s">
        <v>12138</v>
      </c>
      <c r="D4543" t="s">
        <v>376</v>
      </c>
      <c r="E4543" t="s">
        <v>376</v>
      </c>
      <c r="F4543" t="s">
        <v>12139</v>
      </c>
      <c r="G4543" s="1">
        <v>40848</v>
      </c>
      <c r="H4543" t="str">
        <f>+TRIM(Tabla_Consulta_desde_SICH[[#This Row],[ApPaterno]])&amp;" "&amp;TRIM(Tabla_Consulta_desde_SICH[[#This Row],[ApMaterno]])</f>
        <v>SERNA SERNA</v>
      </c>
      <c r="I4543" t="s">
        <v>54791</v>
      </c>
    </row>
    <row r="4544" spans="1:9" x14ac:dyDescent="0.25">
      <c r="A4544">
        <v>25469</v>
      </c>
      <c r="B4544" t="s">
        <v>12140</v>
      </c>
      <c r="C4544" t="s">
        <v>12141</v>
      </c>
      <c r="D4544" t="s">
        <v>1914</v>
      </c>
      <c r="E4544" t="s">
        <v>2017</v>
      </c>
      <c r="F4544" t="s">
        <v>12142</v>
      </c>
      <c r="G4544" s="1">
        <v>40848</v>
      </c>
      <c r="H4544" t="str">
        <f>+TRIM(Tabla_Consulta_desde_SICH[[#This Row],[ApPaterno]])&amp;" "&amp;TRIM(Tabla_Consulta_desde_SICH[[#This Row],[ApMaterno]])</f>
        <v>VALTIERRA CASTRO</v>
      </c>
      <c r="I4544" t="s">
        <v>54792</v>
      </c>
    </row>
    <row r="4545" spans="1:9" x14ac:dyDescent="0.25">
      <c r="A4545">
        <v>25470</v>
      </c>
      <c r="B4545" t="s">
        <v>12143</v>
      </c>
      <c r="C4545" t="s">
        <v>597</v>
      </c>
      <c r="D4545" t="s">
        <v>176</v>
      </c>
      <c r="E4545" t="s">
        <v>681</v>
      </c>
      <c r="F4545" t="s">
        <v>12144</v>
      </c>
      <c r="G4545" s="1">
        <v>40848</v>
      </c>
      <c r="H4545" t="str">
        <f>+TRIM(Tabla_Consulta_desde_SICH[[#This Row],[ApPaterno]])&amp;" "&amp;TRIM(Tabla_Consulta_desde_SICH[[#This Row],[ApMaterno]])</f>
        <v>VARGAS FLORES</v>
      </c>
      <c r="I4545" t="s">
        <v>54793</v>
      </c>
    </row>
    <row r="4546" spans="1:9" x14ac:dyDescent="0.25">
      <c r="A4546">
        <v>25471</v>
      </c>
      <c r="B4546" t="s">
        <v>12145</v>
      </c>
      <c r="C4546" t="s">
        <v>120</v>
      </c>
      <c r="D4546" t="s">
        <v>148</v>
      </c>
      <c r="E4546" t="s">
        <v>590</v>
      </c>
      <c r="F4546" t="s">
        <v>12146</v>
      </c>
      <c r="G4546" s="1">
        <v>40848</v>
      </c>
      <c r="H4546" t="str">
        <f>+TRIM(Tabla_Consulta_desde_SICH[[#This Row],[ApPaterno]])&amp;" "&amp;TRIM(Tabla_Consulta_desde_SICH[[#This Row],[ApMaterno]])</f>
        <v>VAZQUEZ CORTEZ</v>
      </c>
      <c r="I4546" t="s">
        <v>54794</v>
      </c>
    </row>
    <row r="4547" spans="1:9" x14ac:dyDescent="0.25">
      <c r="A4547">
        <v>25472</v>
      </c>
      <c r="B4547" t="s">
        <v>12147</v>
      </c>
      <c r="C4547" t="s">
        <v>12148</v>
      </c>
      <c r="D4547" t="s">
        <v>6810</v>
      </c>
      <c r="E4547" t="s">
        <v>140</v>
      </c>
      <c r="F4547" t="s">
        <v>12149</v>
      </c>
      <c r="G4547" s="1">
        <v>40840</v>
      </c>
      <c r="H4547" t="str">
        <f>+TRIM(Tabla_Consulta_desde_SICH[[#This Row],[ApPaterno]])&amp;" "&amp;TRIM(Tabla_Consulta_desde_SICH[[#This Row],[ApMaterno]])</f>
        <v>PRADO MARQUEZ</v>
      </c>
      <c r="I4547" t="s">
        <v>54795</v>
      </c>
    </row>
    <row r="4548" spans="1:9" x14ac:dyDescent="0.25">
      <c r="A4548">
        <v>25473</v>
      </c>
      <c r="B4548" t="s">
        <v>12150</v>
      </c>
      <c r="C4548" t="s">
        <v>179</v>
      </c>
      <c r="D4548" t="s">
        <v>12151</v>
      </c>
      <c r="E4548" t="s">
        <v>851</v>
      </c>
      <c r="F4548" t="s">
        <v>12152</v>
      </c>
      <c r="G4548" s="1">
        <v>40840</v>
      </c>
      <c r="H4548" t="str">
        <f>+TRIM(Tabla_Consulta_desde_SICH[[#This Row],[ApPaterno]])&amp;" "&amp;TRIM(Tabla_Consulta_desde_SICH[[#This Row],[ApMaterno]])</f>
        <v>ARZATE HUERTA</v>
      </c>
      <c r="I4548" t="s">
        <v>54796</v>
      </c>
    </row>
    <row r="4549" spans="1:9" x14ac:dyDescent="0.25">
      <c r="A4549">
        <v>25474</v>
      </c>
      <c r="B4549" t="s">
        <v>12153</v>
      </c>
      <c r="C4549" t="s">
        <v>12154</v>
      </c>
      <c r="D4549" t="s">
        <v>1196</v>
      </c>
      <c r="E4549" t="s">
        <v>248</v>
      </c>
      <c r="F4549" t="s">
        <v>12155</v>
      </c>
      <c r="G4549" s="1">
        <v>40840</v>
      </c>
      <c r="H4549" t="str">
        <f>+TRIM(Tabla_Consulta_desde_SICH[[#This Row],[ApPaterno]])&amp;" "&amp;TRIM(Tabla_Consulta_desde_SICH[[#This Row],[ApMaterno]])</f>
        <v>CERVANTES ROMO</v>
      </c>
      <c r="I4549" t="s">
        <v>54797</v>
      </c>
    </row>
    <row r="4550" spans="1:9" x14ac:dyDescent="0.25">
      <c r="A4550">
        <v>25475</v>
      </c>
      <c r="B4550" t="s">
        <v>12156</v>
      </c>
      <c r="C4550" t="s">
        <v>264</v>
      </c>
      <c r="D4550" t="s">
        <v>11</v>
      </c>
      <c r="E4550" t="s">
        <v>12157</v>
      </c>
      <c r="F4550" t="s">
        <v>12158</v>
      </c>
      <c r="G4550" s="1">
        <v>40840</v>
      </c>
      <c r="H4550" t="str">
        <f>+TRIM(Tabla_Consulta_desde_SICH[[#This Row],[ApPaterno]])&amp;" "&amp;TRIM(Tabla_Consulta_desde_SICH[[#This Row],[ApMaterno]])</f>
        <v>GONZALEZ PIZAÑA</v>
      </c>
      <c r="I4550" t="s">
        <v>54798</v>
      </c>
    </row>
    <row r="4551" spans="1:9" x14ac:dyDescent="0.25">
      <c r="A4551">
        <v>25476</v>
      </c>
      <c r="B4551" t="s">
        <v>12159</v>
      </c>
      <c r="C4551" t="s">
        <v>415</v>
      </c>
      <c r="D4551" t="s">
        <v>1279</v>
      </c>
      <c r="E4551" t="s">
        <v>185</v>
      </c>
      <c r="F4551" t="s">
        <v>12160</v>
      </c>
      <c r="G4551" s="1">
        <v>40840</v>
      </c>
      <c r="H4551" t="str">
        <f>+TRIM(Tabla_Consulta_desde_SICH[[#This Row],[ApPaterno]])&amp;" "&amp;TRIM(Tabla_Consulta_desde_SICH[[#This Row],[ApMaterno]])</f>
        <v>SANTILLAN SANCHEZ</v>
      </c>
      <c r="I4551" t="s">
        <v>54799</v>
      </c>
    </row>
    <row r="4552" spans="1:9" x14ac:dyDescent="0.25">
      <c r="A4552">
        <v>25477</v>
      </c>
      <c r="B4552" t="s">
        <v>12161</v>
      </c>
      <c r="C4552" t="s">
        <v>2364</v>
      </c>
      <c r="D4552" t="s">
        <v>12151</v>
      </c>
      <c r="E4552" t="s">
        <v>851</v>
      </c>
      <c r="F4552" t="s">
        <v>12162</v>
      </c>
      <c r="G4552" s="1">
        <v>40842</v>
      </c>
      <c r="H4552" t="str">
        <f>+TRIM(Tabla_Consulta_desde_SICH[[#This Row],[ApPaterno]])&amp;" "&amp;TRIM(Tabla_Consulta_desde_SICH[[#This Row],[ApMaterno]])</f>
        <v>ARZATE HUERTA</v>
      </c>
      <c r="I4552" t="s">
        <v>54796</v>
      </c>
    </row>
    <row r="4553" spans="1:9" x14ac:dyDescent="0.25">
      <c r="A4553">
        <v>25478</v>
      </c>
      <c r="B4553" t="s">
        <v>12163</v>
      </c>
      <c r="C4553" t="s">
        <v>3156</v>
      </c>
      <c r="D4553" t="s">
        <v>126</v>
      </c>
      <c r="E4553" t="s">
        <v>127</v>
      </c>
      <c r="F4553" t="s">
        <v>12164</v>
      </c>
      <c r="G4553" s="1">
        <v>40836</v>
      </c>
      <c r="H4553" t="str">
        <f>+TRIM(Tabla_Consulta_desde_SICH[[#This Row],[ApPaterno]])&amp;" "&amp;TRIM(Tabla_Consulta_desde_SICH[[#This Row],[ApMaterno]])</f>
        <v>DIAZ DE LEON SALAZAR</v>
      </c>
      <c r="I4553" t="s">
        <v>50992</v>
      </c>
    </row>
    <row r="4554" spans="1:9" x14ac:dyDescent="0.25">
      <c r="A4554">
        <v>25479</v>
      </c>
      <c r="B4554" t="s">
        <v>12165</v>
      </c>
      <c r="C4554" t="s">
        <v>435</v>
      </c>
      <c r="D4554" t="s">
        <v>11</v>
      </c>
      <c r="E4554" t="s">
        <v>11201</v>
      </c>
      <c r="F4554" t="s">
        <v>12166</v>
      </c>
      <c r="G4554" s="1">
        <v>40840</v>
      </c>
      <c r="H4554" t="str">
        <f>+TRIM(Tabla_Consulta_desde_SICH[[#This Row],[ApPaterno]])&amp;" "&amp;TRIM(Tabla_Consulta_desde_SICH[[#This Row],[ApMaterno]])</f>
        <v>GONZALEZ RUBIO</v>
      </c>
      <c r="I4554" t="s">
        <v>54800</v>
      </c>
    </row>
    <row r="4555" spans="1:9" x14ac:dyDescent="0.25">
      <c r="A4555">
        <v>25480</v>
      </c>
      <c r="B4555" t="s">
        <v>12167</v>
      </c>
      <c r="C4555" t="s">
        <v>394</v>
      </c>
      <c r="D4555" t="s">
        <v>64</v>
      </c>
      <c r="E4555" t="s">
        <v>457</v>
      </c>
      <c r="F4555" t="s">
        <v>12168</v>
      </c>
      <c r="G4555" s="1">
        <v>41229</v>
      </c>
      <c r="H4555" t="str">
        <f>+TRIM(Tabla_Consulta_desde_SICH[[#This Row],[ApPaterno]])&amp;" "&amp;TRIM(Tabla_Consulta_desde_SICH[[#This Row],[ApMaterno]])</f>
        <v>MARTINEZ REYES</v>
      </c>
      <c r="I4555" t="s">
        <v>51114</v>
      </c>
    </row>
    <row r="4556" spans="1:9" x14ac:dyDescent="0.25">
      <c r="A4556">
        <v>25481</v>
      </c>
      <c r="B4556" t="s">
        <v>12169</v>
      </c>
      <c r="C4556" t="s">
        <v>184</v>
      </c>
      <c r="D4556" t="s">
        <v>8788</v>
      </c>
      <c r="E4556" t="s">
        <v>136</v>
      </c>
      <c r="F4556" t="s">
        <v>12170</v>
      </c>
      <c r="G4556" s="1">
        <v>40840</v>
      </c>
      <c r="H4556" t="str">
        <f>+TRIM(Tabla_Consulta_desde_SICH[[#This Row],[ApPaterno]])&amp;" "&amp;TRIM(Tabla_Consulta_desde_SICH[[#This Row],[ApMaterno]])</f>
        <v>RAZO ARELLANO</v>
      </c>
      <c r="I4556" t="s">
        <v>54801</v>
      </c>
    </row>
    <row r="4557" spans="1:9" x14ac:dyDescent="0.25">
      <c r="A4557">
        <v>25482</v>
      </c>
      <c r="B4557" t="s">
        <v>12171</v>
      </c>
      <c r="C4557" t="s">
        <v>12172</v>
      </c>
      <c r="D4557" t="s">
        <v>419</v>
      </c>
      <c r="E4557" t="s">
        <v>4910</v>
      </c>
      <c r="F4557" t="s">
        <v>12173</v>
      </c>
      <c r="G4557" s="1">
        <v>40837</v>
      </c>
      <c r="H4557" t="str">
        <f>+TRIM(Tabla_Consulta_desde_SICH[[#This Row],[ApPaterno]])&amp;" "&amp;TRIM(Tabla_Consulta_desde_SICH[[#This Row],[ApMaterno]])</f>
        <v>ALVARADO AGUIRRE</v>
      </c>
      <c r="I4557" t="s">
        <v>54802</v>
      </c>
    </row>
    <row r="4558" spans="1:9" x14ac:dyDescent="0.25">
      <c r="A4558">
        <v>25483</v>
      </c>
      <c r="B4558" t="s">
        <v>12174</v>
      </c>
      <c r="C4558" t="s">
        <v>125</v>
      </c>
      <c r="D4558" t="s">
        <v>126</v>
      </c>
      <c r="E4558" t="s">
        <v>127</v>
      </c>
      <c r="F4558" t="s">
        <v>128</v>
      </c>
      <c r="G4558" s="1">
        <v>40836</v>
      </c>
      <c r="H4558" t="str">
        <f>+TRIM(Tabla_Consulta_desde_SICH[[#This Row],[ApPaterno]])&amp;" "&amp;TRIM(Tabla_Consulta_desde_SICH[[#This Row],[ApMaterno]])</f>
        <v>DIAZ DE LEON SALAZAR</v>
      </c>
      <c r="I4558" t="s">
        <v>50992</v>
      </c>
    </row>
    <row r="4559" spans="1:9" x14ac:dyDescent="0.25">
      <c r="A4559">
        <v>25484</v>
      </c>
      <c r="B4559" t="s">
        <v>12175</v>
      </c>
      <c r="C4559" t="s">
        <v>12176</v>
      </c>
      <c r="D4559" t="s">
        <v>64</v>
      </c>
      <c r="E4559" t="s">
        <v>64</v>
      </c>
      <c r="F4559" t="s">
        <v>12177</v>
      </c>
      <c r="G4559" s="1">
        <v>41641</v>
      </c>
      <c r="H4559" t="str">
        <f>+TRIM(Tabla_Consulta_desde_SICH[[#This Row],[ApPaterno]])&amp;" "&amp;TRIM(Tabla_Consulta_desde_SICH[[#This Row],[ApMaterno]])</f>
        <v>MARTINEZ MARTINEZ</v>
      </c>
      <c r="I4559" t="s">
        <v>51012</v>
      </c>
    </row>
    <row r="4560" spans="1:9" x14ac:dyDescent="0.25">
      <c r="A4560">
        <v>25485</v>
      </c>
      <c r="B4560" t="s">
        <v>12178</v>
      </c>
      <c r="C4560" t="s">
        <v>12179</v>
      </c>
      <c r="D4560" t="s">
        <v>311</v>
      </c>
      <c r="E4560" t="s">
        <v>74</v>
      </c>
      <c r="F4560" t="s">
        <v>12180</v>
      </c>
      <c r="G4560" s="1">
        <v>40924</v>
      </c>
      <c r="H4560" t="str">
        <f>+TRIM(Tabla_Consulta_desde_SICH[[#This Row],[ApPaterno]])&amp;" "&amp;TRIM(Tabla_Consulta_desde_SICH[[#This Row],[ApMaterno]])</f>
        <v>DE LA TORRE GARCIA</v>
      </c>
      <c r="I4560" t="s">
        <v>52002</v>
      </c>
    </row>
    <row r="4561" spans="1:9" x14ac:dyDescent="0.25">
      <c r="A4561">
        <v>25487</v>
      </c>
      <c r="B4561" t="s">
        <v>12181</v>
      </c>
      <c r="C4561" t="s">
        <v>490</v>
      </c>
      <c r="D4561" t="s">
        <v>310</v>
      </c>
      <c r="E4561" t="s">
        <v>363</v>
      </c>
      <c r="F4561" t="s">
        <v>12182</v>
      </c>
      <c r="G4561" s="1">
        <v>40924</v>
      </c>
      <c r="H4561" t="str">
        <f>+TRIM(Tabla_Consulta_desde_SICH[[#This Row],[ApPaterno]])&amp;" "&amp;TRIM(Tabla_Consulta_desde_SICH[[#This Row],[ApMaterno]])</f>
        <v>BENITEZ MACIAS</v>
      </c>
      <c r="I4561" t="s">
        <v>54803</v>
      </c>
    </row>
    <row r="4562" spans="1:9" x14ac:dyDescent="0.25">
      <c r="A4562">
        <v>25486</v>
      </c>
      <c r="B4562" t="s">
        <v>12183</v>
      </c>
      <c r="C4562" t="s">
        <v>10386</v>
      </c>
      <c r="D4562" t="s">
        <v>12184</v>
      </c>
      <c r="E4562" t="s">
        <v>368</v>
      </c>
      <c r="F4562" t="s">
        <v>12185</v>
      </c>
      <c r="G4562" s="1">
        <v>40848</v>
      </c>
      <c r="H4562" t="str">
        <f>+TRIM(Tabla_Consulta_desde_SICH[[#This Row],[ApPaterno]])&amp;" "&amp;TRIM(Tabla_Consulta_desde_SICH[[#This Row],[ApMaterno]])</f>
        <v>MARA MONTOYA</v>
      </c>
      <c r="I4562" t="s">
        <v>54804</v>
      </c>
    </row>
    <row r="4563" spans="1:9" x14ac:dyDescent="0.25">
      <c r="A4563">
        <v>9024</v>
      </c>
      <c r="B4563" t="s">
        <v>12186</v>
      </c>
      <c r="C4563" t="s">
        <v>1556</v>
      </c>
      <c r="D4563" t="s">
        <v>7213</v>
      </c>
      <c r="E4563" t="s">
        <v>260</v>
      </c>
      <c r="F4563" t="s">
        <v>12187</v>
      </c>
      <c r="G4563" s="1">
        <v>34367</v>
      </c>
      <c r="H4563" t="str">
        <f>+TRIM(Tabla_Consulta_desde_SICH[[#This Row],[ApPaterno]])&amp;" "&amp;TRIM(Tabla_Consulta_desde_SICH[[#This Row],[ApMaterno]])</f>
        <v>CHIA RODRIGUEZ</v>
      </c>
      <c r="I4563" t="s">
        <v>54805</v>
      </c>
    </row>
    <row r="4564" spans="1:9" x14ac:dyDescent="0.25">
      <c r="A4564">
        <v>22832</v>
      </c>
      <c r="B4564" t="s">
        <v>12188</v>
      </c>
      <c r="C4564" t="s">
        <v>12189</v>
      </c>
      <c r="D4564" t="s">
        <v>12190</v>
      </c>
      <c r="E4564" t="s">
        <v>457</v>
      </c>
      <c r="F4564" t="s">
        <v>12191</v>
      </c>
      <c r="G4564" s="1">
        <v>42887</v>
      </c>
      <c r="H4564" t="str">
        <f>+TRIM(Tabla_Consulta_desde_SICH[[#This Row],[ApPaterno]])&amp;" "&amp;TRIM(Tabla_Consulta_desde_SICH[[#This Row],[ApMaterno]])</f>
        <v>GARCIA ROJAS REYES</v>
      </c>
      <c r="I4564" t="s">
        <v>54806</v>
      </c>
    </row>
    <row r="4565" spans="1:9" x14ac:dyDescent="0.25">
      <c r="A4565">
        <v>22575</v>
      </c>
      <c r="B4565" t="s">
        <v>12192</v>
      </c>
      <c r="C4565" t="s">
        <v>114</v>
      </c>
      <c r="D4565" t="s">
        <v>351</v>
      </c>
      <c r="E4565" t="s">
        <v>1537</v>
      </c>
      <c r="F4565" t="s">
        <v>12193</v>
      </c>
      <c r="G4565" s="1">
        <v>36770</v>
      </c>
      <c r="H4565" t="str">
        <f>+TRIM(Tabla_Consulta_desde_SICH[[#This Row],[ApPaterno]])&amp;" "&amp;TRIM(Tabla_Consulta_desde_SICH[[#This Row],[ApMaterno]])</f>
        <v>SAUCEDO CASAS</v>
      </c>
      <c r="I4565" t="s">
        <v>54807</v>
      </c>
    </row>
    <row r="4566" spans="1:9" x14ac:dyDescent="0.25">
      <c r="A4566">
        <v>22678</v>
      </c>
      <c r="B4566" t="s">
        <v>12194</v>
      </c>
      <c r="C4566" t="s">
        <v>2044</v>
      </c>
      <c r="D4566" t="s">
        <v>986</v>
      </c>
      <c r="E4566" t="s">
        <v>64</v>
      </c>
      <c r="F4566" t="s">
        <v>12195</v>
      </c>
      <c r="G4566" s="1">
        <v>39961</v>
      </c>
      <c r="H4566" t="str">
        <f>+TRIM(Tabla_Consulta_desde_SICH[[#This Row],[ApPaterno]])&amp;" "&amp;TRIM(Tabla_Consulta_desde_SICH[[#This Row],[ApMaterno]])</f>
        <v>CARLOS MARTINEZ</v>
      </c>
      <c r="I4566" t="s">
        <v>54808</v>
      </c>
    </row>
    <row r="4567" spans="1:9" x14ac:dyDescent="0.25">
      <c r="A4567">
        <v>22576</v>
      </c>
      <c r="B4567" t="s">
        <v>12196</v>
      </c>
      <c r="C4567" t="s">
        <v>831</v>
      </c>
      <c r="D4567" t="s">
        <v>12197</v>
      </c>
      <c r="E4567" t="s">
        <v>658</v>
      </c>
      <c r="F4567" t="s">
        <v>12198</v>
      </c>
      <c r="G4567" s="1">
        <v>36770</v>
      </c>
      <c r="H4567" t="str">
        <f>+TRIM(Tabla_Consulta_desde_SICH[[#This Row],[ApPaterno]])&amp;" "&amp;TRIM(Tabla_Consulta_desde_SICH[[#This Row],[ApMaterno]])</f>
        <v>SOTRES RAMOS</v>
      </c>
      <c r="I4567" t="s">
        <v>54809</v>
      </c>
    </row>
    <row r="4568" spans="1:9" x14ac:dyDescent="0.25">
      <c r="A4568">
        <v>22577</v>
      </c>
      <c r="B4568" t="s">
        <v>12199</v>
      </c>
      <c r="C4568" t="s">
        <v>12200</v>
      </c>
      <c r="D4568" t="s">
        <v>185</v>
      </c>
      <c r="E4568" t="s">
        <v>1937</v>
      </c>
      <c r="F4568" t="s">
        <v>12201</v>
      </c>
      <c r="G4568" s="1">
        <v>36871</v>
      </c>
      <c r="H4568" t="str">
        <f>+TRIM(Tabla_Consulta_desde_SICH[[#This Row],[ApPaterno]])&amp;" "&amp;TRIM(Tabla_Consulta_desde_SICH[[#This Row],[ApMaterno]])</f>
        <v>SANCHEZ SOTO</v>
      </c>
      <c r="I4568" t="s">
        <v>52549</v>
      </c>
    </row>
    <row r="4569" spans="1:9" x14ac:dyDescent="0.25">
      <c r="A4569">
        <v>22578</v>
      </c>
      <c r="B4569" t="s">
        <v>12202</v>
      </c>
      <c r="C4569" t="s">
        <v>9912</v>
      </c>
      <c r="D4569" t="s">
        <v>522</v>
      </c>
      <c r="E4569" t="s">
        <v>12203</v>
      </c>
      <c r="F4569" t="s">
        <v>12204</v>
      </c>
      <c r="G4569" s="1">
        <v>37669</v>
      </c>
      <c r="H4569" t="str">
        <f>+TRIM(Tabla_Consulta_desde_SICH[[#This Row],[ApPaterno]])&amp;" "&amp;TRIM(Tabla_Consulta_desde_SICH[[#This Row],[ApMaterno]])</f>
        <v>SUAREZ DEL REAL GALINDO</v>
      </c>
      <c r="I4569" t="s">
        <v>54810</v>
      </c>
    </row>
    <row r="4570" spans="1:9" x14ac:dyDescent="0.25">
      <c r="A4570">
        <v>22679</v>
      </c>
      <c r="B4570" t="s">
        <v>12205</v>
      </c>
      <c r="C4570" t="s">
        <v>2372</v>
      </c>
      <c r="D4570" t="s">
        <v>318</v>
      </c>
      <c r="E4570" t="s">
        <v>6421</v>
      </c>
      <c r="F4570" t="s">
        <v>12206</v>
      </c>
      <c r="G4570" s="1">
        <v>40329</v>
      </c>
      <c r="H4570" t="str">
        <f>+TRIM(Tabla_Consulta_desde_SICH[[#This Row],[ApPaterno]])&amp;" "&amp;TRIM(Tabla_Consulta_desde_SICH[[#This Row],[ApMaterno]])</f>
        <v>TAVARES AVENDAÑO</v>
      </c>
      <c r="I4570" t="s">
        <v>54811</v>
      </c>
    </row>
    <row r="4571" spans="1:9" x14ac:dyDescent="0.25">
      <c r="A4571">
        <v>22579</v>
      </c>
      <c r="B4571" t="s">
        <v>12207</v>
      </c>
      <c r="C4571" t="s">
        <v>106</v>
      </c>
      <c r="D4571" t="s">
        <v>902</v>
      </c>
      <c r="E4571" t="s">
        <v>121</v>
      </c>
      <c r="F4571" t="s">
        <v>12208</v>
      </c>
      <c r="G4571" s="1">
        <v>36770</v>
      </c>
      <c r="H4571" t="str">
        <f>+TRIM(Tabla_Consulta_desde_SICH[[#This Row],[ApPaterno]])&amp;" "&amp;TRIM(Tabla_Consulta_desde_SICH[[#This Row],[ApMaterno]])</f>
        <v>DE LA CRUZ DURON</v>
      </c>
      <c r="I4571" t="s">
        <v>54812</v>
      </c>
    </row>
    <row r="4572" spans="1:9" x14ac:dyDescent="0.25">
      <c r="A4572">
        <v>22580</v>
      </c>
      <c r="B4572" t="s">
        <v>12209</v>
      </c>
      <c r="C4572" t="s">
        <v>707</v>
      </c>
      <c r="D4572" t="s">
        <v>74</v>
      </c>
      <c r="E4572" t="s">
        <v>176</v>
      </c>
      <c r="F4572" t="s">
        <v>12210</v>
      </c>
      <c r="G4572" s="1">
        <v>37137</v>
      </c>
      <c r="H4572" t="str">
        <f>+TRIM(Tabla_Consulta_desde_SICH[[#This Row],[ApPaterno]])&amp;" "&amp;TRIM(Tabla_Consulta_desde_SICH[[#This Row],[ApMaterno]])</f>
        <v>GARCIA VARGAS</v>
      </c>
      <c r="I4572" t="s">
        <v>54813</v>
      </c>
    </row>
    <row r="4573" spans="1:9" x14ac:dyDescent="0.25">
      <c r="A4573">
        <v>22581</v>
      </c>
      <c r="B4573" t="s">
        <v>12211</v>
      </c>
      <c r="C4573" t="s">
        <v>12212</v>
      </c>
      <c r="D4573" t="s">
        <v>12213</v>
      </c>
      <c r="E4573" t="s">
        <v>466</v>
      </c>
      <c r="F4573" t="s">
        <v>12214</v>
      </c>
      <c r="G4573" s="1">
        <v>37258</v>
      </c>
      <c r="H4573" t="str">
        <f>+TRIM(Tabla_Consulta_desde_SICH[[#This Row],[ApPaterno]])&amp;" "&amp;TRIM(Tabla_Consulta_desde_SICH[[#This Row],[ApMaterno]])</f>
        <v>BOLAÑOZ CRUZ</v>
      </c>
      <c r="I4573" t="s">
        <v>54814</v>
      </c>
    </row>
    <row r="4574" spans="1:9" x14ac:dyDescent="0.25">
      <c r="A4574">
        <v>22582</v>
      </c>
      <c r="B4574" t="s">
        <v>12215</v>
      </c>
      <c r="C4574" t="s">
        <v>277</v>
      </c>
      <c r="D4574" t="s">
        <v>185</v>
      </c>
      <c r="E4574" t="s">
        <v>647</v>
      </c>
      <c r="F4574" t="s">
        <v>12216</v>
      </c>
      <c r="G4574" s="1">
        <v>37258</v>
      </c>
      <c r="H4574" t="str">
        <f>+TRIM(Tabla_Consulta_desde_SICH[[#This Row],[ApPaterno]])&amp;" "&amp;TRIM(Tabla_Consulta_desde_SICH[[#This Row],[ApMaterno]])</f>
        <v>SANCHEZ ESTRADA</v>
      </c>
      <c r="I4574" t="s">
        <v>54815</v>
      </c>
    </row>
    <row r="4575" spans="1:9" x14ac:dyDescent="0.25">
      <c r="A4575">
        <v>22583</v>
      </c>
      <c r="B4575" t="s">
        <v>12217</v>
      </c>
      <c r="C4575" t="s">
        <v>597</v>
      </c>
      <c r="D4575" t="s">
        <v>3160</v>
      </c>
      <c r="E4575" t="s">
        <v>82</v>
      </c>
      <c r="F4575" t="s">
        <v>12218</v>
      </c>
      <c r="G4575" s="1">
        <v>37500</v>
      </c>
      <c r="H4575" t="str">
        <f>+TRIM(Tabla_Consulta_desde_SICH[[#This Row],[ApPaterno]])&amp;" "&amp;TRIM(Tabla_Consulta_desde_SICH[[#This Row],[ApMaterno]])</f>
        <v>VILLARREAL ORTIZ</v>
      </c>
      <c r="I4575" t="s">
        <v>54816</v>
      </c>
    </row>
    <row r="4576" spans="1:9" x14ac:dyDescent="0.25">
      <c r="A4576">
        <v>22584</v>
      </c>
      <c r="B4576" t="s">
        <v>12219</v>
      </c>
      <c r="C4576" t="s">
        <v>12220</v>
      </c>
      <c r="D4576" t="s">
        <v>21</v>
      </c>
      <c r="E4576" t="s">
        <v>82</v>
      </c>
      <c r="F4576" t="s">
        <v>12221</v>
      </c>
      <c r="G4576" s="1">
        <v>38358</v>
      </c>
      <c r="H4576" t="str">
        <f>+TRIM(Tabla_Consulta_desde_SICH[[#This Row],[ApPaterno]])&amp;" "&amp;TRIM(Tabla_Consulta_desde_SICH[[#This Row],[ApMaterno]])</f>
        <v>CASTAÑEDA ORTIZ</v>
      </c>
      <c r="I4576" t="s">
        <v>54817</v>
      </c>
    </row>
    <row r="4577" spans="1:9" x14ac:dyDescent="0.25">
      <c r="A4577">
        <v>22585</v>
      </c>
      <c r="B4577" t="s">
        <v>12222</v>
      </c>
      <c r="C4577" t="s">
        <v>12223</v>
      </c>
      <c r="D4577" t="s">
        <v>40</v>
      </c>
      <c r="E4577" t="s">
        <v>260</v>
      </c>
      <c r="F4577" t="s">
        <v>12224</v>
      </c>
      <c r="G4577" s="1">
        <v>38358</v>
      </c>
      <c r="H4577" t="str">
        <f>+TRIM(Tabla_Consulta_desde_SICH[[#This Row],[ApPaterno]])&amp;" "&amp;TRIM(Tabla_Consulta_desde_SICH[[#This Row],[ApMaterno]])</f>
        <v>RAMIREZ RODRIGUEZ</v>
      </c>
      <c r="I4577" t="s">
        <v>51662</v>
      </c>
    </row>
    <row r="4578" spans="1:9" x14ac:dyDescent="0.25">
      <c r="A4578">
        <v>22586</v>
      </c>
      <c r="B4578" t="s">
        <v>12225</v>
      </c>
      <c r="C4578" t="s">
        <v>597</v>
      </c>
      <c r="D4578" t="s">
        <v>4643</v>
      </c>
      <c r="E4578" t="s">
        <v>12226</v>
      </c>
      <c r="F4578" t="s">
        <v>12227</v>
      </c>
      <c r="G4578" s="1">
        <v>38565</v>
      </c>
      <c r="H4578" t="str">
        <f>+TRIM(Tabla_Consulta_desde_SICH[[#This Row],[ApPaterno]])&amp;" "&amp;TRIM(Tabla_Consulta_desde_SICH[[#This Row],[ApMaterno]])</f>
        <v>MELCHOR ASCENCIO</v>
      </c>
      <c r="I4578" t="s">
        <v>54818</v>
      </c>
    </row>
    <row r="4579" spans="1:9" x14ac:dyDescent="0.25">
      <c r="A4579">
        <v>22587</v>
      </c>
      <c r="B4579" t="s">
        <v>12228</v>
      </c>
      <c r="C4579" t="s">
        <v>2044</v>
      </c>
      <c r="D4579" t="s">
        <v>2017</v>
      </c>
      <c r="E4579" t="s">
        <v>12229</v>
      </c>
      <c r="F4579" t="s">
        <v>12230</v>
      </c>
      <c r="G4579" s="1">
        <v>38565</v>
      </c>
      <c r="H4579" t="str">
        <f>+TRIM(Tabla_Consulta_desde_SICH[[#This Row],[ApPaterno]])&amp;" "&amp;TRIM(Tabla_Consulta_desde_SICH[[#This Row],[ApMaterno]])</f>
        <v>CASTRO GAXIOLA</v>
      </c>
      <c r="I4579" t="s">
        <v>54819</v>
      </c>
    </row>
    <row r="4580" spans="1:9" x14ac:dyDescent="0.25">
      <c r="A4580">
        <v>22588</v>
      </c>
      <c r="B4580" t="s">
        <v>12231</v>
      </c>
      <c r="C4580" t="s">
        <v>8649</v>
      </c>
      <c r="D4580" t="s">
        <v>102</v>
      </c>
      <c r="E4580" t="s">
        <v>64</v>
      </c>
      <c r="F4580" t="s">
        <v>12232</v>
      </c>
      <c r="G4580" s="1">
        <v>39097</v>
      </c>
      <c r="H4580" t="str">
        <f>+TRIM(Tabla_Consulta_desde_SICH[[#This Row],[ApPaterno]])&amp;" "&amp;TRIM(Tabla_Consulta_desde_SICH[[#This Row],[ApMaterno]])</f>
        <v>LOPEZ MARTINEZ</v>
      </c>
      <c r="I4580" t="s">
        <v>53955</v>
      </c>
    </row>
    <row r="4581" spans="1:9" x14ac:dyDescent="0.25">
      <c r="A4581">
        <v>22589</v>
      </c>
      <c r="B4581" t="s">
        <v>12233</v>
      </c>
      <c r="C4581" t="s">
        <v>9166</v>
      </c>
      <c r="D4581" t="s">
        <v>620</v>
      </c>
      <c r="E4581" t="s">
        <v>363</v>
      </c>
      <c r="F4581" t="s">
        <v>12234</v>
      </c>
      <c r="G4581" s="1">
        <v>39097</v>
      </c>
      <c r="H4581" t="str">
        <f>+TRIM(Tabla_Consulta_desde_SICH[[#This Row],[ApPaterno]])&amp;" "&amp;TRIM(Tabla_Consulta_desde_SICH[[#This Row],[ApMaterno]])</f>
        <v>MARMOLEJO MACIAS</v>
      </c>
      <c r="I4581" t="s">
        <v>54820</v>
      </c>
    </row>
    <row r="4582" spans="1:9" x14ac:dyDescent="0.25">
      <c r="A4582">
        <v>22590</v>
      </c>
      <c r="B4582" t="s">
        <v>12235</v>
      </c>
      <c r="C4582" t="s">
        <v>4744</v>
      </c>
      <c r="D4582" t="s">
        <v>1970</v>
      </c>
      <c r="E4582" t="s">
        <v>111</v>
      </c>
      <c r="F4582" t="s">
        <v>12236</v>
      </c>
      <c r="G4582" s="1">
        <v>39097</v>
      </c>
      <c r="H4582" t="str">
        <f>+TRIM(Tabla_Consulta_desde_SICH[[#This Row],[ApPaterno]])&amp;" "&amp;TRIM(Tabla_Consulta_desde_SICH[[#This Row],[ApMaterno]])</f>
        <v>CUELLAR ESPARZA</v>
      </c>
      <c r="I4582" t="s">
        <v>54821</v>
      </c>
    </row>
    <row r="4583" spans="1:9" x14ac:dyDescent="0.25">
      <c r="A4583">
        <v>22591</v>
      </c>
      <c r="B4583" t="s">
        <v>12237</v>
      </c>
      <c r="C4583" t="s">
        <v>506</v>
      </c>
      <c r="D4583" t="s">
        <v>78</v>
      </c>
      <c r="E4583" t="s">
        <v>6943</v>
      </c>
      <c r="F4583" t="s">
        <v>12238</v>
      </c>
      <c r="G4583" s="1">
        <v>39104</v>
      </c>
      <c r="H4583" t="str">
        <f>+TRIM(Tabla_Consulta_desde_SICH[[#This Row],[ApPaterno]])&amp;" "&amp;TRIM(Tabla_Consulta_desde_SICH[[#This Row],[ApMaterno]])</f>
        <v>MORENO GRANADOS</v>
      </c>
      <c r="I4583" t="s">
        <v>54822</v>
      </c>
    </row>
    <row r="4584" spans="1:9" x14ac:dyDescent="0.25">
      <c r="A4584">
        <v>22592</v>
      </c>
      <c r="B4584" t="s">
        <v>12239</v>
      </c>
      <c r="C4584" t="s">
        <v>721</v>
      </c>
      <c r="D4584" t="s">
        <v>127</v>
      </c>
      <c r="E4584" t="s">
        <v>152</v>
      </c>
      <c r="F4584" t="s">
        <v>12240</v>
      </c>
      <c r="G4584" s="1">
        <v>39244</v>
      </c>
      <c r="H4584" t="str">
        <f>+TRIM(Tabla_Consulta_desde_SICH[[#This Row],[ApPaterno]])&amp;" "&amp;TRIM(Tabla_Consulta_desde_SICH[[#This Row],[ApMaterno]])</f>
        <v>SALAZAR GUTIERREZ</v>
      </c>
      <c r="I4584" t="s">
        <v>54823</v>
      </c>
    </row>
    <row r="4585" spans="1:9" x14ac:dyDescent="0.25">
      <c r="A4585">
        <v>22593</v>
      </c>
      <c r="B4585" t="s">
        <v>12241</v>
      </c>
      <c r="C4585" t="s">
        <v>12242</v>
      </c>
      <c r="D4585" t="s">
        <v>671</v>
      </c>
      <c r="E4585" t="s">
        <v>3726</v>
      </c>
      <c r="F4585" t="s">
        <v>12243</v>
      </c>
      <c r="G4585" s="1">
        <v>39349</v>
      </c>
      <c r="H4585" t="str">
        <f>+TRIM(Tabla_Consulta_desde_SICH[[#This Row],[ApPaterno]])&amp;" "&amp;TRIM(Tabla_Consulta_desde_SICH[[#This Row],[ApMaterno]])</f>
        <v>GALVAN GODINEZ</v>
      </c>
      <c r="I4585" t="s">
        <v>54824</v>
      </c>
    </row>
    <row r="4586" spans="1:9" x14ac:dyDescent="0.25">
      <c r="A4586">
        <v>22594</v>
      </c>
      <c r="B4586" t="s">
        <v>12244</v>
      </c>
      <c r="C4586" t="s">
        <v>332</v>
      </c>
      <c r="D4586" t="s">
        <v>402</v>
      </c>
      <c r="E4586" t="s">
        <v>220</v>
      </c>
      <c r="F4586" t="s">
        <v>12245</v>
      </c>
      <c r="G4586" s="1">
        <v>39454</v>
      </c>
      <c r="H4586" t="str">
        <f>+TRIM(Tabla_Consulta_desde_SICH[[#This Row],[ApPaterno]])&amp;" "&amp;TRIM(Tabla_Consulta_desde_SICH[[#This Row],[ApMaterno]])</f>
        <v>JIMENEZ RUIZ</v>
      </c>
      <c r="I4586" t="s">
        <v>54825</v>
      </c>
    </row>
    <row r="4587" spans="1:9" x14ac:dyDescent="0.25">
      <c r="A4587">
        <v>22595</v>
      </c>
      <c r="B4587" t="s">
        <v>12246</v>
      </c>
      <c r="C4587" t="s">
        <v>300</v>
      </c>
      <c r="D4587" t="s">
        <v>82</v>
      </c>
      <c r="E4587" t="s">
        <v>12247</v>
      </c>
      <c r="F4587" t="s">
        <v>12248</v>
      </c>
      <c r="G4587" s="1">
        <v>39454</v>
      </c>
      <c r="H4587" t="str">
        <f>+TRIM(Tabla_Consulta_desde_SICH[[#This Row],[ApPaterno]])&amp;" "&amp;TRIM(Tabla_Consulta_desde_SICH[[#This Row],[ApMaterno]])</f>
        <v>ORTIZ MONTAÑO</v>
      </c>
      <c r="I4587" t="s">
        <v>54826</v>
      </c>
    </row>
    <row r="4588" spans="1:9" x14ac:dyDescent="0.25">
      <c r="A4588">
        <v>22680</v>
      </c>
      <c r="B4588" t="s">
        <v>12249</v>
      </c>
      <c r="C4588" t="s">
        <v>1154</v>
      </c>
      <c r="D4588" t="s">
        <v>64</v>
      </c>
      <c r="E4588" t="s">
        <v>83</v>
      </c>
      <c r="F4588" t="s">
        <v>12250</v>
      </c>
      <c r="G4588" s="1">
        <v>42370</v>
      </c>
      <c r="H4588" t="str">
        <f>+TRIM(Tabla_Consulta_desde_SICH[[#This Row],[ApPaterno]])&amp;" "&amp;TRIM(Tabla_Consulta_desde_SICH[[#This Row],[ApMaterno]])</f>
        <v>MARTINEZ HERNANDEZ</v>
      </c>
      <c r="I4588" t="s">
        <v>51644</v>
      </c>
    </row>
    <row r="4589" spans="1:9" x14ac:dyDescent="0.25">
      <c r="A4589">
        <v>22681</v>
      </c>
      <c r="B4589" t="s">
        <v>12251</v>
      </c>
      <c r="C4589" t="s">
        <v>12252</v>
      </c>
      <c r="D4589" t="s">
        <v>164</v>
      </c>
      <c r="E4589" t="s">
        <v>224</v>
      </c>
      <c r="F4589" t="s">
        <v>12253</v>
      </c>
      <c r="G4589" s="1">
        <v>39573</v>
      </c>
      <c r="H4589" t="str">
        <f>+TRIM(Tabla_Consulta_desde_SICH[[#This Row],[ApPaterno]])&amp;" "&amp;TRIM(Tabla_Consulta_desde_SICH[[#This Row],[ApMaterno]])</f>
        <v>MORALES IBARRA</v>
      </c>
      <c r="I4589" t="s">
        <v>54827</v>
      </c>
    </row>
    <row r="4590" spans="1:9" x14ac:dyDescent="0.25">
      <c r="A4590">
        <v>22682</v>
      </c>
      <c r="B4590" t="s">
        <v>12254</v>
      </c>
      <c r="C4590" t="s">
        <v>332</v>
      </c>
      <c r="D4590" t="s">
        <v>323</v>
      </c>
      <c r="E4590" t="s">
        <v>305</v>
      </c>
      <c r="F4590" t="s">
        <v>12255</v>
      </c>
      <c r="G4590" s="1">
        <v>40063</v>
      </c>
      <c r="H4590" t="str">
        <f>+TRIM(Tabla_Consulta_desde_SICH[[#This Row],[ApPaterno]])&amp;" "&amp;TRIM(Tabla_Consulta_desde_SICH[[#This Row],[ApMaterno]])</f>
        <v>PADILLA CHAVEZ</v>
      </c>
      <c r="I4590" t="s">
        <v>54828</v>
      </c>
    </row>
    <row r="4591" spans="1:9" x14ac:dyDescent="0.25">
      <c r="A4591">
        <v>22683</v>
      </c>
      <c r="B4591" t="s">
        <v>12256</v>
      </c>
      <c r="C4591" t="s">
        <v>9</v>
      </c>
      <c r="D4591" t="s">
        <v>241</v>
      </c>
      <c r="E4591" t="s">
        <v>173</v>
      </c>
      <c r="F4591" t="s">
        <v>12257</v>
      </c>
      <c r="G4591" s="1">
        <v>40063</v>
      </c>
      <c r="H4591" t="str">
        <f>+TRIM(Tabla_Consulta_desde_SICH[[#This Row],[ApPaterno]])&amp;" "&amp;TRIM(Tabla_Consulta_desde_SICH[[#This Row],[ApMaterno]])</f>
        <v>DELGADO GUERRERO</v>
      </c>
      <c r="I4591" t="s">
        <v>54829</v>
      </c>
    </row>
    <row r="4592" spans="1:9" x14ac:dyDescent="0.25">
      <c r="A4592">
        <v>22684</v>
      </c>
      <c r="B4592" t="s">
        <v>12258</v>
      </c>
      <c r="C4592" t="s">
        <v>12259</v>
      </c>
      <c r="D4592" t="s">
        <v>3065</v>
      </c>
      <c r="E4592" t="s">
        <v>64</v>
      </c>
      <c r="F4592" t="s">
        <v>12260</v>
      </c>
      <c r="G4592" s="1">
        <v>40063</v>
      </c>
      <c r="H4592" t="str">
        <f>+TRIM(Tabla_Consulta_desde_SICH[[#This Row],[ApPaterno]])&amp;" "&amp;TRIM(Tabla_Consulta_desde_SICH[[#This Row],[ApMaterno]])</f>
        <v>YAÑEZ MARTINEZ</v>
      </c>
      <c r="I4592" t="s">
        <v>54830</v>
      </c>
    </row>
    <row r="4593" spans="1:9" x14ac:dyDescent="0.25">
      <c r="A4593">
        <v>22685</v>
      </c>
      <c r="B4593" t="s">
        <v>12261</v>
      </c>
      <c r="C4593" t="s">
        <v>565</v>
      </c>
      <c r="D4593" t="s">
        <v>1282</v>
      </c>
      <c r="E4593" t="s">
        <v>6769</v>
      </c>
      <c r="F4593" t="s">
        <v>12262</v>
      </c>
      <c r="G4593" s="1">
        <v>40215</v>
      </c>
      <c r="H4593" t="str">
        <f>+TRIM(Tabla_Consulta_desde_SICH[[#This Row],[ApPaterno]])&amp;" "&amp;TRIM(Tabla_Consulta_desde_SICH[[#This Row],[ApMaterno]])</f>
        <v>NUÑEZ MONTALVO</v>
      </c>
      <c r="I4593" t="s">
        <v>54831</v>
      </c>
    </row>
    <row r="4594" spans="1:9" x14ac:dyDescent="0.25">
      <c r="A4594">
        <v>22834</v>
      </c>
      <c r="B4594" t="s">
        <v>12263</v>
      </c>
      <c r="C4594" t="s">
        <v>12264</v>
      </c>
      <c r="D4594" t="s">
        <v>173</v>
      </c>
      <c r="E4594" t="s">
        <v>328</v>
      </c>
      <c r="F4594" t="s">
        <v>12265</v>
      </c>
      <c r="G4594" s="1">
        <v>40184</v>
      </c>
      <c r="H4594" t="str">
        <f>+TRIM(Tabla_Consulta_desde_SICH[[#This Row],[ApPaterno]])&amp;" "&amp;TRIM(Tabla_Consulta_desde_SICH[[#This Row],[ApMaterno]])</f>
        <v>GUERRERO CONTRERAS</v>
      </c>
      <c r="I4594" t="s">
        <v>54832</v>
      </c>
    </row>
    <row r="4595" spans="1:9" x14ac:dyDescent="0.25">
      <c r="A4595">
        <v>22686</v>
      </c>
      <c r="B4595" t="s">
        <v>12266</v>
      </c>
      <c r="C4595" t="s">
        <v>12267</v>
      </c>
      <c r="D4595" t="s">
        <v>172</v>
      </c>
      <c r="E4595" t="s">
        <v>1409</v>
      </c>
      <c r="F4595" t="s">
        <v>12268</v>
      </c>
      <c r="G4595" s="1">
        <v>40184</v>
      </c>
      <c r="H4595" t="str">
        <f>+TRIM(Tabla_Consulta_desde_SICH[[#This Row],[ApPaterno]])&amp;" "&amp;TRIM(Tabla_Consulta_desde_SICH[[#This Row],[ApMaterno]])</f>
        <v>MEDINA VELOZ</v>
      </c>
      <c r="I4595" t="s">
        <v>54833</v>
      </c>
    </row>
    <row r="4596" spans="1:9" x14ac:dyDescent="0.25">
      <c r="A4596">
        <v>22687</v>
      </c>
      <c r="B4596" t="s">
        <v>12269</v>
      </c>
      <c r="C4596" t="s">
        <v>3679</v>
      </c>
      <c r="D4596" t="s">
        <v>111</v>
      </c>
      <c r="E4596" t="s">
        <v>384</v>
      </c>
      <c r="F4596" t="s">
        <v>12270</v>
      </c>
      <c r="G4596" s="1">
        <v>40294</v>
      </c>
      <c r="H4596" t="str">
        <f>+TRIM(Tabla_Consulta_desde_SICH[[#This Row],[ApPaterno]])&amp;" "&amp;TRIM(Tabla_Consulta_desde_SICH[[#This Row],[ApMaterno]])</f>
        <v>ESPARZA JUAREZ</v>
      </c>
      <c r="I4596" t="s">
        <v>53510</v>
      </c>
    </row>
    <row r="4597" spans="1:9" x14ac:dyDescent="0.25">
      <c r="A4597">
        <v>22688</v>
      </c>
      <c r="B4597" t="s">
        <v>12271</v>
      </c>
      <c r="C4597" t="s">
        <v>12272</v>
      </c>
      <c r="D4597" t="s">
        <v>12273</v>
      </c>
      <c r="E4597" t="s">
        <v>107</v>
      </c>
      <c r="F4597" t="s">
        <v>12274</v>
      </c>
      <c r="G4597" s="1">
        <v>40301</v>
      </c>
      <c r="H4597" t="str">
        <f>+TRIM(Tabla_Consulta_desde_SICH[[#This Row],[ApPaterno]])&amp;" "&amp;TRIM(Tabla_Consulta_desde_SICH[[#This Row],[ApMaterno]])</f>
        <v>MONTERO MENDOZA</v>
      </c>
      <c r="I4597" t="s">
        <v>54834</v>
      </c>
    </row>
    <row r="4598" spans="1:9" x14ac:dyDescent="0.25">
      <c r="A4598">
        <v>22689</v>
      </c>
      <c r="B4598" t="s">
        <v>12275</v>
      </c>
      <c r="C4598" t="s">
        <v>394</v>
      </c>
      <c r="D4598" t="s">
        <v>12276</v>
      </c>
      <c r="E4598" t="s">
        <v>781</v>
      </c>
      <c r="F4598" t="s">
        <v>12277</v>
      </c>
      <c r="G4598" s="1">
        <v>40422</v>
      </c>
      <c r="H4598" t="str">
        <f>+TRIM(Tabla_Consulta_desde_SICH[[#This Row],[ApPaterno]])&amp;" "&amp;TRIM(Tabla_Consulta_desde_SICH[[#This Row],[ApMaterno]])</f>
        <v>UREÑO LUNA</v>
      </c>
      <c r="I4598" t="s">
        <v>54835</v>
      </c>
    </row>
    <row r="4599" spans="1:9" x14ac:dyDescent="0.25">
      <c r="A4599">
        <v>22701</v>
      </c>
      <c r="B4599" t="s">
        <v>12278</v>
      </c>
      <c r="C4599" t="s">
        <v>300</v>
      </c>
      <c r="D4599" t="s">
        <v>74</v>
      </c>
      <c r="E4599" t="s">
        <v>260</v>
      </c>
      <c r="F4599" t="s">
        <v>12279</v>
      </c>
      <c r="G4599" s="1">
        <v>40422</v>
      </c>
      <c r="H4599" t="str">
        <f>+TRIM(Tabla_Consulta_desde_SICH[[#This Row],[ApPaterno]])&amp;" "&amp;TRIM(Tabla_Consulta_desde_SICH[[#This Row],[ApMaterno]])</f>
        <v>GARCIA RODRIGUEZ</v>
      </c>
      <c r="I4599" t="s">
        <v>51623</v>
      </c>
    </row>
    <row r="4600" spans="1:9" x14ac:dyDescent="0.25">
      <c r="A4600">
        <v>22702</v>
      </c>
      <c r="B4600" t="s">
        <v>12280</v>
      </c>
      <c r="C4600" t="s">
        <v>2911</v>
      </c>
      <c r="D4600" t="s">
        <v>3726</v>
      </c>
      <c r="E4600" t="s">
        <v>12281</v>
      </c>
      <c r="F4600" t="s">
        <v>12282</v>
      </c>
      <c r="G4600" s="1">
        <v>40422</v>
      </c>
      <c r="H4600" t="str">
        <f>+TRIM(Tabla_Consulta_desde_SICH[[#This Row],[ApPaterno]])&amp;" "&amp;TRIM(Tabla_Consulta_desde_SICH[[#This Row],[ApMaterno]])</f>
        <v>GODINEZ DE LA ROCHA</v>
      </c>
      <c r="I4600" t="s">
        <v>54836</v>
      </c>
    </row>
    <row r="4601" spans="1:9" x14ac:dyDescent="0.25">
      <c r="A4601">
        <v>22703</v>
      </c>
      <c r="B4601" t="s">
        <v>12283</v>
      </c>
      <c r="C4601" t="s">
        <v>12284</v>
      </c>
      <c r="D4601" t="s">
        <v>12285</v>
      </c>
      <c r="E4601" t="s">
        <v>240</v>
      </c>
      <c r="F4601" t="s">
        <v>12286</v>
      </c>
      <c r="G4601" s="1">
        <v>40422</v>
      </c>
      <c r="H4601" t="str">
        <f>+TRIM(Tabla_Consulta_desde_SICH[[#This Row],[ApPaterno]])&amp;" "&amp;TRIM(Tabla_Consulta_desde_SICH[[#This Row],[ApMaterno]])</f>
        <v>TORAYA PEDROZA</v>
      </c>
      <c r="I4601" t="s">
        <v>54837</v>
      </c>
    </row>
    <row r="4602" spans="1:9" x14ac:dyDescent="0.25">
      <c r="A4602">
        <v>22839</v>
      </c>
      <c r="B4602" t="s">
        <v>12287</v>
      </c>
      <c r="C4602" t="s">
        <v>12288</v>
      </c>
      <c r="D4602" t="s">
        <v>924</v>
      </c>
      <c r="E4602" t="s">
        <v>209</v>
      </c>
      <c r="F4602" t="s">
        <v>12289</v>
      </c>
      <c r="G4602" s="1">
        <v>40422</v>
      </c>
      <c r="H4602" t="str">
        <f>+TRIM(Tabla_Consulta_desde_SICH[[#This Row],[ApPaterno]])&amp;" "&amp;TRIM(Tabla_Consulta_desde_SICH[[#This Row],[ApMaterno]])</f>
        <v>CANO ALVAREZ</v>
      </c>
      <c r="I4602" t="s">
        <v>54165</v>
      </c>
    </row>
    <row r="4603" spans="1:9" x14ac:dyDescent="0.25">
      <c r="A4603">
        <v>22690</v>
      </c>
      <c r="B4603" t="s">
        <v>12290</v>
      </c>
      <c r="C4603" t="s">
        <v>12291</v>
      </c>
      <c r="D4603" t="s">
        <v>92</v>
      </c>
      <c r="E4603" t="s">
        <v>103</v>
      </c>
      <c r="F4603" t="s">
        <v>12292</v>
      </c>
      <c r="G4603" s="1">
        <v>40434</v>
      </c>
      <c r="H4603" t="str">
        <f>+TRIM(Tabla_Consulta_desde_SICH[[#This Row],[ApPaterno]])&amp;" "&amp;TRIM(Tabla_Consulta_desde_SICH[[#This Row],[ApMaterno]])</f>
        <v>LEYVA MUÑOZ</v>
      </c>
      <c r="I4603" t="s">
        <v>54838</v>
      </c>
    </row>
    <row r="4604" spans="1:9" x14ac:dyDescent="0.25">
      <c r="A4604">
        <v>22695</v>
      </c>
      <c r="B4604" t="s">
        <v>12293</v>
      </c>
      <c r="C4604" t="s">
        <v>12294</v>
      </c>
      <c r="D4604" t="s">
        <v>74</v>
      </c>
      <c r="E4604" t="s">
        <v>911</v>
      </c>
      <c r="F4604" t="s">
        <v>12295</v>
      </c>
      <c r="G4604" s="1">
        <v>40441</v>
      </c>
      <c r="H4604" t="str">
        <f>+TRIM(Tabla_Consulta_desde_SICH[[#This Row],[ApPaterno]])&amp;" "&amp;TRIM(Tabla_Consulta_desde_SICH[[#This Row],[ApMaterno]])</f>
        <v>GARCIA MARIN</v>
      </c>
      <c r="I4604" t="s">
        <v>54839</v>
      </c>
    </row>
    <row r="4605" spans="1:9" x14ac:dyDescent="0.25">
      <c r="A4605">
        <v>22696</v>
      </c>
      <c r="B4605" t="s">
        <v>12296</v>
      </c>
      <c r="C4605" t="s">
        <v>401</v>
      </c>
      <c r="D4605" t="s">
        <v>398</v>
      </c>
      <c r="E4605" t="s">
        <v>457</v>
      </c>
      <c r="F4605" t="s">
        <v>12297</v>
      </c>
      <c r="G4605" s="1">
        <v>40771</v>
      </c>
      <c r="H4605" t="str">
        <f>+TRIM(Tabla_Consulta_desde_SICH[[#This Row],[ApPaterno]])&amp;" "&amp;TRIM(Tabla_Consulta_desde_SICH[[#This Row],[ApMaterno]])</f>
        <v>TORRES REYES</v>
      </c>
      <c r="I4605" t="s">
        <v>52531</v>
      </c>
    </row>
    <row r="4606" spans="1:9" x14ac:dyDescent="0.25">
      <c r="A4606">
        <v>22596</v>
      </c>
      <c r="B4606" t="s">
        <v>12298</v>
      </c>
      <c r="C4606" t="s">
        <v>12299</v>
      </c>
      <c r="D4606" t="s">
        <v>12300</v>
      </c>
      <c r="E4606" t="s">
        <v>2964</v>
      </c>
      <c r="F4606" t="s">
        <v>12301</v>
      </c>
      <c r="G4606" s="1">
        <v>39223</v>
      </c>
      <c r="H4606" t="str">
        <f>+TRIM(Tabla_Consulta_desde_SICH[[#This Row],[ApPaterno]])&amp;" "&amp;TRIM(Tabla_Consulta_desde_SICH[[#This Row],[ApMaterno]])</f>
        <v>MADRID PERALTA</v>
      </c>
      <c r="I4606" t="s">
        <v>54840</v>
      </c>
    </row>
    <row r="4607" spans="1:9" x14ac:dyDescent="0.25">
      <c r="A4607">
        <v>22597</v>
      </c>
      <c r="B4607" t="s">
        <v>12302</v>
      </c>
      <c r="C4607" t="s">
        <v>12303</v>
      </c>
      <c r="D4607" t="s">
        <v>651</v>
      </c>
      <c r="E4607" t="s">
        <v>11</v>
      </c>
      <c r="F4607" t="s">
        <v>12304</v>
      </c>
      <c r="G4607" s="1">
        <v>39454</v>
      </c>
      <c r="H4607" t="str">
        <f>+TRIM(Tabla_Consulta_desde_SICH[[#This Row],[ApPaterno]])&amp;" "&amp;TRIM(Tabla_Consulta_desde_SICH[[#This Row],[ApMaterno]])</f>
        <v>CARDONA GONZALEZ</v>
      </c>
      <c r="I4607" t="s">
        <v>51190</v>
      </c>
    </row>
    <row r="4608" spans="1:9" x14ac:dyDescent="0.25">
      <c r="A4608">
        <v>22598</v>
      </c>
      <c r="B4608" t="s">
        <v>12305</v>
      </c>
      <c r="C4608" t="s">
        <v>10410</v>
      </c>
      <c r="D4608" t="s">
        <v>185</v>
      </c>
      <c r="E4608" t="s">
        <v>311</v>
      </c>
      <c r="F4608" t="s">
        <v>12306</v>
      </c>
      <c r="G4608" s="1">
        <v>39730</v>
      </c>
      <c r="H4608" t="str">
        <f>+TRIM(Tabla_Consulta_desde_SICH[[#This Row],[ApPaterno]])&amp;" "&amp;TRIM(Tabla_Consulta_desde_SICH[[#This Row],[ApMaterno]])</f>
        <v>SANCHEZ DE LA TORRE</v>
      </c>
      <c r="I4608" t="s">
        <v>53612</v>
      </c>
    </row>
    <row r="4609" spans="1:9" x14ac:dyDescent="0.25">
      <c r="A4609">
        <v>22704</v>
      </c>
      <c r="B4609" t="s">
        <v>12307</v>
      </c>
      <c r="C4609" t="s">
        <v>12308</v>
      </c>
      <c r="D4609" t="s">
        <v>209</v>
      </c>
      <c r="E4609" t="s">
        <v>111</v>
      </c>
      <c r="F4609" t="s">
        <v>12309</v>
      </c>
      <c r="G4609" s="1">
        <v>39937</v>
      </c>
      <c r="H4609" t="str">
        <f>+TRIM(Tabla_Consulta_desde_SICH[[#This Row],[ApPaterno]])&amp;" "&amp;TRIM(Tabla_Consulta_desde_SICH[[#This Row],[ApMaterno]])</f>
        <v>ALVAREZ ESPARZA</v>
      </c>
      <c r="I4609" t="s">
        <v>54124</v>
      </c>
    </row>
    <row r="4610" spans="1:9" x14ac:dyDescent="0.25">
      <c r="A4610">
        <v>22697</v>
      </c>
      <c r="B4610" t="s">
        <v>12310</v>
      </c>
      <c r="C4610" t="s">
        <v>12311</v>
      </c>
      <c r="D4610" t="s">
        <v>2471</v>
      </c>
      <c r="E4610" t="s">
        <v>111</v>
      </c>
      <c r="F4610" t="s">
        <v>12312</v>
      </c>
      <c r="G4610" s="1">
        <v>39937</v>
      </c>
      <c r="H4610" t="str">
        <f>+TRIM(Tabla_Consulta_desde_SICH[[#This Row],[ApPaterno]])&amp;" "&amp;TRIM(Tabla_Consulta_desde_SICH[[#This Row],[ApMaterno]])</f>
        <v>LOERA ESPARZA</v>
      </c>
      <c r="I4610" t="s">
        <v>54841</v>
      </c>
    </row>
    <row r="4611" spans="1:9" x14ac:dyDescent="0.25">
      <c r="A4611">
        <v>22691</v>
      </c>
      <c r="B4611" t="s">
        <v>12313</v>
      </c>
      <c r="C4611" t="s">
        <v>1224</v>
      </c>
      <c r="D4611" t="s">
        <v>817</v>
      </c>
      <c r="E4611" t="s">
        <v>74</v>
      </c>
      <c r="F4611" t="s">
        <v>12314</v>
      </c>
      <c r="G4611" s="1">
        <v>39937</v>
      </c>
      <c r="H4611" t="str">
        <f>+TRIM(Tabla_Consulta_desde_SICH[[#This Row],[ApPaterno]])&amp;" "&amp;TRIM(Tabla_Consulta_desde_SICH[[#This Row],[ApMaterno]])</f>
        <v>OVALLE GARCIA</v>
      </c>
      <c r="I4611" t="s">
        <v>54842</v>
      </c>
    </row>
    <row r="4612" spans="1:9" x14ac:dyDescent="0.25">
      <c r="A4612">
        <v>22698</v>
      </c>
      <c r="B4612" t="s">
        <v>12315</v>
      </c>
      <c r="C4612" t="s">
        <v>3080</v>
      </c>
      <c r="D4612" t="s">
        <v>12316</v>
      </c>
      <c r="E4612" t="s">
        <v>12317</v>
      </c>
      <c r="F4612" t="s">
        <v>12318</v>
      </c>
      <c r="G4612" s="1">
        <v>40422</v>
      </c>
      <c r="H4612" t="str">
        <f>+TRIM(Tabla_Consulta_desde_SICH[[#This Row],[ApPaterno]])&amp;" "&amp;TRIM(Tabla_Consulta_desde_SICH[[#This Row],[ApMaterno]])</f>
        <v>ORDOÑEZ BEATTIE</v>
      </c>
      <c r="I4612" t="s">
        <v>54843</v>
      </c>
    </row>
    <row r="4613" spans="1:9" x14ac:dyDescent="0.25">
      <c r="A4613">
        <v>22705</v>
      </c>
      <c r="B4613" t="s">
        <v>12319</v>
      </c>
      <c r="C4613" t="s">
        <v>1917</v>
      </c>
      <c r="D4613" t="s">
        <v>2463</v>
      </c>
      <c r="E4613" t="s">
        <v>35</v>
      </c>
      <c r="F4613" t="s">
        <v>12320</v>
      </c>
      <c r="G4613" s="1">
        <v>39281</v>
      </c>
      <c r="H4613" t="str">
        <f>+TRIM(Tabla_Consulta_desde_SICH[[#This Row],[ApPaterno]])&amp;" "&amp;TRIM(Tabla_Consulta_desde_SICH[[#This Row],[ApMaterno]])</f>
        <v>ROSALES PEREZ</v>
      </c>
      <c r="I4613" t="s">
        <v>53558</v>
      </c>
    </row>
    <row r="4614" spans="1:9" x14ac:dyDescent="0.25">
      <c r="A4614">
        <v>22599</v>
      </c>
      <c r="B4614" t="s">
        <v>12321</v>
      </c>
      <c r="C4614" t="s">
        <v>707</v>
      </c>
      <c r="D4614" t="s">
        <v>398</v>
      </c>
      <c r="E4614" t="s">
        <v>457</v>
      </c>
      <c r="F4614" t="s">
        <v>12322</v>
      </c>
      <c r="G4614" s="1">
        <v>39825</v>
      </c>
      <c r="H4614" t="str">
        <f>+TRIM(Tabla_Consulta_desde_SICH[[#This Row],[ApPaterno]])&amp;" "&amp;TRIM(Tabla_Consulta_desde_SICH[[#This Row],[ApMaterno]])</f>
        <v>TORRES REYES</v>
      </c>
      <c r="I4614" t="s">
        <v>52531</v>
      </c>
    </row>
    <row r="4615" spans="1:9" x14ac:dyDescent="0.25">
      <c r="A4615">
        <v>22706</v>
      </c>
      <c r="B4615" t="s">
        <v>12323</v>
      </c>
      <c r="C4615" t="s">
        <v>12324</v>
      </c>
      <c r="D4615" t="s">
        <v>1077</v>
      </c>
      <c r="E4615" t="s">
        <v>671</v>
      </c>
      <c r="F4615" t="s">
        <v>12325</v>
      </c>
      <c r="G4615" s="1">
        <v>36770</v>
      </c>
      <c r="H4615" t="str">
        <f>+TRIM(Tabla_Consulta_desde_SICH[[#This Row],[ApPaterno]])&amp;" "&amp;TRIM(Tabla_Consulta_desde_SICH[[#This Row],[ApMaterno]])</f>
        <v>CAMPOS GALVAN</v>
      </c>
      <c r="I4615" t="s">
        <v>54844</v>
      </c>
    </row>
    <row r="4616" spans="1:9" x14ac:dyDescent="0.25">
      <c r="A4616">
        <v>22600</v>
      </c>
      <c r="B4616" t="s">
        <v>12326</v>
      </c>
      <c r="C4616" t="s">
        <v>2143</v>
      </c>
      <c r="D4616" t="s">
        <v>333</v>
      </c>
      <c r="E4616" t="s">
        <v>260</v>
      </c>
      <c r="F4616" t="s">
        <v>12327</v>
      </c>
      <c r="G4616" s="1">
        <v>38222</v>
      </c>
      <c r="H4616" t="str">
        <f>+TRIM(Tabla_Consulta_desde_SICH[[#This Row],[ApPaterno]])&amp;" "&amp;TRIM(Tabla_Consulta_desde_SICH[[#This Row],[ApMaterno]])</f>
        <v>DAVILA RODRIGUEZ</v>
      </c>
      <c r="I4616" t="s">
        <v>54845</v>
      </c>
    </row>
    <row r="4617" spans="1:9" x14ac:dyDescent="0.25">
      <c r="A4617">
        <v>22601</v>
      </c>
      <c r="B4617" t="s">
        <v>12328</v>
      </c>
      <c r="C4617" t="s">
        <v>1730</v>
      </c>
      <c r="D4617" t="s">
        <v>10</v>
      </c>
      <c r="E4617" t="s">
        <v>398</v>
      </c>
      <c r="F4617" t="s">
        <v>12329</v>
      </c>
      <c r="G4617" s="1">
        <v>36976</v>
      </c>
      <c r="H4617" t="str">
        <f>+TRIM(Tabla_Consulta_desde_SICH[[#This Row],[ApPaterno]])&amp;" "&amp;TRIM(Tabla_Consulta_desde_SICH[[#This Row],[ApMaterno]])</f>
        <v>DIAZ TORRES</v>
      </c>
      <c r="I4617" t="s">
        <v>54846</v>
      </c>
    </row>
    <row r="4618" spans="1:9" x14ac:dyDescent="0.25">
      <c r="A4618">
        <v>22602</v>
      </c>
      <c r="B4618" t="s">
        <v>12330</v>
      </c>
      <c r="C4618" t="s">
        <v>10730</v>
      </c>
      <c r="D4618" t="s">
        <v>219</v>
      </c>
      <c r="E4618" t="s">
        <v>1778</v>
      </c>
      <c r="F4618" t="s">
        <v>12331</v>
      </c>
      <c r="G4618" s="1">
        <v>36808</v>
      </c>
      <c r="H4618" t="str">
        <f>+TRIM(Tabla_Consulta_desde_SICH[[#This Row],[ApPaterno]])&amp;" "&amp;TRIM(Tabla_Consulta_desde_SICH[[#This Row],[ApMaterno]])</f>
        <v>HERRERA CASTAÑON</v>
      </c>
      <c r="I4618" t="s">
        <v>54847</v>
      </c>
    </row>
    <row r="4619" spans="1:9" x14ac:dyDescent="0.25">
      <c r="A4619">
        <v>22603</v>
      </c>
      <c r="B4619" t="s">
        <v>12332</v>
      </c>
      <c r="C4619" t="s">
        <v>1586</v>
      </c>
      <c r="D4619" t="s">
        <v>323</v>
      </c>
      <c r="E4619" t="s">
        <v>127</v>
      </c>
      <c r="F4619" t="s">
        <v>12333</v>
      </c>
      <c r="G4619" s="1">
        <v>37165</v>
      </c>
      <c r="H4619" t="str">
        <f>+TRIM(Tabla_Consulta_desde_SICH[[#This Row],[ApPaterno]])&amp;" "&amp;TRIM(Tabla_Consulta_desde_SICH[[#This Row],[ApMaterno]])</f>
        <v>PADILLA SALAZAR</v>
      </c>
      <c r="I4619" t="s">
        <v>54848</v>
      </c>
    </row>
    <row r="4620" spans="1:9" x14ac:dyDescent="0.25">
      <c r="A4620">
        <v>22604</v>
      </c>
      <c r="B4620" t="s">
        <v>12334</v>
      </c>
      <c r="C4620" t="s">
        <v>2194</v>
      </c>
      <c r="D4620" t="s">
        <v>40</v>
      </c>
      <c r="E4620" t="s">
        <v>943</v>
      </c>
      <c r="F4620" t="s">
        <v>12335</v>
      </c>
      <c r="G4620" s="1">
        <v>37347</v>
      </c>
      <c r="H4620" t="str">
        <f>+TRIM(Tabla_Consulta_desde_SICH[[#This Row],[ApPaterno]])&amp;" "&amp;TRIM(Tabla_Consulta_desde_SICH[[#This Row],[ApMaterno]])</f>
        <v>RAMIREZ PONCE</v>
      </c>
      <c r="I4620" t="s">
        <v>53726</v>
      </c>
    </row>
    <row r="4621" spans="1:9" x14ac:dyDescent="0.25">
      <c r="A4621">
        <v>22605</v>
      </c>
      <c r="B4621" t="s">
        <v>12336</v>
      </c>
      <c r="C4621" t="s">
        <v>1172</v>
      </c>
      <c r="D4621" t="s">
        <v>1086</v>
      </c>
      <c r="E4621" t="s">
        <v>12111</v>
      </c>
      <c r="F4621" t="s">
        <v>12337</v>
      </c>
      <c r="G4621" s="1">
        <v>37445</v>
      </c>
      <c r="H4621" t="str">
        <f>+TRIM(Tabla_Consulta_desde_SICH[[#This Row],[ApPaterno]])&amp;" "&amp;TRIM(Tabla_Consulta_desde_SICH[[#This Row],[ApMaterno]])</f>
        <v>ARANDA LEGORRETA</v>
      </c>
      <c r="I4621" t="s">
        <v>54849</v>
      </c>
    </row>
    <row r="4622" spans="1:9" x14ac:dyDescent="0.25">
      <c r="A4622">
        <v>22606</v>
      </c>
      <c r="B4622" t="s">
        <v>12338</v>
      </c>
      <c r="C4622" t="s">
        <v>12339</v>
      </c>
      <c r="D4622" t="s">
        <v>2463</v>
      </c>
      <c r="E4622" t="s">
        <v>301</v>
      </c>
      <c r="F4622" t="s">
        <v>12340</v>
      </c>
      <c r="G4622" s="1">
        <v>38719</v>
      </c>
      <c r="H4622" t="str">
        <f>+TRIM(Tabla_Consulta_desde_SICH[[#This Row],[ApPaterno]])&amp;" "&amp;TRIM(Tabla_Consulta_desde_SICH[[#This Row],[ApMaterno]])</f>
        <v>ROSALES VILLALOBOS</v>
      </c>
      <c r="I4622" t="s">
        <v>54850</v>
      </c>
    </row>
    <row r="4623" spans="1:9" x14ac:dyDescent="0.25">
      <c r="A4623">
        <v>22607</v>
      </c>
      <c r="B4623" t="s">
        <v>12341</v>
      </c>
      <c r="C4623" t="s">
        <v>12342</v>
      </c>
      <c r="D4623" t="s">
        <v>2828</v>
      </c>
      <c r="E4623" t="s">
        <v>479</v>
      </c>
      <c r="F4623" t="s">
        <v>12343</v>
      </c>
      <c r="G4623" s="1">
        <v>38970</v>
      </c>
      <c r="H4623" t="str">
        <f>+TRIM(Tabla_Consulta_desde_SICH[[#This Row],[ApPaterno]])&amp;" "&amp;TRIM(Tabla_Consulta_desde_SICH[[#This Row],[ApMaterno]])</f>
        <v>VERA MATA</v>
      </c>
      <c r="I4623" t="s">
        <v>54851</v>
      </c>
    </row>
    <row r="4624" spans="1:9" x14ac:dyDescent="0.25">
      <c r="A4624">
        <v>22841</v>
      </c>
      <c r="B4624" t="s">
        <v>12344</v>
      </c>
      <c r="C4624" t="s">
        <v>12345</v>
      </c>
      <c r="D4624" t="s">
        <v>12346</v>
      </c>
      <c r="E4624" t="s">
        <v>241</v>
      </c>
      <c r="F4624" t="s">
        <v>12347</v>
      </c>
      <c r="G4624" s="1">
        <v>39160</v>
      </c>
      <c r="H4624" t="str">
        <f>+TRIM(Tabla_Consulta_desde_SICH[[#This Row],[ApPaterno]])&amp;" "&amp;TRIM(Tabla_Consulta_desde_SICH[[#This Row],[ApMaterno]])</f>
        <v>BUENDIA DELGADO</v>
      </c>
      <c r="I4624" t="s">
        <v>54852</v>
      </c>
    </row>
    <row r="4625" spans="1:9" x14ac:dyDescent="0.25">
      <c r="A4625">
        <v>22707</v>
      </c>
      <c r="B4625" t="s">
        <v>12348</v>
      </c>
      <c r="C4625" t="s">
        <v>114</v>
      </c>
      <c r="D4625" t="s">
        <v>219</v>
      </c>
      <c r="E4625" t="s">
        <v>127</v>
      </c>
      <c r="F4625" t="s">
        <v>12349</v>
      </c>
      <c r="G4625" s="1">
        <v>39307</v>
      </c>
      <c r="H4625" t="str">
        <f>+TRIM(Tabla_Consulta_desde_SICH[[#This Row],[ApPaterno]])&amp;" "&amp;TRIM(Tabla_Consulta_desde_SICH[[#This Row],[ApMaterno]])</f>
        <v>HERRERA SALAZAR</v>
      </c>
      <c r="I4625" t="s">
        <v>54853</v>
      </c>
    </row>
    <row r="4626" spans="1:9" x14ac:dyDescent="0.25">
      <c r="A4626">
        <v>22608</v>
      </c>
      <c r="B4626" t="s">
        <v>12350</v>
      </c>
      <c r="C4626" t="s">
        <v>12351</v>
      </c>
      <c r="D4626" t="s">
        <v>10752</v>
      </c>
      <c r="E4626" t="s">
        <v>647</v>
      </c>
      <c r="F4626" t="s">
        <v>12352</v>
      </c>
      <c r="G4626" s="1">
        <v>40119</v>
      </c>
      <c r="H4626" t="str">
        <f>+TRIM(Tabla_Consulta_desde_SICH[[#This Row],[ApPaterno]])&amp;" "&amp;TRIM(Tabla_Consulta_desde_SICH[[#This Row],[ApMaterno]])</f>
        <v>BUSTOS ESTRADA</v>
      </c>
      <c r="I4626" t="s">
        <v>54854</v>
      </c>
    </row>
    <row r="4627" spans="1:9" x14ac:dyDescent="0.25">
      <c r="A4627">
        <v>22609</v>
      </c>
      <c r="B4627" t="s">
        <v>12353</v>
      </c>
      <c r="C4627" t="s">
        <v>2004</v>
      </c>
      <c r="D4627" t="s">
        <v>64</v>
      </c>
      <c r="E4627" t="s">
        <v>457</v>
      </c>
      <c r="F4627" t="s">
        <v>12354</v>
      </c>
      <c r="G4627" s="1">
        <v>40231</v>
      </c>
      <c r="H4627" t="str">
        <f>+TRIM(Tabla_Consulta_desde_SICH[[#This Row],[ApPaterno]])&amp;" "&amp;TRIM(Tabla_Consulta_desde_SICH[[#This Row],[ApMaterno]])</f>
        <v>MARTINEZ REYES</v>
      </c>
      <c r="I4627" t="s">
        <v>51114</v>
      </c>
    </row>
    <row r="4628" spans="1:9" x14ac:dyDescent="0.25">
      <c r="A4628">
        <v>22692</v>
      </c>
      <c r="B4628" t="s">
        <v>12355</v>
      </c>
      <c r="C4628" t="s">
        <v>12356</v>
      </c>
      <c r="D4628" t="s">
        <v>12357</v>
      </c>
      <c r="E4628" t="s">
        <v>518</v>
      </c>
      <c r="F4628" t="s">
        <v>12358</v>
      </c>
      <c r="G4628" s="1">
        <v>40231</v>
      </c>
      <c r="H4628" t="str">
        <f>+TRIM(Tabla_Consulta_desde_SICH[[#This Row],[ApPaterno]])&amp;" "&amp;TRIM(Tabla_Consulta_desde_SICH[[#This Row],[ApMaterno]])</f>
        <v>MISLING VILLEGAS</v>
      </c>
      <c r="I4628" t="s">
        <v>54855</v>
      </c>
    </row>
    <row r="4629" spans="1:9" x14ac:dyDescent="0.25">
      <c r="A4629">
        <v>22693</v>
      </c>
      <c r="B4629" t="s">
        <v>12359</v>
      </c>
      <c r="C4629" t="s">
        <v>5631</v>
      </c>
      <c r="D4629" t="s">
        <v>363</v>
      </c>
      <c r="E4629" t="s">
        <v>12360</v>
      </c>
      <c r="F4629" t="s">
        <v>12361</v>
      </c>
      <c r="G4629" s="1">
        <v>40231</v>
      </c>
      <c r="H4629" t="str">
        <f>+TRIM(Tabla_Consulta_desde_SICH[[#This Row],[ApPaterno]])&amp;" "&amp;TRIM(Tabla_Consulta_desde_SICH[[#This Row],[ApMaterno]])</f>
        <v>MACIAS VALADEZ NAVARRO</v>
      </c>
      <c r="I4629" t="s">
        <v>54856</v>
      </c>
    </row>
    <row r="4630" spans="1:9" x14ac:dyDescent="0.25">
      <c r="A4630">
        <v>22699</v>
      </c>
      <c r="B4630" t="s">
        <v>12362</v>
      </c>
      <c r="C4630" t="s">
        <v>3393</v>
      </c>
      <c r="D4630" t="s">
        <v>12363</v>
      </c>
      <c r="E4630" t="s">
        <v>224</v>
      </c>
      <c r="F4630" t="s">
        <v>12364</v>
      </c>
      <c r="G4630" s="1">
        <v>39608</v>
      </c>
      <c r="H4630" t="str">
        <f>+TRIM(Tabla_Consulta_desde_SICH[[#This Row],[ApPaterno]])&amp;" "&amp;TRIM(Tabla_Consulta_desde_SICH[[#This Row],[ApMaterno]])</f>
        <v>LIZARAN IBARRA</v>
      </c>
      <c r="I4630" t="s">
        <v>54857</v>
      </c>
    </row>
    <row r="4631" spans="1:9" x14ac:dyDescent="0.25">
      <c r="A4631">
        <v>22694</v>
      </c>
      <c r="B4631" t="s">
        <v>12365</v>
      </c>
      <c r="C4631" t="s">
        <v>785</v>
      </c>
      <c r="D4631" t="s">
        <v>40</v>
      </c>
      <c r="E4631" t="s">
        <v>10</v>
      </c>
      <c r="F4631" t="s">
        <v>12366</v>
      </c>
      <c r="G4631" s="1">
        <v>37753</v>
      </c>
      <c r="H4631" t="str">
        <f>+TRIM(Tabla_Consulta_desde_SICH[[#This Row],[ApPaterno]])&amp;" "&amp;TRIM(Tabla_Consulta_desde_SICH[[#This Row],[ApMaterno]])</f>
        <v>RAMIREZ DIAZ</v>
      </c>
      <c r="I4631" t="s">
        <v>51095</v>
      </c>
    </row>
    <row r="4632" spans="1:9" x14ac:dyDescent="0.25">
      <c r="A4632">
        <v>22610</v>
      </c>
      <c r="B4632" t="s">
        <v>12367</v>
      </c>
      <c r="C4632" t="s">
        <v>1068</v>
      </c>
      <c r="D4632" t="s">
        <v>1196</v>
      </c>
      <c r="E4632" t="s">
        <v>241</v>
      </c>
      <c r="F4632" t="s">
        <v>12368</v>
      </c>
      <c r="G4632" s="1">
        <v>37855</v>
      </c>
      <c r="H4632" t="str">
        <f>+TRIM(Tabla_Consulta_desde_SICH[[#This Row],[ApPaterno]])&amp;" "&amp;TRIM(Tabla_Consulta_desde_SICH[[#This Row],[ApMaterno]])</f>
        <v>CERVANTES DELGADO</v>
      </c>
      <c r="I4632" t="s">
        <v>54858</v>
      </c>
    </row>
    <row r="4633" spans="1:9" x14ac:dyDescent="0.25">
      <c r="A4633">
        <v>22611</v>
      </c>
      <c r="B4633" t="s">
        <v>12369</v>
      </c>
      <c r="C4633" t="s">
        <v>332</v>
      </c>
      <c r="D4633" t="s">
        <v>74</v>
      </c>
      <c r="E4633" t="s">
        <v>869</v>
      </c>
      <c r="F4633" t="s">
        <v>12370</v>
      </c>
      <c r="G4633" s="1">
        <v>38231</v>
      </c>
      <c r="H4633" t="str">
        <f>+TRIM(Tabla_Consulta_desde_SICH[[#This Row],[ApPaterno]])&amp;" "&amp;TRIM(Tabla_Consulta_desde_SICH[[#This Row],[ApMaterno]])</f>
        <v>GARCIA CASTORENA</v>
      </c>
      <c r="I4633" t="s">
        <v>54859</v>
      </c>
    </row>
    <row r="4634" spans="1:9" x14ac:dyDescent="0.25">
      <c r="A4634">
        <v>22612</v>
      </c>
      <c r="B4634" t="s">
        <v>12371</v>
      </c>
      <c r="C4634" t="s">
        <v>264</v>
      </c>
      <c r="D4634" t="s">
        <v>83</v>
      </c>
      <c r="E4634" t="s">
        <v>260</v>
      </c>
      <c r="F4634" t="s">
        <v>12372</v>
      </c>
      <c r="G4634" s="1">
        <v>38215</v>
      </c>
      <c r="H4634" t="str">
        <f>+TRIM(Tabla_Consulta_desde_SICH[[#This Row],[ApPaterno]])&amp;" "&amp;TRIM(Tabla_Consulta_desde_SICH[[#This Row],[ApMaterno]])</f>
        <v>HERNANDEZ RODRIGUEZ</v>
      </c>
      <c r="I4634" t="s">
        <v>51035</v>
      </c>
    </row>
    <row r="4635" spans="1:9" x14ac:dyDescent="0.25">
      <c r="A4635">
        <v>22613</v>
      </c>
      <c r="B4635" t="s">
        <v>12373</v>
      </c>
      <c r="C4635" t="s">
        <v>1792</v>
      </c>
      <c r="D4635" t="s">
        <v>738</v>
      </c>
      <c r="E4635" t="s">
        <v>869</v>
      </c>
      <c r="F4635" t="s">
        <v>12374</v>
      </c>
      <c r="G4635" s="1">
        <v>38447</v>
      </c>
      <c r="H4635" t="str">
        <f>+TRIM(Tabla_Consulta_desde_SICH[[#This Row],[ApPaterno]])&amp;" "&amp;TRIM(Tabla_Consulta_desde_SICH[[#This Row],[ApMaterno]])</f>
        <v>NAJERA CASTORENA</v>
      </c>
      <c r="I4635" t="s">
        <v>54860</v>
      </c>
    </row>
    <row r="4636" spans="1:9" x14ac:dyDescent="0.25">
      <c r="A4636">
        <v>22614</v>
      </c>
      <c r="B4636" t="s">
        <v>12375</v>
      </c>
      <c r="C4636" t="s">
        <v>114</v>
      </c>
      <c r="D4636" t="s">
        <v>64</v>
      </c>
      <c r="E4636" t="s">
        <v>658</v>
      </c>
      <c r="F4636" t="s">
        <v>12376</v>
      </c>
      <c r="G4636" s="1">
        <v>38998</v>
      </c>
      <c r="H4636" t="str">
        <f>+TRIM(Tabla_Consulta_desde_SICH[[#This Row],[ApPaterno]])&amp;" "&amp;TRIM(Tabla_Consulta_desde_SICH[[#This Row],[ApMaterno]])</f>
        <v>MARTINEZ RAMOS</v>
      </c>
      <c r="I4636" t="s">
        <v>51826</v>
      </c>
    </row>
    <row r="4637" spans="1:9" x14ac:dyDescent="0.25">
      <c r="A4637">
        <v>22615</v>
      </c>
      <c r="B4637" t="s">
        <v>12377</v>
      </c>
      <c r="C4637" t="s">
        <v>12378</v>
      </c>
      <c r="D4637" t="s">
        <v>398</v>
      </c>
      <c r="E4637" t="s">
        <v>1108</v>
      </c>
      <c r="F4637" t="s">
        <v>12379</v>
      </c>
      <c r="G4637" s="1">
        <v>42370</v>
      </c>
      <c r="H4637" t="str">
        <f>+TRIM(Tabla_Consulta_desde_SICH[[#This Row],[ApPaterno]])&amp;" "&amp;TRIM(Tabla_Consulta_desde_SICH[[#This Row],[ApMaterno]])</f>
        <v>TORRES CALDERON</v>
      </c>
      <c r="I4637" t="s">
        <v>51337</v>
      </c>
    </row>
    <row r="4638" spans="1:9" x14ac:dyDescent="0.25">
      <c r="A4638">
        <v>22700</v>
      </c>
      <c r="B4638" t="s">
        <v>12380</v>
      </c>
      <c r="C4638" t="s">
        <v>828</v>
      </c>
      <c r="D4638" t="s">
        <v>74</v>
      </c>
      <c r="E4638" t="s">
        <v>1196</v>
      </c>
      <c r="F4638" t="s">
        <v>12381</v>
      </c>
      <c r="G4638" s="1">
        <v>40315</v>
      </c>
      <c r="H4638" t="str">
        <f>+TRIM(Tabla_Consulta_desde_SICH[[#This Row],[ApPaterno]])&amp;" "&amp;TRIM(Tabla_Consulta_desde_SICH[[#This Row],[ApMaterno]])</f>
        <v>GARCIA CERVANTES</v>
      </c>
      <c r="I4638" t="s">
        <v>54861</v>
      </c>
    </row>
    <row r="4639" spans="1:9" x14ac:dyDescent="0.25">
      <c r="A4639">
        <v>22616</v>
      </c>
      <c r="B4639" t="s">
        <v>12382</v>
      </c>
      <c r="C4639" t="s">
        <v>12383</v>
      </c>
      <c r="D4639" t="s">
        <v>11</v>
      </c>
      <c r="E4639" t="s">
        <v>152</v>
      </c>
      <c r="F4639" t="s">
        <v>12384</v>
      </c>
      <c r="G4639" s="1">
        <v>37473</v>
      </c>
      <c r="H4639" t="str">
        <f>+TRIM(Tabla_Consulta_desde_SICH[[#This Row],[ApPaterno]])&amp;" "&amp;TRIM(Tabla_Consulta_desde_SICH[[#This Row],[ApMaterno]])</f>
        <v>GONZALEZ GUTIERREZ</v>
      </c>
      <c r="I4639" t="s">
        <v>54862</v>
      </c>
    </row>
    <row r="4640" spans="1:9" x14ac:dyDescent="0.25">
      <c r="A4640">
        <v>22617</v>
      </c>
      <c r="B4640" t="s">
        <v>12385</v>
      </c>
      <c r="C4640" t="s">
        <v>10193</v>
      </c>
      <c r="D4640" t="s">
        <v>305</v>
      </c>
      <c r="E4640" t="s">
        <v>1830</v>
      </c>
      <c r="F4640" t="s">
        <v>12386</v>
      </c>
      <c r="G4640" s="1">
        <v>36770</v>
      </c>
      <c r="H4640" t="str">
        <f>+TRIM(Tabla_Consulta_desde_SICH[[#This Row],[ApPaterno]])&amp;" "&amp;TRIM(Tabla_Consulta_desde_SICH[[#This Row],[ApMaterno]])</f>
        <v>CHAVEZ TAFOYA</v>
      </c>
      <c r="I4640" t="s">
        <v>54863</v>
      </c>
    </row>
    <row r="4641" spans="1:9" x14ac:dyDescent="0.25">
      <c r="A4641">
        <v>22618</v>
      </c>
      <c r="B4641" t="s">
        <v>12387</v>
      </c>
      <c r="C4641" t="s">
        <v>12388</v>
      </c>
      <c r="D4641" t="s">
        <v>83</v>
      </c>
      <c r="E4641" t="s">
        <v>30</v>
      </c>
      <c r="F4641" t="s">
        <v>12389</v>
      </c>
      <c r="G4641" s="1">
        <v>37165</v>
      </c>
      <c r="H4641" t="str">
        <f>+TRIM(Tabla_Consulta_desde_SICH[[#This Row],[ApPaterno]])&amp;" "&amp;TRIM(Tabla_Consulta_desde_SICH[[#This Row],[ApMaterno]])</f>
        <v>HERNANDEZ VELAZQUEZ</v>
      </c>
      <c r="I4641" t="s">
        <v>54864</v>
      </c>
    </row>
    <row r="4642" spans="1:9" x14ac:dyDescent="0.25">
      <c r="A4642">
        <v>22619</v>
      </c>
      <c r="B4642" t="s">
        <v>12390</v>
      </c>
      <c r="C4642" t="s">
        <v>1683</v>
      </c>
      <c r="D4642" t="s">
        <v>3027</v>
      </c>
      <c r="E4642" t="s">
        <v>281</v>
      </c>
      <c r="F4642" t="s">
        <v>12391</v>
      </c>
      <c r="G4642" s="1">
        <v>39139</v>
      </c>
      <c r="H4642" t="str">
        <f>+TRIM(Tabla_Consulta_desde_SICH[[#This Row],[ApPaterno]])&amp;" "&amp;TRIM(Tabla_Consulta_desde_SICH[[#This Row],[ApMaterno]])</f>
        <v>VELASCO DE LUNA</v>
      </c>
      <c r="I4642" t="s">
        <v>54865</v>
      </c>
    </row>
    <row r="4643" spans="1:9" x14ac:dyDescent="0.25">
      <c r="A4643">
        <v>22620</v>
      </c>
      <c r="B4643" t="s">
        <v>12392</v>
      </c>
      <c r="C4643" t="s">
        <v>1463</v>
      </c>
      <c r="D4643" t="s">
        <v>12393</v>
      </c>
      <c r="E4643" t="s">
        <v>708</v>
      </c>
      <c r="F4643" t="s">
        <v>12394</v>
      </c>
      <c r="G4643" s="1">
        <v>38516</v>
      </c>
      <c r="H4643" t="str">
        <f>+TRIM(Tabla_Consulta_desde_SICH[[#This Row],[ApPaterno]])&amp;" "&amp;TRIM(Tabla_Consulta_desde_SICH[[#This Row],[ApMaterno]])</f>
        <v>SALUDES BERNAL</v>
      </c>
      <c r="I4643" t="s">
        <v>54866</v>
      </c>
    </row>
    <row r="4644" spans="1:9" x14ac:dyDescent="0.25">
      <c r="A4644">
        <v>22621</v>
      </c>
      <c r="B4644" t="s">
        <v>12395</v>
      </c>
      <c r="C4644" t="s">
        <v>415</v>
      </c>
      <c r="D4644" t="s">
        <v>172</v>
      </c>
      <c r="E4644" t="s">
        <v>107</v>
      </c>
      <c r="F4644" t="s">
        <v>12396</v>
      </c>
      <c r="G4644" s="1">
        <v>40546</v>
      </c>
      <c r="H4644" t="str">
        <f>+TRIM(Tabla_Consulta_desde_SICH[[#This Row],[ApPaterno]])&amp;" "&amp;TRIM(Tabla_Consulta_desde_SICH[[#This Row],[ApMaterno]])</f>
        <v>MEDINA MENDOZA</v>
      </c>
      <c r="I4644" t="s">
        <v>54867</v>
      </c>
    </row>
    <row r="4645" spans="1:9" x14ac:dyDescent="0.25">
      <c r="A4645">
        <v>22622</v>
      </c>
      <c r="B4645" t="s">
        <v>12397</v>
      </c>
      <c r="C4645" t="s">
        <v>8673</v>
      </c>
      <c r="D4645" t="s">
        <v>11</v>
      </c>
      <c r="E4645" t="s">
        <v>64</v>
      </c>
      <c r="F4645" t="s">
        <v>12398</v>
      </c>
      <c r="G4645" s="1">
        <v>40546</v>
      </c>
      <c r="H4645" t="str">
        <f>+TRIM(Tabla_Consulta_desde_SICH[[#This Row],[ApPaterno]])&amp;" "&amp;TRIM(Tabla_Consulta_desde_SICH[[#This Row],[ApMaterno]])</f>
        <v>GONZALEZ MARTINEZ</v>
      </c>
      <c r="I4645" t="s">
        <v>52965</v>
      </c>
    </row>
    <row r="4646" spans="1:9" x14ac:dyDescent="0.25">
      <c r="A4646">
        <v>22623</v>
      </c>
      <c r="B4646" t="s">
        <v>12399</v>
      </c>
      <c r="C4646" t="s">
        <v>3245</v>
      </c>
      <c r="D4646" t="s">
        <v>7387</v>
      </c>
      <c r="E4646" t="s">
        <v>140</v>
      </c>
      <c r="F4646" t="s">
        <v>12400</v>
      </c>
      <c r="G4646" s="1">
        <v>40546</v>
      </c>
      <c r="H4646" t="str">
        <f>+TRIM(Tabla_Consulta_desde_SICH[[#This Row],[ApPaterno]])&amp;" "&amp;TRIM(Tabla_Consulta_desde_SICH[[#This Row],[ApMaterno]])</f>
        <v>MONCADA MARQUEZ</v>
      </c>
      <c r="I4646" t="s">
        <v>54868</v>
      </c>
    </row>
    <row r="4647" spans="1:9" x14ac:dyDescent="0.25">
      <c r="A4647">
        <v>22624</v>
      </c>
      <c r="B4647" t="s">
        <v>12401</v>
      </c>
      <c r="C4647" t="s">
        <v>4271</v>
      </c>
      <c r="D4647" t="s">
        <v>78</v>
      </c>
      <c r="E4647" t="s">
        <v>836</v>
      </c>
      <c r="F4647" t="s">
        <v>12402</v>
      </c>
      <c r="G4647" s="1">
        <v>40546</v>
      </c>
      <c r="H4647" t="str">
        <f>+TRIM(Tabla_Consulta_desde_SICH[[#This Row],[ApPaterno]])&amp;" "&amp;TRIM(Tabla_Consulta_desde_SICH[[#This Row],[ApMaterno]])</f>
        <v>MORENO PINEDO</v>
      </c>
      <c r="I4647" t="s">
        <v>54869</v>
      </c>
    </row>
    <row r="4648" spans="1:9" x14ac:dyDescent="0.25">
      <c r="A4648">
        <v>22625</v>
      </c>
      <c r="B4648" t="s">
        <v>12403</v>
      </c>
      <c r="C4648" t="s">
        <v>1577</v>
      </c>
      <c r="D4648" t="s">
        <v>60</v>
      </c>
      <c r="E4648" t="s">
        <v>102</v>
      </c>
      <c r="F4648" t="s">
        <v>12404</v>
      </c>
      <c r="G4648" s="1">
        <v>40546</v>
      </c>
      <c r="H4648" t="str">
        <f>+TRIM(Tabla_Consulta_desde_SICH[[#This Row],[ApPaterno]])&amp;" "&amp;TRIM(Tabla_Consulta_desde_SICH[[#This Row],[ApMaterno]])</f>
        <v>ROCHA LOPEZ</v>
      </c>
      <c r="I4648" t="s">
        <v>54870</v>
      </c>
    </row>
    <row r="4649" spans="1:9" x14ac:dyDescent="0.25">
      <c r="A4649">
        <v>22626</v>
      </c>
      <c r="B4649" t="s">
        <v>12405</v>
      </c>
      <c r="C4649" t="s">
        <v>12406</v>
      </c>
      <c r="D4649" t="s">
        <v>248</v>
      </c>
      <c r="E4649" t="s">
        <v>35</v>
      </c>
      <c r="F4649" t="s">
        <v>12407</v>
      </c>
      <c r="G4649" s="1">
        <v>40546</v>
      </c>
      <c r="H4649" t="str">
        <f>+TRIM(Tabla_Consulta_desde_SICH[[#This Row],[ApPaterno]])&amp;" "&amp;TRIM(Tabla_Consulta_desde_SICH[[#This Row],[ApMaterno]])</f>
        <v>ROMO PEREZ</v>
      </c>
      <c r="I4649" t="s">
        <v>54871</v>
      </c>
    </row>
    <row r="4650" spans="1:9" x14ac:dyDescent="0.25">
      <c r="A4650">
        <v>22843</v>
      </c>
      <c r="B4650" t="s">
        <v>12408</v>
      </c>
      <c r="C4650" t="s">
        <v>3289</v>
      </c>
      <c r="D4650" t="s">
        <v>859</v>
      </c>
      <c r="E4650" t="s">
        <v>12409</v>
      </c>
      <c r="F4650" t="s">
        <v>12410</v>
      </c>
      <c r="G4650" s="1">
        <v>40546</v>
      </c>
      <c r="H4650" t="str">
        <f>+TRIM(Tabla_Consulta_desde_SICH[[#This Row],[ApPaterno]])&amp;" "&amp;TRIM(Tabla_Consulta_desde_SICH[[#This Row],[ApMaterno]])</f>
        <v>DURAN ZAGAL</v>
      </c>
      <c r="I4650" t="s">
        <v>54872</v>
      </c>
    </row>
    <row r="4651" spans="1:9" x14ac:dyDescent="0.25">
      <c r="A4651">
        <v>22708</v>
      </c>
      <c r="B4651" t="s">
        <v>12411</v>
      </c>
      <c r="C4651" t="s">
        <v>24</v>
      </c>
      <c r="D4651" t="s">
        <v>78</v>
      </c>
      <c r="E4651" t="s">
        <v>4910</v>
      </c>
      <c r="F4651" t="s">
        <v>12412</v>
      </c>
      <c r="G4651" s="1">
        <v>40546</v>
      </c>
      <c r="H4651" t="str">
        <f>+TRIM(Tabla_Consulta_desde_SICH[[#This Row],[ApPaterno]])&amp;" "&amp;TRIM(Tabla_Consulta_desde_SICH[[#This Row],[ApMaterno]])</f>
        <v>MORENO AGUIRRE</v>
      </c>
      <c r="I4651" t="s">
        <v>54873</v>
      </c>
    </row>
    <row r="4652" spans="1:9" x14ac:dyDescent="0.25">
      <c r="A4652">
        <v>22845</v>
      </c>
      <c r="B4652" t="s">
        <v>12413</v>
      </c>
      <c r="C4652" t="s">
        <v>1044</v>
      </c>
      <c r="D4652" t="s">
        <v>11</v>
      </c>
      <c r="E4652" t="s">
        <v>859</v>
      </c>
      <c r="F4652" t="s">
        <v>12414</v>
      </c>
      <c r="G4652" s="1">
        <v>40546</v>
      </c>
      <c r="H4652" t="str">
        <f>+TRIM(Tabla_Consulta_desde_SICH[[#This Row],[ApPaterno]])&amp;" "&amp;TRIM(Tabla_Consulta_desde_SICH[[#This Row],[ApMaterno]])</f>
        <v>GONZALEZ DURAN</v>
      </c>
      <c r="I4652" t="s">
        <v>54874</v>
      </c>
    </row>
    <row r="4653" spans="1:9" x14ac:dyDescent="0.25">
      <c r="A4653">
        <v>22709</v>
      </c>
      <c r="B4653" t="s">
        <v>12415</v>
      </c>
      <c r="C4653" t="s">
        <v>12416</v>
      </c>
      <c r="D4653" t="s">
        <v>260</v>
      </c>
      <c r="E4653" t="s">
        <v>1367</v>
      </c>
      <c r="F4653" t="s">
        <v>12417</v>
      </c>
      <c r="G4653" s="1">
        <v>42887</v>
      </c>
      <c r="H4653" t="str">
        <f>+TRIM(Tabla_Consulta_desde_SICH[[#This Row],[ApPaterno]])&amp;" "&amp;TRIM(Tabla_Consulta_desde_SICH[[#This Row],[ApMaterno]])</f>
        <v>RODRIGUEZ LUEVANO</v>
      </c>
      <c r="I4653" t="s">
        <v>54875</v>
      </c>
    </row>
    <row r="4654" spans="1:9" x14ac:dyDescent="0.25">
      <c r="A4654">
        <v>22627</v>
      </c>
      <c r="B4654" t="s">
        <v>12418</v>
      </c>
      <c r="C4654" t="s">
        <v>2491</v>
      </c>
      <c r="D4654" t="s">
        <v>74</v>
      </c>
      <c r="E4654" t="s">
        <v>1782</v>
      </c>
      <c r="F4654" t="s">
        <v>12419</v>
      </c>
      <c r="G4654" s="1">
        <v>40546</v>
      </c>
      <c r="H4654" t="str">
        <f>+TRIM(Tabla_Consulta_desde_SICH[[#This Row],[ApPaterno]])&amp;" "&amp;TRIM(Tabla_Consulta_desde_SICH[[#This Row],[ApMaterno]])</f>
        <v>GARCIA MEZA</v>
      </c>
      <c r="I4654" t="s">
        <v>54876</v>
      </c>
    </row>
    <row r="4655" spans="1:9" x14ac:dyDescent="0.25">
      <c r="A4655">
        <v>22628</v>
      </c>
      <c r="B4655" t="s">
        <v>12420</v>
      </c>
      <c r="C4655" t="s">
        <v>632</v>
      </c>
      <c r="D4655" t="s">
        <v>64</v>
      </c>
      <c r="E4655" t="s">
        <v>12421</v>
      </c>
      <c r="F4655" t="s">
        <v>12422</v>
      </c>
      <c r="G4655" s="1">
        <v>40546</v>
      </c>
      <c r="H4655" t="str">
        <f>+TRIM(Tabla_Consulta_desde_SICH[[#This Row],[ApPaterno]])&amp;" "&amp;TRIM(Tabla_Consulta_desde_SICH[[#This Row],[ApMaterno]])</f>
        <v>MARTINEZ JARA</v>
      </c>
      <c r="I4655" t="s">
        <v>54877</v>
      </c>
    </row>
    <row r="4656" spans="1:9" x14ac:dyDescent="0.25">
      <c r="A4656">
        <v>22629</v>
      </c>
      <c r="B4656" t="s">
        <v>12423</v>
      </c>
      <c r="C4656" t="s">
        <v>12424</v>
      </c>
      <c r="D4656" t="s">
        <v>64</v>
      </c>
      <c r="E4656" t="s">
        <v>260</v>
      </c>
      <c r="F4656" t="s">
        <v>12425</v>
      </c>
      <c r="G4656" s="1">
        <v>40546</v>
      </c>
      <c r="H4656" t="str">
        <f>+TRIM(Tabla_Consulta_desde_SICH[[#This Row],[ApPaterno]])&amp;" "&amp;TRIM(Tabla_Consulta_desde_SICH[[#This Row],[ApMaterno]])</f>
        <v>MARTINEZ RODRIGUEZ</v>
      </c>
      <c r="I4656" t="s">
        <v>51723</v>
      </c>
    </row>
    <row r="4657" spans="1:9" x14ac:dyDescent="0.25">
      <c r="A4657">
        <v>22710</v>
      </c>
      <c r="B4657" t="s">
        <v>12426</v>
      </c>
      <c r="C4657" t="s">
        <v>12427</v>
      </c>
      <c r="D4657" t="s">
        <v>220</v>
      </c>
      <c r="E4657" t="s">
        <v>363</v>
      </c>
      <c r="F4657" t="s">
        <v>12428</v>
      </c>
      <c r="G4657" s="1">
        <v>40546</v>
      </c>
      <c r="H4657" t="str">
        <f>+TRIM(Tabla_Consulta_desde_SICH[[#This Row],[ApPaterno]])&amp;" "&amp;TRIM(Tabla_Consulta_desde_SICH[[#This Row],[ApMaterno]])</f>
        <v>RUIZ MACIAS</v>
      </c>
      <c r="I4657" t="s">
        <v>54878</v>
      </c>
    </row>
    <row r="4658" spans="1:9" x14ac:dyDescent="0.25">
      <c r="A4658">
        <v>22630</v>
      </c>
      <c r="B4658" t="s">
        <v>12429</v>
      </c>
      <c r="C4658" t="s">
        <v>179</v>
      </c>
      <c r="D4658" t="s">
        <v>328</v>
      </c>
      <c r="E4658" t="s">
        <v>781</v>
      </c>
      <c r="F4658" t="s">
        <v>12430</v>
      </c>
      <c r="G4658" s="1">
        <v>40546</v>
      </c>
      <c r="H4658" t="str">
        <f>+TRIM(Tabla_Consulta_desde_SICH[[#This Row],[ApPaterno]])&amp;" "&amp;TRIM(Tabla_Consulta_desde_SICH[[#This Row],[ApMaterno]])</f>
        <v>CONTRERAS LUNA</v>
      </c>
      <c r="I4658" t="s">
        <v>54879</v>
      </c>
    </row>
    <row r="4659" spans="1:9" x14ac:dyDescent="0.25">
      <c r="A4659">
        <v>22631</v>
      </c>
      <c r="B4659" t="s">
        <v>12431</v>
      </c>
      <c r="C4659" t="s">
        <v>415</v>
      </c>
      <c r="D4659" t="s">
        <v>102</v>
      </c>
      <c r="E4659" t="s">
        <v>241</v>
      </c>
      <c r="F4659" t="s">
        <v>12432</v>
      </c>
      <c r="G4659" s="1">
        <v>40546</v>
      </c>
      <c r="H4659" t="str">
        <f>+TRIM(Tabla_Consulta_desde_SICH[[#This Row],[ApPaterno]])&amp;" "&amp;TRIM(Tabla_Consulta_desde_SICH[[#This Row],[ApMaterno]])</f>
        <v>LOPEZ DELGADO</v>
      </c>
      <c r="I4659" t="s">
        <v>54880</v>
      </c>
    </row>
    <row r="4660" spans="1:9" x14ac:dyDescent="0.25">
      <c r="A4660">
        <v>22711</v>
      </c>
      <c r="B4660" t="s">
        <v>12433</v>
      </c>
      <c r="C4660" t="s">
        <v>8589</v>
      </c>
      <c r="D4660" t="s">
        <v>1303</v>
      </c>
      <c r="E4660" t="s">
        <v>3027</v>
      </c>
      <c r="F4660" t="s">
        <v>12434</v>
      </c>
      <c r="G4660" s="1">
        <v>40546</v>
      </c>
      <c r="H4660" t="str">
        <f>+TRIM(Tabla_Consulta_desde_SICH[[#This Row],[ApPaterno]])&amp;" "&amp;TRIM(Tabla_Consulta_desde_SICH[[#This Row],[ApMaterno]])</f>
        <v>DE LOERA VELASCO</v>
      </c>
      <c r="I4660" t="s">
        <v>54881</v>
      </c>
    </row>
    <row r="4661" spans="1:9" x14ac:dyDescent="0.25">
      <c r="A4661">
        <v>22632</v>
      </c>
      <c r="B4661" t="s">
        <v>12435</v>
      </c>
      <c r="C4661" t="s">
        <v>831</v>
      </c>
      <c r="D4661" t="s">
        <v>3035</v>
      </c>
      <c r="E4661" t="s">
        <v>35</v>
      </c>
      <c r="F4661" t="s">
        <v>12436</v>
      </c>
      <c r="G4661" s="1">
        <v>40546</v>
      </c>
      <c r="H4661" t="str">
        <f>+TRIM(Tabla_Consulta_desde_SICH[[#This Row],[ApPaterno]])&amp;" "&amp;TRIM(Tabla_Consulta_desde_SICH[[#This Row],[ApMaterno]])</f>
        <v>ESCALERA PEREZ</v>
      </c>
      <c r="I4661" t="s">
        <v>54882</v>
      </c>
    </row>
    <row r="4662" spans="1:9" x14ac:dyDescent="0.25">
      <c r="A4662">
        <v>22633</v>
      </c>
      <c r="B4662" t="s">
        <v>12437</v>
      </c>
      <c r="C4662" t="s">
        <v>1556</v>
      </c>
      <c r="D4662" t="s">
        <v>10</v>
      </c>
      <c r="E4662" t="s">
        <v>651</v>
      </c>
      <c r="F4662" t="s">
        <v>12438</v>
      </c>
      <c r="G4662" s="1">
        <v>40546</v>
      </c>
      <c r="H4662" t="str">
        <f>+TRIM(Tabla_Consulta_desde_SICH[[#This Row],[ApPaterno]])&amp;" "&amp;TRIM(Tabla_Consulta_desde_SICH[[#This Row],[ApMaterno]])</f>
        <v>DIAZ CARDONA</v>
      </c>
      <c r="I4662" t="s">
        <v>54883</v>
      </c>
    </row>
    <row r="4663" spans="1:9" x14ac:dyDescent="0.25">
      <c r="A4663">
        <v>22634</v>
      </c>
      <c r="B4663" t="s">
        <v>12439</v>
      </c>
      <c r="C4663" t="s">
        <v>2253</v>
      </c>
      <c r="D4663" t="s">
        <v>64</v>
      </c>
      <c r="E4663" t="s">
        <v>3891</v>
      </c>
      <c r="F4663" t="s">
        <v>12440</v>
      </c>
      <c r="G4663" s="1">
        <v>40546</v>
      </c>
      <c r="H4663" t="str">
        <f>+TRIM(Tabla_Consulta_desde_SICH[[#This Row],[ApPaterno]])&amp;" "&amp;TRIM(Tabla_Consulta_desde_SICH[[#This Row],[ApMaterno]])</f>
        <v>MARTINEZ PROA</v>
      </c>
      <c r="I4663" t="s">
        <v>54884</v>
      </c>
    </row>
    <row r="4664" spans="1:9" x14ac:dyDescent="0.25">
      <c r="A4664">
        <v>22635</v>
      </c>
      <c r="B4664" t="s">
        <v>12441</v>
      </c>
      <c r="C4664" t="s">
        <v>300</v>
      </c>
      <c r="D4664" t="s">
        <v>3494</v>
      </c>
      <c r="E4664" t="s">
        <v>380</v>
      </c>
      <c r="F4664" t="s">
        <v>12442</v>
      </c>
      <c r="G4664" s="1">
        <v>40546</v>
      </c>
      <c r="H4664" t="str">
        <f>+TRIM(Tabla_Consulta_desde_SICH[[#This Row],[ApPaterno]])&amp;" "&amp;TRIM(Tabla_Consulta_desde_SICH[[#This Row],[ApMaterno]])</f>
        <v>MEJIA ZAMORA</v>
      </c>
      <c r="I4664" t="s">
        <v>54885</v>
      </c>
    </row>
    <row r="4665" spans="1:9" x14ac:dyDescent="0.25">
      <c r="A4665">
        <v>22636</v>
      </c>
      <c r="B4665" t="s">
        <v>12443</v>
      </c>
      <c r="C4665" t="s">
        <v>12444</v>
      </c>
      <c r="D4665" t="s">
        <v>180</v>
      </c>
      <c r="E4665" t="s">
        <v>594</v>
      </c>
      <c r="F4665" t="s">
        <v>12445</v>
      </c>
      <c r="G4665" s="1">
        <v>40546</v>
      </c>
      <c r="H4665" t="str">
        <f>+TRIM(Tabla_Consulta_desde_SICH[[#This Row],[ApPaterno]])&amp;" "&amp;TRIM(Tabla_Consulta_desde_SICH[[#This Row],[ApMaterno]])</f>
        <v>ZAPATA SANTANA</v>
      </c>
      <c r="I4665" t="s">
        <v>54886</v>
      </c>
    </row>
    <row r="4666" spans="1:9" x14ac:dyDescent="0.25">
      <c r="A4666">
        <v>22712</v>
      </c>
      <c r="B4666" t="s">
        <v>12446</v>
      </c>
      <c r="C4666" t="s">
        <v>12447</v>
      </c>
      <c r="D4666" t="s">
        <v>64</v>
      </c>
      <c r="E4666" t="s">
        <v>12448</v>
      </c>
      <c r="F4666" t="s">
        <v>12449</v>
      </c>
      <c r="G4666" s="1">
        <v>40546</v>
      </c>
      <c r="H4666" t="str">
        <f>+TRIM(Tabla_Consulta_desde_SICH[[#This Row],[ApPaterno]])&amp;" "&amp;TRIM(Tabla_Consulta_desde_SICH[[#This Row],[ApMaterno]])</f>
        <v>MARTINEZ ALCARAZ</v>
      </c>
      <c r="I4666" t="s">
        <v>54887</v>
      </c>
    </row>
    <row r="4667" spans="1:9" x14ac:dyDescent="0.25">
      <c r="A4667">
        <v>22847</v>
      </c>
      <c r="B4667" t="s">
        <v>12450</v>
      </c>
      <c r="C4667" t="s">
        <v>375</v>
      </c>
      <c r="D4667" t="s">
        <v>102</v>
      </c>
      <c r="E4667" t="s">
        <v>2926</v>
      </c>
      <c r="F4667" t="s">
        <v>12451</v>
      </c>
      <c r="G4667" s="1">
        <v>40546</v>
      </c>
      <c r="H4667" t="str">
        <f>+TRIM(Tabla_Consulta_desde_SICH[[#This Row],[ApPaterno]])&amp;" "&amp;TRIM(Tabla_Consulta_desde_SICH[[#This Row],[ApMaterno]])</f>
        <v>LOPEZ RABAGO</v>
      </c>
      <c r="I4667" t="s">
        <v>54888</v>
      </c>
    </row>
    <row r="4668" spans="1:9" x14ac:dyDescent="0.25">
      <c r="A4668">
        <v>22713</v>
      </c>
      <c r="B4668" t="s">
        <v>12452</v>
      </c>
      <c r="C4668" t="s">
        <v>12453</v>
      </c>
      <c r="D4668" t="s">
        <v>478</v>
      </c>
      <c r="E4668" t="s">
        <v>2958</v>
      </c>
      <c r="F4668" t="s">
        <v>12454</v>
      </c>
      <c r="G4668" s="1">
        <v>40546</v>
      </c>
      <c r="H4668" t="str">
        <f>+TRIM(Tabla_Consulta_desde_SICH[[#This Row],[ApPaterno]])&amp;" "&amp;TRIM(Tabla_Consulta_desde_SICH[[#This Row],[ApMaterno]])</f>
        <v>ALCALA PASILLAS</v>
      </c>
      <c r="I4668" t="s">
        <v>54889</v>
      </c>
    </row>
    <row r="4669" spans="1:9" x14ac:dyDescent="0.25">
      <c r="A4669">
        <v>22714</v>
      </c>
      <c r="B4669" t="s">
        <v>12455</v>
      </c>
      <c r="C4669" t="s">
        <v>2736</v>
      </c>
      <c r="D4669" t="s">
        <v>4153</v>
      </c>
      <c r="E4669" t="s">
        <v>78</v>
      </c>
      <c r="F4669" t="s">
        <v>12456</v>
      </c>
      <c r="G4669" s="1">
        <v>40546</v>
      </c>
      <c r="H4669" t="str">
        <f>+TRIM(Tabla_Consulta_desde_SICH[[#This Row],[ApPaterno]])&amp;" "&amp;TRIM(Tabla_Consulta_desde_SICH[[#This Row],[ApMaterno]])</f>
        <v>ZACARIAS MORENO</v>
      </c>
      <c r="I4669" t="s">
        <v>54890</v>
      </c>
    </row>
    <row r="4670" spans="1:9" x14ac:dyDescent="0.25">
      <c r="A4670">
        <v>22715</v>
      </c>
      <c r="B4670" t="s">
        <v>12457</v>
      </c>
      <c r="C4670" t="s">
        <v>585</v>
      </c>
      <c r="D4670" t="s">
        <v>2999</v>
      </c>
      <c r="E4670" t="s">
        <v>1077</v>
      </c>
      <c r="F4670" t="s">
        <v>12458</v>
      </c>
      <c r="G4670" s="1">
        <v>40546</v>
      </c>
      <c r="H4670" t="str">
        <f>+TRIM(Tabla_Consulta_desde_SICH[[#This Row],[ApPaterno]])&amp;" "&amp;TRIM(Tabla_Consulta_desde_SICH[[#This Row],[ApMaterno]])</f>
        <v>NIEVES CAMPOS</v>
      </c>
      <c r="I4670" t="s">
        <v>54891</v>
      </c>
    </row>
    <row r="4671" spans="1:9" x14ac:dyDescent="0.25">
      <c r="A4671">
        <v>22716</v>
      </c>
      <c r="B4671" t="s">
        <v>12459</v>
      </c>
      <c r="C4671" t="s">
        <v>453</v>
      </c>
      <c r="D4671" t="s">
        <v>152</v>
      </c>
      <c r="E4671" t="s">
        <v>260</v>
      </c>
      <c r="F4671" t="s">
        <v>12460</v>
      </c>
      <c r="G4671" s="1">
        <v>40546</v>
      </c>
      <c r="H4671" t="str">
        <f>+TRIM(Tabla_Consulta_desde_SICH[[#This Row],[ApPaterno]])&amp;" "&amp;TRIM(Tabla_Consulta_desde_SICH[[#This Row],[ApMaterno]])</f>
        <v>GUTIERREZ RODRIGUEZ</v>
      </c>
      <c r="I4671" t="s">
        <v>54892</v>
      </c>
    </row>
    <row r="4672" spans="1:9" x14ac:dyDescent="0.25">
      <c r="A4672">
        <v>22717</v>
      </c>
      <c r="B4672" t="s">
        <v>12461</v>
      </c>
      <c r="C4672" t="s">
        <v>2556</v>
      </c>
      <c r="D4672" t="s">
        <v>83</v>
      </c>
      <c r="E4672" t="s">
        <v>3140</v>
      </c>
      <c r="F4672" t="s">
        <v>12462</v>
      </c>
      <c r="G4672" s="1">
        <v>40546</v>
      </c>
      <c r="H4672" t="str">
        <f>+TRIM(Tabla_Consulta_desde_SICH[[#This Row],[ApPaterno]])&amp;" "&amp;TRIM(Tabla_Consulta_desde_SICH[[#This Row],[ApMaterno]])</f>
        <v>HERNANDEZ PUENTES</v>
      </c>
      <c r="I4672" t="s">
        <v>52647</v>
      </c>
    </row>
    <row r="4673" spans="1:9" x14ac:dyDescent="0.25">
      <c r="A4673">
        <v>22637</v>
      </c>
      <c r="B4673" t="s">
        <v>12463</v>
      </c>
      <c r="C4673" t="s">
        <v>1166</v>
      </c>
      <c r="D4673" t="s">
        <v>83</v>
      </c>
      <c r="E4673" t="s">
        <v>54</v>
      </c>
      <c r="F4673" t="s">
        <v>12464</v>
      </c>
      <c r="G4673" s="1">
        <v>40546</v>
      </c>
      <c r="H4673" t="str">
        <f>+TRIM(Tabla_Consulta_desde_SICH[[#This Row],[ApPaterno]])&amp;" "&amp;TRIM(Tabla_Consulta_desde_SICH[[#This Row],[ApMaterno]])</f>
        <v>HERNANDEZ GAYTAN</v>
      </c>
      <c r="I4673" t="s">
        <v>54893</v>
      </c>
    </row>
    <row r="4674" spans="1:9" x14ac:dyDescent="0.25">
      <c r="A4674">
        <v>22638</v>
      </c>
      <c r="B4674" t="s">
        <v>12465</v>
      </c>
      <c r="C4674" t="s">
        <v>12466</v>
      </c>
      <c r="D4674" t="s">
        <v>12467</v>
      </c>
      <c r="E4674" t="s">
        <v>102</v>
      </c>
      <c r="F4674" t="s">
        <v>12468</v>
      </c>
      <c r="G4674" s="1">
        <v>40546</v>
      </c>
      <c r="H4674" t="str">
        <f>+TRIM(Tabla_Consulta_desde_SICH[[#This Row],[ApPaterno]])&amp;" "&amp;TRIM(Tabla_Consulta_desde_SICH[[#This Row],[ApMaterno]])</f>
        <v>GAMBOA LOPEZ</v>
      </c>
      <c r="I4674" t="s">
        <v>54894</v>
      </c>
    </row>
    <row r="4675" spans="1:9" x14ac:dyDescent="0.25">
      <c r="A4675">
        <v>22639</v>
      </c>
      <c r="B4675" t="s">
        <v>12469</v>
      </c>
      <c r="C4675" t="s">
        <v>593</v>
      </c>
      <c r="D4675" t="s">
        <v>558</v>
      </c>
      <c r="E4675" t="s">
        <v>6398</v>
      </c>
      <c r="F4675" t="s">
        <v>12470</v>
      </c>
      <c r="G4675" s="1">
        <v>40546</v>
      </c>
      <c r="H4675" t="str">
        <f>+TRIM(Tabla_Consulta_desde_SICH[[#This Row],[ApPaterno]])&amp;" "&amp;TRIM(Tabla_Consulta_desde_SICH[[#This Row],[ApMaterno]])</f>
        <v>CARREON MORUA</v>
      </c>
      <c r="I4675" t="s">
        <v>52945</v>
      </c>
    </row>
    <row r="4676" spans="1:9" x14ac:dyDescent="0.25">
      <c r="A4676">
        <v>22718</v>
      </c>
      <c r="B4676" t="s">
        <v>12471</v>
      </c>
      <c r="C4676" t="s">
        <v>2754</v>
      </c>
      <c r="D4676" t="s">
        <v>12472</v>
      </c>
      <c r="E4676" t="s">
        <v>296</v>
      </c>
      <c r="F4676" t="s">
        <v>12473</v>
      </c>
      <c r="G4676" s="1">
        <v>40546</v>
      </c>
      <c r="H4676" t="str">
        <f>+TRIM(Tabla_Consulta_desde_SICH[[#This Row],[ApPaterno]])&amp;" "&amp;TRIM(Tabla_Consulta_desde_SICH[[#This Row],[ApMaterno]])</f>
        <v>LAZARIN ARENAS</v>
      </c>
      <c r="I4676" t="s">
        <v>54895</v>
      </c>
    </row>
    <row r="4677" spans="1:9" x14ac:dyDescent="0.25">
      <c r="A4677">
        <v>22640</v>
      </c>
      <c r="B4677" t="s">
        <v>12474</v>
      </c>
      <c r="C4677" t="s">
        <v>12475</v>
      </c>
      <c r="D4677" t="s">
        <v>64</v>
      </c>
      <c r="E4677" t="s">
        <v>11245</v>
      </c>
      <c r="F4677" t="s">
        <v>12476</v>
      </c>
      <c r="G4677" s="1">
        <v>40546</v>
      </c>
      <c r="H4677" t="str">
        <f>+TRIM(Tabla_Consulta_desde_SICH[[#This Row],[ApPaterno]])&amp;" "&amp;TRIM(Tabla_Consulta_desde_SICH[[#This Row],[ApMaterno]])</f>
        <v>MARTINEZ GALLO</v>
      </c>
      <c r="I4677" t="s">
        <v>54896</v>
      </c>
    </row>
    <row r="4678" spans="1:9" x14ac:dyDescent="0.25">
      <c r="A4678">
        <v>22719</v>
      </c>
      <c r="B4678" t="s">
        <v>12477</v>
      </c>
      <c r="C4678" t="s">
        <v>12478</v>
      </c>
      <c r="D4678" t="s">
        <v>102</v>
      </c>
      <c r="E4678" t="s">
        <v>457</v>
      </c>
      <c r="F4678" t="s">
        <v>12479</v>
      </c>
      <c r="G4678" s="1">
        <v>40546</v>
      </c>
      <c r="H4678" t="str">
        <f>+TRIM(Tabla_Consulta_desde_SICH[[#This Row],[ApPaterno]])&amp;" "&amp;TRIM(Tabla_Consulta_desde_SICH[[#This Row],[ApMaterno]])</f>
        <v>LOPEZ REYES</v>
      </c>
      <c r="I4678" t="s">
        <v>54897</v>
      </c>
    </row>
    <row r="4679" spans="1:9" x14ac:dyDescent="0.25">
      <c r="A4679">
        <v>22720</v>
      </c>
      <c r="B4679" t="s">
        <v>12480</v>
      </c>
      <c r="C4679" t="s">
        <v>12481</v>
      </c>
      <c r="D4679" t="s">
        <v>185</v>
      </c>
      <c r="E4679" t="s">
        <v>646</v>
      </c>
      <c r="F4679" t="s">
        <v>12482</v>
      </c>
      <c r="G4679" s="1">
        <v>40546</v>
      </c>
      <c r="H4679" t="str">
        <f>+TRIM(Tabla_Consulta_desde_SICH[[#This Row],[ApPaterno]])&amp;" "&amp;TRIM(Tabla_Consulta_desde_SICH[[#This Row],[ApMaterno]])</f>
        <v>SANCHEZ OLMOS</v>
      </c>
      <c r="I4679" t="s">
        <v>54898</v>
      </c>
    </row>
    <row r="4680" spans="1:9" x14ac:dyDescent="0.25">
      <c r="A4680">
        <v>22721</v>
      </c>
      <c r="B4680" t="s">
        <v>12483</v>
      </c>
      <c r="C4680" t="s">
        <v>203</v>
      </c>
      <c r="D4680" t="s">
        <v>920</v>
      </c>
      <c r="E4680" t="s">
        <v>82</v>
      </c>
      <c r="F4680" t="s">
        <v>12484</v>
      </c>
      <c r="G4680" s="1">
        <v>40546</v>
      </c>
      <c r="H4680" t="str">
        <f>+TRIM(Tabla_Consulta_desde_SICH[[#This Row],[ApPaterno]])&amp;" "&amp;TRIM(Tabla_Consulta_desde_SICH[[#This Row],[ApMaterno]])</f>
        <v>DE LIRA ORTIZ</v>
      </c>
      <c r="I4680" t="s">
        <v>54899</v>
      </c>
    </row>
    <row r="4681" spans="1:9" x14ac:dyDescent="0.25">
      <c r="A4681">
        <v>22722</v>
      </c>
      <c r="B4681" t="s">
        <v>12485</v>
      </c>
      <c r="C4681" t="s">
        <v>1083</v>
      </c>
      <c r="D4681" t="s">
        <v>172</v>
      </c>
      <c r="E4681" t="s">
        <v>1830</v>
      </c>
      <c r="F4681" t="s">
        <v>12486</v>
      </c>
      <c r="G4681" s="1">
        <v>40546</v>
      </c>
      <c r="H4681" t="str">
        <f>+TRIM(Tabla_Consulta_desde_SICH[[#This Row],[ApPaterno]])&amp;" "&amp;TRIM(Tabla_Consulta_desde_SICH[[#This Row],[ApMaterno]])</f>
        <v>MEDINA TAFOYA</v>
      </c>
      <c r="I4681" t="s">
        <v>54900</v>
      </c>
    </row>
    <row r="4682" spans="1:9" x14ac:dyDescent="0.25">
      <c r="A4682">
        <v>22723</v>
      </c>
      <c r="B4682" t="s">
        <v>12487</v>
      </c>
      <c r="C4682" t="s">
        <v>12488</v>
      </c>
      <c r="D4682" t="s">
        <v>1196</v>
      </c>
      <c r="E4682" t="s">
        <v>380</v>
      </c>
      <c r="F4682" t="s">
        <v>12489</v>
      </c>
      <c r="G4682" s="1">
        <v>40546</v>
      </c>
      <c r="H4682" t="str">
        <f>+TRIM(Tabla_Consulta_desde_SICH[[#This Row],[ApPaterno]])&amp;" "&amp;TRIM(Tabla_Consulta_desde_SICH[[#This Row],[ApMaterno]])</f>
        <v>CERVANTES ZAMORA</v>
      </c>
      <c r="I4682" t="s">
        <v>54901</v>
      </c>
    </row>
    <row r="4683" spans="1:9" x14ac:dyDescent="0.25">
      <c r="A4683">
        <v>22724</v>
      </c>
      <c r="B4683" t="s">
        <v>12490</v>
      </c>
      <c r="C4683" t="s">
        <v>375</v>
      </c>
      <c r="D4683" t="s">
        <v>140</v>
      </c>
      <c r="E4683" t="s">
        <v>260</v>
      </c>
      <c r="F4683" t="s">
        <v>12491</v>
      </c>
      <c r="G4683" s="1">
        <v>40546</v>
      </c>
      <c r="H4683" t="str">
        <f>+TRIM(Tabla_Consulta_desde_SICH[[#This Row],[ApPaterno]])&amp;" "&amp;TRIM(Tabla_Consulta_desde_SICH[[#This Row],[ApMaterno]])</f>
        <v>MARQUEZ RODRIGUEZ</v>
      </c>
      <c r="I4683" t="s">
        <v>52939</v>
      </c>
    </row>
    <row r="4684" spans="1:9" x14ac:dyDescent="0.25">
      <c r="A4684">
        <v>22725</v>
      </c>
      <c r="B4684" t="s">
        <v>12492</v>
      </c>
      <c r="C4684" t="s">
        <v>12493</v>
      </c>
      <c r="D4684" t="s">
        <v>614</v>
      </c>
      <c r="E4684" t="s">
        <v>59</v>
      </c>
      <c r="F4684" t="s">
        <v>12494</v>
      </c>
      <c r="G4684" s="1">
        <v>40546</v>
      </c>
      <c r="H4684" t="str">
        <f>+TRIM(Tabla_Consulta_desde_SICH[[#This Row],[ApPaterno]])&amp;" "&amp;TRIM(Tabla_Consulta_desde_SICH[[#This Row],[ApMaterno]])</f>
        <v>GUEVARA LOZANO</v>
      </c>
      <c r="I4684" t="s">
        <v>54902</v>
      </c>
    </row>
    <row r="4685" spans="1:9" x14ac:dyDescent="0.25">
      <c r="A4685">
        <v>22726</v>
      </c>
      <c r="B4685" t="s">
        <v>12495</v>
      </c>
      <c r="C4685" t="s">
        <v>1586</v>
      </c>
      <c r="D4685" t="s">
        <v>558</v>
      </c>
      <c r="E4685" t="s">
        <v>775</v>
      </c>
      <c r="F4685" t="s">
        <v>12496</v>
      </c>
      <c r="G4685" s="1">
        <v>40546</v>
      </c>
      <c r="H4685" t="str">
        <f>+TRIM(Tabla_Consulta_desde_SICH[[#This Row],[ApPaterno]])&amp;" "&amp;TRIM(Tabla_Consulta_desde_SICH[[#This Row],[ApMaterno]])</f>
        <v>CARREON CALVILLO</v>
      </c>
      <c r="I4685" t="s">
        <v>51161</v>
      </c>
    </row>
    <row r="4686" spans="1:9" x14ac:dyDescent="0.25">
      <c r="A4686">
        <v>22849</v>
      </c>
      <c r="B4686" t="s">
        <v>12497</v>
      </c>
      <c r="C4686" t="s">
        <v>565</v>
      </c>
      <c r="D4686" t="s">
        <v>74</v>
      </c>
      <c r="E4686" t="s">
        <v>4344</v>
      </c>
      <c r="F4686" t="s">
        <v>12498</v>
      </c>
      <c r="G4686" s="1">
        <v>40546</v>
      </c>
      <c r="H4686" t="str">
        <f>+TRIM(Tabla_Consulta_desde_SICH[[#This Row],[ApPaterno]])&amp;" "&amp;TRIM(Tabla_Consulta_desde_SICH[[#This Row],[ApMaterno]])</f>
        <v>GARCIA CORREA</v>
      </c>
      <c r="I4686" t="s">
        <v>54903</v>
      </c>
    </row>
    <row r="4687" spans="1:9" x14ac:dyDescent="0.25">
      <c r="A4687">
        <v>22641</v>
      </c>
      <c r="B4687" t="s">
        <v>12499</v>
      </c>
      <c r="C4687" t="s">
        <v>53</v>
      </c>
      <c r="D4687" t="s">
        <v>2811</v>
      </c>
      <c r="E4687" t="s">
        <v>1233</v>
      </c>
      <c r="F4687" t="s">
        <v>12500</v>
      </c>
      <c r="G4687" s="1">
        <v>40546</v>
      </c>
      <c r="H4687" t="str">
        <f>+TRIM(Tabla_Consulta_desde_SICH[[#This Row],[ApPaterno]])&amp;" "&amp;TRIM(Tabla_Consulta_desde_SICH[[#This Row],[ApMaterno]])</f>
        <v>RODARTE ACOSTA</v>
      </c>
      <c r="I4687" t="s">
        <v>54904</v>
      </c>
    </row>
    <row r="4688" spans="1:9" x14ac:dyDescent="0.25">
      <c r="A4688">
        <v>22642</v>
      </c>
      <c r="B4688" t="s">
        <v>12501</v>
      </c>
      <c r="C4688" t="s">
        <v>114</v>
      </c>
      <c r="D4688" t="s">
        <v>220</v>
      </c>
      <c r="E4688" t="s">
        <v>1288</v>
      </c>
      <c r="F4688" t="s">
        <v>12502</v>
      </c>
      <c r="G4688" s="1">
        <v>40546</v>
      </c>
      <c r="H4688" t="str">
        <f>+TRIM(Tabla_Consulta_desde_SICH[[#This Row],[ApPaterno]])&amp;" "&amp;TRIM(Tabla_Consulta_desde_SICH[[#This Row],[ApMaterno]])</f>
        <v>RUIZ ESQUIVEL</v>
      </c>
      <c r="I4688" t="s">
        <v>52972</v>
      </c>
    </row>
    <row r="4689" spans="1:9" x14ac:dyDescent="0.25">
      <c r="A4689">
        <v>22643</v>
      </c>
      <c r="B4689" t="s">
        <v>12503</v>
      </c>
      <c r="C4689" t="s">
        <v>900</v>
      </c>
      <c r="D4689" t="s">
        <v>102</v>
      </c>
      <c r="E4689" t="s">
        <v>9632</v>
      </c>
      <c r="F4689" t="s">
        <v>12504</v>
      </c>
      <c r="G4689" s="1">
        <v>40546</v>
      </c>
      <c r="H4689" t="str">
        <f>+TRIM(Tabla_Consulta_desde_SICH[[#This Row],[ApPaterno]])&amp;" "&amp;TRIM(Tabla_Consulta_desde_SICH[[#This Row],[ApMaterno]])</f>
        <v>LOPEZ PEÑA</v>
      </c>
      <c r="I4689" t="s">
        <v>54905</v>
      </c>
    </row>
    <row r="4690" spans="1:9" x14ac:dyDescent="0.25">
      <c r="A4690">
        <v>22644</v>
      </c>
      <c r="B4690" t="s">
        <v>12505</v>
      </c>
      <c r="C4690" t="s">
        <v>12506</v>
      </c>
      <c r="D4690" t="s">
        <v>12507</v>
      </c>
      <c r="E4690" t="s">
        <v>83</v>
      </c>
      <c r="F4690" t="s">
        <v>12508</v>
      </c>
      <c r="G4690" s="1">
        <v>40546</v>
      </c>
      <c r="H4690" t="str">
        <f>+TRIM(Tabla_Consulta_desde_SICH[[#This Row],[ApPaterno]])&amp;" "&amp;TRIM(Tabla_Consulta_desde_SICH[[#This Row],[ApMaterno]])</f>
        <v>HERMOSO HERNANDEZ</v>
      </c>
      <c r="I4690" t="s">
        <v>54906</v>
      </c>
    </row>
    <row r="4691" spans="1:9" x14ac:dyDescent="0.25">
      <c r="A4691">
        <v>22727</v>
      </c>
      <c r="B4691" t="s">
        <v>12509</v>
      </c>
      <c r="C4691" t="s">
        <v>12510</v>
      </c>
      <c r="D4691" t="s">
        <v>1786</v>
      </c>
      <c r="E4691" t="s">
        <v>684</v>
      </c>
      <c r="F4691" t="s">
        <v>12511</v>
      </c>
      <c r="G4691" s="1">
        <v>40546</v>
      </c>
      <c r="H4691" t="str">
        <f>+TRIM(Tabla_Consulta_desde_SICH[[#This Row],[ApPaterno]])&amp;" "&amp;TRIM(Tabla_Consulta_desde_SICH[[#This Row],[ApMaterno]])</f>
        <v>NARVAEZ MURILLO</v>
      </c>
      <c r="I4691" t="s">
        <v>54907</v>
      </c>
    </row>
    <row r="4692" spans="1:9" x14ac:dyDescent="0.25">
      <c r="A4692">
        <v>22728</v>
      </c>
      <c r="B4692" t="s">
        <v>12512</v>
      </c>
      <c r="C4692" t="s">
        <v>12513</v>
      </c>
      <c r="D4692" t="s">
        <v>12514</v>
      </c>
      <c r="E4692" t="s">
        <v>12515</v>
      </c>
      <c r="F4692" t="s">
        <v>12516</v>
      </c>
      <c r="G4692" s="1">
        <v>40546</v>
      </c>
      <c r="H4692" t="str">
        <f>+TRIM(Tabla_Consulta_desde_SICH[[#This Row],[ApPaterno]])&amp;" "&amp;TRIM(Tabla_Consulta_desde_SICH[[#This Row],[ApMaterno]])</f>
        <v>NAVARRETE BEAS</v>
      </c>
      <c r="I4692" t="s">
        <v>54908</v>
      </c>
    </row>
    <row r="4693" spans="1:9" x14ac:dyDescent="0.25">
      <c r="A4693">
        <v>22645</v>
      </c>
      <c r="B4693" t="s">
        <v>12517</v>
      </c>
      <c r="C4693" t="s">
        <v>418</v>
      </c>
      <c r="D4693" t="s">
        <v>363</v>
      </c>
      <c r="E4693" t="s">
        <v>479</v>
      </c>
      <c r="F4693" t="s">
        <v>12518</v>
      </c>
      <c r="G4693" s="1">
        <v>40546</v>
      </c>
      <c r="H4693" t="str">
        <f>+TRIM(Tabla_Consulta_desde_SICH[[#This Row],[ApPaterno]])&amp;" "&amp;TRIM(Tabla_Consulta_desde_SICH[[#This Row],[ApMaterno]])</f>
        <v>MACIAS MATA</v>
      </c>
      <c r="I4693" t="s">
        <v>54909</v>
      </c>
    </row>
    <row r="4694" spans="1:9" x14ac:dyDescent="0.25">
      <c r="A4694">
        <v>22646</v>
      </c>
      <c r="B4694" t="s">
        <v>12519</v>
      </c>
      <c r="C4694" t="s">
        <v>2736</v>
      </c>
      <c r="D4694" t="s">
        <v>35</v>
      </c>
      <c r="E4694" t="s">
        <v>457</v>
      </c>
      <c r="F4694" t="s">
        <v>12520</v>
      </c>
      <c r="G4694" s="1">
        <v>40546</v>
      </c>
      <c r="H4694" t="str">
        <f>+TRIM(Tabla_Consulta_desde_SICH[[#This Row],[ApPaterno]])&amp;" "&amp;TRIM(Tabla_Consulta_desde_SICH[[#This Row],[ApMaterno]])</f>
        <v>PEREZ REYES</v>
      </c>
      <c r="I4694" t="s">
        <v>54910</v>
      </c>
    </row>
    <row r="4695" spans="1:9" x14ac:dyDescent="0.25">
      <c r="A4695">
        <v>22647</v>
      </c>
      <c r="B4695" t="s">
        <v>12521</v>
      </c>
      <c r="C4695" t="s">
        <v>654</v>
      </c>
      <c r="D4695" t="s">
        <v>305</v>
      </c>
      <c r="E4695" t="s">
        <v>1830</v>
      </c>
      <c r="F4695" t="s">
        <v>12522</v>
      </c>
      <c r="G4695" s="1">
        <v>40546</v>
      </c>
      <c r="H4695" t="str">
        <f>+TRIM(Tabla_Consulta_desde_SICH[[#This Row],[ApPaterno]])&amp;" "&amp;TRIM(Tabla_Consulta_desde_SICH[[#This Row],[ApMaterno]])</f>
        <v>CHAVEZ TAFOYA</v>
      </c>
      <c r="I4695" t="s">
        <v>54863</v>
      </c>
    </row>
    <row r="4696" spans="1:9" x14ac:dyDescent="0.25">
      <c r="A4696">
        <v>22648</v>
      </c>
      <c r="B4696" t="s">
        <v>12523</v>
      </c>
      <c r="C4696" t="s">
        <v>4215</v>
      </c>
      <c r="D4696" t="s">
        <v>301</v>
      </c>
      <c r="E4696" t="s">
        <v>3053</v>
      </c>
      <c r="F4696" t="s">
        <v>12524</v>
      </c>
      <c r="G4696" s="1">
        <v>40546</v>
      </c>
      <c r="H4696" t="str">
        <f>+TRIM(Tabla_Consulta_desde_SICH[[#This Row],[ApPaterno]])&amp;" "&amp;TRIM(Tabla_Consulta_desde_SICH[[#This Row],[ApMaterno]])</f>
        <v>VILLALOBOS SOLIS</v>
      </c>
      <c r="I4696" t="s">
        <v>51872</v>
      </c>
    </row>
    <row r="4697" spans="1:9" x14ac:dyDescent="0.25">
      <c r="A4697">
        <v>22649</v>
      </c>
      <c r="B4697" t="s">
        <v>12525</v>
      </c>
      <c r="C4697" t="s">
        <v>12526</v>
      </c>
      <c r="D4697" t="s">
        <v>172</v>
      </c>
      <c r="E4697" t="s">
        <v>12527</v>
      </c>
      <c r="F4697" t="s">
        <v>12528</v>
      </c>
      <c r="G4697" s="1">
        <v>40546</v>
      </c>
      <c r="H4697" t="str">
        <f>+TRIM(Tabla_Consulta_desde_SICH[[#This Row],[ApPaterno]])&amp;" "&amp;TRIM(Tabla_Consulta_desde_SICH[[#This Row],[ApMaterno]])</f>
        <v>MEDINA KANTUN</v>
      </c>
      <c r="I4697" t="s">
        <v>54911</v>
      </c>
    </row>
    <row r="4698" spans="1:9" x14ac:dyDescent="0.25">
      <c r="A4698">
        <v>22851</v>
      </c>
      <c r="B4698" t="s">
        <v>12529</v>
      </c>
      <c r="C4698" t="s">
        <v>5580</v>
      </c>
      <c r="D4698" t="s">
        <v>391</v>
      </c>
      <c r="E4698" t="s">
        <v>3282</v>
      </c>
      <c r="F4698" t="s">
        <v>12530</v>
      </c>
      <c r="G4698" s="1">
        <v>40546</v>
      </c>
      <c r="H4698" t="str">
        <f>+TRIM(Tabla_Consulta_desde_SICH[[#This Row],[ApPaterno]])&amp;" "&amp;TRIM(Tabla_Consulta_desde_SICH[[#This Row],[ApMaterno]])</f>
        <v>ROMERO HURTADO</v>
      </c>
      <c r="I4698" t="s">
        <v>54912</v>
      </c>
    </row>
    <row r="4699" spans="1:9" x14ac:dyDescent="0.25">
      <c r="A4699">
        <v>22729</v>
      </c>
      <c r="B4699" t="s">
        <v>12531</v>
      </c>
      <c r="C4699" t="s">
        <v>1224</v>
      </c>
      <c r="D4699" t="s">
        <v>446</v>
      </c>
      <c r="E4699" t="s">
        <v>260</v>
      </c>
      <c r="F4699" t="s">
        <v>12532</v>
      </c>
      <c r="G4699" s="1">
        <v>40546</v>
      </c>
      <c r="H4699" t="str">
        <f>+TRIM(Tabla_Consulta_desde_SICH[[#This Row],[ApPaterno]])&amp;" "&amp;TRIM(Tabla_Consulta_desde_SICH[[#This Row],[ApMaterno]])</f>
        <v>PINEDA RODRIGUEZ</v>
      </c>
      <c r="I4699" t="s">
        <v>54913</v>
      </c>
    </row>
    <row r="4700" spans="1:9" x14ac:dyDescent="0.25">
      <c r="A4700">
        <v>22730</v>
      </c>
      <c r="B4700" t="s">
        <v>12533</v>
      </c>
      <c r="C4700" t="s">
        <v>12534</v>
      </c>
      <c r="D4700" t="s">
        <v>3027</v>
      </c>
      <c r="E4700" t="s">
        <v>376</v>
      </c>
      <c r="F4700" t="s">
        <v>12535</v>
      </c>
      <c r="G4700" s="1">
        <v>40546</v>
      </c>
      <c r="H4700" t="str">
        <f>+TRIM(Tabla_Consulta_desde_SICH[[#This Row],[ApPaterno]])&amp;" "&amp;TRIM(Tabla_Consulta_desde_SICH[[#This Row],[ApMaterno]])</f>
        <v>VELASCO SERNA</v>
      </c>
      <c r="I4700" t="s">
        <v>54914</v>
      </c>
    </row>
    <row r="4701" spans="1:9" x14ac:dyDescent="0.25">
      <c r="A4701">
        <v>22731</v>
      </c>
      <c r="B4701" t="s">
        <v>12536</v>
      </c>
      <c r="C4701" t="s">
        <v>1030</v>
      </c>
      <c r="D4701" t="s">
        <v>2071</v>
      </c>
      <c r="E4701" t="s">
        <v>457</v>
      </c>
      <c r="F4701" t="s">
        <v>12537</v>
      </c>
      <c r="G4701" s="1">
        <v>40546</v>
      </c>
      <c r="H4701" t="str">
        <f>+TRIM(Tabla_Consulta_desde_SICH[[#This Row],[ApPaterno]])&amp;" "&amp;TRIM(Tabla_Consulta_desde_SICH[[#This Row],[ApMaterno]])</f>
        <v>CASTILLO REYES</v>
      </c>
      <c r="I4701" t="s">
        <v>54915</v>
      </c>
    </row>
    <row r="4702" spans="1:9" x14ac:dyDescent="0.25">
      <c r="A4702">
        <v>22732</v>
      </c>
      <c r="B4702" t="s">
        <v>12538</v>
      </c>
      <c r="C4702" t="s">
        <v>7089</v>
      </c>
      <c r="D4702" t="s">
        <v>270</v>
      </c>
      <c r="E4702" t="s">
        <v>376</v>
      </c>
      <c r="F4702" t="s">
        <v>12539</v>
      </c>
      <c r="G4702" s="1">
        <v>40546</v>
      </c>
      <c r="H4702" t="str">
        <f>+TRIM(Tabla_Consulta_desde_SICH[[#This Row],[ApPaterno]])&amp;" "&amp;TRIM(Tabla_Consulta_desde_SICH[[#This Row],[ApMaterno]])</f>
        <v>DE LARA SERNA</v>
      </c>
      <c r="I4702" t="s">
        <v>54916</v>
      </c>
    </row>
    <row r="4703" spans="1:9" x14ac:dyDescent="0.25">
      <c r="A4703">
        <v>22733</v>
      </c>
      <c r="B4703" t="s">
        <v>12540</v>
      </c>
      <c r="C4703" t="s">
        <v>423</v>
      </c>
      <c r="D4703" t="s">
        <v>402</v>
      </c>
      <c r="E4703" t="s">
        <v>391</v>
      </c>
      <c r="F4703" t="s">
        <v>12541</v>
      </c>
      <c r="G4703" s="1">
        <v>40546</v>
      </c>
      <c r="H4703" t="str">
        <f>+TRIM(Tabla_Consulta_desde_SICH[[#This Row],[ApPaterno]])&amp;" "&amp;TRIM(Tabla_Consulta_desde_SICH[[#This Row],[ApMaterno]])</f>
        <v>JIMENEZ ROMERO</v>
      </c>
      <c r="I4703" t="s">
        <v>54917</v>
      </c>
    </row>
    <row r="4704" spans="1:9" x14ac:dyDescent="0.25">
      <c r="A4704">
        <v>22734</v>
      </c>
      <c r="B4704" t="s">
        <v>12542</v>
      </c>
      <c r="C4704" t="s">
        <v>12543</v>
      </c>
      <c r="D4704" t="s">
        <v>658</v>
      </c>
      <c r="E4704" t="s">
        <v>305</v>
      </c>
      <c r="F4704" t="s">
        <v>12544</v>
      </c>
      <c r="G4704" s="1">
        <v>40546</v>
      </c>
      <c r="H4704" t="str">
        <f>+TRIM(Tabla_Consulta_desde_SICH[[#This Row],[ApPaterno]])&amp;" "&amp;TRIM(Tabla_Consulta_desde_SICH[[#This Row],[ApMaterno]])</f>
        <v>RAMOS CHAVEZ</v>
      </c>
      <c r="I4704" t="s">
        <v>54918</v>
      </c>
    </row>
    <row r="4705" spans="1:9" x14ac:dyDescent="0.25">
      <c r="A4705">
        <v>22735</v>
      </c>
      <c r="B4705" t="s">
        <v>12545</v>
      </c>
      <c r="C4705" t="s">
        <v>490</v>
      </c>
      <c r="D4705" t="s">
        <v>691</v>
      </c>
      <c r="E4705" t="s">
        <v>64</v>
      </c>
      <c r="F4705" t="s">
        <v>12546</v>
      </c>
      <c r="G4705" s="1">
        <v>40546</v>
      </c>
      <c r="H4705" t="str">
        <f>+TRIM(Tabla_Consulta_desde_SICH[[#This Row],[ApPaterno]])&amp;" "&amp;TRIM(Tabla_Consulta_desde_SICH[[#This Row],[ApMaterno]])</f>
        <v>SILVA MARTINEZ</v>
      </c>
      <c r="I4705" t="s">
        <v>51693</v>
      </c>
    </row>
    <row r="4706" spans="1:9" x14ac:dyDescent="0.25">
      <c r="A4706">
        <v>22736</v>
      </c>
      <c r="B4706" t="s">
        <v>12547</v>
      </c>
      <c r="C4706" t="s">
        <v>12548</v>
      </c>
      <c r="D4706" t="s">
        <v>59</v>
      </c>
      <c r="E4706" t="s">
        <v>2958</v>
      </c>
      <c r="F4706" t="s">
        <v>12549</v>
      </c>
      <c r="G4706" s="1">
        <v>40546</v>
      </c>
      <c r="H4706" t="str">
        <f>+TRIM(Tabla_Consulta_desde_SICH[[#This Row],[ApPaterno]])&amp;" "&amp;TRIM(Tabla_Consulta_desde_SICH[[#This Row],[ApMaterno]])</f>
        <v>LOZANO PASILLAS</v>
      </c>
      <c r="I4706" t="s">
        <v>54919</v>
      </c>
    </row>
    <row r="4707" spans="1:9" x14ac:dyDescent="0.25">
      <c r="A4707">
        <v>22737</v>
      </c>
      <c r="B4707" t="s">
        <v>12550</v>
      </c>
      <c r="C4707" t="s">
        <v>12551</v>
      </c>
      <c r="D4707" t="s">
        <v>1074</v>
      </c>
      <c r="E4707" t="s">
        <v>1108</v>
      </c>
      <c r="F4707" t="s">
        <v>12552</v>
      </c>
      <c r="G4707" s="1">
        <v>40546</v>
      </c>
      <c r="H4707" t="str">
        <f>+TRIM(Tabla_Consulta_desde_SICH[[#This Row],[ApPaterno]])&amp;" "&amp;TRIM(Tabla_Consulta_desde_SICH[[#This Row],[ApMaterno]])</f>
        <v>PALACIOS CALDERON</v>
      </c>
      <c r="I4707" t="s">
        <v>54920</v>
      </c>
    </row>
    <row r="4708" spans="1:9" x14ac:dyDescent="0.25">
      <c r="A4708">
        <v>22738</v>
      </c>
      <c r="B4708" t="s">
        <v>12553</v>
      </c>
      <c r="C4708" t="s">
        <v>12554</v>
      </c>
      <c r="D4708" t="s">
        <v>10</v>
      </c>
      <c r="E4708" t="s">
        <v>111</v>
      </c>
      <c r="F4708" t="s">
        <v>12555</v>
      </c>
      <c r="G4708" s="1">
        <v>40546</v>
      </c>
      <c r="H4708" t="str">
        <f>+TRIM(Tabla_Consulta_desde_SICH[[#This Row],[ApPaterno]])&amp;" "&amp;TRIM(Tabla_Consulta_desde_SICH[[#This Row],[ApMaterno]])</f>
        <v>DIAZ ESPARZA</v>
      </c>
      <c r="I4708" t="s">
        <v>51430</v>
      </c>
    </row>
    <row r="4709" spans="1:9" x14ac:dyDescent="0.25">
      <c r="A4709">
        <v>22739</v>
      </c>
      <c r="B4709" t="s">
        <v>12556</v>
      </c>
      <c r="C4709" t="s">
        <v>1341</v>
      </c>
      <c r="D4709" t="s">
        <v>21</v>
      </c>
      <c r="E4709" t="s">
        <v>323</v>
      </c>
      <c r="F4709" t="s">
        <v>12557</v>
      </c>
      <c r="G4709" s="1">
        <v>40546</v>
      </c>
      <c r="H4709" t="str">
        <f>+TRIM(Tabla_Consulta_desde_SICH[[#This Row],[ApPaterno]])&amp;" "&amp;TRIM(Tabla_Consulta_desde_SICH[[#This Row],[ApMaterno]])</f>
        <v>CASTAÑEDA PADILLA</v>
      </c>
      <c r="I4709" t="s">
        <v>54921</v>
      </c>
    </row>
    <row r="4710" spans="1:9" x14ac:dyDescent="0.25">
      <c r="A4710">
        <v>22740</v>
      </c>
      <c r="B4710" t="s">
        <v>12558</v>
      </c>
      <c r="C4710" t="s">
        <v>12559</v>
      </c>
      <c r="D4710" t="s">
        <v>35</v>
      </c>
      <c r="E4710" t="s">
        <v>21</v>
      </c>
      <c r="F4710" t="s">
        <v>12560</v>
      </c>
      <c r="G4710" s="1">
        <v>40546</v>
      </c>
      <c r="H4710" t="str">
        <f>+TRIM(Tabla_Consulta_desde_SICH[[#This Row],[ApPaterno]])&amp;" "&amp;TRIM(Tabla_Consulta_desde_SICH[[#This Row],[ApMaterno]])</f>
        <v>PEREZ CASTAÑEDA</v>
      </c>
      <c r="I4710" t="s">
        <v>54922</v>
      </c>
    </row>
    <row r="4711" spans="1:9" x14ac:dyDescent="0.25">
      <c r="A4711">
        <v>22853</v>
      </c>
      <c r="B4711" t="s">
        <v>12561</v>
      </c>
      <c r="C4711" t="s">
        <v>4552</v>
      </c>
      <c r="D4711" t="s">
        <v>249</v>
      </c>
      <c r="E4711" t="s">
        <v>21</v>
      </c>
      <c r="F4711" t="s">
        <v>12562</v>
      </c>
      <c r="G4711" s="1">
        <v>40546</v>
      </c>
      <c r="H4711" t="str">
        <f>+TRIM(Tabla_Consulta_desde_SICH[[#This Row],[ApPaterno]])&amp;" "&amp;TRIM(Tabla_Consulta_desde_SICH[[#This Row],[ApMaterno]])</f>
        <v>GALLEGOS CASTAÑEDA</v>
      </c>
      <c r="I4711" t="s">
        <v>54923</v>
      </c>
    </row>
    <row r="4712" spans="1:9" x14ac:dyDescent="0.25">
      <c r="A4712">
        <v>22741</v>
      </c>
      <c r="B4712" t="s">
        <v>12563</v>
      </c>
      <c r="C4712" t="s">
        <v>10413</v>
      </c>
      <c r="D4712" t="s">
        <v>3169</v>
      </c>
      <c r="E4712" t="s">
        <v>248</v>
      </c>
      <c r="F4712" t="s">
        <v>12564</v>
      </c>
      <c r="G4712" s="1">
        <v>40546</v>
      </c>
      <c r="H4712" t="str">
        <f>+TRIM(Tabla_Consulta_desde_SICH[[#This Row],[ApPaterno]])&amp;" "&amp;TRIM(Tabla_Consulta_desde_SICH[[#This Row],[ApMaterno]])</f>
        <v>LEZAMA ROMO</v>
      </c>
      <c r="I4712" t="s">
        <v>54924</v>
      </c>
    </row>
    <row r="4713" spans="1:9" x14ac:dyDescent="0.25">
      <c r="A4713">
        <v>22742</v>
      </c>
      <c r="B4713" t="s">
        <v>12565</v>
      </c>
      <c r="C4713" t="s">
        <v>798</v>
      </c>
      <c r="D4713" t="s">
        <v>148</v>
      </c>
      <c r="E4713" t="s">
        <v>152</v>
      </c>
      <c r="F4713" t="s">
        <v>12566</v>
      </c>
      <c r="G4713" s="1">
        <v>40546</v>
      </c>
      <c r="H4713" t="str">
        <f>+TRIM(Tabla_Consulta_desde_SICH[[#This Row],[ApPaterno]])&amp;" "&amp;TRIM(Tabla_Consulta_desde_SICH[[#This Row],[ApMaterno]])</f>
        <v>VAZQUEZ GUTIERREZ</v>
      </c>
      <c r="I4713" t="s">
        <v>54925</v>
      </c>
    </row>
    <row r="4714" spans="1:9" x14ac:dyDescent="0.25">
      <c r="A4714">
        <v>22743</v>
      </c>
      <c r="B4714" t="s">
        <v>12567</v>
      </c>
      <c r="C4714" t="s">
        <v>375</v>
      </c>
      <c r="D4714" t="s">
        <v>103</v>
      </c>
      <c r="E4714" t="s">
        <v>420</v>
      </c>
      <c r="F4714" t="s">
        <v>12568</v>
      </c>
      <c r="G4714" s="1">
        <v>40546</v>
      </c>
      <c r="H4714" t="str">
        <f>+TRIM(Tabla_Consulta_desde_SICH[[#This Row],[ApPaterno]])&amp;" "&amp;TRIM(Tabla_Consulta_desde_SICH[[#This Row],[ApMaterno]])</f>
        <v>MUÑOZ SANDOVAL</v>
      </c>
      <c r="I4714" t="s">
        <v>54926</v>
      </c>
    </row>
    <row r="4715" spans="1:9" x14ac:dyDescent="0.25">
      <c r="A4715">
        <v>22744</v>
      </c>
      <c r="B4715" t="s">
        <v>12569</v>
      </c>
      <c r="C4715" t="s">
        <v>12570</v>
      </c>
      <c r="D4715" t="s">
        <v>12571</v>
      </c>
      <c r="E4715" t="s">
        <v>64</v>
      </c>
      <c r="F4715" t="s">
        <v>12572</v>
      </c>
      <c r="G4715" s="1">
        <v>40546</v>
      </c>
      <c r="H4715" t="str">
        <f>+TRIM(Tabla_Consulta_desde_SICH[[#This Row],[ApPaterno]])&amp;" "&amp;TRIM(Tabla_Consulta_desde_SICH[[#This Row],[ApMaterno]])</f>
        <v>TRONCOSO MARTINEZ</v>
      </c>
      <c r="I4715" t="s">
        <v>54927</v>
      </c>
    </row>
    <row r="4716" spans="1:9" x14ac:dyDescent="0.25">
      <c r="A4716">
        <v>22745</v>
      </c>
      <c r="B4716" t="s">
        <v>12573</v>
      </c>
      <c r="C4716" t="s">
        <v>12574</v>
      </c>
      <c r="D4716" t="s">
        <v>691</v>
      </c>
      <c r="E4716" t="s">
        <v>10</v>
      </c>
      <c r="F4716" t="s">
        <v>12575</v>
      </c>
      <c r="G4716" s="1">
        <v>40546</v>
      </c>
      <c r="H4716" t="str">
        <f>+TRIM(Tabla_Consulta_desde_SICH[[#This Row],[ApPaterno]])&amp;" "&amp;TRIM(Tabla_Consulta_desde_SICH[[#This Row],[ApMaterno]])</f>
        <v>SILVA DIAZ</v>
      </c>
      <c r="I4716" t="s">
        <v>54928</v>
      </c>
    </row>
    <row r="4717" spans="1:9" x14ac:dyDescent="0.25">
      <c r="A4717">
        <v>22746</v>
      </c>
      <c r="B4717" t="s">
        <v>12576</v>
      </c>
      <c r="C4717" t="s">
        <v>4201</v>
      </c>
      <c r="D4717" t="s">
        <v>236</v>
      </c>
      <c r="E4717" t="s">
        <v>3140</v>
      </c>
      <c r="F4717" t="s">
        <v>12577</v>
      </c>
      <c r="G4717" s="1">
        <v>40546</v>
      </c>
      <c r="H4717" t="str">
        <f>+TRIM(Tabla_Consulta_desde_SICH[[#This Row],[ApPaterno]])&amp;" "&amp;TRIM(Tabla_Consulta_desde_SICH[[#This Row],[ApMaterno]])</f>
        <v>MONREAL PUENTES</v>
      </c>
      <c r="I4717" t="s">
        <v>54929</v>
      </c>
    </row>
    <row r="4718" spans="1:9" x14ac:dyDescent="0.25">
      <c r="A4718">
        <v>22747</v>
      </c>
      <c r="B4718" t="s">
        <v>12578</v>
      </c>
      <c r="C4718" t="s">
        <v>12579</v>
      </c>
      <c r="D4718" t="s">
        <v>111</v>
      </c>
      <c r="E4718" t="s">
        <v>812</v>
      </c>
      <c r="F4718" t="s">
        <v>12580</v>
      </c>
      <c r="G4718" s="1">
        <v>40546</v>
      </c>
      <c r="H4718" t="str">
        <f>+TRIM(Tabla_Consulta_desde_SICH[[#This Row],[ApPaterno]])&amp;" "&amp;TRIM(Tabla_Consulta_desde_SICH[[#This Row],[ApMaterno]])</f>
        <v>ESPARZA NAVARRO</v>
      </c>
      <c r="I4718" t="s">
        <v>54930</v>
      </c>
    </row>
    <row r="4719" spans="1:9" x14ac:dyDescent="0.25">
      <c r="A4719">
        <v>22855</v>
      </c>
      <c r="B4719" t="s">
        <v>12581</v>
      </c>
      <c r="C4719" t="s">
        <v>12582</v>
      </c>
      <c r="D4719" t="s">
        <v>12583</v>
      </c>
      <c r="E4719" t="s">
        <v>457</v>
      </c>
      <c r="F4719" t="s">
        <v>12584</v>
      </c>
      <c r="G4719" s="1">
        <v>40546</v>
      </c>
      <c r="H4719" t="str">
        <f>+TRIM(Tabla_Consulta_desde_SICH[[#This Row],[ApPaterno]])&amp;" "&amp;TRIM(Tabla_Consulta_desde_SICH[[#This Row],[ApMaterno]])</f>
        <v>GUITIERREZ REYES</v>
      </c>
      <c r="I4719" t="s">
        <v>54931</v>
      </c>
    </row>
    <row r="4720" spans="1:9" x14ac:dyDescent="0.25">
      <c r="A4720">
        <v>22748</v>
      </c>
      <c r="B4720" t="s">
        <v>12585</v>
      </c>
      <c r="C4720" t="s">
        <v>12586</v>
      </c>
      <c r="D4720" t="s">
        <v>398</v>
      </c>
      <c r="E4720" t="s">
        <v>1937</v>
      </c>
      <c r="F4720" t="s">
        <v>12587</v>
      </c>
      <c r="G4720" s="1">
        <v>40546</v>
      </c>
      <c r="H4720" t="str">
        <f>+TRIM(Tabla_Consulta_desde_SICH[[#This Row],[ApPaterno]])&amp;" "&amp;TRIM(Tabla_Consulta_desde_SICH[[#This Row],[ApMaterno]])</f>
        <v>TORRES SOTO</v>
      </c>
      <c r="I4720" t="s">
        <v>54932</v>
      </c>
    </row>
    <row r="4721" spans="1:9" x14ac:dyDescent="0.25">
      <c r="A4721">
        <v>22749</v>
      </c>
      <c r="B4721" t="s">
        <v>12588</v>
      </c>
      <c r="C4721" t="s">
        <v>12589</v>
      </c>
      <c r="D4721" t="s">
        <v>681</v>
      </c>
      <c r="E4721" t="s">
        <v>2968</v>
      </c>
      <c r="F4721" t="s">
        <v>12590</v>
      </c>
      <c r="G4721" s="1">
        <v>40546</v>
      </c>
      <c r="H4721" t="str">
        <f>+TRIM(Tabla_Consulta_desde_SICH[[#This Row],[ApPaterno]])&amp;" "&amp;TRIM(Tabla_Consulta_desde_SICH[[#This Row],[ApMaterno]])</f>
        <v>FLORES ANDRADE</v>
      </c>
      <c r="I4721" t="s">
        <v>54933</v>
      </c>
    </row>
    <row r="4722" spans="1:9" x14ac:dyDescent="0.25">
      <c r="A4722">
        <v>22750</v>
      </c>
      <c r="B4722" t="s">
        <v>12591</v>
      </c>
      <c r="C4722" t="s">
        <v>809</v>
      </c>
      <c r="D4722" t="s">
        <v>1334</v>
      </c>
      <c r="E4722" t="s">
        <v>2471</v>
      </c>
      <c r="F4722" t="s">
        <v>12592</v>
      </c>
      <c r="G4722" s="1">
        <v>40546</v>
      </c>
      <c r="H4722" t="str">
        <f>+TRIM(Tabla_Consulta_desde_SICH[[#This Row],[ApPaterno]])&amp;" "&amp;TRIM(Tabla_Consulta_desde_SICH[[#This Row],[ApMaterno]])</f>
        <v>SUSTAITA LOERA</v>
      </c>
      <c r="I4722" t="s">
        <v>54934</v>
      </c>
    </row>
    <row r="4723" spans="1:9" x14ac:dyDescent="0.25">
      <c r="A4723">
        <v>22751</v>
      </c>
      <c r="B4723" t="s">
        <v>12593</v>
      </c>
      <c r="C4723" t="s">
        <v>12594</v>
      </c>
      <c r="D4723" t="s">
        <v>12595</v>
      </c>
      <c r="E4723" t="s">
        <v>30</v>
      </c>
      <c r="F4723" t="s">
        <v>12596</v>
      </c>
      <c r="G4723" s="1">
        <v>40546</v>
      </c>
      <c r="H4723" t="str">
        <f>+TRIM(Tabla_Consulta_desde_SICH[[#This Row],[ApPaterno]])&amp;" "&amp;TRIM(Tabla_Consulta_desde_SICH[[#This Row],[ApMaterno]])</f>
        <v>PEREZ ABREU VELAZQUEZ</v>
      </c>
      <c r="I4723" t="s">
        <v>54935</v>
      </c>
    </row>
    <row r="4724" spans="1:9" x14ac:dyDescent="0.25">
      <c r="A4724">
        <v>22752</v>
      </c>
      <c r="B4724" t="s">
        <v>12597</v>
      </c>
      <c r="C4724" t="s">
        <v>597</v>
      </c>
      <c r="D4724" t="s">
        <v>12598</v>
      </c>
      <c r="E4724" t="s">
        <v>1052</v>
      </c>
      <c r="F4724" t="s">
        <v>12599</v>
      </c>
      <c r="G4724" s="1">
        <v>40546</v>
      </c>
      <c r="H4724" t="str">
        <f>+TRIM(Tabla_Consulta_desde_SICH[[#This Row],[ApPaterno]])&amp;" "&amp;TRIM(Tabla_Consulta_desde_SICH[[#This Row],[ApMaterno]])</f>
        <v>AHUJA AGUILAR</v>
      </c>
      <c r="I4724" t="s">
        <v>54936</v>
      </c>
    </row>
    <row r="4725" spans="1:9" x14ac:dyDescent="0.25">
      <c r="A4725">
        <v>22753</v>
      </c>
      <c r="B4725" t="s">
        <v>12600</v>
      </c>
      <c r="C4725" t="s">
        <v>1184</v>
      </c>
      <c r="D4725" t="s">
        <v>419</v>
      </c>
      <c r="E4725" t="s">
        <v>10</v>
      </c>
      <c r="F4725" t="s">
        <v>12601</v>
      </c>
      <c r="G4725" s="1">
        <v>40546</v>
      </c>
      <c r="H4725" t="str">
        <f>+TRIM(Tabla_Consulta_desde_SICH[[#This Row],[ApPaterno]])&amp;" "&amp;TRIM(Tabla_Consulta_desde_SICH[[#This Row],[ApMaterno]])</f>
        <v>ALVARADO DIAZ</v>
      </c>
      <c r="I4725" t="s">
        <v>54937</v>
      </c>
    </row>
    <row r="4726" spans="1:9" x14ac:dyDescent="0.25">
      <c r="A4726">
        <v>22754</v>
      </c>
      <c r="B4726" t="s">
        <v>12602</v>
      </c>
      <c r="C4726" t="s">
        <v>707</v>
      </c>
      <c r="D4726" t="s">
        <v>738</v>
      </c>
      <c r="E4726" t="s">
        <v>248</v>
      </c>
      <c r="F4726" t="s">
        <v>12603</v>
      </c>
      <c r="G4726" s="1">
        <v>40546</v>
      </c>
      <c r="H4726" t="str">
        <f>+TRIM(Tabla_Consulta_desde_SICH[[#This Row],[ApPaterno]])&amp;" "&amp;TRIM(Tabla_Consulta_desde_SICH[[#This Row],[ApMaterno]])</f>
        <v>NAJERA ROMO</v>
      </c>
      <c r="I4726" t="s">
        <v>54938</v>
      </c>
    </row>
    <row r="4727" spans="1:9" x14ac:dyDescent="0.25">
      <c r="A4727">
        <v>22756</v>
      </c>
      <c r="B4727" t="s">
        <v>12604</v>
      </c>
      <c r="C4727" t="s">
        <v>1333</v>
      </c>
      <c r="D4727" t="s">
        <v>479</v>
      </c>
      <c r="E4727" t="s">
        <v>12605</v>
      </c>
      <c r="F4727" t="s">
        <v>12606</v>
      </c>
      <c r="G4727" s="1">
        <v>42278</v>
      </c>
      <c r="H4727" t="str">
        <f>+TRIM(Tabla_Consulta_desde_SICH[[#This Row],[ApPaterno]])&amp;" "&amp;TRIM(Tabla_Consulta_desde_SICH[[#This Row],[ApMaterno]])</f>
        <v>MATA MAYEN</v>
      </c>
      <c r="I4727" t="s">
        <v>54939</v>
      </c>
    </row>
    <row r="4728" spans="1:9" x14ac:dyDescent="0.25">
      <c r="A4728">
        <v>22759</v>
      </c>
      <c r="B4728" t="s">
        <v>12607</v>
      </c>
      <c r="C4728" t="s">
        <v>1176</v>
      </c>
      <c r="D4728" t="s">
        <v>3977</v>
      </c>
      <c r="E4728" t="s">
        <v>919</v>
      </c>
      <c r="F4728" t="s">
        <v>12608</v>
      </c>
      <c r="G4728" s="1">
        <v>42217</v>
      </c>
      <c r="H4728" t="str">
        <f>+TRIM(Tabla_Consulta_desde_SICH[[#This Row],[ApPaterno]])&amp;" "&amp;TRIM(Tabla_Consulta_desde_SICH[[#This Row],[ApMaterno]])</f>
        <v>NORIEGA RANGEL</v>
      </c>
      <c r="I4728" t="s">
        <v>54940</v>
      </c>
    </row>
    <row r="4729" spans="1:9" x14ac:dyDescent="0.25">
      <c r="A4729">
        <v>22651</v>
      </c>
      <c r="B4729" t="s">
        <v>12609</v>
      </c>
      <c r="C4729" t="s">
        <v>8268</v>
      </c>
      <c r="D4729" t="s">
        <v>2641</v>
      </c>
      <c r="E4729" t="s">
        <v>1367</v>
      </c>
      <c r="F4729" t="s">
        <v>12610</v>
      </c>
      <c r="G4729" s="1">
        <v>40546</v>
      </c>
      <c r="H4729" t="str">
        <f>+TRIM(Tabla_Consulta_desde_SICH[[#This Row],[ApPaterno]])&amp;" "&amp;TRIM(Tabla_Consulta_desde_SICH[[#This Row],[ApMaterno]])</f>
        <v>ROBLES LUEVANO</v>
      </c>
      <c r="I4729" t="s">
        <v>54941</v>
      </c>
    </row>
    <row r="4730" spans="1:9" x14ac:dyDescent="0.25">
      <c r="A4730">
        <v>22652</v>
      </c>
      <c r="B4730" t="s">
        <v>12611</v>
      </c>
      <c r="C4730" t="s">
        <v>2533</v>
      </c>
      <c r="D4730" t="s">
        <v>586</v>
      </c>
      <c r="E4730" t="s">
        <v>324</v>
      </c>
      <c r="F4730" t="s">
        <v>12612</v>
      </c>
      <c r="G4730" s="1">
        <v>40546</v>
      </c>
      <c r="H4730" t="str">
        <f>+TRIM(Tabla_Consulta_desde_SICH[[#This Row],[ApPaterno]])&amp;" "&amp;TRIM(Tabla_Consulta_desde_SICH[[#This Row],[ApMaterno]])</f>
        <v>DELGADILLO DE LEON</v>
      </c>
      <c r="I4730" t="s">
        <v>54942</v>
      </c>
    </row>
    <row r="4731" spans="1:9" x14ac:dyDescent="0.25">
      <c r="A4731">
        <v>22653</v>
      </c>
      <c r="B4731" t="s">
        <v>12613</v>
      </c>
      <c r="C4731" t="s">
        <v>12614</v>
      </c>
      <c r="D4731" t="s">
        <v>7097</v>
      </c>
      <c r="E4731" t="s">
        <v>44</v>
      </c>
      <c r="F4731" t="s">
        <v>12615</v>
      </c>
      <c r="G4731" s="1">
        <v>40546</v>
      </c>
      <c r="H4731" t="str">
        <f>+TRIM(Tabla_Consulta_desde_SICH[[#This Row],[ApPaterno]])&amp;" "&amp;TRIM(Tabla_Consulta_desde_SICH[[#This Row],[ApMaterno]])</f>
        <v>DEL VALLE AVILA</v>
      </c>
      <c r="I4731" t="s">
        <v>54943</v>
      </c>
    </row>
    <row r="4732" spans="1:9" x14ac:dyDescent="0.25">
      <c r="A4732">
        <v>22654</v>
      </c>
      <c r="B4732" t="s">
        <v>12616</v>
      </c>
      <c r="C4732" t="s">
        <v>6219</v>
      </c>
      <c r="D4732" t="s">
        <v>111</v>
      </c>
      <c r="E4732" t="s">
        <v>2890</v>
      </c>
      <c r="F4732" t="s">
        <v>12617</v>
      </c>
      <c r="G4732" s="1">
        <v>40546</v>
      </c>
      <c r="H4732" t="str">
        <f>+TRIM(Tabla_Consulta_desde_SICH[[#This Row],[ApPaterno]])&amp;" "&amp;TRIM(Tabla_Consulta_desde_SICH[[#This Row],[ApMaterno]])</f>
        <v>ESPARZA NIETO</v>
      </c>
      <c r="I4732" t="s">
        <v>54944</v>
      </c>
    </row>
    <row r="4733" spans="1:9" x14ac:dyDescent="0.25">
      <c r="A4733">
        <v>22655</v>
      </c>
      <c r="B4733" t="s">
        <v>12618</v>
      </c>
      <c r="C4733" t="s">
        <v>12619</v>
      </c>
      <c r="D4733" t="s">
        <v>111</v>
      </c>
      <c r="E4733" t="s">
        <v>2515</v>
      </c>
      <c r="F4733" t="s">
        <v>12620</v>
      </c>
      <c r="G4733" s="1">
        <v>40546</v>
      </c>
      <c r="H4733" t="str">
        <f>+TRIM(Tabla_Consulta_desde_SICH[[#This Row],[ApPaterno]])&amp;" "&amp;TRIM(Tabla_Consulta_desde_SICH[[#This Row],[ApMaterno]])</f>
        <v>ESPARZA SOSA</v>
      </c>
      <c r="I4733" t="s">
        <v>54945</v>
      </c>
    </row>
    <row r="4734" spans="1:9" x14ac:dyDescent="0.25">
      <c r="A4734">
        <v>22656</v>
      </c>
      <c r="B4734" t="s">
        <v>12621</v>
      </c>
      <c r="C4734" t="s">
        <v>3475</v>
      </c>
      <c r="D4734" t="s">
        <v>3955</v>
      </c>
      <c r="E4734" t="s">
        <v>9632</v>
      </c>
      <c r="F4734" t="s">
        <v>12622</v>
      </c>
      <c r="G4734" s="1">
        <v>40546</v>
      </c>
      <c r="H4734" t="str">
        <f>+TRIM(Tabla_Consulta_desde_SICH[[#This Row],[ApPaterno]])&amp;" "&amp;TRIM(Tabla_Consulta_desde_SICH[[#This Row],[ApMaterno]])</f>
        <v>URIBE PEÑA</v>
      </c>
      <c r="I4734" t="s">
        <v>54946</v>
      </c>
    </row>
    <row r="4735" spans="1:9" x14ac:dyDescent="0.25">
      <c r="A4735">
        <v>22657</v>
      </c>
      <c r="B4735" t="s">
        <v>12623</v>
      </c>
      <c r="C4735" t="s">
        <v>7645</v>
      </c>
      <c r="D4735" t="s">
        <v>111</v>
      </c>
      <c r="E4735" t="s">
        <v>1151</v>
      </c>
      <c r="F4735" t="s">
        <v>12624</v>
      </c>
      <c r="G4735" s="1">
        <v>40546</v>
      </c>
      <c r="H4735" t="str">
        <f>+TRIM(Tabla_Consulta_desde_SICH[[#This Row],[ApPaterno]])&amp;" "&amp;TRIM(Tabla_Consulta_desde_SICH[[#This Row],[ApMaterno]])</f>
        <v>ESPARZA RUVALCABA</v>
      </c>
      <c r="I4735" t="s">
        <v>54947</v>
      </c>
    </row>
    <row r="4736" spans="1:9" x14ac:dyDescent="0.25">
      <c r="A4736">
        <v>22658</v>
      </c>
      <c r="B4736" t="s">
        <v>12625</v>
      </c>
      <c r="C4736" t="s">
        <v>427</v>
      </c>
      <c r="D4736" t="s">
        <v>12626</v>
      </c>
      <c r="E4736" t="s">
        <v>1052</v>
      </c>
      <c r="F4736" t="s">
        <v>12627</v>
      </c>
      <c r="G4736" s="1">
        <v>40546</v>
      </c>
      <c r="H4736" t="str">
        <f>+TRIM(Tabla_Consulta_desde_SICH[[#This Row],[ApPaterno]])&amp;" "&amp;TRIM(Tabla_Consulta_desde_SICH[[#This Row],[ApMaterno]])</f>
        <v>SCOTT AGUILAR</v>
      </c>
      <c r="I4736" t="s">
        <v>54948</v>
      </c>
    </row>
    <row r="4737" spans="1:9" x14ac:dyDescent="0.25">
      <c r="A4737">
        <v>22659</v>
      </c>
      <c r="B4737" t="s">
        <v>12628</v>
      </c>
      <c r="C4737" t="s">
        <v>12629</v>
      </c>
      <c r="D4737" t="s">
        <v>152</v>
      </c>
      <c r="E4737" t="s">
        <v>1405</v>
      </c>
      <c r="F4737" t="s">
        <v>12630</v>
      </c>
      <c r="G4737" s="1">
        <v>40546</v>
      </c>
      <c r="H4737" t="str">
        <f>+TRIM(Tabla_Consulta_desde_SICH[[#This Row],[ApPaterno]])&amp;" "&amp;TRIM(Tabla_Consulta_desde_SICH[[#This Row],[ApMaterno]])</f>
        <v>GUTIERREZ MOLINA</v>
      </c>
      <c r="I4737" t="s">
        <v>54949</v>
      </c>
    </row>
    <row r="4738" spans="1:9" x14ac:dyDescent="0.25">
      <c r="A4738">
        <v>22660</v>
      </c>
      <c r="B4738" t="s">
        <v>12631</v>
      </c>
      <c r="C4738" t="s">
        <v>12632</v>
      </c>
      <c r="D4738" t="s">
        <v>363</v>
      </c>
      <c r="E4738" t="s">
        <v>647</v>
      </c>
      <c r="F4738" t="s">
        <v>12633</v>
      </c>
      <c r="G4738" s="1">
        <v>40546</v>
      </c>
      <c r="H4738" t="str">
        <f>+TRIM(Tabla_Consulta_desde_SICH[[#This Row],[ApPaterno]])&amp;" "&amp;TRIM(Tabla_Consulta_desde_SICH[[#This Row],[ApMaterno]])</f>
        <v>MACIAS ESTRADA</v>
      </c>
      <c r="I4738" t="s">
        <v>54950</v>
      </c>
    </row>
    <row r="4739" spans="1:9" x14ac:dyDescent="0.25">
      <c r="A4739">
        <v>22661</v>
      </c>
      <c r="B4739" t="s">
        <v>12634</v>
      </c>
      <c r="C4739" t="s">
        <v>12635</v>
      </c>
      <c r="D4739" t="s">
        <v>219</v>
      </c>
      <c r="E4739" t="s">
        <v>83</v>
      </c>
      <c r="F4739" t="s">
        <v>12636</v>
      </c>
      <c r="G4739" s="1">
        <v>40546</v>
      </c>
      <c r="H4739" t="str">
        <f>+TRIM(Tabla_Consulta_desde_SICH[[#This Row],[ApPaterno]])&amp;" "&amp;TRIM(Tabla_Consulta_desde_SICH[[#This Row],[ApMaterno]])</f>
        <v>HERRERA HERNANDEZ</v>
      </c>
      <c r="I4739" t="s">
        <v>54951</v>
      </c>
    </row>
    <row r="4740" spans="1:9" x14ac:dyDescent="0.25">
      <c r="A4740">
        <v>22662</v>
      </c>
      <c r="B4740" t="s">
        <v>12637</v>
      </c>
      <c r="C4740" t="s">
        <v>1781</v>
      </c>
      <c r="D4740" t="s">
        <v>333</v>
      </c>
      <c r="E4740" t="s">
        <v>248</v>
      </c>
      <c r="F4740" t="s">
        <v>12638</v>
      </c>
      <c r="G4740" s="1">
        <v>40546</v>
      </c>
      <c r="H4740" t="str">
        <f>+TRIM(Tabla_Consulta_desde_SICH[[#This Row],[ApPaterno]])&amp;" "&amp;TRIM(Tabla_Consulta_desde_SICH[[#This Row],[ApMaterno]])</f>
        <v>DAVILA ROMO</v>
      </c>
      <c r="I4740" t="s">
        <v>54952</v>
      </c>
    </row>
    <row r="4741" spans="1:9" x14ac:dyDescent="0.25">
      <c r="A4741">
        <v>22663</v>
      </c>
      <c r="B4741" t="s">
        <v>12639</v>
      </c>
      <c r="C4741" t="s">
        <v>2693</v>
      </c>
      <c r="D4741" t="s">
        <v>21</v>
      </c>
      <c r="E4741" t="s">
        <v>1319</v>
      </c>
      <c r="F4741" t="s">
        <v>12640</v>
      </c>
      <c r="G4741" s="1">
        <v>40546</v>
      </c>
      <c r="H4741" t="str">
        <f>+TRIM(Tabla_Consulta_desde_SICH[[#This Row],[ApPaterno]])&amp;" "&amp;TRIM(Tabla_Consulta_desde_SICH[[#This Row],[ApMaterno]])</f>
        <v>CASTAÑEDA LIMONES</v>
      </c>
      <c r="I4741" t="s">
        <v>54953</v>
      </c>
    </row>
    <row r="4742" spans="1:9" x14ac:dyDescent="0.25">
      <c r="A4742">
        <v>22664</v>
      </c>
      <c r="B4742" t="s">
        <v>12641</v>
      </c>
      <c r="C4742" t="s">
        <v>8405</v>
      </c>
      <c r="D4742" t="s">
        <v>391</v>
      </c>
      <c r="E4742" t="s">
        <v>176</v>
      </c>
      <c r="F4742" t="s">
        <v>12642</v>
      </c>
      <c r="G4742" s="1">
        <v>40546</v>
      </c>
      <c r="H4742" t="str">
        <f>+TRIM(Tabla_Consulta_desde_SICH[[#This Row],[ApPaterno]])&amp;" "&amp;TRIM(Tabla_Consulta_desde_SICH[[#This Row],[ApMaterno]])</f>
        <v>ROMERO VARGAS</v>
      </c>
      <c r="I4742" t="s">
        <v>53595</v>
      </c>
    </row>
    <row r="4743" spans="1:9" x14ac:dyDescent="0.25">
      <c r="A4743">
        <v>22665</v>
      </c>
      <c r="B4743" t="s">
        <v>12643</v>
      </c>
      <c r="C4743" t="s">
        <v>1819</v>
      </c>
      <c r="D4743" t="s">
        <v>2551</v>
      </c>
      <c r="E4743" t="s">
        <v>64</v>
      </c>
      <c r="F4743" t="s">
        <v>12644</v>
      </c>
      <c r="G4743" s="1">
        <v>40546</v>
      </c>
      <c r="H4743" t="str">
        <f>+TRIM(Tabla_Consulta_desde_SICH[[#This Row],[ApPaterno]])&amp;" "&amp;TRIM(Tabla_Consulta_desde_SICH[[#This Row],[ApMaterno]])</f>
        <v>ZAVALA MARTINEZ</v>
      </c>
      <c r="I4743" t="s">
        <v>54954</v>
      </c>
    </row>
    <row r="4744" spans="1:9" x14ac:dyDescent="0.25">
      <c r="A4744">
        <v>22666</v>
      </c>
      <c r="B4744" t="s">
        <v>12645</v>
      </c>
      <c r="C4744" t="s">
        <v>12646</v>
      </c>
      <c r="D4744" t="s">
        <v>260</v>
      </c>
      <c r="E4744" t="s">
        <v>457</v>
      </c>
      <c r="F4744" t="s">
        <v>12647</v>
      </c>
      <c r="G4744" s="1">
        <v>40546</v>
      </c>
      <c r="H4744" t="str">
        <f>+TRIM(Tabla_Consulta_desde_SICH[[#This Row],[ApPaterno]])&amp;" "&amp;TRIM(Tabla_Consulta_desde_SICH[[#This Row],[ApMaterno]])</f>
        <v>RODRIGUEZ REYES</v>
      </c>
      <c r="I4744" t="s">
        <v>54653</v>
      </c>
    </row>
    <row r="4745" spans="1:9" x14ac:dyDescent="0.25">
      <c r="A4745">
        <v>22667</v>
      </c>
      <c r="B4745" t="s">
        <v>12648</v>
      </c>
      <c r="C4745" t="s">
        <v>9379</v>
      </c>
      <c r="D4745" t="s">
        <v>12051</v>
      </c>
      <c r="E4745" t="s">
        <v>7131</v>
      </c>
      <c r="F4745" t="s">
        <v>12649</v>
      </c>
      <c r="G4745" s="1">
        <v>40546</v>
      </c>
      <c r="H4745" t="str">
        <f>+TRIM(Tabla_Consulta_desde_SICH[[#This Row],[ApPaterno]])&amp;" "&amp;TRIM(Tabla_Consulta_desde_SICH[[#This Row],[ApMaterno]])</f>
        <v>DIMAS TIMOTEO</v>
      </c>
      <c r="I4745" t="s">
        <v>54955</v>
      </c>
    </row>
    <row r="4746" spans="1:9" x14ac:dyDescent="0.25">
      <c r="A4746">
        <v>22668</v>
      </c>
      <c r="B4746" t="s">
        <v>12650</v>
      </c>
      <c r="C4746" t="s">
        <v>12651</v>
      </c>
      <c r="D4746" t="s">
        <v>491</v>
      </c>
      <c r="E4746" t="s">
        <v>107</v>
      </c>
      <c r="F4746" t="s">
        <v>12652</v>
      </c>
      <c r="G4746" s="1">
        <v>40546</v>
      </c>
      <c r="H4746" t="str">
        <f>+TRIM(Tabla_Consulta_desde_SICH[[#This Row],[ApPaterno]])&amp;" "&amp;TRIM(Tabla_Consulta_desde_SICH[[#This Row],[ApMaterno]])</f>
        <v>GUERRA MENDOZA</v>
      </c>
      <c r="I4746" t="s">
        <v>54956</v>
      </c>
    </row>
    <row r="4747" spans="1:9" x14ac:dyDescent="0.25">
      <c r="A4747">
        <v>22669</v>
      </c>
      <c r="B4747" t="s">
        <v>12653</v>
      </c>
      <c r="C4747" t="s">
        <v>12654</v>
      </c>
      <c r="D4747" t="s">
        <v>869</v>
      </c>
      <c r="E4747" t="s">
        <v>1440</v>
      </c>
      <c r="F4747" t="s">
        <v>12655</v>
      </c>
      <c r="G4747" s="1">
        <v>40546</v>
      </c>
      <c r="H4747" t="str">
        <f>+TRIM(Tabla_Consulta_desde_SICH[[#This Row],[ApPaterno]])&amp;" "&amp;TRIM(Tabla_Consulta_desde_SICH[[#This Row],[ApMaterno]])</f>
        <v>CASTORENA LECHUGA</v>
      </c>
      <c r="I4747" t="s">
        <v>54957</v>
      </c>
    </row>
    <row r="4748" spans="1:9" x14ac:dyDescent="0.25">
      <c r="A4748">
        <v>22670</v>
      </c>
      <c r="B4748" t="s">
        <v>12656</v>
      </c>
      <c r="C4748" t="s">
        <v>12657</v>
      </c>
      <c r="D4748" t="s">
        <v>107</v>
      </c>
      <c r="E4748" t="s">
        <v>4344</v>
      </c>
      <c r="F4748" t="s">
        <v>12658</v>
      </c>
      <c r="G4748" s="1">
        <v>40546</v>
      </c>
      <c r="H4748" t="str">
        <f>+TRIM(Tabla_Consulta_desde_SICH[[#This Row],[ApPaterno]])&amp;" "&amp;TRIM(Tabla_Consulta_desde_SICH[[#This Row],[ApMaterno]])</f>
        <v>MENDOZA CORREA</v>
      </c>
      <c r="I4748" t="s">
        <v>54958</v>
      </c>
    </row>
    <row r="4749" spans="1:9" x14ac:dyDescent="0.25">
      <c r="A4749">
        <v>22671</v>
      </c>
      <c r="B4749" t="s">
        <v>12659</v>
      </c>
      <c r="C4749" t="s">
        <v>300</v>
      </c>
      <c r="D4749" t="s">
        <v>3140</v>
      </c>
      <c r="E4749" t="s">
        <v>219</v>
      </c>
      <c r="F4749" t="s">
        <v>8617</v>
      </c>
      <c r="G4749" s="1">
        <v>40546</v>
      </c>
      <c r="H4749" t="str">
        <f>+TRIM(Tabla_Consulta_desde_SICH[[#This Row],[ApPaterno]])&amp;" "&amp;TRIM(Tabla_Consulta_desde_SICH[[#This Row],[ApMaterno]])</f>
        <v>PUENTES HERRERA</v>
      </c>
      <c r="I4749" t="s">
        <v>53667</v>
      </c>
    </row>
    <row r="4750" spans="1:9" x14ac:dyDescent="0.25">
      <c r="A4750">
        <v>22672</v>
      </c>
      <c r="B4750" t="s">
        <v>12660</v>
      </c>
      <c r="C4750" t="s">
        <v>12661</v>
      </c>
      <c r="D4750" t="s">
        <v>97</v>
      </c>
      <c r="E4750" t="s">
        <v>3140</v>
      </c>
      <c r="F4750" t="s">
        <v>12662</v>
      </c>
      <c r="G4750" s="1">
        <v>40546</v>
      </c>
      <c r="H4750" t="str">
        <f>+TRIM(Tabla_Consulta_desde_SICH[[#This Row],[ApPaterno]])&amp;" "&amp;TRIM(Tabla_Consulta_desde_SICH[[#This Row],[ApMaterno]])</f>
        <v>QUIROZ PUENTES</v>
      </c>
      <c r="I4750" t="s">
        <v>54959</v>
      </c>
    </row>
    <row r="4751" spans="1:9" x14ac:dyDescent="0.25">
      <c r="A4751">
        <v>22673</v>
      </c>
      <c r="B4751" t="s">
        <v>12663</v>
      </c>
      <c r="C4751" t="s">
        <v>3437</v>
      </c>
      <c r="D4751" t="s">
        <v>4103</v>
      </c>
      <c r="E4751" t="s">
        <v>111</v>
      </c>
      <c r="F4751" t="s">
        <v>12664</v>
      </c>
      <c r="G4751" s="1">
        <v>40546</v>
      </c>
      <c r="H4751" t="str">
        <f>+TRIM(Tabla_Consulta_desde_SICH[[#This Row],[ApPaterno]])&amp;" "&amp;TRIM(Tabla_Consulta_desde_SICH[[#This Row],[ApMaterno]])</f>
        <v>ROJAS ESPARZA</v>
      </c>
      <c r="I4751" t="s">
        <v>54960</v>
      </c>
    </row>
    <row r="4752" spans="1:9" x14ac:dyDescent="0.25">
      <c r="A4752">
        <v>22674</v>
      </c>
      <c r="B4752" t="s">
        <v>12665</v>
      </c>
      <c r="C4752" t="s">
        <v>1430</v>
      </c>
      <c r="D4752" t="s">
        <v>691</v>
      </c>
      <c r="E4752" t="s">
        <v>601</v>
      </c>
      <c r="F4752" t="s">
        <v>12666</v>
      </c>
      <c r="G4752" s="1">
        <v>40546</v>
      </c>
      <c r="H4752" t="str">
        <f>+TRIM(Tabla_Consulta_desde_SICH[[#This Row],[ApPaterno]])&amp;" "&amp;TRIM(Tabla_Consulta_desde_SICH[[#This Row],[ApMaterno]])</f>
        <v>SILVA BARBA</v>
      </c>
      <c r="I4752" t="s">
        <v>54961</v>
      </c>
    </row>
    <row r="4753" spans="1:9" x14ac:dyDescent="0.25">
      <c r="A4753">
        <v>22675</v>
      </c>
      <c r="B4753" t="s">
        <v>12667</v>
      </c>
      <c r="C4753" t="s">
        <v>12668</v>
      </c>
      <c r="D4753" t="s">
        <v>1196</v>
      </c>
      <c r="E4753" t="s">
        <v>1748</v>
      </c>
      <c r="F4753" t="s">
        <v>12669</v>
      </c>
      <c r="G4753" s="1">
        <v>40546</v>
      </c>
      <c r="H4753" t="str">
        <f>+TRIM(Tabla_Consulta_desde_SICH[[#This Row],[ApPaterno]])&amp;" "&amp;TRIM(Tabla_Consulta_desde_SICH[[#This Row],[ApMaterno]])</f>
        <v>CERVANTES MAURICIO</v>
      </c>
      <c r="I4753" t="s">
        <v>54962</v>
      </c>
    </row>
    <row r="4754" spans="1:9" x14ac:dyDescent="0.25">
      <c r="A4754">
        <v>22676</v>
      </c>
      <c r="B4754" t="s">
        <v>12670</v>
      </c>
      <c r="C4754" t="s">
        <v>332</v>
      </c>
      <c r="D4754" t="s">
        <v>323</v>
      </c>
      <c r="E4754" t="s">
        <v>35</v>
      </c>
      <c r="F4754" t="s">
        <v>12671</v>
      </c>
      <c r="G4754" s="1">
        <v>40546</v>
      </c>
      <c r="H4754" t="str">
        <f>+TRIM(Tabla_Consulta_desde_SICH[[#This Row],[ApPaterno]])&amp;" "&amp;TRIM(Tabla_Consulta_desde_SICH[[#This Row],[ApMaterno]])</f>
        <v>PADILLA PEREZ</v>
      </c>
      <c r="I4754" t="s">
        <v>54963</v>
      </c>
    </row>
    <row r="4755" spans="1:9" x14ac:dyDescent="0.25">
      <c r="A4755">
        <v>22677</v>
      </c>
      <c r="B4755" t="s">
        <v>12672</v>
      </c>
      <c r="C4755" t="s">
        <v>12673</v>
      </c>
      <c r="D4755" t="s">
        <v>248</v>
      </c>
      <c r="E4755" t="s">
        <v>1074</v>
      </c>
      <c r="F4755" t="s">
        <v>12674</v>
      </c>
      <c r="G4755" s="1">
        <v>40546</v>
      </c>
      <c r="H4755" t="str">
        <f>+TRIM(Tabla_Consulta_desde_SICH[[#This Row],[ApPaterno]])&amp;" "&amp;TRIM(Tabla_Consulta_desde_SICH[[#This Row],[ApMaterno]])</f>
        <v>ROMO PALACIOS</v>
      </c>
      <c r="I4755" t="s">
        <v>54964</v>
      </c>
    </row>
    <row r="4756" spans="1:9" x14ac:dyDescent="0.25">
      <c r="A4756">
        <v>22650</v>
      </c>
      <c r="B4756" t="s">
        <v>12675</v>
      </c>
      <c r="C4756" t="s">
        <v>3080</v>
      </c>
      <c r="D4756" t="s">
        <v>107</v>
      </c>
      <c r="E4756" t="s">
        <v>359</v>
      </c>
      <c r="F4756" t="s">
        <v>12676</v>
      </c>
      <c r="G4756" s="1">
        <v>40546</v>
      </c>
      <c r="H4756" t="str">
        <f>+TRIM(Tabla_Consulta_desde_SICH[[#This Row],[ApPaterno]])&amp;" "&amp;TRIM(Tabla_Consulta_desde_SICH[[#This Row],[ApMaterno]])</f>
        <v>MENDOZA VILLALPANDO</v>
      </c>
      <c r="I4756" t="s">
        <v>54965</v>
      </c>
    </row>
    <row r="4757" spans="1:9" x14ac:dyDescent="0.25">
      <c r="A4757">
        <v>30030</v>
      </c>
      <c r="B4757" t="s">
        <v>12677</v>
      </c>
      <c r="C4757" t="s">
        <v>12172</v>
      </c>
      <c r="D4757" t="s">
        <v>64</v>
      </c>
      <c r="E4757" t="s">
        <v>260</v>
      </c>
      <c r="F4757" t="s">
        <v>12678</v>
      </c>
      <c r="G4757" s="1">
        <v>40588</v>
      </c>
      <c r="H4757" t="str">
        <f>+TRIM(Tabla_Consulta_desde_SICH[[#This Row],[ApPaterno]])&amp;" "&amp;TRIM(Tabla_Consulta_desde_SICH[[#This Row],[ApMaterno]])</f>
        <v>MARTINEZ RODRIGUEZ</v>
      </c>
      <c r="I4757" t="s">
        <v>51723</v>
      </c>
    </row>
    <row r="4758" spans="1:9" x14ac:dyDescent="0.25">
      <c r="A4758">
        <v>30031</v>
      </c>
      <c r="B4758" t="s">
        <v>12679</v>
      </c>
      <c r="C4758" t="s">
        <v>9912</v>
      </c>
      <c r="D4758" t="s">
        <v>102</v>
      </c>
      <c r="E4758" t="s">
        <v>102</v>
      </c>
      <c r="F4758" t="s">
        <v>12680</v>
      </c>
      <c r="G4758" s="1">
        <v>40634</v>
      </c>
      <c r="H4758" t="str">
        <f>+TRIM(Tabla_Consulta_desde_SICH[[#This Row],[ApPaterno]])&amp;" "&amp;TRIM(Tabla_Consulta_desde_SICH[[#This Row],[ApMaterno]])</f>
        <v>LOPEZ LOPEZ</v>
      </c>
      <c r="I4758" t="s">
        <v>22916</v>
      </c>
    </row>
    <row r="4759" spans="1:9" x14ac:dyDescent="0.25">
      <c r="A4759">
        <v>30032</v>
      </c>
      <c r="B4759" t="s">
        <v>12681</v>
      </c>
      <c r="C4759" t="s">
        <v>12481</v>
      </c>
      <c r="D4759" t="s">
        <v>391</v>
      </c>
      <c r="E4759" t="s">
        <v>176</v>
      </c>
      <c r="F4759" t="s">
        <v>12682</v>
      </c>
      <c r="G4759" s="1">
        <v>41974</v>
      </c>
      <c r="H4759" t="str">
        <f>+TRIM(Tabla_Consulta_desde_SICH[[#This Row],[ApPaterno]])&amp;" "&amp;TRIM(Tabla_Consulta_desde_SICH[[#This Row],[ApMaterno]])</f>
        <v>ROMERO VARGAS</v>
      </c>
      <c r="I4759" t="s">
        <v>53595</v>
      </c>
    </row>
    <row r="4760" spans="1:9" x14ac:dyDescent="0.25">
      <c r="A4760">
        <v>30033</v>
      </c>
      <c r="B4760" t="s">
        <v>12683</v>
      </c>
      <c r="C4760" t="s">
        <v>394</v>
      </c>
      <c r="D4760" t="s">
        <v>83</v>
      </c>
      <c r="E4760" t="s">
        <v>83</v>
      </c>
      <c r="F4760" t="s">
        <v>12684</v>
      </c>
      <c r="G4760" s="1">
        <v>42020</v>
      </c>
      <c r="H4760" t="str">
        <f>+TRIM(Tabla_Consulta_desde_SICH[[#This Row],[ApPaterno]])&amp;" "&amp;TRIM(Tabla_Consulta_desde_SICH[[#This Row],[ApMaterno]])</f>
        <v>HERNANDEZ HERNANDEZ</v>
      </c>
      <c r="I4760" t="s">
        <v>52205</v>
      </c>
    </row>
    <row r="4761" spans="1:9" x14ac:dyDescent="0.25">
      <c r="A4761">
        <v>30034</v>
      </c>
      <c r="B4761" t="s">
        <v>12685</v>
      </c>
      <c r="C4761" t="s">
        <v>1843</v>
      </c>
      <c r="D4761" t="s">
        <v>93</v>
      </c>
      <c r="E4761" t="s">
        <v>1233</v>
      </c>
      <c r="F4761" t="s">
        <v>12686</v>
      </c>
      <c r="G4761" s="1">
        <v>42186</v>
      </c>
      <c r="H4761" t="str">
        <f>+TRIM(Tabla_Consulta_desde_SICH[[#This Row],[ApPaterno]])&amp;" "&amp;TRIM(Tabla_Consulta_desde_SICH[[#This Row],[ApMaterno]])</f>
        <v>RINCON ACOSTA</v>
      </c>
      <c r="I4761" t="s">
        <v>54966</v>
      </c>
    </row>
    <row r="4762" spans="1:9" x14ac:dyDescent="0.25">
      <c r="A4762">
        <v>30035</v>
      </c>
      <c r="B4762" t="s">
        <v>12687</v>
      </c>
      <c r="C4762" t="s">
        <v>774</v>
      </c>
      <c r="D4762" t="s">
        <v>12688</v>
      </c>
      <c r="E4762" t="s">
        <v>102</v>
      </c>
      <c r="F4762" t="s">
        <v>12689</v>
      </c>
      <c r="G4762" s="1">
        <v>42020</v>
      </c>
      <c r="H4762" t="str">
        <f>+TRIM(Tabla_Consulta_desde_SICH[[#This Row],[ApPaterno]])&amp;" "&amp;TRIM(Tabla_Consulta_desde_SICH[[#This Row],[ApMaterno]])</f>
        <v>ESCAMILLA LOPEZ</v>
      </c>
      <c r="I4762" t="s">
        <v>54967</v>
      </c>
    </row>
    <row r="4763" spans="1:9" x14ac:dyDescent="0.25">
      <c r="A4763">
        <v>30036</v>
      </c>
      <c r="B4763" t="s">
        <v>12690</v>
      </c>
      <c r="C4763" t="s">
        <v>12691</v>
      </c>
      <c r="D4763" t="s">
        <v>333</v>
      </c>
      <c r="E4763" t="s">
        <v>1945</v>
      </c>
      <c r="F4763" t="s">
        <v>12692</v>
      </c>
      <c r="G4763" s="1">
        <v>40826</v>
      </c>
      <c r="H4763" t="str">
        <f>+TRIM(Tabla_Consulta_desde_SICH[[#This Row],[ApPaterno]])&amp;" "&amp;TRIM(Tabla_Consulta_desde_SICH[[#This Row],[ApMaterno]])</f>
        <v>DAVILA CALZADA</v>
      </c>
      <c r="I4763" t="s">
        <v>54968</v>
      </c>
    </row>
    <row r="4764" spans="1:9" x14ac:dyDescent="0.25">
      <c r="A4764">
        <v>30037</v>
      </c>
      <c r="B4764" t="s">
        <v>12693</v>
      </c>
      <c r="C4764" t="s">
        <v>12694</v>
      </c>
      <c r="D4764" t="s">
        <v>12695</v>
      </c>
      <c r="E4764" t="s">
        <v>633</v>
      </c>
      <c r="F4764" t="s">
        <v>12696</v>
      </c>
      <c r="G4764" s="1">
        <v>41122</v>
      </c>
      <c r="H4764" t="str">
        <f>+TRIM(Tabla_Consulta_desde_SICH[[#This Row],[ApPaterno]])&amp;" "&amp;TRIM(Tabla_Consulta_desde_SICH[[#This Row],[ApMaterno]])</f>
        <v>DE LA MADRID FRANCO</v>
      </c>
      <c r="I4764" t="s">
        <v>54969</v>
      </c>
    </row>
    <row r="4765" spans="1:9" x14ac:dyDescent="0.25">
      <c r="A4765">
        <v>30038</v>
      </c>
      <c r="B4765" t="s">
        <v>12697</v>
      </c>
      <c r="C4765" t="s">
        <v>12698</v>
      </c>
      <c r="D4765" t="s">
        <v>7862</v>
      </c>
      <c r="E4765" t="s">
        <v>671</v>
      </c>
      <c r="F4765" t="s">
        <v>12699</v>
      </c>
      <c r="G4765" s="1">
        <v>41974</v>
      </c>
      <c r="H4765" t="str">
        <f>+TRIM(Tabla_Consulta_desde_SICH[[#This Row],[ApPaterno]])&amp;" "&amp;TRIM(Tabla_Consulta_desde_SICH[[#This Row],[ApMaterno]])</f>
        <v>ZEPEDA GALVAN</v>
      </c>
      <c r="I4765" t="s">
        <v>54970</v>
      </c>
    </row>
    <row r="4766" spans="1:9" x14ac:dyDescent="0.25">
      <c r="A4766">
        <v>30039</v>
      </c>
      <c r="B4766" t="s">
        <v>12700</v>
      </c>
      <c r="C4766" t="s">
        <v>12701</v>
      </c>
      <c r="D4766" t="s">
        <v>10</v>
      </c>
      <c r="E4766" t="s">
        <v>12702</v>
      </c>
      <c r="F4766" t="s">
        <v>12703</v>
      </c>
      <c r="G4766" s="1">
        <v>42020</v>
      </c>
      <c r="H4766" t="str">
        <f>+TRIM(Tabla_Consulta_desde_SICH[[#This Row],[ApPaterno]])&amp;" "&amp;TRIM(Tabla_Consulta_desde_SICH[[#This Row],[ApMaterno]])</f>
        <v>DIAZ GARCÍA</v>
      </c>
      <c r="I4766" t="s">
        <v>54971</v>
      </c>
    </row>
    <row r="4767" spans="1:9" x14ac:dyDescent="0.25">
      <c r="A4767">
        <v>30040</v>
      </c>
      <c r="B4767" t="s">
        <v>12704</v>
      </c>
      <c r="C4767" t="s">
        <v>2290</v>
      </c>
      <c r="D4767" t="s">
        <v>78</v>
      </c>
      <c r="E4767" t="s">
        <v>2071</v>
      </c>
      <c r="F4767" t="s">
        <v>12705</v>
      </c>
      <c r="G4767" s="1">
        <v>42110</v>
      </c>
      <c r="H4767" t="str">
        <f>+TRIM(Tabla_Consulta_desde_SICH[[#This Row],[ApPaterno]])&amp;" "&amp;TRIM(Tabla_Consulta_desde_SICH[[#This Row],[ApMaterno]])</f>
        <v>MORENO CASTILLO</v>
      </c>
      <c r="I4767" t="s">
        <v>54972</v>
      </c>
    </row>
    <row r="4768" spans="1:9" x14ac:dyDescent="0.25">
      <c r="A4768">
        <v>30041</v>
      </c>
      <c r="B4768" t="s">
        <v>12706</v>
      </c>
      <c r="C4768" t="s">
        <v>2998</v>
      </c>
      <c r="D4768" t="s">
        <v>12707</v>
      </c>
      <c r="E4768" t="s">
        <v>111</v>
      </c>
      <c r="F4768" t="s">
        <v>12708</v>
      </c>
      <c r="G4768" s="1">
        <v>40725</v>
      </c>
      <c r="H4768" t="str">
        <f>+TRIM(Tabla_Consulta_desde_SICH[[#This Row],[ApPaterno]])&amp;" "&amp;TRIM(Tabla_Consulta_desde_SICH[[#This Row],[ApMaterno]])</f>
        <v>DELGADO RUIZ ESPARZA</v>
      </c>
      <c r="I4768" t="s">
        <v>54973</v>
      </c>
    </row>
    <row r="4769" spans="1:9" x14ac:dyDescent="0.25">
      <c r="A4769">
        <v>30042</v>
      </c>
      <c r="B4769" t="s">
        <v>12709</v>
      </c>
      <c r="C4769" t="s">
        <v>828</v>
      </c>
      <c r="D4769" t="s">
        <v>74</v>
      </c>
      <c r="E4769" t="s">
        <v>292</v>
      </c>
      <c r="F4769" t="s">
        <v>12710</v>
      </c>
      <c r="G4769" s="1">
        <v>40725</v>
      </c>
      <c r="H4769" t="str">
        <f>+TRIM(Tabla_Consulta_desde_SICH[[#This Row],[ApPaterno]])&amp;" "&amp;TRIM(Tabla_Consulta_desde_SICH[[#This Row],[ApMaterno]])</f>
        <v>GARCIA GUZMAN</v>
      </c>
      <c r="I4769" t="s">
        <v>52876</v>
      </c>
    </row>
    <row r="4770" spans="1:9" x14ac:dyDescent="0.25">
      <c r="A4770">
        <v>30043</v>
      </c>
      <c r="B4770" t="s">
        <v>12711</v>
      </c>
      <c r="C4770" t="s">
        <v>1917</v>
      </c>
      <c r="D4770" t="s">
        <v>12712</v>
      </c>
      <c r="E4770" t="s">
        <v>3835</v>
      </c>
      <c r="F4770" t="s">
        <v>12713</v>
      </c>
      <c r="G4770" s="1">
        <v>40786</v>
      </c>
      <c r="H4770" t="str">
        <f>+TRIM(Tabla_Consulta_desde_SICH[[#This Row],[ApPaterno]])&amp;" "&amp;TRIM(Tabla_Consulta_desde_SICH[[#This Row],[ApMaterno]])</f>
        <v>DÌAZ OLVERA</v>
      </c>
      <c r="I4770" t="s">
        <v>54974</v>
      </c>
    </row>
    <row r="4771" spans="1:9" x14ac:dyDescent="0.25">
      <c r="A4771">
        <v>30044</v>
      </c>
      <c r="B4771" t="s">
        <v>12714</v>
      </c>
      <c r="C4771" t="s">
        <v>12715</v>
      </c>
      <c r="D4771" t="s">
        <v>655</v>
      </c>
      <c r="E4771" t="s">
        <v>1051</v>
      </c>
      <c r="F4771" t="s">
        <v>12716</v>
      </c>
      <c r="G4771" s="1">
        <v>40910</v>
      </c>
      <c r="H4771" t="str">
        <f>+TRIM(Tabla_Consulta_desde_SICH[[#This Row],[ApPaterno]])&amp;" "&amp;TRIM(Tabla_Consulta_desde_SICH[[#This Row],[ApMaterno]])</f>
        <v>RIOS JAIME</v>
      </c>
      <c r="I4771" t="s">
        <v>54975</v>
      </c>
    </row>
    <row r="4772" spans="1:9" x14ac:dyDescent="0.25">
      <c r="A4772">
        <v>30045</v>
      </c>
      <c r="B4772" t="s">
        <v>12717</v>
      </c>
      <c r="C4772" t="s">
        <v>12718</v>
      </c>
      <c r="D4772" t="s">
        <v>870</v>
      </c>
      <c r="E4772" t="s">
        <v>102</v>
      </c>
      <c r="F4772" t="s">
        <v>12719</v>
      </c>
      <c r="G4772" s="1">
        <v>41563</v>
      </c>
      <c r="H4772" t="str">
        <f>+TRIM(Tabla_Consulta_desde_SICH[[#This Row],[ApPaterno]])&amp;" "&amp;TRIM(Tabla_Consulta_desde_SICH[[#This Row],[ApMaterno]])</f>
        <v>DOMINGUEZ LOPEZ</v>
      </c>
      <c r="I4772" t="s">
        <v>54049</v>
      </c>
    </row>
    <row r="4773" spans="1:9" x14ac:dyDescent="0.25">
      <c r="A4773">
        <v>30046</v>
      </c>
      <c r="B4773" t="s">
        <v>12720</v>
      </c>
      <c r="C4773" t="s">
        <v>322</v>
      </c>
      <c r="D4773" t="s">
        <v>83</v>
      </c>
      <c r="E4773" t="s">
        <v>398</v>
      </c>
      <c r="F4773" t="s">
        <v>12721</v>
      </c>
      <c r="G4773" s="1">
        <v>41884</v>
      </c>
      <c r="H4773" t="str">
        <f>+TRIM(Tabla_Consulta_desde_SICH[[#This Row],[ApPaterno]])&amp;" "&amp;TRIM(Tabla_Consulta_desde_SICH[[#This Row],[ApMaterno]])</f>
        <v>HERNANDEZ TORRES</v>
      </c>
      <c r="I4773" t="s">
        <v>53269</v>
      </c>
    </row>
    <row r="4774" spans="1:9" x14ac:dyDescent="0.25">
      <c r="A4774">
        <v>30047</v>
      </c>
      <c r="B4774" t="s">
        <v>12722</v>
      </c>
      <c r="C4774" t="s">
        <v>12723</v>
      </c>
      <c r="D4774" t="s">
        <v>64</v>
      </c>
      <c r="E4774" t="s">
        <v>12724</v>
      </c>
      <c r="F4774" t="s">
        <v>12725</v>
      </c>
      <c r="G4774" s="1">
        <v>41890</v>
      </c>
      <c r="H4774" t="str">
        <f>+TRIM(Tabla_Consulta_desde_SICH[[#This Row],[ApPaterno]])&amp;" "&amp;TRIM(Tabla_Consulta_desde_SICH[[#This Row],[ApMaterno]])</f>
        <v>MARTINEZ GIRÓN</v>
      </c>
      <c r="I4774" t="s">
        <v>54976</v>
      </c>
    </row>
    <row r="4775" spans="1:9" x14ac:dyDescent="0.25">
      <c r="A4775">
        <v>30048</v>
      </c>
      <c r="B4775" t="s">
        <v>12726</v>
      </c>
      <c r="C4775" t="s">
        <v>12727</v>
      </c>
      <c r="D4775" t="s">
        <v>7469</v>
      </c>
      <c r="E4775" t="s">
        <v>12363</v>
      </c>
      <c r="F4775" t="s">
        <v>12728</v>
      </c>
      <c r="G4775" s="1">
        <v>41884</v>
      </c>
      <c r="H4775" t="str">
        <f>+TRIM(Tabla_Consulta_desde_SICH[[#This Row],[ApPaterno]])&amp;" "&amp;TRIM(Tabla_Consulta_desde_SICH[[#This Row],[ApMaterno]])</f>
        <v>CADENGO LIZARAN</v>
      </c>
      <c r="I4775" t="s">
        <v>54977</v>
      </c>
    </row>
    <row r="4776" spans="1:9" x14ac:dyDescent="0.25">
      <c r="A4776">
        <v>30049</v>
      </c>
      <c r="B4776" t="s">
        <v>12729</v>
      </c>
      <c r="C4776" t="s">
        <v>12730</v>
      </c>
      <c r="D4776" t="s">
        <v>260</v>
      </c>
      <c r="E4776" t="s">
        <v>633</v>
      </c>
      <c r="F4776" t="s">
        <v>12731</v>
      </c>
      <c r="G4776" s="1">
        <v>41884</v>
      </c>
      <c r="H4776" t="str">
        <f>+TRIM(Tabla_Consulta_desde_SICH[[#This Row],[ApPaterno]])&amp;" "&amp;TRIM(Tabla_Consulta_desde_SICH[[#This Row],[ApMaterno]])</f>
        <v>RODRIGUEZ FRANCO</v>
      </c>
      <c r="I4776" t="s">
        <v>54978</v>
      </c>
    </row>
    <row r="4777" spans="1:9" x14ac:dyDescent="0.25">
      <c r="A4777">
        <v>30050</v>
      </c>
      <c r="B4777" t="s">
        <v>12732</v>
      </c>
      <c r="C4777" t="s">
        <v>332</v>
      </c>
      <c r="D4777" t="s">
        <v>136</v>
      </c>
      <c r="E4777" t="s">
        <v>3065</v>
      </c>
      <c r="F4777" t="s">
        <v>12733</v>
      </c>
      <c r="G4777" s="1">
        <v>41884</v>
      </c>
      <c r="H4777" t="str">
        <f>+TRIM(Tabla_Consulta_desde_SICH[[#This Row],[ApPaterno]])&amp;" "&amp;TRIM(Tabla_Consulta_desde_SICH[[#This Row],[ApMaterno]])</f>
        <v>ARELLANO YAÑEZ</v>
      </c>
      <c r="I4777" t="s">
        <v>54979</v>
      </c>
    </row>
    <row r="4778" spans="1:9" x14ac:dyDescent="0.25">
      <c r="A4778">
        <v>30051</v>
      </c>
      <c r="B4778" t="s">
        <v>12734</v>
      </c>
      <c r="C4778" t="s">
        <v>1748</v>
      </c>
      <c r="D4778" t="s">
        <v>681</v>
      </c>
      <c r="E4778" t="s">
        <v>1052</v>
      </c>
      <c r="F4778" t="s">
        <v>12735</v>
      </c>
      <c r="G4778" s="1">
        <v>41884</v>
      </c>
      <c r="H4778" t="str">
        <f>+TRIM(Tabla_Consulta_desde_SICH[[#This Row],[ApPaterno]])&amp;" "&amp;TRIM(Tabla_Consulta_desde_SICH[[#This Row],[ApMaterno]])</f>
        <v>FLORES AGUILAR</v>
      </c>
      <c r="I4778" t="s">
        <v>54980</v>
      </c>
    </row>
    <row r="4779" spans="1:9" x14ac:dyDescent="0.25">
      <c r="A4779">
        <v>30052</v>
      </c>
      <c r="B4779" t="s">
        <v>12736</v>
      </c>
      <c r="C4779" t="s">
        <v>3080</v>
      </c>
      <c r="D4779" t="s">
        <v>5902</v>
      </c>
      <c r="E4779" t="s">
        <v>3835</v>
      </c>
      <c r="F4779" t="s">
        <v>12737</v>
      </c>
      <c r="G4779" s="1">
        <v>41890</v>
      </c>
      <c r="H4779" t="str">
        <f>+TRIM(Tabla_Consulta_desde_SICH[[#This Row],[ApPaterno]])&amp;" "&amp;TRIM(Tabla_Consulta_desde_SICH[[#This Row],[ApMaterno]])</f>
        <v>CORRAL OLVERA</v>
      </c>
      <c r="I4779" t="s">
        <v>54981</v>
      </c>
    </row>
    <row r="4780" spans="1:9" x14ac:dyDescent="0.25">
      <c r="A4780">
        <v>30053</v>
      </c>
      <c r="B4780" t="s">
        <v>12738</v>
      </c>
      <c r="C4780" t="s">
        <v>7048</v>
      </c>
      <c r="D4780" t="s">
        <v>323</v>
      </c>
      <c r="E4780" t="s">
        <v>4675</v>
      </c>
      <c r="F4780" t="s">
        <v>12739</v>
      </c>
      <c r="G4780" s="1">
        <v>41890</v>
      </c>
      <c r="H4780" t="str">
        <f>+TRIM(Tabla_Consulta_desde_SICH[[#This Row],[ApPaterno]])&amp;" "&amp;TRIM(Tabla_Consulta_desde_SICH[[#This Row],[ApMaterno]])</f>
        <v>PADILLA GUARDADO</v>
      </c>
      <c r="I4780" t="s">
        <v>54982</v>
      </c>
    </row>
    <row r="4781" spans="1:9" x14ac:dyDescent="0.25">
      <c r="A4781">
        <v>30054</v>
      </c>
      <c r="B4781" t="s">
        <v>12740</v>
      </c>
      <c r="C4781" t="s">
        <v>5402</v>
      </c>
      <c r="D4781" t="s">
        <v>10361</v>
      </c>
      <c r="E4781" t="s">
        <v>102</v>
      </c>
      <c r="F4781" t="s">
        <v>12741</v>
      </c>
      <c r="G4781" s="1">
        <v>42011</v>
      </c>
      <c r="H4781" t="str">
        <f>+TRIM(Tabla_Consulta_desde_SICH[[#This Row],[ApPaterno]])&amp;" "&amp;TRIM(Tabla_Consulta_desde_SICH[[#This Row],[ApMaterno]])</f>
        <v>SALCEDO LOPEZ</v>
      </c>
      <c r="I4781" t="s">
        <v>54983</v>
      </c>
    </row>
    <row r="4782" spans="1:9" x14ac:dyDescent="0.25">
      <c r="A4782">
        <v>30055</v>
      </c>
      <c r="B4782" t="s">
        <v>12742</v>
      </c>
      <c r="C4782" t="s">
        <v>12743</v>
      </c>
      <c r="D4782" t="s">
        <v>148</v>
      </c>
      <c r="E4782" t="s">
        <v>152</v>
      </c>
      <c r="F4782" t="s">
        <v>12744</v>
      </c>
      <c r="G4782" s="1">
        <v>41890</v>
      </c>
      <c r="H4782" t="str">
        <f>+TRIM(Tabla_Consulta_desde_SICH[[#This Row],[ApPaterno]])&amp;" "&amp;TRIM(Tabla_Consulta_desde_SICH[[#This Row],[ApMaterno]])</f>
        <v>VAZQUEZ GUTIERREZ</v>
      </c>
      <c r="I4782" t="s">
        <v>54925</v>
      </c>
    </row>
    <row r="4783" spans="1:9" x14ac:dyDescent="0.25">
      <c r="A4783">
        <v>30056</v>
      </c>
      <c r="B4783" t="s">
        <v>12745</v>
      </c>
      <c r="C4783" t="s">
        <v>12746</v>
      </c>
      <c r="D4783" t="s">
        <v>775</v>
      </c>
      <c r="E4783" t="s">
        <v>1237</v>
      </c>
      <c r="F4783" t="s">
        <v>12747</v>
      </c>
      <c r="G4783" s="1">
        <v>41890</v>
      </c>
      <c r="H4783" t="str">
        <f>+TRIM(Tabla_Consulta_desde_SICH[[#This Row],[ApPaterno]])&amp;" "&amp;TRIM(Tabla_Consulta_desde_SICH[[#This Row],[ApMaterno]])</f>
        <v>CALVILLO VALDEZ</v>
      </c>
      <c r="I4783" t="s">
        <v>54984</v>
      </c>
    </row>
    <row r="4784" spans="1:9" x14ac:dyDescent="0.25">
      <c r="A4784">
        <v>30057</v>
      </c>
      <c r="B4784" t="s">
        <v>12748</v>
      </c>
      <c r="C4784" t="s">
        <v>12749</v>
      </c>
      <c r="D4784" t="s">
        <v>624</v>
      </c>
      <c r="E4784" t="s">
        <v>1937</v>
      </c>
      <c r="F4784" t="s">
        <v>12750</v>
      </c>
      <c r="G4784" s="1">
        <v>42011</v>
      </c>
      <c r="H4784" t="str">
        <f>+TRIM(Tabla_Consulta_desde_SICH[[#This Row],[ApPaterno]])&amp;" "&amp;TRIM(Tabla_Consulta_desde_SICH[[#This Row],[ApMaterno]])</f>
        <v>OROZCO SOTO</v>
      </c>
      <c r="I4784" t="s">
        <v>54985</v>
      </c>
    </row>
    <row r="4785" spans="1:9" x14ac:dyDescent="0.25">
      <c r="A4785">
        <v>30058</v>
      </c>
      <c r="B4785" t="s">
        <v>12751</v>
      </c>
      <c r="C4785" t="s">
        <v>12752</v>
      </c>
      <c r="D4785" t="s">
        <v>102</v>
      </c>
      <c r="E4785" t="s">
        <v>209</v>
      </c>
      <c r="F4785" t="s">
        <v>12753</v>
      </c>
      <c r="G4785" s="1">
        <v>42011</v>
      </c>
      <c r="H4785" t="str">
        <f>+TRIM(Tabla_Consulta_desde_SICH[[#This Row],[ApPaterno]])&amp;" "&amp;TRIM(Tabla_Consulta_desde_SICH[[#This Row],[ApMaterno]])</f>
        <v>LOPEZ ALVAREZ</v>
      </c>
      <c r="I4785" t="s">
        <v>54986</v>
      </c>
    </row>
    <row r="4786" spans="1:9" x14ac:dyDescent="0.25">
      <c r="A4786">
        <v>30059</v>
      </c>
      <c r="B4786" t="s">
        <v>12754</v>
      </c>
      <c r="C4786" t="s">
        <v>5193</v>
      </c>
      <c r="D4786" t="s">
        <v>144</v>
      </c>
      <c r="E4786" t="s">
        <v>241</v>
      </c>
      <c r="F4786" t="s">
        <v>12755</v>
      </c>
      <c r="G4786" s="1">
        <v>42278</v>
      </c>
      <c r="H4786" t="str">
        <f>+TRIM(Tabla_Consulta_desde_SICH[[#This Row],[ApPaterno]])&amp;" "&amp;TRIM(Tabla_Consulta_desde_SICH[[#This Row],[ApMaterno]])</f>
        <v>BECERRA DELGADO</v>
      </c>
      <c r="I4786" t="s">
        <v>54987</v>
      </c>
    </row>
    <row r="4787" spans="1:9" x14ac:dyDescent="0.25">
      <c r="A4787">
        <v>30060</v>
      </c>
      <c r="B4787" t="s">
        <v>12756</v>
      </c>
      <c r="C4787" t="s">
        <v>12757</v>
      </c>
      <c r="D4787" t="s">
        <v>185</v>
      </c>
      <c r="E4787" t="s">
        <v>74</v>
      </c>
      <c r="F4787" t="s">
        <v>12758</v>
      </c>
      <c r="G4787" s="1">
        <v>41974</v>
      </c>
      <c r="H4787" t="str">
        <f>+TRIM(Tabla_Consulta_desde_SICH[[#This Row],[ApPaterno]])&amp;" "&amp;TRIM(Tabla_Consulta_desde_SICH[[#This Row],[ApMaterno]])</f>
        <v>SANCHEZ GARCIA</v>
      </c>
      <c r="I4787" t="s">
        <v>51349</v>
      </c>
    </row>
    <row r="4788" spans="1:9" x14ac:dyDescent="0.25">
      <c r="A4788">
        <v>30061</v>
      </c>
      <c r="B4788" t="s">
        <v>12759</v>
      </c>
      <c r="C4788" t="s">
        <v>12760</v>
      </c>
      <c r="D4788" t="s">
        <v>323</v>
      </c>
      <c r="E4788" t="s">
        <v>127</v>
      </c>
      <c r="F4788" t="s">
        <v>12761</v>
      </c>
      <c r="G4788" s="1">
        <v>41519</v>
      </c>
      <c r="H4788" t="str">
        <f>+TRIM(Tabla_Consulta_desde_SICH[[#This Row],[ApPaterno]])&amp;" "&amp;TRIM(Tabla_Consulta_desde_SICH[[#This Row],[ApMaterno]])</f>
        <v>PADILLA SALAZAR</v>
      </c>
      <c r="I4788" t="s">
        <v>54848</v>
      </c>
    </row>
    <row r="4789" spans="1:9" x14ac:dyDescent="0.25">
      <c r="A4789">
        <v>30062</v>
      </c>
      <c r="B4789" t="s">
        <v>12762</v>
      </c>
      <c r="C4789" t="s">
        <v>354</v>
      </c>
      <c r="D4789" t="s">
        <v>2890</v>
      </c>
      <c r="E4789" t="s">
        <v>681</v>
      </c>
      <c r="F4789" t="s">
        <v>12763</v>
      </c>
      <c r="G4789" s="1">
        <v>42248</v>
      </c>
      <c r="H4789" t="str">
        <f>+TRIM(Tabla_Consulta_desde_SICH[[#This Row],[ApPaterno]])&amp;" "&amp;TRIM(Tabla_Consulta_desde_SICH[[#This Row],[ApMaterno]])</f>
        <v>NIETO FLORES</v>
      </c>
      <c r="I4789" t="s">
        <v>54988</v>
      </c>
    </row>
    <row r="4790" spans="1:9" x14ac:dyDescent="0.25">
      <c r="A4790">
        <v>30063</v>
      </c>
      <c r="B4790" t="s">
        <v>12764</v>
      </c>
      <c r="C4790" t="s">
        <v>12765</v>
      </c>
      <c r="D4790" t="s">
        <v>97</v>
      </c>
      <c r="E4790" t="s">
        <v>1228</v>
      </c>
      <c r="F4790" t="s">
        <v>12766</v>
      </c>
      <c r="G4790" s="1">
        <v>41526</v>
      </c>
      <c r="H4790" t="str">
        <f>+TRIM(Tabla_Consulta_desde_SICH[[#This Row],[ApPaterno]])&amp;" "&amp;TRIM(Tabla_Consulta_desde_SICH[[#This Row],[ApMaterno]])</f>
        <v>QUIROZ PACHECO</v>
      </c>
      <c r="I4790" t="s">
        <v>54989</v>
      </c>
    </row>
    <row r="4791" spans="1:9" x14ac:dyDescent="0.25">
      <c r="A4791">
        <v>30064</v>
      </c>
      <c r="B4791" t="s">
        <v>12767</v>
      </c>
      <c r="C4791" t="s">
        <v>11481</v>
      </c>
      <c r="D4791" t="s">
        <v>1645</v>
      </c>
      <c r="E4791" t="s">
        <v>6382</v>
      </c>
      <c r="F4791" t="s">
        <v>12768</v>
      </c>
      <c r="G4791" s="1">
        <v>41527</v>
      </c>
      <c r="H4791" t="str">
        <f>+TRIM(Tabla_Consulta_desde_SICH[[#This Row],[ApPaterno]])&amp;" "&amp;TRIM(Tabla_Consulta_desde_SICH[[#This Row],[ApMaterno]])</f>
        <v>AGUIÑAGA VIDALES</v>
      </c>
      <c r="I4791" t="s">
        <v>54990</v>
      </c>
    </row>
    <row r="4792" spans="1:9" x14ac:dyDescent="0.25">
      <c r="A4792">
        <v>30065</v>
      </c>
      <c r="B4792" t="s">
        <v>12769</v>
      </c>
      <c r="C4792" t="s">
        <v>12770</v>
      </c>
      <c r="D4792" t="s">
        <v>39</v>
      </c>
      <c r="E4792" t="s">
        <v>173</v>
      </c>
      <c r="F4792" t="s">
        <v>12771</v>
      </c>
      <c r="G4792" s="1">
        <v>41647</v>
      </c>
      <c r="H4792" t="str">
        <f>+TRIM(Tabla_Consulta_desde_SICH[[#This Row],[ApPaterno]])&amp;" "&amp;TRIM(Tabla_Consulta_desde_SICH[[#This Row],[ApMaterno]])</f>
        <v>AGUAYO GUERRERO</v>
      </c>
      <c r="I4792" t="s">
        <v>54991</v>
      </c>
    </row>
    <row r="4793" spans="1:9" x14ac:dyDescent="0.25">
      <c r="A4793">
        <v>30066</v>
      </c>
      <c r="B4793" t="s">
        <v>12772</v>
      </c>
      <c r="C4793" t="s">
        <v>707</v>
      </c>
      <c r="D4793" t="s">
        <v>35</v>
      </c>
      <c r="E4793" t="s">
        <v>305</v>
      </c>
      <c r="F4793" t="s">
        <v>12773</v>
      </c>
      <c r="G4793" s="1">
        <v>42248</v>
      </c>
      <c r="H4793" t="str">
        <f>+TRIM(Tabla_Consulta_desde_SICH[[#This Row],[ApPaterno]])&amp;" "&amp;TRIM(Tabla_Consulta_desde_SICH[[#This Row],[ApMaterno]])</f>
        <v>PEREZ CHAVEZ</v>
      </c>
      <c r="I4793" t="s">
        <v>53861</v>
      </c>
    </row>
    <row r="4794" spans="1:9" x14ac:dyDescent="0.25">
      <c r="A4794">
        <v>30067</v>
      </c>
      <c r="B4794" t="s">
        <v>12774</v>
      </c>
      <c r="C4794" t="s">
        <v>12775</v>
      </c>
      <c r="D4794" t="s">
        <v>64</v>
      </c>
      <c r="E4794" t="s">
        <v>64</v>
      </c>
      <c r="F4794" t="s">
        <v>12776</v>
      </c>
      <c r="G4794" s="1">
        <v>40786</v>
      </c>
      <c r="H4794" t="str">
        <f>+TRIM(Tabla_Consulta_desde_SICH[[#This Row],[ApPaterno]])&amp;" "&amp;TRIM(Tabla_Consulta_desde_SICH[[#This Row],[ApMaterno]])</f>
        <v>MARTINEZ MARTINEZ</v>
      </c>
      <c r="I4794" t="s">
        <v>51012</v>
      </c>
    </row>
    <row r="4795" spans="1:9" x14ac:dyDescent="0.25">
      <c r="A4795">
        <v>30068</v>
      </c>
      <c r="B4795" t="s">
        <v>12777</v>
      </c>
      <c r="C4795" t="s">
        <v>12778</v>
      </c>
      <c r="D4795" t="s">
        <v>83</v>
      </c>
      <c r="E4795" t="s">
        <v>1124</v>
      </c>
      <c r="F4795" t="s">
        <v>12779</v>
      </c>
      <c r="G4795" s="1">
        <v>41148</v>
      </c>
      <c r="H4795" t="str">
        <f>+TRIM(Tabla_Consulta_desde_SICH[[#This Row],[ApPaterno]])&amp;" "&amp;TRIM(Tabla_Consulta_desde_SICH[[#This Row],[ApMaterno]])</f>
        <v>HERNANDEZ CORTES</v>
      </c>
      <c r="I4795" t="s">
        <v>54992</v>
      </c>
    </row>
    <row r="4796" spans="1:9" x14ac:dyDescent="0.25">
      <c r="A4796">
        <v>30198</v>
      </c>
      <c r="B4796" t="s">
        <v>12780</v>
      </c>
      <c r="C4796" t="s">
        <v>12781</v>
      </c>
      <c r="D4796" t="s">
        <v>436</v>
      </c>
      <c r="E4796" t="s">
        <v>11</v>
      </c>
      <c r="F4796" t="s">
        <v>12782</v>
      </c>
      <c r="G4796" s="1">
        <v>41544</v>
      </c>
      <c r="H4796" t="str">
        <f>+TRIM(Tabla_Consulta_desde_SICH[[#This Row],[ApPaterno]])&amp;" "&amp;TRIM(Tabla_Consulta_desde_SICH[[#This Row],[ApMaterno]])</f>
        <v>ALONSO GONZALEZ</v>
      </c>
      <c r="I4796" t="s">
        <v>54993</v>
      </c>
    </row>
    <row r="4797" spans="1:9" x14ac:dyDescent="0.25">
      <c r="A4797">
        <v>30069</v>
      </c>
      <c r="B4797" t="s">
        <v>12783</v>
      </c>
      <c r="C4797" t="s">
        <v>332</v>
      </c>
      <c r="D4797" t="s">
        <v>224</v>
      </c>
      <c r="E4797" t="s">
        <v>74</v>
      </c>
      <c r="F4797" t="s">
        <v>12784</v>
      </c>
      <c r="G4797" s="1">
        <v>40791</v>
      </c>
      <c r="H4797" t="str">
        <f>+TRIM(Tabla_Consulta_desde_SICH[[#This Row],[ApPaterno]])&amp;" "&amp;TRIM(Tabla_Consulta_desde_SICH[[#This Row],[ApMaterno]])</f>
        <v>IBARRA GARCIA</v>
      </c>
      <c r="I4797" t="s">
        <v>54994</v>
      </c>
    </row>
    <row r="4798" spans="1:9" x14ac:dyDescent="0.25">
      <c r="A4798">
        <v>30070</v>
      </c>
      <c r="B4798" t="s">
        <v>12785</v>
      </c>
      <c r="C4798" t="s">
        <v>12786</v>
      </c>
      <c r="D4798" t="s">
        <v>240</v>
      </c>
      <c r="E4798" t="s">
        <v>2510</v>
      </c>
      <c r="F4798" t="s">
        <v>12787</v>
      </c>
      <c r="G4798" s="1">
        <v>40917</v>
      </c>
      <c r="H4798" t="str">
        <f>+TRIM(Tabla_Consulta_desde_SICH[[#This Row],[ApPaterno]])&amp;" "&amp;TRIM(Tabla_Consulta_desde_SICH[[#This Row],[ApMaterno]])</f>
        <v>PEDROZA BRISEÑO</v>
      </c>
      <c r="I4798" t="s">
        <v>54995</v>
      </c>
    </row>
    <row r="4799" spans="1:9" x14ac:dyDescent="0.25">
      <c r="A4799">
        <v>30071</v>
      </c>
      <c r="B4799" t="s">
        <v>12788</v>
      </c>
      <c r="C4799" t="s">
        <v>12789</v>
      </c>
      <c r="D4799" t="s">
        <v>914</v>
      </c>
      <c r="E4799" t="s">
        <v>209</v>
      </c>
      <c r="F4799" t="s">
        <v>12790</v>
      </c>
      <c r="G4799" s="1">
        <v>42248</v>
      </c>
      <c r="H4799" t="str">
        <f>+TRIM(Tabla_Consulta_desde_SICH[[#This Row],[ApPaterno]])&amp;" "&amp;TRIM(Tabla_Consulta_desde_SICH[[#This Row],[ApMaterno]])</f>
        <v>TERRONES ALVAREZ</v>
      </c>
      <c r="I4799" t="s">
        <v>54996</v>
      </c>
    </row>
    <row r="4800" spans="1:9" x14ac:dyDescent="0.25">
      <c r="A4800">
        <v>30072</v>
      </c>
      <c r="B4800" t="s">
        <v>12791</v>
      </c>
      <c r="C4800" t="s">
        <v>12792</v>
      </c>
      <c r="D4800" t="s">
        <v>914</v>
      </c>
      <c r="E4800" t="s">
        <v>209</v>
      </c>
      <c r="F4800" t="s">
        <v>12793</v>
      </c>
      <c r="G4800" s="1">
        <v>41519</v>
      </c>
      <c r="H4800" t="str">
        <f>+TRIM(Tabla_Consulta_desde_SICH[[#This Row],[ApPaterno]])&amp;" "&amp;TRIM(Tabla_Consulta_desde_SICH[[#This Row],[ApMaterno]])</f>
        <v>TERRONES ALVAREZ</v>
      </c>
      <c r="I4800" t="s">
        <v>54996</v>
      </c>
    </row>
    <row r="4801" spans="1:9" x14ac:dyDescent="0.25">
      <c r="A4801">
        <v>30073</v>
      </c>
      <c r="B4801" t="s">
        <v>12794</v>
      </c>
      <c r="C4801" t="s">
        <v>9877</v>
      </c>
      <c r="D4801" t="s">
        <v>11</v>
      </c>
      <c r="E4801" t="s">
        <v>12795</v>
      </c>
      <c r="F4801" t="s">
        <v>12796</v>
      </c>
      <c r="G4801" s="1">
        <v>41519</v>
      </c>
      <c r="H4801" t="str">
        <f>+TRIM(Tabla_Consulta_desde_SICH[[#This Row],[ApPaterno]])&amp;" "&amp;TRIM(Tabla_Consulta_desde_SICH[[#This Row],[ApMaterno]])</f>
        <v>GONZALEZ CRAVIOTO</v>
      </c>
      <c r="I4801" t="s">
        <v>54997</v>
      </c>
    </row>
    <row r="4802" spans="1:9" x14ac:dyDescent="0.25">
      <c r="A4802">
        <v>30074</v>
      </c>
      <c r="B4802" t="s">
        <v>12797</v>
      </c>
      <c r="C4802" t="s">
        <v>12798</v>
      </c>
      <c r="D4802" t="s">
        <v>111</v>
      </c>
      <c r="E4802" t="s">
        <v>323</v>
      </c>
      <c r="F4802" t="s">
        <v>12799</v>
      </c>
      <c r="G4802" s="1">
        <v>41519</v>
      </c>
      <c r="H4802" t="str">
        <f>+TRIM(Tabla_Consulta_desde_SICH[[#This Row],[ApPaterno]])&amp;" "&amp;TRIM(Tabla_Consulta_desde_SICH[[#This Row],[ApMaterno]])</f>
        <v>ESPARZA PADILLA</v>
      </c>
      <c r="I4802" t="s">
        <v>54998</v>
      </c>
    </row>
    <row r="4803" spans="1:9" x14ac:dyDescent="0.25">
      <c r="A4803">
        <v>30075</v>
      </c>
      <c r="B4803" t="s">
        <v>12800</v>
      </c>
      <c r="C4803" t="s">
        <v>627</v>
      </c>
      <c r="D4803" t="s">
        <v>11779</v>
      </c>
      <c r="E4803" t="s">
        <v>21</v>
      </c>
      <c r="F4803" t="s">
        <v>12801</v>
      </c>
      <c r="G4803" s="1">
        <v>41523</v>
      </c>
      <c r="H4803" t="str">
        <f>+TRIM(Tabla_Consulta_desde_SICH[[#This Row],[ApPaterno]])&amp;" "&amp;TRIM(Tabla_Consulta_desde_SICH[[#This Row],[ApMaterno]])</f>
        <v>MONTANTES CASTAÑEDA</v>
      </c>
      <c r="I4803" t="s">
        <v>54999</v>
      </c>
    </row>
    <row r="4804" spans="1:9" x14ac:dyDescent="0.25">
      <c r="A4804">
        <v>30076</v>
      </c>
      <c r="B4804" t="s">
        <v>12802</v>
      </c>
      <c r="C4804" t="s">
        <v>130</v>
      </c>
      <c r="D4804" t="s">
        <v>260</v>
      </c>
      <c r="E4804" t="s">
        <v>681</v>
      </c>
      <c r="F4804" t="s">
        <v>12803</v>
      </c>
      <c r="G4804" s="1">
        <v>41519</v>
      </c>
      <c r="H4804" t="str">
        <f>+TRIM(Tabla_Consulta_desde_SICH[[#This Row],[ApPaterno]])&amp;" "&amp;TRIM(Tabla_Consulta_desde_SICH[[#This Row],[ApMaterno]])</f>
        <v>RODRIGUEZ FLORES</v>
      </c>
      <c r="I4804" t="s">
        <v>53054</v>
      </c>
    </row>
    <row r="4805" spans="1:9" x14ac:dyDescent="0.25">
      <c r="A4805">
        <v>30077</v>
      </c>
      <c r="B4805" t="s">
        <v>12804</v>
      </c>
      <c r="C4805" t="s">
        <v>798</v>
      </c>
      <c r="D4805" t="s">
        <v>1288</v>
      </c>
      <c r="E4805" t="s">
        <v>12805</v>
      </c>
      <c r="F4805" t="s">
        <v>12806</v>
      </c>
      <c r="G4805" s="1">
        <v>42248</v>
      </c>
      <c r="H4805" t="str">
        <f>+TRIM(Tabla_Consulta_desde_SICH[[#This Row],[ApPaterno]])&amp;" "&amp;TRIM(Tabla_Consulta_desde_SICH[[#This Row],[ApMaterno]])</f>
        <v>ESQUIVEL BASALDUA</v>
      </c>
      <c r="I4805" t="s">
        <v>55000</v>
      </c>
    </row>
    <row r="4806" spans="1:9" x14ac:dyDescent="0.25">
      <c r="A4806">
        <v>30078</v>
      </c>
      <c r="B4806" t="s">
        <v>12807</v>
      </c>
      <c r="C4806" t="s">
        <v>10911</v>
      </c>
      <c r="D4806" t="s">
        <v>10522</v>
      </c>
      <c r="E4806" t="s">
        <v>240</v>
      </c>
      <c r="F4806" t="s">
        <v>12808</v>
      </c>
      <c r="G4806" s="1">
        <v>41648</v>
      </c>
      <c r="H4806" t="str">
        <f>+TRIM(Tabla_Consulta_desde_SICH[[#This Row],[ApPaterno]])&amp;" "&amp;TRIM(Tabla_Consulta_desde_SICH[[#This Row],[ApMaterno]])</f>
        <v>BRECEDA PEDROZA</v>
      </c>
      <c r="I4806" t="s">
        <v>55001</v>
      </c>
    </row>
    <row r="4807" spans="1:9" x14ac:dyDescent="0.25">
      <c r="A4807">
        <v>30079</v>
      </c>
      <c r="B4807" t="s">
        <v>12809</v>
      </c>
      <c r="C4807" t="s">
        <v>1065</v>
      </c>
      <c r="D4807" t="s">
        <v>655</v>
      </c>
      <c r="E4807" t="s">
        <v>402</v>
      </c>
      <c r="F4807" t="s">
        <v>12810</v>
      </c>
      <c r="G4807" s="1">
        <v>41683</v>
      </c>
      <c r="H4807" t="str">
        <f>+TRIM(Tabla_Consulta_desde_SICH[[#This Row],[ApPaterno]])&amp;" "&amp;TRIM(Tabla_Consulta_desde_SICH[[#This Row],[ApMaterno]])</f>
        <v>RIOS JIMENEZ</v>
      </c>
      <c r="I4807" t="s">
        <v>55002</v>
      </c>
    </row>
    <row r="4808" spans="1:9" x14ac:dyDescent="0.25">
      <c r="A4808">
        <v>30080</v>
      </c>
      <c r="B4808" t="s">
        <v>12811</v>
      </c>
      <c r="C4808" t="s">
        <v>12812</v>
      </c>
      <c r="D4808" t="s">
        <v>1196</v>
      </c>
      <c r="E4808" t="s">
        <v>12813</v>
      </c>
      <c r="F4808" t="s">
        <v>12814</v>
      </c>
      <c r="G4808" s="1">
        <v>41647</v>
      </c>
      <c r="H4808" t="str">
        <f>+TRIM(Tabla_Consulta_desde_SICH[[#This Row],[ApPaterno]])&amp;" "&amp;TRIM(Tabla_Consulta_desde_SICH[[#This Row],[ApMaterno]])</f>
        <v>CERVANTES VILLAGRAN</v>
      </c>
      <c r="I4808" t="s">
        <v>55003</v>
      </c>
    </row>
    <row r="4809" spans="1:9" x14ac:dyDescent="0.25">
      <c r="A4809">
        <v>30081</v>
      </c>
      <c r="B4809" t="s">
        <v>12815</v>
      </c>
      <c r="C4809" t="s">
        <v>1044</v>
      </c>
      <c r="D4809" t="s">
        <v>103</v>
      </c>
      <c r="E4809" t="s">
        <v>12816</v>
      </c>
      <c r="F4809" t="s">
        <v>12817</v>
      </c>
      <c r="G4809" s="1">
        <v>41647</v>
      </c>
      <c r="H4809" t="str">
        <f>+TRIM(Tabla_Consulta_desde_SICH[[#This Row],[ApPaterno]])&amp;" "&amp;TRIM(Tabla_Consulta_desde_SICH[[#This Row],[ApMaterno]])</f>
        <v>MUÑOZ MUJICA</v>
      </c>
      <c r="I4809" t="s">
        <v>55004</v>
      </c>
    </row>
    <row r="4810" spans="1:9" x14ac:dyDescent="0.25">
      <c r="A4810">
        <v>30082</v>
      </c>
      <c r="B4810" t="s">
        <v>12818</v>
      </c>
      <c r="C4810" t="s">
        <v>12819</v>
      </c>
      <c r="D4810" t="s">
        <v>111</v>
      </c>
      <c r="E4810" t="s">
        <v>323</v>
      </c>
      <c r="F4810" t="s">
        <v>12820</v>
      </c>
      <c r="G4810" s="1">
        <v>41519</v>
      </c>
      <c r="H4810" t="str">
        <f>+TRIM(Tabla_Consulta_desde_SICH[[#This Row],[ApPaterno]])&amp;" "&amp;TRIM(Tabla_Consulta_desde_SICH[[#This Row],[ApMaterno]])</f>
        <v>ESPARZA PADILLA</v>
      </c>
      <c r="I4810" t="s">
        <v>54998</v>
      </c>
    </row>
    <row r="4811" spans="1:9" x14ac:dyDescent="0.25">
      <c r="A4811">
        <v>30083</v>
      </c>
      <c r="B4811" t="s">
        <v>12821</v>
      </c>
      <c r="C4811" t="s">
        <v>12822</v>
      </c>
      <c r="D4811" t="s">
        <v>2436</v>
      </c>
      <c r="E4811" t="s">
        <v>2843</v>
      </c>
      <c r="F4811" t="s">
        <v>12823</v>
      </c>
      <c r="G4811" s="1">
        <v>42248</v>
      </c>
      <c r="H4811" t="str">
        <f>+TRIM(Tabla_Consulta_desde_SICH[[#This Row],[ApPaterno]])&amp;" "&amp;TRIM(Tabla_Consulta_desde_SICH[[#This Row],[ApMaterno]])</f>
        <v>CARMONA ESPINOZA</v>
      </c>
      <c r="I4811" t="s">
        <v>55005</v>
      </c>
    </row>
    <row r="4812" spans="1:9" x14ac:dyDescent="0.25">
      <c r="A4812">
        <v>30084</v>
      </c>
      <c r="B4812" t="s">
        <v>12824</v>
      </c>
      <c r="C4812" t="s">
        <v>607</v>
      </c>
      <c r="D4812" t="s">
        <v>1233</v>
      </c>
      <c r="E4812" t="s">
        <v>2548</v>
      </c>
      <c r="F4812" t="s">
        <v>12825</v>
      </c>
      <c r="G4812" s="1">
        <v>41519</v>
      </c>
      <c r="H4812" t="str">
        <f>+TRIM(Tabla_Consulta_desde_SICH[[#This Row],[ApPaterno]])&amp;" "&amp;TRIM(Tabla_Consulta_desde_SICH[[#This Row],[ApMaterno]])</f>
        <v>ACOSTA ZAMARRIPA</v>
      </c>
      <c r="I4812" t="s">
        <v>55006</v>
      </c>
    </row>
    <row r="4813" spans="1:9" x14ac:dyDescent="0.25">
      <c r="A4813">
        <v>30085</v>
      </c>
      <c r="B4813" t="s">
        <v>12826</v>
      </c>
      <c r="C4813" t="s">
        <v>12827</v>
      </c>
      <c r="D4813" t="s">
        <v>2071</v>
      </c>
      <c r="E4813" t="s">
        <v>12828</v>
      </c>
      <c r="F4813" t="s">
        <v>12829</v>
      </c>
      <c r="G4813" s="1">
        <v>41647</v>
      </c>
      <c r="H4813" t="str">
        <f>+TRIM(Tabla_Consulta_desde_SICH[[#This Row],[ApPaterno]])&amp;" "&amp;TRIM(Tabla_Consulta_desde_SICH[[#This Row],[ApMaterno]])</f>
        <v>CASTILLO TAKANO</v>
      </c>
      <c r="I4813" t="s">
        <v>55007</v>
      </c>
    </row>
    <row r="4814" spans="1:9" x14ac:dyDescent="0.25">
      <c r="A4814">
        <v>30086</v>
      </c>
      <c r="B4814" t="s">
        <v>12830</v>
      </c>
      <c r="C4814" t="s">
        <v>12831</v>
      </c>
      <c r="D4814" t="s">
        <v>102</v>
      </c>
      <c r="E4814" t="s">
        <v>12832</v>
      </c>
      <c r="F4814" t="s">
        <v>12833</v>
      </c>
      <c r="G4814" s="1">
        <v>41884</v>
      </c>
      <c r="H4814" t="str">
        <f>+TRIM(Tabla_Consulta_desde_SICH[[#This Row],[ApPaterno]])&amp;" "&amp;TRIM(Tabla_Consulta_desde_SICH[[#This Row],[ApMaterno]])</f>
        <v>LOPEZ CORTÉS</v>
      </c>
      <c r="I4814" t="s">
        <v>55008</v>
      </c>
    </row>
    <row r="4815" spans="1:9" x14ac:dyDescent="0.25">
      <c r="A4815">
        <v>30087</v>
      </c>
      <c r="B4815" t="s">
        <v>12834</v>
      </c>
      <c r="C4815" t="s">
        <v>12835</v>
      </c>
      <c r="D4815" t="s">
        <v>8278</v>
      </c>
      <c r="E4815" t="s">
        <v>4206</v>
      </c>
      <c r="F4815" t="s">
        <v>12836</v>
      </c>
      <c r="G4815" s="1">
        <v>41148</v>
      </c>
      <c r="H4815" t="str">
        <f>+TRIM(Tabla_Consulta_desde_SICH[[#This Row],[ApPaterno]])&amp;" "&amp;TRIM(Tabla_Consulta_desde_SICH[[#This Row],[ApMaterno]])</f>
        <v>NAVA PEREGRINA</v>
      </c>
      <c r="I4815" t="s">
        <v>55009</v>
      </c>
    </row>
    <row r="4816" spans="1:9" x14ac:dyDescent="0.25">
      <c r="A4816">
        <v>30088</v>
      </c>
      <c r="B4816" t="s">
        <v>12837</v>
      </c>
      <c r="C4816" t="s">
        <v>300</v>
      </c>
      <c r="D4816" t="s">
        <v>172</v>
      </c>
      <c r="E4816" t="s">
        <v>12838</v>
      </c>
      <c r="F4816" t="s">
        <v>12839</v>
      </c>
      <c r="G4816" s="1">
        <v>41148</v>
      </c>
      <c r="H4816" t="str">
        <f>+TRIM(Tabla_Consulta_desde_SICH[[#This Row],[ApPaterno]])&amp;" "&amp;TRIM(Tabla_Consulta_desde_SICH[[#This Row],[ApMaterno]])</f>
        <v>MEDINA DEL ALTO</v>
      </c>
      <c r="I4816" t="s">
        <v>55010</v>
      </c>
    </row>
    <row r="4817" spans="1:9" x14ac:dyDescent="0.25">
      <c r="A4817">
        <v>30089</v>
      </c>
      <c r="B4817" t="s">
        <v>12840</v>
      </c>
      <c r="C4817" t="s">
        <v>12841</v>
      </c>
      <c r="D4817" t="s">
        <v>611</v>
      </c>
      <c r="E4817" t="s">
        <v>1151</v>
      </c>
      <c r="F4817" t="s">
        <v>12842</v>
      </c>
      <c r="G4817" s="1">
        <v>41519</v>
      </c>
      <c r="H4817" t="str">
        <f>+TRIM(Tabla_Consulta_desde_SICH[[#This Row],[ApPaterno]])&amp;" "&amp;TRIM(Tabla_Consulta_desde_SICH[[#This Row],[ApMaterno]])</f>
        <v>ENRIQUEZ RUVALCABA</v>
      </c>
      <c r="I4817" t="s">
        <v>55011</v>
      </c>
    </row>
    <row r="4818" spans="1:9" x14ac:dyDescent="0.25">
      <c r="A4818">
        <v>30090</v>
      </c>
      <c r="B4818" t="s">
        <v>12843</v>
      </c>
      <c r="C4818" t="s">
        <v>12844</v>
      </c>
      <c r="D4818" t="s">
        <v>83</v>
      </c>
      <c r="E4818" t="s">
        <v>1151</v>
      </c>
      <c r="F4818" t="s">
        <v>12845</v>
      </c>
      <c r="G4818" s="1">
        <v>40667</v>
      </c>
      <c r="H4818" t="str">
        <f>+TRIM(Tabla_Consulta_desde_SICH[[#This Row],[ApPaterno]])&amp;" "&amp;TRIM(Tabla_Consulta_desde_SICH[[#This Row],[ApMaterno]])</f>
        <v>HERNANDEZ RUVALCABA</v>
      </c>
      <c r="I4818" t="s">
        <v>55012</v>
      </c>
    </row>
    <row r="4819" spans="1:9" x14ac:dyDescent="0.25">
      <c r="A4819">
        <v>30091</v>
      </c>
      <c r="B4819" t="s">
        <v>12846</v>
      </c>
      <c r="C4819" t="s">
        <v>12847</v>
      </c>
      <c r="D4819" t="s">
        <v>2210</v>
      </c>
      <c r="E4819" t="s">
        <v>1530</v>
      </c>
      <c r="F4819" t="s">
        <v>12848</v>
      </c>
      <c r="G4819" s="1">
        <v>40786</v>
      </c>
      <c r="H4819" t="str">
        <f>+TRIM(Tabla_Consulta_desde_SICH[[#This Row],[ApPaterno]])&amp;" "&amp;TRIM(Tabla_Consulta_desde_SICH[[#This Row],[ApMaterno]])</f>
        <v>TOVAR X</v>
      </c>
      <c r="I4819" t="s">
        <v>55013</v>
      </c>
    </row>
    <row r="4820" spans="1:9" x14ac:dyDescent="0.25">
      <c r="A4820">
        <v>30092</v>
      </c>
      <c r="B4820" t="s">
        <v>12849</v>
      </c>
      <c r="C4820" t="s">
        <v>12850</v>
      </c>
      <c r="D4820" t="s">
        <v>148</v>
      </c>
      <c r="E4820" t="s">
        <v>402</v>
      </c>
      <c r="F4820" t="s">
        <v>12851</v>
      </c>
      <c r="G4820" s="1">
        <v>40984</v>
      </c>
      <c r="H4820" t="str">
        <f>+TRIM(Tabla_Consulta_desde_SICH[[#This Row],[ApPaterno]])&amp;" "&amp;TRIM(Tabla_Consulta_desde_SICH[[#This Row],[ApMaterno]])</f>
        <v>VAZQUEZ JIMENEZ</v>
      </c>
      <c r="I4820" t="s">
        <v>55014</v>
      </c>
    </row>
    <row r="4821" spans="1:9" x14ac:dyDescent="0.25">
      <c r="A4821">
        <v>30093</v>
      </c>
      <c r="B4821" t="s">
        <v>12852</v>
      </c>
      <c r="C4821" t="s">
        <v>12853</v>
      </c>
      <c r="D4821" t="s">
        <v>74</v>
      </c>
      <c r="E4821" t="s">
        <v>111</v>
      </c>
      <c r="F4821" t="s">
        <v>12854</v>
      </c>
      <c r="G4821" s="1">
        <v>41884</v>
      </c>
      <c r="H4821" t="str">
        <f>+TRIM(Tabla_Consulta_desde_SICH[[#This Row],[ApPaterno]])&amp;" "&amp;TRIM(Tabla_Consulta_desde_SICH[[#This Row],[ApMaterno]])</f>
        <v>GARCIA ESPARZA</v>
      </c>
      <c r="I4821" t="s">
        <v>54134</v>
      </c>
    </row>
    <row r="4822" spans="1:9" x14ac:dyDescent="0.25">
      <c r="A4822">
        <v>30094</v>
      </c>
      <c r="B4822" t="s">
        <v>12855</v>
      </c>
      <c r="C4822" t="s">
        <v>12856</v>
      </c>
      <c r="D4822" t="s">
        <v>249</v>
      </c>
      <c r="E4822" t="s">
        <v>1131</v>
      </c>
      <c r="F4822" t="s">
        <v>12857</v>
      </c>
      <c r="G4822" s="1">
        <v>41295</v>
      </c>
      <c r="H4822" t="str">
        <f>+TRIM(Tabla_Consulta_desde_SICH[[#This Row],[ApPaterno]])&amp;" "&amp;TRIM(Tabla_Consulta_desde_SICH[[#This Row],[ApMaterno]])</f>
        <v>GALLEGOS ORTEGA</v>
      </c>
      <c r="I4822" t="s">
        <v>55015</v>
      </c>
    </row>
    <row r="4823" spans="1:9" x14ac:dyDescent="0.25">
      <c r="A4823">
        <v>30095</v>
      </c>
      <c r="B4823" t="s">
        <v>12858</v>
      </c>
      <c r="C4823" t="s">
        <v>12859</v>
      </c>
      <c r="D4823" t="s">
        <v>305</v>
      </c>
      <c r="E4823" t="s">
        <v>35</v>
      </c>
      <c r="F4823" t="s">
        <v>12860</v>
      </c>
      <c r="G4823" s="1">
        <v>41522</v>
      </c>
      <c r="H4823" t="str">
        <f>+TRIM(Tabla_Consulta_desde_SICH[[#This Row],[ApPaterno]])&amp;" "&amp;TRIM(Tabla_Consulta_desde_SICH[[#This Row],[ApMaterno]])</f>
        <v>CHAVEZ PEREZ</v>
      </c>
      <c r="I4823" t="s">
        <v>55016</v>
      </c>
    </row>
    <row r="4824" spans="1:9" x14ac:dyDescent="0.25">
      <c r="A4824">
        <v>30096</v>
      </c>
      <c r="B4824" t="s">
        <v>12861</v>
      </c>
      <c r="C4824" t="s">
        <v>12862</v>
      </c>
      <c r="D4824" t="s">
        <v>594</v>
      </c>
      <c r="E4824" t="s">
        <v>714</v>
      </c>
      <c r="F4824" t="s">
        <v>12863</v>
      </c>
      <c r="G4824" s="1">
        <v>41536</v>
      </c>
      <c r="H4824" t="str">
        <f>+TRIM(Tabla_Consulta_desde_SICH[[#This Row],[ApPaterno]])&amp;" "&amp;TRIM(Tabla_Consulta_desde_SICH[[#This Row],[ApMaterno]])</f>
        <v>SANTANA CASILLAS</v>
      </c>
      <c r="I4824" t="s">
        <v>55017</v>
      </c>
    </row>
    <row r="4825" spans="1:9" x14ac:dyDescent="0.25">
      <c r="A4825">
        <v>30097</v>
      </c>
      <c r="B4825" t="s">
        <v>12864</v>
      </c>
      <c r="C4825" t="s">
        <v>11187</v>
      </c>
      <c r="D4825" t="s">
        <v>248</v>
      </c>
      <c r="E4825" t="s">
        <v>363</v>
      </c>
      <c r="F4825" t="s">
        <v>12865</v>
      </c>
      <c r="G4825" s="1">
        <v>42297</v>
      </c>
      <c r="H4825" t="str">
        <f>+TRIM(Tabla_Consulta_desde_SICH[[#This Row],[ApPaterno]])&amp;" "&amp;TRIM(Tabla_Consulta_desde_SICH[[#This Row],[ApMaterno]])</f>
        <v>ROMO MACIAS</v>
      </c>
      <c r="I4825" t="s">
        <v>51862</v>
      </c>
    </row>
    <row r="4826" spans="1:9" x14ac:dyDescent="0.25">
      <c r="A4826">
        <v>30098</v>
      </c>
      <c r="B4826" t="s">
        <v>12866</v>
      </c>
      <c r="C4826" t="s">
        <v>63</v>
      </c>
      <c r="D4826" t="s">
        <v>363</v>
      </c>
      <c r="E4826" t="s">
        <v>3221</v>
      </c>
      <c r="F4826" t="s">
        <v>12867</v>
      </c>
      <c r="G4826" s="1">
        <v>41592</v>
      </c>
      <c r="H4826" t="str">
        <f>+TRIM(Tabla_Consulta_desde_SICH[[#This Row],[ApPaterno]])&amp;" "&amp;TRIM(Tabla_Consulta_desde_SICH[[#This Row],[ApMaterno]])</f>
        <v>MACIAS CAMARILLO</v>
      </c>
      <c r="I4826" t="s">
        <v>55018</v>
      </c>
    </row>
    <row r="4827" spans="1:9" x14ac:dyDescent="0.25">
      <c r="A4827">
        <v>30199</v>
      </c>
      <c r="B4827" t="s">
        <v>12868</v>
      </c>
      <c r="C4827" t="s">
        <v>12869</v>
      </c>
      <c r="D4827" t="s">
        <v>12870</v>
      </c>
      <c r="E4827" t="s">
        <v>253</v>
      </c>
      <c r="F4827" t="s">
        <v>12871</v>
      </c>
      <c r="G4827" s="1">
        <v>41766</v>
      </c>
      <c r="H4827" t="str">
        <f>+TRIM(Tabla_Consulta_desde_SICH[[#This Row],[ApPaterno]])&amp;" "&amp;TRIM(Tabla_Consulta_desde_SICH[[#This Row],[ApMaterno]])</f>
        <v>ZARZOZA VEGA</v>
      </c>
      <c r="I4827" t="s">
        <v>55019</v>
      </c>
    </row>
    <row r="4828" spans="1:9" x14ac:dyDescent="0.25">
      <c r="A4828">
        <v>30099</v>
      </c>
      <c r="B4828" t="s">
        <v>12872</v>
      </c>
      <c r="C4828" t="s">
        <v>12873</v>
      </c>
      <c r="D4828" t="s">
        <v>102</v>
      </c>
      <c r="E4828" t="s">
        <v>148</v>
      </c>
      <c r="F4828" t="s">
        <v>12874</v>
      </c>
      <c r="G4828" s="1">
        <v>41884</v>
      </c>
      <c r="H4828" t="str">
        <f>+TRIM(Tabla_Consulta_desde_SICH[[#This Row],[ApPaterno]])&amp;" "&amp;TRIM(Tabla_Consulta_desde_SICH[[#This Row],[ApMaterno]])</f>
        <v>LOPEZ VAZQUEZ</v>
      </c>
      <c r="I4828" t="s">
        <v>55020</v>
      </c>
    </row>
    <row r="4829" spans="1:9" x14ac:dyDescent="0.25">
      <c r="A4829">
        <v>30100</v>
      </c>
      <c r="B4829" t="s">
        <v>12875</v>
      </c>
      <c r="C4829" t="s">
        <v>664</v>
      </c>
      <c r="D4829" t="s">
        <v>11</v>
      </c>
      <c r="E4829" t="s">
        <v>64</v>
      </c>
      <c r="F4829" t="s">
        <v>12876</v>
      </c>
      <c r="G4829" s="1">
        <v>41884</v>
      </c>
      <c r="H4829" t="str">
        <f>+TRIM(Tabla_Consulta_desde_SICH[[#This Row],[ApPaterno]])&amp;" "&amp;TRIM(Tabla_Consulta_desde_SICH[[#This Row],[ApMaterno]])</f>
        <v>GONZALEZ MARTINEZ</v>
      </c>
      <c r="I4829" t="s">
        <v>52965</v>
      </c>
    </row>
    <row r="4830" spans="1:9" x14ac:dyDescent="0.25">
      <c r="A4830">
        <v>30101</v>
      </c>
      <c r="B4830" t="s">
        <v>12877</v>
      </c>
      <c r="C4830" t="s">
        <v>1577</v>
      </c>
      <c r="D4830" t="s">
        <v>363</v>
      </c>
      <c r="E4830" t="s">
        <v>1367</v>
      </c>
      <c r="F4830" t="s">
        <v>12878</v>
      </c>
      <c r="G4830" s="1">
        <v>41776</v>
      </c>
      <c r="H4830" t="str">
        <f>+TRIM(Tabla_Consulta_desde_SICH[[#This Row],[ApPaterno]])&amp;" "&amp;TRIM(Tabla_Consulta_desde_SICH[[#This Row],[ApMaterno]])</f>
        <v>MACIAS LUEVANO</v>
      </c>
      <c r="I4830" t="s">
        <v>55021</v>
      </c>
    </row>
    <row r="4831" spans="1:9" x14ac:dyDescent="0.25">
      <c r="A4831">
        <v>30102</v>
      </c>
      <c r="B4831" t="s">
        <v>12879</v>
      </c>
      <c r="C4831" t="s">
        <v>7069</v>
      </c>
      <c r="D4831" t="s">
        <v>363</v>
      </c>
      <c r="E4831" t="s">
        <v>1237</v>
      </c>
      <c r="F4831" t="s">
        <v>12880</v>
      </c>
      <c r="G4831" s="1">
        <v>42130</v>
      </c>
      <c r="H4831" t="str">
        <f>+TRIM(Tabla_Consulta_desde_SICH[[#This Row],[ApPaterno]])&amp;" "&amp;TRIM(Tabla_Consulta_desde_SICH[[#This Row],[ApMaterno]])</f>
        <v>MACIAS VALDEZ</v>
      </c>
      <c r="I4831" t="s">
        <v>55022</v>
      </c>
    </row>
    <row r="4832" spans="1:9" x14ac:dyDescent="0.25">
      <c r="A4832">
        <v>30103</v>
      </c>
      <c r="B4832" t="s">
        <v>12881</v>
      </c>
      <c r="C4832" t="s">
        <v>1172</v>
      </c>
      <c r="D4832" t="s">
        <v>522</v>
      </c>
      <c r="E4832" t="s">
        <v>220</v>
      </c>
      <c r="F4832" t="s">
        <v>12882</v>
      </c>
      <c r="G4832" s="1">
        <v>41884</v>
      </c>
      <c r="H4832" t="str">
        <f>+TRIM(Tabla_Consulta_desde_SICH[[#This Row],[ApPaterno]])&amp;" "&amp;TRIM(Tabla_Consulta_desde_SICH[[#This Row],[ApMaterno]])</f>
        <v>SUAREZ RUIZ</v>
      </c>
      <c r="I4832" t="s">
        <v>55023</v>
      </c>
    </row>
    <row r="4833" spans="1:9" x14ac:dyDescent="0.25">
      <c r="A4833">
        <v>30104</v>
      </c>
      <c r="B4833" t="s">
        <v>12883</v>
      </c>
      <c r="C4833" t="s">
        <v>4552</v>
      </c>
      <c r="D4833" t="s">
        <v>12884</v>
      </c>
      <c r="E4833" t="s">
        <v>260</v>
      </c>
      <c r="F4833" t="s">
        <v>12885</v>
      </c>
      <c r="G4833" s="1">
        <v>41884</v>
      </c>
      <c r="H4833" t="str">
        <f>+TRIM(Tabla_Consulta_desde_SICH[[#This Row],[ApPaterno]])&amp;" "&amp;TRIM(Tabla_Consulta_desde_SICH[[#This Row],[ApMaterno]])</f>
        <v>TRANCOSO RODRIGUEZ</v>
      </c>
      <c r="I4833" t="s">
        <v>55024</v>
      </c>
    </row>
    <row r="4834" spans="1:9" x14ac:dyDescent="0.25">
      <c r="A4834">
        <v>30105</v>
      </c>
      <c r="B4834" t="s">
        <v>12886</v>
      </c>
      <c r="C4834" t="s">
        <v>4108</v>
      </c>
      <c r="D4834" t="s">
        <v>368</v>
      </c>
      <c r="E4834" t="s">
        <v>111</v>
      </c>
      <c r="F4834" t="s">
        <v>12887</v>
      </c>
      <c r="G4834" s="1">
        <v>42370</v>
      </c>
      <c r="H4834" t="str">
        <f>+TRIM(Tabla_Consulta_desde_SICH[[#This Row],[ApPaterno]])&amp;" "&amp;TRIM(Tabla_Consulta_desde_SICH[[#This Row],[ApMaterno]])</f>
        <v>MONTOYA ESPARZA</v>
      </c>
      <c r="I4834" t="s">
        <v>51206</v>
      </c>
    </row>
    <row r="4835" spans="1:9" x14ac:dyDescent="0.25">
      <c r="A4835">
        <v>30106</v>
      </c>
      <c r="B4835" t="s">
        <v>12888</v>
      </c>
      <c r="C4835" t="s">
        <v>12889</v>
      </c>
      <c r="D4835" t="s">
        <v>83</v>
      </c>
      <c r="E4835" t="s">
        <v>136</v>
      </c>
      <c r="F4835" t="s">
        <v>12890</v>
      </c>
      <c r="G4835" s="1">
        <v>41884</v>
      </c>
      <c r="H4835" t="str">
        <f>+TRIM(Tabla_Consulta_desde_SICH[[#This Row],[ApPaterno]])&amp;" "&amp;TRIM(Tabla_Consulta_desde_SICH[[#This Row],[ApMaterno]])</f>
        <v>HERNANDEZ ARELLANO</v>
      </c>
      <c r="I4835" t="s">
        <v>55025</v>
      </c>
    </row>
    <row r="4836" spans="1:9" x14ac:dyDescent="0.25">
      <c r="A4836">
        <v>30107</v>
      </c>
      <c r="B4836" t="s">
        <v>12891</v>
      </c>
      <c r="C4836" t="s">
        <v>1158</v>
      </c>
      <c r="D4836" t="s">
        <v>12892</v>
      </c>
      <c r="E4836" t="s">
        <v>102</v>
      </c>
      <c r="F4836" t="s">
        <v>12893</v>
      </c>
      <c r="G4836" s="1">
        <v>41884</v>
      </c>
      <c r="H4836" t="str">
        <f>+TRIM(Tabla_Consulta_desde_SICH[[#This Row],[ApPaterno]])&amp;" "&amp;TRIM(Tabla_Consulta_desde_SICH[[#This Row],[ApMaterno]])</f>
        <v>URRUTIA LOPEZ</v>
      </c>
      <c r="I4836" t="s">
        <v>55026</v>
      </c>
    </row>
    <row r="4837" spans="1:9" x14ac:dyDescent="0.25">
      <c r="A4837">
        <v>30108</v>
      </c>
      <c r="B4837" t="s">
        <v>12894</v>
      </c>
      <c r="C4837" t="s">
        <v>332</v>
      </c>
      <c r="D4837" t="s">
        <v>1233</v>
      </c>
      <c r="E4837" t="s">
        <v>93</v>
      </c>
      <c r="F4837" t="s">
        <v>12895</v>
      </c>
      <c r="G4837" s="1">
        <v>41884</v>
      </c>
      <c r="H4837" t="str">
        <f>+TRIM(Tabla_Consulta_desde_SICH[[#This Row],[ApPaterno]])&amp;" "&amp;TRIM(Tabla_Consulta_desde_SICH[[#This Row],[ApMaterno]])</f>
        <v>ACOSTA RINCON</v>
      </c>
      <c r="I4837" t="s">
        <v>55027</v>
      </c>
    </row>
    <row r="4838" spans="1:9" x14ac:dyDescent="0.25">
      <c r="A4838">
        <v>30109</v>
      </c>
      <c r="B4838" t="s">
        <v>12896</v>
      </c>
      <c r="C4838" t="s">
        <v>2044</v>
      </c>
      <c r="D4838" t="s">
        <v>12897</v>
      </c>
      <c r="E4838" t="s">
        <v>64</v>
      </c>
      <c r="F4838" t="s">
        <v>12898</v>
      </c>
      <c r="G4838" s="1">
        <v>42248</v>
      </c>
      <c r="H4838" t="str">
        <f>+TRIM(Tabla_Consulta_desde_SICH[[#This Row],[ApPaterno]])&amp;" "&amp;TRIM(Tabla_Consulta_desde_SICH[[#This Row],[ApMaterno]])</f>
        <v>PLACIDO MARTINEZ</v>
      </c>
      <c r="I4838" t="s">
        <v>55028</v>
      </c>
    </row>
    <row r="4839" spans="1:9" x14ac:dyDescent="0.25">
      <c r="A4839">
        <v>30110</v>
      </c>
      <c r="B4839" t="s">
        <v>12899</v>
      </c>
      <c r="C4839" t="s">
        <v>12900</v>
      </c>
      <c r="D4839" t="s">
        <v>74</v>
      </c>
      <c r="E4839" t="s">
        <v>3609</v>
      </c>
      <c r="F4839" t="s">
        <v>12901</v>
      </c>
      <c r="G4839" s="1">
        <v>41884</v>
      </c>
      <c r="H4839" t="str">
        <f>+TRIM(Tabla_Consulta_desde_SICH[[#This Row],[ApPaterno]])&amp;" "&amp;TRIM(Tabla_Consulta_desde_SICH[[#This Row],[ApMaterno]])</f>
        <v>GARCIA FONSECA</v>
      </c>
      <c r="I4839" t="s">
        <v>55029</v>
      </c>
    </row>
    <row r="4840" spans="1:9" x14ac:dyDescent="0.25">
      <c r="A4840">
        <v>30111</v>
      </c>
      <c r="B4840" t="s">
        <v>12902</v>
      </c>
      <c r="C4840" t="s">
        <v>7301</v>
      </c>
      <c r="D4840" t="s">
        <v>83</v>
      </c>
      <c r="E4840" t="s">
        <v>12903</v>
      </c>
      <c r="F4840" t="s">
        <v>12904</v>
      </c>
      <c r="G4840" s="1">
        <v>42538</v>
      </c>
      <c r="H4840" t="str">
        <f>+TRIM(Tabla_Consulta_desde_SICH[[#This Row],[ApPaterno]])&amp;" "&amp;TRIM(Tabla_Consulta_desde_SICH[[#This Row],[ApMaterno]])</f>
        <v>HERNANDEZ CARRIÓN</v>
      </c>
      <c r="I4840" t="s">
        <v>55030</v>
      </c>
    </row>
    <row r="4841" spans="1:9" x14ac:dyDescent="0.25">
      <c r="A4841">
        <v>30112</v>
      </c>
      <c r="B4841" t="s">
        <v>12905</v>
      </c>
      <c r="C4841" t="s">
        <v>12906</v>
      </c>
      <c r="D4841" t="s">
        <v>638</v>
      </c>
      <c r="E4841" t="s">
        <v>466</v>
      </c>
      <c r="F4841" t="s">
        <v>12907</v>
      </c>
      <c r="G4841" s="1">
        <v>42130</v>
      </c>
      <c r="H4841" t="str">
        <f>+TRIM(Tabla_Consulta_desde_SICH[[#This Row],[ApPaterno]])&amp;" "&amp;TRIM(Tabla_Consulta_desde_SICH[[#This Row],[ApMaterno]])</f>
        <v>AMADOR CRUZ</v>
      </c>
      <c r="I4841" t="s">
        <v>55031</v>
      </c>
    </row>
    <row r="4842" spans="1:9" x14ac:dyDescent="0.25">
      <c r="A4842">
        <v>30113</v>
      </c>
      <c r="B4842" t="s">
        <v>12908</v>
      </c>
      <c r="C4842" t="s">
        <v>12909</v>
      </c>
      <c r="D4842" t="s">
        <v>12910</v>
      </c>
      <c r="E4842" t="s">
        <v>1530</v>
      </c>
      <c r="F4842" t="s">
        <v>12911</v>
      </c>
      <c r="G4842" s="1">
        <v>41897</v>
      </c>
      <c r="H4842" t="str">
        <f>+TRIM(Tabla_Consulta_desde_SICH[[#This Row],[ApPaterno]])&amp;" "&amp;TRIM(Tabla_Consulta_desde_SICH[[#This Row],[ApMaterno]])</f>
        <v>ONDE X</v>
      </c>
      <c r="I4842" t="s">
        <v>55032</v>
      </c>
    </row>
    <row r="4843" spans="1:9" x14ac:dyDescent="0.25">
      <c r="A4843">
        <v>30200</v>
      </c>
      <c r="B4843" t="s">
        <v>12912</v>
      </c>
      <c r="C4843" t="s">
        <v>147</v>
      </c>
      <c r="D4843" t="s">
        <v>83</v>
      </c>
      <c r="E4843" t="s">
        <v>83</v>
      </c>
      <c r="F4843" t="s">
        <v>12913</v>
      </c>
      <c r="G4843" s="1">
        <v>42011</v>
      </c>
      <c r="H4843" t="str">
        <f>+TRIM(Tabla_Consulta_desde_SICH[[#This Row],[ApPaterno]])&amp;" "&amp;TRIM(Tabla_Consulta_desde_SICH[[#This Row],[ApMaterno]])</f>
        <v>HERNANDEZ HERNANDEZ</v>
      </c>
      <c r="I4843" t="s">
        <v>52205</v>
      </c>
    </row>
    <row r="4844" spans="1:9" x14ac:dyDescent="0.25">
      <c r="A4844">
        <v>30114</v>
      </c>
      <c r="B4844" t="s">
        <v>12914</v>
      </c>
      <c r="C4844" t="s">
        <v>8392</v>
      </c>
      <c r="D4844" t="s">
        <v>172</v>
      </c>
      <c r="E4844" t="s">
        <v>980</v>
      </c>
      <c r="F4844" t="s">
        <v>12915</v>
      </c>
      <c r="G4844" s="1">
        <v>41947</v>
      </c>
      <c r="H4844" t="str">
        <f>+TRIM(Tabla_Consulta_desde_SICH[[#This Row],[ApPaterno]])&amp;" "&amp;TRIM(Tabla_Consulta_desde_SICH[[#This Row],[ApMaterno]])</f>
        <v>MEDINA ESPINOSA</v>
      </c>
      <c r="I4844" t="s">
        <v>53468</v>
      </c>
    </row>
    <row r="4845" spans="1:9" x14ac:dyDescent="0.25">
      <c r="A4845">
        <v>30115</v>
      </c>
      <c r="B4845" t="s">
        <v>12916</v>
      </c>
      <c r="C4845" t="s">
        <v>81</v>
      </c>
      <c r="D4845" t="s">
        <v>1664</v>
      </c>
      <c r="E4845" t="s">
        <v>12917</v>
      </c>
      <c r="F4845" t="s">
        <v>12918</v>
      </c>
      <c r="G4845" s="1">
        <v>42011</v>
      </c>
      <c r="H4845" t="str">
        <f>+TRIM(Tabla_Consulta_desde_SICH[[#This Row],[ApPaterno]])&amp;" "&amp;TRIM(Tabla_Consulta_desde_SICH[[#This Row],[ApMaterno]])</f>
        <v>PANIAGUA ZWANZIGER</v>
      </c>
      <c r="I4845" t="s">
        <v>55033</v>
      </c>
    </row>
    <row r="4846" spans="1:9" x14ac:dyDescent="0.25">
      <c r="A4846">
        <v>30116</v>
      </c>
      <c r="B4846" t="s">
        <v>12919</v>
      </c>
      <c r="C4846" t="s">
        <v>12920</v>
      </c>
      <c r="D4846" t="s">
        <v>64</v>
      </c>
      <c r="E4846" t="s">
        <v>1618</v>
      </c>
      <c r="F4846" t="s">
        <v>12921</v>
      </c>
      <c r="G4846" s="1">
        <v>42011</v>
      </c>
      <c r="H4846" t="str">
        <f>+TRIM(Tabla_Consulta_desde_SICH[[#This Row],[ApPaterno]])&amp;" "&amp;TRIM(Tabla_Consulta_desde_SICH[[#This Row],[ApMaterno]])</f>
        <v>MARTINEZ VALDIVIA</v>
      </c>
      <c r="I4846" t="s">
        <v>55034</v>
      </c>
    </row>
    <row r="4847" spans="1:9" x14ac:dyDescent="0.25">
      <c r="A4847">
        <v>30117</v>
      </c>
      <c r="B4847" t="s">
        <v>12922</v>
      </c>
      <c r="C4847" t="s">
        <v>12923</v>
      </c>
      <c r="D4847" t="s">
        <v>398</v>
      </c>
      <c r="E4847" t="s">
        <v>102</v>
      </c>
      <c r="F4847" t="s">
        <v>12924</v>
      </c>
      <c r="G4847" s="1">
        <v>42011</v>
      </c>
      <c r="H4847" t="str">
        <f>+TRIM(Tabla_Consulta_desde_SICH[[#This Row],[ApPaterno]])&amp;" "&amp;TRIM(Tabla_Consulta_desde_SICH[[#This Row],[ApMaterno]])</f>
        <v>TORRES LOPEZ</v>
      </c>
      <c r="I4847" t="s">
        <v>51075</v>
      </c>
    </row>
    <row r="4848" spans="1:9" x14ac:dyDescent="0.25">
      <c r="A4848">
        <v>30118</v>
      </c>
      <c r="B4848" t="s">
        <v>12925</v>
      </c>
      <c r="C4848" t="s">
        <v>12926</v>
      </c>
      <c r="D4848" t="s">
        <v>12927</v>
      </c>
      <c r="E4848" t="s">
        <v>9416</v>
      </c>
      <c r="F4848" t="s">
        <v>12928</v>
      </c>
      <c r="G4848" s="1">
        <v>42044</v>
      </c>
      <c r="H4848" t="str">
        <f>+TRIM(Tabla_Consulta_desde_SICH[[#This Row],[ApPaterno]])&amp;" "&amp;TRIM(Tabla_Consulta_desde_SICH[[#This Row],[ApMaterno]])</f>
        <v>ROMAÑA BRIANO</v>
      </c>
      <c r="I4848" t="s">
        <v>55035</v>
      </c>
    </row>
    <row r="4849" spans="1:9" x14ac:dyDescent="0.25">
      <c r="A4849">
        <v>30119</v>
      </c>
      <c r="B4849" t="s">
        <v>12929</v>
      </c>
      <c r="C4849" t="s">
        <v>96</v>
      </c>
      <c r="D4849" t="s">
        <v>64</v>
      </c>
      <c r="E4849" t="s">
        <v>241</v>
      </c>
      <c r="F4849" t="s">
        <v>12930</v>
      </c>
      <c r="G4849" s="1">
        <v>42054</v>
      </c>
      <c r="H4849" t="str">
        <f>+TRIM(Tabla_Consulta_desde_SICH[[#This Row],[ApPaterno]])&amp;" "&amp;TRIM(Tabla_Consulta_desde_SICH[[#This Row],[ApMaterno]])</f>
        <v>MARTINEZ DELGADO</v>
      </c>
      <c r="I4849" t="s">
        <v>51291</v>
      </c>
    </row>
    <row r="4850" spans="1:9" x14ac:dyDescent="0.25">
      <c r="A4850">
        <v>30120</v>
      </c>
      <c r="B4850" t="s">
        <v>12931</v>
      </c>
      <c r="C4850" t="s">
        <v>43</v>
      </c>
      <c r="D4850" t="s">
        <v>12932</v>
      </c>
      <c r="E4850" t="s">
        <v>148</v>
      </c>
      <c r="F4850" t="s">
        <v>12933</v>
      </c>
      <c r="G4850" s="1">
        <v>42520</v>
      </c>
      <c r="H4850" t="str">
        <f>+TRIM(Tabla_Consulta_desde_SICH[[#This Row],[ApPaterno]])&amp;" "&amp;TRIM(Tabla_Consulta_desde_SICH[[#This Row],[ApMaterno]])</f>
        <v>GUEREQUE VAZQUEZ</v>
      </c>
      <c r="I4850" t="s">
        <v>55036</v>
      </c>
    </row>
    <row r="4851" spans="1:9" x14ac:dyDescent="0.25">
      <c r="A4851">
        <v>30121</v>
      </c>
      <c r="B4851" t="s">
        <v>12934</v>
      </c>
      <c r="C4851" t="s">
        <v>12935</v>
      </c>
      <c r="D4851" t="s">
        <v>681</v>
      </c>
      <c r="E4851" t="s">
        <v>152</v>
      </c>
      <c r="F4851" t="s">
        <v>12936</v>
      </c>
      <c r="G4851" s="1">
        <v>42248</v>
      </c>
      <c r="H4851" t="str">
        <f>+TRIM(Tabla_Consulta_desde_SICH[[#This Row],[ApPaterno]])&amp;" "&amp;TRIM(Tabla_Consulta_desde_SICH[[#This Row],[ApMaterno]])</f>
        <v>FLORES GUTIERREZ</v>
      </c>
      <c r="I4851" t="s">
        <v>55037</v>
      </c>
    </row>
    <row r="4852" spans="1:9" x14ac:dyDescent="0.25">
      <c r="A4852">
        <v>30122</v>
      </c>
      <c r="B4852" t="s">
        <v>12937</v>
      </c>
      <c r="C4852" t="s">
        <v>12938</v>
      </c>
      <c r="D4852" t="s">
        <v>168</v>
      </c>
      <c r="E4852" t="s">
        <v>671</v>
      </c>
      <c r="F4852" t="s">
        <v>12939</v>
      </c>
      <c r="G4852" s="1">
        <v>42248</v>
      </c>
      <c r="H4852" t="str">
        <f>+TRIM(Tabla_Consulta_desde_SICH[[#This Row],[ApPaterno]])&amp;" "&amp;TRIM(Tabla_Consulta_desde_SICH[[#This Row],[ApMaterno]])</f>
        <v>DE VELASCO GALVAN</v>
      </c>
      <c r="I4852" t="s">
        <v>55038</v>
      </c>
    </row>
    <row r="4853" spans="1:9" x14ac:dyDescent="0.25">
      <c r="A4853">
        <v>30123</v>
      </c>
      <c r="B4853" t="s">
        <v>12940</v>
      </c>
      <c r="C4853" t="s">
        <v>12941</v>
      </c>
      <c r="D4853" t="s">
        <v>10</v>
      </c>
      <c r="E4853" t="s">
        <v>328</v>
      </c>
      <c r="F4853" t="s">
        <v>12942</v>
      </c>
      <c r="G4853" s="1">
        <v>42248</v>
      </c>
      <c r="H4853" t="str">
        <f>+TRIM(Tabla_Consulta_desde_SICH[[#This Row],[ApPaterno]])&amp;" "&amp;TRIM(Tabla_Consulta_desde_SICH[[#This Row],[ApMaterno]])</f>
        <v>DIAZ CONTRERAS</v>
      </c>
      <c r="I4853" t="s">
        <v>55039</v>
      </c>
    </row>
    <row r="4854" spans="1:9" x14ac:dyDescent="0.25">
      <c r="A4854">
        <v>30201</v>
      </c>
      <c r="B4854" t="s">
        <v>12943</v>
      </c>
      <c r="C4854" t="s">
        <v>12944</v>
      </c>
      <c r="D4854" t="s">
        <v>25</v>
      </c>
      <c r="E4854" t="s">
        <v>12945</v>
      </c>
      <c r="F4854" t="s">
        <v>12946</v>
      </c>
      <c r="G4854" s="1">
        <v>42248</v>
      </c>
      <c r="H4854" t="str">
        <f>+TRIM(Tabla_Consulta_desde_SICH[[#This Row],[ApPaterno]])&amp;" "&amp;TRIM(Tabla_Consulta_desde_SICH[[#This Row],[ApMaterno]])</f>
        <v>VENEGAS DOVAL</v>
      </c>
      <c r="I4854" t="s">
        <v>55040</v>
      </c>
    </row>
    <row r="4855" spans="1:9" x14ac:dyDescent="0.25">
      <c r="A4855">
        <v>30124</v>
      </c>
      <c r="B4855" t="s">
        <v>12947</v>
      </c>
      <c r="C4855" t="s">
        <v>762</v>
      </c>
      <c r="D4855" t="s">
        <v>11</v>
      </c>
      <c r="E4855" t="s">
        <v>260</v>
      </c>
      <c r="F4855" t="s">
        <v>12948</v>
      </c>
      <c r="G4855" s="1">
        <v>42248</v>
      </c>
      <c r="H4855" t="str">
        <f>+TRIM(Tabla_Consulta_desde_SICH[[#This Row],[ApPaterno]])&amp;" "&amp;TRIM(Tabla_Consulta_desde_SICH[[#This Row],[ApMaterno]])</f>
        <v>GONZALEZ RODRIGUEZ</v>
      </c>
      <c r="I4855" t="s">
        <v>52778</v>
      </c>
    </row>
    <row r="4856" spans="1:9" x14ac:dyDescent="0.25">
      <c r="A4856">
        <v>30125</v>
      </c>
      <c r="B4856" t="s">
        <v>12949</v>
      </c>
      <c r="C4856" t="s">
        <v>12950</v>
      </c>
      <c r="D4856" t="s">
        <v>248</v>
      </c>
      <c r="E4856" t="s">
        <v>241</v>
      </c>
      <c r="F4856" t="s">
        <v>12951</v>
      </c>
      <c r="G4856" s="1">
        <v>42248</v>
      </c>
      <c r="H4856" t="str">
        <f>+TRIM(Tabla_Consulta_desde_SICH[[#This Row],[ApPaterno]])&amp;" "&amp;TRIM(Tabla_Consulta_desde_SICH[[#This Row],[ApMaterno]])</f>
        <v>ROMO DELGADO</v>
      </c>
      <c r="I4856" t="s">
        <v>55041</v>
      </c>
    </row>
    <row r="4857" spans="1:9" x14ac:dyDescent="0.25">
      <c r="A4857">
        <v>30126</v>
      </c>
      <c r="B4857" t="s">
        <v>12952</v>
      </c>
      <c r="C4857" t="s">
        <v>12953</v>
      </c>
      <c r="D4857" t="s">
        <v>775</v>
      </c>
      <c r="E4857" t="s">
        <v>1237</v>
      </c>
      <c r="F4857" t="s">
        <v>12954</v>
      </c>
      <c r="G4857" s="1">
        <v>42248</v>
      </c>
      <c r="H4857" t="str">
        <f>+TRIM(Tabla_Consulta_desde_SICH[[#This Row],[ApPaterno]])&amp;" "&amp;TRIM(Tabla_Consulta_desde_SICH[[#This Row],[ApMaterno]])</f>
        <v>CALVILLO VALDEZ</v>
      </c>
      <c r="I4857" t="s">
        <v>54984</v>
      </c>
    </row>
    <row r="4858" spans="1:9" x14ac:dyDescent="0.25">
      <c r="A4858">
        <v>30127</v>
      </c>
      <c r="B4858" t="s">
        <v>12955</v>
      </c>
      <c r="C4858" t="s">
        <v>11675</v>
      </c>
      <c r="D4858" t="s">
        <v>12956</v>
      </c>
      <c r="E4858" t="s">
        <v>1052</v>
      </c>
      <c r="F4858" t="s">
        <v>12957</v>
      </c>
      <c r="G4858" s="1">
        <v>42248</v>
      </c>
      <c r="H4858" t="str">
        <f>+TRIM(Tabla_Consulta_desde_SICH[[#This Row],[ApPaterno]])&amp;" "&amp;TRIM(Tabla_Consulta_desde_SICH[[#This Row],[ApMaterno]])</f>
        <v>TINAJERA AGUILAR</v>
      </c>
      <c r="I4858" t="s">
        <v>55042</v>
      </c>
    </row>
    <row r="4859" spans="1:9" x14ac:dyDescent="0.25">
      <c r="A4859">
        <v>30128</v>
      </c>
      <c r="B4859" t="s">
        <v>12958</v>
      </c>
      <c r="C4859" t="s">
        <v>203</v>
      </c>
      <c r="D4859" t="s">
        <v>671</v>
      </c>
      <c r="E4859" t="s">
        <v>265</v>
      </c>
      <c r="F4859" t="s">
        <v>12959</v>
      </c>
      <c r="G4859" s="1">
        <v>42248</v>
      </c>
      <c r="H4859" t="str">
        <f>+TRIM(Tabla_Consulta_desde_SICH[[#This Row],[ApPaterno]])&amp;" "&amp;TRIM(Tabla_Consulta_desde_SICH[[#This Row],[ApMaterno]])</f>
        <v>GALVAN ALBA</v>
      </c>
      <c r="I4859" t="s">
        <v>55043</v>
      </c>
    </row>
    <row r="4860" spans="1:9" x14ac:dyDescent="0.25">
      <c r="A4860">
        <v>30129</v>
      </c>
      <c r="B4860" t="s">
        <v>12960</v>
      </c>
      <c r="C4860" t="s">
        <v>12961</v>
      </c>
      <c r="D4860" t="s">
        <v>7616</v>
      </c>
      <c r="E4860" t="s">
        <v>248</v>
      </c>
      <c r="F4860" t="s">
        <v>12962</v>
      </c>
      <c r="G4860" s="1">
        <v>42248</v>
      </c>
      <c r="H4860" t="str">
        <f>+TRIM(Tabla_Consulta_desde_SICH[[#This Row],[ApPaterno]])&amp;" "&amp;TRIM(Tabla_Consulta_desde_SICH[[#This Row],[ApMaterno]])</f>
        <v>LANDEROS ROMO</v>
      </c>
      <c r="I4860" t="s">
        <v>55044</v>
      </c>
    </row>
    <row r="4861" spans="1:9" x14ac:dyDescent="0.25">
      <c r="A4861">
        <v>30130</v>
      </c>
      <c r="B4861" t="s">
        <v>12963</v>
      </c>
      <c r="C4861" t="s">
        <v>12964</v>
      </c>
      <c r="D4861" t="s">
        <v>2463</v>
      </c>
      <c r="E4861" t="s">
        <v>2968</v>
      </c>
      <c r="F4861" t="s">
        <v>12965</v>
      </c>
      <c r="G4861" s="1">
        <v>42248</v>
      </c>
      <c r="H4861" t="str">
        <f>+TRIM(Tabla_Consulta_desde_SICH[[#This Row],[ApPaterno]])&amp;" "&amp;TRIM(Tabla_Consulta_desde_SICH[[#This Row],[ApMaterno]])</f>
        <v>ROSALES ANDRADE</v>
      </c>
      <c r="I4861" t="s">
        <v>55045</v>
      </c>
    </row>
    <row r="4862" spans="1:9" x14ac:dyDescent="0.25">
      <c r="A4862">
        <v>30131</v>
      </c>
      <c r="B4862" t="s">
        <v>12966</v>
      </c>
      <c r="C4862" t="s">
        <v>12967</v>
      </c>
      <c r="D4862" t="s">
        <v>457</v>
      </c>
      <c r="E4862" t="s">
        <v>102</v>
      </c>
      <c r="F4862" t="s">
        <v>12968</v>
      </c>
      <c r="G4862" s="1">
        <v>42248</v>
      </c>
      <c r="H4862" t="str">
        <f>+TRIM(Tabla_Consulta_desde_SICH[[#This Row],[ApPaterno]])&amp;" "&amp;TRIM(Tabla_Consulta_desde_SICH[[#This Row],[ApMaterno]])</f>
        <v>REYES LOPEZ</v>
      </c>
      <c r="I4862" t="s">
        <v>55046</v>
      </c>
    </row>
    <row r="4863" spans="1:9" x14ac:dyDescent="0.25">
      <c r="A4863">
        <v>30132</v>
      </c>
      <c r="B4863" t="s">
        <v>12969</v>
      </c>
      <c r="C4863" t="s">
        <v>12970</v>
      </c>
      <c r="D4863" t="s">
        <v>74</v>
      </c>
      <c r="E4863" t="s">
        <v>74</v>
      </c>
      <c r="F4863" t="s">
        <v>12971</v>
      </c>
      <c r="G4863" s="1">
        <v>42248</v>
      </c>
      <c r="H4863" t="str">
        <f>+TRIM(Tabla_Consulta_desde_SICH[[#This Row],[ApPaterno]])&amp;" "&amp;TRIM(Tabla_Consulta_desde_SICH[[#This Row],[ApMaterno]])</f>
        <v>GARCIA GARCIA</v>
      </c>
      <c r="I4863" t="s">
        <v>51026</v>
      </c>
    </row>
    <row r="4864" spans="1:9" x14ac:dyDescent="0.25">
      <c r="A4864">
        <v>30133</v>
      </c>
      <c r="B4864" t="s">
        <v>12972</v>
      </c>
      <c r="C4864" t="s">
        <v>7584</v>
      </c>
      <c r="D4864" t="s">
        <v>323</v>
      </c>
      <c r="E4864" t="s">
        <v>40</v>
      </c>
      <c r="F4864" t="s">
        <v>12973</v>
      </c>
      <c r="G4864" s="1">
        <v>42496</v>
      </c>
      <c r="H4864" t="str">
        <f>+TRIM(Tabla_Consulta_desde_SICH[[#This Row],[ApPaterno]])&amp;" "&amp;TRIM(Tabla_Consulta_desde_SICH[[#This Row],[ApMaterno]])</f>
        <v>PADILLA RAMIREZ</v>
      </c>
      <c r="I4864" t="s">
        <v>53847</v>
      </c>
    </row>
    <row r="4865" spans="1:9" x14ac:dyDescent="0.25">
      <c r="A4865">
        <v>30134</v>
      </c>
      <c r="B4865" t="s">
        <v>12974</v>
      </c>
      <c r="C4865" t="s">
        <v>2817</v>
      </c>
      <c r="D4865" t="s">
        <v>2129</v>
      </c>
      <c r="E4865" t="s">
        <v>12975</v>
      </c>
      <c r="F4865" t="s">
        <v>12976</v>
      </c>
      <c r="G4865" s="1">
        <v>42248</v>
      </c>
      <c r="H4865" t="str">
        <f>+TRIM(Tabla_Consulta_desde_SICH[[#This Row],[ApPaterno]])&amp;" "&amp;TRIM(Tabla_Consulta_desde_SICH[[#This Row],[ApMaterno]])</f>
        <v>CUEVAS BANDA</v>
      </c>
      <c r="I4865" t="s">
        <v>55047</v>
      </c>
    </row>
    <row r="4866" spans="1:9" x14ac:dyDescent="0.25">
      <c r="A4866">
        <v>30135</v>
      </c>
      <c r="B4866" t="s">
        <v>12977</v>
      </c>
      <c r="C4866" t="s">
        <v>456</v>
      </c>
      <c r="D4866" t="s">
        <v>78</v>
      </c>
      <c r="E4866" t="s">
        <v>148</v>
      </c>
      <c r="F4866" t="s">
        <v>12978</v>
      </c>
      <c r="G4866" s="1">
        <v>42248</v>
      </c>
      <c r="H4866" t="str">
        <f>+TRIM(Tabla_Consulta_desde_SICH[[#This Row],[ApPaterno]])&amp;" "&amp;TRIM(Tabla_Consulta_desde_SICH[[#This Row],[ApMaterno]])</f>
        <v>MORENO VAZQUEZ</v>
      </c>
      <c r="I4866" t="s">
        <v>53884</v>
      </c>
    </row>
    <row r="4867" spans="1:9" x14ac:dyDescent="0.25">
      <c r="A4867">
        <v>30136</v>
      </c>
      <c r="B4867" t="s">
        <v>12979</v>
      </c>
      <c r="C4867" t="s">
        <v>12980</v>
      </c>
      <c r="D4867" t="s">
        <v>64</v>
      </c>
      <c r="E4867" t="s">
        <v>3330</v>
      </c>
      <c r="F4867" t="s">
        <v>12981</v>
      </c>
      <c r="G4867" s="1">
        <v>42248</v>
      </c>
      <c r="H4867" t="str">
        <f>+TRIM(Tabla_Consulta_desde_SICH[[#This Row],[ApPaterno]])&amp;" "&amp;TRIM(Tabla_Consulta_desde_SICH[[#This Row],[ApMaterno]])</f>
        <v>MARTINEZ TAVAREZ</v>
      </c>
      <c r="I4867" t="s">
        <v>55048</v>
      </c>
    </row>
    <row r="4868" spans="1:9" x14ac:dyDescent="0.25">
      <c r="A4868">
        <v>30137</v>
      </c>
      <c r="B4868" t="s">
        <v>12982</v>
      </c>
      <c r="C4868" t="s">
        <v>12983</v>
      </c>
      <c r="D4868" t="s">
        <v>102</v>
      </c>
      <c r="E4868" t="s">
        <v>738</v>
      </c>
      <c r="F4868" t="s">
        <v>12984</v>
      </c>
      <c r="G4868" s="1">
        <v>42248</v>
      </c>
      <c r="H4868" t="str">
        <f>+TRIM(Tabla_Consulta_desde_SICH[[#This Row],[ApPaterno]])&amp;" "&amp;TRIM(Tabla_Consulta_desde_SICH[[#This Row],[ApMaterno]])</f>
        <v>LOPEZ NAJERA</v>
      </c>
      <c r="I4868" t="s">
        <v>55049</v>
      </c>
    </row>
    <row r="4869" spans="1:9" x14ac:dyDescent="0.25">
      <c r="A4869">
        <v>30202</v>
      </c>
      <c r="B4869" t="s">
        <v>12985</v>
      </c>
      <c r="C4869" t="s">
        <v>12986</v>
      </c>
      <c r="D4869" t="s">
        <v>4429</v>
      </c>
      <c r="E4869" t="s">
        <v>148</v>
      </c>
      <c r="F4869" t="s">
        <v>12987</v>
      </c>
      <c r="G4869" s="1">
        <v>42248</v>
      </c>
      <c r="H4869" t="str">
        <f>+TRIM(Tabla_Consulta_desde_SICH[[#This Row],[ApPaterno]])&amp;" "&amp;TRIM(Tabla_Consulta_desde_SICH[[#This Row],[ApMaterno]])</f>
        <v>PALOS VAZQUEZ</v>
      </c>
      <c r="I4869" t="s">
        <v>55050</v>
      </c>
    </row>
    <row r="4870" spans="1:9" x14ac:dyDescent="0.25">
      <c r="A4870">
        <v>30138</v>
      </c>
      <c r="B4870" t="s">
        <v>12988</v>
      </c>
      <c r="C4870" t="s">
        <v>12989</v>
      </c>
      <c r="D4870" t="s">
        <v>384</v>
      </c>
      <c r="E4870" t="s">
        <v>152</v>
      </c>
      <c r="F4870" t="s">
        <v>12990</v>
      </c>
      <c r="G4870" s="1">
        <v>42248</v>
      </c>
      <c r="H4870" t="str">
        <f>+TRIM(Tabla_Consulta_desde_SICH[[#This Row],[ApPaterno]])&amp;" "&amp;TRIM(Tabla_Consulta_desde_SICH[[#This Row],[ApMaterno]])</f>
        <v>JUAREZ GUTIERREZ</v>
      </c>
      <c r="I4870" t="s">
        <v>55051</v>
      </c>
    </row>
    <row r="4871" spans="1:9" x14ac:dyDescent="0.25">
      <c r="A4871">
        <v>30139</v>
      </c>
      <c r="B4871" t="s">
        <v>12991</v>
      </c>
      <c r="C4871" t="s">
        <v>12992</v>
      </c>
      <c r="D4871" t="s">
        <v>391</v>
      </c>
      <c r="E4871" t="s">
        <v>176</v>
      </c>
      <c r="F4871" t="s">
        <v>12993</v>
      </c>
      <c r="G4871" s="1">
        <v>42248</v>
      </c>
      <c r="H4871" t="str">
        <f>+TRIM(Tabla_Consulta_desde_SICH[[#This Row],[ApPaterno]])&amp;" "&amp;TRIM(Tabla_Consulta_desde_SICH[[#This Row],[ApMaterno]])</f>
        <v>ROMERO VARGAS</v>
      </c>
      <c r="I4871" t="s">
        <v>53595</v>
      </c>
    </row>
    <row r="4872" spans="1:9" x14ac:dyDescent="0.25">
      <c r="A4872">
        <v>30140</v>
      </c>
      <c r="B4872" t="s">
        <v>12994</v>
      </c>
      <c r="C4872" t="s">
        <v>12995</v>
      </c>
      <c r="D4872" t="s">
        <v>368</v>
      </c>
      <c r="E4872" t="s">
        <v>10</v>
      </c>
      <c r="F4872" t="s">
        <v>12996</v>
      </c>
      <c r="G4872" s="1">
        <v>42248</v>
      </c>
      <c r="H4872" t="str">
        <f>+TRIM(Tabla_Consulta_desde_SICH[[#This Row],[ApPaterno]])&amp;" "&amp;TRIM(Tabla_Consulta_desde_SICH[[#This Row],[ApMaterno]])</f>
        <v>MONTOYA DIAZ</v>
      </c>
      <c r="I4872" t="s">
        <v>55052</v>
      </c>
    </row>
    <row r="4873" spans="1:9" x14ac:dyDescent="0.25">
      <c r="A4873">
        <v>30141</v>
      </c>
      <c r="B4873" t="s">
        <v>12997</v>
      </c>
      <c r="C4873" t="s">
        <v>12998</v>
      </c>
      <c r="D4873" t="s">
        <v>1237</v>
      </c>
      <c r="E4873" t="s">
        <v>3707</v>
      </c>
      <c r="F4873" t="s">
        <v>12999</v>
      </c>
      <c r="G4873" s="1">
        <v>42248</v>
      </c>
      <c r="H4873" t="str">
        <f>+TRIM(Tabla_Consulta_desde_SICH[[#This Row],[ApPaterno]])&amp;" "&amp;TRIM(Tabla_Consulta_desde_SICH[[#This Row],[ApMaterno]])</f>
        <v>VALDEZ JARAMILLO</v>
      </c>
      <c r="I4873" t="s">
        <v>55053</v>
      </c>
    </row>
    <row r="4874" spans="1:9" x14ac:dyDescent="0.25">
      <c r="A4874">
        <v>30142</v>
      </c>
      <c r="B4874" t="s">
        <v>13000</v>
      </c>
      <c r="C4874" t="s">
        <v>6162</v>
      </c>
      <c r="D4874" t="s">
        <v>3140</v>
      </c>
      <c r="E4874" t="s">
        <v>172</v>
      </c>
      <c r="F4874" t="s">
        <v>13001</v>
      </c>
      <c r="G4874" s="1">
        <v>42248</v>
      </c>
      <c r="H4874" t="str">
        <f>+TRIM(Tabla_Consulta_desde_SICH[[#This Row],[ApPaterno]])&amp;" "&amp;TRIM(Tabla_Consulta_desde_SICH[[#This Row],[ApMaterno]])</f>
        <v>PUENTES MEDINA</v>
      </c>
      <c r="I4874" t="s">
        <v>52762</v>
      </c>
    </row>
    <row r="4875" spans="1:9" x14ac:dyDescent="0.25">
      <c r="A4875">
        <v>30143</v>
      </c>
      <c r="B4875" t="s">
        <v>13002</v>
      </c>
      <c r="C4875" t="s">
        <v>13003</v>
      </c>
      <c r="D4875" t="s">
        <v>13004</v>
      </c>
      <c r="E4875" t="s">
        <v>1052</v>
      </c>
      <c r="F4875" t="s">
        <v>13005</v>
      </c>
      <c r="G4875" s="1">
        <v>42248</v>
      </c>
      <c r="H4875" t="str">
        <f>+TRIM(Tabla_Consulta_desde_SICH[[#This Row],[ApPaterno]])&amp;" "&amp;TRIM(Tabla_Consulta_desde_SICH[[#This Row],[ApMaterno]])</f>
        <v>DENA AGUILAR</v>
      </c>
      <c r="I4875" t="s">
        <v>55054</v>
      </c>
    </row>
    <row r="4876" spans="1:9" x14ac:dyDescent="0.25">
      <c r="A4876">
        <v>30144</v>
      </c>
      <c r="B4876" t="s">
        <v>13006</v>
      </c>
      <c r="C4876" t="s">
        <v>13007</v>
      </c>
      <c r="D4876" t="s">
        <v>305</v>
      </c>
      <c r="E4876" t="s">
        <v>1124</v>
      </c>
      <c r="F4876" t="s">
        <v>13008</v>
      </c>
      <c r="G4876" s="1">
        <v>42261</v>
      </c>
      <c r="H4876" t="str">
        <f>+TRIM(Tabla_Consulta_desde_SICH[[#This Row],[ApPaterno]])&amp;" "&amp;TRIM(Tabla_Consulta_desde_SICH[[#This Row],[ApMaterno]])</f>
        <v>CHAVEZ CORTES</v>
      </c>
      <c r="I4876" t="s">
        <v>55055</v>
      </c>
    </row>
    <row r="4877" spans="1:9" x14ac:dyDescent="0.25">
      <c r="A4877">
        <v>30145</v>
      </c>
      <c r="B4877" t="s">
        <v>13009</v>
      </c>
      <c r="C4877" t="s">
        <v>13010</v>
      </c>
      <c r="D4877" t="s">
        <v>9436</v>
      </c>
      <c r="E4877" t="s">
        <v>11</v>
      </c>
      <c r="F4877" t="s">
        <v>13011</v>
      </c>
      <c r="G4877" s="1">
        <v>42261</v>
      </c>
      <c r="H4877" t="str">
        <f>+TRIM(Tabla_Consulta_desde_SICH[[#This Row],[ApPaterno]])&amp;" "&amp;TRIM(Tabla_Consulta_desde_SICH[[#This Row],[ApMaterno]])</f>
        <v>GUITRON GONZALEZ</v>
      </c>
      <c r="I4877" t="s">
        <v>55056</v>
      </c>
    </row>
    <row r="4878" spans="1:9" x14ac:dyDescent="0.25">
      <c r="A4878">
        <v>30146</v>
      </c>
      <c r="B4878" t="s">
        <v>13012</v>
      </c>
      <c r="C4878" t="s">
        <v>10544</v>
      </c>
      <c r="D4878" t="s">
        <v>391</v>
      </c>
      <c r="E4878" t="s">
        <v>135</v>
      </c>
      <c r="F4878" t="s">
        <v>13013</v>
      </c>
      <c r="G4878" s="1">
        <v>42266</v>
      </c>
      <c r="H4878" t="str">
        <f>+TRIM(Tabla_Consulta_desde_SICH[[#This Row],[ApPaterno]])&amp;" "&amp;TRIM(Tabla_Consulta_desde_SICH[[#This Row],[ApMaterno]])</f>
        <v>ROMERO BELTRAN</v>
      </c>
      <c r="I4878" t="s">
        <v>55057</v>
      </c>
    </row>
    <row r="4879" spans="1:9" x14ac:dyDescent="0.25">
      <c r="A4879">
        <v>30147</v>
      </c>
      <c r="B4879" t="s">
        <v>13014</v>
      </c>
      <c r="C4879" t="s">
        <v>2198</v>
      </c>
      <c r="D4879" t="s">
        <v>993</v>
      </c>
      <c r="E4879" t="s">
        <v>21</v>
      </c>
      <c r="F4879" t="s">
        <v>13015</v>
      </c>
      <c r="G4879" s="1">
        <v>42774</v>
      </c>
      <c r="H4879" t="str">
        <f>+TRIM(Tabla_Consulta_desde_SICH[[#This Row],[ApPaterno]])&amp;" "&amp;TRIM(Tabla_Consulta_desde_SICH[[#This Row],[ApMaterno]])</f>
        <v>LUCIO CASTAÑEDA</v>
      </c>
      <c r="I4879" t="s">
        <v>55058</v>
      </c>
    </row>
    <row r="4880" spans="1:9" x14ac:dyDescent="0.25">
      <c r="A4880">
        <v>30148</v>
      </c>
      <c r="B4880" t="s">
        <v>13016</v>
      </c>
      <c r="C4880" t="s">
        <v>1917</v>
      </c>
      <c r="D4880" t="s">
        <v>11</v>
      </c>
      <c r="E4880" t="s">
        <v>2702</v>
      </c>
      <c r="F4880" t="s">
        <v>13017</v>
      </c>
      <c r="G4880" s="1">
        <v>42276</v>
      </c>
      <c r="H4880" t="str">
        <f>+TRIM(Tabla_Consulta_desde_SICH[[#This Row],[ApPaterno]])&amp;" "&amp;TRIM(Tabla_Consulta_desde_SICH[[#This Row],[ApMaterno]])</f>
        <v>GONZALEZ GAONA</v>
      </c>
      <c r="I4880" t="s">
        <v>55059</v>
      </c>
    </row>
    <row r="4881" spans="1:9" x14ac:dyDescent="0.25">
      <c r="A4881">
        <v>30149</v>
      </c>
      <c r="B4881" t="s">
        <v>13018</v>
      </c>
      <c r="C4881" t="s">
        <v>13019</v>
      </c>
      <c r="D4881" t="s">
        <v>419</v>
      </c>
      <c r="E4881" t="s">
        <v>13020</v>
      </c>
      <c r="F4881" t="s">
        <v>13021</v>
      </c>
      <c r="G4881" s="1">
        <v>42291</v>
      </c>
      <c r="H4881" t="str">
        <f>+TRIM(Tabla_Consulta_desde_SICH[[#This Row],[ApPaterno]])&amp;" "&amp;TRIM(Tabla_Consulta_desde_SICH[[#This Row],[ApMaterno]])</f>
        <v>ALVARADO NAÑEZ</v>
      </c>
      <c r="I4881" t="s">
        <v>55060</v>
      </c>
    </row>
    <row r="4882" spans="1:9" x14ac:dyDescent="0.25">
      <c r="A4882">
        <v>30150</v>
      </c>
      <c r="B4882" t="s">
        <v>13022</v>
      </c>
      <c r="C4882" t="s">
        <v>13023</v>
      </c>
      <c r="D4882" t="s">
        <v>148</v>
      </c>
      <c r="E4882" t="s">
        <v>3726</v>
      </c>
      <c r="F4882" t="s">
        <v>13024</v>
      </c>
      <c r="G4882" s="1">
        <v>42297</v>
      </c>
      <c r="H4882" t="str">
        <f>+TRIM(Tabla_Consulta_desde_SICH[[#This Row],[ApPaterno]])&amp;" "&amp;TRIM(Tabla_Consulta_desde_SICH[[#This Row],[ApMaterno]])</f>
        <v>VAZQUEZ GODINEZ</v>
      </c>
      <c r="I4882" t="s">
        <v>55061</v>
      </c>
    </row>
    <row r="4883" spans="1:9" x14ac:dyDescent="0.25">
      <c r="A4883">
        <v>30151</v>
      </c>
      <c r="B4883" t="s">
        <v>13025</v>
      </c>
      <c r="C4883" t="s">
        <v>1065</v>
      </c>
      <c r="D4883" t="s">
        <v>176</v>
      </c>
      <c r="E4883" t="s">
        <v>13026</v>
      </c>
      <c r="F4883" t="s">
        <v>13027</v>
      </c>
      <c r="G4883" s="1">
        <v>41521</v>
      </c>
      <c r="H4883" t="str">
        <f>+TRIM(Tabla_Consulta_desde_SICH[[#This Row],[ApPaterno]])&amp;" "&amp;TRIM(Tabla_Consulta_desde_SICH[[#This Row],[ApMaterno]])</f>
        <v>VARGAS PERÉA</v>
      </c>
      <c r="I4883" t="s">
        <v>55062</v>
      </c>
    </row>
    <row r="4884" spans="1:9" x14ac:dyDescent="0.25">
      <c r="A4884">
        <v>30152</v>
      </c>
      <c r="B4884" t="s">
        <v>13028</v>
      </c>
      <c r="C4884" t="s">
        <v>13029</v>
      </c>
      <c r="D4884" t="s">
        <v>127</v>
      </c>
      <c r="E4884" t="s">
        <v>10553</v>
      </c>
      <c r="F4884" t="s">
        <v>13030</v>
      </c>
      <c r="G4884" s="1">
        <v>41646</v>
      </c>
      <c r="H4884" t="str">
        <f>+TRIM(Tabla_Consulta_desde_SICH[[#This Row],[ApPaterno]])&amp;" "&amp;TRIM(Tabla_Consulta_desde_SICH[[#This Row],[ApMaterno]])</f>
        <v>SALAZAR JAUREGUI</v>
      </c>
      <c r="I4884" t="s">
        <v>55063</v>
      </c>
    </row>
    <row r="4885" spans="1:9" x14ac:dyDescent="0.25">
      <c r="A4885">
        <v>30153</v>
      </c>
      <c r="B4885" t="s">
        <v>13031</v>
      </c>
      <c r="C4885" t="s">
        <v>1505</v>
      </c>
      <c r="D4885" t="s">
        <v>156</v>
      </c>
      <c r="E4885" t="s">
        <v>681</v>
      </c>
      <c r="F4885" t="s">
        <v>13032</v>
      </c>
      <c r="G4885" s="1">
        <v>40592</v>
      </c>
      <c r="H4885" t="str">
        <f>+TRIM(Tabla_Consulta_desde_SICH[[#This Row],[ApPaterno]])&amp;" "&amp;TRIM(Tabla_Consulta_desde_SICH[[#This Row],[ApMaterno]])</f>
        <v>SERRANO FLORES</v>
      </c>
      <c r="I4885" t="s">
        <v>55064</v>
      </c>
    </row>
    <row r="4886" spans="1:9" x14ac:dyDescent="0.25">
      <c r="A4886">
        <v>30154</v>
      </c>
      <c r="B4886" t="s">
        <v>13033</v>
      </c>
      <c r="C4886" t="s">
        <v>3566</v>
      </c>
      <c r="D4886" t="s">
        <v>35</v>
      </c>
      <c r="E4886" t="s">
        <v>457</v>
      </c>
      <c r="F4886" t="s">
        <v>13034</v>
      </c>
      <c r="G4886" s="1">
        <v>40820</v>
      </c>
      <c r="H4886" t="str">
        <f>+TRIM(Tabla_Consulta_desde_SICH[[#This Row],[ApPaterno]])&amp;" "&amp;TRIM(Tabla_Consulta_desde_SICH[[#This Row],[ApMaterno]])</f>
        <v>PEREZ REYES</v>
      </c>
      <c r="I4886" t="s">
        <v>54910</v>
      </c>
    </row>
    <row r="4887" spans="1:9" x14ac:dyDescent="0.25">
      <c r="A4887">
        <v>30155</v>
      </c>
      <c r="B4887" t="s">
        <v>13035</v>
      </c>
      <c r="C4887" t="s">
        <v>9604</v>
      </c>
      <c r="D4887" t="s">
        <v>3915</v>
      </c>
      <c r="E4887" t="s">
        <v>391</v>
      </c>
      <c r="F4887" t="s">
        <v>13036</v>
      </c>
      <c r="G4887" s="1">
        <v>40752</v>
      </c>
      <c r="H4887" t="str">
        <f>+TRIM(Tabla_Consulta_desde_SICH[[#This Row],[ApPaterno]])&amp;" "&amp;TRIM(Tabla_Consulta_desde_SICH[[#This Row],[ApMaterno]])</f>
        <v>RICO ROMERO</v>
      </c>
      <c r="I4887" t="s">
        <v>55065</v>
      </c>
    </row>
    <row r="4888" spans="1:9" x14ac:dyDescent="0.25">
      <c r="A4888">
        <v>30156</v>
      </c>
      <c r="B4888" t="s">
        <v>13037</v>
      </c>
      <c r="C4888" t="s">
        <v>3459</v>
      </c>
      <c r="D4888" t="s">
        <v>310</v>
      </c>
      <c r="E4888" t="s">
        <v>12702</v>
      </c>
      <c r="F4888" t="s">
        <v>13038</v>
      </c>
      <c r="G4888" s="1">
        <v>40764</v>
      </c>
      <c r="H4888" t="str">
        <f>+TRIM(Tabla_Consulta_desde_SICH[[#This Row],[ApPaterno]])&amp;" "&amp;TRIM(Tabla_Consulta_desde_SICH[[#This Row],[ApMaterno]])</f>
        <v>BENITEZ GARCÍA</v>
      </c>
      <c r="I4888" t="s">
        <v>55066</v>
      </c>
    </row>
    <row r="4889" spans="1:9" x14ac:dyDescent="0.25">
      <c r="A4889">
        <v>30157</v>
      </c>
      <c r="B4889" t="s">
        <v>13039</v>
      </c>
      <c r="C4889" t="s">
        <v>114</v>
      </c>
      <c r="D4889" t="s">
        <v>582</v>
      </c>
      <c r="E4889" t="s">
        <v>3137</v>
      </c>
      <c r="F4889" t="s">
        <v>13040</v>
      </c>
      <c r="G4889" s="1">
        <v>40765</v>
      </c>
      <c r="H4889" t="str">
        <f>+TRIM(Tabla_Consulta_desde_SICH[[#This Row],[ApPaterno]])&amp;" "&amp;TRIM(Tabla_Consulta_desde_SICH[[#This Row],[ApMaterno]])</f>
        <v>BAEZ PUEBLA</v>
      </c>
      <c r="I4889" t="s">
        <v>55067</v>
      </c>
    </row>
    <row r="4890" spans="1:9" x14ac:dyDescent="0.25">
      <c r="A4890">
        <v>30158</v>
      </c>
      <c r="B4890" t="s">
        <v>13041</v>
      </c>
      <c r="C4890" t="s">
        <v>13042</v>
      </c>
      <c r="D4890" t="s">
        <v>260</v>
      </c>
      <c r="E4890" t="s">
        <v>260</v>
      </c>
      <c r="F4890" t="s">
        <v>13043</v>
      </c>
      <c r="G4890" s="1">
        <v>40787</v>
      </c>
      <c r="H4890" t="str">
        <f>+TRIM(Tabla_Consulta_desde_SICH[[#This Row],[ApPaterno]])&amp;" "&amp;TRIM(Tabla_Consulta_desde_SICH[[#This Row],[ApMaterno]])</f>
        <v>RODRIGUEZ RODRIGUEZ</v>
      </c>
      <c r="I4890" t="s">
        <v>51069</v>
      </c>
    </row>
    <row r="4891" spans="1:9" x14ac:dyDescent="0.25">
      <c r="A4891">
        <v>30159</v>
      </c>
      <c r="B4891" t="s">
        <v>13044</v>
      </c>
      <c r="C4891" t="s">
        <v>13045</v>
      </c>
      <c r="D4891" t="s">
        <v>6769</v>
      </c>
      <c r="E4891" t="s">
        <v>127</v>
      </c>
      <c r="F4891" t="s">
        <v>13046</v>
      </c>
      <c r="G4891" s="1">
        <v>40787</v>
      </c>
      <c r="H4891" t="str">
        <f>+TRIM(Tabla_Consulta_desde_SICH[[#This Row],[ApPaterno]])&amp;" "&amp;TRIM(Tabla_Consulta_desde_SICH[[#This Row],[ApMaterno]])</f>
        <v>MONTALVO SALAZAR</v>
      </c>
      <c r="I4891" t="s">
        <v>55068</v>
      </c>
    </row>
    <row r="4892" spans="1:9" x14ac:dyDescent="0.25">
      <c r="A4892">
        <v>30160</v>
      </c>
      <c r="B4892" t="s">
        <v>13047</v>
      </c>
      <c r="C4892" t="s">
        <v>13048</v>
      </c>
      <c r="D4892" t="s">
        <v>738</v>
      </c>
      <c r="E4892" t="s">
        <v>869</v>
      </c>
      <c r="F4892" t="s">
        <v>13049</v>
      </c>
      <c r="G4892" s="1">
        <v>40996</v>
      </c>
      <c r="H4892" t="str">
        <f>+TRIM(Tabla_Consulta_desde_SICH[[#This Row],[ApPaterno]])&amp;" "&amp;TRIM(Tabla_Consulta_desde_SICH[[#This Row],[ApMaterno]])</f>
        <v>NAJERA CASTORENA</v>
      </c>
      <c r="I4892" t="s">
        <v>54860</v>
      </c>
    </row>
    <row r="4893" spans="1:9" x14ac:dyDescent="0.25">
      <c r="A4893">
        <v>30161</v>
      </c>
      <c r="B4893" t="s">
        <v>13050</v>
      </c>
      <c r="C4893" t="s">
        <v>754</v>
      </c>
      <c r="D4893" t="s">
        <v>64</v>
      </c>
      <c r="E4893" t="s">
        <v>260</v>
      </c>
      <c r="F4893" t="s">
        <v>13051</v>
      </c>
      <c r="G4893" s="1">
        <v>41765</v>
      </c>
      <c r="H4893" t="str">
        <f>+TRIM(Tabla_Consulta_desde_SICH[[#This Row],[ApPaterno]])&amp;" "&amp;TRIM(Tabla_Consulta_desde_SICH[[#This Row],[ApMaterno]])</f>
        <v>MARTINEZ RODRIGUEZ</v>
      </c>
      <c r="I4893" t="s">
        <v>51723</v>
      </c>
    </row>
    <row r="4894" spans="1:9" x14ac:dyDescent="0.25">
      <c r="A4894">
        <v>30162</v>
      </c>
      <c r="B4894" t="s">
        <v>13052</v>
      </c>
      <c r="C4894" t="s">
        <v>7386</v>
      </c>
      <c r="D4894" t="s">
        <v>2551</v>
      </c>
      <c r="E4894" t="s">
        <v>152</v>
      </c>
      <c r="F4894" t="s">
        <v>13053</v>
      </c>
      <c r="G4894" s="1">
        <v>41001</v>
      </c>
      <c r="H4894" t="str">
        <f>+TRIM(Tabla_Consulta_desde_SICH[[#This Row],[ApPaterno]])&amp;" "&amp;TRIM(Tabla_Consulta_desde_SICH[[#This Row],[ApMaterno]])</f>
        <v>ZAVALA GUTIERREZ</v>
      </c>
      <c r="I4894" t="s">
        <v>55069</v>
      </c>
    </row>
    <row r="4895" spans="1:9" x14ac:dyDescent="0.25">
      <c r="A4895">
        <v>30163</v>
      </c>
      <c r="B4895" t="s">
        <v>13054</v>
      </c>
      <c r="C4895" t="s">
        <v>13055</v>
      </c>
      <c r="D4895" t="s">
        <v>681</v>
      </c>
      <c r="E4895" t="s">
        <v>13056</v>
      </c>
      <c r="F4895" t="s">
        <v>13057</v>
      </c>
      <c r="G4895" s="1">
        <v>41061</v>
      </c>
      <c r="H4895" t="str">
        <f>+TRIM(Tabla_Consulta_desde_SICH[[#This Row],[ApPaterno]])&amp;" "&amp;TRIM(Tabla_Consulta_desde_SICH[[#This Row],[ApMaterno]])</f>
        <v>FLORES LÓPEZ</v>
      </c>
      <c r="I4895" t="s">
        <v>55070</v>
      </c>
    </row>
    <row r="4896" spans="1:9" x14ac:dyDescent="0.25">
      <c r="A4896">
        <v>30164</v>
      </c>
      <c r="B4896" t="s">
        <v>13058</v>
      </c>
      <c r="C4896" t="s">
        <v>13059</v>
      </c>
      <c r="D4896" t="s">
        <v>13060</v>
      </c>
      <c r="E4896" t="s">
        <v>13061</v>
      </c>
      <c r="F4896" t="s">
        <v>13062</v>
      </c>
      <c r="G4896" s="1">
        <v>41442</v>
      </c>
      <c r="H4896" t="str">
        <f>+TRIM(Tabla_Consulta_desde_SICH[[#This Row],[ApPaterno]])&amp;" "&amp;TRIM(Tabla_Consulta_desde_SICH[[#This Row],[ApMaterno]])</f>
        <v>GLEASON CHIMAL</v>
      </c>
      <c r="I4896" t="s">
        <v>55071</v>
      </c>
    </row>
    <row r="4897" spans="1:9" x14ac:dyDescent="0.25">
      <c r="A4897">
        <v>30165</v>
      </c>
      <c r="B4897" t="s">
        <v>13063</v>
      </c>
      <c r="C4897" t="s">
        <v>12042</v>
      </c>
      <c r="D4897" t="s">
        <v>380</v>
      </c>
      <c r="E4897" t="s">
        <v>248</v>
      </c>
      <c r="F4897" t="s">
        <v>13064</v>
      </c>
      <c r="G4897" s="1">
        <v>41471</v>
      </c>
      <c r="H4897" t="str">
        <f>+TRIM(Tabla_Consulta_desde_SICH[[#This Row],[ApPaterno]])&amp;" "&amp;TRIM(Tabla_Consulta_desde_SICH[[#This Row],[ApMaterno]])</f>
        <v>ZAMORA ROMO</v>
      </c>
      <c r="I4897" t="s">
        <v>55072</v>
      </c>
    </row>
    <row r="4898" spans="1:9" x14ac:dyDescent="0.25">
      <c r="A4898">
        <v>30166</v>
      </c>
      <c r="B4898" t="s">
        <v>13065</v>
      </c>
      <c r="C4898" t="s">
        <v>13066</v>
      </c>
      <c r="D4898" t="s">
        <v>301</v>
      </c>
      <c r="E4898" t="s">
        <v>13067</v>
      </c>
      <c r="F4898" t="s">
        <v>13068</v>
      </c>
      <c r="G4898" s="1">
        <v>41471</v>
      </c>
      <c r="H4898" t="str">
        <f>+TRIM(Tabla_Consulta_desde_SICH[[#This Row],[ApPaterno]])&amp;" "&amp;TRIM(Tabla_Consulta_desde_SICH[[#This Row],[ApMaterno]])</f>
        <v>VILLALOBOS SOLÍS</v>
      </c>
      <c r="I4898" t="s">
        <v>55073</v>
      </c>
    </row>
    <row r="4899" spans="1:9" x14ac:dyDescent="0.25">
      <c r="A4899">
        <v>30167</v>
      </c>
      <c r="B4899" t="s">
        <v>13069</v>
      </c>
      <c r="C4899" t="s">
        <v>114</v>
      </c>
      <c r="D4899" t="s">
        <v>156</v>
      </c>
      <c r="E4899" t="s">
        <v>209</v>
      </c>
      <c r="F4899" t="s">
        <v>13070</v>
      </c>
      <c r="G4899" s="1">
        <v>41502</v>
      </c>
      <c r="H4899" t="str">
        <f>+TRIM(Tabla_Consulta_desde_SICH[[#This Row],[ApPaterno]])&amp;" "&amp;TRIM(Tabla_Consulta_desde_SICH[[#This Row],[ApMaterno]])</f>
        <v>SERRANO ALVAREZ</v>
      </c>
      <c r="I4899" t="s">
        <v>55074</v>
      </c>
    </row>
    <row r="4900" spans="1:9" x14ac:dyDescent="0.25">
      <c r="A4900">
        <v>30203</v>
      </c>
      <c r="B4900" t="s">
        <v>13071</v>
      </c>
      <c r="C4900" t="s">
        <v>13072</v>
      </c>
      <c r="D4900" t="s">
        <v>172</v>
      </c>
      <c r="E4900" t="s">
        <v>288</v>
      </c>
      <c r="F4900" t="s">
        <v>13073</v>
      </c>
      <c r="G4900" s="1">
        <v>41519</v>
      </c>
      <c r="H4900" t="str">
        <f>+TRIM(Tabla_Consulta_desde_SICH[[#This Row],[ApPaterno]])&amp;" "&amp;TRIM(Tabla_Consulta_desde_SICH[[#This Row],[ApMaterno]])</f>
        <v>MEDINA BADILLO</v>
      </c>
      <c r="I4900" t="s">
        <v>55075</v>
      </c>
    </row>
    <row r="4901" spans="1:9" x14ac:dyDescent="0.25">
      <c r="A4901">
        <v>30168</v>
      </c>
      <c r="B4901" t="s">
        <v>13074</v>
      </c>
      <c r="C4901" t="s">
        <v>1172</v>
      </c>
      <c r="D4901" t="s">
        <v>3160</v>
      </c>
      <c r="E4901" t="s">
        <v>82</v>
      </c>
      <c r="F4901" t="s">
        <v>13075</v>
      </c>
      <c r="G4901" s="1">
        <v>41519</v>
      </c>
      <c r="H4901" t="str">
        <f>+TRIM(Tabla_Consulta_desde_SICH[[#This Row],[ApPaterno]])&amp;" "&amp;TRIM(Tabla_Consulta_desde_SICH[[#This Row],[ApMaterno]])</f>
        <v>VILLARREAL ORTIZ</v>
      </c>
      <c r="I4901" t="s">
        <v>54816</v>
      </c>
    </row>
    <row r="4902" spans="1:9" x14ac:dyDescent="0.25">
      <c r="A4902">
        <v>30169</v>
      </c>
      <c r="B4902" t="s">
        <v>13076</v>
      </c>
      <c r="C4902" t="s">
        <v>13077</v>
      </c>
      <c r="D4902" t="s">
        <v>1367</v>
      </c>
      <c r="E4902" t="s">
        <v>88</v>
      </c>
      <c r="F4902" t="s">
        <v>13078</v>
      </c>
      <c r="G4902" s="1">
        <v>41554</v>
      </c>
      <c r="H4902" t="str">
        <f>+TRIM(Tabla_Consulta_desde_SICH[[#This Row],[ApPaterno]])&amp;" "&amp;TRIM(Tabla_Consulta_desde_SICH[[#This Row],[ApMaterno]])</f>
        <v>LUEVANO CORDOVA</v>
      </c>
      <c r="I4902" t="s">
        <v>55076</v>
      </c>
    </row>
    <row r="4903" spans="1:9" x14ac:dyDescent="0.25">
      <c r="A4903">
        <v>30204</v>
      </c>
      <c r="B4903" t="s">
        <v>13079</v>
      </c>
      <c r="C4903" t="s">
        <v>1180</v>
      </c>
      <c r="D4903" t="s">
        <v>869</v>
      </c>
      <c r="E4903" t="s">
        <v>457</v>
      </c>
      <c r="F4903" t="s">
        <v>13080</v>
      </c>
      <c r="G4903" s="1">
        <v>41561</v>
      </c>
      <c r="H4903" t="str">
        <f>+TRIM(Tabla_Consulta_desde_SICH[[#This Row],[ApPaterno]])&amp;" "&amp;TRIM(Tabla_Consulta_desde_SICH[[#This Row],[ApMaterno]])</f>
        <v>CASTORENA REYES</v>
      </c>
      <c r="I4903" t="s">
        <v>55077</v>
      </c>
    </row>
    <row r="4904" spans="1:9" x14ac:dyDescent="0.25">
      <c r="A4904">
        <v>30170</v>
      </c>
      <c r="B4904" t="s">
        <v>13081</v>
      </c>
      <c r="C4904" t="s">
        <v>13082</v>
      </c>
      <c r="D4904" t="s">
        <v>6427</v>
      </c>
      <c r="E4904" t="s">
        <v>274</v>
      </c>
      <c r="F4904" t="s">
        <v>13083</v>
      </c>
      <c r="G4904" s="1">
        <v>41561</v>
      </c>
      <c r="H4904" t="str">
        <f>+TRIM(Tabla_Consulta_desde_SICH[[#This Row],[ApPaterno]])&amp;" "&amp;TRIM(Tabla_Consulta_desde_SICH[[#This Row],[ApMaterno]])</f>
        <v>DONDIEGO ARROYO</v>
      </c>
      <c r="I4904" t="s">
        <v>55078</v>
      </c>
    </row>
    <row r="4905" spans="1:9" x14ac:dyDescent="0.25">
      <c r="A4905">
        <v>30171</v>
      </c>
      <c r="B4905" t="s">
        <v>13084</v>
      </c>
      <c r="C4905" t="s">
        <v>13085</v>
      </c>
      <c r="D4905" t="s">
        <v>13086</v>
      </c>
      <c r="E4905" t="s">
        <v>11</v>
      </c>
      <c r="F4905" t="s">
        <v>13087</v>
      </c>
      <c r="G4905" s="1">
        <v>41575</v>
      </c>
      <c r="H4905" t="str">
        <f>+TRIM(Tabla_Consulta_desde_SICH[[#This Row],[ApPaterno]])&amp;" "&amp;TRIM(Tabla_Consulta_desde_SICH[[#This Row],[ApMaterno]])</f>
        <v>TAMEZ GONZALEZ</v>
      </c>
      <c r="I4905" t="s">
        <v>55079</v>
      </c>
    </row>
    <row r="4906" spans="1:9" x14ac:dyDescent="0.25">
      <c r="A4906">
        <v>30172</v>
      </c>
      <c r="B4906" t="s">
        <v>13088</v>
      </c>
      <c r="C4906" t="s">
        <v>9976</v>
      </c>
      <c r="D4906" t="s">
        <v>3631</v>
      </c>
      <c r="E4906" t="s">
        <v>681</v>
      </c>
      <c r="F4906" t="s">
        <v>13089</v>
      </c>
      <c r="G4906" s="1">
        <v>41582</v>
      </c>
      <c r="H4906" t="str">
        <f>+TRIM(Tabla_Consulta_desde_SICH[[#This Row],[ApPaterno]])&amp;" "&amp;TRIM(Tabla_Consulta_desde_SICH[[#This Row],[ApMaterno]])</f>
        <v>SILVESTRE FLORES</v>
      </c>
      <c r="I4906" t="s">
        <v>55080</v>
      </c>
    </row>
    <row r="4907" spans="1:9" x14ac:dyDescent="0.25">
      <c r="A4907">
        <v>30173</v>
      </c>
      <c r="B4907" t="s">
        <v>13090</v>
      </c>
      <c r="C4907" t="s">
        <v>13091</v>
      </c>
      <c r="D4907" t="s">
        <v>253</v>
      </c>
      <c r="E4907" t="s">
        <v>363</v>
      </c>
      <c r="F4907" t="s">
        <v>13092</v>
      </c>
      <c r="G4907" s="1">
        <v>41668</v>
      </c>
      <c r="H4907" t="str">
        <f>+TRIM(Tabla_Consulta_desde_SICH[[#This Row],[ApPaterno]])&amp;" "&amp;TRIM(Tabla_Consulta_desde_SICH[[#This Row],[ApMaterno]])</f>
        <v>VEGA MACIAS</v>
      </c>
      <c r="I4907" t="s">
        <v>55081</v>
      </c>
    </row>
    <row r="4908" spans="1:9" x14ac:dyDescent="0.25">
      <c r="A4908">
        <v>30174</v>
      </c>
      <c r="B4908" t="s">
        <v>13093</v>
      </c>
      <c r="C4908" t="s">
        <v>5026</v>
      </c>
      <c r="D4908" t="s">
        <v>363</v>
      </c>
      <c r="E4908" t="s">
        <v>13056</v>
      </c>
      <c r="F4908" t="s">
        <v>13094</v>
      </c>
      <c r="G4908" s="1">
        <v>41674</v>
      </c>
      <c r="H4908" t="str">
        <f>+TRIM(Tabla_Consulta_desde_SICH[[#This Row],[ApPaterno]])&amp;" "&amp;TRIM(Tabla_Consulta_desde_SICH[[#This Row],[ApMaterno]])</f>
        <v>MACIAS LÓPEZ</v>
      </c>
      <c r="I4908" t="s">
        <v>55082</v>
      </c>
    </row>
    <row r="4909" spans="1:9" x14ac:dyDescent="0.25">
      <c r="A4909">
        <v>30175</v>
      </c>
      <c r="B4909" t="s">
        <v>13095</v>
      </c>
      <c r="C4909" t="s">
        <v>1906</v>
      </c>
      <c r="D4909" t="s">
        <v>2130</v>
      </c>
      <c r="E4909" t="s">
        <v>328</v>
      </c>
      <c r="F4909" t="s">
        <v>13096</v>
      </c>
      <c r="G4909" s="1">
        <v>41701</v>
      </c>
      <c r="H4909" t="str">
        <f>+TRIM(Tabla_Consulta_desde_SICH[[#This Row],[ApPaterno]])&amp;" "&amp;TRIM(Tabla_Consulta_desde_SICH[[#This Row],[ApMaterno]])</f>
        <v>MONTES CONTRERAS</v>
      </c>
      <c r="I4909" t="s">
        <v>55083</v>
      </c>
    </row>
    <row r="4910" spans="1:9" x14ac:dyDescent="0.25">
      <c r="A4910">
        <v>30176</v>
      </c>
      <c r="B4910" t="s">
        <v>13097</v>
      </c>
      <c r="C4910" t="s">
        <v>13098</v>
      </c>
      <c r="D4910" t="s">
        <v>35</v>
      </c>
      <c r="E4910" t="s">
        <v>2463</v>
      </c>
      <c r="F4910" t="s">
        <v>13099</v>
      </c>
      <c r="G4910" s="1">
        <v>41716</v>
      </c>
      <c r="H4910" t="str">
        <f>+TRIM(Tabla_Consulta_desde_SICH[[#This Row],[ApPaterno]])&amp;" "&amp;TRIM(Tabla_Consulta_desde_SICH[[#This Row],[ApMaterno]])</f>
        <v>PEREZ ROSALES</v>
      </c>
      <c r="I4910" t="s">
        <v>55084</v>
      </c>
    </row>
    <row r="4911" spans="1:9" x14ac:dyDescent="0.25">
      <c r="A4911">
        <v>30177</v>
      </c>
      <c r="B4911" t="s">
        <v>13100</v>
      </c>
      <c r="C4911" t="s">
        <v>4343</v>
      </c>
      <c r="D4911" t="s">
        <v>1282</v>
      </c>
      <c r="E4911" t="s">
        <v>2551</v>
      </c>
      <c r="F4911" t="s">
        <v>13101</v>
      </c>
      <c r="G4911" s="1">
        <v>41765</v>
      </c>
      <c r="H4911" t="str">
        <f>+TRIM(Tabla_Consulta_desde_SICH[[#This Row],[ApPaterno]])&amp;" "&amp;TRIM(Tabla_Consulta_desde_SICH[[#This Row],[ApMaterno]])</f>
        <v>NUÑEZ ZAVALA</v>
      </c>
      <c r="I4911" t="s">
        <v>55085</v>
      </c>
    </row>
    <row r="4912" spans="1:9" x14ac:dyDescent="0.25">
      <c r="A4912">
        <v>30205</v>
      </c>
      <c r="B4912" t="s">
        <v>13102</v>
      </c>
      <c r="C4912" t="s">
        <v>332</v>
      </c>
      <c r="D4912" t="s">
        <v>305</v>
      </c>
      <c r="E4912" t="s">
        <v>13103</v>
      </c>
      <c r="F4912" t="s">
        <v>13104</v>
      </c>
      <c r="G4912" s="1">
        <v>41765</v>
      </c>
      <c r="H4912" t="str">
        <f>+TRIM(Tabla_Consulta_desde_SICH[[#This Row],[ApPaterno]])&amp;" "&amp;TRIM(Tabla_Consulta_desde_SICH[[#This Row],[ApMaterno]])</f>
        <v>CHAVEZ DURÁN</v>
      </c>
      <c r="I4912" t="s">
        <v>55086</v>
      </c>
    </row>
    <row r="4913" spans="1:9" x14ac:dyDescent="0.25">
      <c r="A4913">
        <v>30206</v>
      </c>
      <c r="B4913" t="s">
        <v>13105</v>
      </c>
      <c r="C4913" t="s">
        <v>731</v>
      </c>
      <c r="D4913" t="s">
        <v>64</v>
      </c>
      <c r="E4913" t="s">
        <v>13106</v>
      </c>
      <c r="F4913" t="s">
        <v>13107</v>
      </c>
      <c r="G4913" s="1">
        <v>41765</v>
      </c>
      <c r="H4913" t="str">
        <f>+TRIM(Tabla_Consulta_desde_SICH[[#This Row],[ApPaterno]])&amp;" "&amp;TRIM(Tabla_Consulta_desde_SICH[[#This Row],[ApMaterno]])</f>
        <v>MARTINEZ DILLA</v>
      </c>
      <c r="I4913" t="s">
        <v>55087</v>
      </c>
    </row>
    <row r="4914" spans="1:9" x14ac:dyDescent="0.25">
      <c r="A4914">
        <v>30178</v>
      </c>
      <c r="B4914" t="s">
        <v>13108</v>
      </c>
      <c r="C4914" t="s">
        <v>10613</v>
      </c>
      <c r="D4914" t="s">
        <v>15</v>
      </c>
      <c r="E4914" t="s">
        <v>2129</v>
      </c>
      <c r="F4914" t="s">
        <v>13109</v>
      </c>
      <c r="G4914" s="1">
        <v>41765</v>
      </c>
      <c r="H4914" t="str">
        <f>+TRIM(Tabla_Consulta_desde_SICH[[#This Row],[ApPaterno]])&amp;" "&amp;TRIM(Tabla_Consulta_desde_SICH[[#This Row],[ApMaterno]])</f>
        <v>GOMEZ CUEVAS</v>
      </c>
      <c r="I4914" t="s">
        <v>55088</v>
      </c>
    </row>
    <row r="4915" spans="1:9" x14ac:dyDescent="0.25">
      <c r="A4915">
        <v>30179</v>
      </c>
      <c r="B4915" t="s">
        <v>13110</v>
      </c>
      <c r="C4915" t="s">
        <v>13111</v>
      </c>
      <c r="D4915" t="s">
        <v>21</v>
      </c>
      <c r="E4915" t="s">
        <v>83</v>
      </c>
      <c r="F4915" t="s">
        <v>13112</v>
      </c>
      <c r="G4915" s="1">
        <v>41808</v>
      </c>
      <c r="H4915" t="str">
        <f>+TRIM(Tabla_Consulta_desde_SICH[[#This Row],[ApPaterno]])&amp;" "&amp;TRIM(Tabla_Consulta_desde_SICH[[#This Row],[ApMaterno]])</f>
        <v>CASTAÑEDA HERNANDEZ</v>
      </c>
      <c r="I4915" t="s">
        <v>55089</v>
      </c>
    </row>
    <row r="4916" spans="1:9" x14ac:dyDescent="0.25">
      <c r="A4916">
        <v>30180</v>
      </c>
      <c r="B4916" t="s">
        <v>13113</v>
      </c>
      <c r="C4916" t="s">
        <v>13114</v>
      </c>
      <c r="D4916" t="s">
        <v>54</v>
      </c>
      <c r="E4916" t="s">
        <v>172</v>
      </c>
      <c r="F4916" t="s">
        <v>13115</v>
      </c>
      <c r="G4916" s="1">
        <v>41813</v>
      </c>
      <c r="H4916" t="str">
        <f>+TRIM(Tabla_Consulta_desde_SICH[[#This Row],[ApPaterno]])&amp;" "&amp;TRIM(Tabla_Consulta_desde_SICH[[#This Row],[ApMaterno]])</f>
        <v>GAYTAN MEDINA</v>
      </c>
      <c r="I4916" t="s">
        <v>55090</v>
      </c>
    </row>
    <row r="4917" spans="1:9" x14ac:dyDescent="0.25">
      <c r="A4917">
        <v>30181</v>
      </c>
      <c r="B4917" t="s">
        <v>13116</v>
      </c>
      <c r="C4917" t="s">
        <v>375</v>
      </c>
      <c r="D4917" t="s">
        <v>164</v>
      </c>
      <c r="E4917" t="s">
        <v>8278</v>
      </c>
      <c r="F4917" t="s">
        <v>13117</v>
      </c>
      <c r="G4917" s="1">
        <v>41948</v>
      </c>
      <c r="H4917" t="str">
        <f>+TRIM(Tabla_Consulta_desde_SICH[[#This Row],[ApPaterno]])&amp;" "&amp;TRIM(Tabla_Consulta_desde_SICH[[#This Row],[ApMaterno]])</f>
        <v>MORALES NAVA</v>
      </c>
      <c r="I4917" t="s">
        <v>55091</v>
      </c>
    </row>
    <row r="4918" spans="1:9" x14ac:dyDescent="0.25">
      <c r="A4918">
        <v>30182</v>
      </c>
      <c r="B4918" t="s">
        <v>13118</v>
      </c>
      <c r="C4918" t="s">
        <v>19</v>
      </c>
      <c r="D4918" t="s">
        <v>74</v>
      </c>
      <c r="E4918" t="s">
        <v>919</v>
      </c>
      <c r="F4918" t="s">
        <v>13119</v>
      </c>
      <c r="G4918" s="1">
        <v>41981</v>
      </c>
      <c r="H4918" t="str">
        <f>+TRIM(Tabla_Consulta_desde_SICH[[#This Row],[ApPaterno]])&amp;" "&amp;TRIM(Tabla_Consulta_desde_SICH[[#This Row],[ApMaterno]])</f>
        <v>GARCIA RANGEL</v>
      </c>
      <c r="I4918" t="s">
        <v>55092</v>
      </c>
    </row>
    <row r="4919" spans="1:9" x14ac:dyDescent="0.25">
      <c r="A4919">
        <v>30183</v>
      </c>
      <c r="B4919" t="s">
        <v>13120</v>
      </c>
      <c r="C4919" t="s">
        <v>13121</v>
      </c>
      <c r="D4919" t="s">
        <v>83</v>
      </c>
      <c r="E4919" t="s">
        <v>13122</v>
      </c>
      <c r="F4919" t="s">
        <v>13123</v>
      </c>
      <c r="G4919" s="1">
        <v>42081</v>
      </c>
      <c r="H4919" t="str">
        <f>+TRIM(Tabla_Consulta_desde_SICH[[#This Row],[ApPaterno]])&amp;" "&amp;TRIM(Tabla_Consulta_desde_SICH[[#This Row],[ApMaterno]])</f>
        <v>HERNANDEZ RÍOS</v>
      </c>
      <c r="I4919" t="s">
        <v>55093</v>
      </c>
    </row>
    <row r="4920" spans="1:9" x14ac:dyDescent="0.25">
      <c r="A4920">
        <v>30184</v>
      </c>
      <c r="B4920" t="s">
        <v>13124</v>
      </c>
      <c r="C4920" t="s">
        <v>43</v>
      </c>
      <c r="D4920" t="s">
        <v>398</v>
      </c>
      <c r="E4920" t="s">
        <v>3169</v>
      </c>
      <c r="F4920" t="s">
        <v>13125</v>
      </c>
      <c r="G4920" s="1">
        <v>42129</v>
      </c>
      <c r="H4920" t="str">
        <f>+TRIM(Tabla_Consulta_desde_SICH[[#This Row],[ApPaterno]])&amp;" "&amp;TRIM(Tabla_Consulta_desde_SICH[[#This Row],[ApMaterno]])</f>
        <v>TORRES LEZAMA</v>
      </c>
      <c r="I4920" t="s">
        <v>55094</v>
      </c>
    </row>
    <row r="4921" spans="1:9" x14ac:dyDescent="0.25">
      <c r="A4921">
        <v>30185</v>
      </c>
      <c r="B4921" t="s">
        <v>13126</v>
      </c>
      <c r="C4921" t="s">
        <v>3387</v>
      </c>
      <c r="D4921" t="s">
        <v>11</v>
      </c>
      <c r="E4921" t="s">
        <v>5297</v>
      </c>
      <c r="F4921" t="s">
        <v>13127</v>
      </c>
      <c r="G4921" s="1">
        <v>42142</v>
      </c>
      <c r="H4921" t="str">
        <f>+TRIM(Tabla_Consulta_desde_SICH[[#This Row],[ApPaterno]])&amp;" "&amp;TRIM(Tabla_Consulta_desde_SICH[[#This Row],[ApMaterno]])</f>
        <v>GONZALEZ OROPEZA</v>
      </c>
      <c r="I4921" t="s">
        <v>55095</v>
      </c>
    </row>
    <row r="4922" spans="1:9" x14ac:dyDescent="0.25">
      <c r="A4922">
        <v>30186</v>
      </c>
      <c r="B4922" t="s">
        <v>13128</v>
      </c>
      <c r="C4922" t="s">
        <v>13129</v>
      </c>
      <c r="D4922" t="s">
        <v>260</v>
      </c>
      <c r="E4922" t="s">
        <v>281</v>
      </c>
      <c r="F4922" t="s">
        <v>13130</v>
      </c>
      <c r="G4922" s="1">
        <v>42149</v>
      </c>
      <c r="H4922" t="str">
        <f>+TRIM(Tabla_Consulta_desde_SICH[[#This Row],[ApPaterno]])&amp;" "&amp;TRIM(Tabla_Consulta_desde_SICH[[#This Row],[ApMaterno]])</f>
        <v>RODRIGUEZ DE LUNA</v>
      </c>
      <c r="I4922" t="s">
        <v>54718</v>
      </c>
    </row>
    <row r="4923" spans="1:9" x14ac:dyDescent="0.25">
      <c r="A4923">
        <v>30187</v>
      </c>
      <c r="B4923" t="s">
        <v>13131</v>
      </c>
      <c r="C4923" t="s">
        <v>13132</v>
      </c>
      <c r="D4923" t="s">
        <v>2548</v>
      </c>
      <c r="E4923" t="s">
        <v>691</v>
      </c>
      <c r="F4923" t="s">
        <v>13133</v>
      </c>
      <c r="G4923" s="1">
        <v>42149</v>
      </c>
      <c r="H4923" t="str">
        <f>+TRIM(Tabla_Consulta_desde_SICH[[#This Row],[ApPaterno]])&amp;" "&amp;TRIM(Tabla_Consulta_desde_SICH[[#This Row],[ApMaterno]])</f>
        <v>ZAMARRIPA SILVA</v>
      </c>
      <c r="I4923" t="s">
        <v>55096</v>
      </c>
    </row>
    <row r="4924" spans="1:9" x14ac:dyDescent="0.25">
      <c r="A4924">
        <v>30188</v>
      </c>
      <c r="B4924" t="s">
        <v>13134</v>
      </c>
      <c r="C4924" t="s">
        <v>13135</v>
      </c>
      <c r="D4924" t="s">
        <v>13136</v>
      </c>
      <c r="E4924" t="s">
        <v>219</v>
      </c>
      <c r="F4924" t="s">
        <v>13137</v>
      </c>
      <c r="G4924" s="1">
        <v>42156</v>
      </c>
      <c r="H4924" t="str">
        <f>+TRIM(Tabla_Consulta_desde_SICH[[#This Row],[ApPaterno]])&amp;" "&amp;TRIM(Tabla_Consulta_desde_SICH[[#This Row],[ApMaterno]])</f>
        <v>CAMPUZANO HERRERA</v>
      </c>
      <c r="I4924" t="s">
        <v>55097</v>
      </c>
    </row>
    <row r="4925" spans="1:9" x14ac:dyDescent="0.25">
      <c r="A4925">
        <v>30189</v>
      </c>
      <c r="B4925" t="s">
        <v>13138</v>
      </c>
      <c r="C4925" t="s">
        <v>13139</v>
      </c>
      <c r="D4925" t="s">
        <v>708</v>
      </c>
      <c r="E4925" t="s">
        <v>13140</v>
      </c>
      <c r="F4925" t="s">
        <v>13141</v>
      </c>
      <c r="G4925" s="1">
        <v>42205</v>
      </c>
      <c r="H4925" t="str">
        <f>+TRIM(Tabla_Consulta_desde_SICH[[#This Row],[ApPaterno]])&amp;" "&amp;TRIM(Tabla_Consulta_desde_SICH[[#This Row],[ApMaterno]])</f>
        <v>BERNAL PÉREZ</v>
      </c>
      <c r="I4925" t="s">
        <v>55098</v>
      </c>
    </row>
    <row r="4926" spans="1:9" x14ac:dyDescent="0.25">
      <c r="A4926">
        <v>30190</v>
      </c>
      <c r="B4926" t="s">
        <v>13142</v>
      </c>
      <c r="C4926" t="s">
        <v>13143</v>
      </c>
      <c r="D4926" t="s">
        <v>240</v>
      </c>
      <c r="E4926" t="s">
        <v>83</v>
      </c>
      <c r="F4926" t="s">
        <v>13144</v>
      </c>
      <c r="G4926" s="1">
        <v>42401</v>
      </c>
      <c r="H4926" t="str">
        <f>+TRIM(Tabla_Consulta_desde_SICH[[#This Row],[ApPaterno]])&amp;" "&amp;TRIM(Tabla_Consulta_desde_SICH[[#This Row],[ApMaterno]])</f>
        <v>PEDROZA HERNANDEZ</v>
      </c>
      <c r="I4926" t="s">
        <v>55099</v>
      </c>
    </row>
    <row r="4927" spans="1:9" x14ac:dyDescent="0.25">
      <c r="A4927">
        <v>30191</v>
      </c>
      <c r="B4927" t="s">
        <v>13145</v>
      </c>
      <c r="C4927" t="s">
        <v>1065</v>
      </c>
      <c r="D4927" t="s">
        <v>558</v>
      </c>
      <c r="E4927" t="s">
        <v>13146</v>
      </c>
      <c r="F4927" t="s">
        <v>13147</v>
      </c>
      <c r="G4927" s="1">
        <v>42249</v>
      </c>
      <c r="H4927" t="str">
        <f>+TRIM(Tabla_Consulta_desde_SICH[[#This Row],[ApPaterno]])&amp;" "&amp;TRIM(Tabla_Consulta_desde_SICH[[#This Row],[ApMaterno]])</f>
        <v>CARREON MARTÍNEZ</v>
      </c>
      <c r="I4927" t="s">
        <v>55100</v>
      </c>
    </row>
    <row r="4928" spans="1:9" x14ac:dyDescent="0.25">
      <c r="A4928">
        <v>30192</v>
      </c>
      <c r="B4928" t="s">
        <v>13148</v>
      </c>
      <c r="C4928" t="s">
        <v>13149</v>
      </c>
      <c r="D4928" t="s">
        <v>1409</v>
      </c>
      <c r="E4928" t="s">
        <v>5105</v>
      </c>
      <c r="F4928" t="s">
        <v>13150</v>
      </c>
      <c r="G4928" s="1">
        <v>42264</v>
      </c>
      <c r="H4928" t="str">
        <f>+TRIM(Tabla_Consulta_desde_SICH[[#This Row],[ApPaterno]])&amp;" "&amp;TRIM(Tabla_Consulta_desde_SICH[[#This Row],[ApMaterno]])</f>
        <v>VELOZ COLUNGA</v>
      </c>
      <c r="I4928" t="s">
        <v>55101</v>
      </c>
    </row>
    <row r="4929" spans="1:9" x14ac:dyDescent="0.25">
      <c r="A4929">
        <v>30193</v>
      </c>
      <c r="B4929" t="s">
        <v>13151</v>
      </c>
      <c r="C4929" t="s">
        <v>11228</v>
      </c>
      <c r="D4929" t="s">
        <v>54</v>
      </c>
      <c r="E4929" t="s">
        <v>436</v>
      </c>
      <c r="F4929" t="s">
        <v>13152</v>
      </c>
      <c r="G4929" s="1">
        <v>42278</v>
      </c>
      <c r="H4929" t="str">
        <f>+TRIM(Tabla_Consulta_desde_SICH[[#This Row],[ApPaterno]])&amp;" "&amp;TRIM(Tabla_Consulta_desde_SICH[[#This Row],[ApMaterno]])</f>
        <v>GAYTAN ALONSO</v>
      </c>
      <c r="I4929" t="s">
        <v>55102</v>
      </c>
    </row>
    <row r="4930" spans="1:9" x14ac:dyDescent="0.25">
      <c r="A4930">
        <v>30207</v>
      </c>
      <c r="B4930" t="s">
        <v>13153</v>
      </c>
      <c r="C4930" t="s">
        <v>1819</v>
      </c>
      <c r="D4930" t="s">
        <v>328</v>
      </c>
      <c r="E4930" t="s">
        <v>13154</v>
      </c>
      <c r="F4930" t="s">
        <v>13155</v>
      </c>
      <c r="G4930" s="1">
        <v>42292</v>
      </c>
      <c r="H4930" t="str">
        <f>+TRIM(Tabla_Consulta_desde_SICH[[#This Row],[ApPaterno]])&amp;" "&amp;TRIM(Tabla_Consulta_desde_SICH[[#This Row],[ApMaterno]])</f>
        <v>CONTRERAS AÑEDA</v>
      </c>
      <c r="I4930" t="s">
        <v>55103</v>
      </c>
    </row>
    <row r="4931" spans="1:9" x14ac:dyDescent="0.25">
      <c r="A4931">
        <v>30194</v>
      </c>
      <c r="B4931" t="s">
        <v>13156</v>
      </c>
      <c r="C4931" t="s">
        <v>1100</v>
      </c>
      <c r="D4931" t="s">
        <v>241</v>
      </c>
      <c r="E4931" t="s">
        <v>714</v>
      </c>
      <c r="F4931" t="s">
        <v>13157</v>
      </c>
      <c r="G4931" s="1">
        <v>42303</v>
      </c>
      <c r="H4931" t="str">
        <f>+TRIM(Tabla_Consulta_desde_SICH[[#This Row],[ApPaterno]])&amp;" "&amp;TRIM(Tabla_Consulta_desde_SICH[[#This Row],[ApMaterno]])</f>
        <v>DELGADO CASILLAS</v>
      </c>
      <c r="I4931" t="s">
        <v>55104</v>
      </c>
    </row>
    <row r="4932" spans="1:9" x14ac:dyDescent="0.25">
      <c r="A4932">
        <v>30195</v>
      </c>
      <c r="B4932" t="s">
        <v>13158</v>
      </c>
      <c r="C4932" t="s">
        <v>1833</v>
      </c>
      <c r="D4932" t="s">
        <v>3035</v>
      </c>
      <c r="E4932" t="s">
        <v>13159</v>
      </c>
      <c r="F4932" t="s">
        <v>13160</v>
      </c>
      <c r="G4932" s="1">
        <v>42293</v>
      </c>
      <c r="H4932" t="str">
        <f>+TRIM(Tabla_Consulta_desde_SICH[[#This Row],[ApPaterno]])&amp;" "&amp;TRIM(Tabla_Consulta_desde_SICH[[#This Row],[ApMaterno]])</f>
        <v>ESCALERA JIMÉNEZ</v>
      </c>
      <c r="I4932" t="s">
        <v>55105</v>
      </c>
    </row>
    <row r="4933" spans="1:9" x14ac:dyDescent="0.25">
      <c r="A4933">
        <v>30196</v>
      </c>
      <c r="B4933" t="s">
        <v>13161</v>
      </c>
      <c r="C4933" t="s">
        <v>13162</v>
      </c>
      <c r="D4933" t="s">
        <v>681</v>
      </c>
      <c r="E4933" t="s">
        <v>11</v>
      </c>
      <c r="F4933" t="s">
        <v>13163</v>
      </c>
      <c r="G4933" s="1">
        <v>42311</v>
      </c>
      <c r="H4933" t="str">
        <f>+TRIM(Tabla_Consulta_desde_SICH[[#This Row],[ApPaterno]])&amp;" "&amp;TRIM(Tabla_Consulta_desde_SICH[[#This Row],[ApMaterno]])</f>
        <v>FLORES GONZALEZ</v>
      </c>
      <c r="I4933" t="s">
        <v>52030</v>
      </c>
    </row>
    <row r="4934" spans="1:9" x14ac:dyDescent="0.25">
      <c r="A4934">
        <v>30197</v>
      </c>
      <c r="B4934" t="s">
        <v>13164</v>
      </c>
      <c r="C4934" t="s">
        <v>13165</v>
      </c>
      <c r="D4934" t="s">
        <v>64</v>
      </c>
      <c r="E4934" t="s">
        <v>466</v>
      </c>
      <c r="F4934" t="s">
        <v>13166</v>
      </c>
      <c r="G4934" s="1">
        <v>42308</v>
      </c>
      <c r="H4934" t="str">
        <f>+TRIM(Tabla_Consulta_desde_SICH[[#This Row],[ApPaterno]])&amp;" "&amp;TRIM(Tabla_Consulta_desde_SICH[[#This Row],[ApMaterno]])</f>
        <v>MARTINEZ CRUZ</v>
      </c>
      <c r="I4934" t="s">
        <v>51933</v>
      </c>
    </row>
    <row r="4935" spans="1:9" x14ac:dyDescent="0.25">
      <c r="A4935">
        <v>536</v>
      </c>
      <c r="B4935" t="s">
        <v>13167</v>
      </c>
      <c r="C4935" t="s">
        <v>13168</v>
      </c>
      <c r="D4935" t="s">
        <v>1077</v>
      </c>
      <c r="E4935" t="s">
        <v>398</v>
      </c>
      <c r="F4935" t="s">
        <v>13169</v>
      </c>
      <c r="G4935" s="1">
        <v>38526</v>
      </c>
      <c r="H4935" t="str">
        <f>+TRIM(Tabla_Consulta_desde_SICH[[#This Row],[ApPaterno]])&amp;" "&amp;TRIM(Tabla_Consulta_desde_SICH[[#This Row],[ApMaterno]])</f>
        <v>CAMPOS TORRES</v>
      </c>
      <c r="I4935" t="s">
        <v>52369</v>
      </c>
    </row>
    <row r="4936" spans="1:9" x14ac:dyDescent="0.25">
      <c r="A4936">
        <v>3477</v>
      </c>
      <c r="B4936" t="s">
        <v>13170</v>
      </c>
      <c r="C4936" t="s">
        <v>528</v>
      </c>
      <c r="D4936" t="s">
        <v>398</v>
      </c>
      <c r="E4936" t="s">
        <v>870</v>
      </c>
      <c r="F4936" t="s">
        <v>13171</v>
      </c>
      <c r="G4936" s="1">
        <v>38549</v>
      </c>
      <c r="H4936" t="str">
        <f>+TRIM(Tabla_Consulta_desde_SICH[[#This Row],[ApPaterno]])&amp;" "&amp;TRIM(Tabla_Consulta_desde_SICH[[#This Row],[ApMaterno]])</f>
        <v>TORRES DOMINGUEZ</v>
      </c>
      <c r="I4936" t="s">
        <v>55106</v>
      </c>
    </row>
    <row r="4937" spans="1:9" x14ac:dyDescent="0.25">
      <c r="A4937">
        <v>473</v>
      </c>
      <c r="B4937" t="s">
        <v>13172</v>
      </c>
      <c r="C4937" t="s">
        <v>332</v>
      </c>
      <c r="D4937" t="s">
        <v>305</v>
      </c>
      <c r="E4937" t="s">
        <v>684</v>
      </c>
      <c r="F4937" t="s">
        <v>13173</v>
      </c>
      <c r="G4937" s="1">
        <v>38526</v>
      </c>
      <c r="H4937" t="str">
        <f>+TRIM(Tabla_Consulta_desde_SICH[[#This Row],[ApPaterno]])&amp;" "&amp;TRIM(Tabla_Consulta_desde_SICH[[#This Row],[ApMaterno]])</f>
        <v>CHAVEZ MURILLO</v>
      </c>
      <c r="I4937" t="s">
        <v>55107</v>
      </c>
    </row>
    <row r="4938" spans="1:9" x14ac:dyDescent="0.25">
      <c r="A4938">
        <v>9546</v>
      </c>
      <c r="B4938" t="s">
        <v>13174</v>
      </c>
      <c r="C4938" t="s">
        <v>900</v>
      </c>
      <c r="D4938" t="s">
        <v>13175</v>
      </c>
      <c r="E4938" t="s">
        <v>6779</v>
      </c>
      <c r="F4938" t="s">
        <v>13176</v>
      </c>
      <c r="G4938" s="1">
        <v>39086</v>
      </c>
      <c r="H4938" t="str">
        <f>+TRIM(Tabla_Consulta_desde_SICH[[#This Row],[ApPaterno]])&amp;" "&amp;TRIM(Tabla_Consulta_desde_SICH[[#This Row],[ApMaterno]])</f>
        <v xml:space="preserve">SILICEO VALDIVIA </v>
      </c>
      <c r="I4938" t="s">
        <v>55108</v>
      </c>
    </row>
    <row r="4939" spans="1:9" x14ac:dyDescent="0.25">
      <c r="A4939">
        <v>4178</v>
      </c>
      <c r="B4939" t="s">
        <v>13177</v>
      </c>
      <c r="C4939" t="s">
        <v>349</v>
      </c>
      <c r="D4939" t="s">
        <v>10028</v>
      </c>
      <c r="E4939" t="s">
        <v>13178</v>
      </c>
      <c r="F4939" t="s">
        <v>13179</v>
      </c>
      <c r="G4939" s="1">
        <v>38838</v>
      </c>
      <c r="H4939" t="str">
        <f>+TRIM(Tabla_Consulta_desde_SICH[[#This Row],[ApPaterno]])&amp;" "&amp;TRIM(Tabla_Consulta_desde_SICH[[#This Row],[ApMaterno]])</f>
        <v>RICHKARDAY SARABIA</v>
      </c>
      <c r="I4939" t="s">
        <v>55109</v>
      </c>
    </row>
    <row r="4940" spans="1:9" x14ac:dyDescent="0.25">
      <c r="A4940">
        <v>4122</v>
      </c>
      <c r="B4940" t="s">
        <v>13180</v>
      </c>
      <c r="C4940" t="s">
        <v>494</v>
      </c>
      <c r="D4940" t="s">
        <v>11</v>
      </c>
      <c r="E4940" t="s">
        <v>10</v>
      </c>
      <c r="F4940" t="s">
        <v>13181</v>
      </c>
      <c r="G4940" s="1">
        <v>39022</v>
      </c>
      <c r="H4940" t="str">
        <f>+TRIM(Tabla_Consulta_desde_SICH[[#This Row],[ApPaterno]])&amp;" "&amp;TRIM(Tabla_Consulta_desde_SICH[[#This Row],[ApMaterno]])</f>
        <v>GONZALEZ DIAZ</v>
      </c>
      <c r="I4940" t="s">
        <v>51822</v>
      </c>
    </row>
    <row r="4941" spans="1:9" x14ac:dyDescent="0.25">
      <c r="A4941">
        <v>4210</v>
      </c>
      <c r="B4941" t="s">
        <v>13182</v>
      </c>
      <c r="C4941" t="s">
        <v>300</v>
      </c>
      <c r="D4941" t="s">
        <v>2463</v>
      </c>
      <c r="E4941" t="s">
        <v>342</v>
      </c>
      <c r="F4941" t="s">
        <v>13183</v>
      </c>
      <c r="G4941" s="1">
        <v>39554</v>
      </c>
      <c r="H4941" t="str">
        <f>+TRIM(Tabla_Consulta_desde_SICH[[#This Row],[ApPaterno]])&amp;" "&amp;TRIM(Tabla_Consulta_desde_SICH[[#This Row],[ApMaterno]])</f>
        <v>ROSALES DE LA ROSA</v>
      </c>
      <c r="I4941" t="s">
        <v>55110</v>
      </c>
    </row>
    <row r="4942" spans="1:9" x14ac:dyDescent="0.25">
      <c r="A4942">
        <v>4404</v>
      </c>
      <c r="B4942" t="s">
        <v>13184</v>
      </c>
      <c r="C4942" t="s">
        <v>2439</v>
      </c>
      <c r="D4942" t="s">
        <v>176</v>
      </c>
      <c r="E4942" t="s">
        <v>323</v>
      </c>
      <c r="F4942" t="s">
        <v>13185</v>
      </c>
      <c r="G4942" s="1">
        <v>39448</v>
      </c>
      <c r="H4942" t="str">
        <f>+TRIM(Tabla_Consulta_desde_SICH[[#This Row],[ApPaterno]])&amp;" "&amp;TRIM(Tabla_Consulta_desde_SICH[[#This Row],[ApMaterno]])</f>
        <v>VARGAS PADILLA</v>
      </c>
      <c r="I4942" t="s">
        <v>55111</v>
      </c>
    </row>
    <row r="4943" spans="1:9" x14ac:dyDescent="0.25">
      <c r="A4943">
        <v>4108</v>
      </c>
      <c r="B4943" t="s">
        <v>13186</v>
      </c>
      <c r="C4943" t="s">
        <v>2439</v>
      </c>
      <c r="D4943" t="s">
        <v>402</v>
      </c>
      <c r="E4943" t="s">
        <v>248</v>
      </c>
      <c r="F4943" t="s">
        <v>13187</v>
      </c>
      <c r="G4943" s="1">
        <v>42128</v>
      </c>
      <c r="H4943" t="str">
        <f>+TRIM(Tabla_Consulta_desde_SICH[[#This Row],[ApPaterno]])&amp;" "&amp;TRIM(Tabla_Consulta_desde_SICH[[#This Row],[ApMaterno]])</f>
        <v>JIMENEZ ROMO</v>
      </c>
      <c r="I4943" t="s">
        <v>55112</v>
      </c>
    </row>
    <row r="4944" spans="1:9" x14ac:dyDescent="0.25">
      <c r="A4944">
        <v>4117</v>
      </c>
      <c r="B4944" t="s">
        <v>13188</v>
      </c>
      <c r="C4944" t="s">
        <v>13189</v>
      </c>
      <c r="D4944" t="s">
        <v>466</v>
      </c>
      <c r="E4944" t="s">
        <v>220</v>
      </c>
      <c r="F4944" t="s">
        <v>13190</v>
      </c>
      <c r="G4944" s="1">
        <v>39218</v>
      </c>
      <c r="H4944" t="str">
        <f>+TRIM(Tabla_Consulta_desde_SICH[[#This Row],[ApPaterno]])&amp;" "&amp;TRIM(Tabla_Consulta_desde_SICH[[#This Row],[ApMaterno]])</f>
        <v>CRUZ RUIZ</v>
      </c>
      <c r="I4944" t="s">
        <v>55113</v>
      </c>
    </row>
    <row r="4945" spans="1:9" x14ac:dyDescent="0.25">
      <c r="A4945">
        <v>2770</v>
      </c>
      <c r="B4945" t="s">
        <v>13191</v>
      </c>
      <c r="C4945" t="s">
        <v>1748</v>
      </c>
      <c r="D4945" t="s">
        <v>40</v>
      </c>
      <c r="E4945" t="s">
        <v>111</v>
      </c>
      <c r="F4945" t="s">
        <v>13192</v>
      </c>
      <c r="G4945" s="1">
        <v>40148</v>
      </c>
      <c r="H4945" t="str">
        <f>+TRIM(Tabla_Consulta_desde_SICH[[#This Row],[ApPaterno]])&amp;" "&amp;TRIM(Tabla_Consulta_desde_SICH[[#This Row],[ApMaterno]])</f>
        <v>RAMIREZ ESPARZA</v>
      </c>
      <c r="I4945" t="s">
        <v>52911</v>
      </c>
    </row>
    <row r="4946" spans="1:9" x14ac:dyDescent="0.25">
      <c r="A4946">
        <v>2660</v>
      </c>
      <c r="B4946" t="s">
        <v>13193</v>
      </c>
      <c r="C4946" t="s">
        <v>423</v>
      </c>
      <c r="D4946" t="s">
        <v>5464</v>
      </c>
      <c r="E4946" t="s">
        <v>457</v>
      </c>
      <c r="F4946" t="s">
        <v>13194</v>
      </c>
      <c r="G4946" s="1">
        <v>38614</v>
      </c>
      <c r="H4946" t="str">
        <f>+TRIM(Tabla_Consulta_desde_SICH[[#This Row],[ApPaterno]])&amp;" "&amp;TRIM(Tabla_Consulta_desde_SICH[[#This Row],[ApMaterno]])</f>
        <v>PRECIADO REYES</v>
      </c>
      <c r="I4946" t="s">
        <v>55114</v>
      </c>
    </row>
    <row r="4947" spans="1:9" x14ac:dyDescent="0.25">
      <c r="A4947">
        <v>692</v>
      </c>
      <c r="B4947" t="s">
        <v>13195</v>
      </c>
      <c r="C4947" t="s">
        <v>13196</v>
      </c>
      <c r="D4947" t="s">
        <v>241</v>
      </c>
      <c r="E4947" t="s">
        <v>708</v>
      </c>
      <c r="F4947" t="s">
        <v>13197</v>
      </c>
      <c r="G4947" s="1">
        <v>38614</v>
      </c>
      <c r="H4947" t="str">
        <f>+TRIM(Tabla_Consulta_desde_SICH[[#This Row],[ApPaterno]])&amp;" "&amp;TRIM(Tabla_Consulta_desde_SICH[[#This Row],[ApMaterno]])</f>
        <v>DELGADO BERNAL</v>
      </c>
      <c r="I4947" t="s">
        <v>55115</v>
      </c>
    </row>
    <row r="4948" spans="1:9" x14ac:dyDescent="0.25">
      <c r="A4948">
        <v>2681</v>
      </c>
      <c r="B4948" t="s">
        <v>13198</v>
      </c>
      <c r="C4948" t="s">
        <v>3052</v>
      </c>
      <c r="D4948" t="s">
        <v>35</v>
      </c>
      <c r="E4948" t="s">
        <v>25</v>
      </c>
      <c r="F4948" t="s">
        <v>13199</v>
      </c>
      <c r="G4948" s="1">
        <v>38718</v>
      </c>
      <c r="H4948" t="str">
        <f>+TRIM(Tabla_Consulta_desde_SICH[[#This Row],[ApPaterno]])&amp;" "&amp;TRIM(Tabla_Consulta_desde_SICH[[#This Row],[ApMaterno]])</f>
        <v>PEREZ VENEGAS</v>
      </c>
      <c r="I4948" t="s">
        <v>55116</v>
      </c>
    </row>
    <row r="4949" spans="1:9" x14ac:dyDescent="0.25">
      <c r="A4949">
        <v>1647</v>
      </c>
      <c r="B4949" t="s">
        <v>13200</v>
      </c>
      <c r="C4949" t="s">
        <v>11610</v>
      </c>
      <c r="D4949" t="s">
        <v>2254</v>
      </c>
      <c r="E4949" t="s">
        <v>40</v>
      </c>
      <c r="F4949" t="s">
        <v>13201</v>
      </c>
      <c r="G4949" s="1">
        <v>38626</v>
      </c>
      <c r="H4949" t="str">
        <f>+TRIM(Tabla_Consulta_desde_SICH[[#This Row],[ApPaterno]])&amp;" "&amp;TRIM(Tabla_Consulta_desde_SICH[[#This Row],[ApMaterno]])</f>
        <v>LEDESMA RAMIREZ</v>
      </c>
      <c r="I4949" t="s">
        <v>55117</v>
      </c>
    </row>
    <row r="4950" spans="1:9" x14ac:dyDescent="0.25">
      <c r="A4950">
        <v>4472</v>
      </c>
      <c r="B4950" t="s">
        <v>13202</v>
      </c>
      <c r="C4950" t="s">
        <v>13203</v>
      </c>
      <c r="D4950" t="s">
        <v>13204</v>
      </c>
      <c r="E4950" t="s">
        <v>35</v>
      </c>
      <c r="F4950" t="s">
        <v>13205</v>
      </c>
      <c r="G4950" s="1">
        <v>38777</v>
      </c>
      <c r="H4950" t="str">
        <f>+TRIM(Tabla_Consulta_desde_SICH[[#This Row],[ApPaterno]])&amp;" "&amp;TRIM(Tabla_Consulta_desde_SICH[[#This Row],[ApMaterno]])</f>
        <v>GORDILLO PEREZ</v>
      </c>
      <c r="I4950" t="s">
        <v>55118</v>
      </c>
    </row>
    <row r="4951" spans="1:9" x14ac:dyDescent="0.25">
      <c r="A4951">
        <v>3438</v>
      </c>
      <c r="B4951" t="s">
        <v>13206</v>
      </c>
      <c r="C4951" t="s">
        <v>862</v>
      </c>
      <c r="D4951" t="s">
        <v>850</v>
      </c>
      <c r="E4951" t="s">
        <v>74</v>
      </c>
      <c r="F4951" t="s">
        <v>13207</v>
      </c>
      <c r="G4951" s="1">
        <v>38549</v>
      </c>
      <c r="H4951" t="str">
        <f>+TRIM(Tabla_Consulta_desde_SICH[[#This Row],[ApPaterno]])&amp;" "&amp;TRIM(Tabla_Consulta_desde_SICH[[#This Row],[ApMaterno]])</f>
        <v>TERAN GARCIA</v>
      </c>
      <c r="I4951" t="s">
        <v>55119</v>
      </c>
    </row>
    <row r="4952" spans="1:9" x14ac:dyDescent="0.25">
      <c r="A4952">
        <v>3351</v>
      </c>
      <c r="B4952" t="s">
        <v>13208</v>
      </c>
      <c r="C4952" t="s">
        <v>13209</v>
      </c>
      <c r="D4952" t="s">
        <v>376</v>
      </c>
      <c r="E4952" t="s">
        <v>368</v>
      </c>
      <c r="F4952" t="s">
        <v>13210</v>
      </c>
      <c r="G4952" s="1">
        <v>38596</v>
      </c>
      <c r="H4952" t="str">
        <f>+TRIM(Tabla_Consulta_desde_SICH[[#This Row],[ApPaterno]])&amp;" "&amp;TRIM(Tabla_Consulta_desde_SICH[[#This Row],[ApMaterno]])</f>
        <v>SERNA MONTOYA</v>
      </c>
      <c r="I4952" t="s">
        <v>55120</v>
      </c>
    </row>
    <row r="4953" spans="1:9" x14ac:dyDescent="0.25">
      <c r="A4953">
        <v>9527</v>
      </c>
      <c r="B4953" t="s">
        <v>13211</v>
      </c>
      <c r="C4953" t="s">
        <v>13212</v>
      </c>
      <c r="D4953" t="s">
        <v>5060</v>
      </c>
      <c r="E4953" t="s">
        <v>781</v>
      </c>
      <c r="F4953" t="s">
        <v>13213</v>
      </c>
      <c r="G4953" s="1">
        <v>40000</v>
      </c>
      <c r="H4953" t="str">
        <f>+TRIM(Tabla_Consulta_desde_SICH[[#This Row],[ApPaterno]])&amp;" "&amp;TRIM(Tabla_Consulta_desde_SICH[[#This Row],[ApMaterno]])</f>
        <v>SALMERON LUNA</v>
      </c>
      <c r="I4953" t="s">
        <v>55121</v>
      </c>
    </row>
    <row r="4954" spans="1:9" x14ac:dyDescent="0.25">
      <c r="A4954">
        <v>2337</v>
      </c>
      <c r="B4954" t="s">
        <v>13214</v>
      </c>
      <c r="C4954" t="s">
        <v>13215</v>
      </c>
      <c r="D4954" t="s">
        <v>103</v>
      </c>
      <c r="E4954" t="s">
        <v>11</v>
      </c>
      <c r="F4954" t="s">
        <v>13216</v>
      </c>
      <c r="G4954" s="1">
        <v>38549</v>
      </c>
      <c r="H4954" t="str">
        <f>+TRIM(Tabla_Consulta_desde_SICH[[#This Row],[ApPaterno]])&amp;" "&amp;TRIM(Tabla_Consulta_desde_SICH[[#This Row],[ApMaterno]])</f>
        <v>MUÑOZ GONZALEZ</v>
      </c>
      <c r="I4954" t="s">
        <v>55122</v>
      </c>
    </row>
    <row r="4955" spans="1:9" x14ac:dyDescent="0.25">
      <c r="A4955">
        <v>2688</v>
      </c>
      <c r="B4955" t="s">
        <v>13217</v>
      </c>
      <c r="C4955" t="s">
        <v>163</v>
      </c>
      <c r="D4955" t="s">
        <v>3866</v>
      </c>
      <c r="E4955" t="s">
        <v>83</v>
      </c>
      <c r="F4955" t="s">
        <v>13218</v>
      </c>
      <c r="G4955" s="1">
        <v>38565</v>
      </c>
      <c r="H4955" t="str">
        <f>+TRIM(Tabla_Consulta_desde_SICH[[#This Row],[ApPaterno]])&amp;" "&amp;TRIM(Tabla_Consulta_desde_SICH[[#This Row],[ApMaterno]])</f>
        <v>PIÑA HERNANDEZ</v>
      </c>
      <c r="I4955" t="s">
        <v>55123</v>
      </c>
    </row>
    <row r="4956" spans="1:9" x14ac:dyDescent="0.25">
      <c r="A4956">
        <v>780</v>
      </c>
      <c r="B4956" t="s">
        <v>13219</v>
      </c>
      <c r="C4956" t="s">
        <v>11355</v>
      </c>
      <c r="D4956" t="s">
        <v>10</v>
      </c>
      <c r="E4956" t="s">
        <v>260</v>
      </c>
      <c r="F4956" t="s">
        <v>13220</v>
      </c>
      <c r="G4956" s="1">
        <v>42810</v>
      </c>
      <c r="H4956" t="str">
        <f>+TRIM(Tabla_Consulta_desde_SICH[[#This Row],[ApPaterno]])&amp;" "&amp;TRIM(Tabla_Consulta_desde_SICH[[#This Row],[ApMaterno]])</f>
        <v>DIAZ RODRIGUEZ</v>
      </c>
      <c r="I4956" t="s">
        <v>53374</v>
      </c>
    </row>
    <row r="4957" spans="1:9" x14ac:dyDescent="0.25">
      <c r="A4957">
        <v>304</v>
      </c>
      <c r="B4957" t="s">
        <v>13221</v>
      </c>
      <c r="C4957" t="s">
        <v>401</v>
      </c>
      <c r="D4957" t="s">
        <v>13222</v>
      </c>
      <c r="E4957" t="s">
        <v>241</v>
      </c>
      <c r="F4957" t="s">
        <v>13223</v>
      </c>
      <c r="G4957" s="1">
        <v>38565</v>
      </c>
      <c r="H4957" t="str">
        <f>+TRIM(Tabla_Consulta_desde_SICH[[#This Row],[ApPaterno]])&amp;" "&amp;TRIM(Tabla_Consulta_desde_SICH[[#This Row],[ApMaterno]])</f>
        <v>BELIN DELGADO</v>
      </c>
      <c r="I4957" t="s">
        <v>55124</v>
      </c>
    </row>
    <row r="4958" spans="1:9" x14ac:dyDescent="0.25">
      <c r="A4958">
        <v>1788</v>
      </c>
      <c r="B4958" t="s">
        <v>13224</v>
      </c>
      <c r="C4958" t="s">
        <v>13225</v>
      </c>
      <c r="D4958" t="s">
        <v>102</v>
      </c>
      <c r="E4958" t="s">
        <v>220</v>
      </c>
      <c r="F4958" t="s">
        <v>13226</v>
      </c>
      <c r="G4958" s="1">
        <v>38565</v>
      </c>
      <c r="H4958" t="str">
        <f>+TRIM(Tabla_Consulta_desde_SICH[[#This Row],[ApPaterno]])&amp;" "&amp;TRIM(Tabla_Consulta_desde_SICH[[#This Row],[ApMaterno]])</f>
        <v>LOPEZ RUIZ</v>
      </c>
      <c r="I4958" t="s">
        <v>53843</v>
      </c>
    </row>
    <row r="4959" spans="1:9" x14ac:dyDescent="0.25">
      <c r="A4959">
        <v>2584</v>
      </c>
      <c r="B4959" t="s">
        <v>13227</v>
      </c>
      <c r="C4959" t="s">
        <v>13228</v>
      </c>
      <c r="D4959" t="s">
        <v>1467</v>
      </c>
      <c r="E4959" t="s">
        <v>368</v>
      </c>
      <c r="F4959" t="s">
        <v>13229</v>
      </c>
      <c r="G4959" s="1">
        <v>38642</v>
      </c>
      <c r="H4959" t="str">
        <f>+TRIM(Tabla_Consulta_desde_SICH[[#This Row],[ApPaterno]])&amp;" "&amp;TRIM(Tabla_Consulta_desde_SICH[[#This Row],[ApMaterno]])</f>
        <v>PARGA MONTOYA</v>
      </c>
      <c r="I4959" t="s">
        <v>55125</v>
      </c>
    </row>
    <row r="4960" spans="1:9" x14ac:dyDescent="0.25">
      <c r="A4960">
        <v>4151</v>
      </c>
      <c r="B4960" t="s">
        <v>13230</v>
      </c>
      <c r="C4960" t="s">
        <v>13231</v>
      </c>
      <c r="D4960" t="s">
        <v>172</v>
      </c>
      <c r="E4960" t="s">
        <v>2684</v>
      </c>
      <c r="F4960" t="s">
        <v>13232</v>
      </c>
      <c r="G4960" s="1">
        <v>38596</v>
      </c>
      <c r="H4960" t="str">
        <f>+TRIM(Tabla_Consulta_desde_SICH[[#This Row],[ApPaterno]])&amp;" "&amp;TRIM(Tabla_Consulta_desde_SICH[[#This Row],[ApMaterno]])</f>
        <v>MEDINA TREJO</v>
      </c>
      <c r="I4960" t="s">
        <v>55126</v>
      </c>
    </row>
    <row r="4961" spans="1:9" x14ac:dyDescent="0.25">
      <c r="A4961">
        <v>4137</v>
      </c>
      <c r="B4961" t="s">
        <v>13233</v>
      </c>
      <c r="C4961" t="s">
        <v>8416</v>
      </c>
      <c r="D4961" t="s">
        <v>102</v>
      </c>
      <c r="E4961" t="s">
        <v>281</v>
      </c>
      <c r="F4961" t="s">
        <v>13234</v>
      </c>
      <c r="G4961" s="1">
        <v>39845</v>
      </c>
      <c r="H4961" t="str">
        <f>+TRIM(Tabla_Consulta_desde_SICH[[#This Row],[ApPaterno]])&amp;" "&amp;TRIM(Tabla_Consulta_desde_SICH[[#This Row],[ApMaterno]])</f>
        <v>LOPEZ DE LUNA</v>
      </c>
      <c r="I4961" t="s">
        <v>55127</v>
      </c>
    </row>
    <row r="4962" spans="1:9" x14ac:dyDescent="0.25">
      <c r="A4962">
        <v>4140</v>
      </c>
      <c r="B4962" t="s">
        <v>13235</v>
      </c>
      <c r="C4962" t="s">
        <v>654</v>
      </c>
      <c r="D4962" t="s">
        <v>2155</v>
      </c>
      <c r="E4962" t="s">
        <v>135</v>
      </c>
      <c r="F4962" t="s">
        <v>13236</v>
      </c>
      <c r="G4962" s="1">
        <v>38596</v>
      </c>
      <c r="H4962" t="str">
        <f>+TRIM(Tabla_Consulta_desde_SICH[[#This Row],[ApPaterno]])&amp;" "&amp;TRIM(Tabla_Consulta_desde_SICH[[#This Row],[ApMaterno]])</f>
        <v>GUILLEN BELTRAN</v>
      </c>
      <c r="I4962" t="s">
        <v>55128</v>
      </c>
    </row>
    <row r="4963" spans="1:9" x14ac:dyDescent="0.25">
      <c r="A4963">
        <v>4147</v>
      </c>
      <c r="B4963" t="s">
        <v>13237</v>
      </c>
      <c r="C4963" t="s">
        <v>106</v>
      </c>
      <c r="D4963" t="s">
        <v>812</v>
      </c>
      <c r="E4963" t="s">
        <v>920</v>
      </c>
      <c r="F4963" t="s">
        <v>13238</v>
      </c>
      <c r="G4963" s="1">
        <v>38596</v>
      </c>
      <c r="H4963" t="str">
        <f>+TRIM(Tabla_Consulta_desde_SICH[[#This Row],[ApPaterno]])&amp;" "&amp;TRIM(Tabla_Consulta_desde_SICH[[#This Row],[ApMaterno]])</f>
        <v>NAVARRO DE LIRA</v>
      </c>
      <c r="I4963" t="s">
        <v>55129</v>
      </c>
    </row>
    <row r="4964" spans="1:9" x14ac:dyDescent="0.25">
      <c r="A4964">
        <v>4153</v>
      </c>
      <c r="B4964" t="s">
        <v>13239</v>
      </c>
      <c r="C4964" t="s">
        <v>13240</v>
      </c>
      <c r="D4964" t="s">
        <v>368</v>
      </c>
      <c r="E4964" t="s">
        <v>164</v>
      </c>
      <c r="F4964" t="s">
        <v>13241</v>
      </c>
      <c r="G4964" s="1">
        <v>38596</v>
      </c>
      <c r="H4964" t="str">
        <f>+TRIM(Tabla_Consulta_desde_SICH[[#This Row],[ApPaterno]])&amp;" "&amp;TRIM(Tabla_Consulta_desde_SICH[[#This Row],[ApMaterno]])</f>
        <v>MONTOYA MORALES</v>
      </c>
      <c r="I4964" t="s">
        <v>55130</v>
      </c>
    </row>
    <row r="4965" spans="1:9" x14ac:dyDescent="0.25">
      <c r="A4965">
        <v>4148</v>
      </c>
      <c r="B4965" t="s">
        <v>13242</v>
      </c>
      <c r="C4965" t="s">
        <v>264</v>
      </c>
      <c r="D4965" t="s">
        <v>10</v>
      </c>
      <c r="E4965" t="s">
        <v>102</v>
      </c>
      <c r="F4965" t="s">
        <v>13243</v>
      </c>
      <c r="G4965" s="1">
        <v>38596</v>
      </c>
      <c r="H4965" t="str">
        <f>+TRIM(Tabla_Consulta_desde_SICH[[#This Row],[ApPaterno]])&amp;" "&amp;TRIM(Tabla_Consulta_desde_SICH[[#This Row],[ApMaterno]])</f>
        <v>DIAZ LOPEZ</v>
      </c>
      <c r="I4965" t="s">
        <v>629</v>
      </c>
    </row>
    <row r="4966" spans="1:9" x14ac:dyDescent="0.25">
      <c r="A4966">
        <v>4145</v>
      </c>
      <c r="B4966" t="s">
        <v>13244</v>
      </c>
      <c r="C4966" t="s">
        <v>4995</v>
      </c>
      <c r="D4966" t="s">
        <v>103</v>
      </c>
      <c r="E4966" t="s">
        <v>2915</v>
      </c>
      <c r="F4966" t="s">
        <v>13245</v>
      </c>
      <c r="G4966" s="1">
        <v>38596</v>
      </c>
      <c r="H4966" t="str">
        <f>+TRIM(Tabla_Consulta_desde_SICH[[#This Row],[ApPaterno]])&amp;" "&amp;TRIM(Tabla_Consulta_desde_SICH[[#This Row],[ApMaterno]])</f>
        <v>MUÑOZ VISCENCIO</v>
      </c>
      <c r="I4966" t="s">
        <v>55131</v>
      </c>
    </row>
    <row r="4967" spans="1:9" x14ac:dyDescent="0.25">
      <c r="A4967">
        <v>4154</v>
      </c>
      <c r="B4967" t="s">
        <v>13246</v>
      </c>
      <c r="C4967" t="s">
        <v>6863</v>
      </c>
      <c r="D4967" t="s">
        <v>74</v>
      </c>
      <c r="E4967" t="s">
        <v>741</v>
      </c>
      <c r="F4967" t="s">
        <v>13247</v>
      </c>
      <c r="G4967" s="1">
        <v>38596</v>
      </c>
      <c r="H4967" t="str">
        <f>+TRIM(Tabla_Consulta_desde_SICH[[#This Row],[ApPaterno]])&amp;" "&amp;TRIM(Tabla_Consulta_desde_SICH[[#This Row],[ApMaterno]])</f>
        <v>GARCIA OCHOA</v>
      </c>
      <c r="I4967" t="s">
        <v>55132</v>
      </c>
    </row>
    <row r="4968" spans="1:9" x14ac:dyDescent="0.25">
      <c r="A4968">
        <v>4150</v>
      </c>
      <c r="B4968" t="s">
        <v>13248</v>
      </c>
      <c r="C4968" t="s">
        <v>13249</v>
      </c>
      <c r="D4968" t="s">
        <v>986</v>
      </c>
      <c r="E4968" t="s">
        <v>102</v>
      </c>
      <c r="F4968" t="s">
        <v>13250</v>
      </c>
      <c r="G4968" s="1">
        <v>38596</v>
      </c>
      <c r="H4968" t="str">
        <f>+TRIM(Tabla_Consulta_desde_SICH[[#This Row],[ApPaterno]])&amp;" "&amp;TRIM(Tabla_Consulta_desde_SICH[[#This Row],[ApMaterno]])</f>
        <v>CARLOS LOPEZ</v>
      </c>
      <c r="I4968" t="s">
        <v>55133</v>
      </c>
    </row>
    <row r="4969" spans="1:9" x14ac:dyDescent="0.25">
      <c r="A4969">
        <v>4136</v>
      </c>
      <c r="B4969" t="s">
        <v>13251</v>
      </c>
      <c r="C4969" t="s">
        <v>3083</v>
      </c>
      <c r="D4969" t="s">
        <v>10553</v>
      </c>
      <c r="E4969" t="s">
        <v>13252</v>
      </c>
      <c r="F4969" t="s">
        <v>13253</v>
      </c>
      <c r="G4969" s="1">
        <v>38596</v>
      </c>
      <c r="H4969" t="str">
        <f>+TRIM(Tabla_Consulta_desde_SICH[[#This Row],[ApPaterno]])&amp;" "&amp;TRIM(Tabla_Consulta_desde_SICH[[#This Row],[ApMaterno]])</f>
        <v>JAUREGUI DIOSDADO</v>
      </c>
      <c r="I4969" t="s">
        <v>55134</v>
      </c>
    </row>
    <row r="4970" spans="1:9" x14ac:dyDescent="0.25">
      <c r="A4970">
        <v>4149</v>
      </c>
      <c r="B4970" t="s">
        <v>13254</v>
      </c>
      <c r="C4970" t="s">
        <v>13114</v>
      </c>
      <c r="D4970" t="s">
        <v>7333</v>
      </c>
      <c r="E4970" t="s">
        <v>74</v>
      </c>
      <c r="F4970" t="s">
        <v>13255</v>
      </c>
      <c r="G4970" s="1">
        <v>38596</v>
      </c>
      <c r="H4970" t="str">
        <f>+TRIM(Tabla_Consulta_desde_SICH[[#This Row],[ApPaterno]])&amp;" "&amp;TRIM(Tabla_Consulta_desde_SICH[[#This Row],[ApMaterno]])</f>
        <v>ENCISO GARCIA</v>
      </c>
      <c r="I4970" t="s">
        <v>55135</v>
      </c>
    </row>
    <row r="4971" spans="1:9" x14ac:dyDescent="0.25">
      <c r="A4971">
        <v>4141</v>
      </c>
      <c r="B4971" t="s">
        <v>13256</v>
      </c>
      <c r="C4971" t="s">
        <v>13257</v>
      </c>
      <c r="D4971" t="s">
        <v>924</v>
      </c>
      <c r="E4971" t="s">
        <v>3966</v>
      </c>
      <c r="F4971" t="s">
        <v>13258</v>
      </c>
      <c r="G4971" s="1">
        <v>41045</v>
      </c>
      <c r="H4971" t="str">
        <f>+TRIM(Tabla_Consulta_desde_SICH[[#This Row],[ApPaterno]])&amp;" "&amp;TRIM(Tabla_Consulta_desde_SICH[[#This Row],[ApMaterno]])</f>
        <v>CANO QUIÑONES</v>
      </c>
      <c r="I4971" t="s">
        <v>55136</v>
      </c>
    </row>
    <row r="4972" spans="1:9" x14ac:dyDescent="0.25">
      <c r="A4972">
        <v>4142</v>
      </c>
      <c r="B4972" t="s">
        <v>13259</v>
      </c>
      <c r="C4972" t="s">
        <v>13260</v>
      </c>
      <c r="D4972" t="s">
        <v>82</v>
      </c>
      <c r="E4972" t="s">
        <v>1945</v>
      </c>
      <c r="F4972" t="s">
        <v>13261</v>
      </c>
      <c r="G4972" s="1">
        <v>38596</v>
      </c>
      <c r="H4972" t="str">
        <f>+TRIM(Tabla_Consulta_desde_SICH[[#This Row],[ApPaterno]])&amp;" "&amp;TRIM(Tabla_Consulta_desde_SICH[[#This Row],[ApMaterno]])</f>
        <v>ORTIZ CALZADA</v>
      </c>
      <c r="I4972" t="s">
        <v>55137</v>
      </c>
    </row>
    <row r="4973" spans="1:9" x14ac:dyDescent="0.25">
      <c r="A4973">
        <v>4467</v>
      </c>
      <c r="B4973" t="s">
        <v>13262</v>
      </c>
      <c r="C4973" t="s">
        <v>986</v>
      </c>
      <c r="D4973" t="s">
        <v>2915</v>
      </c>
      <c r="E4973" t="s">
        <v>633</v>
      </c>
      <c r="F4973" t="s">
        <v>13263</v>
      </c>
      <c r="G4973" s="1">
        <v>42430</v>
      </c>
      <c r="H4973" t="str">
        <f>+TRIM(Tabla_Consulta_desde_SICH[[#This Row],[ApPaterno]])&amp;" "&amp;TRIM(Tabla_Consulta_desde_SICH[[#This Row],[ApMaterno]])</f>
        <v>VISCENCIO FRANCO</v>
      </c>
      <c r="I4973" t="s">
        <v>55138</v>
      </c>
    </row>
    <row r="4974" spans="1:9" x14ac:dyDescent="0.25">
      <c r="A4974">
        <v>1234</v>
      </c>
      <c r="B4974" t="s">
        <v>13264</v>
      </c>
      <c r="C4974" t="s">
        <v>1100</v>
      </c>
      <c r="D4974" t="s">
        <v>11</v>
      </c>
      <c r="E4974" t="s">
        <v>281</v>
      </c>
      <c r="F4974" t="s">
        <v>13265</v>
      </c>
      <c r="G4974" s="1">
        <v>38642</v>
      </c>
      <c r="H4974" t="str">
        <f>+TRIM(Tabla_Consulta_desde_SICH[[#This Row],[ApPaterno]])&amp;" "&amp;TRIM(Tabla_Consulta_desde_SICH[[#This Row],[ApMaterno]])</f>
        <v>GONZALEZ DE LUNA</v>
      </c>
      <c r="I4974" t="s">
        <v>55139</v>
      </c>
    </row>
    <row r="4975" spans="1:9" x14ac:dyDescent="0.25">
      <c r="A4975">
        <v>4139</v>
      </c>
      <c r="B4975" t="s">
        <v>13266</v>
      </c>
      <c r="C4975" t="s">
        <v>12029</v>
      </c>
      <c r="D4975" t="s">
        <v>1077</v>
      </c>
      <c r="E4975" t="s">
        <v>825</v>
      </c>
      <c r="F4975" t="s">
        <v>13267</v>
      </c>
      <c r="G4975" s="1">
        <v>38596</v>
      </c>
      <c r="H4975" t="str">
        <f>+TRIM(Tabla_Consulta_desde_SICH[[#This Row],[ApPaterno]])&amp;" "&amp;TRIM(Tabla_Consulta_desde_SICH[[#This Row],[ApMaterno]])</f>
        <v>CAMPOS TISCAREÑO</v>
      </c>
      <c r="I4975" t="s">
        <v>55140</v>
      </c>
    </row>
    <row r="4976" spans="1:9" x14ac:dyDescent="0.25">
      <c r="A4976">
        <v>4152</v>
      </c>
      <c r="B4976" t="s">
        <v>13268</v>
      </c>
      <c r="C4976" t="s">
        <v>13269</v>
      </c>
      <c r="D4976" t="s">
        <v>103</v>
      </c>
      <c r="E4976" t="s">
        <v>13270</v>
      </c>
      <c r="F4976" t="s">
        <v>13271</v>
      </c>
      <c r="G4976" s="1">
        <v>38596</v>
      </c>
      <c r="H4976" t="str">
        <f>+TRIM(Tabla_Consulta_desde_SICH[[#This Row],[ApPaterno]])&amp;" "&amp;TRIM(Tabla_Consulta_desde_SICH[[#This Row],[ApMaterno]])</f>
        <v>MUÑOZ IÑIGUEZ</v>
      </c>
      <c r="I4976" t="s">
        <v>52812</v>
      </c>
    </row>
    <row r="4977" spans="1:9" x14ac:dyDescent="0.25">
      <c r="A4977">
        <v>4135</v>
      </c>
      <c r="B4977" t="s">
        <v>13272</v>
      </c>
      <c r="C4977" t="s">
        <v>986</v>
      </c>
      <c r="D4977" t="s">
        <v>1840</v>
      </c>
      <c r="E4977" t="s">
        <v>1233</v>
      </c>
      <c r="F4977" t="s">
        <v>13273</v>
      </c>
      <c r="G4977" s="1">
        <v>38596</v>
      </c>
      <c r="H4977" t="str">
        <f>+TRIM(Tabla_Consulta_desde_SICH[[#This Row],[ApPaterno]])&amp;" "&amp;TRIM(Tabla_Consulta_desde_SICH[[#This Row],[ApMaterno]])</f>
        <v>ALFARO ACOSTA</v>
      </c>
      <c r="I4977" t="s">
        <v>55141</v>
      </c>
    </row>
    <row r="4978" spans="1:9" x14ac:dyDescent="0.25">
      <c r="A4978">
        <v>4146</v>
      </c>
      <c r="B4978" t="s">
        <v>13274</v>
      </c>
      <c r="C4978" t="s">
        <v>10255</v>
      </c>
      <c r="D4978" t="s">
        <v>1519</v>
      </c>
      <c r="E4978" t="s">
        <v>1086</v>
      </c>
      <c r="F4978" t="s">
        <v>13275</v>
      </c>
      <c r="G4978" s="1">
        <v>38596</v>
      </c>
      <c r="H4978" t="str">
        <f>+TRIM(Tabla_Consulta_desde_SICH[[#This Row],[ApPaterno]])&amp;" "&amp;TRIM(Tabla_Consulta_desde_SICH[[#This Row],[ApMaterno]])</f>
        <v>OLIVARES ARANDA</v>
      </c>
      <c r="I4978" t="s">
        <v>55142</v>
      </c>
    </row>
    <row r="4979" spans="1:9" x14ac:dyDescent="0.25">
      <c r="A4979">
        <v>4144</v>
      </c>
      <c r="B4979" t="s">
        <v>13276</v>
      </c>
      <c r="C4979" t="s">
        <v>362</v>
      </c>
      <c r="D4979" t="s">
        <v>5575</v>
      </c>
      <c r="E4979" t="s">
        <v>691</v>
      </c>
      <c r="F4979" t="s">
        <v>13277</v>
      </c>
      <c r="G4979" s="1">
        <v>38596</v>
      </c>
      <c r="H4979" t="str">
        <f>+TRIM(Tabla_Consulta_desde_SICH[[#This Row],[ApPaterno]])&amp;" "&amp;TRIM(Tabla_Consulta_desde_SICH[[#This Row],[ApMaterno]])</f>
        <v>VITAL SILVA</v>
      </c>
      <c r="I4979" t="s">
        <v>55143</v>
      </c>
    </row>
    <row r="4980" spans="1:9" x14ac:dyDescent="0.25">
      <c r="A4980">
        <v>1690</v>
      </c>
      <c r="B4980" t="s">
        <v>13278</v>
      </c>
      <c r="C4980" t="s">
        <v>13279</v>
      </c>
      <c r="D4980" t="s">
        <v>102</v>
      </c>
      <c r="E4980" t="s">
        <v>7890</v>
      </c>
      <c r="F4980" t="s">
        <v>13280</v>
      </c>
      <c r="G4980" s="1">
        <v>38519</v>
      </c>
      <c r="H4980" t="str">
        <f>+TRIM(Tabla_Consulta_desde_SICH[[#This Row],[ApPaterno]])&amp;" "&amp;TRIM(Tabla_Consulta_desde_SICH[[#This Row],[ApMaterno]])</f>
        <v>LOPEZ CURIEL</v>
      </c>
      <c r="I4980" t="s">
        <v>55144</v>
      </c>
    </row>
    <row r="4981" spans="1:9" x14ac:dyDescent="0.25">
      <c r="A4981">
        <v>4143</v>
      </c>
      <c r="B4981" t="s">
        <v>13281</v>
      </c>
      <c r="C4981" t="s">
        <v>13282</v>
      </c>
      <c r="D4981" t="s">
        <v>851</v>
      </c>
      <c r="E4981" t="s">
        <v>65</v>
      </c>
      <c r="F4981" t="s">
        <v>13283</v>
      </c>
      <c r="G4981" s="1">
        <v>38596</v>
      </c>
      <c r="H4981" t="str">
        <f>+TRIM(Tabla_Consulta_desde_SICH[[#This Row],[ApPaterno]])&amp;" "&amp;TRIM(Tabla_Consulta_desde_SICH[[#This Row],[ApMaterno]])</f>
        <v xml:space="preserve">HUERTA </v>
      </c>
      <c r="I4981" t="s">
        <v>18057</v>
      </c>
    </row>
    <row r="4982" spans="1:9" x14ac:dyDescent="0.25">
      <c r="A4982">
        <v>3027</v>
      </c>
      <c r="B4982" t="s">
        <v>13284</v>
      </c>
      <c r="C4982" t="s">
        <v>215</v>
      </c>
      <c r="D4982" t="s">
        <v>248</v>
      </c>
      <c r="E4982" t="s">
        <v>102</v>
      </c>
      <c r="F4982" t="s">
        <v>13285</v>
      </c>
      <c r="G4982" s="1">
        <v>38553</v>
      </c>
      <c r="H4982" t="str">
        <f>+TRIM(Tabla_Consulta_desde_SICH[[#This Row],[ApPaterno]])&amp;" "&amp;TRIM(Tabla_Consulta_desde_SICH[[#This Row],[ApMaterno]])</f>
        <v>ROMO LOPEZ</v>
      </c>
      <c r="I4982" t="s">
        <v>51174</v>
      </c>
    </row>
    <row r="4983" spans="1:9" x14ac:dyDescent="0.25">
      <c r="A4983">
        <v>4069</v>
      </c>
      <c r="B4983" t="s">
        <v>13286</v>
      </c>
      <c r="C4983" t="s">
        <v>13287</v>
      </c>
      <c r="D4983" t="s">
        <v>5297</v>
      </c>
      <c r="E4983" t="s">
        <v>993</v>
      </c>
      <c r="F4983" t="s">
        <v>13288</v>
      </c>
      <c r="G4983" s="1">
        <v>40771</v>
      </c>
      <c r="H4983" t="str">
        <f>+TRIM(Tabla_Consulta_desde_SICH[[#This Row],[ApPaterno]])&amp;" "&amp;TRIM(Tabla_Consulta_desde_SICH[[#This Row],[ApMaterno]])</f>
        <v>OROPEZA LUCIO</v>
      </c>
      <c r="I4983" t="s">
        <v>55145</v>
      </c>
    </row>
    <row r="4984" spans="1:9" x14ac:dyDescent="0.25">
      <c r="A4984">
        <v>1528</v>
      </c>
      <c r="B4984" t="s">
        <v>13289</v>
      </c>
      <c r="C4984" t="s">
        <v>2439</v>
      </c>
      <c r="D4984" t="s">
        <v>13290</v>
      </c>
      <c r="E4984" t="s">
        <v>1052</v>
      </c>
      <c r="F4984" t="s">
        <v>13291</v>
      </c>
      <c r="G4984" s="1">
        <v>38526</v>
      </c>
      <c r="H4984" t="str">
        <f>+TRIM(Tabla_Consulta_desde_SICH[[#This Row],[ApPaterno]])&amp;" "&amp;TRIM(Tabla_Consulta_desde_SICH[[#This Row],[ApMaterno]])</f>
        <v>IBANEZ AGUILAR</v>
      </c>
      <c r="I4984" t="s">
        <v>55146</v>
      </c>
    </row>
    <row r="4985" spans="1:9" x14ac:dyDescent="0.25">
      <c r="A4985">
        <v>1241</v>
      </c>
      <c r="B4985" t="s">
        <v>13292</v>
      </c>
      <c r="C4985" t="s">
        <v>1463</v>
      </c>
      <c r="D4985" t="s">
        <v>11</v>
      </c>
      <c r="E4985" t="s">
        <v>103</v>
      </c>
      <c r="F4985" t="s">
        <v>13293</v>
      </c>
      <c r="G4985" s="1">
        <v>38526</v>
      </c>
      <c r="H4985" t="str">
        <f>+TRIM(Tabla_Consulta_desde_SICH[[#This Row],[ApPaterno]])&amp;" "&amp;TRIM(Tabla_Consulta_desde_SICH[[#This Row],[ApMaterno]])</f>
        <v>GONZALEZ MUÑOZ</v>
      </c>
      <c r="I4985" t="s">
        <v>55147</v>
      </c>
    </row>
    <row r="4986" spans="1:9" x14ac:dyDescent="0.25">
      <c r="A4986">
        <v>625</v>
      </c>
      <c r="B4986" t="s">
        <v>13294</v>
      </c>
      <c r="C4986" t="s">
        <v>13295</v>
      </c>
      <c r="D4986" t="s">
        <v>9590</v>
      </c>
      <c r="E4986" t="s">
        <v>2990</v>
      </c>
      <c r="F4986" t="s">
        <v>13296</v>
      </c>
      <c r="G4986" s="1">
        <v>38657</v>
      </c>
      <c r="H4986" t="str">
        <f>+TRIM(Tabla_Consulta_desde_SICH[[#This Row],[ApPaterno]])&amp;" "&amp;TRIM(Tabla_Consulta_desde_SICH[[#This Row],[ApMaterno]])</f>
        <v>CORONADO PUENTE</v>
      </c>
      <c r="I4986" t="s">
        <v>55148</v>
      </c>
    </row>
    <row r="4987" spans="1:9" x14ac:dyDescent="0.25">
      <c r="A4987">
        <v>1692</v>
      </c>
      <c r="B4987" t="s">
        <v>13297</v>
      </c>
      <c r="C4987" t="s">
        <v>13298</v>
      </c>
      <c r="D4987" t="s">
        <v>59</v>
      </c>
      <c r="E4987" t="s">
        <v>5366</v>
      </c>
      <c r="F4987" t="s">
        <v>13299</v>
      </c>
      <c r="G4987" s="1">
        <v>38642</v>
      </c>
      <c r="H4987" t="str">
        <f>+TRIM(Tabla_Consulta_desde_SICH[[#This Row],[ApPaterno]])&amp;" "&amp;TRIM(Tabla_Consulta_desde_SICH[[#This Row],[ApMaterno]])</f>
        <v>LOZANO COLLAZO</v>
      </c>
      <c r="I4987" t="s">
        <v>55149</v>
      </c>
    </row>
    <row r="4988" spans="1:9" x14ac:dyDescent="0.25">
      <c r="A4988">
        <v>1135</v>
      </c>
      <c r="B4988" t="s">
        <v>13300</v>
      </c>
      <c r="C4988" t="s">
        <v>13301</v>
      </c>
      <c r="D4988" t="s">
        <v>74</v>
      </c>
      <c r="E4988" t="s">
        <v>1246</v>
      </c>
      <c r="F4988" t="s">
        <v>13302</v>
      </c>
      <c r="G4988" s="1">
        <v>38519</v>
      </c>
      <c r="H4988" t="str">
        <f>+TRIM(Tabla_Consulta_desde_SICH[[#This Row],[ApPaterno]])&amp;" "&amp;TRIM(Tabla_Consulta_desde_SICH[[#This Row],[ApMaterno]])</f>
        <v>GARCIA SIERRA</v>
      </c>
      <c r="I4988" t="s">
        <v>55150</v>
      </c>
    </row>
    <row r="4989" spans="1:9" x14ac:dyDescent="0.25">
      <c r="A4989">
        <v>4495</v>
      </c>
      <c r="B4989" t="s">
        <v>13303</v>
      </c>
      <c r="C4989" t="s">
        <v>13304</v>
      </c>
      <c r="D4989" t="s">
        <v>1108</v>
      </c>
      <c r="E4989" t="s">
        <v>8553</v>
      </c>
      <c r="F4989" t="s">
        <v>13305</v>
      </c>
      <c r="G4989" s="1">
        <v>39328</v>
      </c>
      <c r="H4989" t="str">
        <f>+TRIM(Tabla_Consulta_desde_SICH[[#This Row],[ApPaterno]])&amp;" "&amp;TRIM(Tabla_Consulta_desde_SICH[[#This Row],[ApMaterno]])</f>
        <v>CALDERON TELLO</v>
      </c>
      <c r="I4989" t="s">
        <v>55151</v>
      </c>
    </row>
    <row r="4990" spans="1:9" x14ac:dyDescent="0.25">
      <c r="A4990">
        <v>3259</v>
      </c>
      <c r="B4990" t="s">
        <v>13306</v>
      </c>
      <c r="C4990" t="s">
        <v>264</v>
      </c>
      <c r="D4990" t="s">
        <v>185</v>
      </c>
      <c r="E4990" t="s">
        <v>4379</v>
      </c>
      <c r="F4990" t="s">
        <v>13307</v>
      </c>
      <c r="G4990" s="1">
        <v>40000</v>
      </c>
      <c r="H4990" t="str">
        <f>+TRIM(Tabla_Consulta_desde_SICH[[#This Row],[ApPaterno]])&amp;" "&amp;TRIM(Tabla_Consulta_desde_SICH[[#This Row],[ApMaterno]])</f>
        <v>SANCHEZ MELENDEZ</v>
      </c>
      <c r="I4990" t="s">
        <v>54641</v>
      </c>
    </row>
    <row r="4991" spans="1:9" x14ac:dyDescent="0.25">
      <c r="A4991">
        <v>4328</v>
      </c>
      <c r="B4991" t="s">
        <v>13308</v>
      </c>
      <c r="C4991" t="s">
        <v>13309</v>
      </c>
      <c r="D4991" t="s">
        <v>391</v>
      </c>
      <c r="E4991" t="s">
        <v>7890</v>
      </c>
      <c r="F4991" t="s">
        <v>13310</v>
      </c>
      <c r="G4991" s="1">
        <v>40364</v>
      </c>
      <c r="H4991" t="str">
        <f>+TRIM(Tabla_Consulta_desde_SICH[[#This Row],[ApPaterno]])&amp;" "&amp;TRIM(Tabla_Consulta_desde_SICH[[#This Row],[ApMaterno]])</f>
        <v>ROMERO CURIEL</v>
      </c>
      <c r="I4991" t="s">
        <v>55152</v>
      </c>
    </row>
    <row r="4992" spans="1:9" x14ac:dyDescent="0.25">
      <c r="A4992">
        <v>33</v>
      </c>
      <c r="B4992" t="s">
        <v>13311</v>
      </c>
      <c r="C4992" t="s">
        <v>8935</v>
      </c>
      <c r="D4992" t="s">
        <v>122</v>
      </c>
      <c r="E4992" t="s">
        <v>11</v>
      </c>
      <c r="F4992" t="s">
        <v>13312</v>
      </c>
      <c r="G4992" s="1">
        <v>38641</v>
      </c>
      <c r="H4992" t="str">
        <f>+TRIM(Tabla_Consulta_desde_SICH[[#This Row],[ApPaterno]])&amp;" "&amp;TRIM(Tabla_Consulta_desde_SICH[[#This Row],[ApMaterno]])</f>
        <v>ADAME GONZALEZ</v>
      </c>
      <c r="I4992" t="s">
        <v>55153</v>
      </c>
    </row>
    <row r="4993" spans="1:9" x14ac:dyDescent="0.25">
      <c r="A4993">
        <v>4318</v>
      </c>
      <c r="B4993" t="s">
        <v>13313</v>
      </c>
      <c r="C4993" t="s">
        <v>13314</v>
      </c>
      <c r="D4993" t="s">
        <v>582</v>
      </c>
      <c r="E4993" t="s">
        <v>869</v>
      </c>
      <c r="F4993" t="s">
        <v>13315</v>
      </c>
      <c r="G4993" s="1">
        <v>39451</v>
      </c>
      <c r="H4993" t="str">
        <f>+TRIM(Tabla_Consulta_desde_SICH[[#This Row],[ApPaterno]])&amp;" "&amp;TRIM(Tabla_Consulta_desde_SICH[[#This Row],[ApMaterno]])</f>
        <v>BAEZ CASTORENA</v>
      </c>
      <c r="I4993" t="s">
        <v>55154</v>
      </c>
    </row>
    <row r="4994" spans="1:9" x14ac:dyDescent="0.25">
      <c r="A4994">
        <v>2149</v>
      </c>
      <c r="B4994" t="s">
        <v>13316</v>
      </c>
      <c r="C4994" t="s">
        <v>1051</v>
      </c>
      <c r="D4994" t="s">
        <v>200</v>
      </c>
      <c r="E4994" t="s">
        <v>11</v>
      </c>
      <c r="F4994" t="s">
        <v>13317</v>
      </c>
      <c r="G4994" s="1">
        <v>38322</v>
      </c>
      <c r="H4994" t="str">
        <f>+TRIM(Tabla_Consulta_desde_SICH[[#This Row],[ApPaterno]])&amp;" "&amp;TRIM(Tabla_Consulta_desde_SICH[[#This Row],[ApMaterno]])</f>
        <v>MENDEZ GONZALEZ</v>
      </c>
      <c r="I4994" t="s">
        <v>51009</v>
      </c>
    </row>
    <row r="4995" spans="1:9" x14ac:dyDescent="0.25">
      <c r="A4995">
        <v>2587</v>
      </c>
      <c r="B4995" t="s">
        <v>13318</v>
      </c>
      <c r="C4995" t="s">
        <v>7813</v>
      </c>
      <c r="D4995" t="s">
        <v>1482</v>
      </c>
      <c r="E4995" t="s">
        <v>4224</v>
      </c>
      <c r="F4995" t="s">
        <v>13319</v>
      </c>
      <c r="G4995" s="1">
        <v>38596</v>
      </c>
      <c r="H4995" t="str">
        <f>+TRIM(Tabla_Consulta_desde_SICH[[#This Row],[ApPaterno]])&amp;" "&amp;TRIM(Tabla_Consulta_desde_SICH[[#This Row],[ApMaterno]])</f>
        <v>PARADA OCAMPO</v>
      </c>
      <c r="I4995" t="s">
        <v>55155</v>
      </c>
    </row>
    <row r="4996" spans="1:9" x14ac:dyDescent="0.25">
      <c r="A4996">
        <v>2117</v>
      </c>
      <c r="B4996" t="s">
        <v>13320</v>
      </c>
      <c r="C4996" t="s">
        <v>13321</v>
      </c>
      <c r="D4996" t="s">
        <v>64</v>
      </c>
      <c r="E4996" t="s">
        <v>176</v>
      </c>
      <c r="F4996" t="s">
        <v>13322</v>
      </c>
      <c r="G4996" s="1">
        <v>38596</v>
      </c>
      <c r="H4996" t="str">
        <f>+TRIM(Tabla_Consulta_desde_SICH[[#This Row],[ApPaterno]])&amp;" "&amp;TRIM(Tabla_Consulta_desde_SICH[[#This Row],[ApMaterno]])</f>
        <v>MARTINEZ VARGAS</v>
      </c>
      <c r="I4996" t="s">
        <v>52267</v>
      </c>
    </row>
    <row r="4997" spans="1:9" x14ac:dyDescent="0.25">
      <c r="A4997">
        <v>117</v>
      </c>
      <c r="B4997" t="s">
        <v>13323</v>
      </c>
      <c r="C4997" t="s">
        <v>13324</v>
      </c>
      <c r="D4997" t="s">
        <v>136</v>
      </c>
      <c r="E4997" t="s">
        <v>582</v>
      </c>
      <c r="F4997" t="s">
        <v>13325</v>
      </c>
      <c r="G4997" s="1">
        <v>38628</v>
      </c>
      <c r="H4997" t="str">
        <f>+TRIM(Tabla_Consulta_desde_SICH[[#This Row],[ApPaterno]])&amp;" "&amp;TRIM(Tabla_Consulta_desde_SICH[[#This Row],[ApMaterno]])</f>
        <v>ARELLANO BAEZ</v>
      </c>
      <c r="I4997" t="s">
        <v>55156</v>
      </c>
    </row>
    <row r="4998" spans="1:9" x14ac:dyDescent="0.25">
      <c r="A4998">
        <v>3248</v>
      </c>
      <c r="B4998" t="s">
        <v>13326</v>
      </c>
      <c r="C4998" t="s">
        <v>13327</v>
      </c>
      <c r="D4998" t="s">
        <v>1090</v>
      </c>
      <c r="E4998" t="s">
        <v>402</v>
      </c>
      <c r="F4998" t="s">
        <v>13328</v>
      </c>
      <c r="G4998" s="1">
        <v>38626</v>
      </c>
      <c r="H4998" t="str">
        <f>+TRIM(Tabla_Consulta_desde_SICH[[#This Row],[ApPaterno]])&amp;" "&amp;TRIM(Tabla_Consulta_desde_SICH[[#This Row],[ApMaterno]])</f>
        <v>SANTOS JIMENEZ</v>
      </c>
      <c r="I4998" t="s">
        <v>55157</v>
      </c>
    </row>
    <row r="4999" spans="1:9" x14ac:dyDescent="0.25">
      <c r="A4999">
        <v>1509</v>
      </c>
      <c r="B4999" t="s">
        <v>13329</v>
      </c>
      <c r="C4999" t="s">
        <v>13330</v>
      </c>
      <c r="D4999" t="s">
        <v>83</v>
      </c>
      <c r="E4999" t="s">
        <v>301</v>
      </c>
      <c r="F4999" t="s">
        <v>13331</v>
      </c>
      <c r="G4999" s="1">
        <v>38657</v>
      </c>
      <c r="H4999" t="str">
        <f>+TRIM(Tabla_Consulta_desde_SICH[[#This Row],[ApPaterno]])&amp;" "&amp;TRIM(Tabla_Consulta_desde_SICH[[#This Row],[ApMaterno]])</f>
        <v>HERNANDEZ VILLALOBOS</v>
      </c>
      <c r="I4999" t="s">
        <v>55158</v>
      </c>
    </row>
    <row r="5000" spans="1:9" x14ac:dyDescent="0.25">
      <c r="A5000">
        <v>3013</v>
      </c>
      <c r="B5000" t="s">
        <v>13332</v>
      </c>
      <c r="C5000" t="s">
        <v>13333</v>
      </c>
      <c r="D5000" t="s">
        <v>260</v>
      </c>
      <c r="E5000" t="s">
        <v>219</v>
      </c>
      <c r="F5000" t="s">
        <v>13334</v>
      </c>
      <c r="G5000" s="1">
        <v>38614</v>
      </c>
      <c r="H5000" t="str">
        <f>+TRIM(Tabla_Consulta_desde_SICH[[#This Row],[ApPaterno]])&amp;" "&amp;TRIM(Tabla_Consulta_desde_SICH[[#This Row],[ApMaterno]])</f>
        <v>RODRIGUEZ HERRERA</v>
      </c>
      <c r="I5000" t="s">
        <v>55159</v>
      </c>
    </row>
    <row r="5001" spans="1:9" x14ac:dyDescent="0.25">
      <c r="A5001">
        <v>3376</v>
      </c>
      <c r="B5001" t="s">
        <v>13335</v>
      </c>
      <c r="C5001" t="s">
        <v>401</v>
      </c>
      <c r="D5001" t="s">
        <v>691</v>
      </c>
      <c r="E5001" t="s">
        <v>5524</v>
      </c>
      <c r="F5001" t="s">
        <v>13336</v>
      </c>
      <c r="G5001" s="1">
        <v>39888</v>
      </c>
      <c r="H5001" t="str">
        <f>+TRIM(Tabla_Consulta_desde_SICH[[#This Row],[ApPaterno]])&amp;" "&amp;TRIM(Tabla_Consulta_desde_SICH[[#This Row],[ApMaterno]])</f>
        <v>SILVA ROLDAN</v>
      </c>
      <c r="I5001" t="s">
        <v>55160</v>
      </c>
    </row>
    <row r="5002" spans="1:9" x14ac:dyDescent="0.25">
      <c r="A5002">
        <v>4431</v>
      </c>
      <c r="B5002" t="s">
        <v>13337</v>
      </c>
      <c r="C5002" t="s">
        <v>349</v>
      </c>
      <c r="D5002" t="s">
        <v>487</v>
      </c>
      <c r="E5002" t="s">
        <v>13338</v>
      </c>
      <c r="F5002" t="s">
        <v>13339</v>
      </c>
      <c r="G5002" s="1">
        <v>40314</v>
      </c>
      <c r="H5002" t="str">
        <f>+TRIM(Tabla_Consulta_desde_SICH[[#This Row],[ApPaterno]])&amp;" "&amp;TRIM(Tabla_Consulta_desde_SICH[[#This Row],[ApMaterno]])</f>
        <v>RIVERA MANZANARES</v>
      </c>
      <c r="I5002" t="s">
        <v>55161</v>
      </c>
    </row>
    <row r="5003" spans="1:9" x14ac:dyDescent="0.25">
      <c r="A5003">
        <v>4446</v>
      </c>
      <c r="B5003" t="s">
        <v>13340</v>
      </c>
      <c r="C5003" t="s">
        <v>561</v>
      </c>
      <c r="D5003" t="s">
        <v>487</v>
      </c>
      <c r="E5003" t="s">
        <v>281</v>
      </c>
      <c r="F5003" t="s">
        <v>13341</v>
      </c>
      <c r="G5003" s="1">
        <v>39205</v>
      </c>
      <c r="H5003" t="str">
        <f>+TRIM(Tabla_Consulta_desde_SICH[[#This Row],[ApPaterno]])&amp;" "&amp;TRIM(Tabla_Consulta_desde_SICH[[#This Row],[ApMaterno]])</f>
        <v>RIVERA DE LUNA</v>
      </c>
      <c r="I5003" t="s">
        <v>55162</v>
      </c>
    </row>
    <row r="5004" spans="1:9" x14ac:dyDescent="0.25">
      <c r="A5004">
        <v>3092</v>
      </c>
      <c r="B5004" t="s">
        <v>13342</v>
      </c>
      <c r="C5004" t="s">
        <v>486</v>
      </c>
      <c r="D5004" t="s">
        <v>260</v>
      </c>
      <c r="E5004" t="s">
        <v>1591</v>
      </c>
      <c r="F5004" t="s">
        <v>13343</v>
      </c>
      <c r="G5004" s="1">
        <v>38657</v>
      </c>
      <c r="H5004" t="str">
        <f>+TRIM(Tabla_Consulta_desde_SICH[[#This Row],[ApPaterno]])&amp;" "&amp;TRIM(Tabla_Consulta_desde_SICH[[#This Row],[ApMaterno]])</f>
        <v>RODRIGUEZ REZA</v>
      </c>
      <c r="I5004" t="s">
        <v>55163</v>
      </c>
    </row>
    <row r="5005" spans="1:9" x14ac:dyDescent="0.25">
      <c r="A5005">
        <v>1683</v>
      </c>
      <c r="B5005" t="s">
        <v>13344</v>
      </c>
      <c r="C5005" t="s">
        <v>1833</v>
      </c>
      <c r="D5005" t="s">
        <v>102</v>
      </c>
      <c r="E5005" t="s">
        <v>1124</v>
      </c>
      <c r="F5005" t="s">
        <v>13345</v>
      </c>
      <c r="G5005" s="1">
        <v>38672</v>
      </c>
      <c r="H5005" t="str">
        <f>+TRIM(Tabla_Consulta_desde_SICH[[#This Row],[ApPaterno]])&amp;" "&amp;TRIM(Tabla_Consulta_desde_SICH[[#This Row],[ApMaterno]])</f>
        <v>LOPEZ CORTES</v>
      </c>
      <c r="I5005" t="s">
        <v>55164</v>
      </c>
    </row>
    <row r="5006" spans="1:9" x14ac:dyDescent="0.25">
      <c r="A5006">
        <v>6836</v>
      </c>
      <c r="B5006" t="s">
        <v>13346</v>
      </c>
      <c r="C5006" t="s">
        <v>2474</v>
      </c>
      <c r="D5006" t="s">
        <v>13347</v>
      </c>
      <c r="E5006" t="s">
        <v>2207</v>
      </c>
      <c r="F5006" t="s">
        <v>13348</v>
      </c>
      <c r="G5006" s="1">
        <v>40196</v>
      </c>
      <c r="H5006" t="str">
        <f>+TRIM(Tabla_Consulta_desde_SICH[[#This Row],[ApPaterno]])&amp;" "&amp;TRIM(Tabla_Consulta_desde_SICH[[#This Row],[ApMaterno]])</f>
        <v>ARAMBULA LARIZ</v>
      </c>
      <c r="I5006" t="s">
        <v>55165</v>
      </c>
    </row>
    <row r="5007" spans="1:9" x14ac:dyDescent="0.25">
      <c r="A5007">
        <v>4094</v>
      </c>
      <c r="B5007" t="s">
        <v>13349</v>
      </c>
      <c r="C5007" t="s">
        <v>13350</v>
      </c>
      <c r="D5007" t="s">
        <v>741</v>
      </c>
      <c r="E5007" t="s">
        <v>742</v>
      </c>
      <c r="F5007" t="s">
        <v>13351</v>
      </c>
      <c r="G5007" s="1">
        <v>40437</v>
      </c>
      <c r="H5007" t="str">
        <f>+TRIM(Tabla_Consulta_desde_SICH[[#This Row],[ApPaterno]])&amp;" "&amp;TRIM(Tabla_Consulta_desde_SICH[[#This Row],[ApMaterno]])</f>
        <v>OCHOA SAHAGUN</v>
      </c>
      <c r="I5007" t="s">
        <v>51151</v>
      </c>
    </row>
    <row r="5008" spans="1:9" x14ac:dyDescent="0.25">
      <c r="A5008">
        <v>3390</v>
      </c>
      <c r="B5008" t="s">
        <v>13352</v>
      </c>
      <c r="C5008" t="s">
        <v>751</v>
      </c>
      <c r="D5008" t="s">
        <v>1937</v>
      </c>
      <c r="E5008" t="s">
        <v>13353</v>
      </c>
      <c r="F5008" t="s">
        <v>13354</v>
      </c>
      <c r="G5008" s="1">
        <v>38596</v>
      </c>
      <c r="H5008" t="str">
        <f>+TRIM(Tabla_Consulta_desde_SICH[[#This Row],[ApPaterno]])&amp;" "&amp;TRIM(Tabla_Consulta_desde_SICH[[#This Row],[ApMaterno]])</f>
        <v>SOTO CUPA</v>
      </c>
      <c r="I5008" t="s">
        <v>55166</v>
      </c>
    </row>
    <row r="5009" spans="1:9" x14ac:dyDescent="0.25">
      <c r="A5009">
        <v>359</v>
      </c>
      <c r="B5009" t="s">
        <v>13355</v>
      </c>
      <c r="C5009" t="s">
        <v>13356</v>
      </c>
      <c r="D5009" t="s">
        <v>1077</v>
      </c>
      <c r="E5009" t="s">
        <v>12226</v>
      </c>
      <c r="F5009" t="s">
        <v>13357</v>
      </c>
      <c r="G5009" s="1">
        <v>38580</v>
      </c>
      <c r="H5009" t="str">
        <f>+TRIM(Tabla_Consulta_desde_SICH[[#This Row],[ApPaterno]])&amp;" "&amp;TRIM(Tabla_Consulta_desde_SICH[[#This Row],[ApMaterno]])</f>
        <v>CAMPOS ASCENCIO</v>
      </c>
      <c r="I5009" t="s">
        <v>55167</v>
      </c>
    </row>
    <row r="5010" spans="1:9" x14ac:dyDescent="0.25">
      <c r="A5010">
        <v>2931</v>
      </c>
      <c r="B5010" t="s">
        <v>13358</v>
      </c>
      <c r="C5010" t="s">
        <v>4409</v>
      </c>
      <c r="D5010" t="s">
        <v>487</v>
      </c>
      <c r="E5010" t="s">
        <v>64</v>
      </c>
      <c r="F5010" t="s">
        <v>13359</v>
      </c>
      <c r="G5010" s="1">
        <v>38549</v>
      </c>
      <c r="H5010" t="str">
        <f>+TRIM(Tabla_Consulta_desde_SICH[[#This Row],[ApPaterno]])&amp;" "&amp;TRIM(Tabla_Consulta_desde_SICH[[#This Row],[ApMaterno]])</f>
        <v>RIVERA MARTINEZ</v>
      </c>
      <c r="I5010" t="s">
        <v>51777</v>
      </c>
    </row>
    <row r="5011" spans="1:9" x14ac:dyDescent="0.25">
      <c r="A5011">
        <v>1266</v>
      </c>
      <c r="B5011" t="s">
        <v>13360</v>
      </c>
      <c r="C5011" t="s">
        <v>831</v>
      </c>
      <c r="D5011" t="s">
        <v>11</v>
      </c>
      <c r="E5011" t="s">
        <v>13361</v>
      </c>
      <c r="F5011" t="s">
        <v>13362</v>
      </c>
      <c r="G5011" s="1">
        <v>38657</v>
      </c>
      <c r="H5011" t="str">
        <f>+TRIM(Tabla_Consulta_desde_SICH[[#This Row],[ApPaterno]])&amp;" "&amp;TRIM(Tabla_Consulta_desde_SICH[[#This Row],[ApMaterno]])</f>
        <v>GONZALEZ ROGERO</v>
      </c>
      <c r="I5011" t="s">
        <v>55168</v>
      </c>
    </row>
    <row r="5012" spans="1:9" x14ac:dyDescent="0.25">
      <c r="A5012">
        <v>4457</v>
      </c>
      <c r="B5012" t="s">
        <v>13363</v>
      </c>
      <c r="C5012" t="s">
        <v>13364</v>
      </c>
      <c r="D5012" t="s">
        <v>224</v>
      </c>
      <c r="E5012" t="s">
        <v>78</v>
      </c>
      <c r="F5012" t="s">
        <v>13365</v>
      </c>
      <c r="G5012" s="1">
        <v>42430</v>
      </c>
      <c r="H5012" t="str">
        <f>+TRIM(Tabla_Consulta_desde_SICH[[#This Row],[ApPaterno]])&amp;" "&amp;TRIM(Tabla_Consulta_desde_SICH[[#This Row],[ApMaterno]])</f>
        <v>IBARRA MORENO</v>
      </c>
      <c r="I5012" t="s">
        <v>55169</v>
      </c>
    </row>
    <row r="5013" spans="1:9" x14ac:dyDescent="0.25">
      <c r="A5013">
        <v>2809</v>
      </c>
      <c r="B5013" t="s">
        <v>13366</v>
      </c>
      <c r="C5013" t="s">
        <v>362</v>
      </c>
      <c r="D5013" t="s">
        <v>40</v>
      </c>
      <c r="E5013" t="s">
        <v>13367</v>
      </c>
      <c r="F5013" t="s">
        <v>13368</v>
      </c>
      <c r="G5013" s="1">
        <v>38672</v>
      </c>
      <c r="H5013" t="str">
        <f>+TRIM(Tabla_Consulta_desde_SICH[[#This Row],[ApPaterno]])&amp;" "&amp;TRIM(Tabla_Consulta_desde_SICH[[#This Row],[ApMaterno]])</f>
        <v>RAMIREZ PEREZ MALDONADO</v>
      </c>
      <c r="I5013" t="s">
        <v>55170</v>
      </c>
    </row>
    <row r="5014" spans="1:9" x14ac:dyDescent="0.25">
      <c r="A5014">
        <v>4430</v>
      </c>
      <c r="B5014" t="s">
        <v>13369</v>
      </c>
      <c r="C5014" t="s">
        <v>986</v>
      </c>
      <c r="D5014" t="s">
        <v>5055</v>
      </c>
      <c r="E5014" t="s">
        <v>219</v>
      </c>
      <c r="F5014" t="s">
        <v>13370</v>
      </c>
      <c r="G5014" s="1">
        <v>42782</v>
      </c>
      <c r="H5014" t="str">
        <f>+TRIM(Tabla_Consulta_desde_SICH[[#This Row],[ApPaterno]])&amp;" "&amp;TRIM(Tabla_Consulta_desde_SICH[[#This Row],[ApMaterno]])</f>
        <v>MERCADO HERRERA</v>
      </c>
      <c r="I5014" t="s">
        <v>55171</v>
      </c>
    </row>
    <row r="5015" spans="1:9" x14ac:dyDescent="0.25">
      <c r="A5015">
        <v>4176</v>
      </c>
      <c r="B5015" t="s">
        <v>13371</v>
      </c>
      <c r="C5015" t="s">
        <v>215</v>
      </c>
      <c r="D5015" t="s">
        <v>59</v>
      </c>
      <c r="E5015" t="s">
        <v>1641</v>
      </c>
      <c r="F5015" t="s">
        <v>13372</v>
      </c>
      <c r="G5015" s="1">
        <v>40330</v>
      </c>
      <c r="H5015" t="str">
        <f>+TRIM(Tabla_Consulta_desde_SICH[[#This Row],[ApPaterno]])&amp;" "&amp;TRIM(Tabla_Consulta_desde_SICH[[#This Row],[ApMaterno]])</f>
        <v>LOZANO VELA</v>
      </c>
      <c r="I5015" t="s">
        <v>55172</v>
      </c>
    </row>
    <row r="5016" spans="1:9" x14ac:dyDescent="0.25">
      <c r="A5016">
        <v>1377</v>
      </c>
      <c r="B5016" t="s">
        <v>13373</v>
      </c>
      <c r="C5016" t="s">
        <v>13374</v>
      </c>
      <c r="D5016" t="s">
        <v>152</v>
      </c>
      <c r="E5016" t="s">
        <v>3027</v>
      </c>
      <c r="F5016" t="s">
        <v>13375</v>
      </c>
      <c r="G5016" s="1">
        <v>38702</v>
      </c>
      <c r="H5016" t="str">
        <f>+TRIM(Tabla_Consulta_desde_SICH[[#This Row],[ApPaterno]])&amp;" "&amp;TRIM(Tabla_Consulta_desde_SICH[[#This Row],[ApMaterno]])</f>
        <v>GUTIERREZ VELASCO</v>
      </c>
      <c r="I5016" t="s">
        <v>55173</v>
      </c>
    </row>
    <row r="5017" spans="1:9" x14ac:dyDescent="0.25">
      <c r="A5017">
        <v>3523</v>
      </c>
      <c r="B5017" t="s">
        <v>13376</v>
      </c>
      <c r="C5017" t="s">
        <v>13377</v>
      </c>
      <c r="D5017" t="s">
        <v>311</v>
      </c>
      <c r="E5017" t="s">
        <v>148</v>
      </c>
      <c r="F5017" t="s">
        <v>13378</v>
      </c>
      <c r="G5017" s="1">
        <v>42828</v>
      </c>
      <c r="H5017" t="str">
        <f>+TRIM(Tabla_Consulta_desde_SICH[[#This Row],[ApPaterno]])&amp;" "&amp;TRIM(Tabla_Consulta_desde_SICH[[#This Row],[ApMaterno]])</f>
        <v>DE LA TORRE VAZQUEZ</v>
      </c>
      <c r="I5017" t="s">
        <v>54652</v>
      </c>
    </row>
    <row r="5018" spans="1:9" x14ac:dyDescent="0.25">
      <c r="A5018">
        <v>255</v>
      </c>
      <c r="B5018" t="s">
        <v>13379</v>
      </c>
      <c r="C5018" t="s">
        <v>1399</v>
      </c>
      <c r="D5018" t="s">
        <v>582</v>
      </c>
      <c r="E5018" t="s">
        <v>13380</v>
      </c>
      <c r="F5018" t="s">
        <v>13381</v>
      </c>
      <c r="G5018" s="1">
        <v>38427</v>
      </c>
      <c r="H5018" t="str">
        <f>+TRIM(Tabla_Consulta_desde_SICH[[#This Row],[ApPaterno]])&amp;" "&amp;TRIM(Tabla_Consulta_desde_SICH[[#This Row],[ApMaterno]])</f>
        <v>BAEZ ACUNA</v>
      </c>
      <c r="I5018" t="s">
        <v>55174</v>
      </c>
    </row>
    <row r="5019" spans="1:9" x14ac:dyDescent="0.25">
      <c r="A5019">
        <v>3194</v>
      </c>
      <c r="B5019" t="s">
        <v>13382</v>
      </c>
      <c r="C5019" t="s">
        <v>2250</v>
      </c>
      <c r="D5019" t="s">
        <v>351</v>
      </c>
      <c r="E5019" t="s">
        <v>1924</v>
      </c>
      <c r="F5019" t="s">
        <v>13383</v>
      </c>
      <c r="G5019" s="1">
        <v>40618</v>
      </c>
      <c r="H5019" t="str">
        <f>+TRIM(Tabla_Consulta_desde_SICH[[#This Row],[ApPaterno]])&amp;" "&amp;TRIM(Tabla_Consulta_desde_SICH[[#This Row],[ApMaterno]])</f>
        <v>SAUCEDO BERMEJO</v>
      </c>
      <c r="I5019" t="s">
        <v>55175</v>
      </c>
    </row>
    <row r="5020" spans="1:9" x14ac:dyDescent="0.25">
      <c r="A5020">
        <v>152</v>
      </c>
      <c r="B5020" t="s">
        <v>13384</v>
      </c>
      <c r="C5020" t="s">
        <v>13385</v>
      </c>
      <c r="D5020" t="s">
        <v>44</v>
      </c>
      <c r="E5020" t="s">
        <v>13386</v>
      </c>
      <c r="F5020" t="s">
        <v>13387</v>
      </c>
      <c r="G5020" s="1">
        <v>38549</v>
      </c>
      <c r="H5020" t="str">
        <f>+TRIM(Tabla_Consulta_desde_SICH[[#This Row],[ApPaterno]])&amp;" "&amp;TRIM(Tabla_Consulta_desde_SICH[[#This Row],[ApMaterno]])</f>
        <v>AVILA ALDERETE</v>
      </c>
      <c r="I5020" t="s">
        <v>55176</v>
      </c>
    </row>
    <row r="5021" spans="1:9" x14ac:dyDescent="0.25">
      <c r="A5021">
        <v>1798</v>
      </c>
      <c r="B5021" t="s">
        <v>13388</v>
      </c>
      <c r="C5021" t="s">
        <v>81</v>
      </c>
      <c r="D5021" t="s">
        <v>102</v>
      </c>
      <c r="E5021" t="s">
        <v>260</v>
      </c>
      <c r="F5021" t="s">
        <v>13389</v>
      </c>
      <c r="G5021" s="1">
        <v>38353</v>
      </c>
      <c r="H5021" t="str">
        <f>+TRIM(Tabla_Consulta_desde_SICH[[#This Row],[ApPaterno]])&amp;" "&amp;TRIM(Tabla_Consulta_desde_SICH[[#This Row],[ApMaterno]])</f>
        <v>LOPEZ RODRIGUEZ</v>
      </c>
      <c r="I5021" t="s">
        <v>51198</v>
      </c>
    </row>
    <row r="5022" spans="1:9" x14ac:dyDescent="0.25">
      <c r="A5022">
        <v>3868</v>
      </c>
      <c r="B5022" t="s">
        <v>13390</v>
      </c>
      <c r="C5022" t="s">
        <v>13391</v>
      </c>
      <c r="D5022" t="s">
        <v>2968</v>
      </c>
      <c r="E5022" t="s">
        <v>13392</v>
      </c>
      <c r="F5022" t="s">
        <v>13393</v>
      </c>
      <c r="G5022" s="1">
        <v>38749</v>
      </c>
      <c r="H5022" t="str">
        <f>+TRIM(Tabla_Consulta_desde_SICH[[#This Row],[ApPaterno]])&amp;" "&amp;TRIM(Tabla_Consulta_desde_SICH[[#This Row],[ApMaterno]])</f>
        <v>ANDRADE ZAMORA</v>
      </c>
      <c r="I5022" t="s">
        <v>55177</v>
      </c>
    </row>
    <row r="5023" spans="1:9" x14ac:dyDescent="0.25">
      <c r="A5023">
        <v>9359</v>
      </c>
      <c r="B5023" t="s">
        <v>13394</v>
      </c>
      <c r="C5023" t="s">
        <v>13395</v>
      </c>
      <c r="D5023" t="s">
        <v>2958</v>
      </c>
      <c r="E5023" t="s">
        <v>510</v>
      </c>
      <c r="F5023" t="s">
        <v>13396</v>
      </c>
      <c r="G5023" s="1">
        <v>38678</v>
      </c>
      <c r="H5023" t="str">
        <f>+TRIM(Tabla_Consulta_desde_SICH[[#This Row],[ApPaterno]])&amp;" "&amp;TRIM(Tabla_Consulta_desde_SICH[[#This Row],[ApMaterno]])</f>
        <v>PASILLAS MALDONADO</v>
      </c>
      <c r="I5023" t="s">
        <v>55178</v>
      </c>
    </row>
    <row r="5024" spans="1:9" x14ac:dyDescent="0.25">
      <c r="A5024">
        <v>624</v>
      </c>
      <c r="B5024" t="s">
        <v>13397</v>
      </c>
      <c r="C5024" t="s">
        <v>13398</v>
      </c>
      <c r="D5024" t="s">
        <v>1954</v>
      </c>
      <c r="E5024" t="s">
        <v>64</v>
      </c>
      <c r="F5024" t="s">
        <v>13399</v>
      </c>
      <c r="G5024" s="1">
        <v>38353</v>
      </c>
      <c r="H5024" t="str">
        <f>+TRIM(Tabla_Consulta_desde_SICH[[#This Row],[ApPaterno]])&amp;" "&amp;TRIM(Tabla_Consulta_desde_SICH[[#This Row],[ApMaterno]])</f>
        <v>COVARRUBIAS MARTINEZ</v>
      </c>
      <c r="I5024" t="s">
        <v>55179</v>
      </c>
    </row>
    <row r="5025" spans="1:9" x14ac:dyDescent="0.25">
      <c r="A5025">
        <v>3398</v>
      </c>
      <c r="B5025" t="s">
        <v>13400</v>
      </c>
      <c r="C5025" t="s">
        <v>215</v>
      </c>
      <c r="D5025" t="s">
        <v>1937</v>
      </c>
      <c r="E5025" t="s">
        <v>102</v>
      </c>
      <c r="F5025" t="s">
        <v>13401</v>
      </c>
      <c r="G5025" s="1">
        <v>38443</v>
      </c>
      <c r="H5025" t="str">
        <f>+TRIM(Tabla_Consulta_desde_SICH[[#This Row],[ApPaterno]])&amp;" "&amp;TRIM(Tabla_Consulta_desde_SICH[[#This Row],[ApMaterno]])</f>
        <v>SOTO LOPEZ</v>
      </c>
      <c r="I5025" t="s">
        <v>55180</v>
      </c>
    </row>
    <row r="5026" spans="1:9" x14ac:dyDescent="0.25">
      <c r="A5026">
        <v>3396</v>
      </c>
      <c r="B5026" t="s">
        <v>13402</v>
      </c>
      <c r="C5026" t="s">
        <v>13403</v>
      </c>
      <c r="D5026" t="s">
        <v>12626</v>
      </c>
      <c r="E5026" t="s">
        <v>224</v>
      </c>
      <c r="F5026" t="s">
        <v>13404</v>
      </c>
      <c r="G5026" s="1">
        <v>38674</v>
      </c>
      <c r="H5026" t="str">
        <f>+TRIM(Tabla_Consulta_desde_SICH[[#This Row],[ApPaterno]])&amp;" "&amp;TRIM(Tabla_Consulta_desde_SICH[[#This Row],[ApMaterno]])</f>
        <v>SCOTT IBARRA</v>
      </c>
      <c r="I5026" t="s">
        <v>55181</v>
      </c>
    </row>
    <row r="5027" spans="1:9" x14ac:dyDescent="0.25">
      <c r="A5027">
        <v>2863</v>
      </c>
      <c r="B5027" t="s">
        <v>13405</v>
      </c>
      <c r="C5027" t="s">
        <v>13406</v>
      </c>
      <c r="D5027" t="s">
        <v>457</v>
      </c>
      <c r="E5027" t="s">
        <v>11</v>
      </c>
      <c r="F5027" t="s">
        <v>13407</v>
      </c>
      <c r="G5027" s="1">
        <v>38460</v>
      </c>
      <c r="H5027" t="str">
        <f>+TRIM(Tabla_Consulta_desde_SICH[[#This Row],[ApPaterno]])&amp;" "&amp;TRIM(Tabla_Consulta_desde_SICH[[#This Row],[ApMaterno]])</f>
        <v>REYES GONZALEZ</v>
      </c>
      <c r="I5027" t="s">
        <v>52143</v>
      </c>
    </row>
    <row r="5028" spans="1:9" x14ac:dyDescent="0.25">
      <c r="A5028">
        <v>1988</v>
      </c>
      <c r="B5028" t="s">
        <v>13408</v>
      </c>
      <c r="C5028" t="s">
        <v>415</v>
      </c>
      <c r="D5028" t="s">
        <v>64</v>
      </c>
      <c r="E5028" t="s">
        <v>13409</v>
      </c>
      <c r="F5028" t="s">
        <v>13410</v>
      </c>
      <c r="G5028" s="1">
        <v>38460</v>
      </c>
      <c r="H5028" t="str">
        <f>+TRIM(Tabla_Consulta_desde_SICH[[#This Row],[ApPaterno]])&amp;" "&amp;TRIM(Tabla_Consulta_desde_SICH[[#This Row],[ApMaterno]])</f>
        <v>MARTINEZ Y MARTINEZ</v>
      </c>
      <c r="I5028" t="s">
        <v>55182</v>
      </c>
    </row>
    <row r="5029" spans="1:9" x14ac:dyDescent="0.25">
      <c r="A5029">
        <v>75</v>
      </c>
      <c r="B5029" t="s">
        <v>13411</v>
      </c>
      <c r="C5029" t="s">
        <v>774</v>
      </c>
      <c r="D5029" t="s">
        <v>478</v>
      </c>
      <c r="E5029" t="s">
        <v>82</v>
      </c>
      <c r="F5029" t="s">
        <v>13412</v>
      </c>
      <c r="G5029" s="1">
        <v>38674</v>
      </c>
      <c r="H5029" t="str">
        <f>+TRIM(Tabla_Consulta_desde_SICH[[#This Row],[ApPaterno]])&amp;" "&amp;TRIM(Tabla_Consulta_desde_SICH[[#This Row],[ApMaterno]])</f>
        <v>ALCALA ORTIZ</v>
      </c>
      <c r="I5029" t="s">
        <v>52006</v>
      </c>
    </row>
    <row r="5030" spans="1:9" x14ac:dyDescent="0.25">
      <c r="A5030">
        <v>2237</v>
      </c>
      <c r="B5030" t="s">
        <v>13413</v>
      </c>
      <c r="C5030" t="s">
        <v>1843</v>
      </c>
      <c r="D5030" t="s">
        <v>78</v>
      </c>
      <c r="E5030" t="s">
        <v>681</v>
      </c>
      <c r="F5030" t="s">
        <v>13414</v>
      </c>
      <c r="G5030" s="1">
        <v>41045</v>
      </c>
      <c r="H5030" t="str">
        <f>+TRIM(Tabla_Consulta_desde_SICH[[#This Row],[ApPaterno]])&amp;" "&amp;TRIM(Tabla_Consulta_desde_SICH[[#This Row],[ApMaterno]])</f>
        <v>MORENO FLORES</v>
      </c>
      <c r="I5030" t="s">
        <v>55183</v>
      </c>
    </row>
    <row r="5031" spans="1:9" x14ac:dyDescent="0.25">
      <c r="A5031">
        <v>211</v>
      </c>
      <c r="B5031" t="s">
        <v>13415</v>
      </c>
      <c r="C5031" t="s">
        <v>9907</v>
      </c>
      <c r="D5031" t="s">
        <v>436</v>
      </c>
      <c r="E5031" t="s">
        <v>156</v>
      </c>
      <c r="F5031" t="s">
        <v>13416</v>
      </c>
      <c r="G5031" s="1">
        <v>38412</v>
      </c>
      <c r="H5031" t="str">
        <f>+TRIM(Tabla_Consulta_desde_SICH[[#This Row],[ApPaterno]])&amp;" "&amp;TRIM(Tabla_Consulta_desde_SICH[[#This Row],[ApMaterno]])</f>
        <v>ALONSO SERRANO</v>
      </c>
      <c r="I5031" t="s">
        <v>55184</v>
      </c>
    </row>
    <row r="5032" spans="1:9" x14ac:dyDescent="0.25">
      <c r="A5032">
        <v>2267</v>
      </c>
      <c r="B5032" t="s">
        <v>13417</v>
      </c>
      <c r="C5032" t="s">
        <v>1944</v>
      </c>
      <c r="D5032" t="s">
        <v>368</v>
      </c>
      <c r="E5032" t="s">
        <v>102</v>
      </c>
      <c r="F5032" t="s">
        <v>13418</v>
      </c>
      <c r="G5032" s="1">
        <v>38677</v>
      </c>
      <c r="H5032" t="str">
        <f>+TRIM(Tabla_Consulta_desde_SICH[[#This Row],[ApPaterno]])&amp;" "&amp;TRIM(Tabla_Consulta_desde_SICH[[#This Row],[ApMaterno]])</f>
        <v>MONTOYA LOPEZ</v>
      </c>
      <c r="I5032" t="s">
        <v>55185</v>
      </c>
    </row>
    <row r="5033" spans="1:9" x14ac:dyDescent="0.25">
      <c r="A5033">
        <v>1295</v>
      </c>
      <c r="B5033" t="s">
        <v>13419</v>
      </c>
      <c r="C5033" t="s">
        <v>13420</v>
      </c>
      <c r="D5033" t="s">
        <v>11</v>
      </c>
      <c r="E5033" t="s">
        <v>536</v>
      </c>
      <c r="F5033" t="s">
        <v>13421</v>
      </c>
      <c r="G5033" s="1">
        <v>38657</v>
      </c>
      <c r="H5033" t="str">
        <f>+TRIM(Tabla_Consulta_desde_SICH[[#This Row],[ApPaterno]])&amp;" "&amp;TRIM(Tabla_Consulta_desde_SICH[[#This Row],[ApMaterno]])</f>
        <v>GONZALEZ VILLANUEVA</v>
      </c>
      <c r="I5033" t="s">
        <v>51574</v>
      </c>
    </row>
    <row r="5034" spans="1:9" x14ac:dyDescent="0.25">
      <c r="A5034">
        <v>3219</v>
      </c>
      <c r="B5034" t="s">
        <v>13422</v>
      </c>
      <c r="C5034" t="s">
        <v>610</v>
      </c>
      <c r="D5034" t="s">
        <v>13423</v>
      </c>
      <c r="E5034" t="s">
        <v>1227</v>
      </c>
      <c r="F5034" t="s">
        <v>13424</v>
      </c>
      <c r="G5034" s="1">
        <v>42219</v>
      </c>
      <c r="H5034" t="str">
        <f>+TRIM(Tabla_Consulta_desde_SICH[[#This Row],[ApPaterno]])&amp;" "&amp;TRIM(Tabla_Consulta_desde_SICH[[#This Row],[ApMaterno]])</f>
        <v>SAENGER FERNANDEZ</v>
      </c>
      <c r="I5034" t="s">
        <v>55186</v>
      </c>
    </row>
    <row r="5035" spans="1:9" x14ac:dyDescent="0.25">
      <c r="A5035">
        <v>1194</v>
      </c>
      <c r="B5035" t="s">
        <v>13425</v>
      </c>
      <c r="C5035" t="s">
        <v>8360</v>
      </c>
      <c r="D5035" t="s">
        <v>15</v>
      </c>
      <c r="E5035" t="s">
        <v>5653</v>
      </c>
      <c r="F5035" t="s">
        <v>13426</v>
      </c>
      <c r="G5035" s="1">
        <v>38657</v>
      </c>
      <c r="H5035" t="str">
        <f>+TRIM(Tabla_Consulta_desde_SICH[[#This Row],[ApPaterno]])&amp;" "&amp;TRIM(Tabla_Consulta_desde_SICH[[#This Row],[ApMaterno]])</f>
        <v>GOMEZ DUARTE</v>
      </c>
      <c r="I5035" t="s">
        <v>55187</v>
      </c>
    </row>
    <row r="5036" spans="1:9" x14ac:dyDescent="0.25">
      <c r="A5036">
        <v>2743</v>
      </c>
      <c r="B5036" t="s">
        <v>13427</v>
      </c>
      <c r="C5036" t="s">
        <v>597</v>
      </c>
      <c r="D5036" t="s">
        <v>40</v>
      </c>
      <c r="E5036" t="s">
        <v>367</v>
      </c>
      <c r="F5036" t="s">
        <v>13428</v>
      </c>
      <c r="G5036" s="1">
        <v>38384</v>
      </c>
      <c r="H5036" t="str">
        <f>+TRIM(Tabla_Consulta_desde_SICH[[#This Row],[ApPaterno]])&amp;" "&amp;TRIM(Tabla_Consulta_desde_SICH[[#This Row],[ApMaterno]])</f>
        <v>RAMIREZ AZPEITIA</v>
      </c>
      <c r="I5036" t="s">
        <v>55188</v>
      </c>
    </row>
    <row r="5037" spans="1:9" x14ac:dyDescent="0.25">
      <c r="A5037">
        <v>3011</v>
      </c>
      <c r="B5037" t="s">
        <v>13429</v>
      </c>
      <c r="C5037" t="s">
        <v>106</v>
      </c>
      <c r="D5037" t="s">
        <v>248</v>
      </c>
      <c r="E5037" t="s">
        <v>11</v>
      </c>
      <c r="F5037" t="s">
        <v>13430</v>
      </c>
      <c r="G5037" s="1">
        <v>38687</v>
      </c>
      <c r="H5037" t="str">
        <f>+TRIM(Tabla_Consulta_desde_SICH[[#This Row],[ApPaterno]])&amp;" "&amp;TRIM(Tabla_Consulta_desde_SICH[[#This Row],[ApMaterno]])</f>
        <v>ROMO GONZALEZ</v>
      </c>
      <c r="I5037" t="s">
        <v>55189</v>
      </c>
    </row>
    <row r="5038" spans="1:9" x14ac:dyDescent="0.25">
      <c r="A5038">
        <v>251</v>
      </c>
      <c r="B5038" t="s">
        <v>13431</v>
      </c>
      <c r="C5038" t="s">
        <v>8649</v>
      </c>
      <c r="D5038" t="s">
        <v>1881</v>
      </c>
      <c r="E5038" t="s">
        <v>11</v>
      </c>
      <c r="F5038" t="s">
        <v>13432</v>
      </c>
      <c r="G5038" s="1">
        <v>42737</v>
      </c>
      <c r="H5038" t="str">
        <f>+TRIM(Tabla_Consulta_desde_SICH[[#This Row],[ApPaterno]])&amp;" "&amp;TRIM(Tabla_Consulta_desde_SICH[[#This Row],[ApMaterno]])</f>
        <v>ALCANTAR GONZALEZ</v>
      </c>
      <c r="I5038" t="s">
        <v>55190</v>
      </c>
    </row>
    <row r="5039" spans="1:9" x14ac:dyDescent="0.25">
      <c r="A5039">
        <v>4408</v>
      </c>
      <c r="B5039" t="s">
        <v>13433</v>
      </c>
      <c r="C5039" t="s">
        <v>8381</v>
      </c>
      <c r="D5039" t="s">
        <v>5638</v>
      </c>
      <c r="E5039" t="s">
        <v>3210</v>
      </c>
      <c r="F5039" t="s">
        <v>13434</v>
      </c>
      <c r="G5039" s="1">
        <v>39965</v>
      </c>
      <c r="H5039" t="str">
        <f>+TRIM(Tabla_Consulta_desde_SICH[[#This Row],[ApPaterno]])&amp;" "&amp;TRIM(Tabla_Consulta_desde_SICH[[#This Row],[ApMaterno]])</f>
        <v>ZERMEÑO MESA</v>
      </c>
      <c r="I5039" t="s">
        <v>55191</v>
      </c>
    </row>
    <row r="5040" spans="1:9" x14ac:dyDescent="0.25">
      <c r="A5040">
        <v>26</v>
      </c>
      <c r="B5040" t="s">
        <v>13435</v>
      </c>
      <c r="C5040" t="s">
        <v>13436</v>
      </c>
      <c r="D5040" t="s">
        <v>419</v>
      </c>
      <c r="E5040" t="s">
        <v>7287</v>
      </c>
      <c r="F5040" t="s">
        <v>13437</v>
      </c>
      <c r="G5040" s="1">
        <v>38519</v>
      </c>
      <c r="H5040" t="str">
        <f>+TRIM(Tabla_Consulta_desde_SICH[[#This Row],[ApPaterno]])&amp;" "&amp;TRIM(Tabla_Consulta_desde_SICH[[#This Row],[ApMaterno]])</f>
        <v>ALVARADO GARZA</v>
      </c>
      <c r="I5040" t="s">
        <v>55192</v>
      </c>
    </row>
    <row r="5041" spans="1:9" x14ac:dyDescent="0.25">
      <c r="A5041">
        <v>3708</v>
      </c>
      <c r="B5041" t="s">
        <v>13438</v>
      </c>
      <c r="C5041" t="s">
        <v>3797</v>
      </c>
      <c r="D5041" t="s">
        <v>536</v>
      </c>
      <c r="E5041" t="s">
        <v>1782</v>
      </c>
      <c r="F5041" t="s">
        <v>13439</v>
      </c>
      <c r="G5041" s="1">
        <v>38687</v>
      </c>
      <c r="H5041" t="str">
        <f>+TRIM(Tabla_Consulta_desde_SICH[[#This Row],[ApPaterno]])&amp;" "&amp;TRIM(Tabla_Consulta_desde_SICH[[#This Row],[ApMaterno]])</f>
        <v>VILLANUEVA MEZA</v>
      </c>
      <c r="I5041" t="s">
        <v>55193</v>
      </c>
    </row>
    <row r="5042" spans="1:9" x14ac:dyDescent="0.25">
      <c r="A5042">
        <v>3662</v>
      </c>
      <c r="B5042" t="s">
        <v>13440</v>
      </c>
      <c r="C5042" t="s">
        <v>13441</v>
      </c>
      <c r="D5042" t="s">
        <v>25</v>
      </c>
      <c r="E5042" t="s">
        <v>64</v>
      </c>
      <c r="F5042" t="s">
        <v>13442</v>
      </c>
      <c r="G5042" s="1">
        <v>38368</v>
      </c>
      <c r="H5042" t="str">
        <f>+TRIM(Tabla_Consulta_desde_SICH[[#This Row],[ApPaterno]])&amp;" "&amp;TRIM(Tabla_Consulta_desde_SICH[[#This Row],[ApMaterno]])</f>
        <v>VENEGAS MARTINEZ</v>
      </c>
      <c r="I5042" t="s">
        <v>55194</v>
      </c>
    </row>
    <row r="5043" spans="1:9" x14ac:dyDescent="0.25">
      <c r="A5043">
        <v>1861</v>
      </c>
      <c r="B5043" t="s">
        <v>13443</v>
      </c>
      <c r="C5043" t="s">
        <v>435</v>
      </c>
      <c r="D5043" t="s">
        <v>13444</v>
      </c>
      <c r="E5043" t="s">
        <v>127</v>
      </c>
      <c r="F5043" t="s">
        <v>13445</v>
      </c>
      <c r="G5043" s="1">
        <v>38504</v>
      </c>
      <c r="H5043" t="str">
        <f>+TRIM(Tabla_Consulta_desde_SICH[[#This Row],[ApPaterno]])&amp;" "&amp;TRIM(Tabla_Consulta_desde_SICH[[#This Row],[ApMaterno]])</f>
        <v>LUA SALAZAR</v>
      </c>
      <c r="I5043" t="s">
        <v>55195</v>
      </c>
    </row>
    <row r="5044" spans="1:9" x14ac:dyDescent="0.25">
      <c r="A5044">
        <v>2970</v>
      </c>
      <c r="B5044" t="s">
        <v>13446</v>
      </c>
      <c r="C5044" t="s">
        <v>418</v>
      </c>
      <c r="D5044" t="s">
        <v>2463</v>
      </c>
      <c r="E5044" t="s">
        <v>466</v>
      </c>
      <c r="F5044" t="s">
        <v>13447</v>
      </c>
      <c r="G5044" s="1">
        <v>38614</v>
      </c>
      <c r="H5044" t="str">
        <f>+TRIM(Tabla_Consulta_desde_SICH[[#This Row],[ApPaterno]])&amp;" "&amp;TRIM(Tabla_Consulta_desde_SICH[[#This Row],[ApMaterno]])</f>
        <v>ROSALES CRUZ</v>
      </c>
      <c r="I5044" t="s">
        <v>55196</v>
      </c>
    </row>
    <row r="5045" spans="1:9" x14ac:dyDescent="0.25">
      <c r="A5045">
        <v>1449</v>
      </c>
      <c r="B5045" t="s">
        <v>13448</v>
      </c>
      <c r="C5045" t="s">
        <v>2967</v>
      </c>
      <c r="D5045" t="s">
        <v>219</v>
      </c>
      <c r="E5045" t="s">
        <v>1748</v>
      </c>
      <c r="F5045" t="s">
        <v>13449</v>
      </c>
      <c r="G5045" s="1">
        <v>38565</v>
      </c>
      <c r="H5045" t="str">
        <f>+TRIM(Tabla_Consulta_desde_SICH[[#This Row],[ApPaterno]])&amp;" "&amp;TRIM(Tabla_Consulta_desde_SICH[[#This Row],[ApMaterno]])</f>
        <v>HERRERA MAURICIO</v>
      </c>
      <c r="I5045" t="s">
        <v>55197</v>
      </c>
    </row>
    <row r="5046" spans="1:9" x14ac:dyDescent="0.25">
      <c r="A5046">
        <v>3748</v>
      </c>
      <c r="B5046" t="s">
        <v>13450</v>
      </c>
      <c r="C5046" t="s">
        <v>13451</v>
      </c>
      <c r="D5046" t="s">
        <v>545</v>
      </c>
      <c r="E5046" t="s">
        <v>11</v>
      </c>
      <c r="F5046" t="s">
        <v>13452</v>
      </c>
      <c r="G5046" s="1">
        <v>38580</v>
      </c>
      <c r="H5046" t="str">
        <f>+TRIM(Tabla_Consulta_desde_SICH[[#This Row],[ApPaterno]])&amp;" "&amp;TRIM(Tabla_Consulta_desde_SICH[[#This Row],[ApMaterno]])</f>
        <v>ZAMORES GONZALEZ</v>
      </c>
      <c r="I5046" t="s">
        <v>55198</v>
      </c>
    </row>
    <row r="5047" spans="1:9" x14ac:dyDescent="0.25">
      <c r="A5047">
        <v>611</v>
      </c>
      <c r="B5047" t="s">
        <v>13453</v>
      </c>
      <c r="C5047" t="s">
        <v>13454</v>
      </c>
      <c r="D5047" t="s">
        <v>5366</v>
      </c>
      <c r="E5047" t="s">
        <v>491</v>
      </c>
      <c r="F5047" t="s">
        <v>13455</v>
      </c>
      <c r="G5047" s="1">
        <v>42751</v>
      </c>
      <c r="H5047" t="str">
        <f>+TRIM(Tabla_Consulta_desde_SICH[[#This Row],[ApPaterno]])&amp;" "&amp;TRIM(Tabla_Consulta_desde_SICH[[#This Row],[ApMaterno]])</f>
        <v>COLLAZO GUERRA</v>
      </c>
      <c r="I5047" t="s">
        <v>55199</v>
      </c>
    </row>
    <row r="5048" spans="1:9" x14ac:dyDescent="0.25">
      <c r="A5048">
        <v>89</v>
      </c>
      <c r="B5048" t="s">
        <v>13456</v>
      </c>
      <c r="C5048" t="s">
        <v>13457</v>
      </c>
      <c r="D5048" t="s">
        <v>209</v>
      </c>
      <c r="E5048" t="s">
        <v>7604</v>
      </c>
      <c r="F5048" t="s">
        <v>13458</v>
      </c>
      <c r="G5048" s="1">
        <v>38353</v>
      </c>
      <c r="H5048" t="str">
        <f>+TRIM(Tabla_Consulta_desde_SICH[[#This Row],[ApPaterno]])&amp;" "&amp;TRIM(Tabla_Consulta_desde_SICH[[#This Row],[ApMaterno]])</f>
        <v>ALVAREZ RENDON</v>
      </c>
      <c r="I5048" t="s">
        <v>55200</v>
      </c>
    </row>
    <row r="5049" spans="1:9" x14ac:dyDescent="0.25">
      <c r="A5049">
        <v>208</v>
      </c>
      <c r="B5049" t="s">
        <v>13459</v>
      </c>
      <c r="C5049" t="s">
        <v>24</v>
      </c>
      <c r="D5049" t="s">
        <v>1233</v>
      </c>
      <c r="E5049" t="s">
        <v>5012</v>
      </c>
      <c r="F5049" t="s">
        <v>13460</v>
      </c>
      <c r="G5049" s="1">
        <v>38353</v>
      </c>
      <c r="H5049" t="str">
        <f>+TRIM(Tabla_Consulta_desde_SICH[[#This Row],[ApPaterno]])&amp;" "&amp;TRIM(Tabla_Consulta_desde_SICH[[#This Row],[ApMaterno]])</f>
        <v>ACOSTA ROBLEDO</v>
      </c>
      <c r="I5049" t="s">
        <v>55201</v>
      </c>
    </row>
    <row r="5050" spans="1:9" x14ac:dyDescent="0.25">
      <c r="A5050">
        <v>1068</v>
      </c>
      <c r="B5050" t="s">
        <v>13461</v>
      </c>
      <c r="C5050" t="s">
        <v>13462</v>
      </c>
      <c r="D5050" t="s">
        <v>74</v>
      </c>
      <c r="E5050" t="s">
        <v>13463</v>
      </c>
      <c r="F5050" t="s">
        <v>13464</v>
      </c>
      <c r="G5050" s="1">
        <v>38474</v>
      </c>
      <c r="H5050" t="str">
        <f>+TRIM(Tabla_Consulta_desde_SICH[[#This Row],[ApPaterno]])&amp;" "&amp;TRIM(Tabla_Consulta_desde_SICH[[#This Row],[ApMaterno]])</f>
        <v>GARCIA LEYTHE</v>
      </c>
      <c r="I5050" t="s">
        <v>55202</v>
      </c>
    </row>
    <row r="5051" spans="1:9" x14ac:dyDescent="0.25">
      <c r="A5051">
        <v>2675</v>
      </c>
      <c r="B5051" t="s">
        <v>13465</v>
      </c>
      <c r="C5051" t="s">
        <v>13466</v>
      </c>
      <c r="D5051" t="s">
        <v>35</v>
      </c>
      <c r="E5051" t="s">
        <v>691</v>
      </c>
      <c r="F5051" t="s">
        <v>13467</v>
      </c>
      <c r="G5051" s="1">
        <v>38580</v>
      </c>
      <c r="H5051" t="str">
        <f>+TRIM(Tabla_Consulta_desde_SICH[[#This Row],[ApPaterno]])&amp;" "&amp;TRIM(Tabla_Consulta_desde_SICH[[#This Row],[ApMaterno]])</f>
        <v>PEREZ SILVA</v>
      </c>
      <c r="I5051" t="s">
        <v>55203</v>
      </c>
    </row>
    <row r="5052" spans="1:9" x14ac:dyDescent="0.25">
      <c r="A5052">
        <v>1230</v>
      </c>
      <c r="B5052" t="s">
        <v>13468</v>
      </c>
      <c r="C5052" t="s">
        <v>3667</v>
      </c>
      <c r="D5052" t="s">
        <v>11</v>
      </c>
      <c r="E5052" t="s">
        <v>102</v>
      </c>
      <c r="F5052" t="s">
        <v>13469</v>
      </c>
      <c r="G5052" s="1">
        <v>38657</v>
      </c>
      <c r="H5052" t="str">
        <f>+TRIM(Tabla_Consulta_desde_SICH[[#This Row],[ApPaterno]])&amp;" "&amp;TRIM(Tabla_Consulta_desde_SICH[[#This Row],[ApMaterno]])</f>
        <v>GONZALEZ LOPEZ</v>
      </c>
      <c r="I5052" t="s">
        <v>51565</v>
      </c>
    </row>
    <row r="5053" spans="1:9" x14ac:dyDescent="0.25">
      <c r="A5053">
        <v>131</v>
      </c>
      <c r="B5053" t="s">
        <v>13470</v>
      </c>
      <c r="C5053" t="s">
        <v>247</v>
      </c>
      <c r="D5053" t="s">
        <v>13471</v>
      </c>
      <c r="E5053" t="s">
        <v>74</v>
      </c>
      <c r="F5053" t="s">
        <v>13472</v>
      </c>
      <c r="G5053" s="1">
        <v>38687</v>
      </c>
      <c r="H5053" t="str">
        <f>+TRIM(Tabla_Consulta_desde_SICH[[#This Row],[ApPaterno]])&amp;" "&amp;TRIM(Tabla_Consulta_desde_SICH[[#This Row],[ApMaterno]])</f>
        <v>ALEGRI GARCIA</v>
      </c>
      <c r="I5053" t="s">
        <v>55204</v>
      </c>
    </row>
    <row r="5054" spans="1:9" x14ac:dyDescent="0.25">
      <c r="A5054">
        <v>2567</v>
      </c>
      <c r="B5054" t="s">
        <v>13473</v>
      </c>
      <c r="C5054" t="s">
        <v>798</v>
      </c>
      <c r="D5054" t="s">
        <v>1074</v>
      </c>
      <c r="E5054" t="s">
        <v>281</v>
      </c>
      <c r="F5054" t="s">
        <v>13474</v>
      </c>
      <c r="G5054" s="1">
        <v>38526</v>
      </c>
      <c r="H5054" t="str">
        <f>+TRIM(Tabla_Consulta_desde_SICH[[#This Row],[ApPaterno]])&amp;" "&amp;TRIM(Tabla_Consulta_desde_SICH[[#This Row],[ApMaterno]])</f>
        <v>PALACIOS DE LUNA</v>
      </c>
      <c r="I5054" t="s">
        <v>55205</v>
      </c>
    </row>
    <row r="5055" spans="1:9" x14ac:dyDescent="0.25">
      <c r="A5055">
        <v>3672</v>
      </c>
      <c r="B5055" t="s">
        <v>13475</v>
      </c>
      <c r="C5055" t="s">
        <v>9119</v>
      </c>
      <c r="D5055" t="s">
        <v>3027</v>
      </c>
      <c r="E5055" t="s">
        <v>35</v>
      </c>
      <c r="F5055" t="s">
        <v>13476</v>
      </c>
      <c r="G5055" s="1">
        <v>42751</v>
      </c>
      <c r="H5055" t="str">
        <f>+TRIM(Tabla_Consulta_desde_SICH[[#This Row],[ApPaterno]])&amp;" "&amp;TRIM(Tabla_Consulta_desde_SICH[[#This Row],[ApMaterno]])</f>
        <v>VELASCO PEREZ</v>
      </c>
      <c r="I5055" t="s">
        <v>55206</v>
      </c>
    </row>
    <row r="5056" spans="1:9" x14ac:dyDescent="0.25">
      <c r="A5056">
        <v>2518</v>
      </c>
      <c r="B5056" t="s">
        <v>13477</v>
      </c>
      <c r="C5056" t="s">
        <v>13478</v>
      </c>
      <c r="D5056" t="s">
        <v>741</v>
      </c>
      <c r="E5056" t="s">
        <v>638</v>
      </c>
      <c r="F5056" t="s">
        <v>13479</v>
      </c>
      <c r="G5056" s="1">
        <v>38718</v>
      </c>
      <c r="H5056" t="str">
        <f>+TRIM(Tabla_Consulta_desde_SICH[[#This Row],[ApPaterno]])&amp;" "&amp;TRIM(Tabla_Consulta_desde_SICH[[#This Row],[ApMaterno]])</f>
        <v>OCHOA AMADOR</v>
      </c>
      <c r="I5056" t="s">
        <v>55207</v>
      </c>
    </row>
    <row r="5057" spans="1:9" x14ac:dyDescent="0.25">
      <c r="A5057">
        <v>2528</v>
      </c>
      <c r="B5057" t="s">
        <v>13480</v>
      </c>
      <c r="C5057" t="s">
        <v>13481</v>
      </c>
      <c r="D5057" t="s">
        <v>624</v>
      </c>
      <c r="E5057" t="s">
        <v>671</v>
      </c>
      <c r="F5057" t="s">
        <v>13482</v>
      </c>
      <c r="G5057" s="1">
        <v>38718</v>
      </c>
      <c r="H5057" t="str">
        <f>+TRIM(Tabla_Consulta_desde_SICH[[#This Row],[ApPaterno]])&amp;" "&amp;TRIM(Tabla_Consulta_desde_SICH[[#This Row],[ApMaterno]])</f>
        <v>OROZCO GALVAN</v>
      </c>
      <c r="I5057" t="s">
        <v>55208</v>
      </c>
    </row>
    <row r="5058" spans="1:9" x14ac:dyDescent="0.25">
      <c r="A5058">
        <v>2530</v>
      </c>
      <c r="B5058" t="s">
        <v>13483</v>
      </c>
      <c r="C5058" t="s">
        <v>13484</v>
      </c>
      <c r="D5058" t="s">
        <v>741</v>
      </c>
      <c r="E5058" t="s">
        <v>78</v>
      </c>
      <c r="F5058" t="s">
        <v>13485</v>
      </c>
      <c r="G5058" s="1">
        <v>38718</v>
      </c>
      <c r="H5058" t="str">
        <f>+TRIM(Tabla_Consulta_desde_SICH[[#This Row],[ApPaterno]])&amp;" "&amp;TRIM(Tabla_Consulta_desde_SICH[[#This Row],[ApMaterno]])</f>
        <v>OCHOA MORENO</v>
      </c>
      <c r="I5058" t="s">
        <v>55209</v>
      </c>
    </row>
    <row r="5059" spans="1:9" x14ac:dyDescent="0.25">
      <c r="A5059">
        <v>837</v>
      </c>
      <c r="B5059" t="s">
        <v>13486</v>
      </c>
      <c r="C5059" t="s">
        <v>13487</v>
      </c>
      <c r="D5059" t="s">
        <v>859</v>
      </c>
      <c r="E5059" t="s">
        <v>2527</v>
      </c>
      <c r="F5059" t="s">
        <v>13488</v>
      </c>
      <c r="G5059" s="1">
        <v>38718</v>
      </c>
      <c r="H5059" t="str">
        <f>+TRIM(Tabla_Consulta_desde_SICH[[#This Row],[ApPaterno]])&amp;" "&amp;TRIM(Tabla_Consulta_desde_SICH[[#This Row],[ApMaterno]])</f>
        <v>DURAN VARELA</v>
      </c>
      <c r="I5059" t="s">
        <v>55210</v>
      </c>
    </row>
    <row r="5060" spans="1:9" x14ac:dyDescent="0.25">
      <c r="A5060">
        <v>3571</v>
      </c>
      <c r="B5060" t="s">
        <v>13489</v>
      </c>
      <c r="C5060" t="s">
        <v>13490</v>
      </c>
      <c r="D5060" t="s">
        <v>2527</v>
      </c>
      <c r="E5060" t="s">
        <v>173</v>
      </c>
      <c r="F5060" t="s">
        <v>13491</v>
      </c>
      <c r="G5060" s="1">
        <v>38718</v>
      </c>
      <c r="H5060" t="str">
        <f>+TRIM(Tabla_Consulta_desde_SICH[[#This Row],[ApPaterno]])&amp;" "&amp;TRIM(Tabla_Consulta_desde_SICH[[#This Row],[ApMaterno]])</f>
        <v>VARELA GUERRERO</v>
      </c>
      <c r="I5060" t="s">
        <v>55211</v>
      </c>
    </row>
    <row r="5061" spans="1:9" x14ac:dyDescent="0.25">
      <c r="A5061">
        <v>562</v>
      </c>
      <c r="B5061" t="s">
        <v>13492</v>
      </c>
      <c r="C5061" t="s">
        <v>986</v>
      </c>
      <c r="D5061" t="s">
        <v>13493</v>
      </c>
      <c r="E5061" t="s">
        <v>13494</v>
      </c>
      <c r="F5061" t="s">
        <v>13495</v>
      </c>
      <c r="G5061" s="1">
        <v>38718</v>
      </c>
      <c r="H5061" t="str">
        <f>+TRIM(Tabla_Consulta_desde_SICH[[#This Row],[ApPaterno]])&amp;" "&amp;TRIM(Tabla_Consulta_desde_SICH[[#This Row],[ApMaterno]])</f>
        <v>CEA Y CABALLERO</v>
      </c>
      <c r="I5061" t="s">
        <v>55212</v>
      </c>
    </row>
    <row r="5062" spans="1:9" x14ac:dyDescent="0.25">
      <c r="A5062">
        <v>3206</v>
      </c>
      <c r="B5062" t="s">
        <v>13496</v>
      </c>
      <c r="C5062" t="s">
        <v>375</v>
      </c>
      <c r="D5062" t="s">
        <v>191</v>
      </c>
      <c r="E5062" t="s">
        <v>10</v>
      </c>
      <c r="F5062" t="s">
        <v>13497</v>
      </c>
      <c r="G5062" s="1">
        <v>38718</v>
      </c>
      <c r="H5062" t="str">
        <f>+TRIM(Tabla_Consulta_desde_SICH[[#This Row],[ApPaterno]])&amp;" "&amp;TRIM(Tabla_Consulta_desde_SICH[[#This Row],[ApMaterno]])</f>
        <v>SALAS DIAZ</v>
      </c>
      <c r="I5062" t="s">
        <v>55213</v>
      </c>
    </row>
    <row r="5063" spans="1:9" x14ac:dyDescent="0.25">
      <c r="A5063">
        <v>3230</v>
      </c>
      <c r="B5063" t="s">
        <v>13498</v>
      </c>
      <c r="C5063" t="s">
        <v>482</v>
      </c>
      <c r="D5063" t="s">
        <v>185</v>
      </c>
      <c r="E5063" t="s">
        <v>11</v>
      </c>
      <c r="F5063" t="s">
        <v>13499</v>
      </c>
      <c r="G5063" s="1">
        <v>38687</v>
      </c>
      <c r="H5063" t="str">
        <f>+TRIM(Tabla_Consulta_desde_SICH[[#This Row],[ApPaterno]])&amp;" "&amp;TRIM(Tabla_Consulta_desde_SICH[[#This Row],[ApMaterno]])</f>
        <v>SANCHEZ GONZALEZ</v>
      </c>
      <c r="I5063" t="s">
        <v>54279</v>
      </c>
    </row>
    <row r="5064" spans="1:9" x14ac:dyDescent="0.25">
      <c r="A5064">
        <v>2318</v>
      </c>
      <c r="B5064" t="s">
        <v>13500</v>
      </c>
      <c r="C5064" t="s">
        <v>2194</v>
      </c>
      <c r="D5064" t="s">
        <v>78</v>
      </c>
      <c r="E5064" t="s">
        <v>2527</v>
      </c>
      <c r="F5064" t="s">
        <v>13501</v>
      </c>
      <c r="G5064" s="1">
        <v>38687</v>
      </c>
      <c r="H5064" t="str">
        <f>+TRIM(Tabla_Consulta_desde_SICH[[#This Row],[ApPaterno]])&amp;" "&amp;TRIM(Tabla_Consulta_desde_SICH[[#This Row],[ApMaterno]])</f>
        <v>MORENO VARELA</v>
      </c>
      <c r="I5064" t="s">
        <v>55214</v>
      </c>
    </row>
    <row r="5065" spans="1:9" x14ac:dyDescent="0.25">
      <c r="A5065">
        <v>3026</v>
      </c>
      <c r="B5065" t="s">
        <v>13502</v>
      </c>
      <c r="C5065" t="s">
        <v>13503</v>
      </c>
      <c r="D5065" t="s">
        <v>248</v>
      </c>
      <c r="E5065" t="s">
        <v>102</v>
      </c>
      <c r="F5065" t="s">
        <v>13504</v>
      </c>
      <c r="G5065" s="1">
        <v>38687</v>
      </c>
      <c r="H5065" t="str">
        <f>+TRIM(Tabla_Consulta_desde_SICH[[#This Row],[ApPaterno]])&amp;" "&amp;TRIM(Tabla_Consulta_desde_SICH[[#This Row],[ApMaterno]])</f>
        <v>ROMO LOPEZ</v>
      </c>
      <c r="I5065" t="s">
        <v>51174</v>
      </c>
    </row>
    <row r="5066" spans="1:9" x14ac:dyDescent="0.25">
      <c r="A5066">
        <v>609</v>
      </c>
      <c r="B5066" t="s">
        <v>13505</v>
      </c>
      <c r="C5066" t="s">
        <v>1166</v>
      </c>
      <c r="D5066" t="s">
        <v>4196</v>
      </c>
      <c r="E5066" t="s">
        <v>2021</v>
      </c>
      <c r="F5066" t="s">
        <v>13506</v>
      </c>
      <c r="G5066" s="1">
        <v>38687</v>
      </c>
      <c r="H5066" t="str">
        <f>+TRIM(Tabla_Consulta_desde_SICH[[#This Row],[ApPaterno]])&amp;" "&amp;TRIM(Tabla_Consulta_desde_SICH[[#This Row],[ApMaterno]])</f>
        <v>CORONEL FUENTES</v>
      </c>
      <c r="I5066" t="s">
        <v>55215</v>
      </c>
    </row>
    <row r="5067" spans="1:9" x14ac:dyDescent="0.25">
      <c r="A5067">
        <v>711</v>
      </c>
      <c r="B5067" t="s">
        <v>13507</v>
      </c>
      <c r="C5067" t="s">
        <v>13508</v>
      </c>
      <c r="D5067" t="s">
        <v>241</v>
      </c>
      <c r="E5067" t="s">
        <v>64</v>
      </c>
      <c r="F5067" t="s">
        <v>13509</v>
      </c>
      <c r="G5067" s="1">
        <v>38687</v>
      </c>
      <c r="H5067" t="str">
        <f>+TRIM(Tabla_Consulta_desde_SICH[[#This Row],[ApPaterno]])&amp;" "&amp;TRIM(Tabla_Consulta_desde_SICH[[#This Row],[ApMaterno]])</f>
        <v>DELGADO MARTINEZ</v>
      </c>
      <c r="I5067" t="s">
        <v>51487</v>
      </c>
    </row>
    <row r="5068" spans="1:9" x14ac:dyDescent="0.25">
      <c r="A5068">
        <v>240</v>
      </c>
      <c r="B5068" t="s">
        <v>13510</v>
      </c>
      <c r="C5068" t="s">
        <v>13511</v>
      </c>
      <c r="D5068" t="s">
        <v>1052</v>
      </c>
      <c r="E5068" t="s">
        <v>943</v>
      </c>
      <c r="F5068" t="s">
        <v>13512</v>
      </c>
      <c r="G5068" s="1">
        <v>38687</v>
      </c>
      <c r="H5068" t="str">
        <f>+TRIM(Tabla_Consulta_desde_SICH[[#This Row],[ApPaterno]])&amp;" "&amp;TRIM(Tabla_Consulta_desde_SICH[[#This Row],[ApMaterno]])</f>
        <v>AGUILAR PONCE</v>
      </c>
      <c r="I5068" t="s">
        <v>55216</v>
      </c>
    </row>
    <row r="5069" spans="1:9" x14ac:dyDescent="0.25">
      <c r="A5069">
        <v>65</v>
      </c>
      <c r="B5069" t="s">
        <v>13513</v>
      </c>
      <c r="C5069" t="s">
        <v>13514</v>
      </c>
      <c r="D5069" t="s">
        <v>1881</v>
      </c>
      <c r="E5069" t="s">
        <v>2298</v>
      </c>
      <c r="F5069" t="s">
        <v>13515</v>
      </c>
      <c r="G5069" s="1">
        <v>38687</v>
      </c>
      <c r="H5069" t="str">
        <f>+TRIM(Tabla_Consulta_desde_SICH[[#This Row],[ApPaterno]])&amp;" "&amp;TRIM(Tabla_Consulta_desde_SICH[[#This Row],[ApMaterno]])</f>
        <v>ALCANTAR MORAN</v>
      </c>
      <c r="I5069" t="s">
        <v>55217</v>
      </c>
    </row>
    <row r="5070" spans="1:9" x14ac:dyDescent="0.25">
      <c r="A5070">
        <v>2045</v>
      </c>
      <c r="B5070" t="s">
        <v>13516</v>
      </c>
      <c r="C5070" t="s">
        <v>13517</v>
      </c>
      <c r="D5070" t="s">
        <v>363</v>
      </c>
      <c r="E5070" t="s">
        <v>1228</v>
      </c>
      <c r="F5070" t="s">
        <v>13518</v>
      </c>
      <c r="G5070" s="1">
        <v>39067</v>
      </c>
      <c r="H5070" t="str">
        <f>+TRIM(Tabla_Consulta_desde_SICH[[#This Row],[ApPaterno]])&amp;" "&amp;TRIM(Tabla_Consulta_desde_SICH[[#This Row],[ApMaterno]])</f>
        <v>MACIAS PACHECO</v>
      </c>
      <c r="I5070" t="s">
        <v>55218</v>
      </c>
    </row>
    <row r="5071" spans="1:9" x14ac:dyDescent="0.25">
      <c r="A5071">
        <v>343</v>
      </c>
      <c r="B5071" t="s">
        <v>13519</v>
      </c>
      <c r="C5071" t="s">
        <v>13520</v>
      </c>
      <c r="D5071" t="s">
        <v>49</v>
      </c>
      <c r="E5071" t="s">
        <v>1077</v>
      </c>
      <c r="F5071" t="s">
        <v>13521</v>
      </c>
      <c r="G5071" s="1">
        <v>39980</v>
      </c>
      <c r="H5071" t="str">
        <f>+TRIM(Tabla_Consulta_desde_SICH[[#This Row],[ApPaterno]])&amp;" "&amp;TRIM(Tabla_Consulta_desde_SICH[[#This Row],[ApMaterno]])</f>
        <v>BONILLA CAMPOS</v>
      </c>
      <c r="I5071" t="s">
        <v>55219</v>
      </c>
    </row>
    <row r="5072" spans="1:9" x14ac:dyDescent="0.25">
      <c r="A5072">
        <v>1013</v>
      </c>
      <c r="B5072" t="s">
        <v>13522</v>
      </c>
      <c r="C5072" t="s">
        <v>13523</v>
      </c>
      <c r="D5072" t="s">
        <v>681</v>
      </c>
      <c r="E5072" t="s">
        <v>240</v>
      </c>
      <c r="F5072" t="s">
        <v>13524</v>
      </c>
      <c r="G5072" s="1">
        <v>38626</v>
      </c>
      <c r="H5072" t="str">
        <f>+TRIM(Tabla_Consulta_desde_SICH[[#This Row],[ApPaterno]])&amp;" "&amp;TRIM(Tabla_Consulta_desde_SICH[[#This Row],[ApMaterno]])</f>
        <v>FLORES PEDROZA</v>
      </c>
      <c r="I5072" t="s">
        <v>55220</v>
      </c>
    </row>
    <row r="5073" spans="1:9" x14ac:dyDescent="0.25">
      <c r="A5073">
        <v>3256</v>
      </c>
      <c r="B5073" t="s">
        <v>13525</v>
      </c>
      <c r="C5073" t="s">
        <v>6138</v>
      </c>
      <c r="D5073" t="s">
        <v>420</v>
      </c>
      <c r="E5073" t="s">
        <v>65</v>
      </c>
      <c r="F5073" t="s">
        <v>13526</v>
      </c>
      <c r="G5073" s="1">
        <v>35860</v>
      </c>
      <c r="H5073" t="str">
        <f>+TRIM(Tabla_Consulta_desde_SICH[[#This Row],[ApPaterno]])&amp;" "&amp;TRIM(Tabla_Consulta_desde_SICH[[#This Row],[ApMaterno]])</f>
        <v xml:space="preserve">SANDOVAL </v>
      </c>
      <c r="I5073" t="s">
        <v>31197</v>
      </c>
    </row>
    <row r="5074" spans="1:9" x14ac:dyDescent="0.25">
      <c r="A5074">
        <v>2126</v>
      </c>
      <c r="B5074" t="s">
        <v>13527</v>
      </c>
      <c r="C5074" t="s">
        <v>349</v>
      </c>
      <c r="D5074" t="s">
        <v>172</v>
      </c>
      <c r="E5074" t="s">
        <v>4013</v>
      </c>
      <c r="F5074" t="s">
        <v>13528</v>
      </c>
      <c r="G5074" s="1">
        <v>38823</v>
      </c>
      <c r="H5074" t="str">
        <f>+TRIM(Tabla_Consulta_desde_SICH[[#This Row],[ApPaterno]])&amp;" "&amp;TRIM(Tabla_Consulta_desde_SICH[[#This Row],[ApMaterno]])</f>
        <v>MEDINA DE ANDA</v>
      </c>
      <c r="I5074" t="s">
        <v>53177</v>
      </c>
    </row>
    <row r="5075" spans="1:9" x14ac:dyDescent="0.25">
      <c r="A5075">
        <v>1904</v>
      </c>
      <c r="B5075" t="s">
        <v>13529</v>
      </c>
      <c r="C5075" t="s">
        <v>332</v>
      </c>
      <c r="D5075" t="s">
        <v>13530</v>
      </c>
      <c r="E5075" t="s">
        <v>714</v>
      </c>
      <c r="F5075" t="s">
        <v>13531</v>
      </c>
      <c r="G5075" s="1">
        <v>38719</v>
      </c>
      <c r="H5075" t="str">
        <f>+TRIM(Tabla_Consulta_desde_SICH[[#This Row],[ApPaterno]])&amp;" "&amp;TRIM(Tabla_Consulta_desde_SICH[[#This Row],[ApMaterno]])</f>
        <v>MAYAGOITIA CASILLAS</v>
      </c>
      <c r="I5075" t="s">
        <v>55221</v>
      </c>
    </row>
    <row r="5076" spans="1:9" x14ac:dyDescent="0.25">
      <c r="A5076">
        <v>2876</v>
      </c>
      <c r="B5076" t="s">
        <v>13532</v>
      </c>
      <c r="C5076" t="s">
        <v>10296</v>
      </c>
      <c r="D5076" t="s">
        <v>11932</v>
      </c>
      <c r="E5076" t="s">
        <v>10553</v>
      </c>
      <c r="F5076" t="s">
        <v>13533</v>
      </c>
      <c r="G5076" s="1">
        <v>38719</v>
      </c>
      <c r="H5076" t="str">
        <f>+TRIM(Tabla_Consulta_desde_SICH[[#This Row],[ApPaterno]])&amp;" "&amp;TRIM(Tabla_Consulta_desde_SICH[[#This Row],[ApMaterno]])</f>
        <v>RENOVATO JAUREGUI</v>
      </c>
      <c r="I5076" t="s">
        <v>55222</v>
      </c>
    </row>
    <row r="5077" spans="1:9" x14ac:dyDescent="0.25">
      <c r="A5077">
        <v>828</v>
      </c>
      <c r="B5077" t="s">
        <v>13534</v>
      </c>
      <c r="C5077" t="s">
        <v>6487</v>
      </c>
      <c r="D5077" t="s">
        <v>13535</v>
      </c>
      <c r="E5077" t="s">
        <v>266</v>
      </c>
      <c r="F5077" t="s">
        <v>13536</v>
      </c>
      <c r="G5077" s="1">
        <v>38719</v>
      </c>
      <c r="H5077" t="str">
        <f>+TRIM(Tabla_Consulta_desde_SICH[[#This Row],[ApPaterno]])&amp;" "&amp;TRIM(Tabla_Consulta_desde_SICH[[#This Row],[ApMaterno]])</f>
        <v>DUVAL QUEZADA</v>
      </c>
      <c r="I5077" t="s">
        <v>55223</v>
      </c>
    </row>
    <row r="5078" spans="1:9" x14ac:dyDescent="0.25">
      <c r="A5078">
        <v>310</v>
      </c>
      <c r="B5078" t="s">
        <v>13537</v>
      </c>
      <c r="C5078" t="s">
        <v>13538</v>
      </c>
      <c r="D5078" t="s">
        <v>7491</v>
      </c>
      <c r="E5078" t="s">
        <v>15</v>
      </c>
      <c r="F5078" t="s">
        <v>13539</v>
      </c>
      <c r="G5078" s="1">
        <v>38526</v>
      </c>
      <c r="H5078" t="str">
        <f>+TRIM(Tabla_Consulta_desde_SICH[[#This Row],[ApPaterno]])&amp;" "&amp;TRIM(Tabla_Consulta_desde_SICH[[#This Row],[ApMaterno]])</f>
        <v>BECERRIL GOMEZ</v>
      </c>
      <c r="I5078" t="s">
        <v>55224</v>
      </c>
    </row>
    <row r="5079" spans="1:9" x14ac:dyDescent="0.25">
      <c r="A5079">
        <v>2182</v>
      </c>
      <c r="B5079" t="s">
        <v>13540</v>
      </c>
      <c r="C5079" t="s">
        <v>13541</v>
      </c>
      <c r="D5079" t="s">
        <v>4379</v>
      </c>
      <c r="E5079" t="s">
        <v>813</v>
      </c>
      <c r="F5079" t="s">
        <v>13542</v>
      </c>
      <c r="G5079" s="1">
        <v>38549</v>
      </c>
      <c r="H5079" t="str">
        <f>+TRIM(Tabla_Consulta_desde_SICH[[#This Row],[ApPaterno]])&amp;" "&amp;TRIM(Tabla_Consulta_desde_SICH[[#This Row],[ApMaterno]])</f>
        <v>MELENDEZ RENTERIA</v>
      </c>
      <c r="I5079" t="s">
        <v>55225</v>
      </c>
    </row>
    <row r="5080" spans="1:9" x14ac:dyDescent="0.25">
      <c r="A5080">
        <v>1134</v>
      </c>
      <c r="B5080" t="s">
        <v>13543</v>
      </c>
      <c r="C5080" t="s">
        <v>2290</v>
      </c>
      <c r="D5080" t="s">
        <v>74</v>
      </c>
      <c r="E5080" t="s">
        <v>2798</v>
      </c>
      <c r="F5080" t="s">
        <v>13544</v>
      </c>
      <c r="G5080" s="1">
        <v>39342</v>
      </c>
      <c r="H5080" t="str">
        <f>+TRIM(Tabla_Consulta_desde_SICH[[#This Row],[ApPaterno]])&amp;" "&amp;TRIM(Tabla_Consulta_desde_SICH[[#This Row],[ApMaterno]])</f>
        <v>GARCIA DE LOS SANTOS</v>
      </c>
      <c r="I5080" t="s">
        <v>55226</v>
      </c>
    </row>
    <row r="5081" spans="1:9" x14ac:dyDescent="0.25">
      <c r="A5081">
        <v>2121</v>
      </c>
      <c r="B5081" t="s">
        <v>13545</v>
      </c>
      <c r="C5081" t="s">
        <v>48</v>
      </c>
      <c r="D5081" t="s">
        <v>64</v>
      </c>
      <c r="E5081" t="s">
        <v>4153</v>
      </c>
      <c r="F5081" t="s">
        <v>13546</v>
      </c>
      <c r="G5081" s="1">
        <v>38733</v>
      </c>
      <c r="H5081" t="str">
        <f>+TRIM(Tabla_Consulta_desde_SICH[[#This Row],[ApPaterno]])&amp;" "&amp;TRIM(Tabla_Consulta_desde_SICH[[#This Row],[ApMaterno]])</f>
        <v>MARTINEZ ZACARIAS</v>
      </c>
      <c r="I5081" t="s">
        <v>52207</v>
      </c>
    </row>
    <row r="5082" spans="1:9" x14ac:dyDescent="0.25">
      <c r="A5082">
        <v>6</v>
      </c>
      <c r="B5082" t="s">
        <v>13547</v>
      </c>
      <c r="C5082" t="s">
        <v>13548</v>
      </c>
      <c r="D5082" t="s">
        <v>1415</v>
      </c>
      <c r="E5082" t="s">
        <v>13549</v>
      </c>
      <c r="F5082" t="s">
        <v>13550</v>
      </c>
      <c r="G5082" s="1">
        <v>38611</v>
      </c>
      <c r="H5082" t="str">
        <f>+TRIM(Tabla_Consulta_desde_SICH[[#This Row],[ApPaterno]])&amp;" "&amp;TRIM(Tabla_Consulta_desde_SICH[[#This Row],[ApMaterno]])</f>
        <v>AVALOS ARIZMENDI</v>
      </c>
      <c r="I5082" t="s">
        <v>55227</v>
      </c>
    </row>
    <row r="5083" spans="1:9" x14ac:dyDescent="0.25">
      <c r="A5083">
        <v>3564</v>
      </c>
      <c r="B5083" t="s">
        <v>13551</v>
      </c>
      <c r="C5083" t="s">
        <v>13552</v>
      </c>
      <c r="D5083" t="s">
        <v>148</v>
      </c>
      <c r="E5083" t="s">
        <v>111</v>
      </c>
      <c r="F5083" t="s">
        <v>13553</v>
      </c>
      <c r="G5083" s="1">
        <v>38626</v>
      </c>
      <c r="H5083" t="str">
        <f>+TRIM(Tabla_Consulta_desde_SICH[[#This Row],[ApPaterno]])&amp;" "&amp;TRIM(Tabla_Consulta_desde_SICH[[#This Row],[ApMaterno]])</f>
        <v>VAZQUEZ ESPARZA</v>
      </c>
      <c r="I5083" t="s">
        <v>53975</v>
      </c>
    </row>
    <row r="5084" spans="1:9" x14ac:dyDescent="0.25">
      <c r="A5084">
        <v>262</v>
      </c>
      <c r="B5084" t="s">
        <v>13554</v>
      </c>
      <c r="C5084" t="s">
        <v>528</v>
      </c>
      <c r="D5084" t="s">
        <v>5534</v>
      </c>
      <c r="E5084" t="s">
        <v>11288</v>
      </c>
      <c r="F5084" t="s">
        <v>13555</v>
      </c>
      <c r="G5084" s="1">
        <v>39695</v>
      </c>
      <c r="H5084" t="str">
        <f>+TRIM(Tabla_Consulta_desde_SICH[[#This Row],[ApPaterno]])&amp;" "&amp;TRIM(Tabla_Consulta_desde_SICH[[#This Row],[ApMaterno]])</f>
        <v>BARBOSA BARRIOS</v>
      </c>
      <c r="I5084" t="s">
        <v>55228</v>
      </c>
    </row>
    <row r="5085" spans="1:9" x14ac:dyDescent="0.25">
      <c r="A5085">
        <v>954</v>
      </c>
      <c r="B5085" t="s">
        <v>13556</v>
      </c>
      <c r="C5085" t="s">
        <v>43</v>
      </c>
      <c r="D5085" t="s">
        <v>633</v>
      </c>
      <c r="E5085" t="s">
        <v>103</v>
      </c>
      <c r="F5085" t="s">
        <v>13557</v>
      </c>
      <c r="G5085" s="1">
        <v>38632</v>
      </c>
      <c r="H5085" t="str">
        <f>+TRIM(Tabla_Consulta_desde_SICH[[#This Row],[ApPaterno]])&amp;" "&amp;TRIM(Tabla_Consulta_desde_SICH[[#This Row],[ApMaterno]])</f>
        <v>FRANCO MUÑOZ</v>
      </c>
      <c r="I5085" t="s">
        <v>55229</v>
      </c>
    </row>
    <row r="5086" spans="1:9" x14ac:dyDescent="0.25">
      <c r="A5086">
        <v>579</v>
      </c>
      <c r="B5086" t="s">
        <v>13558</v>
      </c>
      <c r="C5086" t="s">
        <v>125</v>
      </c>
      <c r="D5086" t="s">
        <v>2084</v>
      </c>
      <c r="E5086" t="s">
        <v>2017</v>
      </c>
      <c r="F5086" t="s">
        <v>13559</v>
      </c>
      <c r="G5086" s="1">
        <v>42705</v>
      </c>
      <c r="H5086" t="str">
        <f>+TRIM(Tabla_Consulta_desde_SICH[[#This Row],[ApPaterno]])&amp;" "&amp;TRIM(Tabla_Consulta_desde_SICH[[#This Row],[ApMaterno]])</f>
        <v>CISNEROS CASTRO</v>
      </c>
      <c r="I5086" t="s">
        <v>55230</v>
      </c>
    </row>
    <row r="5087" spans="1:9" x14ac:dyDescent="0.25">
      <c r="A5087">
        <v>1689</v>
      </c>
      <c r="B5087" t="s">
        <v>13560</v>
      </c>
      <c r="C5087" t="s">
        <v>774</v>
      </c>
      <c r="D5087" t="s">
        <v>102</v>
      </c>
      <c r="E5087" t="s">
        <v>328</v>
      </c>
      <c r="F5087" t="s">
        <v>13561</v>
      </c>
      <c r="G5087" s="1">
        <v>38869</v>
      </c>
      <c r="H5087" t="str">
        <f>+TRIM(Tabla_Consulta_desde_SICH[[#This Row],[ApPaterno]])&amp;" "&amp;TRIM(Tabla_Consulta_desde_SICH[[#This Row],[ApMaterno]])</f>
        <v>LOPEZ CONTRERAS</v>
      </c>
      <c r="I5087" t="s">
        <v>51233</v>
      </c>
    </row>
    <row r="5088" spans="1:9" x14ac:dyDescent="0.25">
      <c r="A5088">
        <v>3851</v>
      </c>
      <c r="B5088" t="s">
        <v>13562</v>
      </c>
      <c r="C5088" t="s">
        <v>394</v>
      </c>
      <c r="D5088" t="s">
        <v>2084</v>
      </c>
      <c r="E5088" t="s">
        <v>35</v>
      </c>
      <c r="F5088" t="s">
        <v>13563</v>
      </c>
      <c r="G5088" s="1">
        <v>38749</v>
      </c>
      <c r="H5088" t="str">
        <f>+TRIM(Tabla_Consulta_desde_SICH[[#This Row],[ApPaterno]])&amp;" "&amp;TRIM(Tabla_Consulta_desde_SICH[[#This Row],[ApMaterno]])</f>
        <v>CISNEROS PEREZ</v>
      </c>
      <c r="I5088" t="s">
        <v>55231</v>
      </c>
    </row>
    <row r="5089" spans="1:9" x14ac:dyDescent="0.25">
      <c r="A5089">
        <v>94</v>
      </c>
      <c r="B5089" t="s">
        <v>13564</v>
      </c>
      <c r="C5089" t="s">
        <v>2876</v>
      </c>
      <c r="D5089" t="s">
        <v>419</v>
      </c>
      <c r="E5089" t="s">
        <v>261</v>
      </c>
      <c r="F5089" t="s">
        <v>13565</v>
      </c>
      <c r="G5089" s="1">
        <v>42373</v>
      </c>
      <c r="H5089" t="str">
        <f>+TRIM(Tabla_Consulta_desde_SICH[[#This Row],[ApPaterno]])&amp;" "&amp;TRIM(Tabla_Consulta_desde_SICH[[#This Row],[ApMaterno]])</f>
        <v>ALVARADO REYNA</v>
      </c>
      <c r="I5089" t="s">
        <v>55232</v>
      </c>
    </row>
    <row r="5090" spans="1:9" x14ac:dyDescent="0.25">
      <c r="A5090">
        <v>171</v>
      </c>
      <c r="B5090" t="s">
        <v>13566</v>
      </c>
      <c r="C5090" t="s">
        <v>13567</v>
      </c>
      <c r="D5090" t="s">
        <v>44</v>
      </c>
      <c r="E5090" t="s">
        <v>78</v>
      </c>
      <c r="F5090" t="s">
        <v>13568</v>
      </c>
      <c r="G5090" s="1">
        <v>38719</v>
      </c>
      <c r="H5090" t="str">
        <f>+TRIM(Tabla_Consulta_desde_SICH[[#This Row],[ApPaterno]])&amp;" "&amp;TRIM(Tabla_Consulta_desde_SICH[[#This Row],[ApMaterno]])</f>
        <v>AVILA MORENO</v>
      </c>
      <c r="I5090" t="s">
        <v>52838</v>
      </c>
    </row>
    <row r="5091" spans="1:9" x14ac:dyDescent="0.25">
      <c r="A5091">
        <v>321</v>
      </c>
      <c r="B5091" t="s">
        <v>13569</v>
      </c>
      <c r="C5091" t="s">
        <v>1730</v>
      </c>
      <c r="D5091" t="s">
        <v>7491</v>
      </c>
      <c r="E5091" t="s">
        <v>35</v>
      </c>
      <c r="F5091" t="s">
        <v>13570</v>
      </c>
      <c r="G5091" s="1">
        <v>38719</v>
      </c>
      <c r="H5091" t="str">
        <f>+TRIM(Tabla_Consulta_desde_SICH[[#This Row],[ApPaterno]])&amp;" "&amp;TRIM(Tabla_Consulta_desde_SICH[[#This Row],[ApMaterno]])</f>
        <v>BECERRIL PEREZ</v>
      </c>
      <c r="I5091" t="s">
        <v>55233</v>
      </c>
    </row>
    <row r="5092" spans="1:9" x14ac:dyDescent="0.25">
      <c r="A5092">
        <v>358</v>
      </c>
      <c r="B5092" t="s">
        <v>13571</v>
      </c>
      <c r="C5092" t="s">
        <v>831</v>
      </c>
      <c r="D5092" t="s">
        <v>1077</v>
      </c>
      <c r="E5092" t="s">
        <v>8340</v>
      </c>
      <c r="F5092" t="s">
        <v>13572</v>
      </c>
      <c r="G5092" s="1">
        <v>39084</v>
      </c>
      <c r="H5092" t="str">
        <f>+TRIM(Tabla_Consulta_desde_SICH[[#This Row],[ApPaterno]])&amp;" "&amp;TRIM(Tabla_Consulta_desde_SICH[[#This Row],[ApMaterno]])</f>
        <v>CAMPOS ALMANZA</v>
      </c>
      <c r="I5092" t="s">
        <v>55234</v>
      </c>
    </row>
    <row r="5093" spans="1:9" x14ac:dyDescent="0.25">
      <c r="A5093">
        <v>516</v>
      </c>
      <c r="B5093" t="s">
        <v>13573</v>
      </c>
      <c r="C5093" t="s">
        <v>13574</v>
      </c>
      <c r="D5093" t="s">
        <v>8758</v>
      </c>
      <c r="E5093" t="s">
        <v>5767</v>
      </c>
      <c r="F5093" t="s">
        <v>13575</v>
      </c>
      <c r="G5093" s="1">
        <v>38719</v>
      </c>
      <c r="H5093" t="str">
        <f>+TRIM(Tabla_Consulta_desde_SICH[[#This Row],[ApPaterno]])&amp;" "&amp;TRIM(Tabla_Consulta_desde_SICH[[#This Row],[ApMaterno]])</f>
        <v>CASTANEDA SORIANO</v>
      </c>
      <c r="I5093" t="s">
        <v>55235</v>
      </c>
    </row>
    <row r="5094" spans="1:9" x14ac:dyDescent="0.25">
      <c r="A5094">
        <v>1653</v>
      </c>
      <c r="B5094" t="s">
        <v>13576</v>
      </c>
      <c r="C5094" t="s">
        <v>4375</v>
      </c>
      <c r="D5094" t="s">
        <v>920</v>
      </c>
      <c r="E5094" t="s">
        <v>466</v>
      </c>
      <c r="F5094" t="s">
        <v>13577</v>
      </c>
      <c r="G5094" s="1">
        <v>38719</v>
      </c>
      <c r="H5094" t="str">
        <f>+TRIM(Tabla_Consulta_desde_SICH[[#This Row],[ApPaterno]])&amp;" "&amp;TRIM(Tabla_Consulta_desde_SICH[[#This Row],[ApMaterno]])</f>
        <v>DE LIRA CRUZ</v>
      </c>
      <c r="I5094" t="s">
        <v>55236</v>
      </c>
    </row>
    <row r="5095" spans="1:9" x14ac:dyDescent="0.25">
      <c r="A5095">
        <v>845</v>
      </c>
      <c r="B5095" t="s">
        <v>13578</v>
      </c>
      <c r="C5095" t="s">
        <v>5580</v>
      </c>
      <c r="D5095" t="s">
        <v>111</v>
      </c>
      <c r="E5095" t="s">
        <v>4487</v>
      </c>
      <c r="F5095" t="s">
        <v>13579</v>
      </c>
      <c r="G5095" s="1">
        <v>39084</v>
      </c>
      <c r="H5095" t="str">
        <f>+TRIM(Tabla_Consulta_desde_SICH[[#This Row],[ApPaterno]])&amp;" "&amp;TRIM(Tabla_Consulta_desde_SICH[[#This Row],[ApMaterno]])</f>
        <v>ESPARZA CEDILLO</v>
      </c>
      <c r="I5095" t="s">
        <v>52742</v>
      </c>
    </row>
    <row r="5096" spans="1:9" x14ac:dyDescent="0.25">
      <c r="A5096">
        <v>3820</v>
      </c>
      <c r="B5096" t="s">
        <v>13580</v>
      </c>
      <c r="C5096" t="s">
        <v>13581</v>
      </c>
      <c r="D5096" t="s">
        <v>102</v>
      </c>
      <c r="E5096" t="s">
        <v>44</v>
      </c>
      <c r="F5096" t="s">
        <v>13582</v>
      </c>
      <c r="G5096" s="1">
        <v>38749</v>
      </c>
      <c r="H5096" t="str">
        <f>+TRIM(Tabla_Consulta_desde_SICH[[#This Row],[ApPaterno]])&amp;" "&amp;TRIM(Tabla_Consulta_desde_SICH[[#This Row],[ApMaterno]])</f>
        <v>LOPEZ AVILA</v>
      </c>
      <c r="I5096" t="s">
        <v>55237</v>
      </c>
    </row>
    <row r="5097" spans="1:9" x14ac:dyDescent="0.25">
      <c r="A5097">
        <v>1034</v>
      </c>
      <c r="B5097" t="s">
        <v>13583</v>
      </c>
      <c r="C5097" t="s">
        <v>13584</v>
      </c>
      <c r="D5097" t="s">
        <v>74</v>
      </c>
      <c r="E5097" t="s">
        <v>1218</v>
      </c>
      <c r="F5097" t="s">
        <v>13585</v>
      </c>
      <c r="G5097" s="1">
        <v>39084</v>
      </c>
      <c r="H5097" t="str">
        <f>+TRIM(Tabla_Consulta_desde_SICH[[#This Row],[ApPaterno]])&amp;" "&amp;TRIM(Tabla_Consulta_desde_SICH[[#This Row],[ApMaterno]])</f>
        <v>GARCIA ALMEIDA</v>
      </c>
      <c r="I5097" t="s">
        <v>55238</v>
      </c>
    </row>
    <row r="5098" spans="1:9" x14ac:dyDescent="0.25">
      <c r="A5098">
        <v>1198</v>
      </c>
      <c r="B5098" t="s">
        <v>13586</v>
      </c>
      <c r="C5098" t="s">
        <v>13587</v>
      </c>
      <c r="D5098" t="s">
        <v>11</v>
      </c>
      <c r="E5098" t="s">
        <v>633</v>
      </c>
      <c r="F5098" t="s">
        <v>13588</v>
      </c>
      <c r="G5098" s="1">
        <v>38719</v>
      </c>
      <c r="H5098" t="str">
        <f>+TRIM(Tabla_Consulta_desde_SICH[[#This Row],[ApPaterno]])&amp;" "&amp;TRIM(Tabla_Consulta_desde_SICH[[#This Row],[ApMaterno]])</f>
        <v>GONZALEZ FRANCO</v>
      </c>
      <c r="I5098" t="s">
        <v>52449</v>
      </c>
    </row>
    <row r="5099" spans="1:9" x14ac:dyDescent="0.25">
      <c r="A5099">
        <v>4138</v>
      </c>
      <c r="B5099" t="s">
        <v>13589</v>
      </c>
      <c r="C5099" t="s">
        <v>798</v>
      </c>
      <c r="D5099" t="s">
        <v>248</v>
      </c>
      <c r="E5099" t="s">
        <v>64</v>
      </c>
      <c r="F5099" t="s">
        <v>13590</v>
      </c>
      <c r="G5099" s="1">
        <v>38596</v>
      </c>
      <c r="H5099" t="str">
        <f>+TRIM(Tabla_Consulta_desde_SICH[[#This Row],[ApPaterno]])&amp;" "&amp;TRIM(Tabla_Consulta_desde_SICH[[#This Row],[ApMaterno]])</f>
        <v>ROMO MARTINEZ</v>
      </c>
      <c r="I5099" t="s">
        <v>52202</v>
      </c>
    </row>
    <row r="5100" spans="1:9" x14ac:dyDescent="0.25">
      <c r="A5100">
        <v>481</v>
      </c>
      <c r="B5100" t="s">
        <v>13591</v>
      </c>
      <c r="C5100" t="s">
        <v>354</v>
      </c>
      <c r="D5100" t="s">
        <v>714</v>
      </c>
      <c r="E5100" t="s">
        <v>1131</v>
      </c>
      <c r="F5100" t="s">
        <v>13592</v>
      </c>
      <c r="G5100" s="1">
        <v>38733</v>
      </c>
      <c r="H5100" t="str">
        <f>+TRIM(Tabla_Consulta_desde_SICH[[#This Row],[ApPaterno]])&amp;" "&amp;TRIM(Tabla_Consulta_desde_SICH[[#This Row],[ApMaterno]])</f>
        <v>CASILLAS ORTEGA</v>
      </c>
      <c r="I5100" t="s">
        <v>55239</v>
      </c>
    </row>
    <row r="5101" spans="1:9" x14ac:dyDescent="0.25">
      <c r="A5101">
        <v>1216</v>
      </c>
      <c r="B5101" t="s">
        <v>13593</v>
      </c>
      <c r="C5101" t="s">
        <v>13594</v>
      </c>
      <c r="D5101" t="s">
        <v>11</v>
      </c>
      <c r="E5101" t="s">
        <v>83</v>
      </c>
      <c r="F5101" t="s">
        <v>13595</v>
      </c>
      <c r="G5101" s="1">
        <v>38719</v>
      </c>
      <c r="H5101" t="str">
        <f>+TRIM(Tabla_Consulta_desde_SICH[[#This Row],[ApPaterno]])&amp;" "&amp;TRIM(Tabla_Consulta_desde_SICH[[#This Row],[ApMaterno]])</f>
        <v>GONZALEZ HERNANDEZ</v>
      </c>
      <c r="I5101" t="s">
        <v>51883</v>
      </c>
    </row>
    <row r="5102" spans="1:9" x14ac:dyDescent="0.25">
      <c r="A5102">
        <v>1382</v>
      </c>
      <c r="B5102" t="s">
        <v>13596</v>
      </c>
      <c r="C5102" t="s">
        <v>13597</v>
      </c>
      <c r="D5102" t="s">
        <v>83</v>
      </c>
      <c r="E5102" t="s">
        <v>436</v>
      </c>
      <c r="F5102" t="s">
        <v>13598</v>
      </c>
      <c r="G5102" s="1">
        <v>38719</v>
      </c>
      <c r="H5102" t="str">
        <f>+TRIM(Tabla_Consulta_desde_SICH[[#This Row],[ApPaterno]])&amp;" "&amp;TRIM(Tabla_Consulta_desde_SICH[[#This Row],[ApMaterno]])</f>
        <v>HERNANDEZ ALONSO</v>
      </c>
      <c r="I5102" t="s">
        <v>55240</v>
      </c>
    </row>
    <row r="5103" spans="1:9" x14ac:dyDescent="0.25">
      <c r="A5103">
        <v>1505</v>
      </c>
      <c r="B5103" t="s">
        <v>13599</v>
      </c>
      <c r="C5103" t="s">
        <v>544</v>
      </c>
      <c r="D5103" t="s">
        <v>83</v>
      </c>
      <c r="E5103" t="s">
        <v>3027</v>
      </c>
      <c r="F5103" t="s">
        <v>13600</v>
      </c>
      <c r="G5103" s="1">
        <v>40179</v>
      </c>
      <c r="H5103" t="str">
        <f>+TRIM(Tabla_Consulta_desde_SICH[[#This Row],[ApPaterno]])&amp;" "&amp;TRIM(Tabla_Consulta_desde_SICH[[#This Row],[ApMaterno]])</f>
        <v>HERNANDEZ VELASCO</v>
      </c>
      <c r="I5103" t="s">
        <v>53545</v>
      </c>
    </row>
    <row r="5104" spans="1:9" x14ac:dyDescent="0.25">
      <c r="A5104">
        <v>3891</v>
      </c>
      <c r="B5104" t="s">
        <v>13601</v>
      </c>
      <c r="C5104" t="s">
        <v>528</v>
      </c>
      <c r="D5104" t="s">
        <v>13602</v>
      </c>
      <c r="E5104" t="s">
        <v>13603</v>
      </c>
      <c r="F5104" t="s">
        <v>13604</v>
      </c>
      <c r="G5104" s="1">
        <v>38749</v>
      </c>
      <c r="H5104" t="str">
        <f>+TRIM(Tabla_Consulta_desde_SICH[[#This Row],[ApPaterno]])&amp;" "&amp;TRIM(Tabla_Consulta_desde_SICH[[#This Row],[ApMaterno]])</f>
        <v>MACIAS CHAVEZ</v>
      </c>
      <c r="I5104" t="s">
        <v>51676</v>
      </c>
    </row>
    <row r="5105" spans="1:9" x14ac:dyDescent="0.25">
      <c r="A5105">
        <v>354</v>
      </c>
      <c r="B5105" t="s">
        <v>13605</v>
      </c>
      <c r="C5105" t="s">
        <v>13606</v>
      </c>
      <c r="D5105" t="s">
        <v>13607</v>
      </c>
      <c r="E5105" t="s">
        <v>102</v>
      </c>
      <c r="F5105" t="s">
        <v>13608</v>
      </c>
      <c r="G5105" s="1">
        <v>38549</v>
      </c>
      <c r="H5105" t="str">
        <f>+TRIM(Tabla_Consulta_desde_SICH[[#This Row],[ApPaterno]])&amp;" "&amp;TRIM(Tabla_Consulta_desde_SICH[[#This Row],[ApMaterno]])</f>
        <v>BUTRON LOPEZ</v>
      </c>
      <c r="I5105" t="s">
        <v>55241</v>
      </c>
    </row>
    <row r="5106" spans="1:9" x14ac:dyDescent="0.25">
      <c r="A5106">
        <v>1427</v>
      </c>
      <c r="B5106" t="s">
        <v>13609</v>
      </c>
      <c r="C5106" t="s">
        <v>13610</v>
      </c>
      <c r="D5106" t="s">
        <v>219</v>
      </c>
      <c r="E5106" t="s">
        <v>3752</v>
      </c>
      <c r="F5106" t="s">
        <v>13611</v>
      </c>
      <c r="G5106" s="1">
        <v>38568</v>
      </c>
      <c r="H5106" t="str">
        <f>+TRIM(Tabla_Consulta_desde_SICH[[#This Row],[ApPaterno]])&amp;" "&amp;TRIM(Tabla_Consulta_desde_SICH[[#This Row],[ApMaterno]])</f>
        <v>HERRERA ISAAC</v>
      </c>
      <c r="I5106" t="s">
        <v>55242</v>
      </c>
    </row>
    <row r="5107" spans="1:9" x14ac:dyDescent="0.25">
      <c r="A5107">
        <v>1663</v>
      </c>
      <c r="B5107" t="s">
        <v>13612</v>
      </c>
      <c r="C5107" t="s">
        <v>13613</v>
      </c>
      <c r="D5107" t="s">
        <v>13614</v>
      </c>
      <c r="E5107" t="s">
        <v>8070</v>
      </c>
      <c r="F5107" t="s">
        <v>13615</v>
      </c>
      <c r="G5107" s="1">
        <v>38719</v>
      </c>
      <c r="H5107" t="str">
        <f>+TRIM(Tabla_Consulta_desde_SICH[[#This Row],[ApPaterno]])&amp;" "&amp;TRIM(Tabla_Consulta_desde_SICH[[#This Row],[ApMaterno]])</f>
        <v>LIERA MILLAN</v>
      </c>
      <c r="I5107" t="s">
        <v>55243</v>
      </c>
    </row>
    <row r="5108" spans="1:9" x14ac:dyDescent="0.25">
      <c r="A5108">
        <v>1804</v>
      </c>
      <c r="B5108" t="s">
        <v>13616</v>
      </c>
      <c r="C5108" t="s">
        <v>711</v>
      </c>
      <c r="D5108" t="s">
        <v>102</v>
      </c>
      <c r="E5108" t="s">
        <v>191</v>
      </c>
      <c r="F5108" t="s">
        <v>13617</v>
      </c>
      <c r="G5108" s="1">
        <v>39084</v>
      </c>
      <c r="H5108" t="str">
        <f>+TRIM(Tabla_Consulta_desde_SICH[[#This Row],[ApPaterno]])&amp;" "&amp;TRIM(Tabla_Consulta_desde_SICH[[#This Row],[ApMaterno]])</f>
        <v>LOPEZ SALAS</v>
      </c>
      <c r="I5108" t="s">
        <v>54304</v>
      </c>
    </row>
    <row r="5109" spans="1:9" x14ac:dyDescent="0.25">
      <c r="A5109">
        <v>4496</v>
      </c>
      <c r="B5109" t="s">
        <v>13618</v>
      </c>
      <c r="C5109" t="s">
        <v>3437</v>
      </c>
      <c r="D5109" t="s">
        <v>305</v>
      </c>
      <c r="E5109" t="s">
        <v>10036</v>
      </c>
      <c r="F5109" t="s">
        <v>13619</v>
      </c>
      <c r="G5109" s="1">
        <v>42128</v>
      </c>
      <c r="H5109" t="str">
        <f>+TRIM(Tabla_Consulta_desde_SICH[[#This Row],[ApPaterno]])&amp;" "&amp;TRIM(Tabla_Consulta_desde_SICH[[#This Row],[ApMaterno]])</f>
        <v>CHAVEZ DEL BOSQUE</v>
      </c>
      <c r="I5109" t="s">
        <v>55244</v>
      </c>
    </row>
    <row r="5110" spans="1:9" x14ac:dyDescent="0.25">
      <c r="A5110">
        <v>2099</v>
      </c>
      <c r="B5110" t="s">
        <v>13620</v>
      </c>
      <c r="C5110" t="s">
        <v>13621</v>
      </c>
      <c r="D5110" t="s">
        <v>2906</v>
      </c>
      <c r="E5110" t="s">
        <v>127</v>
      </c>
      <c r="F5110" t="s">
        <v>13622</v>
      </c>
      <c r="G5110" s="1">
        <v>39084</v>
      </c>
      <c r="H5110" t="str">
        <f>+TRIM(Tabla_Consulta_desde_SICH[[#This Row],[ApPaterno]])&amp;" "&amp;TRIM(Tabla_Consulta_desde_SICH[[#This Row],[ApMaterno]])</f>
        <v>MASCORRO SALAZAR</v>
      </c>
      <c r="I5110" t="s">
        <v>55245</v>
      </c>
    </row>
    <row r="5111" spans="1:9" x14ac:dyDescent="0.25">
      <c r="A5111">
        <v>2206</v>
      </c>
      <c r="B5111" t="s">
        <v>13623</v>
      </c>
      <c r="C5111" t="s">
        <v>4375</v>
      </c>
      <c r="D5111" t="s">
        <v>8070</v>
      </c>
      <c r="E5111" t="s">
        <v>1400</v>
      </c>
      <c r="F5111" t="s">
        <v>13624</v>
      </c>
      <c r="G5111" s="1">
        <v>38719</v>
      </c>
      <c r="H5111" t="str">
        <f>+TRIM(Tabla_Consulta_desde_SICH[[#This Row],[ApPaterno]])&amp;" "&amp;TRIM(Tabla_Consulta_desde_SICH[[#This Row],[ApMaterno]])</f>
        <v>MILLAN CAPETILLO</v>
      </c>
      <c r="I5111" t="s">
        <v>55246</v>
      </c>
    </row>
    <row r="5112" spans="1:9" x14ac:dyDescent="0.25">
      <c r="A5112">
        <v>3857</v>
      </c>
      <c r="B5112" t="s">
        <v>13625</v>
      </c>
      <c r="C5112" t="s">
        <v>13626</v>
      </c>
      <c r="D5112" t="s">
        <v>6953</v>
      </c>
      <c r="E5112" t="s">
        <v>13627</v>
      </c>
      <c r="F5112" t="s">
        <v>13628</v>
      </c>
      <c r="G5112" s="1">
        <v>38945</v>
      </c>
      <c r="H5112" t="str">
        <f>+TRIM(Tabla_Consulta_desde_SICH[[#This Row],[ApPaterno]])&amp;" "&amp;TRIM(Tabla_Consulta_desde_SICH[[#This Row],[ApMaterno]])</f>
        <v>ARMENDARIZ LOUREIRO</v>
      </c>
      <c r="I5112" t="s">
        <v>55247</v>
      </c>
    </row>
    <row r="5113" spans="1:9" x14ac:dyDescent="0.25">
      <c r="A5113">
        <v>2515</v>
      </c>
      <c r="B5113" t="s">
        <v>13629</v>
      </c>
      <c r="C5113" t="s">
        <v>13630</v>
      </c>
      <c r="D5113" t="s">
        <v>1519</v>
      </c>
      <c r="E5113" t="s">
        <v>5638</v>
      </c>
      <c r="F5113" t="s">
        <v>13631</v>
      </c>
      <c r="G5113" s="1">
        <v>38719</v>
      </c>
      <c r="H5113" t="str">
        <f>+TRIM(Tabla_Consulta_desde_SICH[[#This Row],[ApPaterno]])&amp;" "&amp;TRIM(Tabla_Consulta_desde_SICH[[#This Row],[ApMaterno]])</f>
        <v>OLIVARES ZERMEÑO</v>
      </c>
      <c r="I5113" t="s">
        <v>55248</v>
      </c>
    </row>
    <row r="5114" spans="1:9" x14ac:dyDescent="0.25">
      <c r="A5114">
        <v>1661</v>
      </c>
      <c r="B5114" t="s">
        <v>13632</v>
      </c>
      <c r="C5114" t="s">
        <v>247</v>
      </c>
      <c r="D5114" t="s">
        <v>2342</v>
      </c>
      <c r="E5114" t="s">
        <v>7325</v>
      </c>
      <c r="F5114" t="s">
        <v>13633</v>
      </c>
      <c r="G5114" s="1">
        <v>38526</v>
      </c>
      <c r="H5114" t="str">
        <f>+TRIM(Tabla_Consulta_desde_SICH[[#This Row],[ApPaterno]])&amp;" "&amp;TRIM(Tabla_Consulta_desde_SICH[[#This Row],[ApMaterno]])</f>
        <v>LIMON GASTELUM</v>
      </c>
      <c r="I5114" t="s">
        <v>55249</v>
      </c>
    </row>
    <row r="5115" spans="1:9" x14ac:dyDescent="0.25">
      <c r="A5115">
        <v>2951</v>
      </c>
      <c r="B5115" t="s">
        <v>13634</v>
      </c>
      <c r="C5115" t="s">
        <v>13635</v>
      </c>
      <c r="D5115" t="s">
        <v>40</v>
      </c>
      <c r="E5115" t="s">
        <v>2950</v>
      </c>
      <c r="F5115" t="s">
        <v>13636</v>
      </c>
      <c r="G5115" s="1">
        <v>38719</v>
      </c>
      <c r="H5115" t="str">
        <f>+TRIM(Tabla_Consulta_desde_SICH[[#This Row],[ApPaterno]])&amp;" "&amp;TRIM(Tabla_Consulta_desde_SICH[[#This Row],[ApMaterno]])</f>
        <v>RAMIREZ ORNELAS</v>
      </c>
      <c r="I5115" t="s">
        <v>55250</v>
      </c>
    </row>
    <row r="5116" spans="1:9" x14ac:dyDescent="0.25">
      <c r="A5116">
        <v>2975</v>
      </c>
      <c r="B5116" t="s">
        <v>13637</v>
      </c>
      <c r="C5116" t="s">
        <v>13638</v>
      </c>
      <c r="D5116" t="s">
        <v>391</v>
      </c>
      <c r="E5116" t="s">
        <v>121</v>
      </c>
      <c r="F5116" t="s">
        <v>13639</v>
      </c>
      <c r="G5116" s="1">
        <v>38719</v>
      </c>
      <c r="H5116" t="str">
        <f>+TRIM(Tabla_Consulta_desde_SICH[[#This Row],[ApPaterno]])&amp;" "&amp;TRIM(Tabla_Consulta_desde_SICH[[#This Row],[ApMaterno]])</f>
        <v>ROMERO DURON</v>
      </c>
      <c r="I5116" t="s">
        <v>55251</v>
      </c>
    </row>
    <row r="5117" spans="1:9" x14ac:dyDescent="0.25">
      <c r="A5117">
        <v>3871</v>
      </c>
      <c r="B5117" t="s">
        <v>13640</v>
      </c>
      <c r="C5117" t="s">
        <v>13641</v>
      </c>
      <c r="D5117" t="s">
        <v>13642</v>
      </c>
      <c r="E5117" t="s">
        <v>248</v>
      </c>
      <c r="F5117" t="s">
        <v>13643</v>
      </c>
      <c r="G5117" s="1">
        <v>39006</v>
      </c>
      <c r="H5117" t="str">
        <f>+TRIM(Tabla_Consulta_desde_SICH[[#This Row],[ApPaterno]])&amp;" "&amp;TRIM(Tabla_Consulta_desde_SICH[[#This Row],[ApMaterno]])</f>
        <v>SANCHEZ ROMO</v>
      </c>
      <c r="I5117" t="s">
        <v>55252</v>
      </c>
    </row>
    <row r="5118" spans="1:9" x14ac:dyDescent="0.25">
      <c r="A5118">
        <v>3344</v>
      </c>
      <c r="B5118" t="s">
        <v>13644</v>
      </c>
      <c r="C5118" t="s">
        <v>13645</v>
      </c>
      <c r="D5118" t="s">
        <v>13646</v>
      </c>
      <c r="E5118" t="s">
        <v>10</v>
      </c>
      <c r="F5118" t="s">
        <v>13647</v>
      </c>
      <c r="G5118" s="1">
        <v>38719</v>
      </c>
      <c r="H5118" t="str">
        <f>+TRIM(Tabla_Consulta_desde_SICH[[#This Row],[ApPaterno]])&amp;" "&amp;TRIM(Tabla_Consulta_desde_SICH[[#This Row],[ApMaterno]])</f>
        <v>SEPULVEDA DIAZ</v>
      </c>
      <c r="I5118" t="s">
        <v>55253</v>
      </c>
    </row>
    <row r="5119" spans="1:9" x14ac:dyDescent="0.25">
      <c r="A5119">
        <v>3715</v>
      </c>
      <c r="B5119" t="s">
        <v>13648</v>
      </c>
      <c r="C5119" t="s">
        <v>13649</v>
      </c>
      <c r="D5119" t="s">
        <v>301</v>
      </c>
      <c r="E5119" t="s">
        <v>2164</v>
      </c>
      <c r="F5119" t="s">
        <v>13650</v>
      </c>
      <c r="G5119" s="1">
        <v>38719</v>
      </c>
      <c r="H5119" t="str">
        <f>+TRIM(Tabla_Consulta_desde_SICH[[#This Row],[ApPaterno]])&amp;" "&amp;TRIM(Tabla_Consulta_desde_SICH[[#This Row],[ApMaterno]])</f>
        <v>VILLALOBOS RIVAS</v>
      </c>
      <c r="I5119" t="s">
        <v>52671</v>
      </c>
    </row>
    <row r="5120" spans="1:9" x14ac:dyDescent="0.25">
      <c r="A5120">
        <v>2421</v>
      </c>
      <c r="B5120" t="s">
        <v>13651</v>
      </c>
      <c r="C5120" t="s">
        <v>13652</v>
      </c>
      <c r="D5120" t="s">
        <v>2361</v>
      </c>
      <c r="E5120" t="s">
        <v>10</v>
      </c>
      <c r="F5120" t="s">
        <v>13653</v>
      </c>
      <c r="G5120" s="1">
        <v>39084</v>
      </c>
      <c r="H5120" t="str">
        <f>+TRIM(Tabla_Consulta_desde_SICH[[#This Row],[ApPaterno]])&amp;" "&amp;TRIM(Tabla_Consulta_desde_SICH[[#This Row],[ApMaterno]])</f>
        <v>NUNEZ DIAZ</v>
      </c>
      <c r="I5120" t="s">
        <v>55254</v>
      </c>
    </row>
    <row r="5121" spans="1:9" x14ac:dyDescent="0.25">
      <c r="A5121">
        <v>3818</v>
      </c>
      <c r="B5121" t="s">
        <v>13654</v>
      </c>
      <c r="C5121" t="s">
        <v>707</v>
      </c>
      <c r="D5121" t="s">
        <v>633</v>
      </c>
      <c r="E5121" t="s">
        <v>10</v>
      </c>
      <c r="F5121" t="s">
        <v>13655</v>
      </c>
      <c r="G5121" s="1">
        <v>38869</v>
      </c>
      <c r="H5121" t="str">
        <f>+TRIM(Tabla_Consulta_desde_SICH[[#This Row],[ApPaterno]])&amp;" "&amp;TRIM(Tabla_Consulta_desde_SICH[[#This Row],[ApMaterno]])</f>
        <v>FRANCO DIAZ</v>
      </c>
      <c r="I5121" t="s">
        <v>55255</v>
      </c>
    </row>
    <row r="5122" spans="1:9" x14ac:dyDescent="0.25">
      <c r="A5122">
        <v>3003</v>
      </c>
      <c r="B5122" t="s">
        <v>13656</v>
      </c>
      <c r="C5122" t="s">
        <v>203</v>
      </c>
      <c r="D5122" t="s">
        <v>260</v>
      </c>
      <c r="E5122" t="s">
        <v>491</v>
      </c>
      <c r="F5122" t="s">
        <v>13657</v>
      </c>
      <c r="G5122" s="1">
        <v>38526</v>
      </c>
      <c r="H5122" t="str">
        <f>+TRIM(Tabla_Consulta_desde_SICH[[#This Row],[ApPaterno]])&amp;" "&amp;TRIM(Tabla_Consulta_desde_SICH[[#This Row],[ApMaterno]])</f>
        <v>RODRIGUEZ GUERRA</v>
      </c>
      <c r="I5122" t="s">
        <v>55256</v>
      </c>
    </row>
    <row r="5123" spans="1:9" x14ac:dyDescent="0.25">
      <c r="A5123">
        <v>2882</v>
      </c>
      <c r="B5123" t="s">
        <v>13658</v>
      </c>
      <c r="C5123" t="s">
        <v>13659</v>
      </c>
      <c r="D5123" t="s">
        <v>2202</v>
      </c>
      <c r="E5123" t="s">
        <v>363</v>
      </c>
      <c r="F5123" t="s">
        <v>13660</v>
      </c>
      <c r="G5123" s="1">
        <v>38733</v>
      </c>
      <c r="H5123" t="str">
        <f>+TRIM(Tabla_Consulta_desde_SICH[[#This Row],[ApPaterno]])&amp;" "&amp;TRIM(Tabla_Consulta_desde_SICH[[#This Row],[ApMaterno]])</f>
        <v>RESENDIZ MACIAS</v>
      </c>
      <c r="I5123" t="s">
        <v>53172</v>
      </c>
    </row>
    <row r="5124" spans="1:9" x14ac:dyDescent="0.25">
      <c r="A5124">
        <v>3282</v>
      </c>
      <c r="B5124" t="s">
        <v>13661</v>
      </c>
      <c r="C5124" t="s">
        <v>13662</v>
      </c>
      <c r="D5124" t="s">
        <v>420</v>
      </c>
      <c r="E5124" t="s">
        <v>363</v>
      </c>
      <c r="F5124" t="s">
        <v>13663</v>
      </c>
      <c r="G5124" s="1">
        <v>39494</v>
      </c>
      <c r="H5124" t="str">
        <f>+TRIM(Tabla_Consulta_desde_SICH[[#This Row],[ApPaterno]])&amp;" "&amp;TRIM(Tabla_Consulta_desde_SICH[[#This Row],[ApMaterno]])</f>
        <v>SANDOVAL MACIAS</v>
      </c>
      <c r="I5124" t="s">
        <v>55257</v>
      </c>
    </row>
    <row r="5125" spans="1:9" x14ac:dyDescent="0.25">
      <c r="A5125">
        <v>721</v>
      </c>
      <c r="B5125" t="s">
        <v>13664</v>
      </c>
      <c r="C5125" t="s">
        <v>597</v>
      </c>
      <c r="D5125" t="s">
        <v>10</v>
      </c>
      <c r="E5125" t="s">
        <v>1052</v>
      </c>
      <c r="F5125" t="s">
        <v>13665</v>
      </c>
      <c r="G5125" s="1">
        <v>38733</v>
      </c>
      <c r="H5125" t="str">
        <f>+TRIM(Tabla_Consulta_desde_SICH[[#This Row],[ApPaterno]])&amp;" "&amp;TRIM(Tabla_Consulta_desde_SICH[[#This Row],[ApMaterno]])</f>
        <v>DIAZ AGUILAR</v>
      </c>
      <c r="I5125" t="s">
        <v>52804</v>
      </c>
    </row>
    <row r="5126" spans="1:9" x14ac:dyDescent="0.25">
      <c r="A5126">
        <v>1017</v>
      </c>
      <c r="B5126" t="s">
        <v>13666</v>
      </c>
      <c r="C5126" t="s">
        <v>3362</v>
      </c>
      <c r="D5126" t="s">
        <v>681</v>
      </c>
      <c r="E5126" t="s">
        <v>1270</v>
      </c>
      <c r="F5126" t="s">
        <v>13667</v>
      </c>
      <c r="G5126" s="1">
        <v>38733</v>
      </c>
      <c r="H5126" t="str">
        <f>+TRIM(Tabla_Consulta_desde_SICH[[#This Row],[ApPaterno]])&amp;" "&amp;TRIM(Tabla_Consulta_desde_SICH[[#This Row],[ApMaterno]])</f>
        <v>FLORES REGALADO</v>
      </c>
      <c r="I5126" t="s">
        <v>55258</v>
      </c>
    </row>
    <row r="5127" spans="1:9" x14ac:dyDescent="0.25">
      <c r="A5127">
        <v>3052</v>
      </c>
      <c r="B5127" t="s">
        <v>13668</v>
      </c>
      <c r="C5127" t="s">
        <v>2004</v>
      </c>
      <c r="D5127" t="s">
        <v>248</v>
      </c>
      <c r="E5127" t="s">
        <v>98</v>
      </c>
      <c r="F5127" t="s">
        <v>13669</v>
      </c>
      <c r="G5127" s="1">
        <v>38733</v>
      </c>
      <c r="H5127" t="str">
        <f>+TRIM(Tabla_Consulta_desde_SICH[[#This Row],[ApPaterno]])&amp;" "&amp;TRIM(Tabla_Consulta_desde_SICH[[#This Row],[ApMaterno]])</f>
        <v>ROMO MIRELES</v>
      </c>
      <c r="I5127" t="s">
        <v>55259</v>
      </c>
    </row>
    <row r="5128" spans="1:9" x14ac:dyDescent="0.25">
      <c r="A5128">
        <v>3392</v>
      </c>
      <c r="B5128" t="s">
        <v>13670</v>
      </c>
      <c r="C5128" t="s">
        <v>610</v>
      </c>
      <c r="D5128" t="s">
        <v>1937</v>
      </c>
      <c r="E5128" t="s">
        <v>11</v>
      </c>
      <c r="F5128" t="s">
        <v>13671</v>
      </c>
      <c r="G5128" s="1">
        <v>38733</v>
      </c>
      <c r="H5128" t="str">
        <f>+TRIM(Tabla_Consulta_desde_SICH[[#This Row],[ApPaterno]])&amp;" "&amp;TRIM(Tabla_Consulta_desde_SICH[[#This Row],[ApMaterno]])</f>
        <v>SOTO GONZALEZ</v>
      </c>
      <c r="I5128" t="s">
        <v>55260</v>
      </c>
    </row>
    <row r="5129" spans="1:9" x14ac:dyDescent="0.25">
      <c r="A5129">
        <v>4353</v>
      </c>
      <c r="B5129" t="s">
        <v>13672</v>
      </c>
      <c r="C5129" t="s">
        <v>13673</v>
      </c>
      <c r="D5129" t="s">
        <v>148</v>
      </c>
      <c r="E5129" t="s">
        <v>1374</v>
      </c>
      <c r="F5129" t="s">
        <v>13674</v>
      </c>
      <c r="G5129" s="1">
        <v>39267</v>
      </c>
      <c r="H5129" t="str">
        <f>+TRIM(Tabla_Consulta_desde_SICH[[#This Row],[ApPaterno]])&amp;" "&amp;TRIM(Tabla_Consulta_desde_SICH[[#This Row],[ApMaterno]])</f>
        <v>VAZQUEZ CABRERA</v>
      </c>
      <c r="I5129" t="s">
        <v>55261</v>
      </c>
    </row>
    <row r="5130" spans="1:9" x14ac:dyDescent="0.25">
      <c r="A5130">
        <v>3366</v>
      </c>
      <c r="B5130" t="s">
        <v>13675</v>
      </c>
      <c r="C5130" t="s">
        <v>114</v>
      </c>
      <c r="D5130" t="s">
        <v>691</v>
      </c>
      <c r="E5130" t="s">
        <v>11</v>
      </c>
      <c r="F5130" t="s">
        <v>13676</v>
      </c>
      <c r="G5130" s="1">
        <v>38596</v>
      </c>
      <c r="H5130" t="str">
        <f>+TRIM(Tabla_Consulta_desde_SICH[[#This Row],[ApPaterno]])&amp;" "&amp;TRIM(Tabla_Consulta_desde_SICH[[#This Row],[ApMaterno]])</f>
        <v>SILVA GONZALEZ</v>
      </c>
      <c r="I5130" t="s">
        <v>55262</v>
      </c>
    </row>
    <row r="5131" spans="1:9" x14ac:dyDescent="0.25">
      <c r="A5131">
        <v>4352</v>
      </c>
      <c r="B5131" t="s">
        <v>13677</v>
      </c>
      <c r="C5131" t="s">
        <v>610</v>
      </c>
      <c r="D5131" t="s">
        <v>4223</v>
      </c>
      <c r="E5131" t="s">
        <v>755</v>
      </c>
      <c r="F5131" t="s">
        <v>13678</v>
      </c>
      <c r="G5131" s="1">
        <v>38991</v>
      </c>
      <c r="H5131" t="str">
        <f>+TRIM(Tabla_Consulta_desde_SICH[[#This Row],[ApPaterno]])&amp;" "&amp;TRIM(Tabla_Consulta_desde_SICH[[#This Row],[ApMaterno]])</f>
        <v>MONTIEL ARRIAGA</v>
      </c>
      <c r="I5131" t="s">
        <v>55263</v>
      </c>
    </row>
    <row r="5132" spans="1:9" x14ac:dyDescent="0.25">
      <c r="A5132">
        <v>4321</v>
      </c>
      <c r="B5132" t="s">
        <v>13679</v>
      </c>
      <c r="C5132" t="s">
        <v>13680</v>
      </c>
      <c r="D5132" t="s">
        <v>102</v>
      </c>
      <c r="E5132" t="s">
        <v>83</v>
      </c>
      <c r="F5132" t="s">
        <v>13681</v>
      </c>
      <c r="G5132" s="1">
        <v>39086</v>
      </c>
      <c r="H5132" t="str">
        <f>+TRIM(Tabla_Consulta_desde_SICH[[#This Row],[ApPaterno]])&amp;" "&amp;TRIM(Tabla_Consulta_desde_SICH[[#This Row],[ApMaterno]])</f>
        <v>LOPEZ HERNANDEZ</v>
      </c>
      <c r="I5132" t="s">
        <v>51159</v>
      </c>
    </row>
    <row r="5133" spans="1:9" x14ac:dyDescent="0.25">
      <c r="A5133">
        <v>3827</v>
      </c>
      <c r="B5133" t="s">
        <v>13682</v>
      </c>
      <c r="C5133" t="s">
        <v>13683</v>
      </c>
      <c r="D5133" t="s">
        <v>510</v>
      </c>
      <c r="E5133" t="s">
        <v>11</v>
      </c>
      <c r="F5133" t="s">
        <v>13684</v>
      </c>
      <c r="G5133" s="1">
        <v>38749</v>
      </c>
      <c r="H5133" t="str">
        <f>+TRIM(Tabla_Consulta_desde_SICH[[#This Row],[ApPaterno]])&amp;" "&amp;TRIM(Tabla_Consulta_desde_SICH[[#This Row],[ApMaterno]])</f>
        <v>MALDONADO GONZALEZ</v>
      </c>
      <c r="I5133" t="s">
        <v>55264</v>
      </c>
    </row>
    <row r="5134" spans="1:9" x14ac:dyDescent="0.25">
      <c r="A5134">
        <v>4323</v>
      </c>
      <c r="B5134" t="s">
        <v>13685</v>
      </c>
      <c r="C5134" t="s">
        <v>13686</v>
      </c>
      <c r="D5134" t="s">
        <v>261</v>
      </c>
      <c r="E5134" t="s">
        <v>40</v>
      </c>
      <c r="F5134" t="s">
        <v>13687</v>
      </c>
      <c r="G5134" s="1">
        <v>40182</v>
      </c>
      <c r="H5134" t="str">
        <f>+TRIM(Tabla_Consulta_desde_SICH[[#This Row],[ApPaterno]])&amp;" "&amp;TRIM(Tabla_Consulta_desde_SICH[[#This Row],[ApMaterno]])</f>
        <v>REYNA RAMIREZ</v>
      </c>
      <c r="I5134" t="s">
        <v>55265</v>
      </c>
    </row>
    <row r="5135" spans="1:9" x14ac:dyDescent="0.25">
      <c r="A5135">
        <v>4322</v>
      </c>
      <c r="B5135" t="s">
        <v>13688</v>
      </c>
      <c r="C5135" t="s">
        <v>13689</v>
      </c>
      <c r="D5135" t="s">
        <v>241</v>
      </c>
      <c r="E5135" t="s">
        <v>305</v>
      </c>
      <c r="F5135" t="s">
        <v>13690</v>
      </c>
      <c r="G5135" s="1">
        <v>40179</v>
      </c>
      <c r="H5135" t="str">
        <f>+TRIM(Tabla_Consulta_desde_SICH[[#This Row],[ApPaterno]])&amp;" "&amp;TRIM(Tabla_Consulta_desde_SICH[[#This Row],[ApMaterno]])</f>
        <v>DELGADO CHAVEZ</v>
      </c>
      <c r="I5135" t="s">
        <v>55266</v>
      </c>
    </row>
    <row r="5136" spans="1:9" x14ac:dyDescent="0.25">
      <c r="A5136">
        <v>4324</v>
      </c>
      <c r="B5136" t="s">
        <v>13691</v>
      </c>
      <c r="C5136" t="s">
        <v>3475</v>
      </c>
      <c r="D5136" t="s">
        <v>3609</v>
      </c>
      <c r="E5136" t="s">
        <v>140</v>
      </c>
      <c r="F5136" t="s">
        <v>13692</v>
      </c>
      <c r="G5136" s="1">
        <v>39267</v>
      </c>
      <c r="H5136" t="str">
        <f>+TRIM(Tabla_Consulta_desde_SICH[[#This Row],[ApPaterno]])&amp;" "&amp;TRIM(Tabla_Consulta_desde_SICH[[#This Row],[ApMaterno]])</f>
        <v>FONSECA MARQUEZ</v>
      </c>
      <c r="I5136" t="s">
        <v>55267</v>
      </c>
    </row>
    <row r="5137" spans="1:9" x14ac:dyDescent="0.25">
      <c r="A5137">
        <v>3133</v>
      </c>
      <c r="B5137" t="s">
        <v>13693</v>
      </c>
      <c r="C5137" t="s">
        <v>5402</v>
      </c>
      <c r="D5137" t="s">
        <v>935</v>
      </c>
      <c r="E5137" t="s">
        <v>5013</v>
      </c>
      <c r="F5137" t="s">
        <v>13694</v>
      </c>
      <c r="G5137" s="1">
        <v>38733</v>
      </c>
      <c r="H5137" t="str">
        <f>+TRIM(Tabla_Consulta_desde_SICH[[#This Row],[ApPaterno]])&amp;" "&amp;TRIM(Tabla_Consulta_desde_SICH[[#This Row],[ApMaterno]])</f>
        <v>ROQUE VERDIN</v>
      </c>
      <c r="I5137" t="s">
        <v>55268</v>
      </c>
    </row>
    <row r="5138" spans="1:9" x14ac:dyDescent="0.25">
      <c r="A5138">
        <v>3639</v>
      </c>
      <c r="B5138" t="s">
        <v>13695</v>
      </c>
      <c r="C5138" t="s">
        <v>13696</v>
      </c>
      <c r="D5138" t="s">
        <v>2527</v>
      </c>
      <c r="E5138" t="s">
        <v>301</v>
      </c>
      <c r="F5138" t="s">
        <v>13697</v>
      </c>
      <c r="G5138" s="1">
        <v>42233</v>
      </c>
      <c r="H5138" t="str">
        <f>+TRIM(Tabla_Consulta_desde_SICH[[#This Row],[ApPaterno]])&amp;" "&amp;TRIM(Tabla_Consulta_desde_SICH[[#This Row],[ApMaterno]])</f>
        <v>VARELA VILLALOBOS</v>
      </c>
      <c r="I5138" t="s">
        <v>55269</v>
      </c>
    </row>
    <row r="5139" spans="1:9" x14ac:dyDescent="0.25">
      <c r="A5139">
        <v>2740</v>
      </c>
      <c r="B5139" t="s">
        <v>13698</v>
      </c>
      <c r="C5139" t="s">
        <v>5580</v>
      </c>
      <c r="D5139" t="s">
        <v>266</v>
      </c>
      <c r="E5139" t="s">
        <v>248</v>
      </c>
      <c r="F5139" t="s">
        <v>13699</v>
      </c>
      <c r="G5139" s="1">
        <v>38733</v>
      </c>
      <c r="H5139" t="str">
        <f>+TRIM(Tabla_Consulta_desde_SICH[[#This Row],[ApPaterno]])&amp;" "&amp;TRIM(Tabla_Consulta_desde_SICH[[#This Row],[ApMaterno]])</f>
        <v>QUEZADA ROMO</v>
      </c>
      <c r="I5139" t="s">
        <v>55270</v>
      </c>
    </row>
    <row r="5140" spans="1:9" x14ac:dyDescent="0.25">
      <c r="A5140">
        <v>221</v>
      </c>
      <c r="B5140" t="s">
        <v>13700</v>
      </c>
      <c r="C5140" t="s">
        <v>1767</v>
      </c>
      <c r="D5140" t="s">
        <v>45</v>
      </c>
      <c r="E5140" t="s">
        <v>241</v>
      </c>
      <c r="F5140" t="s">
        <v>13701</v>
      </c>
      <c r="G5140" s="1">
        <v>38733</v>
      </c>
      <c r="H5140" t="str">
        <f>+TRIM(Tabla_Consulta_desde_SICH[[#This Row],[ApPaterno]])&amp;" "&amp;TRIM(Tabla_Consulta_desde_SICH[[#This Row],[ApMaterno]])</f>
        <v>AGUILERA DELGADO</v>
      </c>
      <c r="I5140" t="s">
        <v>55271</v>
      </c>
    </row>
    <row r="5141" spans="1:9" x14ac:dyDescent="0.25">
      <c r="A5141">
        <v>3129</v>
      </c>
      <c r="B5141" t="s">
        <v>13702</v>
      </c>
      <c r="C5141" t="s">
        <v>13703</v>
      </c>
      <c r="D5141" t="s">
        <v>260</v>
      </c>
      <c r="E5141" t="s">
        <v>1641</v>
      </c>
      <c r="F5141" t="s">
        <v>13704</v>
      </c>
      <c r="G5141" s="1">
        <v>38733</v>
      </c>
      <c r="H5141" t="str">
        <f>+TRIM(Tabla_Consulta_desde_SICH[[#This Row],[ApPaterno]])&amp;" "&amp;TRIM(Tabla_Consulta_desde_SICH[[#This Row],[ApMaterno]])</f>
        <v>RODRIGUEZ VELA</v>
      </c>
      <c r="I5141" t="s">
        <v>55272</v>
      </c>
    </row>
    <row r="5142" spans="1:9" x14ac:dyDescent="0.25">
      <c r="A5142">
        <v>2683</v>
      </c>
      <c r="B5142" t="s">
        <v>13705</v>
      </c>
      <c r="C5142" t="s">
        <v>461</v>
      </c>
      <c r="D5142" t="s">
        <v>12023</v>
      </c>
      <c r="E5142" t="s">
        <v>4487</v>
      </c>
      <c r="F5142" t="s">
        <v>13706</v>
      </c>
      <c r="G5142" s="1">
        <v>38733</v>
      </c>
      <c r="H5142" t="str">
        <f>+TRIM(Tabla_Consulta_desde_SICH[[#This Row],[ApPaterno]])&amp;" "&amp;TRIM(Tabla_Consulta_desde_SICH[[#This Row],[ApMaterno]])</f>
        <v>PIMENTEL CEDILLO</v>
      </c>
      <c r="I5142" t="s">
        <v>55273</v>
      </c>
    </row>
    <row r="5143" spans="1:9" x14ac:dyDescent="0.25">
      <c r="A5143">
        <v>3432</v>
      </c>
      <c r="B5143" t="s">
        <v>13707</v>
      </c>
      <c r="C5143" t="s">
        <v>13708</v>
      </c>
      <c r="D5143" t="s">
        <v>3330</v>
      </c>
      <c r="E5143" t="s">
        <v>457</v>
      </c>
      <c r="F5143" t="s">
        <v>13709</v>
      </c>
      <c r="G5143" s="1">
        <v>38733</v>
      </c>
      <c r="H5143" t="str">
        <f>+TRIM(Tabla_Consulta_desde_SICH[[#This Row],[ApPaterno]])&amp;" "&amp;TRIM(Tabla_Consulta_desde_SICH[[#This Row],[ApMaterno]])</f>
        <v>TAVAREZ REYES</v>
      </c>
      <c r="I5143" t="s">
        <v>53564</v>
      </c>
    </row>
    <row r="5144" spans="1:9" x14ac:dyDescent="0.25">
      <c r="A5144">
        <v>2764</v>
      </c>
      <c r="B5144" t="s">
        <v>13710</v>
      </c>
      <c r="C5144" t="s">
        <v>394</v>
      </c>
      <c r="D5144" t="s">
        <v>40</v>
      </c>
      <c r="E5144" t="s">
        <v>10</v>
      </c>
      <c r="F5144" t="s">
        <v>13711</v>
      </c>
      <c r="G5144" s="1">
        <v>38733</v>
      </c>
      <c r="H5144" t="str">
        <f>+TRIM(Tabla_Consulta_desde_SICH[[#This Row],[ApPaterno]])&amp;" "&amp;TRIM(Tabla_Consulta_desde_SICH[[#This Row],[ApMaterno]])</f>
        <v>RAMIREZ DIAZ</v>
      </c>
      <c r="I5144" t="s">
        <v>51095</v>
      </c>
    </row>
    <row r="5145" spans="1:9" x14ac:dyDescent="0.25">
      <c r="A5145">
        <v>4505</v>
      </c>
      <c r="B5145" t="s">
        <v>13712</v>
      </c>
      <c r="C5145" t="s">
        <v>415</v>
      </c>
      <c r="D5145" t="s">
        <v>64</v>
      </c>
      <c r="E5145" t="s">
        <v>13713</v>
      </c>
      <c r="F5145" t="s">
        <v>13714</v>
      </c>
      <c r="G5145" s="1">
        <v>40423</v>
      </c>
      <c r="H5145" t="str">
        <f>+TRIM(Tabla_Consulta_desde_SICH[[#This Row],[ApPaterno]])&amp;" "&amp;TRIM(Tabla_Consulta_desde_SICH[[#This Row],[ApMaterno]])</f>
        <v>MARTINEZ RUL</v>
      </c>
      <c r="I5145" t="s">
        <v>55274</v>
      </c>
    </row>
    <row r="5146" spans="1:9" x14ac:dyDescent="0.25">
      <c r="A5146">
        <v>1895</v>
      </c>
      <c r="B5146" t="s">
        <v>13715</v>
      </c>
      <c r="C5146" t="s">
        <v>13716</v>
      </c>
      <c r="D5146" t="s">
        <v>363</v>
      </c>
      <c r="E5146" t="s">
        <v>2071</v>
      </c>
      <c r="F5146" t="s">
        <v>13717</v>
      </c>
      <c r="G5146" s="1">
        <v>38733</v>
      </c>
      <c r="H5146" t="str">
        <f>+TRIM(Tabla_Consulta_desde_SICH[[#This Row],[ApPaterno]])&amp;" "&amp;TRIM(Tabla_Consulta_desde_SICH[[#This Row],[ApMaterno]])</f>
        <v>MACIAS CASTILLO</v>
      </c>
      <c r="I5146" t="s">
        <v>55275</v>
      </c>
    </row>
    <row r="5147" spans="1:9" x14ac:dyDescent="0.25">
      <c r="A5147">
        <v>1870</v>
      </c>
      <c r="B5147" t="s">
        <v>13718</v>
      </c>
      <c r="C5147" t="s">
        <v>2194</v>
      </c>
      <c r="D5147" t="s">
        <v>479</v>
      </c>
      <c r="E5147" t="s">
        <v>1963</v>
      </c>
      <c r="F5147" t="s">
        <v>13719</v>
      </c>
      <c r="G5147" s="1">
        <v>38733</v>
      </c>
      <c r="H5147" t="str">
        <f>+TRIM(Tabla_Consulta_desde_SICH[[#This Row],[ApPaterno]])&amp;" "&amp;TRIM(Tabla_Consulta_desde_SICH[[#This Row],[ApMaterno]])</f>
        <v>MATA ATILANO</v>
      </c>
      <c r="I5147" t="s">
        <v>55276</v>
      </c>
    </row>
    <row r="5148" spans="1:9" x14ac:dyDescent="0.25">
      <c r="A5148">
        <v>788</v>
      </c>
      <c r="B5148" t="s">
        <v>13720</v>
      </c>
      <c r="C5148" t="s">
        <v>774</v>
      </c>
      <c r="D5148" t="s">
        <v>126</v>
      </c>
      <c r="E5148" t="s">
        <v>185</v>
      </c>
      <c r="F5148" t="s">
        <v>13721</v>
      </c>
      <c r="G5148" s="1">
        <v>38733</v>
      </c>
      <c r="H5148" t="str">
        <f>+TRIM(Tabla_Consulta_desde_SICH[[#This Row],[ApPaterno]])&amp;" "&amp;TRIM(Tabla_Consulta_desde_SICH[[#This Row],[ApMaterno]])</f>
        <v>DIAZ DE LEON SANCHEZ</v>
      </c>
      <c r="I5148" t="s">
        <v>55277</v>
      </c>
    </row>
    <row r="5149" spans="1:9" x14ac:dyDescent="0.25">
      <c r="A5149">
        <v>1212</v>
      </c>
      <c r="B5149" t="s">
        <v>13722</v>
      </c>
      <c r="C5149" t="s">
        <v>13723</v>
      </c>
      <c r="D5149" t="s">
        <v>11</v>
      </c>
      <c r="E5149" t="s">
        <v>11</v>
      </c>
      <c r="F5149" t="s">
        <v>13724</v>
      </c>
      <c r="G5149" s="1">
        <v>38657</v>
      </c>
      <c r="H5149" t="str">
        <f>+TRIM(Tabla_Consulta_desde_SICH[[#This Row],[ApPaterno]])&amp;" "&amp;TRIM(Tabla_Consulta_desde_SICH[[#This Row],[ApMaterno]])</f>
        <v>GONZALEZ GONZALEZ</v>
      </c>
      <c r="I5149" t="s">
        <v>53671</v>
      </c>
    </row>
    <row r="5150" spans="1:9" x14ac:dyDescent="0.25">
      <c r="A5150">
        <v>2462</v>
      </c>
      <c r="B5150" t="s">
        <v>13725</v>
      </c>
      <c r="C5150" t="s">
        <v>13726</v>
      </c>
      <c r="D5150" t="s">
        <v>1131</v>
      </c>
      <c r="E5150" t="s">
        <v>919</v>
      </c>
      <c r="F5150" t="s">
        <v>13727</v>
      </c>
      <c r="G5150" s="1">
        <v>38733</v>
      </c>
      <c r="H5150" t="str">
        <f>+TRIM(Tabla_Consulta_desde_SICH[[#This Row],[ApPaterno]])&amp;" "&amp;TRIM(Tabla_Consulta_desde_SICH[[#This Row],[ApMaterno]])</f>
        <v>ORTEGA RANGEL</v>
      </c>
      <c r="I5150" t="s">
        <v>55278</v>
      </c>
    </row>
    <row r="5151" spans="1:9" x14ac:dyDescent="0.25">
      <c r="A5151">
        <v>2614</v>
      </c>
      <c r="B5151" t="s">
        <v>13728</v>
      </c>
      <c r="C5151" t="s">
        <v>1819</v>
      </c>
      <c r="D5151" t="s">
        <v>240</v>
      </c>
      <c r="E5151" t="s">
        <v>3273</v>
      </c>
      <c r="F5151" t="s">
        <v>13729</v>
      </c>
      <c r="G5151" s="1">
        <v>38733</v>
      </c>
      <c r="H5151" t="str">
        <f>+TRIM(Tabla_Consulta_desde_SICH[[#This Row],[ApPaterno]])&amp;" "&amp;TRIM(Tabla_Consulta_desde_SICH[[#This Row],[ApMaterno]])</f>
        <v>PEDROZA BALDERAS</v>
      </c>
      <c r="I5151" t="s">
        <v>55279</v>
      </c>
    </row>
    <row r="5152" spans="1:9" x14ac:dyDescent="0.25">
      <c r="A5152">
        <v>91</v>
      </c>
      <c r="B5152" t="s">
        <v>13730</v>
      </c>
      <c r="C5152" t="s">
        <v>1933</v>
      </c>
      <c r="D5152" t="s">
        <v>1649</v>
      </c>
      <c r="E5152" t="s">
        <v>40</v>
      </c>
      <c r="F5152" t="s">
        <v>13731</v>
      </c>
      <c r="G5152" s="1">
        <v>38626</v>
      </c>
      <c r="H5152" t="str">
        <f>+TRIM(Tabla_Consulta_desde_SICH[[#This Row],[ApPaterno]])&amp;" "&amp;TRIM(Tabla_Consulta_desde_SICH[[#This Row],[ApMaterno]])</f>
        <v>ALDANA RAMIREZ</v>
      </c>
      <c r="I5152" t="s">
        <v>51981</v>
      </c>
    </row>
    <row r="5153" spans="1:9" x14ac:dyDescent="0.25">
      <c r="A5153">
        <v>3791</v>
      </c>
      <c r="B5153" t="s">
        <v>13732</v>
      </c>
      <c r="C5153" t="s">
        <v>3289</v>
      </c>
      <c r="D5153" t="s">
        <v>3714</v>
      </c>
      <c r="E5153" t="s">
        <v>1618</v>
      </c>
      <c r="F5153" t="s">
        <v>13733</v>
      </c>
      <c r="G5153" s="1">
        <v>40909</v>
      </c>
      <c r="H5153" t="str">
        <f>+TRIM(Tabla_Consulta_desde_SICH[[#This Row],[ApPaterno]])&amp;" "&amp;TRIM(Tabla_Consulta_desde_SICH[[#This Row],[ApMaterno]])</f>
        <v>VALENCIA VALDIVIA</v>
      </c>
      <c r="I5153" t="s">
        <v>55280</v>
      </c>
    </row>
    <row r="5154" spans="1:9" x14ac:dyDescent="0.25">
      <c r="A5154">
        <v>1795</v>
      </c>
      <c r="B5154" t="s">
        <v>13734</v>
      </c>
      <c r="C5154" t="s">
        <v>13735</v>
      </c>
      <c r="D5154" t="s">
        <v>102</v>
      </c>
      <c r="E5154" t="s">
        <v>457</v>
      </c>
      <c r="F5154" t="s">
        <v>13736</v>
      </c>
      <c r="G5154" s="1">
        <v>38641</v>
      </c>
      <c r="H5154" t="str">
        <f>+TRIM(Tabla_Consulta_desde_SICH[[#This Row],[ApPaterno]])&amp;" "&amp;TRIM(Tabla_Consulta_desde_SICH[[#This Row],[ApMaterno]])</f>
        <v>LOPEZ REYES</v>
      </c>
      <c r="I5154" t="s">
        <v>54897</v>
      </c>
    </row>
    <row r="5155" spans="1:9" x14ac:dyDescent="0.25">
      <c r="A5155">
        <v>2361</v>
      </c>
      <c r="B5155" t="s">
        <v>13737</v>
      </c>
      <c r="C5155" t="s">
        <v>2339</v>
      </c>
      <c r="D5155" t="s">
        <v>103</v>
      </c>
      <c r="E5155" t="s">
        <v>64</v>
      </c>
      <c r="F5155" t="s">
        <v>13738</v>
      </c>
      <c r="G5155" s="1">
        <v>38657</v>
      </c>
      <c r="H5155" t="str">
        <f>+TRIM(Tabla_Consulta_desde_SICH[[#This Row],[ApPaterno]])&amp;" "&amp;TRIM(Tabla_Consulta_desde_SICH[[#This Row],[ApMaterno]])</f>
        <v>MUÑOZ MARTINEZ</v>
      </c>
      <c r="I5155" t="s">
        <v>51740</v>
      </c>
    </row>
    <row r="5156" spans="1:9" x14ac:dyDescent="0.25">
      <c r="A5156">
        <v>1385</v>
      </c>
      <c r="B5156" t="s">
        <v>13739</v>
      </c>
      <c r="C5156" t="s">
        <v>13740</v>
      </c>
      <c r="D5156" t="s">
        <v>83</v>
      </c>
      <c r="E5156" t="s">
        <v>45</v>
      </c>
      <c r="F5156" t="s">
        <v>13741</v>
      </c>
      <c r="G5156" s="1">
        <v>39676</v>
      </c>
      <c r="H5156" t="str">
        <f>+TRIM(Tabla_Consulta_desde_SICH[[#This Row],[ApPaterno]])&amp;" "&amp;TRIM(Tabla_Consulta_desde_SICH[[#This Row],[ApMaterno]])</f>
        <v>HERNANDEZ AGUILERA</v>
      </c>
      <c r="I5156" t="s">
        <v>53135</v>
      </c>
    </row>
    <row r="5157" spans="1:9" x14ac:dyDescent="0.25">
      <c r="A5157">
        <v>153</v>
      </c>
      <c r="B5157" t="s">
        <v>13742</v>
      </c>
      <c r="C5157" t="s">
        <v>1577</v>
      </c>
      <c r="D5157" t="s">
        <v>13743</v>
      </c>
      <c r="E5157" t="s">
        <v>1052</v>
      </c>
      <c r="F5157" t="s">
        <v>13744</v>
      </c>
      <c r="G5157" s="1">
        <v>41869</v>
      </c>
      <c r="H5157" t="str">
        <f>+TRIM(Tabla_Consulta_desde_SICH[[#This Row],[ApPaterno]])&amp;" "&amp;TRIM(Tabla_Consulta_desde_SICH[[#This Row],[ApMaterno]])</f>
        <v>ARVIZU AGUILAR</v>
      </c>
      <c r="I5157" t="s">
        <v>55281</v>
      </c>
    </row>
    <row r="5158" spans="1:9" x14ac:dyDescent="0.25">
      <c r="A5158">
        <v>3199</v>
      </c>
      <c r="B5158" t="s">
        <v>13745</v>
      </c>
      <c r="C5158" t="s">
        <v>13746</v>
      </c>
      <c r="D5158" t="s">
        <v>185</v>
      </c>
      <c r="E5158" t="s">
        <v>1954</v>
      </c>
      <c r="F5158" t="s">
        <v>13747</v>
      </c>
      <c r="G5158" s="1">
        <v>38322</v>
      </c>
      <c r="H5158" t="str">
        <f>+TRIM(Tabla_Consulta_desde_SICH[[#This Row],[ApPaterno]])&amp;" "&amp;TRIM(Tabla_Consulta_desde_SICH[[#This Row],[ApMaterno]])</f>
        <v>SANCHEZ COVARRUBIAS</v>
      </c>
      <c r="I5158" t="s">
        <v>55282</v>
      </c>
    </row>
    <row r="5159" spans="1:9" x14ac:dyDescent="0.25">
      <c r="A5159">
        <v>4368</v>
      </c>
      <c r="B5159" t="s">
        <v>13748</v>
      </c>
      <c r="C5159" t="s">
        <v>13749</v>
      </c>
      <c r="D5159" t="s">
        <v>107</v>
      </c>
      <c r="E5159" t="s">
        <v>248</v>
      </c>
      <c r="F5159" t="s">
        <v>13750</v>
      </c>
      <c r="G5159" s="1">
        <v>40179</v>
      </c>
      <c r="H5159" t="str">
        <f>+TRIM(Tabla_Consulta_desde_SICH[[#This Row],[ApPaterno]])&amp;" "&amp;TRIM(Tabla_Consulta_desde_SICH[[#This Row],[ApMaterno]])</f>
        <v>MENDOZA ROMO</v>
      </c>
      <c r="I5159" t="s">
        <v>55283</v>
      </c>
    </row>
    <row r="5160" spans="1:9" x14ac:dyDescent="0.25">
      <c r="A5160">
        <v>3341</v>
      </c>
      <c r="B5160" t="s">
        <v>13751</v>
      </c>
      <c r="C5160" t="s">
        <v>597</v>
      </c>
      <c r="D5160" t="s">
        <v>13752</v>
      </c>
      <c r="E5160" t="s">
        <v>2510</v>
      </c>
      <c r="F5160" t="s">
        <v>13753</v>
      </c>
      <c r="G5160" s="1">
        <v>38553</v>
      </c>
      <c r="H5160" t="str">
        <f>+TRIM(Tabla_Consulta_desde_SICH[[#This Row],[ApPaterno]])&amp;" "&amp;TRIM(Tabla_Consulta_desde_SICH[[#This Row],[ApMaterno]])</f>
        <v>SEGOVIANO BRISEÑO</v>
      </c>
      <c r="I5160" t="s">
        <v>55284</v>
      </c>
    </row>
    <row r="5161" spans="1:9" x14ac:dyDescent="0.25">
      <c r="A5161">
        <v>508</v>
      </c>
      <c r="B5161" t="s">
        <v>13754</v>
      </c>
      <c r="C5161" t="s">
        <v>13755</v>
      </c>
      <c r="D5161" t="s">
        <v>1573</v>
      </c>
      <c r="E5161" t="s">
        <v>260</v>
      </c>
      <c r="F5161" t="s">
        <v>13756</v>
      </c>
      <c r="G5161" s="1">
        <v>40515</v>
      </c>
      <c r="H5161" t="str">
        <f>+TRIM(Tabla_Consulta_desde_SICH[[#This Row],[ApPaterno]])&amp;" "&amp;TRIM(Tabla_Consulta_desde_SICH[[#This Row],[ApMaterno]])</f>
        <v>CARDENAS RODRIGUEZ</v>
      </c>
      <c r="I5161" t="s">
        <v>51405</v>
      </c>
    </row>
    <row r="5162" spans="1:9" x14ac:dyDescent="0.25">
      <c r="A5162">
        <v>4075</v>
      </c>
      <c r="B5162" t="s">
        <v>13757</v>
      </c>
      <c r="C5162" t="s">
        <v>3329</v>
      </c>
      <c r="D5162" t="s">
        <v>220</v>
      </c>
      <c r="E5162" t="s">
        <v>111</v>
      </c>
      <c r="F5162" t="s">
        <v>13758</v>
      </c>
      <c r="G5162" s="1">
        <v>39905</v>
      </c>
      <c r="H5162" t="str">
        <f>+TRIM(Tabla_Consulta_desde_SICH[[#This Row],[ApPaterno]])&amp;" "&amp;TRIM(Tabla_Consulta_desde_SICH[[#This Row],[ApMaterno]])</f>
        <v>RUIZ ESPARZA</v>
      </c>
      <c r="I5162" t="s">
        <v>1630</v>
      </c>
    </row>
    <row r="5163" spans="1:9" x14ac:dyDescent="0.25">
      <c r="A5163">
        <v>4460</v>
      </c>
      <c r="B5163" t="s">
        <v>13759</v>
      </c>
      <c r="C5163" t="s">
        <v>610</v>
      </c>
      <c r="D5163" t="s">
        <v>863</v>
      </c>
      <c r="E5163" t="s">
        <v>40</v>
      </c>
      <c r="F5163" t="s">
        <v>13760</v>
      </c>
      <c r="G5163" s="1">
        <v>40437</v>
      </c>
      <c r="H5163" t="str">
        <f>+TRIM(Tabla_Consulta_desde_SICH[[#This Row],[ApPaterno]])&amp;" "&amp;TRIM(Tabla_Consulta_desde_SICH[[#This Row],[ApMaterno]])</f>
        <v>ZARAGOZA RAMIREZ</v>
      </c>
      <c r="I5163" t="s">
        <v>51187</v>
      </c>
    </row>
    <row r="5164" spans="1:9" x14ac:dyDescent="0.25">
      <c r="A5164">
        <v>3466</v>
      </c>
      <c r="B5164" t="s">
        <v>13761</v>
      </c>
      <c r="C5164" t="s">
        <v>418</v>
      </c>
      <c r="D5164" t="s">
        <v>13762</v>
      </c>
      <c r="E5164" t="s">
        <v>13763</v>
      </c>
      <c r="F5164" t="s">
        <v>13764</v>
      </c>
      <c r="G5164" s="1">
        <v>38474</v>
      </c>
      <c r="H5164" t="str">
        <f>+TRIM(Tabla_Consulta_desde_SICH[[#This Row],[ApPaterno]])&amp;" "&amp;TRIM(Tabla_Consulta_desde_SICH[[#This Row],[ApMaterno]])</f>
        <v>TINTA TADEO</v>
      </c>
      <c r="I5164" t="s">
        <v>55285</v>
      </c>
    </row>
    <row r="5165" spans="1:9" x14ac:dyDescent="0.25">
      <c r="A5165">
        <v>4506</v>
      </c>
      <c r="B5165" t="s">
        <v>13765</v>
      </c>
      <c r="C5165" t="s">
        <v>13766</v>
      </c>
      <c r="D5165" t="s">
        <v>107</v>
      </c>
      <c r="E5165" t="s">
        <v>1630</v>
      </c>
      <c r="F5165" t="s">
        <v>13767</v>
      </c>
      <c r="G5165" s="1">
        <v>42128</v>
      </c>
      <c r="H5165" t="str">
        <f>+TRIM(Tabla_Consulta_desde_SICH[[#This Row],[ApPaterno]])&amp;" "&amp;TRIM(Tabla_Consulta_desde_SICH[[#This Row],[ApMaterno]])</f>
        <v>MENDOZA RUIZ ESPARZA</v>
      </c>
      <c r="I5165" t="s">
        <v>55286</v>
      </c>
    </row>
    <row r="5166" spans="1:9" x14ac:dyDescent="0.25">
      <c r="A5166">
        <v>4494</v>
      </c>
      <c r="B5166" t="s">
        <v>13768</v>
      </c>
      <c r="C5166" t="s">
        <v>986</v>
      </c>
      <c r="D5166" t="s">
        <v>601</v>
      </c>
      <c r="E5166" t="s">
        <v>7253</v>
      </c>
      <c r="F5166" t="s">
        <v>13769</v>
      </c>
      <c r="G5166" s="1">
        <v>42128</v>
      </c>
      <c r="H5166" t="str">
        <f>+TRIM(Tabla_Consulta_desde_SICH[[#This Row],[ApPaterno]])&amp;" "&amp;TRIM(Tabla_Consulta_desde_SICH[[#This Row],[ApMaterno]])</f>
        <v>BARBA AGREDANO</v>
      </c>
      <c r="I5166" t="s">
        <v>55287</v>
      </c>
    </row>
    <row r="5167" spans="1:9" x14ac:dyDescent="0.25">
      <c r="A5167">
        <v>4109</v>
      </c>
      <c r="B5167" t="s">
        <v>13770</v>
      </c>
      <c r="C5167" t="s">
        <v>3407</v>
      </c>
      <c r="D5167" t="s">
        <v>74</v>
      </c>
      <c r="E5167" t="s">
        <v>152</v>
      </c>
      <c r="F5167" t="s">
        <v>13771</v>
      </c>
      <c r="G5167" s="1">
        <v>40437</v>
      </c>
      <c r="H5167" t="str">
        <f>+TRIM(Tabla_Consulta_desde_SICH[[#This Row],[ApPaterno]])&amp;" "&amp;TRIM(Tabla_Consulta_desde_SICH[[#This Row],[ApMaterno]])</f>
        <v>GARCIA GUTIERREZ</v>
      </c>
      <c r="I5167" t="s">
        <v>52677</v>
      </c>
    </row>
    <row r="5168" spans="1:9" x14ac:dyDescent="0.25">
      <c r="A5168">
        <v>4504</v>
      </c>
      <c r="B5168" t="s">
        <v>13772</v>
      </c>
      <c r="C5168" t="s">
        <v>13773</v>
      </c>
      <c r="D5168" t="s">
        <v>64</v>
      </c>
      <c r="E5168" t="s">
        <v>6779</v>
      </c>
      <c r="F5168" t="s">
        <v>13774</v>
      </c>
      <c r="G5168" s="1">
        <v>39328</v>
      </c>
      <c r="H5168" t="str">
        <f>+TRIM(Tabla_Consulta_desde_SICH[[#This Row],[ApPaterno]])&amp;" "&amp;TRIM(Tabla_Consulta_desde_SICH[[#This Row],[ApMaterno]])</f>
        <v xml:space="preserve">MARTINEZ </v>
      </c>
      <c r="I5168" t="s">
        <v>14333</v>
      </c>
    </row>
    <row r="5169" spans="1:9" x14ac:dyDescent="0.25">
      <c r="A5169">
        <v>4488</v>
      </c>
      <c r="B5169" t="s">
        <v>13775</v>
      </c>
      <c r="C5169" t="s">
        <v>394</v>
      </c>
      <c r="D5169" t="s">
        <v>402</v>
      </c>
      <c r="E5169" t="s">
        <v>3084</v>
      </c>
      <c r="F5169" t="s">
        <v>13776</v>
      </c>
      <c r="G5169" s="1">
        <v>42128</v>
      </c>
      <c r="H5169" t="str">
        <f>+TRIM(Tabla_Consulta_desde_SICH[[#This Row],[ApPaterno]])&amp;" "&amp;TRIM(Tabla_Consulta_desde_SICH[[#This Row],[ApMaterno]])</f>
        <v>JIMENEZ ALATORRE</v>
      </c>
      <c r="I5169" t="s">
        <v>55288</v>
      </c>
    </row>
    <row r="5170" spans="1:9" x14ac:dyDescent="0.25">
      <c r="A5170">
        <v>1569</v>
      </c>
      <c r="B5170" t="s">
        <v>13777</v>
      </c>
      <c r="C5170" t="s">
        <v>486</v>
      </c>
      <c r="D5170" t="s">
        <v>402</v>
      </c>
      <c r="E5170" t="s">
        <v>4910</v>
      </c>
      <c r="F5170" t="s">
        <v>13778</v>
      </c>
      <c r="G5170" s="1">
        <v>34060</v>
      </c>
      <c r="H5170" t="str">
        <f>+TRIM(Tabla_Consulta_desde_SICH[[#This Row],[ApPaterno]])&amp;" "&amp;TRIM(Tabla_Consulta_desde_SICH[[#This Row],[ApMaterno]])</f>
        <v>JIMENEZ AGUIRRE</v>
      </c>
      <c r="I5170" t="s">
        <v>55289</v>
      </c>
    </row>
    <row r="5171" spans="1:9" x14ac:dyDescent="0.25">
      <c r="A5171">
        <v>4224</v>
      </c>
      <c r="B5171" t="s">
        <v>13779</v>
      </c>
      <c r="C5171" t="s">
        <v>2693</v>
      </c>
      <c r="D5171" t="s">
        <v>241</v>
      </c>
      <c r="E5171" t="s">
        <v>419</v>
      </c>
      <c r="F5171" t="s">
        <v>13780</v>
      </c>
      <c r="G5171" s="1">
        <v>40833</v>
      </c>
      <c r="H5171" t="str">
        <f>+TRIM(Tabla_Consulta_desde_SICH[[#This Row],[ApPaterno]])&amp;" "&amp;TRIM(Tabla_Consulta_desde_SICH[[#This Row],[ApMaterno]])</f>
        <v>DELGADO ALVARADO</v>
      </c>
      <c r="I5171" t="s">
        <v>55290</v>
      </c>
    </row>
    <row r="5172" spans="1:9" x14ac:dyDescent="0.25">
      <c r="A5172">
        <v>4162</v>
      </c>
      <c r="B5172" t="s">
        <v>13781</v>
      </c>
      <c r="C5172" t="s">
        <v>114</v>
      </c>
      <c r="D5172" t="s">
        <v>102</v>
      </c>
      <c r="E5172" t="s">
        <v>219</v>
      </c>
      <c r="F5172" t="s">
        <v>13782</v>
      </c>
      <c r="G5172" s="1">
        <v>39570</v>
      </c>
      <c r="H5172" t="str">
        <f>+TRIM(Tabla_Consulta_desde_SICH[[#This Row],[ApPaterno]])&amp;" "&amp;TRIM(Tabla_Consulta_desde_SICH[[#This Row],[ApMaterno]])</f>
        <v>LOPEZ HERRERA</v>
      </c>
      <c r="I5172" t="s">
        <v>51415</v>
      </c>
    </row>
    <row r="5173" spans="1:9" x14ac:dyDescent="0.25">
      <c r="A5173">
        <v>4443</v>
      </c>
      <c r="B5173" t="s">
        <v>13783</v>
      </c>
      <c r="C5173" t="s">
        <v>940</v>
      </c>
      <c r="D5173" t="s">
        <v>191</v>
      </c>
      <c r="E5173" t="s">
        <v>249</v>
      </c>
      <c r="F5173" t="s">
        <v>13784</v>
      </c>
      <c r="G5173" s="1">
        <v>40725</v>
      </c>
      <c r="H5173" t="str">
        <f>+TRIM(Tabla_Consulta_desde_SICH[[#This Row],[ApPaterno]])&amp;" "&amp;TRIM(Tabla_Consulta_desde_SICH[[#This Row],[ApMaterno]])</f>
        <v>SALAS GALLEGOS</v>
      </c>
      <c r="I5173" t="s">
        <v>55291</v>
      </c>
    </row>
    <row r="5174" spans="1:9" x14ac:dyDescent="0.25">
      <c r="A5174">
        <v>4402</v>
      </c>
      <c r="B5174" t="s">
        <v>13785</v>
      </c>
      <c r="C5174" t="s">
        <v>394</v>
      </c>
      <c r="D5174" t="s">
        <v>219</v>
      </c>
      <c r="E5174" t="s">
        <v>126</v>
      </c>
      <c r="F5174" t="s">
        <v>13786</v>
      </c>
      <c r="G5174" s="1">
        <v>39676</v>
      </c>
      <c r="H5174" t="str">
        <f>+TRIM(Tabla_Consulta_desde_SICH[[#This Row],[ApPaterno]])&amp;" "&amp;TRIM(Tabla_Consulta_desde_SICH[[#This Row],[ApMaterno]])</f>
        <v>HERRERA DIAZ DE LEON</v>
      </c>
      <c r="I5174" t="s">
        <v>55292</v>
      </c>
    </row>
    <row r="5175" spans="1:9" x14ac:dyDescent="0.25">
      <c r="A5175">
        <v>4180</v>
      </c>
      <c r="B5175" t="s">
        <v>13787</v>
      </c>
      <c r="C5175" t="s">
        <v>1224</v>
      </c>
      <c r="D5175" t="s">
        <v>13788</v>
      </c>
      <c r="E5175" t="s">
        <v>74</v>
      </c>
      <c r="F5175" t="s">
        <v>13789</v>
      </c>
      <c r="G5175" s="1">
        <v>39450</v>
      </c>
      <c r="H5175" t="str">
        <f>+TRIM(Tabla_Consulta_desde_SICH[[#This Row],[ApPaterno]])&amp;" "&amp;TRIM(Tabla_Consulta_desde_SICH[[#This Row],[ApMaterno]])</f>
        <v>AREVALO GARCIA</v>
      </c>
      <c r="I5175" t="s">
        <v>55293</v>
      </c>
    </row>
    <row r="5176" spans="1:9" x14ac:dyDescent="0.25">
      <c r="A5176">
        <v>4110</v>
      </c>
      <c r="B5176" t="s">
        <v>13790</v>
      </c>
      <c r="C5176" t="s">
        <v>48</v>
      </c>
      <c r="D5176" t="s">
        <v>185</v>
      </c>
      <c r="E5176" t="s">
        <v>13791</v>
      </c>
      <c r="F5176" t="s">
        <v>13792</v>
      </c>
      <c r="G5176" s="1">
        <v>40345</v>
      </c>
      <c r="H5176" t="str">
        <f>+TRIM(Tabla_Consulta_desde_SICH[[#This Row],[ApPaterno]])&amp;" "&amp;TRIM(Tabla_Consulta_desde_SICH[[#This Row],[ApMaterno]])</f>
        <v>SANCHEZ COELLO</v>
      </c>
      <c r="I5176" t="s">
        <v>55294</v>
      </c>
    </row>
    <row r="5177" spans="1:9" x14ac:dyDescent="0.25">
      <c r="A5177">
        <v>4484</v>
      </c>
      <c r="B5177" t="s">
        <v>13793</v>
      </c>
      <c r="C5177" t="s">
        <v>1430</v>
      </c>
      <c r="D5177" t="s">
        <v>6870</v>
      </c>
      <c r="E5177" t="s">
        <v>651</v>
      </c>
      <c r="F5177" t="s">
        <v>13794</v>
      </c>
      <c r="G5177" s="1">
        <v>42128</v>
      </c>
      <c r="H5177" t="str">
        <f>+TRIM(Tabla_Consulta_desde_SICH[[#This Row],[ApPaterno]])&amp;" "&amp;TRIM(Tabla_Consulta_desde_SICH[[#This Row],[ApMaterno]])</f>
        <v>ESCALONA CARDONA</v>
      </c>
      <c r="I5177" t="s">
        <v>55295</v>
      </c>
    </row>
    <row r="5178" spans="1:9" x14ac:dyDescent="0.25">
      <c r="A5178">
        <v>3793</v>
      </c>
      <c r="B5178" t="s">
        <v>13795</v>
      </c>
      <c r="C5178" t="s">
        <v>13796</v>
      </c>
      <c r="D5178" t="s">
        <v>12467</v>
      </c>
      <c r="E5178" t="s">
        <v>83</v>
      </c>
      <c r="F5178" t="s">
        <v>13797</v>
      </c>
      <c r="G5178" s="1">
        <v>38764</v>
      </c>
      <c r="H5178" t="str">
        <f>+TRIM(Tabla_Consulta_desde_SICH[[#This Row],[ApPaterno]])&amp;" "&amp;TRIM(Tabla_Consulta_desde_SICH[[#This Row],[ApMaterno]])</f>
        <v>GAMBOA HERNANDEZ</v>
      </c>
      <c r="I5178" t="s">
        <v>55296</v>
      </c>
    </row>
    <row r="5179" spans="1:9" x14ac:dyDescent="0.25">
      <c r="A5179">
        <v>4427</v>
      </c>
      <c r="B5179" t="s">
        <v>13798</v>
      </c>
      <c r="C5179" t="s">
        <v>751</v>
      </c>
      <c r="D5179" t="s">
        <v>83</v>
      </c>
      <c r="E5179" t="s">
        <v>2684</v>
      </c>
      <c r="F5179" t="s">
        <v>13799</v>
      </c>
      <c r="G5179" s="1">
        <v>41487</v>
      </c>
      <c r="H5179" t="str">
        <f>+TRIM(Tabla_Consulta_desde_SICH[[#This Row],[ApPaterno]])&amp;" "&amp;TRIM(Tabla_Consulta_desde_SICH[[#This Row],[ApMaterno]])</f>
        <v>HERNANDEZ TREJO</v>
      </c>
      <c r="I5179" t="s">
        <v>55297</v>
      </c>
    </row>
    <row r="5180" spans="1:9" x14ac:dyDescent="0.25">
      <c r="A5180">
        <v>638</v>
      </c>
      <c r="B5180" t="s">
        <v>13800</v>
      </c>
      <c r="C5180" t="s">
        <v>300</v>
      </c>
      <c r="D5180" t="s">
        <v>1124</v>
      </c>
      <c r="E5180" t="s">
        <v>398</v>
      </c>
      <c r="F5180" t="s">
        <v>13801</v>
      </c>
      <c r="G5180" s="1">
        <v>38549</v>
      </c>
      <c r="H5180" t="str">
        <f>+TRIM(Tabla_Consulta_desde_SICH[[#This Row],[ApPaterno]])&amp;" "&amp;TRIM(Tabla_Consulta_desde_SICH[[#This Row],[ApMaterno]])</f>
        <v>CORTES TORRES</v>
      </c>
      <c r="I5180" t="s">
        <v>51376</v>
      </c>
    </row>
    <row r="5181" spans="1:9" x14ac:dyDescent="0.25">
      <c r="A5181">
        <v>4066</v>
      </c>
      <c r="B5181" t="s">
        <v>13802</v>
      </c>
      <c r="C5181" t="s">
        <v>435</v>
      </c>
      <c r="D5181" t="s">
        <v>1405</v>
      </c>
      <c r="E5181" t="s">
        <v>40</v>
      </c>
      <c r="F5181" t="s">
        <v>13803</v>
      </c>
      <c r="G5181" s="1">
        <v>42128</v>
      </c>
      <c r="H5181" t="str">
        <f>+TRIM(Tabla_Consulta_desde_SICH[[#This Row],[ApPaterno]])&amp;" "&amp;TRIM(Tabla_Consulta_desde_SICH[[#This Row],[ApMaterno]])</f>
        <v>MOLINA RAMIREZ</v>
      </c>
      <c r="I5181" t="s">
        <v>55298</v>
      </c>
    </row>
    <row r="5182" spans="1:9" x14ac:dyDescent="0.25">
      <c r="A5182">
        <v>4080</v>
      </c>
      <c r="B5182" t="s">
        <v>13804</v>
      </c>
      <c r="C5182" t="s">
        <v>106</v>
      </c>
      <c r="D5182" t="s">
        <v>44</v>
      </c>
      <c r="E5182" t="s">
        <v>102</v>
      </c>
      <c r="F5182" t="s">
        <v>13805</v>
      </c>
      <c r="G5182" s="1">
        <v>42370</v>
      </c>
      <c r="H5182" t="str">
        <f>+TRIM(Tabla_Consulta_desde_SICH[[#This Row],[ApPaterno]])&amp;" "&amp;TRIM(Tabla_Consulta_desde_SICH[[#This Row],[ApMaterno]])</f>
        <v>AVILA LOPEZ</v>
      </c>
      <c r="I5182" t="s">
        <v>52578</v>
      </c>
    </row>
    <row r="5183" spans="1:9" x14ac:dyDescent="0.25">
      <c r="A5183">
        <v>4216</v>
      </c>
      <c r="B5183" t="s">
        <v>13806</v>
      </c>
      <c r="C5183" t="s">
        <v>862</v>
      </c>
      <c r="D5183" t="s">
        <v>35</v>
      </c>
      <c r="E5183" t="s">
        <v>2527</v>
      </c>
      <c r="F5183" t="s">
        <v>13807</v>
      </c>
      <c r="G5183" s="1">
        <v>42370</v>
      </c>
      <c r="H5183" t="str">
        <f>+TRIM(Tabla_Consulta_desde_SICH[[#This Row],[ApPaterno]])&amp;" "&amp;TRIM(Tabla_Consulta_desde_SICH[[#This Row],[ApMaterno]])</f>
        <v>PEREZ VARELA</v>
      </c>
      <c r="I5183" t="s">
        <v>55299</v>
      </c>
    </row>
    <row r="5184" spans="1:9" x14ac:dyDescent="0.25">
      <c r="A5184">
        <v>4085</v>
      </c>
      <c r="B5184" t="s">
        <v>13808</v>
      </c>
      <c r="C5184" t="s">
        <v>13809</v>
      </c>
      <c r="D5184" t="s">
        <v>74</v>
      </c>
      <c r="E5184" t="s">
        <v>11325</v>
      </c>
      <c r="F5184" t="s">
        <v>13810</v>
      </c>
      <c r="G5184" s="1">
        <v>39450</v>
      </c>
      <c r="H5184" t="str">
        <f>+TRIM(Tabla_Consulta_desde_SICH[[#This Row],[ApPaterno]])&amp;" "&amp;TRIM(Tabla_Consulta_desde_SICH[[#This Row],[ApMaterno]])</f>
        <v>GARCIA ARECHIGA</v>
      </c>
      <c r="I5184" t="s">
        <v>55300</v>
      </c>
    </row>
    <row r="5185" spans="1:9" x14ac:dyDescent="0.25">
      <c r="A5185">
        <v>4079</v>
      </c>
      <c r="B5185" t="s">
        <v>13811</v>
      </c>
      <c r="C5185" t="s">
        <v>13812</v>
      </c>
      <c r="D5185" t="s">
        <v>176</v>
      </c>
      <c r="E5185" t="s">
        <v>1970</v>
      </c>
      <c r="F5185" t="s">
        <v>13813</v>
      </c>
      <c r="G5185" s="1">
        <v>40437</v>
      </c>
      <c r="H5185" t="str">
        <f>+TRIM(Tabla_Consulta_desde_SICH[[#This Row],[ApPaterno]])&amp;" "&amp;TRIM(Tabla_Consulta_desde_SICH[[#This Row],[ApMaterno]])</f>
        <v>VARGAS CUELLAR</v>
      </c>
      <c r="I5185" t="s">
        <v>55301</v>
      </c>
    </row>
    <row r="5186" spans="1:9" x14ac:dyDescent="0.25">
      <c r="A5186">
        <v>4454</v>
      </c>
      <c r="B5186" t="s">
        <v>13814</v>
      </c>
      <c r="C5186" t="s">
        <v>13815</v>
      </c>
      <c r="D5186" t="s">
        <v>176</v>
      </c>
      <c r="E5186" t="s">
        <v>997</v>
      </c>
      <c r="F5186" t="s">
        <v>13816</v>
      </c>
      <c r="G5186" s="1">
        <v>39086</v>
      </c>
      <c r="H5186" t="str">
        <f>+TRIM(Tabla_Consulta_desde_SICH[[#This Row],[ApPaterno]])&amp;" "&amp;TRIM(Tabla_Consulta_desde_SICH[[#This Row],[ApMaterno]])</f>
        <v>VARGAS OLGUIN</v>
      </c>
      <c r="I5186" t="s">
        <v>55302</v>
      </c>
    </row>
    <row r="5187" spans="1:9" x14ac:dyDescent="0.25">
      <c r="A5187">
        <v>4107</v>
      </c>
      <c r="B5187" t="s">
        <v>13817</v>
      </c>
      <c r="C5187" t="s">
        <v>13818</v>
      </c>
      <c r="D5187" t="s">
        <v>21</v>
      </c>
      <c r="E5187" t="s">
        <v>681</v>
      </c>
      <c r="F5187" t="s">
        <v>13819</v>
      </c>
      <c r="G5187" s="1">
        <v>39450</v>
      </c>
      <c r="H5187" t="str">
        <f>+TRIM(Tabla_Consulta_desde_SICH[[#This Row],[ApPaterno]])&amp;" "&amp;TRIM(Tabla_Consulta_desde_SICH[[#This Row],[ApMaterno]])</f>
        <v>CASTAÑEDA FLORES</v>
      </c>
      <c r="I5187" t="s">
        <v>55303</v>
      </c>
    </row>
    <row r="5188" spans="1:9" x14ac:dyDescent="0.25">
      <c r="A5188">
        <v>4215</v>
      </c>
      <c r="B5188" t="s">
        <v>13820</v>
      </c>
      <c r="C5188" t="s">
        <v>13821</v>
      </c>
      <c r="D5188" t="s">
        <v>173</v>
      </c>
      <c r="E5188" t="s">
        <v>5575</v>
      </c>
      <c r="F5188" t="s">
        <v>13822</v>
      </c>
      <c r="G5188" s="1">
        <v>42128</v>
      </c>
      <c r="H5188" t="str">
        <f>+TRIM(Tabla_Consulta_desde_SICH[[#This Row],[ApPaterno]])&amp;" "&amp;TRIM(Tabla_Consulta_desde_SICH[[#This Row],[ApMaterno]])</f>
        <v>GUERRERO VITAL</v>
      </c>
      <c r="I5188" t="s">
        <v>55304</v>
      </c>
    </row>
    <row r="5189" spans="1:9" x14ac:dyDescent="0.25">
      <c r="A5189">
        <v>4213</v>
      </c>
      <c r="B5189" t="s">
        <v>13823</v>
      </c>
      <c r="C5189" t="s">
        <v>401</v>
      </c>
      <c r="D5189" t="s">
        <v>13824</v>
      </c>
      <c r="E5189" t="s">
        <v>8758</v>
      </c>
      <c r="F5189" t="s">
        <v>13825</v>
      </c>
      <c r="G5189" s="1">
        <v>39905</v>
      </c>
      <c r="H5189" t="str">
        <f>+TRIM(Tabla_Consulta_desde_SICH[[#This Row],[ApPaterno]])&amp;" "&amp;TRIM(Tabla_Consulta_desde_SICH[[#This Row],[ApMaterno]])</f>
        <v>ALBARRAN CASTANEDA</v>
      </c>
      <c r="I5189" t="s">
        <v>55305</v>
      </c>
    </row>
    <row r="5190" spans="1:9" x14ac:dyDescent="0.25">
      <c r="A5190">
        <v>4220</v>
      </c>
      <c r="B5190" t="s">
        <v>13826</v>
      </c>
      <c r="C5190" t="s">
        <v>332</v>
      </c>
      <c r="D5190" t="s">
        <v>398</v>
      </c>
      <c r="E5190" t="s">
        <v>338</v>
      </c>
      <c r="F5190" t="s">
        <v>13827</v>
      </c>
      <c r="G5190" s="1">
        <v>40437</v>
      </c>
      <c r="H5190" t="str">
        <f>+TRIM(Tabla_Consulta_desde_SICH[[#This Row],[ApPaterno]])&amp;" "&amp;TRIM(Tabla_Consulta_desde_SICH[[#This Row],[ApMaterno]])</f>
        <v>TORRES TABARES</v>
      </c>
      <c r="I5190" t="s">
        <v>55306</v>
      </c>
    </row>
    <row r="5191" spans="1:9" x14ac:dyDescent="0.25">
      <c r="A5191">
        <v>4222</v>
      </c>
      <c r="B5191" t="s">
        <v>13828</v>
      </c>
      <c r="C5191" t="s">
        <v>2817</v>
      </c>
      <c r="D5191" t="s">
        <v>83</v>
      </c>
      <c r="E5191" t="s">
        <v>83</v>
      </c>
      <c r="F5191" t="s">
        <v>13829</v>
      </c>
      <c r="G5191" s="1">
        <v>42887</v>
      </c>
      <c r="H5191" t="str">
        <f>+TRIM(Tabla_Consulta_desde_SICH[[#This Row],[ApPaterno]])&amp;" "&amp;TRIM(Tabla_Consulta_desde_SICH[[#This Row],[ApMaterno]])</f>
        <v>HERNANDEZ HERNANDEZ</v>
      </c>
      <c r="I5191" t="s">
        <v>52205</v>
      </c>
    </row>
    <row r="5192" spans="1:9" x14ac:dyDescent="0.25">
      <c r="A5192">
        <v>4106</v>
      </c>
      <c r="B5192" t="s">
        <v>13830</v>
      </c>
      <c r="C5192" t="s">
        <v>401</v>
      </c>
      <c r="D5192" t="s">
        <v>13222</v>
      </c>
      <c r="E5192" t="s">
        <v>11</v>
      </c>
      <c r="F5192" t="s">
        <v>13831</v>
      </c>
      <c r="G5192" s="1">
        <v>40299</v>
      </c>
      <c r="H5192" t="str">
        <f>+TRIM(Tabla_Consulta_desde_SICH[[#This Row],[ApPaterno]])&amp;" "&amp;TRIM(Tabla_Consulta_desde_SICH[[#This Row],[ApMaterno]])</f>
        <v>BELIN GONZALEZ</v>
      </c>
      <c r="I5192" t="s">
        <v>55307</v>
      </c>
    </row>
    <row r="5193" spans="1:9" x14ac:dyDescent="0.25">
      <c r="A5193">
        <v>4405</v>
      </c>
      <c r="B5193" t="s">
        <v>13832</v>
      </c>
      <c r="C5193" t="s">
        <v>3501</v>
      </c>
      <c r="D5193" t="s">
        <v>1105</v>
      </c>
      <c r="E5193" t="s">
        <v>3221</v>
      </c>
      <c r="F5193" t="s">
        <v>13833</v>
      </c>
      <c r="G5193" s="1">
        <v>40314</v>
      </c>
      <c r="H5193" t="str">
        <f>+TRIM(Tabla_Consulta_desde_SICH[[#This Row],[ApPaterno]])&amp;" "&amp;TRIM(Tabla_Consulta_desde_SICH[[#This Row],[ApMaterno]])</f>
        <v>LOMELI CAMARILLO</v>
      </c>
      <c r="I5193" t="s">
        <v>55308</v>
      </c>
    </row>
    <row r="5194" spans="1:9" x14ac:dyDescent="0.25">
      <c r="A5194">
        <v>4183</v>
      </c>
      <c r="B5194" t="s">
        <v>13834</v>
      </c>
      <c r="C5194" t="s">
        <v>13835</v>
      </c>
      <c r="D5194" t="s">
        <v>4571</v>
      </c>
      <c r="E5194" t="s">
        <v>11201</v>
      </c>
      <c r="F5194" t="s">
        <v>13836</v>
      </c>
      <c r="G5194" s="1">
        <v>38899</v>
      </c>
      <c r="H5194" t="str">
        <f>+TRIM(Tabla_Consulta_desde_SICH[[#This Row],[ApPaterno]])&amp;" "&amp;TRIM(Tabla_Consulta_desde_SICH[[#This Row],[ApMaterno]])</f>
        <v>FRIAS RUBIO</v>
      </c>
      <c r="I5194" t="s">
        <v>55309</v>
      </c>
    </row>
    <row r="5195" spans="1:9" x14ac:dyDescent="0.25">
      <c r="A5195">
        <v>4423</v>
      </c>
      <c r="B5195" t="s">
        <v>13837</v>
      </c>
      <c r="C5195" t="s">
        <v>3571</v>
      </c>
      <c r="D5195" t="s">
        <v>173</v>
      </c>
      <c r="E5195" t="s">
        <v>305</v>
      </c>
      <c r="F5195" t="s">
        <v>13838</v>
      </c>
      <c r="G5195" s="1">
        <v>40314</v>
      </c>
      <c r="H5195" t="str">
        <f>+TRIM(Tabla_Consulta_desde_SICH[[#This Row],[ApPaterno]])&amp;" "&amp;TRIM(Tabla_Consulta_desde_SICH[[#This Row],[ApMaterno]])</f>
        <v>GUERRERO CHAVEZ</v>
      </c>
      <c r="I5195" t="s">
        <v>55310</v>
      </c>
    </row>
    <row r="5196" spans="1:9" x14ac:dyDescent="0.25">
      <c r="A5196">
        <v>4192</v>
      </c>
      <c r="B5196" t="s">
        <v>13839</v>
      </c>
      <c r="C5196" t="s">
        <v>13840</v>
      </c>
      <c r="D5196" t="s">
        <v>3955</v>
      </c>
      <c r="E5196" t="s">
        <v>1214</v>
      </c>
      <c r="F5196" t="s">
        <v>13841</v>
      </c>
      <c r="G5196" s="1">
        <v>40437</v>
      </c>
      <c r="H5196" t="str">
        <f>+TRIM(Tabla_Consulta_desde_SICH[[#This Row],[ApPaterno]])&amp;" "&amp;TRIM(Tabla_Consulta_desde_SICH[[#This Row],[ApMaterno]])</f>
        <v>URIBE COBOS</v>
      </c>
      <c r="I5196" t="s">
        <v>55311</v>
      </c>
    </row>
    <row r="5197" spans="1:9" x14ac:dyDescent="0.25">
      <c r="A5197">
        <v>4188</v>
      </c>
      <c r="B5197" t="s">
        <v>13842</v>
      </c>
      <c r="C5197" t="s">
        <v>1009</v>
      </c>
      <c r="D5197" t="s">
        <v>83</v>
      </c>
      <c r="E5197" t="s">
        <v>9008</v>
      </c>
      <c r="F5197" t="s">
        <v>13843</v>
      </c>
      <c r="G5197" s="1">
        <v>39328</v>
      </c>
      <c r="H5197" t="str">
        <f>+TRIM(Tabla_Consulta_desde_SICH[[#This Row],[ApPaterno]])&amp;" "&amp;TRIM(Tabla_Consulta_desde_SICH[[#This Row],[ApMaterno]])</f>
        <v>HERNANDEZ GUEL</v>
      </c>
      <c r="I5197" t="s">
        <v>53795</v>
      </c>
    </row>
    <row r="5198" spans="1:9" x14ac:dyDescent="0.25">
      <c r="A5198">
        <v>4424</v>
      </c>
      <c r="B5198" t="s">
        <v>13844</v>
      </c>
      <c r="C5198" t="s">
        <v>831</v>
      </c>
      <c r="D5198" t="s">
        <v>446</v>
      </c>
      <c r="E5198" t="s">
        <v>479</v>
      </c>
      <c r="F5198" t="s">
        <v>13845</v>
      </c>
      <c r="G5198" s="1">
        <v>40314</v>
      </c>
      <c r="H5198" t="str">
        <f>+TRIM(Tabla_Consulta_desde_SICH[[#This Row],[ApPaterno]])&amp;" "&amp;TRIM(Tabla_Consulta_desde_SICH[[#This Row],[ApMaterno]])</f>
        <v>PINEDA MATA</v>
      </c>
      <c r="I5198" t="s">
        <v>55312</v>
      </c>
    </row>
    <row r="5199" spans="1:9" x14ac:dyDescent="0.25">
      <c r="A5199">
        <v>1032</v>
      </c>
      <c r="B5199" t="s">
        <v>13846</v>
      </c>
      <c r="C5199" t="s">
        <v>12629</v>
      </c>
      <c r="D5199" t="s">
        <v>1435</v>
      </c>
      <c r="E5199" t="s">
        <v>3489</v>
      </c>
      <c r="F5199" t="s">
        <v>13847</v>
      </c>
      <c r="G5199" s="1">
        <v>38549</v>
      </c>
      <c r="H5199" t="str">
        <f>+TRIM(Tabla_Consulta_desde_SICH[[#This Row],[ApPaterno]])&amp;" "&amp;TRIM(Tabla_Consulta_desde_SICH[[#This Row],[ApMaterno]])</f>
        <v>GALLOWAY ABURTO</v>
      </c>
      <c r="I5199" t="s">
        <v>55313</v>
      </c>
    </row>
    <row r="5200" spans="1:9" x14ac:dyDescent="0.25">
      <c r="A5200">
        <v>4479</v>
      </c>
      <c r="B5200" t="s">
        <v>13848</v>
      </c>
      <c r="C5200" t="s">
        <v>486</v>
      </c>
      <c r="D5200" t="s">
        <v>83</v>
      </c>
      <c r="E5200" t="s">
        <v>64</v>
      </c>
      <c r="F5200" t="s">
        <v>13849</v>
      </c>
      <c r="G5200" s="1">
        <v>40483</v>
      </c>
      <c r="H5200" t="str">
        <f>+TRIM(Tabla_Consulta_desde_SICH[[#This Row],[ApPaterno]])&amp;" "&amp;TRIM(Tabla_Consulta_desde_SICH[[#This Row],[ApMaterno]])</f>
        <v>HERNANDEZ MARTINEZ</v>
      </c>
      <c r="I5200" t="s">
        <v>51087</v>
      </c>
    </row>
    <row r="5201" spans="1:9" x14ac:dyDescent="0.25">
      <c r="A5201">
        <v>4194</v>
      </c>
      <c r="B5201" t="s">
        <v>13850</v>
      </c>
      <c r="C5201" t="s">
        <v>2452</v>
      </c>
      <c r="D5201" t="s">
        <v>6495</v>
      </c>
      <c r="E5201" t="s">
        <v>30</v>
      </c>
      <c r="F5201" t="s">
        <v>13851</v>
      </c>
      <c r="G5201" s="1">
        <v>39205</v>
      </c>
      <c r="H5201" t="str">
        <f>+TRIM(Tabla_Consulta_desde_SICH[[#This Row],[ApPaterno]])&amp;" "&amp;TRIM(Tabla_Consulta_desde_SICH[[#This Row],[ApMaterno]])</f>
        <v>CORDERO VELAZQUEZ</v>
      </c>
      <c r="I5201" t="s">
        <v>55314</v>
      </c>
    </row>
    <row r="5202" spans="1:9" x14ac:dyDescent="0.25">
      <c r="A5202">
        <v>4410</v>
      </c>
      <c r="B5202" t="s">
        <v>13852</v>
      </c>
      <c r="C5202" t="s">
        <v>5402</v>
      </c>
      <c r="D5202" t="s">
        <v>260</v>
      </c>
      <c r="E5202" t="s">
        <v>735</v>
      </c>
      <c r="F5202" t="s">
        <v>13853</v>
      </c>
      <c r="G5202" s="1">
        <v>38384</v>
      </c>
      <c r="H5202" t="str">
        <f>+TRIM(Tabla_Consulta_desde_SICH[[#This Row],[ApPaterno]])&amp;" "&amp;TRIM(Tabla_Consulta_desde_SICH[[#This Row],[ApMaterno]])</f>
        <v>RODRIGUEZ MUNOZ</v>
      </c>
      <c r="I5202" t="s">
        <v>55315</v>
      </c>
    </row>
    <row r="5203" spans="1:9" x14ac:dyDescent="0.25">
      <c r="A5203">
        <v>4421</v>
      </c>
      <c r="B5203" t="s">
        <v>13854</v>
      </c>
      <c r="C5203" t="s">
        <v>940</v>
      </c>
      <c r="D5203" t="s">
        <v>419</v>
      </c>
      <c r="E5203" t="s">
        <v>935</v>
      </c>
      <c r="F5203" t="s">
        <v>13855</v>
      </c>
      <c r="G5203" s="1">
        <v>40314</v>
      </c>
      <c r="H5203" t="str">
        <f>+TRIM(Tabla_Consulta_desde_SICH[[#This Row],[ApPaterno]])&amp;" "&amp;TRIM(Tabla_Consulta_desde_SICH[[#This Row],[ApMaterno]])</f>
        <v>ALVARADO ROQUE</v>
      </c>
      <c r="I5203" t="s">
        <v>55316</v>
      </c>
    </row>
    <row r="5204" spans="1:9" x14ac:dyDescent="0.25">
      <c r="A5204">
        <v>4420</v>
      </c>
      <c r="B5204" t="s">
        <v>13856</v>
      </c>
      <c r="C5204" t="s">
        <v>597</v>
      </c>
      <c r="D5204" t="s">
        <v>6382</v>
      </c>
      <c r="E5204" t="s">
        <v>2569</v>
      </c>
      <c r="F5204" t="s">
        <v>13857</v>
      </c>
      <c r="G5204" s="1">
        <v>40314</v>
      </c>
      <c r="H5204" t="str">
        <f>+TRIM(Tabla_Consulta_desde_SICH[[#This Row],[ApPaterno]])&amp;" "&amp;TRIM(Tabla_Consulta_desde_SICH[[#This Row],[ApMaterno]])</f>
        <v>VIDALES QUINTERO</v>
      </c>
      <c r="I5204" t="s">
        <v>55317</v>
      </c>
    </row>
    <row r="5205" spans="1:9" x14ac:dyDescent="0.25">
      <c r="A5205">
        <v>4205</v>
      </c>
      <c r="B5205" t="s">
        <v>13858</v>
      </c>
      <c r="C5205" t="s">
        <v>13859</v>
      </c>
      <c r="D5205" t="s">
        <v>323</v>
      </c>
      <c r="E5205" t="s">
        <v>65</v>
      </c>
      <c r="F5205" t="s">
        <v>13860</v>
      </c>
      <c r="G5205" s="1">
        <v>39450</v>
      </c>
      <c r="H5205" t="str">
        <f>+TRIM(Tabla_Consulta_desde_SICH[[#This Row],[ApPaterno]])&amp;" "&amp;TRIM(Tabla_Consulta_desde_SICH[[#This Row],[ApMaterno]])</f>
        <v xml:space="preserve">PADILLA </v>
      </c>
      <c r="I5205" t="s">
        <v>27004</v>
      </c>
    </row>
    <row r="5206" spans="1:9" x14ac:dyDescent="0.25">
      <c r="A5206">
        <v>4189</v>
      </c>
      <c r="B5206" t="s">
        <v>13861</v>
      </c>
      <c r="C5206" t="s">
        <v>3634</v>
      </c>
      <c r="D5206" t="s">
        <v>40</v>
      </c>
      <c r="E5206" t="s">
        <v>714</v>
      </c>
      <c r="F5206" t="s">
        <v>13862</v>
      </c>
      <c r="G5206" s="1">
        <v>39450</v>
      </c>
      <c r="H5206" t="str">
        <f>+TRIM(Tabla_Consulta_desde_SICH[[#This Row],[ApPaterno]])&amp;" "&amp;TRIM(Tabla_Consulta_desde_SICH[[#This Row],[ApMaterno]])</f>
        <v>RAMIREZ CASILLAS</v>
      </c>
      <c r="I5206" t="s">
        <v>55318</v>
      </c>
    </row>
    <row r="5207" spans="1:9" x14ac:dyDescent="0.25">
      <c r="A5207">
        <v>4200</v>
      </c>
      <c r="B5207" t="s">
        <v>13863</v>
      </c>
      <c r="C5207" t="s">
        <v>798</v>
      </c>
      <c r="D5207" t="s">
        <v>83</v>
      </c>
      <c r="E5207" t="s">
        <v>1074</v>
      </c>
      <c r="F5207" t="s">
        <v>13864</v>
      </c>
      <c r="G5207" s="1">
        <v>39006</v>
      </c>
      <c r="H5207" t="str">
        <f>+TRIM(Tabla_Consulta_desde_SICH[[#This Row],[ApPaterno]])&amp;" "&amp;TRIM(Tabla_Consulta_desde_SICH[[#This Row],[ApMaterno]])</f>
        <v>HERNANDEZ PALACIOS</v>
      </c>
      <c r="I5207" t="s">
        <v>55319</v>
      </c>
    </row>
    <row r="5208" spans="1:9" x14ac:dyDescent="0.25">
      <c r="A5208">
        <v>4475</v>
      </c>
      <c r="B5208" t="s">
        <v>13865</v>
      </c>
      <c r="C5208" t="s">
        <v>13866</v>
      </c>
      <c r="D5208" t="s">
        <v>708</v>
      </c>
      <c r="E5208" t="s">
        <v>681</v>
      </c>
      <c r="F5208" t="s">
        <v>13867</v>
      </c>
      <c r="G5208" s="1">
        <v>40707</v>
      </c>
      <c r="H5208" t="str">
        <f>+TRIM(Tabla_Consulta_desde_SICH[[#This Row],[ApPaterno]])&amp;" "&amp;TRIM(Tabla_Consulta_desde_SICH[[#This Row],[ApMaterno]])</f>
        <v>BERNAL FLORES</v>
      </c>
      <c r="I5208" t="s">
        <v>55320</v>
      </c>
    </row>
    <row r="5209" spans="1:9" x14ac:dyDescent="0.25">
      <c r="A5209">
        <v>4473</v>
      </c>
      <c r="B5209" t="s">
        <v>13868</v>
      </c>
      <c r="C5209" t="s">
        <v>1917</v>
      </c>
      <c r="D5209" t="s">
        <v>738</v>
      </c>
      <c r="E5209" t="s">
        <v>69</v>
      </c>
      <c r="F5209" t="s">
        <v>13869</v>
      </c>
      <c r="G5209" s="1">
        <v>39086</v>
      </c>
      <c r="H5209" t="str">
        <f>+TRIM(Tabla_Consulta_desde_SICH[[#This Row],[ApPaterno]])&amp;" "&amp;TRIM(Tabla_Consulta_desde_SICH[[#This Row],[ApMaterno]])</f>
        <v>NAJERA REYNOSO</v>
      </c>
      <c r="I5209" t="s">
        <v>55321</v>
      </c>
    </row>
    <row r="5210" spans="1:9" x14ac:dyDescent="0.25">
      <c r="A5210">
        <v>4474</v>
      </c>
      <c r="B5210" t="s">
        <v>13870</v>
      </c>
      <c r="C5210" t="s">
        <v>1172</v>
      </c>
      <c r="D5210" t="s">
        <v>1288</v>
      </c>
      <c r="E5210" t="s">
        <v>1151</v>
      </c>
      <c r="F5210" t="s">
        <v>13871</v>
      </c>
      <c r="G5210" s="1">
        <v>40437</v>
      </c>
      <c r="H5210" t="str">
        <f>+TRIM(Tabla_Consulta_desde_SICH[[#This Row],[ApPaterno]])&amp;" "&amp;TRIM(Tabla_Consulta_desde_SICH[[#This Row],[ApMaterno]])</f>
        <v>ESQUIVEL RUVALCABA</v>
      </c>
      <c r="I5210" t="s">
        <v>55322</v>
      </c>
    </row>
    <row r="5211" spans="1:9" x14ac:dyDescent="0.25">
      <c r="A5211">
        <v>4418</v>
      </c>
      <c r="B5211" t="s">
        <v>13872</v>
      </c>
      <c r="C5211" t="s">
        <v>13873</v>
      </c>
      <c r="D5211" t="s">
        <v>185</v>
      </c>
      <c r="E5211" t="s">
        <v>886</v>
      </c>
      <c r="F5211" t="s">
        <v>13874</v>
      </c>
      <c r="G5211" s="1">
        <v>39450</v>
      </c>
      <c r="H5211" t="str">
        <f>+TRIM(Tabla_Consulta_desde_SICH[[#This Row],[ApPaterno]])&amp;" "&amp;TRIM(Tabla_Consulta_desde_SICH[[#This Row],[ApMaterno]])</f>
        <v>SANCHEZ DUENAS</v>
      </c>
      <c r="I5211" t="s">
        <v>55323</v>
      </c>
    </row>
    <row r="5212" spans="1:9" x14ac:dyDescent="0.25">
      <c r="A5212">
        <v>4419</v>
      </c>
      <c r="B5212" t="s">
        <v>13875</v>
      </c>
      <c r="C5212" t="s">
        <v>1184</v>
      </c>
      <c r="D5212" t="s">
        <v>185</v>
      </c>
      <c r="E5212" t="s">
        <v>859</v>
      </c>
      <c r="F5212" t="s">
        <v>13876</v>
      </c>
      <c r="G5212" s="1">
        <v>40314</v>
      </c>
      <c r="H5212" t="str">
        <f>+TRIM(Tabla_Consulta_desde_SICH[[#This Row],[ApPaterno]])&amp;" "&amp;TRIM(Tabla_Consulta_desde_SICH[[#This Row],[ApMaterno]])</f>
        <v>SANCHEZ DURAN</v>
      </c>
      <c r="I5212" t="s">
        <v>52139</v>
      </c>
    </row>
    <row r="5213" spans="1:9" x14ac:dyDescent="0.25">
      <c r="A5213">
        <v>4422</v>
      </c>
      <c r="B5213" t="s">
        <v>13877</v>
      </c>
      <c r="C5213" t="s">
        <v>654</v>
      </c>
      <c r="D5213" t="s">
        <v>1945</v>
      </c>
      <c r="E5213" t="s">
        <v>59</v>
      </c>
      <c r="F5213" t="s">
        <v>13878</v>
      </c>
      <c r="G5213" s="1">
        <v>39326</v>
      </c>
      <c r="H5213" t="str">
        <f>+TRIM(Tabla_Consulta_desde_SICH[[#This Row],[ApPaterno]])&amp;" "&amp;TRIM(Tabla_Consulta_desde_SICH[[#This Row],[ApMaterno]])</f>
        <v>CALZADA LOZANO</v>
      </c>
      <c r="I5213" t="s">
        <v>55324</v>
      </c>
    </row>
    <row r="5214" spans="1:9" x14ac:dyDescent="0.25">
      <c r="A5214">
        <v>4425</v>
      </c>
      <c r="B5214" t="s">
        <v>13879</v>
      </c>
      <c r="C5214" t="s">
        <v>456</v>
      </c>
      <c r="D5214" t="s">
        <v>148</v>
      </c>
      <c r="E5214" t="s">
        <v>102</v>
      </c>
      <c r="F5214" t="s">
        <v>13880</v>
      </c>
      <c r="G5214" s="1">
        <v>41234</v>
      </c>
      <c r="H5214" t="str">
        <f>+TRIM(Tabla_Consulta_desde_SICH[[#This Row],[ApPaterno]])&amp;" "&amp;TRIM(Tabla_Consulta_desde_SICH[[#This Row],[ApMaterno]])</f>
        <v>VAZQUEZ LOPEZ</v>
      </c>
      <c r="I5214" t="s">
        <v>55325</v>
      </c>
    </row>
    <row r="5215" spans="1:9" x14ac:dyDescent="0.25">
      <c r="A5215">
        <v>4195</v>
      </c>
      <c r="B5215" t="s">
        <v>13881</v>
      </c>
      <c r="C5215" t="s">
        <v>13882</v>
      </c>
      <c r="D5215" t="s">
        <v>2129</v>
      </c>
      <c r="E5215" t="s">
        <v>74</v>
      </c>
      <c r="F5215" t="s">
        <v>13883</v>
      </c>
      <c r="G5215" s="1">
        <v>40314</v>
      </c>
      <c r="H5215" t="str">
        <f>+TRIM(Tabla_Consulta_desde_SICH[[#This Row],[ApPaterno]])&amp;" "&amp;TRIM(Tabla_Consulta_desde_SICH[[#This Row],[ApMaterno]])</f>
        <v>CUEVAS GARCIA</v>
      </c>
      <c r="I5215" t="s">
        <v>55326</v>
      </c>
    </row>
    <row r="5216" spans="1:9" x14ac:dyDescent="0.25">
      <c r="A5216">
        <v>4202</v>
      </c>
      <c r="B5216" t="s">
        <v>13884</v>
      </c>
      <c r="C5216" t="s">
        <v>828</v>
      </c>
      <c r="D5216" t="s">
        <v>3832</v>
      </c>
      <c r="E5216" t="s">
        <v>107</v>
      </c>
      <c r="F5216" t="s">
        <v>13885</v>
      </c>
      <c r="G5216" s="1">
        <v>40437</v>
      </c>
      <c r="H5216" t="str">
        <f>+TRIM(Tabla_Consulta_desde_SICH[[#This Row],[ApPaterno]])&amp;" "&amp;TRIM(Tabla_Consulta_desde_SICH[[#This Row],[ApMaterno]])</f>
        <v>LONA MENDOZA</v>
      </c>
      <c r="I5216" t="s">
        <v>52102</v>
      </c>
    </row>
    <row r="5217" spans="1:9" x14ac:dyDescent="0.25">
      <c r="A5217">
        <v>4203</v>
      </c>
      <c r="B5217" t="s">
        <v>13886</v>
      </c>
      <c r="C5217" t="s">
        <v>8384</v>
      </c>
      <c r="D5217" t="s">
        <v>64</v>
      </c>
      <c r="E5217" t="s">
        <v>5297</v>
      </c>
      <c r="F5217" t="s">
        <v>13887</v>
      </c>
      <c r="G5217" s="1">
        <v>39693</v>
      </c>
      <c r="H5217" t="str">
        <f>+TRIM(Tabla_Consulta_desde_SICH[[#This Row],[ApPaterno]])&amp;" "&amp;TRIM(Tabla_Consulta_desde_SICH[[#This Row],[ApMaterno]])</f>
        <v>MARTINEZ OROPEZA</v>
      </c>
      <c r="I5217" t="s">
        <v>55327</v>
      </c>
    </row>
    <row r="5218" spans="1:9" x14ac:dyDescent="0.25">
      <c r="A5218">
        <v>4206</v>
      </c>
      <c r="B5218" t="s">
        <v>13888</v>
      </c>
      <c r="C5218" t="s">
        <v>1333</v>
      </c>
      <c r="D5218" t="s">
        <v>9769</v>
      </c>
      <c r="E5218" t="s">
        <v>554</v>
      </c>
      <c r="F5218" t="s">
        <v>13889</v>
      </c>
      <c r="G5218" s="1">
        <v>38718</v>
      </c>
      <c r="H5218" t="str">
        <f>+TRIM(Tabla_Consulta_desde_SICH[[#This Row],[ApPaterno]])&amp;" "&amp;TRIM(Tabla_Consulta_desde_SICH[[#This Row],[ApMaterno]])</f>
        <v>PARRAS MARES</v>
      </c>
      <c r="I5218" t="s">
        <v>55328</v>
      </c>
    </row>
    <row r="5219" spans="1:9" x14ac:dyDescent="0.25">
      <c r="A5219">
        <v>4207</v>
      </c>
      <c r="B5219" t="s">
        <v>13890</v>
      </c>
      <c r="C5219" t="s">
        <v>401</v>
      </c>
      <c r="D5219" t="s">
        <v>40</v>
      </c>
      <c r="E5219" t="s">
        <v>714</v>
      </c>
      <c r="F5219" t="s">
        <v>13891</v>
      </c>
      <c r="G5219" s="1">
        <v>40314</v>
      </c>
      <c r="H5219" t="str">
        <f>+TRIM(Tabla_Consulta_desde_SICH[[#This Row],[ApPaterno]])&amp;" "&amp;TRIM(Tabla_Consulta_desde_SICH[[#This Row],[ApMaterno]])</f>
        <v>RAMIREZ CASILLAS</v>
      </c>
      <c r="I5219" t="s">
        <v>55318</v>
      </c>
    </row>
    <row r="5220" spans="1:9" x14ac:dyDescent="0.25">
      <c r="A5220">
        <v>4208</v>
      </c>
      <c r="B5220" t="s">
        <v>13892</v>
      </c>
      <c r="C5220" t="s">
        <v>3407</v>
      </c>
      <c r="D5220" t="s">
        <v>919</v>
      </c>
      <c r="E5220" t="s">
        <v>219</v>
      </c>
      <c r="F5220" t="s">
        <v>13893</v>
      </c>
      <c r="G5220" s="1">
        <v>40180</v>
      </c>
      <c r="H5220" t="str">
        <f>+TRIM(Tabla_Consulta_desde_SICH[[#This Row],[ApPaterno]])&amp;" "&amp;TRIM(Tabla_Consulta_desde_SICH[[#This Row],[ApMaterno]])</f>
        <v>RANGEL HERRERA</v>
      </c>
      <c r="I5220" t="s">
        <v>55329</v>
      </c>
    </row>
    <row r="5221" spans="1:9" x14ac:dyDescent="0.25">
      <c r="A5221">
        <v>3697</v>
      </c>
      <c r="B5221" t="s">
        <v>13894</v>
      </c>
      <c r="C5221" t="s">
        <v>1611</v>
      </c>
      <c r="D5221" t="s">
        <v>301</v>
      </c>
      <c r="E5221" t="s">
        <v>74</v>
      </c>
      <c r="F5221" t="s">
        <v>13895</v>
      </c>
      <c r="G5221" s="1">
        <v>38565</v>
      </c>
      <c r="H5221" t="str">
        <f>+TRIM(Tabla_Consulta_desde_SICH[[#This Row],[ApPaterno]])&amp;" "&amp;TRIM(Tabla_Consulta_desde_SICH[[#This Row],[ApMaterno]])</f>
        <v>VILLALOBOS GARCIA</v>
      </c>
      <c r="I5221" t="s">
        <v>51060</v>
      </c>
    </row>
    <row r="5222" spans="1:9" x14ac:dyDescent="0.25">
      <c r="A5222">
        <v>4070</v>
      </c>
      <c r="B5222" t="s">
        <v>13896</v>
      </c>
      <c r="C5222" t="s">
        <v>13897</v>
      </c>
      <c r="D5222" t="s">
        <v>1131</v>
      </c>
      <c r="E5222" t="s">
        <v>7616</v>
      </c>
      <c r="F5222" t="s">
        <v>13898</v>
      </c>
      <c r="G5222" s="1">
        <v>40483</v>
      </c>
      <c r="H5222" t="str">
        <f>+TRIM(Tabla_Consulta_desde_SICH[[#This Row],[ApPaterno]])&amp;" "&amp;TRIM(Tabla_Consulta_desde_SICH[[#This Row],[ApMaterno]])</f>
        <v>ORTEGA LANDEROS</v>
      </c>
      <c r="I5222" t="s">
        <v>55330</v>
      </c>
    </row>
    <row r="5223" spans="1:9" x14ac:dyDescent="0.25">
      <c r="A5223">
        <v>4185</v>
      </c>
      <c r="B5223" t="s">
        <v>13899</v>
      </c>
      <c r="C5223" t="s">
        <v>828</v>
      </c>
      <c r="D5223" t="s">
        <v>714</v>
      </c>
      <c r="E5223" t="s">
        <v>398</v>
      </c>
      <c r="F5223" t="s">
        <v>13900</v>
      </c>
      <c r="G5223" s="1">
        <v>39570</v>
      </c>
      <c r="H5223" t="str">
        <f>+TRIM(Tabla_Consulta_desde_SICH[[#This Row],[ApPaterno]])&amp;" "&amp;TRIM(Tabla_Consulta_desde_SICH[[#This Row],[ApMaterno]])</f>
        <v>CASILLAS TORRES</v>
      </c>
      <c r="I5223" t="s">
        <v>51143</v>
      </c>
    </row>
    <row r="5224" spans="1:9" x14ac:dyDescent="0.25">
      <c r="A5224">
        <v>4463</v>
      </c>
      <c r="B5224" t="s">
        <v>13901</v>
      </c>
      <c r="C5224" t="s">
        <v>3080</v>
      </c>
      <c r="D5224" t="s">
        <v>1820</v>
      </c>
      <c r="E5224" t="s">
        <v>296</v>
      </c>
      <c r="F5224" t="s">
        <v>13902</v>
      </c>
      <c r="G5224" s="1">
        <v>39889</v>
      </c>
      <c r="H5224" t="str">
        <f>+TRIM(Tabla_Consulta_desde_SICH[[#This Row],[ApPaterno]])&amp;" "&amp;TRIM(Tabla_Consulta_desde_SICH[[#This Row],[ApMaterno]])</f>
        <v>SALINAS ARENAS</v>
      </c>
      <c r="I5224" t="s">
        <v>55331</v>
      </c>
    </row>
    <row r="5225" spans="1:9" x14ac:dyDescent="0.25">
      <c r="A5225">
        <v>4112</v>
      </c>
      <c r="B5225" t="s">
        <v>13903</v>
      </c>
      <c r="C5225" t="s">
        <v>486</v>
      </c>
      <c r="D5225" t="s">
        <v>69</v>
      </c>
      <c r="E5225" t="s">
        <v>323</v>
      </c>
      <c r="F5225" t="s">
        <v>13904</v>
      </c>
      <c r="G5225" s="1">
        <v>41487</v>
      </c>
      <c r="H5225" t="str">
        <f>+TRIM(Tabla_Consulta_desde_SICH[[#This Row],[ApPaterno]])&amp;" "&amp;TRIM(Tabla_Consulta_desde_SICH[[#This Row],[ApMaterno]])</f>
        <v>REYNOSO PADILLA</v>
      </c>
      <c r="I5225" t="s">
        <v>54312</v>
      </c>
    </row>
    <row r="5226" spans="1:9" x14ac:dyDescent="0.25">
      <c r="A5226">
        <v>4217</v>
      </c>
      <c r="B5226" t="s">
        <v>13905</v>
      </c>
      <c r="C5226" t="s">
        <v>5152</v>
      </c>
      <c r="D5226" t="s">
        <v>266</v>
      </c>
      <c r="E5226" t="s">
        <v>44</v>
      </c>
      <c r="F5226" t="s">
        <v>13906</v>
      </c>
      <c r="G5226" s="1">
        <v>40483</v>
      </c>
      <c r="H5226" t="str">
        <f>+TRIM(Tabla_Consulta_desde_SICH[[#This Row],[ApPaterno]])&amp;" "&amp;TRIM(Tabla_Consulta_desde_SICH[[#This Row],[ApMaterno]])</f>
        <v>QUEZADA AVILA</v>
      </c>
      <c r="I5226" t="s">
        <v>55332</v>
      </c>
    </row>
    <row r="5227" spans="1:9" x14ac:dyDescent="0.25">
      <c r="A5227">
        <v>4212</v>
      </c>
      <c r="B5227" t="s">
        <v>13907</v>
      </c>
      <c r="C5227" t="s">
        <v>362</v>
      </c>
      <c r="D5227" t="s">
        <v>333</v>
      </c>
      <c r="E5227" t="s">
        <v>691</v>
      </c>
      <c r="F5227" t="s">
        <v>13908</v>
      </c>
      <c r="G5227" s="1">
        <v>40314</v>
      </c>
      <c r="H5227" t="str">
        <f>+TRIM(Tabla_Consulta_desde_SICH[[#This Row],[ApPaterno]])&amp;" "&amp;TRIM(Tabla_Consulta_desde_SICH[[#This Row],[ApMaterno]])</f>
        <v>DAVILA SILVA</v>
      </c>
      <c r="I5227" t="s">
        <v>51903</v>
      </c>
    </row>
    <row r="5228" spans="1:9" x14ac:dyDescent="0.25">
      <c r="A5228">
        <v>4196</v>
      </c>
      <c r="B5228" t="s">
        <v>13909</v>
      </c>
      <c r="C5228" t="s">
        <v>13910</v>
      </c>
      <c r="D5228" t="s">
        <v>204</v>
      </c>
      <c r="E5228" t="s">
        <v>144</v>
      </c>
      <c r="F5228" t="s">
        <v>13911</v>
      </c>
      <c r="G5228" s="1">
        <v>39083</v>
      </c>
      <c r="H5228" t="str">
        <f>+TRIM(Tabla_Consulta_desde_SICH[[#This Row],[ApPaterno]])&amp;" "&amp;TRIM(Tabla_Consulta_desde_SICH[[#This Row],[ApMaterno]])</f>
        <v>LARA BECERRA</v>
      </c>
      <c r="I5228" t="s">
        <v>55333</v>
      </c>
    </row>
    <row r="5229" spans="1:9" x14ac:dyDescent="0.25">
      <c r="A5229">
        <v>3795</v>
      </c>
      <c r="B5229" t="s">
        <v>13912</v>
      </c>
      <c r="C5229" t="s">
        <v>2474</v>
      </c>
      <c r="D5229" t="s">
        <v>351</v>
      </c>
      <c r="E5229" t="s">
        <v>363</v>
      </c>
      <c r="F5229" t="s">
        <v>13913</v>
      </c>
      <c r="G5229" s="1">
        <v>38768</v>
      </c>
      <c r="H5229" t="str">
        <f>+TRIM(Tabla_Consulta_desde_SICH[[#This Row],[ApPaterno]])&amp;" "&amp;TRIM(Tabla_Consulta_desde_SICH[[#This Row],[ApMaterno]])</f>
        <v>SAUCEDO MACIAS</v>
      </c>
      <c r="I5229" t="s">
        <v>55334</v>
      </c>
    </row>
    <row r="5230" spans="1:9" x14ac:dyDescent="0.25">
      <c r="A5230">
        <v>4204</v>
      </c>
      <c r="B5230" t="s">
        <v>13914</v>
      </c>
      <c r="C5230" t="s">
        <v>440</v>
      </c>
      <c r="D5230" t="s">
        <v>200</v>
      </c>
      <c r="E5230" t="s">
        <v>204</v>
      </c>
      <c r="F5230" t="s">
        <v>13915</v>
      </c>
      <c r="G5230" s="1">
        <v>39815</v>
      </c>
      <c r="H5230" t="str">
        <f>+TRIM(Tabla_Consulta_desde_SICH[[#This Row],[ApPaterno]])&amp;" "&amp;TRIM(Tabla_Consulta_desde_SICH[[#This Row],[ApMaterno]])</f>
        <v>MENDEZ LARA</v>
      </c>
      <c r="I5230" t="s">
        <v>55335</v>
      </c>
    </row>
    <row r="5231" spans="1:9" x14ac:dyDescent="0.25">
      <c r="A5231">
        <v>3286</v>
      </c>
      <c r="B5231" t="s">
        <v>13916</v>
      </c>
      <c r="C5231" t="s">
        <v>1030</v>
      </c>
      <c r="D5231" t="s">
        <v>10361</v>
      </c>
      <c r="E5231" t="s">
        <v>1282</v>
      </c>
      <c r="F5231" t="s">
        <v>13917</v>
      </c>
      <c r="G5231" s="1">
        <v>38458</v>
      </c>
      <c r="H5231" t="str">
        <f>+TRIM(Tabla_Consulta_desde_SICH[[#This Row],[ApPaterno]])&amp;" "&amp;TRIM(Tabla_Consulta_desde_SICH[[#This Row],[ApMaterno]])</f>
        <v>SALCEDO NUÑEZ</v>
      </c>
      <c r="I5231" t="s">
        <v>55336</v>
      </c>
    </row>
    <row r="5232" spans="1:9" x14ac:dyDescent="0.25">
      <c r="A5232">
        <v>9572</v>
      </c>
      <c r="B5232" t="s">
        <v>13918</v>
      </c>
      <c r="C5232" t="s">
        <v>13919</v>
      </c>
      <c r="D5232" t="s">
        <v>1090</v>
      </c>
      <c r="E5232" t="s">
        <v>732</v>
      </c>
      <c r="F5232" t="s">
        <v>13920</v>
      </c>
      <c r="G5232" s="1">
        <v>39027</v>
      </c>
      <c r="H5232" t="str">
        <f>+TRIM(Tabla_Consulta_desde_SICH[[#This Row],[ApPaterno]])&amp;" "&amp;TRIM(Tabla_Consulta_desde_SICH[[#This Row],[ApMaterno]])</f>
        <v>SANTOS ESCOBEDO</v>
      </c>
      <c r="I5232" t="s">
        <v>51256</v>
      </c>
    </row>
    <row r="5233" spans="1:9" x14ac:dyDescent="0.25">
      <c r="A5233">
        <v>1040</v>
      </c>
      <c r="B5233" t="s">
        <v>13921</v>
      </c>
      <c r="C5233" t="s">
        <v>2556</v>
      </c>
      <c r="D5233" t="s">
        <v>12467</v>
      </c>
      <c r="E5233" t="s">
        <v>21</v>
      </c>
      <c r="F5233" t="s">
        <v>13922</v>
      </c>
      <c r="G5233" s="1">
        <v>38412</v>
      </c>
      <c r="H5233" t="str">
        <f>+TRIM(Tabla_Consulta_desde_SICH[[#This Row],[ApPaterno]])&amp;" "&amp;TRIM(Tabla_Consulta_desde_SICH[[#This Row],[ApMaterno]])</f>
        <v>GAMBOA CASTAÑEDA</v>
      </c>
      <c r="I5233" t="s">
        <v>55337</v>
      </c>
    </row>
    <row r="5234" spans="1:9" x14ac:dyDescent="0.25">
      <c r="A5234">
        <v>71</v>
      </c>
      <c r="B5234" t="s">
        <v>13923</v>
      </c>
      <c r="C5234" t="s">
        <v>13924</v>
      </c>
      <c r="D5234" t="s">
        <v>209</v>
      </c>
      <c r="E5234" t="s">
        <v>1131</v>
      </c>
      <c r="F5234" t="s">
        <v>13925</v>
      </c>
      <c r="G5234" s="1">
        <v>38353</v>
      </c>
      <c r="H5234" t="str">
        <f>+TRIM(Tabla_Consulta_desde_SICH[[#This Row],[ApPaterno]])&amp;" "&amp;TRIM(Tabla_Consulta_desde_SICH[[#This Row],[ApMaterno]])</f>
        <v>ALVAREZ ORTEGA</v>
      </c>
      <c r="I5234" t="s">
        <v>55338</v>
      </c>
    </row>
    <row r="5235" spans="1:9" x14ac:dyDescent="0.25">
      <c r="A5235">
        <v>952</v>
      </c>
      <c r="B5235" t="s">
        <v>13926</v>
      </c>
      <c r="C5235" t="s">
        <v>610</v>
      </c>
      <c r="D5235" t="s">
        <v>633</v>
      </c>
      <c r="E5235" t="s">
        <v>735</v>
      </c>
      <c r="F5235" t="s">
        <v>13927</v>
      </c>
      <c r="G5235" s="1">
        <v>38322</v>
      </c>
      <c r="H5235" t="str">
        <f>+TRIM(Tabla_Consulta_desde_SICH[[#This Row],[ApPaterno]])&amp;" "&amp;TRIM(Tabla_Consulta_desde_SICH[[#This Row],[ApMaterno]])</f>
        <v>FRANCO MUNOZ</v>
      </c>
      <c r="I5235" t="s">
        <v>51149</v>
      </c>
    </row>
    <row r="5236" spans="1:9" x14ac:dyDescent="0.25">
      <c r="A5236">
        <v>1473</v>
      </c>
      <c r="B5236" t="s">
        <v>13928</v>
      </c>
      <c r="C5236" t="s">
        <v>798</v>
      </c>
      <c r="D5236" t="s">
        <v>83</v>
      </c>
      <c r="E5236" t="s">
        <v>323</v>
      </c>
      <c r="F5236" t="s">
        <v>13929</v>
      </c>
      <c r="G5236" s="1">
        <v>38353</v>
      </c>
      <c r="H5236" t="str">
        <f>+TRIM(Tabla_Consulta_desde_SICH[[#This Row],[ApPaterno]])&amp;" "&amp;TRIM(Tabla_Consulta_desde_SICH[[#This Row],[ApMaterno]])</f>
        <v>HERNANDEZ PADILLA</v>
      </c>
      <c r="I5236" t="s">
        <v>53203</v>
      </c>
    </row>
    <row r="5237" spans="1:9" x14ac:dyDescent="0.25">
      <c r="A5237">
        <v>1963</v>
      </c>
      <c r="B5237" t="s">
        <v>13930</v>
      </c>
      <c r="C5237" t="s">
        <v>13931</v>
      </c>
      <c r="D5237" t="s">
        <v>64</v>
      </c>
      <c r="E5237" t="s">
        <v>1367</v>
      </c>
      <c r="F5237" t="s">
        <v>13932</v>
      </c>
      <c r="G5237" s="1">
        <v>38353</v>
      </c>
      <c r="H5237" t="str">
        <f>+TRIM(Tabla_Consulta_desde_SICH[[#This Row],[ApPaterno]])&amp;" "&amp;TRIM(Tabla_Consulta_desde_SICH[[#This Row],[ApMaterno]])</f>
        <v>MARTINEZ LUEVANO</v>
      </c>
      <c r="I5237" t="s">
        <v>54381</v>
      </c>
    </row>
    <row r="5238" spans="1:9" x14ac:dyDescent="0.25">
      <c r="A5238">
        <v>2213</v>
      </c>
      <c r="B5238" t="s">
        <v>13933</v>
      </c>
      <c r="C5238" t="s">
        <v>114</v>
      </c>
      <c r="D5238" t="s">
        <v>1097</v>
      </c>
      <c r="E5238" t="s">
        <v>260</v>
      </c>
      <c r="F5238" t="s">
        <v>13934</v>
      </c>
      <c r="G5238" s="1">
        <v>40299</v>
      </c>
      <c r="H5238" t="str">
        <f>+TRIM(Tabla_Consulta_desde_SICH[[#This Row],[ApPaterno]])&amp;" "&amp;TRIM(Tabla_Consulta_desde_SICH[[#This Row],[ApMaterno]])</f>
        <v>MIRANDA RODRIGUEZ</v>
      </c>
      <c r="I5238" t="s">
        <v>55339</v>
      </c>
    </row>
    <row r="5239" spans="1:9" x14ac:dyDescent="0.25">
      <c r="A5239">
        <v>2322</v>
      </c>
      <c r="B5239" t="s">
        <v>13935</v>
      </c>
      <c r="C5239" t="s">
        <v>3566</v>
      </c>
      <c r="D5239" t="s">
        <v>78</v>
      </c>
      <c r="E5239" t="s">
        <v>5013</v>
      </c>
      <c r="F5239" t="s">
        <v>13936</v>
      </c>
      <c r="G5239" s="1">
        <v>38322</v>
      </c>
      <c r="H5239" t="str">
        <f>+TRIM(Tabla_Consulta_desde_SICH[[#This Row],[ApPaterno]])&amp;" "&amp;TRIM(Tabla_Consulta_desde_SICH[[#This Row],[ApMaterno]])</f>
        <v>MORENO VERDIN</v>
      </c>
      <c r="I5239" t="s">
        <v>55340</v>
      </c>
    </row>
    <row r="5240" spans="1:9" x14ac:dyDescent="0.25">
      <c r="A5240">
        <v>2985</v>
      </c>
      <c r="B5240" t="s">
        <v>13937</v>
      </c>
      <c r="C5240" t="s">
        <v>650</v>
      </c>
      <c r="D5240" t="s">
        <v>260</v>
      </c>
      <c r="E5240" t="s">
        <v>681</v>
      </c>
      <c r="F5240" t="s">
        <v>13938</v>
      </c>
      <c r="G5240" s="1">
        <v>39409</v>
      </c>
      <c r="H5240" t="str">
        <f>+TRIM(Tabla_Consulta_desde_SICH[[#This Row],[ApPaterno]])&amp;" "&amp;TRIM(Tabla_Consulta_desde_SICH[[#This Row],[ApMaterno]])</f>
        <v>RODRIGUEZ FLORES</v>
      </c>
      <c r="I5240" t="s">
        <v>53054</v>
      </c>
    </row>
    <row r="5241" spans="1:9" x14ac:dyDescent="0.25">
      <c r="A5241">
        <v>766</v>
      </c>
      <c r="B5241" t="s">
        <v>13939</v>
      </c>
      <c r="C5241" t="s">
        <v>490</v>
      </c>
      <c r="D5241" t="s">
        <v>10</v>
      </c>
      <c r="E5241" t="s">
        <v>2950</v>
      </c>
      <c r="F5241" t="s">
        <v>13940</v>
      </c>
      <c r="G5241" s="1">
        <v>38322</v>
      </c>
      <c r="H5241" t="str">
        <f>+TRIM(Tabla_Consulta_desde_SICH[[#This Row],[ApPaterno]])&amp;" "&amp;TRIM(Tabla_Consulta_desde_SICH[[#This Row],[ApMaterno]])</f>
        <v>DIAZ ORNELAS</v>
      </c>
      <c r="I5241" t="s">
        <v>55341</v>
      </c>
    </row>
    <row r="5242" spans="1:9" x14ac:dyDescent="0.25">
      <c r="A5242">
        <v>1144</v>
      </c>
      <c r="B5242" t="s">
        <v>13941</v>
      </c>
      <c r="C5242" t="s">
        <v>418</v>
      </c>
      <c r="D5242" t="s">
        <v>74</v>
      </c>
      <c r="E5242" t="s">
        <v>148</v>
      </c>
      <c r="F5242" t="s">
        <v>13942</v>
      </c>
      <c r="G5242" s="1">
        <v>38368</v>
      </c>
      <c r="H5242" t="str">
        <f>+TRIM(Tabla_Consulta_desde_SICH[[#This Row],[ApPaterno]])&amp;" "&amp;TRIM(Tabla_Consulta_desde_SICH[[#This Row],[ApMaterno]])</f>
        <v>GARCIA VAZQUEZ</v>
      </c>
      <c r="I5242" t="s">
        <v>52047</v>
      </c>
    </row>
    <row r="5243" spans="1:9" x14ac:dyDescent="0.25">
      <c r="A5243">
        <v>2793</v>
      </c>
      <c r="B5243" t="s">
        <v>13943</v>
      </c>
      <c r="C5243" t="s">
        <v>300</v>
      </c>
      <c r="D5243" t="s">
        <v>658</v>
      </c>
      <c r="E5243" t="s">
        <v>1367</v>
      </c>
      <c r="F5243" t="s">
        <v>13944</v>
      </c>
      <c r="G5243" s="1">
        <v>38549</v>
      </c>
      <c r="H5243" t="str">
        <f>+TRIM(Tabla_Consulta_desde_SICH[[#This Row],[ApPaterno]])&amp;" "&amp;TRIM(Tabla_Consulta_desde_SICH[[#This Row],[ApMaterno]])</f>
        <v>RAMOS LUEVANO</v>
      </c>
      <c r="I5243" t="s">
        <v>52661</v>
      </c>
    </row>
    <row r="5244" spans="1:9" x14ac:dyDescent="0.25">
      <c r="A5244">
        <v>3923</v>
      </c>
      <c r="B5244" t="s">
        <v>13945</v>
      </c>
      <c r="C5244" t="s">
        <v>5291</v>
      </c>
      <c r="D5244" t="s">
        <v>13946</v>
      </c>
      <c r="E5244" t="s">
        <v>8662</v>
      </c>
      <c r="F5244" t="s">
        <v>13947</v>
      </c>
      <c r="G5244" s="1">
        <v>38887</v>
      </c>
      <c r="H5244" t="str">
        <f>+TRIM(Tabla_Consulta_desde_SICH[[#This Row],[ApPaterno]])&amp;" "&amp;TRIM(Tabla_Consulta_desde_SICH[[#This Row],[ApMaterno]])</f>
        <v>MUÑOZ GONZALEZ</v>
      </c>
      <c r="I5244" t="s">
        <v>55122</v>
      </c>
    </row>
    <row r="5245" spans="1:9" x14ac:dyDescent="0.25">
      <c r="A5245">
        <v>1956</v>
      </c>
      <c r="B5245" t="s">
        <v>13948</v>
      </c>
      <c r="C5245" t="s">
        <v>828</v>
      </c>
      <c r="D5245" t="s">
        <v>64</v>
      </c>
      <c r="E5245" t="s">
        <v>65</v>
      </c>
      <c r="F5245" t="s">
        <v>13949</v>
      </c>
      <c r="G5245" s="1">
        <v>32888</v>
      </c>
      <c r="H5245" t="str">
        <f>+TRIM(Tabla_Consulta_desde_SICH[[#This Row],[ApPaterno]])&amp;" "&amp;TRIM(Tabla_Consulta_desde_SICH[[#This Row],[ApMaterno]])</f>
        <v xml:space="preserve">MARTINEZ </v>
      </c>
      <c r="I5245" t="s">
        <v>14333</v>
      </c>
    </row>
    <row r="5246" spans="1:9" x14ac:dyDescent="0.25">
      <c r="A5246">
        <v>853</v>
      </c>
      <c r="B5246" t="s">
        <v>13950</v>
      </c>
      <c r="C5246" t="s">
        <v>544</v>
      </c>
      <c r="D5246" t="s">
        <v>111</v>
      </c>
      <c r="E5246" t="s">
        <v>74</v>
      </c>
      <c r="F5246" t="s">
        <v>13951</v>
      </c>
      <c r="G5246" s="1">
        <v>40817</v>
      </c>
      <c r="H5246" t="str">
        <f>+TRIM(Tabla_Consulta_desde_SICH[[#This Row],[ApPaterno]])&amp;" "&amp;TRIM(Tabla_Consulta_desde_SICH[[#This Row],[ApMaterno]])</f>
        <v>ESPARZA GARCIA</v>
      </c>
      <c r="I5246" t="s">
        <v>50989</v>
      </c>
    </row>
    <row r="5247" spans="1:9" x14ac:dyDescent="0.25">
      <c r="A5247">
        <v>3744</v>
      </c>
      <c r="B5247" t="s">
        <v>13952</v>
      </c>
      <c r="C5247" t="s">
        <v>81</v>
      </c>
      <c r="D5247" t="s">
        <v>2548</v>
      </c>
      <c r="E5247" t="s">
        <v>328</v>
      </c>
      <c r="F5247" t="s">
        <v>13953</v>
      </c>
      <c r="G5247" s="1">
        <v>38412</v>
      </c>
      <c r="H5247" t="str">
        <f>+TRIM(Tabla_Consulta_desde_SICH[[#This Row],[ApPaterno]])&amp;" "&amp;TRIM(Tabla_Consulta_desde_SICH[[#This Row],[ApMaterno]])</f>
        <v>ZAMARRIPA CONTRERAS</v>
      </c>
      <c r="I5247" t="s">
        <v>55342</v>
      </c>
    </row>
    <row r="5248" spans="1:9" x14ac:dyDescent="0.25">
      <c r="A5248">
        <v>3813</v>
      </c>
      <c r="B5248" t="s">
        <v>13954</v>
      </c>
      <c r="C5248" t="s">
        <v>1748</v>
      </c>
      <c r="D5248" t="s">
        <v>13955</v>
      </c>
      <c r="E5248" t="s">
        <v>200</v>
      </c>
      <c r="F5248" t="s">
        <v>13956</v>
      </c>
      <c r="G5248" s="1">
        <v>38733</v>
      </c>
      <c r="H5248" t="str">
        <f>+TRIM(Tabla_Consulta_desde_SICH[[#This Row],[ApPaterno]])&amp;" "&amp;TRIM(Tabla_Consulta_desde_SICH[[#This Row],[ApMaterno]])</f>
        <v>UVALLE MENDEZ</v>
      </c>
      <c r="I5248" t="s">
        <v>55343</v>
      </c>
    </row>
    <row r="5249" spans="1:9" x14ac:dyDescent="0.25">
      <c r="A5249">
        <v>3807</v>
      </c>
      <c r="B5249" t="s">
        <v>13957</v>
      </c>
      <c r="C5249" t="s">
        <v>13958</v>
      </c>
      <c r="D5249" t="s">
        <v>1903</v>
      </c>
      <c r="E5249" t="s">
        <v>40</v>
      </c>
      <c r="F5249" t="s">
        <v>13959</v>
      </c>
      <c r="G5249" s="1">
        <v>38733</v>
      </c>
      <c r="H5249" t="str">
        <f>+TRIM(Tabla_Consulta_desde_SICH[[#This Row],[ApPaterno]])&amp;" "&amp;TRIM(Tabla_Consulta_desde_SICH[[#This Row],[ApMaterno]])</f>
        <v>ESPINO RAMIREZ</v>
      </c>
      <c r="I5249" t="s">
        <v>53583</v>
      </c>
    </row>
    <row r="5250" spans="1:9" x14ac:dyDescent="0.25">
      <c r="A5250">
        <v>3804</v>
      </c>
      <c r="B5250" t="s">
        <v>13960</v>
      </c>
      <c r="C5250" t="s">
        <v>3102</v>
      </c>
      <c r="D5250" t="s">
        <v>64</v>
      </c>
      <c r="E5250" t="s">
        <v>219</v>
      </c>
      <c r="F5250" t="s">
        <v>13961</v>
      </c>
      <c r="G5250" s="1">
        <v>38733</v>
      </c>
      <c r="H5250" t="str">
        <f>+TRIM(Tabla_Consulta_desde_SICH[[#This Row],[ApPaterno]])&amp;" "&amp;TRIM(Tabla_Consulta_desde_SICH[[#This Row],[ApMaterno]])</f>
        <v>MARTINEZ HERRERA</v>
      </c>
      <c r="I5250" t="s">
        <v>54590</v>
      </c>
    </row>
    <row r="5251" spans="1:9" x14ac:dyDescent="0.25">
      <c r="A5251">
        <v>3710</v>
      </c>
      <c r="B5251" t="s">
        <v>13962</v>
      </c>
      <c r="C5251" t="s">
        <v>1944</v>
      </c>
      <c r="D5251" t="s">
        <v>359</v>
      </c>
      <c r="E5251" t="s">
        <v>78</v>
      </c>
      <c r="F5251" t="s">
        <v>13963</v>
      </c>
      <c r="G5251" s="1">
        <v>38565</v>
      </c>
      <c r="H5251" t="str">
        <f>+TRIM(Tabla_Consulta_desde_SICH[[#This Row],[ApPaterno]])&amp;" "&amp;TRIM(Tabla_Consulta_desde_SICH[[#This Row],[ApMaterno]])</f>
        <v>VILLALPANDO MORENO</v>
      </c>
      <c r="I5251" t="s">
        <v>55344</v>
      </c>
    </row>
    <row r="5252" spans="1:9" x14ac:dyDescent="0.25">
      <c r="A5252">
        <v>368</v>
      </c>
      <c r="B5252" t="s">
        <v>13964</v>
      </c>
      <c r="C5252" t="s">
        <v>1944</v>
      </c>
      <c r="D5252" t="s">
        <v>305</v>
      </c>
      <c r="E5252" t="s">
        <v>8340</v>
      </c>
      <c r="F5252" t="s">
        <v>13965</v>
      </c>
      <c r="G5252" s="1">
        <v>38565</v>
      </c>
      <c r="H5252" t="str">
        <f>+TRIM(Tabla_Consulta_desde_SICH[[#This Row],[ApPaterno]])&amp;" "&amp;TRIM(Tabla_Consulta_desde_SICH[[#This Row],[ApMaterno]])</f>
        <v>CHAVEZ ALMANZA</v>
      </c>
      <c r="I5252" t="s">
        <v>54340</v>
      </c>
    </row>
    <row r="5253" spans="1:9" x14ac:dyDescent="0.25">
      <c r="A5253">
        <v>3781</v>
      </c>
      <c r="B5253" t="s">
        <v>13966</v>
      </c>
      <c r="C5253" t="s">
        <v>13967</v>
      </c>
      <c r="D5253" t="s">
        <v>2741</v>
      </c>
      <c r="E5253" t="s">
        <v>8641</v>
      </c>
      <c r="F5253" t="s">
        <v>13968</v>
      </c>
      <c r="G5253" s="1">
        <v>38565</v>
      </c>
      <c r="H5253" t="str">
        <f>+TRIM(Tabla_Consulta_desde_SICH[[#This Row],[ApPaterno]])&amp;" "&amp;TRIM(Tabla_Consulta_desde_SICH[[#This Row],[ApMaterno]])</f>
        <v>PORTILLO PATIÑO</v>
      </c>
      <c r="I5253" t="s">
        <v>55345</v>
      </c>
    </row>
    <row r="5254" spans="1:9" x14ac:dyDescent="0.25">
      <c r="A5254">
        <v>4067</v>
      </c>
      <c r="B5254" t="s">
        <v>13969</v>
      </c>
      <c r="C5254" t="s">
        <v>349</v>
      </c>
      <c r="D5254" t="s">
        <v>103</v>
      </c>
      <c r="E5254" t="s">
        <v>1907</v>
      </c>
      <c r="F5254" t="s">
        <v>13970</v>
      </c>
      <c r="G5254" s="1">
        <v>39086</v>
      </c>
      <c r="H5254" t="str">
        <f>+TRIM(Tabla_Consulta_desde_SICH[[#This Row],[ApPaterno]])&amp;" "&amp;TRIM(Tabla_Consulta_desde_SICH[[#This Row],[ApMaterno]])</f>
        <v>MUÑOZ BARCENAS</v>
      </c>
      <c r="I5254" t="s">
        <v>55346</v>
      </c>
    </row>
    <row r="5255" spans="1:9" x14ac:dyDescent="0.25">
      <c r="A5255">
        <v>4177</v>
      </c>
      <c r="B5255" t="s">
        <v>13971</v>
      </c>
      <c r="C5255" t="s">
        <v>13972</v>
      </c>
      <c r="D5255" t="s">
        <v>266</v>
      </c>
      <c r="E5255" t="s">
        <v>44</v>
      </c>
      <c r="F5255" t="s">
        <v>13973</v>
      </c>
      <c r="G5255" s="1">
        <v>38945</v>
      </c>
      <c r="H5255" t="str">
        <f>+TRIM(Tabla_Consulta_desde_SICH[[#This Row],[ApPaterno]])&amp;" "&amp;TRIM(Tabla_Consulta_desde_SICH[[#This Row],[ApMaterno]])</f>
        <v>QUEZADA AVILA</v>
      </c>
      <c r="I5255" t="s">
        <v>55332</v>
      </c>
    </row>
    <row r="5256" spans="1:9" x14ac:dyDescent="0.25">
      <c r="A5256">
        <v>4219</v>
      </c>
      <c r="B5256" t="s">
        <v>13974</v>
      </c>
      <c r="C5256" t="s">
        <v>13114</v>
      </c>
      <c r="D5256" t="s">
        <v>13975</v>
      </c>
      <c r="E5256" t="s">
        <v>13976</v>
      </c>
      <c r="F5256" t="s">
        <v>13977</v>
      </c>
      <c r="G5256" s="1">
        <v>42373</v>
      </c>
      <c r="H5256" t="str">
        <f>+TRIM(Tabla_Consulta_desde_SICH[[#This Row],[ApPaterno]])&amp;" "&amp;TRIM(Tabla_Consulta_desde_SICH[[#This Row],[ApMaterno]])</f>
        <v>PIMIENTA COLIS</v>
      </c>
      <c r="I5256" t="s">
        <v>55347</v>
      </c>
    </row>
    <row r="5257" spans="1:9" x14ac:dyDescent="0.25">
      <c r="A5257">
        <v>3799</v>
      </c>
      <c r="B5257" t="s">
        <v>13978</v>
      </c>
      <c r="C5257" t="s">
        <v>1917</v>
      </c>
      <c r="D5257" t="s">
        <v>173</v>
      </c>
      <c r="E5257" t="s">
        <v>3027</v>
      </c>
      <c r="F5257" t="s">
        <v>13979</v>
      </c>
      <c r="G5257" s="1">
        <v>38777</v>
      </c>
      <c r="H5257" t="str">
        <f>+TRIM(Tabla_Consulta_desde_SICH[[#This Row],[ApPaterno]])&amp;" "&amp;TRIM(Tabla_Consulta_desde_SICH[[#This Row],[ApMaterno]])</f>
        <v>GUERRERO VELASCO</v>
      </c>
      <c r="I5257" t="s">
        <v>55348</v>
      </c>
    </row>
    <row r="5258" spans="1:9" x14ac:dyDescent="0.25">
      <c r="A5258">
        <v>2094</v>
      </c>
      <c r="B5258" t="s">
        <v>13980</v>
      </c>
      <c r="C5258" t="s">
        <v>9628</v>
      </c>
      <c r="D5258" t="s">
        <v>64</v>
      </c>
      <c r="E5258" t="s">
        <v>1937</v>
      </c>
      <c r="F5258" t="s">
        <v>13981</v>
      </c>
      <c r="G5258" s="1">
        <v>38322</v>
      </c>
      <c r="H5258" t="str">
        <f>+TRIM(Tabla_Consulta_desde_SICH[[#This Row],[ApPaterno]])&amp;" "&amp;TRIM(Tabla_Consulta_desde_SICH[[#This Row],[ApMaterno]])</f>
        <v>MARTINEZ SOTO</v>
      </c>
      <c r="I5258" t="s">
        <v>55349</v>
      </c>
    </row>
    <row r="5259" spans="1:9" x14ac:dyDescent="0.25">
      <c r="A5259">
        <v>3797</v>
      </c>
      <c r="B5259" t="s">
        <v>13982</v>
      </c>
      <c r="C5259" t="s">
        <v>597</v>
      </c>
      <c r="D5259" t="s">
        <v>13824</v>
      </c>
      <c r="E5259" t="s">
        <v>21</v>
      </c>
      <c r="F5259" t="s">
        <v>13983</v>
      </c>
      <c r="G5259" s="1">
        <v>38777</v>
      </c>
      <c r="H5259" t="str">
        <f>+TRIM(Tabla_Consulta_desde_SICH[[#This Row],[ApPaterno]])&amp;" "&amp;TRIM(Tabla_Consulta_desde_SICH[[#This Row],[ApMaterno]])</f>
        <v>ALBARRAN CASTAÑEDA</v>
      </c>
      <c r="I5259" t="s">
        <v>55350</v>
      </c>
    </row>
    <row r="5260" spans="1:9" x14ac:dyDescent="0.25">
      <c r="A5260">
        <v>3846</v>
      </c>
      <c r="B5260" t="s">
        <v>13984</v>
      </c>
      <c r="C5260" t="s">
        <v>13985</v>
      </c>
      <c r="D5260" t="s">
        <v>11</v>
      </c>
      <c r="E5260" t="s">
        <v>391</v>
      </c>
      <c r="F5260" t="s">
        <v>13986</v>
      </c>
      <c r="G5260" s="1">
        <v>39069</v>
      </c>
      <c r="H5260" t="str">
        <f>+TRIM(Tabla_Consulta_desde_SICH[[#This Row],[ApPaterno]])&amp;" "&amp;TRIM(Tabla_Consulta_desde_SICH[[#This Row],[ApMaterno]])</f>
        <v>GONZALEZ ROMERO</v>
      </c>
      <c r="I5260" t="s">
        <v>55351</v>
      </c>
    </row>
    <row r="5261" spans="1:9" x14ac:dyDescent="0.25">
      <c r="A5261">
        <v>4449</v>
      </c>
      <c r="B5261" t="s">
        <v>13987</v>
      </c>
      <c r="C5261" t="s">
        <v>490</v>
      </c>
      <c r="D5261" t="s">
        <v>49</v>
      </c>
      <c r="E5261" t="s">
        <v>13988</v>
      </c>
      <c r="F5261" t="s">
        <v>13989</v>
      </c>
      <c r="G5261" s="1">
        <v>39570</v>
      </c>
      <c r="H5261" t="str">
        <f>+TRIM(Tabla_Consulta_desde_SICH[[#This Row],[ApPaterno]])&amp;" "&amp;TRIM(Tabla_Consulta_desde_SICH[[#This Row],[ApMaterno]])</f>
        <v>BONILLA AMARAL</v>
      </c>
      <c r="I5261" t="s">
        <v>55352</v>
      </c>
    </row>
    <row r="5262" spans="1:9" x14ac:dyDescent="0.25">
      <c r="A5262">
        <v>1746</v>
      </c>
      <c r="B5262" t="s">
        <v>13990</v>
      </c>
      <c r="C5262" t="s">
        <v>3102</v>
      </c>
      <c r="D5262" t="s">
        <v>102</v>
      </c>
      <c r="E5262" t="s">
        <v>2471</v>
      </c>
      <c r="F5262" t="s">
        <v>13991</v>
      </c>
      <c r="G5262" s="1">
        <v>38458</v>
      </c>
      <c r="H5262" t="str">
        <f>+TRIM(Tabla_Consulta_desde_SICH[[#This Row],[ApPaterno]])&amp;" "&amp;TRIM(Tabla_Consulta_desde_SICH[[#This Row],[ApMaterno]])</f>
        <v>LOPEZ LOERA</v>
      </c>
      <c r="I5262" t="s">
        <v>55353</v>
      </c>
    </row>
    <row r="5263" spans="1:9" x14ac:dyDescent="0.25">
      <c r="A5263">
        <v>98</v>
      </c>
      <c r="B5263" t="s">
        <v>13992</v>
      </c>
      <c r="C5263" t="s">
        <v>632</v>
      </c>
      <c r="D5263" t="s">
        <v>209</v>
      </c>
      <c r="E5263" t="s">
        <v>40</v>
      </c>
      <c r="F5263" t="s">
        <v>13993</v>
      </c>
      <c r="G5263" s="1">
        <v>41946</v>
      </c>
      <c r="H5263" t="str">
        <f>+TRIM(Tabla_Consulta_desde_SICH[[#This Row],[ApPaterno]])&amp;" "&amp;TRIM(Tabla_Consulta_desde_SICH[[#This Row],[ApMaterno]])</f>
        <v>ALVAREZ RAMIREZ</v>
      </c>
      <c r="I5263" t="s">
        <v>53328</v>
      </c>
    </row>
    <row r="5264" spans="1:9" x14ac:dyDescent="0.25">
      <c r="A5264">
        <v>3844</v>
      </c>
      <c r="B5264" t="s">
        <v>13994</v>
      </c>
      <c r="C5264" t="s">
        <v>337</v>
      </c>
      <c r="D5264" t="s">
        <v>148</v>
      </c>
      <c r="E5264" t="s">
        <v>1124</v>
      </c>
      <c r="F5264" t="s">
        <v>13995</v>
      </c>
      <c r="G5264" s="1">
        <v>39722</v>
      </c>
      <c r="H5264" t="str">
        <f>+TRIM(Tabla_Consulta_desde_SICH[[#This Row],[ApPaterno]])&amp;" "&amp;TRIM(Tabla_Consulta_desde_SICH[[#This Row],[ApMaterno]])</f>
        <v>VAZQUEZ CORTES</v>
      </c>
      <c r="I5264" t="s">
        <v>55354</v>
      </c>
    </row>
    <row r="5265" spans="1:9" x14ac:dyDescent="0.25">
      <c r="A5265">
        <v>1263</v>
      </c>
      <c r="B5265" t="s">
        <v>13996</v>
      </c>
      <c r="C5265" t="s">
        <v>418</v>
      </c>
      <c r="D5265" t="s">
        <v>15</v>
      </c>
      <c r="E5265" t="s">
        <v>4429</v>
      </c>
      <c r="F5265" t="s">
        <v>13997</v>
      </c>
      <c r="G5265" s="1">
        <v>38384</v>
      </c>
      <c r="H5265" t="str">
        <f>+TRIM(Tabla_Consulta_desde_SICH[[#This Row],[ApPaterno]])&amp;" "&amp;TRIM(Tabla_Consulta_desde_SICH[[#This Row],[ApMaterno]])</f>
        <v>GOMEZ PALOS</v>
      </c>
      <c r="I5265" t="s">
        <v>55355</v>
      </c>
    </row>
    <row r="5266" spans="1:9" x14ac:dyDescent="0.25">
      <c r="A5266">
        <v>4214</v>
      </c>
      <c r="B5266" t="s">
        <v>13998</v>
      </c>
      <c r="C5266" t="s">
        <v>337</v>
      </c>
      <c r="D5266" t="s">
        <v>1840</v>
      </c>
      <c r="E5266" t="s">
        <v>253</v>
      </c>
      <c r="F5266" t="s">
        <v>13999</v>
      </c>
      <c r="G5266" s="1">
        <v>39086</v>
      </c>
      <c r="H5266" t="str">
        <f>+TRIM(Tabla_Consulta_desde_SICH[[#This Row],[ApPaterno]])&amp;" "&amp;TRIM(Tabla_Consulta_desde_SICH[[#This Row],[ApMaterno]])</f>
        <v>ALFARO VEGA</v>
      </c>
      <c r="I5266" t="s">
        <v>54601</v>
      </c>
    </row>
    <row r="5267" spans="1:9" x14ac:dyDescent="0.25">
      <c r="A5267">
        <v>4103</v>
      </c>
      <c r="B5267" t="s">
        <v>14000</v>
      </c>
      <c r="C5267" t="s">
        <v>14001</v>
      </c>
      <c r="D5267" t="s">
        <v>398</v>
      </c>
      <c r="E5267" t="s">
        <v>40</v>
      </c>
      <c r="F5267" t="s">
        <v>14002</v>
      </c>
      <c r="G5267" s="1">
        <v>42537</v>
      </c>
      <c r="H5267" t="str">
        <f>+TRIM(Tabla_Consulta_desde_SICH[[#This Row],[ApPaterno]])&amp;" "&amp;TRIM(Tabla_Consulta_desde_SICH[[#This Row],[ApMaterno]])</f>
        <v>TORRES RAMIREZ</v>
      </c>
      <c r="I5267" t="s">
        <v>53626</v>
      </c>
    </row>
    <row r="5268" spans="1:9" x14ac:dyDescent="0.25">
      <c r="A5268">
        <v>9551</v>
      </c>
      <c r="B5268" t="s">
        <v>14003</v>
      </c>
      <c r="C5268" t="s">
        <v>2225</v>
      </c>
      <c r="D5268" t="s">
        <v>209</v>
      </c>
      <c r="E5268" t="s">
        <v>457</v>
      </c>
      <c r="F5268" t="s">
        <v>14004</v>
      </c>
      <c r="G5268" s="1">
        <v>38950</v>
      </c>
      <c r="H5268" t="str">
        <f>+TRIM(Tabla_Consulta_desde_SICH[[#This Row],[ApPaterno]])&amp;" "&amp;TRIM(Tabla_Consulta_desde_SICH[[#This Row],[ApMaterno]])</f>
        <v>ALVAREZ REYES</v>
      </c>
      <c r="I5268" t="s">
        <v>55356</v>
      </c>
    </row>
    <row r="5269" spans="1:9" x14ac:dyDescent="0.25">
      <c r="A5269">
        <v>4170</v>
      </c>
      <c r="B5269" t="s">
        <v>14005</v>
      </c>
      <c r="C5269" t="s">
        <v>14006</v>
      </c>
      <c r="D5269" t="s">
        <v>83</v>
      </c>
      <c r="E5269" t="s">
        <v>14007</v>
      </c>
      <c r="F5269" t="s">
        <v>14008</v>
      </c>
      <c r="G5269" s="1">
        <v>38803</v>
      </c>
      <c r="H5269" t="str">
        <f>+TRIM(Tabla_Consulta_desde_SICH[[#This Row],[ApPaterno]])&amp;" "&amp;TRIM(Tabla_Consulta_desde_SICH[[#This Row],[ApMaterno]])</f>
        <v>HERNANDEZ MONTEL</v>
      </c>
      <c r="I5269" t="s">
        <v>55357</v>
      </c>
    </row>
    <row r="5270" spans="1:9" x14ac:dyDescent="0.25">
      <c r="A5270">
        <v>4167</v>
      </c>
      <c r="B5270" t="s">
        <v>14009</v>
      </c>
      <c r="C5270" t="s">
        <v>114</v>
      </c>
      <c r="D5270" t="s">
        <v>135</v>
      </c>
      <c r="E5270" t="s">
        <v>249</v>
      </c>
      <c r="F5270" t="s">
        <v>14010</v>
      </c>
      <c r="G5270" s="1">
        <v>38803</v>
      </c>
      <c r="H5270" t="str">
        <f>+TRIM(Tabla_Consulta_desde_SICH[[#This Row],[ApPaterno]])&amp;" "&amp;TRIM(Tabla_Consulta_desde_SICH[[#This Row],[ApMaterno]])</f>
        <v>BELTRAN GALLEGOS</v>
      </c>
      <c r="I5270" t="s">
        <v>55358</v>
      </c>
    </row>
    <row r="5271" spans="1:9" x14ac:dyDescent="0.25">
      <c r="A5271">
        <v>4169</v>
      </c>
      <c r="B5271" t="s">
        <v>14011</v>
      </c>
      <c r="C5271" t="s">
        <v>3634</v>
      </c>
      <c r="D5271" t="s">
        <v>74</v>
      </c>
      <c r="E5271" t="s">
        <v>111</v>
      </c>
      <c r="F5271" t="s">
        <v>14012</v>
      </c>
      <c r="G5271" s="1">
        <v>38803</v>
      </c>
      <c r="H5271" t="str">
        <f>+TRIM(Tabla_Consulta_desde_SICH[[#This Row],[ApPaterno]])&amp;" "&amp;TRIM(Tabla_Consulta_desde_SICH[[#This Row],[ApMaterno]])</f>
        <v>GARCIA ESPARZA</v>
      </c>
      <c r="I5271" t="s">
        <v>54134</v>
      </c>
    </row>
    <row r="5272" spans="1:9" x14ac:dyDescent="0.25">
      <c r="A5272">
        <v>3930</v>
      </c>
      <c r="B5272" t="s">
        <v>14013</v>
      </c>
      <c r="C5272" t="s">
        <v>14014</v>
      </c>
      <c r="D5272" t="s">
        <v>1077</v>
      </c>
      <c r="E5272" t="s">
        <v>9278</v>
      </c>
      <c r="F5272" t="s">
        <v>14015</v>
      </c>
      <c r="G5272" s="1">
        <v>38792</v>
      </c>
      <c r="H5272" t="str">
        <f>+TRIM(Tabla_Consulta_desde_SICH[[#This Row],[ApPaterno]])&amp;" "&amp;TRIM(Tabla_Consulta_desde_SICH[[#This Row],[ApMaterno]])</f>
        <v>CAMPOS TELLEZ</v>
      </c>
      <c r="I5272" t="s">
        <v>55359</v>
      </c>
    </row>
    <row r="5273" spans="1:9" x14ac:dyDescent="0.25">
      <c r="A5273">
        <v>3917</v>
      </c>
      <c r="B5273" t="s">
        <v>14016</v>
      </c>
      <c r="C5273" t="s">
        <v>14017</v>
      </c>
      <c r="D5273" t="s">
        <v>260</v>
      </c>
      <c r="E5273" t="s">
        <v>74</v>
      </c>
      <c r="F5273" t="s">
        <v>14018</v>
      </c>
      <c r="G5273" s="1">
        <v>38792</v>
      </c>
      <c r="H5273" t="str">
        <f>+TRIM(Tabla_Consulta_desde_SICH[[#This Row],[ApPaterno]])&amp;" "&amp;TRIM(Tabla_Consulta_desde_SICH[[#This Row],[ApMaterno]])</f>
        <v>RODRIGUEZ GARCIA</v>
      </c>
      <c r="I5273" t="s">
        <v>51751</v>
      </c>
    </row>
    <row r="5274" spans="1:9" x14ac:dyDescent="0.25">
      <c r="A5274">
        <v>9593</v>
      </c>
      <c r="B5274" t="s">
        <v>14019</v>
      </c>
      <c r="C5274" t="s">
        <v>3566</v>
      </c>
      <c r="D5274" t="s">
        <v>738</v>
      </c>
      <c r="E5274" t="s">
        <v>200</v>
      </c>
      <c r="F5274" t="s">
        <v>14020</v>
      </c>
      <c r="G5274" s="1">
        <v>38950</v>
      </c>
      <c r="H5274" t="str">
        <f>+TRIM(Tabla_Consulta_desde_SICH[[#This Row],[ApPaterno]])&amp;" "&amp;TRIM(Tabla_Consulta_desde_SICH[[#This Row],[ApMaterno]])</f>
        <v>NAJERA MENDEZ</v>
      </c>
      <c r="I5274" t="s">
        <v>51201</v>
      </c>
    </row>
    <row r="5275" spans="1:9" x14ac:dyDescent="0.25">
      <c r="A5275">
        <v>9563</v>
      </c>
      <c r="B5275" t="s">
        <v>14021</v>
      </c>
      <c r="C5275" t="s">
        <v>6239</v>
      </c>
      <c r="D5275" t="s">
        <v>738</v>
      </c>
      <c r="E5275" t="s">
        <v>200</v>
      </c>
      <c r="F5275" t="s">
        <v>14022</v>
      </c>
      <c r="G5275" s="1">
        <v>38950</v>
      </c>
      <c r="H5275" t="str">
        <f>+TRIM(Tabla_Consulta_desde_SICH[[#This Row],[ApPaterno]])&amp;" "&amp;TRIM(Tabla_Consulta_desde_SICH[[#This Row],[ApMaterno]])</f>
        <v>NAJERA MENDEZ</v>
      </c>
      <c r="I5275" t="s">
        <v>51201</v>
      </c>
    </row>
    <row r="5276" spans="1:9" x14ac:dyDescent="0.25">
      <c r="A5276">
        <v>9559</v>
      </c>
      <c r="B5276" t="s">
        <v>14023</v>
      </c>
      <c r="C5276" t="s">
        <v>14024</v>
      </c>
      <c r="D5276" t="s">
        <v>219</v>
      </c>
      <c r="E5276" t="s">
        <v>457</v>
      </c>
      <c r="F5276" t="s">
        <v>14025</v>
      </c>
      <c r="G5276" s="1">
        <v>38950</v>
      </c>
      <c r="H5276" t="str">
        <f>+TRIM(Tabla_Consulta_desde_SICH[[#This Row],[ApPaterno]])&amp;" "&amp;TRIM(Tabla_Consulta_desde_SICH[[#This Row],[ApMaterno]])</f>
        <v>HERRERA REYES</v>
      </c>
      <c r="I5276" t="s">
        <v>55360</v>
      </c>
    </row>
    <row r="5277" spans="1:9" x14ac:dyDescent="0.25">
      <c r="A5277">
        <v>3897</v>
      </c>
      <c r="B5277" t="s">
        <v>14026</v>
      </c>
      <c r="C5277" t="s">
        <v>14027</v>
      </c>
      <c r="D5277" t="s">
        <v>914</v>
      </c>
      <c r="E5277" t="s">
        <v>40</v>
      </c>
      <c r="F5277" t="s">
        <v>14028</v>
      </c>
      <c r="G5277" s="1">
        <v>38978</v>
      </c>
      <c r="H5277" t="str">
        <f>+TRIM(Tabla_Consulta_desde_SICH[[#This Row],[ApPaterno]])&amp;" "&amp;TRIM(Tabla_Consulta_desde_SICH[[#This Row],[ApMaterno]])</f>
        <v>TERRONES RAMIREZ</v>
      </c>
      <c r="I5277" t="s">
        <v>53723</v>
      </c>
    </row>
    <row r="5278" spans="1:9" x14ac:dyDescent="0.25">
      <c r="A5278">
        <v>3903</v>
      </c>
      <c r="B5278" t="s">
        <v>14029</v>
      </c>
      <c r="C5278" t="s">
        <v>53</v>
      </c>
      <c r="D5278" t="s">
        <v>7235</v>
      </c>
      <c r="E5278" t="s">
        <v>64</v>
      </c>
      <c r="F5278" t="s">
        <v>14030</v>
      </c>
      <c r="G5278" s="1">
        <v>39676</v>
      </c>
      <c r="H5278" t="str">
        <f>+TRIM(Tabla_Consulta_desde_SICH[[#This Row],[ApPaterno]])&amp;" "&amp;TRIM(Tabla_Consulta_desde_SICH[[#This Row],[ApMaterno]])</f>
        <v>CABRAL MARTINEZ</v>
      </c>
      <c r="I5278" t="s">
        <v>55361</v>
      </c>
    </row>
    <row r="5279" spans="1:9" x14ac:dyDescent="0.25">
      <c r="A5279">
        <v>3925</v>
      </c>
      <c r="B5279" t="s">
        <v>14031</v>
      </c>
      <c r="C5279" t="s">
        <v>215</v>
      </c>
      <c r="D5279" t="s">
        <v>40</v>
      </c>
      <c r="E5279" t="s">
        <v>919</v>
      </c>
      <c r="F5279" t="s">
        <v>14032</v>
      </c>
      <c r="G5279" s="1">
        <v>39264</v>
      </c>
      <c r="H5279" t="str">
        <f>+TRIM(Tabla_Consulta_desde_SICH[[#This Row],[ApPaterno]])&amp;" "&amp;TRIM(Tabla_Consulta_desde_SICH[[#This Row],[ApMaterno]])</f>
        <v>RAMIREZ RANGEL</v>
      </c>
      <c r="I5279" t="s">
        <v>55362</v>
      </c>
    </row>
    <row r="5280" spans="1:9" x14ac:dyDescent="0.25">
      <c r="A5280">
        <v>4125</v>
      </c>
      <c r="B5280" t="s">
        <v>14033</v>
      </c>
      <c r="C5280" t="s">
        <v>14034</v>
      </c>
      <c r="D5280" t="s">
        <v>441</v>
      </c>
      <c r="E5280" t="s">
        <v>781</v>
      </c>
      <c r="F5280" t="s">
        <v>14035</v>
      </c>
      <c r="G5280" s="1">
        <v>40513</v>
      </c>
      <c r="H5280" t="str">
        <f>+TRIM(Tabla_Consulta_desde_SICH[[#This Row],[ApPaterno]])&amp;" "&amp;TRIM(Tabla_Consulta_desde_SICH[[#This Row],[ApMaterno]])</f>
        <v>VALADEZ LUNA</v>
      </c>
      <c r="I5280" t="s">
        <v>55363</v>
      </c>
    </row>
    <row r="5281" spans="1:9" x14ac:dyDescent="0.25">
      <c r="A5281">
        <v>4126</v>
      </c>
      <c r="B5281" t="s">
        <v>14036</v>
      </c>
      <c r="C5281" t="s">
        <v>4096</v>
      </c>
      <c r="D5281" t="s">
        <v>4675</v>
      </c>
      <c r="E5281" t="s">
        <v>5464</v>
      </c>
      <c r="F5281" t="s">
        <v>14037</v>
      </c>
      <c r="G5281" s="1">
        <v>41122</v>
      </c>
      <c r="H5281" t="str">
        <f>+TRIM(Tabla_Consulta_desde_SICH[[#This Row],[ApPaterno]])&amp;" "&amp;TRIM(Tabla_Consulta_desde_SICH[[#This Row],[ApMaterno]])</f>
        <v>GUARDADO PRECIADO</v>
      </c>
      <c r="I5281" t="s">
        <v>55364</v>
      </c>
    </row>
    <row r="5282" spans="1:9" x14ac:dyDescent="0.25">
      <c r="A5282">
        <v>3703</v>
      </c>
      <c r="B5282" t="s">
        <v>14038</v>
      </c>
      <c r="C5282" t="s">
        <v>14039</v>
      </c>
      <c r="D5282" t="s">
        <v>14040</v>
      </c>
      <c r="E5282" t="s">
        <v>64</v>
      </c>
      <c r="F5282" t="s">
        <v>14041</v>
      </c>
      <c r="G5282" s="1">
        <v>38657</v>
      </c>
      <c r="H5282" t="str">
        <f>+TRIM(Tabla_Consulta_desde_SICH[[#This Row],[ApPaterno]])&amp;" "&amp;TRIM(Tabla_Consulta_desde_SICH[[#This Row],[ApMaterno]])</f>
        <v>VILLAGOMEZ MARTINEZ</v>
      </c>
      <c r="I5282" t="s">
        <v>55365</v>
      </c>
    </row>
    <row r="5283" spans="1:9" x14ac:dyDescent="0.25">
      <c r="A5283">
        <v>3927</v>
      </c>
      <c r="B5283" t="s">
        <v>14042</v>
      </c>
      <c r="C5283" t="s">
        <v>9818</v>
      </c>
      <c r="D5283" t="s">
        <v>140</v>
      </c>
      <c r="E5283" t="s">
        <v>323</v>
      </c>
      <c r="F5283" t="s">
        <v>14043</v>
      </c>
      <c r="G5283" s="1">
        <v>39661</v>
      </c>
      <c r="H5283" t="str">
        <f>+TRIM(Tabla_Consulta_desde_SICH[[#This Row],[ApPaterno]])&amp;" "&amp;TRIM(Tabla_Consulta_desde_SICH[[#This Row],[ApMaterno]])</f>
        <v>MARQUEZ PADILLA</v>
      </c>
      <c r="I5283" t="s">
        <v>55366</v>
      </c>
    </row>
    <row r="5284" spans="1:9" x14ac:dyDescent="0.25">
      <c r="A5284">
        <v>4124</v>
      </c>
      <c r="B5284" t="s">
        <v>14044</v>
      </c>
      <c r="C5284" t="s">
        <v>14045</v>
      </c>
      <c r="D5284" t="s">
        <v>7333</v>
      </c>
      <c r="E5284" t="s">
        <v>1782</v>
      </c>
      <c r="F5284" t="s">
        <v>14046</v>
      </c>
      <c r="G5284" s="1">
        <v>40179</v>
      </c>
      <c r="H5284" t="str">
        <f>+TRIM(Tabla_Consulta_desde_SICH[[#This Row],[ApPaterno]])&amp;" "&amp;TRIM(Tabla_Consulta_desde_SICH[[#This Row],[ApMaterno]])</f>
        <v>ENCISO MEZA</v>
      </c>
      <c r="I5284" t="s">
        <v>55367</v>
      </c>
    </row>
    <row r="5285" spans="1:9" x14ac:dyDescent="0.25">
      <c r="A5285">
        <v>3789</v>
      </c>
      <c r="B5285" t="s">
        <v>14047</v>
      </c>
      <c r="C5285" t="s">
        <v>14048</v>
      </c>
      <c r="D5285" t="s">
        <v>11</v>
      </c>
      <c r="E5285" t="s">
        <v>466</v>
      </c>
      <c r="F5285" t="s">
        <v>14049</v>
      </c>
      <c r="G5285" s="1">
        <v>38777</v>
      </c>
      <c r="H5285" t="str">
        <f>+TRIM(Tabla_Consulta_desde_SICH[[#This Row],[ApPaterno]])&amp;" "&amp;TRIM(Tabla_Consulta_desde_SICH[[#This Row],[ApMaterno]])</f>
        <v>GONZALEZ CRUZ</v>
      </c>
      <c r="I5285" t="s">
        <v>52994</v>
      </c>
    </row>
    <row r="5286" spans="1:9" x14ac:dyDescent="0.25">
      <c r="A5286">
        <v>4123</v>
      </c>
      <c r="B5286" t="s">
        <v>14050</v>
      </c>
      <c r="C5286" t="s">
        <v>1505</v>
      </c>
      <c r="D5286" t="s">
        <v>64</v>
      </c>
      <c r="E5286" t="s">
        <v>920</v>
      </c>
      <c r="F5286" t="s">
        <v>14051</v>
      </c>
      <c r="G5286" s="1">
        <v>40634</v>
      </c>
      <c r="H5286" t="str">
        <f>+TRIM(Tabla_Consulta_desde_SICH[[#This Row],[ApPaterno]])&amp;" "&amp;TRIM(Tabla_Consulta_desde_SICH[[#This Row],[ApMaterno]])</f>
        <v>MARTINEZ DE LIRA</v>
      </c>
      <c r="I5286" t="s">
        <v>53306</v>
      </c>
    </row>
    <row r="5287" spans="1:9" x14ac:dyDescent="0.25">
      <c r="A5287">
        <v>1735</v>
      </c>
      <c r="B5287" t="s">
        <v>14052</v>
      </c>
      <c r="C5287" t="s">
        <v>14053</v>
      </c>
      <c r="D5287" t="s">
        <v>102</v>
      </c>
      <c r="E5287" t="s">
        <v>402</v>
      </c>
      <c r="F5287" t="s">
        <v>14054</v>
      </c>
      <c r="G5287" s="1">
        <v>38718</v>
      </c>
      <c r="H5287" t="str">
        <f>+TRIM(Tabla_Consulta_desde_SICH[[#This Row],[ApPaterno]])&amp;" "&amp;TRIM(Tabla_Consulta_desde_SICH[[#This Row],[ApMaterno]])</f>
        <v>LOPEZ JIMENEZ</v>
      </c>
      <c r="I5287" t="s">
        <v>51236</v>
      </c>
    </row>
    <row r="5288" spans="1:9" x14ac:dyDescent="0.25">
      <c r="A5288">
        <v>3364</v>
      </c>
      <c r="B5288" t="s">
        <v>14055</v>
      </c>
      <c r="C5288" t="s">
        <v>10193</v>
      </c>
      <c r="D5288" t="s">
        <v>691</v>
      </c>
      <c r="E5288" t="s">
        <v>11</v>
      </c>
      <c r="F5288" t="s">
        <v>14056</v>
      </c>
      <c r="G5288" s="1">
        <v>38733</v>
      </c>
      <c r="H5288" t="str">
        <f>+TRIM(Tabla_Consulta_desde_SICH[[#This Row],[ApPaterno]])&amp;" "&amp;TRIM(Tabla_Consulta_desde_SICH[[#This Row],[ApMaterno]])</f>
        <v>SILVA GONZALEZ</v>
      </c>
      <c r="I5288" t="s">
        <v>55262</v>
      </c>
    </row>
    <row r="5289" spans="1:9" x14ac:dyDescent="0.25">
      <c r="A5289">
        <v>4229</v>
      </c>
      <c r="B5289" t="s">
        <v>14057</v>
      </c>
      <c r="C5289" t="s">
        <v>14058</v>
      </c>
      <c r="D5289" t="s">
        <v>324</v>
      </c>
      <c r="E5289" t="s">
        <v>172</v>
      </c>
      <c r="F5289" t="s">
        <v>14059</v>
      </c>
      <c r="G5289" s="1">
        <v>40299</v>
      </c>
      <c r="H5289" t="str">
        <f>+TRIM(Tabla_Consulta_desde_SICH[[#This Row],[ApPaterno]])&amp;" "&amp;TRIM(Tabla_Consulta_desde_SICH[[#This Row],[ApMaterno]])</f>
        <v>DE LEON MEDINA</v>
      </c>
      <c r="I5289" t="s">
        <v>55368</v>
      </c>
    </row>
    <row r="5290" spans="1:9" x14ac:dyDescent="0.25">
      <c r="A5290">
        <v>3988</v>
      </c>
      <c r="B5290" t="s">
        <v>14060</v>
      </c>
      <c r="C5290" t="s">
        <v>8416</v>
      </c>
      <c r="D5290" t="s">
        <v>3282</v>
      </c>
      <c r="E5290" t="s">
        <v>78</v>
      </c>
      <c r="F5290" t="s">
        <v>14061</v>
      </c>
      <c r="G5290" s="1">
        <v>39517</v>
      </c>
      <c r="H5290" t="str">
        <f>+TRIM(Tabla_Consulta_desde_SICH[[#This Row],[ApPaterno]])&amp;" "&amp;TRIM(Tabla_Consulta_desde_SICH[[#This Row],[ApMaterno]])</f>
        <v>HURTADO MORENO</v>
      </c>
      <c r="I5290" t="s">
        <v>55369</v>
      </c>
    </row>
    <row r="5291" spans="1:9" x14ac:dyDescent="0.25">
      <c r="A5291">
        <v>3985</v>
      </c>
      <c r="B5291" t="s">
        <v>14062</v>
      </c>
      <c r="C5291" t="s">
        <v>14063</v>
      </c>
      <c r="D5291" t="s">
        <v>1232</v>
      </c>
      <c r="E5291" t="s">
        <v>35</v>
      </c>
      <c r="F5291" t="s">
        <v>14064</v>
      </c>
      <c r="G5291" s="1">
        <v>39069</v>
      </c>
      <c r="H5291" t="str">
        <f>+TRIM(Tabla_Consulta_desde_SICH[[#This Row],[ApPaterno]])&amp;" "&amp;TRIM(Tabla_Consulta_desde_SICH[[#This Row],[ApMaterno]])</f>
        <v>VALDES PEREZ</v>
      </c>
      <c r="I5291" t="s">
        <v>53996</v>
      </c>
    </row>
    <row r="5292" spans="1:9" x14ac:dyDescent="0.25">
      <c r="A5292">
        <v>3960</v>
      </c>
      <c r="B5292" t="s">
        <v>14065</v>
      </c>
      <c r="C5292" t="s">
        <v>106</v>
      </c>
      <c r="D5292" t="s">
        <v>74</v>
      </c>
      <c r="E5292" t="s">
        <v>1492</v>
      </c>
      <c r="F5292" t="s">
        <v>12071</v>
      </c>
      <c r="G5292" s="1">
        <v>38881</v>
      </c>
      <c r="H5292" t="str">
        <f>+TRIM(Tabla_Consulta_desde_SICH[[#This Row],[ApPaterno]])&amp;" "&amp;TRIM(Tabla_Consulta_desde_SICH[[#This Row],[ApMaterno]])</f>
        <v>GARCIA QUINTANAR</v>
      </c>
      <c r="I5292" t="s">
        <v>54768</v>
      </c>
    </row>
    <row r="5293" spans="1:9" x14ac:dyDescent="0.25">
      <c r="A5293">
        <v>3944</v>
      </c>
      <c r="B5293" t="s">
        <v>14066</v>
      </c>
      <c r="C5293" t="s">
        <v>707</v>
      </c>
      <c r="D5293" t="s">
        <v>224</v>
      </c>
      <c r="E5293" t="s">
        <v>759</v>
      </c>
      <c r="F5293" t="s">
        <v>14067</v>
      </c>
      <c r="G5293" s="1">
        <v>42370</v>
      </c>
      <c r="H5293" t="str">
        <f>+TRIM(Tabla_Consulta_desde_SICH[[#This Row],[ApPaterno]])&amp;" "&amp;TRIM(Tabla_Consulta_desde_SICH[[#This Row],[ApMaterno]])</f>
        <v>IBARRA FERNANDEZ DE CASTRO</v>
      </c>
      <c r="I5293" t="s">
        <v>51156</v>
      </c>
    </row>
    <row r="5294" spans="1:9" x14ac:dyDescent="0.25">
      <c r="A5294">
        <v>3968</v>
      </c>
      <c r="B5294" t="s">
        <v>14068</v>
      </c>
      <c r="C5294" t="s">
        <v>14069</v>
      </c>
      <c r="D5294" t="s">
        <v>152</v>
      </c>
      <c r="E5294" t="s">
        <v>2697</v>
      </c>
      <c r="F5294" t="s">
        <v>14070</v>
      </c>
      <c r="G5294" s="1">
        <v>38810</v>
      </c>
      <c r="H5294" t="str">
        <f>+TRIM(Tabla_Consulta_desde_SICH[[#This Row],[ApPaterno]])&amp;" "&amp;TRIM(Tabla_Consulta_desde_SICH[[#This Row],[ApMaterno]])</f>
        <v>GUTIERREZ SEGOVIA</v>
      </c>
      <c r="I5294" t="s">
        <v>55370</v>
      </c>
    </row>
    <row r="5295" spans="1:9" x14ac:dyDescent="0.25">
      <c r="A5295">
        <v>3955</v>
      </c>
      <c r="B5295" t="s">
        <v>14071</v>
      </c>
      <c r="C5295" t="s">
        <v>1586</v>
      </c>
      <c r="D5295" t="s">
        <v>9879</v>
      </c>
      <c r="E5295" t="s">
        <v>3539</v>
      </c>
      <c r="F5295" t="s">
        <v>14072</v>
      </c>
      <c r="G5295" s="1">
        <v>38888</v>
      </c>
      <c r="H5295" t="str">
        <f>+TRIM(Tabla_Consulta_desde_SICH[[#This Row],[ApPaterno]])&amp;" "&amp;TRIM(Tabla_Consulta_desde_SICH[[#This Row],[ApMaterno]])</f>
        <v>ARMAS CAMPA</v>
      </c>
      <c r="I5295" t="s">
        <v>55371</v>
      </c>
    </row>
    <row r="5296" spans="1:9" x14ac:dyDescent="0.25">
      <c r="A5296">
        <v>3949</v>
      </c>
      <c r="B5296" t="s">
        <v>14073</v>
      </c>
      <c r="C5296" t="s">
        <v>707</v>
      </c>
      <c r="D5296" t="s">
        <v>14074</v>
      </c>
      <c r="E5296" t="s">
        <v>14075</v>
      </c>
      <c r="F5296" t="s">
        <v>14076</v>
      </c>
      <c r="G5296" s="1">
        <v>38811</v>
      </c>
      <c r="H5296" t="str">
        <f>+TRIM(Tabla_Consulta_desde_SICH[[#This Row],[ApPaterno]])&amp;" "&amp;TRIM(Tabla_Consulta_desde_SICH[[#This Row],[ApMaterno]])</f>
        <v>NUÑEZ ANAYA</v>
      </c>
      <c r="I5296" t="s">
        <v>55372</v>
      </c>
    </row>
    <row r="5297" spans="1:9" x14ac:dyDescent="0.25">
      <c r="A5297">
        <v>3952</v>
      </c>
      <c r="B5297" t="s">
        <v>14077</v>
      </c>
      <c r="C5297" t="s">
        <v>14078</v>
      </c>
      <c r="D5297" t="s">
        <v>190</v>
      </c>
      <c r="E5297" t="s">
        <v>1196</v>
      </c>
      <c r="F5297" t="s">
        <v>14079</v>
      </c>
      <c r="G5297" s="1">
        <v>38813</v>
      </c>
      <c r="H5297" t="str">
        <f>+TRIM(Tabla_Consulta_desde_SICH[[#This Row],[ApPaterno]])&amp;" "&amp;TRIM(Tabla_Consulta_desde_SICH[[#This Row],[ApMaterno]])</f>
        <v>DE ALBA CERVANTES</v>
      </c>
      <c r="I5297" t="s">
        <v>55373</v>
      </c>
    </row>
    <row r="5298" spans="1:9" x14ac:dyDescent="0.25">
      <c r="A5298">
        <v>3935</v>
      </c>
      <c r="B5298" t="s">
        <v>14080</v>
      </c>
      <c r="C5298" t="s">
        <v>14081</v>
      </c>
      <c r="D5298" t="s">
        <v>1227</v>
      </c>
      <c r="E5298" t="s">
        <v>681</v>
      </c>
      <c r="F5298" t="s">
        <v>14082</v>
      </c>
      <c r="G5298" s="1">
        <v>38814</v>
      </c>
      <c r="H5298" t="str">
        <f>+TRIM(Tabla_Consulta_desde_SICH[[#This Row],[ApPaterno]])&amp;" "&amp;TRIM(Tabla_Consulta_desde_SICH[[#This Row],[ApMaterno]])</f>
        <v>FERNANDEZ FLORES</v>
      </c>
      <c r="I5298" t="s">
        <v>55374</v>
      </c>
    </row>
    <row r="5299" spans="1:9" x14ac:dyDescent="0.25">
      <c r="A5299">
        <v>9596</v>
      </c>
      <c r="B5299" t="s">
        <v>14083</v>
      </c>
      <c r="C5299" t="s">
        <v>2336</v>
      </c>
      <c r="D5299" t="s">
        <v>1077</v>
      </c>
      <c r="E5299" t="s">
        <v>64</v>
      </c>
      <c r="F5299" t="s">
        <v>14084</v>
      </c>
      <c r="G5299" s="1">
        <v>38950</v>
      </c>
      <c r="H5299" t="str">
        <f>+TRIM(Tabla_Consulta_desde_SICH[[#This Row],[ApPaterno]])&amp;" "&amp;TRIM(Tabla_Consulta_desde_SICH[[#This Row],[ApMaterno]])</f>
        <v>CAMPOS MARTINEZ</v>
      </c>
      <c r="I5299" t="s">
        <v>53424</v>
      </c>
    </row>
    <row r="5300" spans="1:9" x14ac:dyDescent="0.25">
      <c r="A5300">
        <v>4011</v>
      </c>
      <c r="B5300" t="s">
        <v>14085</v>
      </c>
      <c r="C5300" t="s">
        <v>1127</v>
      </c>
      <c r="D5300" t="s">
        <v>1131</v>
      </c>
      <c r="E5300" t="s">
        <v>1981</v>
      </c>
      <c r="F5300" t="s">
        <v>14086</v>
      </c>
      <c r="G5300" s="1">
        <v>38823</v>
      </c>
      <c r="H5300" t="str">
        <f>+TRIM(Tabla_Consulta_desde_SICH[[#This Row],[ApPaterno]])&amp;" "&amp;TRIM(Tabla_Consulta_desde_SICH[[#This Row],[ApMaterno]])</f>
        <v>ORTEGA AYALA</v>
      </c>
      <c r="I5300" t="s">
        <v>55375</v>
      </c>
    </row>
    <row r="5301" spans="1:9" x14ac:dyDescent="0.25">
      <c r="A5301">
        <v>4009</v>
      </c>
      <c r="B5301" t="s">
        <v>14087</v>
      </c>
      <c r="C5301" t="s">
        <v>24</v>
      </c>
      <c r="D5301" t="s">
        <v>260</v>
      </c>
      <c r="E5301" t="s">
        <v>384</v>
      </c>
      <c r="F5301" t="s">
        <v>14088</v>
      </c>
      <c r="G5301" s="1">
        <v>38823</v>
      </c>
      <c r="H5301" t="str">
        <f>+TRIM(Tabla_Consulta_desde_SICH[[#This Row],[ApPaterno]])&amp;" "&amp;TRIM(Tabla_Consulta_desde_SICH[[#This Row],[ApMaterno]])</f>
        <v>RODRIGUEZ JUAREZ</v>
      </c>
      <c r="I5301" t="s">
        <v>52850</v>
      </c>
    </row>
    <row r="5302" spans="1:9" x14ac:dyDescent="0.25">
      <c r="A5302">
        <v>4015</v>
      </c>
      <c r="B5302" t="s">
        <v>14089</v>
      </c>
      <c r="C5302" t="s">
        <v>828</v>
      </c>
      <c r="D5302" t="s">
        <v>40</v>
      </c>
      <c r="E5302" t="s">
        <v>102</v>
      </c>
      <c r="F5302" t="s">
        <v>14090</v>
      </c>
      <c r="G5302" s="1">
        <v>38823</v>
      </c>
      <c r="H5302" t="str">
        <f>+TRIM(Tabla_Consulta_desde_SICH[[#This Row],[ApPaterno]])&amp;" "&amp;TRIM(Tabla_Consulta_desde_SICH[[#This Row],[ApMaterno]])</f>
        <v>RAMIREZ LOPEZ</v>
      </c>
      <c r="I5302" t="s">
        <v>51238</v>
      </c>
    </row>
    <row r="5303" spans="1:9" x14ac:dyDescent="0.25">
      <c r="A5303">
        <v>8735</v>
      </c>
      <c r="B5303" t="s">
        <v>14091</v>
      </c>
      <c r="C5303" t="s">
        <v>14092</v>
      </c>
      <c r="D5303" t="s">
        <v>594</v>
      </c>
      <c r="E5303" t="s">
        <v>681</v>
      </c>
      <c r="F5303" t="s">
        <v>14093</v>
      </c>
      <c r="G5303" s="1">
        <v>38853</v>
      </c>
      <c r="H5303" t="str">
        <f>+TRIM(Tabla_Consulta_desde_SICH[[#This Row],[ApPaterno]])&amp;" "&amp;TRIM(Tabla_Consulta_desde_SICH[[#This Row],[ApMaterno]])</f>
        <v>SANTANA FLORES</v>
      </c>
      <c r="I5303" t="s">
        <v>55376</v>
      </c>
    </row>
    <row r="5304" spans="1:9" x14ac:dyDescent="0.25">
      <c r="A5304">
        <v>4007</v>
      </c>
      <c r="B5304" t="s">
        <v>14094</v>
      </c>
      <c r="C5304" t="s">
        <v>1819</v>
      </c>
      <c r="D5304" t="s">
        <v>209</v>
      </c>
      <c r="E5304" t="s">
        <v>2071</v>
      </c>
      <c r="F5304" t="s">
        <v>14095</v>
      </c>
      <c r="G5304" s="1">
        <v>38824</v>
      </c>
      <c r="H5304" t="str">
        <f>+TRIM(Tabla_Consulta_desde_SICH[[#This Row],[ApPaterno]])&amp;" "&amp;TRIM(Tabla_Consulta_desde_SICH[[#This Row],[ApMaterno]])</f>
        <v>ALVAREZ CASTILLO</v>
      </c>
      <c r="I5304" t="s">
        <v>55377</v>
      </c>
    </row>
    <row r="5305" spans="1:9" x14ac:dyDescent="0.25">
      <c r="A5305">
        <v>4002</v>
      </c>
      <c r="B5305" t="s">
        <v>14096</v>
      </c>
      <c r="C5305" t="s">
        <v>3722</v>
      </c>
      <c r="D5305" t="s">
        <v>1367</v>
      </c>
      <c r="E5305" t="s">
        <v>1074</v>
      </c>
      <c r="F5305" t="s">
        <v>14097</v>
      </c>
      <c r="G5305" s="1">
        <v>38824</v>
      </c>
      <c r="H5305" t="str">
        <f>+TRIM(Tabla_Consulta_desde_SICH[[#This Row],[ApPaterno]])&amp;" "&amp;TRIM(Tabla_Consulta_desde_SICH[[#This Row],[ApMaterno]])</f>
        <v>LUEVANO PALACIOS</v>
      </c>
      <c r="I5305" t="s">
        <v>55378</v>
      </c>
    </row>
    <row r="5306" spans="1:9" x14ac:dyDescent="0.25">
      <c r="A5306">
        <v>25054</v>
      </c>
      <c r="B5306" t="s">
        <v>14098</v>
      </c>
      <c r="C5306" t="s">
        <v>14099</v>
      </c>
      <c r="D5306" t="s">
        <v>436</v>
      </c>
      <c r="E5306" t="s">
        <v>919</v>
      </c>
      <c r="F5306" t="s">
        <v>14100</v>
      </c>
      <c r="G5306" s="1">
        <v>40817</v>
      </c>
      <c r="H5306" t="str">
        <f>+TRIM(Tabla_Consulta_desde_SICH[[#This Row],[ApPaterno]])&amp;" "&amp;TRIM(Tabla_Consulta_desde_SICH[[#This Row],[ApMaterno]])</f>
        <v>ALONSO RANGEL</v>
      </c>
      <c r="I5306" t="s">
        <v>55379</v>
      </c>
    </row>
    <row r="5307" spans="1:9" x14ac:dyDescent="0.25">
      <c r="A5307">
        <v>25149</v>
      </c>
      <c r="B5307" t="s">
        <v>14101</v>
      </c>
      <c r="C5307" t="s">
        <v>1781</v>
      </c>
      <c r="D5307" t="s">
        <v>13788</v>
      </c>
      <c r="E5307" t="s">
        <v>8547</v>
      </c>
      <c r="F5307" t="s">
        <v>14102</v>
      </c>
      <c r="G5307" s="1">
        <v>40817</v>
      </c>
      <c r="H5307" t="str">
        <f>+TRIM(Tabla_Consulta_desde_SICH[[#This Row],[ApPaterno]])&amp;" "&amp;TRIM(Tabla_Consulta_desde_SICH[[#This Row],[ApMaterno]])</f>
        <v>AREVALO MUNGUIA</v>
      </c>
      <c r="I5307" t="s">
        <v>55380</v>
      </c>
    </row>
    <row r="5308" spans="1:9" x14ac:dyDescent="0.25">
      <c r="A5308">
        <v>24861</v>
      </c>
      <c r="B5308" t="s">
        <v>14103</v>
      </c>
      <c r="C5308" t="s">
        <v>2265</v>
      </c>
      <c r="D5308" t="s">
        <v>1283</v>
      </c>
      <c r="E5308" t="s">
        <v>3548</v>
      </c>
      <c r="F5308" t="s">
        <v>14104</v>
      </c>
      <c r="G5308" s="1">
        <v>41641</v>
      </c>
      <c r="H5308" t="str">
        <f>+TRIM(Tabla_Consulta_desde_SICH[[#This Row],[ApPaterno]])&amp;" "&amp;TRIM(Tabla_Consulta_desde_SICH[[#This Row],[ApMaterno]])</f>
        <v>ARREGUIN ARAUJO</v>
      </c>
      <c r="I5308" t="s">
        <v>55381</v>
      </c>
    </row>
    <row r="5309" spans="1:9" x14ac:dyDescent="0.25">
      <c r="A5309">
        <v>25150</v>
      </c>
      <c r="B5309" t="s">
        <v>14105</v>
      </c>
      <c r="C5309" t="s">
        <v>14106</v>
      </c>
      <c r="D5309" t="s">
        <v>1951</v>
      </c>
      <c r="E5309" t="s">
        <v>14107</v>
      </c>
      <c r="F5309" t="s">
        <v>14108</v>
      </c>
      <c r="G5309" s="1">
        <v>40817</v>
      </c>
      <c r="H5309" t="str">
        <f>+TRIM(Tabla_Consulta_desde_SICH[[#This Row],[ApPaterno]])&amp;" "&amp;TRIM(Tabla_Consulta_desde_SICH[[#This Row],[ApMaterno]])</f>
        <v>CAMACHO GRACIDA</v>
      </c>
      <c r="I5309" t="s">
        <v>55382</v>
      </c>
    </row>
    <row r="5310" spans="1:9" x14ac:dyDescent="0.25">
      <c r="A5310">
        <v>24945</v>
      </c>
      <c r="B5310" t="s">
        <v>14109</v>
      </c>
      <c r="C5310" t="s">
        <v>831</v>
      </c>
      <c r="D5310" t="s">
        <v>2436</v>
      </c>
      <c r="E5310" t="s">
        <v>2017</v>
      </c>
      <c r="F5310" t="s">
        <v>14110</v>
      </c>
      <c r="G5310" s="1">
        <v>40817</v>
      </c>
      <c r="H5310" t="str">
        <f>+TRIM(Tabla_Consulta_desde_SICH[[#This Row],[ApPaterno]])&amp;" "&amp;TRIM(Tabla_Consulta_desde_SICH[[#This Row],[ApMaterno]])</f>
        <v>CARMONA CASTRO</v>
      </c>
      <c r="I5310" t="s">
        <v>55383</v>
      </c>
    </row>
    <row r="5311" spans="1:9" x14ac:dyDescent="0.25">
      <c r="A5311">
        <v>25151</v>
      </c>
      <c r="B5311" t="s">
        <v>14111</v>
      </c>
      <c r="C5311" t="s">
        <v>14112</v>
      </c>
      <c r="D5311" t="s">
        <v>869</v>
      </c>
      <c r="E5311" t="s">
        <v>6778</v>
      </c>
      <c r="F5311" t="s">
        <v>14113</v>
      </c>
      <c r="G5311" s="1">
        <v>40817</v>
      </c>
      <c r="H5311" t="str">
        <f>+TRIM(Tabla_Consulta_desde_SICH[[#This Row],[ApPaterno]])&amp;" "&amp;TRIM(Tabla_Consulta_desde_SICH[[#This Row],[ApMaterno]])</f>
        <v>CASTORENA CANTU</v>
      </c>
      <c r="I5311" t="s">
        <v>55384</v>
      </c>
    </row>
    <row r="5312" spans="1:9" x14ac:dyDescent="0.25">
      <c r="A5312">
        <v>24863</v>
      </c>
      <c r="B5312" t="s">
        <v>14114</v>
      </c>
      <c r="C5312" t="s">
        <v>239</v>
      </c>
      <c r="D5312" t="s">
        <v>466</v>
      </c>
      <c r="E5312" t="s">
        <v>1782</v>
      </c>
      <c r="F5312" t="s">
        <v>14115</v>
      </c>
      <c r="G5312" s="1">
        <v>41229</v>
      </c>
      <c r="H5312" t="str">
        <f>+TRIM(Tabla_Consulta_desde_SICH[[#This Row],[ApPaterno]])&amp;" "&amp;TRIM(Tabla_Consulta_desde_SICH[[#This Row],[ApMaterno]])</f>
        <v>CRUZ MEZA</v>
      </c>
      <c r="I5312" t="s">
        <v>55385</v>
      </c>
    </row>
    <row r="5313" spans="1:9" x14ac:dyDescent="0.25">
      <c r="A5313">
        <v>25123</v>
      </c>
      <c r="B5313" t="s">
        <v>14116</v>
      </c>
      <c r="C5313" t="s">
        <v>5178</v>
      </c>
      <c r="D5313" t="s">
        <v>241</v>
      </c>
      <c r="E5313" t="s">
        <v>82</v>
      </c>
      <c r="F5313" t="s">
        <v>14117</v>
      </c>
      <c r="G5313" s="1">
        <v>40817</v>
      </c>
      <c r="H5313" t="str">
        <f>+TRIM(Tabla_Consulta_desde_SICH[[#This Row],[ApPaterno]])&amp;" "&amp;TRIM(Tabla_Consulta_desde_SICH[[#This Row],[ApMaterno]])</f>
        <v>DELGADO ORTIZ</v>
      </c>
      <c r="I5313" t="s">
        <v>55386</v>
      </c>
    </row>
    <row r="5314" spans="1:9" x14ac:dyDescent="0.25">
      <c r="A5314">
        <v>25152</v>
      </c>
      <c r="B5314" t="s">
        <v>14118</v>
      </c>
      <c r="C5314" t="s">
        <v>14119</v>
      </c>
      <c r="D5314" t="s">
        <v>10</v>
      </c>
      <c r="E5314" t="s">
        <v>419</v>
      </c>
      <c r="F5314" t="s">
        <v>14120</v>
      </c>
      <c r="G5314" s="1">
        <v>40817</v>
      </c>
      <c r="H5314" t="str">
        <f>+TRIM(Tabla_Consulta_desde_SICH[[#This Row],[ApPaterno]])&amp;" "&amp;TRIM(Tabla_Consulta_desde_SICH[[#This Row],[ApMaterno]])</f>
        <v>DIAZ ALVARADO</v>
      </c>
      <c r="I5314" t="s">
        <v>55387</v>
      </c>
    </row>
    <row r="5315" spans="1:9" x14ac:dyDescent="0.25">
      <c r="A5315">
        <v>24831</v>
      </c>
      <c r="B5315" t="s">
        <v>14121</v>
      </c>
      <c r="C5315" t="s">
        <v>3304</v>
      </c>
      <c r="D5315" t="s">
        <v>10</v>
      </c>
      <c r="E5315" t="s">
        <v>870</v>
      </c>
      <c r="F5315" t="s">
        <v>14122</v>
      </c>
      <c r="G5315" s="1">
        <v>40817</v>
      </c>
      <c r="H5315" t="str">
        <f>+TRIM(Tabla_Consulta_desde_SICH[[#This Row],[ApPaterno]])&amp;" "&amp;TRIM(Tabla_Consulta_desde_SICH[[#This Row],[ApMaterno]])</f>
        <v>DIAZ DOMINGUEZ</v>
      </c>
      <c r="I5315" t="s">
        <v>54588</v>
      </c>
    </row>
    <row r="5316" spans="1:9" x14ac:dyDescent="0.25">
      <c r="A5316">
        <v>25070</v>
      </c>
      <c r="B5316" t="s">
        <v>14123</v>
      </c>
      <c r="C5316" t="s">
        <v>2439</v>
      </c>
      <c r="D5316" t="s">
        <v>126</v>
      </c>
      <c r="E5316" t="s">
        <v>1282</v>
      </c>
      <c r="F5316" t="s">
        <v>14124</v>
      </c>
      <c r="G5316" s="1">
        <v>40817</v>
      </c>
      <c r="H5316" t="str">
        <f>+TRIM(Tabla_Consulta_desde_SICH[[#This Row],[ApPaterno]])&amp;" "&amp;TRIM(Tabla_Consulta_desde_SICH[[#This Row],[ApMaterno]])</f>
        <v>DIAZ DE LEON NUÑEZ</v>
      </c>
      <c r="I5316" t="s">
        <v>55388</v>
      </c>
    </row>
    <row r="5317" spans="1:9" x14ac:dyDescent="0.25">
      <c r="A5317">
        <v>25062</v>
      </c>
      <c r="B5317" t="s">
        <v>14125</v>
      </c>
      <c r="C5317" t="s">
        <v>247</v>
      </c>
      <c r="D5317" t="s">
        <v>1147</v>
      </c>
      <c r="E5317" t="s">
        <v>40</v>
      </c>
      <c r="F5317" t="s">
        <v>14126</v>
      </c>
      <c r="G5317" s="1">
        <v>40817</v>
      </c>
      <c r="H5317" t="str">
        <f>+TRIM(Tabla_Consulta_desde_SICH[[#This Row],[ApPaterno]])&amp;" "&amp;TRIM(Tabla_Consulta_desde_SICH[[#This Row],[ApMaterno]])</f>
        <v>GALLARDO RAMIREZ</v>
      </c>
      <c r="I5317" t="s">
        <v>51411</v>
      </c>
    </row>
    <row r="5318" spans="1:9" x14ac:dyDescent="0.25">
      <c r="A5318">
        <v>24930</v>
      </c>
      <c r="B5318" t="s">
        <v>14127</v>
      </c>
      <c r="C5318" t="s">
        <v>9912</v>
      </c>
      <c r="D5318" t="s">
        <v>11</v>
      </c>
      <c r="E5318" t="s">
        <v>329</v>
      </c>
      <c r="F5318" t="s">
        <v>14128</v>
      </c>
      <c r="G5318" s="1">
        <v>40817</v>
      </c>
      <c r="H5318" t="str">
        <f>+TRIM(Tabla_Consulta_desde_SICH[[#This Row],[ApPaterno]])&amp;" "&amp;TRIM(Tabla_Consulta_desde_SICH[[#This Row],[ApMaterno]])</f>
        <v>GONZALEZ MAGDALENO</v>
      </c>
      <c r="I5318" t="s">
        <v>55389</v>
      </c>
    </row>
    <row r="5319" spans="1:9" x14ac:dyDescent="0.25">
      <c r="A5319">
        <v>24896</v>
      </c>
      <c r="B5319" t="s">
        <v>14129</v>
      </c>
      <c r="C5319" t="s">
        <v>14130</v>
      </c>
      <c r="D5319" t="s">
        <v>83</v>
      </c>
      <c r="E5319" t="s">
        <v>11</v>
      </c>
      <c r="F5319" t="s">
        <v>14131</v>
      </c>
      <c r="G5319" s="1">
        <v>40817</v>
      </c>
      <c r="H5319" t="str">
        <f>+TRIM(Tabla_Consulta_desde_SICH[[#This Row],[ApPaterno]])&amp;" "&amp;TRIM(Tabla_Consulta_desde_SICH[[#This Row],[ApMaterno]])</f>
        <v>HERNANDEZ GONZALEZ</v>
      </c>
      <c r="I5319" t="s">
        <v>51566</v>
      </c>
    </row>
    <row r="5320" spans="1:9" x14ac:dyDescent="0.25">
      <c r="A5320">
        <v>25005</v>
      </c>
      <c r="B5320" t="s">
        <v>14132</v>
      </c>
      <c r="C5320" t="s">
        <v>14133</v>
      </c>
      <c r="D5320" t="s">
        <v>3169</v>
      </c>
      <c r="E5320" t="s">
        <v>4223</v>
      </c>
      <c r="F5320" t="s">
        <v>14134</v>
      </c>
      <c r="G5320" s="1">
        <v>41471</v>
      </c>
      <c r="H5320" t="str">
        <f>+TRIM(Tabla_Consulta_desde_SICH[[#This Row],[ApPaterno]])&amp;" "&amp;TRIM(Tabla_Consulta_desde_SICH[[#This Row],[ApMaterno]])</f>
        <v>LEZAMA MONTIEL</v>
      </c>
      <c r="I5320" t="s">
        <v>55390</v>
      </c>
    </row>
    <row r="5321" spans="1:9" x14ac:dyDescent="0.25">
      <c r="A5321">
        <v>24897</v>
      </c>
      <c r="B5321" t="s">
        <v>14135</v>
      </c>
      <c r="C5321" t="s">
        <v>2918</v>
      </c>
      <c r="D5321" t="s">
        <v>102</v>
      </c>
      <c r="E5321" t="s">
        <v>64</v>
      </c>
      <c r="F5321" t="s">
        <v>14136</v>
      </c>
      <c r="G5321" s="1">
        <v>40817</v>
      </c>
      <c r="H5321" t="str">
        <f>+TRIM(Tabla_Consulta_desde_SICH[[#This Row],[ApPaterno]])&amp;" "&amp;TRIM(Tabla_Consulta_desde_SICH[[#This Row],[ApMaterno]])</f>
        <v>LOPEZ MARTINEZ</v>
      </c>
      <c r="I5321" t="s">
        <v>53955</v>
      </c>
    </row>
    <row r="5322" spans="1:9" x14ac:dyDescent="0.25">
      <c r="A5322">
        <v>25153</v>
      </c>
      <c r="B5322" t="s">
        <v>14137</v>
      </c>
      <c r="C5322" t="s">
        <v>1278</v>
      </c>
      <c r="D5322" t="s">
        <v>102</v>
      </c>
      <c r="E5322" t="s">
        <v>376</v>
      </c>
      <c r="F5322" t="s">
        <v>14138</v>
      </c>
      <c r="G5322" s="1">
        <v>40817</v>
      </c>
      <c r="H5322" t="str">
        <f>+TRIM(Tabla_Consulta_desde_SICH[[#This Row],[ApPaterno]])&amp;" "&amp;TRIM(Tabla_Consulta_desde_SICH[[#This Row],[ApMaterno]])</f>
        <v>LOPEZ SERNA</v>
      </c>
      <c r="I5322" t="s">
        <v>55391</v>
      </c>
    </row>
    <row r="5323" spans="1:9" x14ac:dyDescent="0.25">
      <c r="A5323">
        <v>24988</v>
      </c>
      <c r="B5323" t="s">
        <v>14139</v>
      </c>
      <c r="C5323" t="s">
        <v>14140</v>
      </c>
      <c r="D5323" t="s">
        <v>64</v>
      </c>
      <c r="E5323" t="s">
        <v>363</v>
      </c>
      <c r="F5323" t="s">
        <v>14141</v>
      </c>
      <c r="G5323" s="1">
        <v>40817</v>
      </c>
      <c r="H5323" t="str">
        <f>+TRIM(Tabla_Consulta_desde_SICH[[#This Row],[ApPaterno]])&amp;" "&amp;TRIM(Tabla_Consulta_desde_SICH[[#This Row],[ApMaterno]])</f>
        <v>MARTINEZ MACIAS</v>
      </c>
      <c r="I5323" t="s">
        <v>51893</v>
      </c>
    </row>
    <row r="5324" spans="1:9" x14ac:dyDescent="0.25">
      <c r="A5324">
        <v>25125</v>
      </c>
      <c r="B5324" t="s">
        <v>14142</v>
      </c>
      <c r="C5324" t="s">
        <v>1463</v>
      </c>
      <c r="D5324" t="s">
        <v>64</v>
      </c>
      <c r="E5324" t="s">
        <v>172</v>
      </c>
      <c r="F5324" t="s">
        <v>14143</v>
      </c>
      <c r="G5324" s="1">
        <v>40817</v>
      </c>
      <c r="H5324" t="str">
        <f>+TRIM(Tabla_Consulta_desde_SICH[[#This Row],[ApPaterno]])&amp;" "&amp;TRIM(Tabla_Consulta_desde_SICH[[#This Row],[ApMaterno]])</f>
        <v>MARTINEZ MEDINA</v>
      </c>
      <c r="I5324" t="s">
        <v>53594</v>
      </c>
    </row>
    <row r="5325" spans="1:9" x14ac:dyDescent="0.25">
      <c r="A5325">
        <v>4004</v>
      </c>
      <c r="B5325" t="s">
        <v>14144</v>
      </c>
      <c r="C5325" t="s">
        <v>1438</v>
      </c>
      <c r="D5325" t="s">
        <v>11</v>
      </c>
      <c r="E5325" t="s">
        <v>457</v>
      </c>
      <c r="F5325" t="s">
        <v>14145</v>
      </c>
      <c r="G5325" s="1">
        <v>38824</v>
      </c>
      <c r="H5325" t="str">
        <f>+TRIM(Tabla_Consulta_desde_SICH[[#This Row],[ApPaterno]])&amp;" "&amp;TRIM(Tabla_Consulta_desde_SICH[[#This Row],[ApMaterno]])</f>
        <v>GONZALEZ REYES</v>
      </c>
      <c r="I5325" t="s">
        <v>51639</v>
      </c>
    </row>
    <row r="5326" spans="1:9" x14ac:dyDescent="0.25">
      <c r="A5326">
        <v>24898</v>
      </c>
      <c r="B5326" t="s">
        <v>14146</v>
      </c>
      <c r="C5326" t="s">
        <v>14147</v>
      </c>
      <c r="D5326" t="s">
        <v>164</v>
      </c>
      <c r="E5326" t="s">
        <v>107</v>
      </c>
      <c r="F5326" t="s">
        <v>14148</v>
      </c>
      <c r="G5326" s="1">
        <v>40817</v>
      </c>
      <c r="H5326" t="str">
        <f>+TRIM(Tabla_Consulta_desde_SICH[[#This Row],[ApPaterno]])&amp;" "&amp;TRIM(Tabla_Consulta_desde_SICH[[#This Row],[ApMaterno]])</f>
        <v>MORALES MENDOZA</v>
      </c>
      <c r="I5326" t="s">
        <v>55392</v>
      </c>
    </row>
    <row r="5327" spans="1:9" x14ac:dyDescent="0.25">
      <c r="A5327">
        <v>25154</v>
      </c>
      <c r="B5327" t="s">
        <v>14149</v>
      </c>
      <c r="C5327" t="s">
        <v>14150</v>
      </c>
      <c r="D5327" t="s">
        <v>164</v>
      </c>
      <c r="E5327" t="s">
        <v>74</v>
      </c>
      <c r="F5327" t="s">
        <v>14151</v>
      </c>
      <c r="G5327" s="1">
        <v>40817</v>
      </c>
      <c r="H5327" t="str">
        <f>+TRIM(Tabla_Consulta_desde_SICH[[#This Row],[ApPaterno]])&amp;" "&amp;TRIM(Tabla_Consulta_desde_SICH[[#This Row],[ApMaterno]])</f>
        <v>MORALES GARCIA</v>
      </c>
      <c r="I5327" t="s">
        <v>51472</v>
      </c>
    </row>
    <row r="5328" spans="1:9" x14ac:dyDescent="0.25">
      <c r="A5328">
        <v>25000</v>
      </c>
      <c r="B5328" t="s">
        <v>14152</v>
      </c>
      <c r="C5328" t="s">
        <v>14153</v>
      </c>
      <c r="D5328" t="s">
        <v>2950</v>
      </c>
      <c r="E5328" t="s">
        <v>1167</v>
      </c>
      <c r="F5328" t="s">
        <v>14154</v>
      </c>
      <c r="G5328" s="1">
        <v>40817</v>
      </c>
      <c r="H5328" t="str">
        <f>+TRIM(Tabla_Consulta_desde_SICH[[#This Row],[ApPaterno]])&amp;" "&amp;TRIM(Tabla_Consulta_desde_SICH[[#This Row],[ApMaterno]])</f>
        <v>ORNELAS MEDRANO</v>
      </c>
      <c r="I5328" t="s">
        <v>55393</v>
      </c>
    </row>
    <row r="5329" spans="1:9" x14ac:dyDescent="0.25">
      <c r="A5329">
        <v>25037</v>
      </c>
      <c r="B5329" t="s">
        <v>14155</v>
      </c>
      <c r="C5329" t="s">
        <v>14156</v>
      </c>
      <c r="D5329" t="s">
        <v>4429</v>
      </c>
      <c r="E5329" t="s">
        <v>457</v>
      </c>
      <c r="F5329" t="s">
        <v>14157</v>
      </c>
      <c r="G5329" s="1">
        <v>40817</v>
      </c>
      <c r="H5329" t="str">
        <f>+TRIM(Tabla_Consulta_desde_SICH[[#This Row],[ApPaterno]])&amp;" "&amp;TRIM(Tabla_Consulta_desde_SICH[[#This Row],[ApMaterno]])</f>
        <v>PALOS REYES</v>
      </c>
      <c r="I5329" t="s">
        <v>55394</v>
      </c>
    </row>
    <row r="5330" spans="1:9" x14ac:dyDescent="0.25">
      <c r="A5330">
        <v>24887</v>
      </c>
      <c r="B5330" t="s">
        <v>14158</v>
      </c>
      <c r="C5330" t="s">
        <v>14159</v>
      </c>
      <c r="D5330" t="s">
        <v>9714</v>
      </c>
      <c r="E5330" t="s">
        <v>14160</v>
      </c>
      <c r="F5330" t="s">
        <v>14161</v>
      </c>
      <c r="G5330" s="1">
        <v>40817</v>
      </c>
      <c r="H5330" t="str">
        <f>+TRIM(Tabla_Consulta_desde_SICH[[#This Row],[ApPaterno]])&amp;" "&amp;TRIM(Tabla_Consulta_desde_SICH[[#This Row],[ApMaterno]])</f>
        <v>PANTOJA DE LA GARMA</v>
      </c>
      <c r="I5330" t="s">
        <v>55395</v>
      </c>
    </row>
    <row r="5331" spans="1:9" x14ac:dyDescent="0.25">
      <c r="A5331">
        <v>3729</v>
      </c>
      <c r="B5331" t="s">
        <v>14162</v>
      </c>
      <c r="C5331" t="s">
        <v>2849</v>
      </c>
      <c r="D5331" t="s">
        <v>791</v>
      </c>
      <c r="E5331" t="s">
        <v>791</v>
      </c>
      <c r="F5331" t="s">
        <v>14163</v>
      </c>
      <c r="G5331" s="1">
        <v>38626</v>
      </c>
      <c r="H5331" t="str">
        <f>+TRIM(Tabla_Consulta_desde_SICH[[#This Row],[ApPaterno]])&amp;" "&amp;TRIM(Tabla_Consulta_desde_SICH[[#This Row],[ApMaterno]])</f>
        <v>WONG WONG</v>
      </c>
      <c r="I5331" t="s">
        <v>55396</v>
      </c>
    </row>
    <row r="5332" spans="1:9" x14ac:dyDescent="0.25">
      <c r="A5332">
        <v>1857</v>
      </c>
      <c r="B5332" t="s">
        <v>14164</v>
      </c>
      <c r="C5332" t="s">
        <v>654</v>
      </c>
      <c r="D5332" t="s">
        <v>1367</v>
      </c>
      <c r="E5332" t="s">
        <v>260</v>
      </c>
      <c r="F5332" t="s">
        <v>14165</v>
      </c>
      <c r="G5332" s="1">
        <v>38733</v>
      </c>
      <c r="H5332" t="str">
        <f>+TRIM(Tabla_Consulta_desde_SICH[[#This Row],[ApPaterno]])&amp;" "&amp;TRIM(Tabla_Consulta_desde_SICH[[#This Row],[ApMaterno]])</f>
        <v>LUEVANO RODRIGUEZ</v>
      </c>
      <c r="I5332" t="s">
        <v>55397</v>
      </c>
    </row>
    <row r="5333" spans="1:9" x14ac:dyDescent="0.25">
      <c r="A5333">
        <v>1719</v>
      </c>
      <c r="B5333" t="s">
        <v>14166</v>
      </c>
      <c r="C5333" t="s">
        <v>354</v>
      </c>
      <c r="D5333" t="s">
        <v>1013</v>
      </c>
      <c r="E5333" t="s">
        <v>11</v>
      </c>
      <c r="F5333" t="s">
        <v>14167</v>
      </c>
      <c r="G5333" s="1">
        <v>38657</v>
      </c>
      <c r="H5333" t="str">
        <f>+TRIM(Tabla_Consulta_desde_SICH[[#This Row],[ApPaterno]])&amp;" "&amp;TRIM(Tabla_Consulta_desde_SICH[[#This Row],[ApMaterno]])</f>
        <v>LOPERENA GONZALEZ</v>
      </c>
      <c r="I5333" t="s">
        <v>55398</v>
      </c>
    </row>
    <row r="5334" spans="1:9" x14ac:dyDescent="0.25">
      <c r="A5334">
        <v>1955</v>
      </c>
      <c r="B5334" t="s">
        <v>14168</v>
      </c>
      <c r="C5334" t="s">
        <v>14169</v>
      </c>
      <c r="D5334" t="s">
        <v>64</v>
      </c>
      <c r="E5334" t="s">
        <v>402</v>
      </c>
      <c r="F5334" t="s">
        <v>14170</v>
      </c>
      <c r="G5334" s="1">
        <v>38534</v>
      </c>
      <c r="H5334" t="str">
        <f>+TRIM(Tabla_Consulta_desde_SICH[[#This Row],[ApPaterno]])&amp;" "&amp;TRIM(Tabla_Consulta_desde_SICH[[#This Row],[ApMaterno]])</f>
        <v>MARTINEZ JIMENEZ</v>
      </c>
      <c r="I5334" t="s">
        <v>55399</v>
      </c>
    </row>
    <row r="5335" spans="1:9" x14ac:dyDescent="0.25">
      <c r="A5335">
        <v>195</v>
      </c>
      <c r="B5335" t="s">
        <v>14171</v>
      </c>
      <c r="C5335" t="s">
        <v>2474</v>
      </c>
      <c r="D5335" t="s">
        <v>436</v>
      </c>
      <c r="E5335" t="s">
        <v>14172</v>
      </c>
      <c r="F5335" t="s">
        <v>14173</v>
      </c>
      <c r="G5335" s="1">
        <v>38733</v>
      </c>
      <c r="H5335" t="str">
        <f>+TRIM(Tabla_Consulta_desde_SICH[[#This Row],[ApPaterno]])&amp;" "&amp;TRIM(Tabla_Consulta_desde_SICH[[#This Row],[ApMaterno]])</f>
        <v>ALONSO MADRIGAL</v>
      </c>
      <c r="I5335" t="s">
        <v>55400</v>
      </c>
    </row>
    <row r="5336" spans="1:9" x14ac:dyDescent="0.25">
      <c r="A5336">
        <v>1424</v>
      </c>
      <c r="B5336" t="s">
        <v>14174</v>
      </c>
      <c r="C5336" t="s">
        <v>14175</v>
      </c>
      <c r="D5336" t="s">
        <v>83</v>
      </c>
      <c r="E5336" t="s">
        <v>851</v>
      </c>
      <c r="F5336" t="s">
        <v>14176</v>
      </c>
      <c r="G5336" s="1">
        <v>38777</v>
      </c>
      <c r="H5336" t="str">
        <f>+TRIM(Tabla_Consulta_desde_SICH[[#This Row],[ApPaterno]])&amp;" "&amp;TRIM(Tabla_Consulta_desde_SICH[[#This Row],[ApMaterno]])</f>
        <v>HERNANDEZ HUERTA</v>
      </c>
      <c r="I5336" t="s">
        <v>55401</v>
      </c>
    </row>
    <row r="5337" spans="1:9" x14ac:dyDescent="0.25">
      <c r="A5337">
        <v>1094</v>
      </c>
      <c r="B5337" t="s">
        <v>14177</v>
      </c>
      <c r="C5337" t="s">
        <v>1044</v>
      </c>
      <c r="D5337" t="s">
        <v>249</v>
      </c>
      <c r="E5337" t="s">
        <v>82</v>
      </c>
      <c r="F5337" t="s">
        <v>14178</v>
      </c>
      <c r="G5337" s="1">
        <v>42857</v>
      </c>
      <c r="H5337" t="str">
        <f>+TRIM(Tabla_Consulta_desde_SICH[[#This Row],[ApPaterno]])&amp;" "&amp;TRIM(Tabla_Consulta_desde_SICH[[#This Row],[ApMaterno]])</f>
        <v>GALLEGOS ORTIZ</v>
      </c>
      <c r="I5337" t="s">
        <v>55402</v>
      </c>
    </row>
    <row r="5338" spans="1:9" x14ac:dyDescent="0.25">
      <c r="A5338">
        <v>81</v>
      </c>
      <c r="B5338" t="s">
        <v>14179</v>
      </c>
      <c r="C5338" t="s">
        <v>494</v>
      </c>
      <c r="D5338" t="s">
        <v>209</v>
      </c>
      <c r="E5338" t="s">
        <v>1074</v>
      </c>
      <c r="F5338" t="s">
        <v>14180</v>
      </c>
      <c r="G5338" s="1">
        <v>38580</v>
      </c>
      <c r="H5338" t="str">
        <f>+TRIM(Tabla_Consulta_desde_SICH[[#This Row],[ApPaterno]])&amp;" "&amp;TRIM(Tabla_Consulta_desde_SICH[[#This Row],[ApMaterno]])</f>
        <v>ALVAREZ PALACIOS</v>
      </c>
      <c r="I5338" t="s">
        <v>55403</v>
      </c>
    </row>
    <row r="5339" spans="1:9" x14ac:dyDescent="0.25">
      <c r="A5339">
        <v>2414</v>
      </c>
      <c r="B5339" t="s">
        <v>14181</v>
      </c>
      <c r="C5339" t="s">
        <v>14182</v>
      </c>
      <c r="D5339" t="s">
        <v>14183</v>
      </c>
      <c r="E5339" t="s">
        <v>14184</v>
      </c>
      <c r="F5339" t="s">
        <v>14185</v>
      </c>
      <c r="G5339" s="1">
        <v>38719</v>
      </c>
      <c r="H5339" t="str">
        <f>+TRIM(Tabla_Consulta_desde_SICH[[#This Row],[ApPaterno]])&amp;" "&amp;TRIM(Tabla_Consulta_desde_SICH[[#This Row],[ApMaterno]])</f>
        <v>NOVELO FARAH</v>
      </c>
      <c r="I5339" t="s">
        <v>55404</v>
      </c>
    </row>
    <row r="5340" spans="1:9" x14ac:dyDescent="0.25">
      <c r="A5340">
        <v>112</v>
      </c>
      <c r="B5340" t="s">
        <v>14186</v>
      </c>
      <c r="C5340" t="s">
        <v>1231</v>
      </c>
      <c r="D5340" t="s">
        <v>5745</v>
      </c>
      <c r="E5340" t="s">
        <v>3065</v>
      </c>
      <c r="F5340" t="s">
        <v>14187</v>
      </c>
      <c r="G5340" s="1">
        <v>38602</v>
      </c>
      <c r="H5340" t="str">
        <f>+TRIM(Tabla_Consulta_desde_SICH[[#This Row],[ApPaterno]])&amp;" "&amp;TRIM(Tabla_Consulta_desde_SICH[[#This Row],[ApMaterno]])</f>
        <v>ALDAPE YAÑEZ</v>
      </c>
      <c r="I5340" t="s">
        <v>55405</v>
      </c>
    </row>
    <row r="5341" spans="1:9" x14ac:dyDescent="0.25">
      <c r="A5341">
        <v>3131</v>
      </c>
      <c r="B5341" t="s">
        <v>14188</v>
      </c>
      <c r="C5341" t="s">
        <v>431</v>
      </c>
      <c r="D5341" t="s">
        <v>260</v>
      </c>
      <c r="E5341" t="s">
        <v>441</v>
      </c>
      <c r="F5341" t="s">
        <v>14189</v>
      </c>
      <c r="G5341" s="1">
        <v>38702</v>
      </c>
      <c r="H5341" t="str">
        <f>+TRIM(Tabla_Consulta_desde_SICH[[#This Row],[ApPaterno]])&amp;" "&amp;TRIM(Tabla_Consulta_desde_SICH[[#This Row],[ApMaterno]])</f>
        <v>RODRIGUEZ VALADEZ</v>
      </c>
      <c r="I5341" t="s">
        <v>52244</v>
      </c>
    </row>
    <row r="5342" spans="1:9" x14ac:dyDescent="0.25">
      <c r="A5342">
        <v>1323</v>
      </c>
      <c r="B5342" t="s">
        <v>14190</v>
      </c>
      <c r="C5342" t="s">
        <v>1629</v>
      </c>
      <c r="D5342" t="s">
        <v>152</v>
      </c>
      <c r="E5342" t="s">
        <v>11</v>
      </c>
      <c r="F5342" t="s">
        <v>14191</v>
      </c>
      <c r="G5342" s="1">
        <v>38353</v>
      </c>
      <c r="H5342" t="str">
        <f>+TRIM(Tabla_Consulta_desde_SICH[[#This Row],[ApPaterno]])&amp;" "&amp;TRIM(Tabla_Consulta_desde_SICH[[#This Row],[ApMaterno]])</f>
        <v>GUTIERREZ GONZALEZ</v>
      </c>
      <c r="I5342" t="s">
        <v>54258</v>
      </c>
    </row>
    <row r="5343" spans="1:9" x14ac:dyDescent="0.25">
      <c r="A5343">
        <v>3970</v>
      </c>
      <c r="B5343" t="s">
        <v>14192</v>
      </c>
      <c r="C5343" t="s">
        <v>1712</v>
      </c>
      <c r="D5343" t="s">
        <v>14193</v>
      </c>
      <c r="E5343" t="s">
        <v>14194</v>
      </c>
      <c r="F5343" t="s">
        <v>14195</v>
      </c>
      <c r="G5343" s="1">
        <v>38808</v>
      </c>
      <c r="H5343" t="str">
        <f>+TRIM(Tabla_Consulta_desde_SICH[[#This Row],[ApPaterno]])&amp;" "&amp;TRIM(Tabla_Consulta_desde_SICH[[#This Row],[ApMaterno]])</f>
        <v>GUTIERREZ MORALES</v>
      </c>
      <c r="I5343" t="s">
        <v>53483</v>
      </c>
    </row>
    <row r="5344" spans="1:9" x14ac:dyDescent="0.25">
      <c r="A5344">
        <v>2249</v>
      </c>
      <c r="B5344" t="s">
        <v>14196</v>
      </c>
      <c r="C5344" t="s">
        <v>247</v>
      </c>
      <c r="D5344" t="s">
        <v>164</v>
      </c>
      <c r="E5344" t="s">
        <v>11</v>
      </c>
      <c r="F5344" t="s">
        <v>14197</v>
      </c>
      <c r="G5344" s="1">
        <v>38353</v>
      </c>
      <c r="H5344" t="str">
        <f>+TRIM(Tabla_Consulta_desde_SICH[[#This Row],[ApPaterno]])&amp;" "&amp;TRIM(Tabla_Consulta_desde_SICH[[#This Row],[ApMaterno]])</f>
        <v>MORALES GONZALEZ</v>
      </c>
      <c r="I5344" t="s">
        <v>55406</v>
      </c>
    </row>
    <row r="5345" spans="1:9" x14ac:dyDescent="0.25">
      <c r="A5345">
        <v>3309</v>
      </c>
      <c r="B5345" t="s">
        <v>14198</v>
      </c>
      <c r="C5345" t="s">
        <v>1629</v>
      </c>
      <c r="D5345" t="s">
        <v>3522</v>
      </c>
      <c r="E5345" t="s">
        <v>2463</v>
      </c>
      <c r="F5345" t="s">
        <v>14199</v>
      </c>
      <c r="G5345" s="1">
        <v>40330</v>
      </c>
      <c r="H5345" t="str">
        <f>+TRIM(Tabla_Consulta_desde_SICH[[#This Row],[ApPaterno]])&amp;" "&amp;TRIM(Tabla_Consulta_desde_SICH[[#This Row],[ApMaterno]])</f>
        <v>SALDIVAR ROSALES</v>
      </c>
      <c r="I5345" t="s">
        <v>55407</v>
      </c>
    </row>
    <row r="5346" spans="1:9" x14ac:dyDescent="0.25">
      <c r="A5346">
        <v>2399</v>
      </c>
      <c r="B5346" t="s">
        <v>14200</v>
      </c>
      <c r="C5346" t="s">
        <v>14201</v>
      </c>
      <c r="D5346" t="s">
        <v>812</v>
      </c>
      <c r="E5346" t="s">
        <v>735</v>
      </c>
      <c r="F5346" t="s">
        <v>14202</v>
      </c>
      <c r="G5346" s="1">
        <v>38353</v>
      </c>
      <c r="H5346" t="str">
        <f>+TRIM(Tabla_Consulta_desde_SICH[[#This Row],[ApPaterno]])&amp;" "&amp;TRIM(Tabla_Consulta_desde_SICH[[#This Row],[ApMaterno]])</f>
        <v>NAVARRO MUNOZ</v>
      </c>
      <c r="I5346" t="s">
        <v>55408</v>
      </c>
    </row>
    <row r="5347" spans="1:9" x14ac:dyDescent="0.25">
      <c r="A5347">
        <v>46</v>
      </c>
      <c r="B5347" t="s">
        <v>14203</v>
      </c>
      <c r="C5347" t="s">
        <v>707</v>
      </c>
      <c r="D5347" t="s">
        <v>1869</v>
      </c>
      <c r="E5347" t="s">
        <v>204</v>
      </c>
      <c r="F5347" t="s">
        <v>14204</v>
      </c>
      <c r="G5347" s="1">
        <v>38580</v>
      </c>
      <c r="H5347" t="str">
        <f>+TRIM(Tabla_Consulta_desde_SICH[[#This Row],[ApPaterno]])&amp;" "&amp;TRIM(Tabla_Consulta_desde_SICH[[#This Row],[ApMaterno]])</f>
        <v>ANAYA LARA</v>
      </c>
      <c r="I5347" t="s">
        <v>55409</v>
      </c>
    </row>
    <row r="5348" spans="1:9" x14ac:dyDescent="0.25">
      <c r="A5348">
        <v>3771</v>
      </c>
      <c r="B5348" t="s">
        <v>14205</v>
      </c>
      <c r="C5348" t="s">
        <v>14206</v>
      </c>
      <c r="D5348" t="s">
        <v>8325</v>
      </c>
      <c r="E5348" t="s">
        <v>633</v>
      </c>
      <c r="F5348" t="s">
        <v>14207</v>
      </c>
      <c r="G5348" s="1">
        <v>39341</v>
      </c>
      <c r="H5348" t="str">
        <f>+TRIM(Tabla_Consulta_desde_SICH[[#This Row],[ApPaterno]])&amp;" "&amp;TRIM(Tabla_Consulta_desde_SICH[[#This Row],[ApMaterno]])</f>
        <v>ZOZAYA FRANCO</v>
      </c>
      <c r="I5348" t="s">
        <v>55410</v>
      </c>
    </row>
    <row r="5349" spans="1:9" x14ac:dyDescent="0.25">
      <c r="A5349">
        <v>2265</v>
      </c>
      <c r="B5349" t="s">
        <v>14208</v>
      </c>
      <c r="C5349" t="s">
        <v>14209</v>
      </c>
      <c r="D5349" t="s">
        <v>9920</v>
      </c>
      <c r="E5349" t="s">
        <v>728</v>
      </c>
      <c r="F5349" t="s">
        <v>14210</v>
      </c>
      <c r="G5349" s="1">
        <v>38504</v>
      </c>
      <c r="H5349" t="str">
        <f>+TRIM(Tabla_Consulta_desde_SICH[[#This Row],[ApPaterno]])&amp;" "&amp;TRIM(Tabla_Consulta_desde_SICH[[#This Row],[ApMaterno]])</f>
        <v>MONTEJANO LEDEZMA</v>
      </c>
      <c r="I5349" t="s">
        <v>54079</v>
      </c>
    </row>
    <row r="5350" spans="1:9" x14ac:dyDescent="0.25">
      <c r="A5350">
        <v>759</v>
      </c>
      <c r="B5350" t="s">
        <v>14211</v>
      </c>
      <c r="C5350" t="s">
        <v>63</v>
      </c>
      <c r="D5350" t="s">
        <v>10</v>
      </c>
      <c r="E5350" t="s">
        <v>64</v>
      </c>
      <c r="F5350" t="s">
        <v>14212</v>
      </c>
      <c r="G5350" s="1">
        <v>38474</v>
      </c>
      <c r="H5350" t="str">
        <f>+TRIM(Tabla_Consulta_desde_SICH[[#This Row],[ApPaterno]])&amp;" "&amp;TRIM(Tabla_Consulta_desde_SICH[[#This Row],[ApMaterno]])</f>
        <v>DIAZ MARTINEZ</v>
      </c>
      <c r="I5350" t="s">
        <v>52699</v>
      </c>
    </row>
    <row r="5351" spans="1:9" x14ac:dyDescent="0.25">
      <c r="A5351">
        <v>3531</v>
      </c>
      <c r="B5351" t="s">
        <v>14213</v>
      </c>
      <c r="C5351" t="s">
        <v>14214</v>
      </c>
      <c r="D5351" t="s">
        <v>6465</v>
      </c>
      <c r="E5351" t="s">
        <v>9904</v>
      </c>
      <c r="F5351" t="s">
        <v>14215</v>
      </c>
      <c r="G5351" s="1">
        <v>38596</v>
      </c>
      <c r="H5351" t="str">
        <f>+TRIM(Tabla_Consulta_desde_SICH[[#This Row],[ApPaterno]])&amp;" "&amp;TRIM(Tabla_Consulta_desde_SICH[[#This Row],[ApMaterno]])</f>
        <v>UDAVE BALANDRAN</v>
      </c>
      <c r="I5351" t="s">
        <v>55411</v>
      </c>
    </row>
    <row r="5352" spans="1:9" x14ac:dyDescent="0.25">
      <c r="A5352">
        <v>1229</v>
      </c>
      <c r="B5352" t="s">
        <v>14216</v>
      </c>
      <c r="C5352" t="s">
        <v>565</v>
      </c>
      <c r="D5352" t="s">
        <v>11</v>
      </c>
      <c r="E5352" t="s">
        <v>204</v>
      </c>
      <c r="F5352" t="s">
        <v>14217</v>
      </c>
      <c r="G5352" s="1">
        <v>38596</v>
      </c>
      <c r="H5352" t="str">
        <f>+TRIM(Tabla_Consulta_desde_SICH[[#This Row],[ApPaterno]])&amp;" "&amp;TRIM(Tabla_Consulta_desde_SICH[[#This Row],[ApMaterno]])</f>
        <v>GONZALEZ LARA</v>
      </c>
      <c r="I5352" t="s">
        <v>54485</v>
      </c>
    </row>
    <row r="5353" spans="1:9" x14ac:dyDescent="0.25">
      <c r="A5353">
        <v>1244</v>
      </c>
      <c r="B5353" t="s">
        <v>14218</v>
      </c>
      <c r="C5353" t="s">
        <v>14219</v>
      </c>
      <c r="D5353" t="s">
        <v>11</v>
      </c>
      <c r="E5353" t="s">
        <v>64</v>
      </c>
      <c r="F5353" t="s">
        <v>14220</v>
      </c>
      <c r="G5353" s="1">
        <v>38458</v>
      </c>
      <c r="H5353" t="str">
        <f>+TRIM(Tabla_Consulta_desde_SICH[[#This Row],[ApPaterno]])&amp;" "&amp;TRIM(Tabla_Consulta_desde_SICH[[#This Row],[ApMaterno]])</f>
        <v>GONZALEZ MARTINEZ</v>
      </c>
      <c r="I5353" t="s">
        <v>52965</v>
      </c>
    </row>
    <row r="5354" spans="1:9" x14ac:dyDescent="0.25">
      <c r="A5354">
        <v>469</v>
      </c>
      <c r="B5354" t="s">
        <v>14221</v>
      </c>
      <c r="C5354" t="s">
        <v>14222</v>
      </c>
      <c r="D5354" t="s">
        <v>305</v>
      </c>
      <c r="E5354" t="s">
        <v>64</v>
      </c>
      <c r="F5354" t="s">
        <v>14223</v>
      </c>
      <c r="G5354" s="1">
        <v>38443</v>
      </c>
      <c r="H5354" t="str">
        <f>+TRIM(Tabla_Consulta_desde_SICH[[#This Row],[ApPaterno]])&amp;" "&amp;TRIM(Tabla_Consulta_desde_SICH[[#This Row],[ApMaterno]])</f>
        <v>CHAVEZ MARTINEZ</v>
      </c>
      <c r="I5354" t="s">
        <v>53443</v>
      </c>
    </row>
    <row r="5355" spans="1:9" x14ac:dyDescent="0.25">
      <c r="A5355">
        <v>186</v>
      </c>
      <c r="B5355" t="s">
        <v>14224</v>
      </c>
      <c r="C5355" t="s">
        <v>528</v>
      </c>
      <c r="D5355" t="s">
        <v>436</v>
      </c>
      <c r="E5355" t="s">
        <v>305</v>
      </c>
      <c r="F5355" t="s">
        <v>14225</v>
      </c>
      <c r="G5355" s="1">
        <v>38353</v>
      </c>
      <c r="H5355" t="str">
        <f>+TRIM(Tabla_Consulta_desde_SICH[[#This Row],[ApPaterno]])&amp;" "&amp;TRIM(Tabla_Consulta_desde_SICH[[#This Row],[ApMaterno]])</f>
        <v>ALONSO CHAVEZ</v>
      </c>
      <c r="I5355" t="s">
        <v>55412</v>
      </c>
    </row>
    <row r="5356" spans="1:9" x14ac:dyDescent="0.25">
      <c r="A5356">
        <v>987</v>
      </c>
      <c r="B5356" t="s">
        <v>14226</v>
      </c>
      <c r="C5356" t="s">
        <v>7266</v>
      </c>
      <c r="D5356" t="s">
        <v>3602</v>
      </c>
      <c r="E5356" t="s">
        <v>569</v>
      </c>
      <c r="F5356" t="s">
        <v>14227</v>
      </c>
      <c r="G5356" s="1">
        <v>38504</v>
      </c>
      <c r="H5356" t="str">
        <f>+TRIM(Tabla_Consulta_desde_SICH[[#This Row],[ApPaterno]])&amp;" "&amp;TRIM(Tabla_Consulta_desde_SICH[[#This Row],[ApMaterno]])</f>
        <v>FLORIANO CARRASCO</v>
      </c>
      <c r="I5356" t="s">
        <v>55413</v>
      </c>
    </row>
    <row r="5357" spans="1:9" x14ac:dyDescent="0.25">
      <c r="A5357">
        <v>3263</v>
      </c>
      <c r="B5357" t="s">
        <v>14228</v>
      </c>
      <c r="C5357" t="s">
        <v>13503</v>
      </c>
      <c r="D5357" t="s">
        <v>185</v>
      </c>
      <c r="E5357" t="s">
        <v>172</v>
      </c>
      <c r="F5357" t="s">
        <v>14229</v>
      </c>
      <c r="G5357" s="1">
        <v>40984</v>
      </c>
      <c r="H5357" t="str">
        <f>+TRIM(Tabla_Consulta_desde_SICH[[#This Row],[ApPaterno]])&amp;" "&amp;TRIM(Tabla_Consulta_desde_SICH[[#This Row],[ApMaterno]])</f>
        <v>SANCHEZ MEDINA</v>
      </c>
      <c r="I5357" t="s">
        <v>51684</v>
      </c>
    </row>
    <row r="5358" spans="1:9" x14ac:dyDescent="0.25">
      <c r="A5358">
        <v>3225</v>
      </c>
      <c r="B5358" t="s">
        <v>14230</v>
      </c>
      <c r="C5358" t="s">
        <v>10386</v>
      </c>
      <c r="D5358" t="s">
        <v>1588</v>
      </c>
      <c r="E5358" t="s">
        <v>249</v>
      </c>
      <c r="F5358" t="s">
        <v>14231</v>
      </c>
      <c r="G5358" s="1">
        <v>38353</v>
      </c>
      <c r="H5358" t="str">
        <f>+TRIM(Tabla_Consulta_desde_SICH[[#This Row],[ApPaterno]])&amp;" "&amp;TRIM(Tabla_Consulta_desde_SICH[[#This Row],[ApMaterno]])</f>
        <v>SANTOYO GALLEGOS</v>
      </c>
      <c r="I5358" t="s">
        <v>55414</v>
      </c>
    </row>
    <row r="5359" spans="1:9" x14ac:dyDescent="0.25">
      <c r="A5359">
        <v>1333</v>
      </c>
      <c r="B5359" t="s">
        <v>14232</v>
      </c>
      <c r="C5359" t="s">
        <v>494</v>
      </c>
      <c r="D5359" t="s">
        <v>173</v>
      </c>
      <c r="E5359" t="s">
        <v>83</v>
      </c>
      <c r="F5359" t="s">
        <v>14233</v>
      </c>
      <c r="G5359" s="1">
        <v>38353</v>
      </c>
      <c r="H5359" t="str">
        <f>+TRIM(Tabla_Consulta_desde_SICH[[#This Row],[ApPaterno]])&amp;" "&amp;TRIM(Tabla_Consulta_desde_SICH[[#This Row],[ApMaterno]])</f>
        <v>GUERRERO HERNANDEZ</v>
      </c>
      <c r="I5359" t="s">
        <v>55415</v>
      </c>
    </row>
    <row r="5360" spans="1:9" x14ac:dyDescent="0.25">
      <c r="A5360">
        <v>2163</v>
      </c>
      <c r="B5360" t="s">
        <v>14234</v>
      </c>
      <c r="C5360" t="s">
        <v>3447</v>
      </c>
      <c r="D5360" t="s">
        <v>3494</v>
      </c>
      <c r="E5360" t="s">
        <v>102</v>
      </c>
      <c r="F5360" t="s">
        <v>14235</v>
      </c>
      <c r="G5360" s="1">
        <v>38504</v>
      </c>
      <c r="H5360" t="str">
        <f>+TRIM(Tabla_Consulta_desde_SICH[[#This Row],[ApPaterno]])&amp;" "&amp;TRIM(Tabla_Consulta_desde_SICH[[#This Row],[ApMaterno]])</f>
        <v>MEJIA LOPEZ</v>
      </c>
      <c r="I5360" t="s">
        <v>55416</v>
      </c>
    </row>
    <row r="5361" spans="1:9" x14ac:dyDescent="0.25">
      <c r="A5361">
        <v>1757</v>
      </c>
      <c r="B5361" t="s">
        <v>14236</v>
      </c>
      <c r="C5361" t="s">
        <v>300</v>
      </c>
      <c r="D5361" t="s">
        <v>102</v>
      </c>
      <c r="E5361" t="s">
        <v>642</v>
      </c>
      <c r="F5361" t="s">
        <v>14237</v>
      </c>
      <c r="G5361" s="1">
        <v>38504</v>
      </c>
      <c r="H5361" t="str">
        <f>+TRIM(Tabla_Consulta_desde_SICH[[#This Row],[ApPaterno]])&amp;" "&amp;TRIM(Tabla_Consulta_desde_SICH[[#This Row],[ApMaterno]])</f>
        <v>LOPEZ MONTAÑEZ</v>
      </c>
      <c r="I5361" t="s">
        <v>55417</v>
      </c>
    </row>
    <row r="5362" spans="1:9" x14ac:dyDescent="0.25">
      <c r="A5362">
        <v>936</v>
      </c>
      <c r="B5362" t="s">
        <v>14238</v>
      </c>
      <c r="C5362" t="s">
        <v>43</v>
      </c>
      <c r="D5362" t="s">
        <v>1288</v>
      </c>
      <c r="E5362" t="s">
        <v>1354</v>
      </c>
      <c r="F5362" t="s">
        <v>14239</v>
      </c>
      <c r="G5362" s="1">
        <v>38353</v>
      </c>
      <c r="H5362" t="str">
        <f>+TRIM(Tabla_Consulta_desde_SICH[[#This Row],[ApPaterno]])&amp;" "&amp;TRIM(Tabla_Consulta_desde_SICH[[#This Row],[ApMaterno]])</f>
        <v>ESQUIVEL BARRERA</v>
      </c>
      <c r="I5362" t="s">
        <v>55418</v>
      </c>
    </row>
    <row r="5363" spans="1:9" x14ac:dyDescent="0.25">
      <c r="A5363">
        <v>3408</v>
      </c>
      <c r="B5363" t="s">
        <v>14240</v>
      </c>
      <c r="C5363" t="s">
        <v>14241</v>
      </c>
      <c r="D5363" t="s">
        <v>1937</v>
      </c>
      <c r="E5363" t="s">
        <v>487</v>
      </c>
      <c r="F5363" t="s">
        <v>14242</v>
      </c>
      <c r="G5363" s="1">
        <v>40546</v>
      </c>
      <c r="H5363" t="str">
        <f>+TRIM(Tabla_Consulta_desde_SICH[[#This Row],[ApPaterno]])&amp;" "&amp;TRIM(Tabla_Consulta_desde_SICH[[#This Row],[ApMaterno]])</f>
        <v>SOTO RIVERA</v>
      </c>
      <c r="I5363" t="s">
        <v>55419</v>
      </c>
    </row>
    <row r="5364" spans="1:9" x14ac:dyDescent="0.25">
      <c r="A5364">
        <v>1099</v>
      </c>
      <c r="B5364" t="s">
        <v>14243</v>
      </c>
      <c r="C5364" t="s">
        <v>24</v>
      </c>
      <c r="D5364" t="s">
        <v>437</v>
      </c>
      <c r="E5364" t="s">
        <v>943</v>
      </c>
      <c r="F5364" t="s">
        <v>14244</v>
      </c>
      <c r="G5364" s="1">
        <v>38353</v>
      </c>
      <c r="H5364" t="str">
        <f>+TRIM(Tabla_Consulta_desde_SICH[[#This Row],[ApPaterno]])&amp;" "&amp;TRIM(Tabla_Consulta_desde_SICH[[#This Row],[ApMaterno]])</f>
        <v>GAMEZ PONCE</v>
      </c>
      <c r="I5364" t="s">
        <v>55420</v>
      </c>
    </row>
    <row r="5365" spans="1:9" x14ac:dyDescent="0.25">
      <c r="A5365">
        <v>3516</v>
      </c>
      <c r="B5365" t="s">
        <v>14245</v>
      </c>
      <c r="C5365" t="s">
        <v>14246</v>
      </c>
      <c r="D5365" t="s">
        <v>398</v>
      </c>
      <c r="E5365" t="s">
        <v>1090</v>
      </c>
      <c r="F5365" t="s">
        <v>14247</v>
      </c>
      <c r="G5365" s="1">
        <v>38458</v>
      </c>
      <c r="H5365" t="str">
        <f>+TRIM(Tabla_Consulta_desde_SICH[[#This Row],[ApPaterno]])&amp;" "&amp;TRIM(Tabla_Consulta_desde_SICH[[#This Row],[ApMaterno]])</f>
        <v>TORRES SANTOS</v>
      </c>
      <c r="I5365" t="s">
        <v>55421</v>
      </c>
    </row>
    <row r="5366" spans="1:9" x14ac:dyDescent="0.25">
      <c r="A5366">
        <v>1413</v>
      </c>
      <c r="B5366" t="s">
        <v>14248</v>
      </c>
      <c r="C5366" t="s">
        <v>528</v>
      </c>
      <c r="D5366" t="s">
        <v>83</v>
      </c>
      <c r="E5366" t="s">
        <v>292</v>
      </c>
      <c r="F5366" t="s">
        <v>14249</v>
      </c>
      <c r="G5366" s="1">
        <v>38488</v>
      </c>
      <c r="H5366" t="str">
        <f>+TRIM(Tabla_Consulta_desde_SICH[[#This Row],[ApPaterno]])&amp;" "&amp;TRIM(Tabla_Consulta_desde_SICH[[#This Row],[ApMaterno]])</f>
        <v>HERNANDEZ GUZMAN</v>
      </c>
      <c r="I5366" t="s">
        <v>55422</v>
      </c>
    </row>
    <row r="5367" spans="1:9" x14ac:dyDescent="0.25">
      <c r="A5367">
        <v>2703</v>
      </c>
      <c r="B5367" t="s">
        <v>14250</v>
      </c>
      <c r="C5367" t="s">
        <v>14251</v>
      </c>
      <c r="D5367" t="s">
        <v>943</v>
      </c>
      <c r="E5367" t="s">
        <v>402</v>
      </c>
      <c r="F5367" t="s">
        <v>14252</v>
      </c>
      <c r="G5367" s="1">
        <v>38353</v>
      </c>
      <c r="H5367" t="str">
        <f>+TRIM(Tabla_Consulta_desde_SICH[[#This Row],[ApPaterno]])&amp;" "&amp;TRIM(Tabla_Consulta_desde_SICH[[#This Row],[ApMaterno]])</f>
        <v>PONCE JIMENEZ</v>
      </c>
      <c r="I5367" t="s">
        <v>55423</v>
      </c>
    </row>
    <row r="5368" spans="1:9" x14ac:dyDescent="0.25">
      <c r="A5368">
        <v>2511</v>
      </c>
      <c r="B5368" t="s">
        <v>14253</v>
      </c>
      <c r="C5368" t="s">
        <v>762</v>
      </c>
      <c r="D5368" t="s">
        <v>14254</v>
      </c>
      <c r="E5368" t="s">
        <v>2164</v>
      </c>
      <c r="F5368" t="s">
        <v>14255</v>
      </c>
      <c r="G5368" s="1">
        <v>38488</v>
      </c>
      <c r="H5368" t="str">
        <f>+TRIM(Tabla_Consulta_desde_SICH[[#This Row],[ApPaterno]])&amp;" "&amp;TRIM(Tabla_Consulta_desde_SICH[[#This Row],[ApMaterno]])</f>
        <v>ONTIVEROS RIVAS</v>
      </c>
      <c r="I5368" t="s">
        <v>55424</v>
      </c>
    </row>
    <row r="5369" spans="1:9" x14ac:dyDescent="0.25">
      <c r="A5369">
        <v>1679</v>
      </c>
      <c r="B5369" t="s">
        <v>14256</v>
      </c>
      <c r="C5369" t="s">
        <v>1030</v>
      </c>
      <c r="D5369" t="s">
        <v>102</v>
      </c>
      <c r="E5369" t="s">
        <v>44</v>
      </c>
      <c r="F5369" t="s">
        <v>14257</v>
      </c>
      <c r="G5369" s="1">
        <v>38504</v>
      </c>
      <c r="H5369" t="str">
        <f>+TRIM(Tabla_Consulta_desde_SICH[[#This Row],[ApPaterno]])&amp;" "&amp;TRIM(Tabla_Consulta_desde_SICH[[#This Row],[ApMaterno]])</f>
        <v>LOPEZ AVILA</v>
      </c>
      <c r="I5369" t="s">
        <v>55237</v>
      </c>
    </row>
    <row r="5370" spans="1:9" x14ac:dyDescent="0.25">
      <c r="A5370">
        <v>1259</v>
      </c>
      <c r="B5370" t="s">
        <v>14258</v>
      </c>
      <c r="C5370" t="s">
        <v>589</v>
      </c>
      <c r="D5370" t="s">
        <v>11</v>
      </c>
      <c r="E5370" t="s">
        <v>35</v>
      </c>
      <c r="F5370" t="s">
        <v>14259</v>
      </c>
      <c r="G5370" s="1">
        <v>38353</v>
      </c>
      <c r="H5370" t="str">
        <f>+TRIM(Tabla_Consulta_desde_SICH[[#This Row],[ApPaterno]])&amp;" "&amp;TRIM(Tabla_Consulta_desde_SICH[[#This Row],[ApMaterno]])</f>
        <v>GONZALEZ PEREZ</v>
      </c>
      <c r="I5370" t="s">
        <v>52054</v>
      </c>
    </row>
    <row r="5371" spans="1:9" x14ac:dyDescent="0.25">
      <c r="A5371">
        <v>278</v>
      </c>
      <c r="B5371" t="s">
        <v>14260</v>
      </c>
      <c r="C5371" t="s">
        <v>14261</v>
      </c>
      <c r="D5371" t="s">
        <v>14262</v>
      </c>
      <c r="E5371" t="s">
        <v>204</v>
      </c>
      <c r="F5371" t="s">
        <v>14263</v>
      </c>
      <c r="G5371" s="1">
        <v>38565</v>
      </c>
      <c r="H5371" t="str">
        <f>+TRIM(Tabla_Consulta_desde_SICH[[#This Row],[ApPaterno]])&amp;" "&amp;TRIM(Tabla_Consulta_desde_SICH[[#This Row],[ApMaterno]])</f>
        <v>BARRAGAN LARA</v>
      </c>
      <c r="I5371" t="s">
        <v>55425</v>
      </c>
    </row>
    <row r="5372" spans="1:9" x14ac:dyDescent="0.25">
      <c r="A5372">
        <v>1233</v>
      </c>
      <c r="B5372" t="s">
        <v>14264</v>
      </c>
      <c r="C5372" t="s">
        <v>6331</v>
      </c>
      <c r="D5372" t="s">
        <v>11</v>
      </c>
      <c r="E5372" t="s">
        <v>14265</v>
      </c>
      <c r="F5372" t="s">
        <v>14266</v>
      </c>
      <c r="G5372" s="1">
        <v>38353</v>
      </c>
      <c r="H5372" t="str">
        <f>+TRIM(Tabla_Consulta_desde_SICH[[#This Row],[ApPaterno]])&amp;" "&amp;TRIM(Tabla_Consulta_desde_SICH[[#This Row],[ApMaterno]])</f>
        <v>GONZALEZ LOBATO</v>
      </c>
      <c r="I5372" t="s">
        <v>55426</v>
      </c>
    </row>
    <row r="5373" spans="1:9" x14ac:dyDescent="0.25">
      <c r="A5373">
        <v>483</v>
      </c>
      <c r="B5373" t="s">
        <v>14267</v>
      </c>
      <c r="C5373" t="s">
        <v>14268</v>
      </c>
      <c r="D5373" t="s">
        <v>2436</v>
      </c>
      <c r="E5373" t="s">
        <v>35</v>
      </c>
      <c r="F5373" t="s">
        <v>14269</v>
      </c>
      <c r="G5373" s="1">
        <v>38504</v>
      </c>
      <c r="H5373" t="str">
        <f>+TRIM(Tabla_Consulta_desde_SICH[[#This Row],[ApPaterno]])&amp;" "&amp;TRIM(Tabla_Consulta_desde_SICH[[#This Row],[ApMaterno]])</f>
        <v>CARMONA PEREZ</v>
      </c>
      <c r="I5373" t="s">
        <v>55427</v>
      </c>
    </row>
    <row r="5374" spans="1:9" x14ac:dyDescent="0.25">
      <c r="A5374">
        <v>2669</v>
      </c>
      <c r="B5374" t="s">
        <v>14270</v>
      </c>
      <c r="C5374" t="s">
        <v>585</v>
      </c>
      <c r="D5374" t="s">
        <v>240</v>
      </c>
      <c r="E5374" t="s">
        <v>1588</v>
      </c>
      <c r="F5374" t="s">
        <v>14271</v>
      </c>
      <c r="G5374" s="1">
        <v>38353</v>
      </c>
      <c r="H5374" t="str">
        <f>+TRIM(Tabla_Consulta_desde_SICH[[#This Row],[ApPaterno]])&amp;" "&amp;TRIM(Tabla_Consulta_desde_SICH[[#This Row],[ApMaterno]])</f>
        <v>PEDROZA SANTOYO</v>
      </c>
      <c r="I5374" t="s">
        <v>55428</v>
      </c>
    </row>
    <row r="5375" spans="1:9" x14ac:dyDescent="0.25">
      <c r="A5375">
        <v>654</v>
      </c>
      <c r="B5375" t="s">
        <v>14272</v>
      </c>
      <c r="C5375" t="s">
        <v>707</v>
      </c>
      <c r="D5375" t="s">
        <v>466</v>
      </c>
      <c r="E5375" t="s">
        <v>83</v>
      </c>
      <c r="F5375" t="s">
        <v>14273</v>
      </c>
      <c r="G5375" s="1">
        <v>38353</v>
      </c>
      <c r="H5375" t="str">
        <f>+TRIM(Tabla_Consulta_desde_SICH[[#This Row],[ApPaterno]])&amp;" "&amp;TRIM(Tabla_Consulta_desde_SICH[[#This Row],[ApMaterno]])</f>
        <v>CRUZ HERNANDEZ</v>
      </c>
      <c r="I5375" t="s">
        <v>51568</v>
      </c>
    </row>
    <row r="5376" spans="1:9" x14ac:dyDescent="0.25">
      <c r="A5376">
        <v>1750</v>
      </c>
      <c r="B5376" t="s">
        <v>14274</v>
      </c>
      <c r="C5376" t="s">
        <v>14275</v>
      </c>
      <c r="D5376" t="s">
        <v>102</v>
      </c>
      <c r="E5376" t="s">
        <v>164</v>
      </c>
      <c r="F5376" t="s">
        <v>14276</v>
      </c>
      <c r="G5376" s="1">
        <v>38353</v>
      </c>
      <c r="H5376" t="str">
        <f>+TRIM(Tabla_Consulta_desde_SICH[[#This Row],[ApPaterno]])&amp;" "&amp;TRIM(Tabla_Consulta_desde_SICH[[#This Row],[ApMaterno]])</f>
        <v>LOPEZ MORALES</v>
      </c>
      <c r="I5376" t="s">
        <v>55429</v>
      </c>
    </row>
    <row r="5377" spans="1:9" x14ac:dyDescent="0.25">
      <c r="A5377">
        <v>913</v>
      </c>
      <c r="B5377" t="s">
        <v>14277</v>
      </c>
      <c r="C5377" t="s">
        <v>751</v>
      </c>
      <c r="D5377" t="s">
        <v>2843</v>
      </c>
      <c r="E5377" t="s">
        <v>224</v>
      </c>
      <c r="F5377" t="s">
        <v>14278</v>
      </c>
      <c r="G5377" s="1">
        <v>38443</v>
      </c>
      <c r="H5377" t="str">
        <f>+TRIM(Tabla_Consulta_desde_SICH[[#This Row],[ApPaterno]])&amp;" "&amp;TRIM(Tabla_Consulta_desde_SICH[[#This Row],[ApMaterno]])</f>
        <v>ESPINOZA IBARRA</v>
      </c>
      <c r="I5377" t="s">
        <v>55430</v>
      </c>
    </row>
    <row r="5378" spans="1:9" x14ac:dyDescent="0.25">
      <c r="A5378">
        <v>1515</v>
      </c>
      <c r="B5378" t="s">
        <v>14279</v>
      </c>
      <c r="C5378" t="s">
        <v>114</v>
      </c>
      <c r="D5378" t="s">
        <v>14280</v>
      </c>
      <c r="E5378" t="s">
        <v>44</v>
      </c>
      <c r="F5378" t="s">
        <v>14281</v>
      </c>
      <c r="G5378" s="1">
        <v>38504</v>
      </c>
      <c r="H5378" t="str">
        <f>+TRIM(Tabla_Consulta_desde_SICH[[#This Row],[ApPaterno]])&amp;" "&amp;TRIM(Tabla_Consulta_desde_SICH[[#This Row],[ApMaterno]])</f>
        <v>HINOJOS AVILA</v>
      </c>
      <c r="I5378" t="s">
        <v>55431</v>
      </c>
    </row>
    <row r="5379" spans="1:9" x14ac:dyDescent="0.25">
      <c r="A5379">
        <v>2554</v>
      </c>
      <c r="B5379" t="s">
        <v>14282</v>
      </c>
      <c r="C5379" t="s">
        <v>11001</v>
      </c>
      <c r="D5379" t="s">
        <v>1228</v>
      </c>
      <c r="E5379" t="s">
        <v>10</v>
      </c>
      <c r="F5379" t="s">
        <v>14283</v>
      </c>
      <c r="G5379" s="1">
        <v>38611</v>
      </c>
      <c r="H5379" t="str">
        <f>+TRIM(Tabla_Consulta_desde_SICH[[#This Row],[ApPaterno]])&amp;" "&amp;TRIM(Tabla_Consulta_desde_SICH[[#This Row],[ApMaterno]])</f>
        <v>PACHECO DIAZ</v>
      </c>
      <c r="I5379" t="s">
        <v>55432</v>
      </c>
    </row>
    <row r="5380" spans="1:9" x14ac:dyDescent="0.25">
      <c r="A5380">
        <v>3051</v>
      </c>
      <c r="B5380" t="s">
        <v>14284</v>
      </c>
      <c r="C5380" t="s">
        <v>1100</v>
      </c>
      <c r="D5380" t="s">
        <v>2463</v>
      </c>
      <c r="E5380" t="s">
        <v>172</v>
      </c>
      <c r="F5380" t="s">
        <v>14285</v>
      </c>
      <c r="G5380" s="1">
        <v>38534</v>
      </c>
      <c r="H5380" t="str">
        <f>+TRIM(Tabla_Consulta_desde_SICH[[#This Row],[ApPaterno]])&amp;" "&amp;TRIM(Tabla_Consulta_desde_SICH[[#This Row],[ApMaterno]])</f>
        <v>ROSALES MEDINA</v>
      </c>
      <c r="I5380" t="s">
        <v>55433</v>
      </c>
    </row>
    <row r="5381" spans="1:9" x14ac:dyDescent="0.25">
      <c r="A5381">
        <v>3445</v>
      </c>
      <c r="B5381" t="s">
        <v>14286</v>
      </c>
      <c r="C5381" t="s">
        <v>53</v>
      </c>
      <c r="D5381" t="s">
        <v>914</v>
      </c>
      <c r="E5381" t="s">
        <v>35</v>
      </c>
      <c r="F5381" t="s">
        <v>14287</v>
      </c>
      <c r="G5381" s="1">
        <v>38580</v>
      </c>
      <c r="H5381" t="str">
        <f>+TRIM(Tabla_Consulta_desde_SICH[[#This Row],[ApPaterno]])&amp;" "&amp;TRIM(Tabla_Consulta_desde_SICH[[#This Row],[ApMaterno]])</f>
        <v>TERRONES PEREZ</v>
      </c>
      <c r="I5381" t="s">
        <v>55434</v>
      </c>
    </row>
    <row r="5382" spans="1:9" x14ac:dyDescent="0.25">
      <c r="A5382">
        <v>2701</v>
      </c>
      <c r="B5382" t="s">
        <v>14288</v>
      </c>
      <c r="C5382" t="s">
        <v>10193</v>
      </c>
      <c r="D5382" t="s">
        <v>943</v>
      </c>
      <c r="E5382" t="s">
        <v>83</v>
      </c>
      <c r="F5382" t="s">
        <v>14289</v>
      </c>
      <c r="G5382" s="1">
        <v>41395</v>
      </c>
      <c r="H5382" t="str">
        <f>+TRIM(Tabla_Consulta_desde_SICH[[#This Row],[ApPaterno]])&amp;" "&amp;TRIM(Tabla_Consulta_desde_SICH[[#This Row],[ApMaterno]])</f>
        <v>PONCE HERNANDEZ</v>
      </c>
      <c r="I5382" t="s">
        <v>55435</v>
      </c>
    </row>
    <row r="5383" spans="1:9" x14ac:dyDescent="0.25">
      <c r="A5383">
        <v>769</v>
      </c>
      <c r="B5383" t="s">
        <v>14290</v>
      </c>
      <c r="C5383" t="s">
        <v>486</v>
      </c>
      <c r="D5383" t="s">
        <v>10</v>
      </c>
      <c r="E5383" t="s">
        <v>5464</v>
      </c>
      <c r="F5383" t="s">
        <v>14291</v>
      </c>
      <c r="G5383" s="1">
        <v>38443</v>
      </c>
      <c r="H5383" t="str">
        <f>+TRIM(Tabla_Consulta_desde_SICH[[#This Row],[ApPaterno]])&amp;" "&amp;TRIM(Tabla_Consulta_desde_SICH[[#This Row],[ApMaterno]])</f>
        <v>DIAZ PRECIADO</v>
      </c>
      <c r="I5383" t="s">
        <v>55436</v>
      </c>
    </row>
    <row r="5384" spans="1:9" x14ac:dyDescent="0.25">
      <c r="A5384">
        <v>3132</v>
      </c>
      <c r="B5384" t="s">
        <v>14292</v>
      </c>
      <c r="C5384" t="s">
        <v>456</v>
      </c>
      <c r="D5384" t="s">
        <v>260</v>
      </c>
      <c r="E5384" t="s">
        <v>3269</v>
      </c>
      <c r="F5384" t="s">
        <v>14293</v>
      </c>
      <c r="G5384" s="1">
        <v>38368</v>
      </c>
      <c r="H5384" t="str">
        <f>+TRIM(Tabla_Consulta_desde_SICH[[#This Row],[ApPaterno]])&amp;" "&amp;TRIM(Tabla_Consulta_desde_SICH[[#This Row],[ApMaterno]])</f>
        <v>RODRIGUEZ VALADES</v>
      </c>
      <c r="I5384" t="s">
        <v>55437</v>
      </c>
    </row>
    <row r="5385" spans="1:9" x14ac:dyDescent="0.25">
      <c r="A5385">
        <v>558</v>
      </c>
      <c r="B5385" t="s">
        <v>14294</v>
      </c>
      <c r="C5385" t="s">
        <v>14295</v>
      </c>
      <c r="D5385" t="s">
        <v>6605</v>
      </c>
      <c r="E5385" t="s">
        <v>419</v>
      </c>
      <c r="F5385" t="s">
        <v>14296</v>
      </c>
      <c r="G5385" s="1">
        <v>38460</v>
      </c>
      <c r="H5385" t="str">
        <f>+TRIM(Tabla_Consulta_desde_SICH[[#This Row],[ApPaterno]])&amp;" "&amp;TRIM(Tabla_Consulta_desde_SICH[[#This Row],[ApMaterno]])</f>
        <v>CERDA ALVARADO</v>
      </c>
      <c r="I5385" t="s">
        <v>55438</v>
      </c>
    </row>
    <row r="5386" spans="1:9" x14ac:dyDescent="0.25">
      <c r="A5386">
        <v>25097</v>
      </c>
      <c r="B5386" t="s">
        <v>14297</v>
      </c>
      <c r="C5386" t="s">
        <v>1640</v>
      </c>
      <c r="D5386" t="s">
        <v>240</v>
      </c>
      <c r="E5386" t="s">
        <v>240</v>
      </c>
      <c r="F5386" t="s">
        <v>14298</v>
      </c>
      <c r="G5386" s="1">
        <v>40817</v>
      </c>
      <c r="H5386" t="str">
        <f>+TRIM(Tabla_Consulta_desde_SICH[[#This Row],[ApPaterno]])&amp;" "&amp;TRIM(Tabla_Consulta_desde_SICH[[#This Row],[ApMaterno]])</f>
        <v>PEDROZA PEDROZA</v>
      </c>
      <c r="I5386" t="s">
        <v>55439</v>
      </c>
    </row>
    <row r="5387" spans="1:9" x14ac:dyDescent="0.25">
      <c r="A5387">
        <v>24909</v>
      </c>
      <c r="B5387" t="s">
        <v>14299</v>
      </c>
      <c r="C5387" t="s">
        <v>7377</v>
      </c>
      <c r="D5387" t="s">
        <v>35</v>
      </c>
      <c r="E5387" t="s">
        <v>14300</v>
      </c>
      <c r="F5387" t="s">
        <v>14301</v>
      </c>
      <c r="G5387" s="1">
        <v>40817</v>
      </c>
      <c r="H5387" t="str">
        <f>+TRIM(Tabla_Consulta_desde_SICH[[#This Row],[ApPaterno]])&amp;" "&amp;TRIM(Tabla_Consulta_desde_SICH[[#This Row],[ApMaterno]])</f>
        <v>PEREZ BELICA</v>
      </c>
      <c r="I5387" t="s">
        <v>55440</v>
      </c>
    </row>
    <row r="5388" spans="1:9" x14ac:dyDescent="0.25">
      <c r="A5388">
        <v>24959</v>
      </c>
      <c r="B5388" t="s">
        <v>14302</v>
      </c>
      <c r="C5388" t="s">
        <v>8395</v>
      </c>
      <c r="D5388" t="s">
        <v>35</v>
      </c>
      <c r="E5388" t="s">
        <v>87</v>
      </c>
      <c r="F5388" t="s">
        <v>14303</v>
      </c>
      <c r="G5388" s="1">
        <v>40817</v>
      </c>
      <c r="H5388" t="str">
        <f>+TRIM(Tabla_Consulta_desde_SICH[[#This Row],[ApPaterno]])&amp;" "&amp;TRIM(Tabla_Consulta_desde_SICH[[#This Row],[ApMaterno]])</f>
        <v>PEREZ URZUA</v>
      </c>
      <c r="I5388" t="s">
        <v>55441</v>
      </c>
    </row>
    <row r="5389" spans="1:9" x14ac:dyDescent="0.25">
      <c r="A5389">
        <v>8730</v>
      </c>
      <c r="B5389" t="s">
        <v>14304</v>
      </c>
      <c r="C5389" t="s">
        <v>3447</v>
      </c>
      <c r="D5389" t="s">
        <v>1668</v>
      </c>
      <c r="E5389" t="s">
        <v>2890</v>
      </c>
      <c r="F5389" t="s">
        <v>14305</v>
      </c>
      <c r="G5389" s="1">
        <v>38854</v>
      </c>
      <c r="H5389" t="str">
        <f>+TRIM(Tabla_Consulta_desde_SICH[[#This Row],[ApPaterno]])&amp;" "&amp;TRIM(Tabla_Consulta_desde_SICH[[#This Row],[ApMaterno]])</f>
        <v>FIGUEROA NIETO</v>
      </c>
      <c r="I5389" t="s">
        <v>55442</v>
      </c>
    </row>
    <row r="5390" spans="1:9" x14ac:dyDescent="0.25">
      <c r="A5390">
        <v>4033</v>
      </c>
      <c r="B5390" t="s">
        <v>14306</v>
      </c>
      <c r="C5390" t="s">
        <v>6803</v>
      </c>
      <c r="D5390" t="s">
        <v>586</v>
      </c>
      <c r="E5390" t="s">
        <v>920</v>
      </c>
      <c r="F5390" t="s">
        <v>14307</v>
      </c>
      <c r="G5390" s="1">
        <v>38839</v>
      </c>
      <c r="H5390" t="str">
        <f>+TRIM(Tabla_Consulta_desde_SICH[[#This Row],[ApPaterno]])&amp;" "&amp;TRIM(Tabla_Consulta_desde_SICH[[#This Row],[ApMaterno]])</f>
        <v>DELGADILLO DE LIRA</v>
      </c>
      <c r="I5390" t="s">
        <v>55443</v>
      </c>
    </row>
    <row r="5391" spans="1:9" x14ac:dyDescent="0.25">
      <c r="A5391">
        <v>6886</v>
      </c>
      <c r="B5391" t="s">
        <v>14308</v>
      </c>
      <c r="C5391" t="s">
        <v>184</v>
      </c>
      <c r="D5391" t="s">
        <v>15</v>
      </c>
      <c r="E5391" t="s">
        <v>920</v>
      </c>
      <c r="F5391" t="s">
        <v>14309</v>
      </c>
      <c r="G5391" s="1">
        <v>38853</v>
      </c>
      <c r="H5391" t="str">
        <f>+TRIM(Tabla_Consulta_desde_SICH[[#This Row],[ApPaterno]])&amp;" "&amp;TRIM(Tabla_Consulta_desde_SICH[[#This Row],[ApMaterno]])</f>
        <v>GOMEZ DE LIRA</v>
      </c>
      <c r="I5391" t="s">
        <v>55444</v>
      </c>
    </row>
    <row r="5392" spans="1:9" x14ac:dyDescent="0.25">
      <c r="A5392">
        <v>4038</v>
      </c>
      <c r="B5392" t="s">
        <v>14310</v>
      </c>
      <c r="C5392" t="s">
        <v>831</v>
      </c>
      <c r="D5392" t="s">
        <v>260</v>
      </c>
      <c r="E5392" t="s">
        <v>4675</v>
      </c>
      <c r="F5392" t="s">
        <v>14311</v>
      </c>
      <c r="G5392" s="1">
        <v>42782</v>
      </c>
      <c r="H5392" t="str">
        <f>+TRIM(Tabla_Consulta_desde_SICH[[#This Row],[ApPaterno]])&amp;" "&amp;TRIM(Tabla_Consulta_desde_SICH[[#This Row],[ApMaterno]])</f>
        <v>RODRIGUEZ GUARDADO</v>
      </c>
      <c r="I5392" t="s">
        <v>55445</v>
      </c>
    </row>
    <row r="5393" spans="1:9" x14ac:dyDescent="0.25">
      <c r="A5393">
        <v>3841</v>
      </c>
      <c r="B5393" t="s">
        <v>14312</v>
      </c>
      <c r="C5393" t="s">
        <v>14313</v>
      </c>
      <c r="D5393" t="s">
        <v>102</v>
      </c>
      <c r="E5393" t="s">
        <v>1237</v>
      </c>
      <c r="F5393" t="s">
        <v>14314</v>
      </c>
      <c r="G5393" s="1">
        <v>38839</v>
      </c>
      <c r="H5393" t="str">
        <f>+TRIM(Tabla_Consulta_desde_SICH[[#This Row],[ApPaterno]])&amp;" "&amp;TRIM(Tabla_Consulta_desde_SICH[[#This Row],[ApMaterno]])</f>
        <v>LOPEZ VALDEZ</v>
      </c>
      <c r="I5393" t="s">
        <v>55446</v>
      </c>
    </row>
    <row r="5394" spans="1:9" x14ac:dyDescent="0.25">
      <c r="A5394">
        <v>4047</v>
      </c>
      <c r="B5394" t="s">
        <v>14315</v>
      </c>
      <c r="C5394" t="s">
        <v>4366</v>
      </c>
      <c r="D5394" t="s">
        <v>14316</v>
      </c>
      <c r="E5394" t="s">
        <v>59</v>
      </c>
      <c r="F5394" t="s">
        <v>14317</v>
      </c>
      <c r="G5394" s="1">
        <v>38839</v>
      </c>
      <c r="H5394" t="str">
        <f>+TRIM(Tabla_Consulta_desde_SICH[[#This Row],[ApPaterno]])&amp;" "&amp;TRIM(Tabla_Consulta_desde_SICH[[#This Row],[ApMaterno]])</f>
        <v>CISNEROS LOZANO</v>
      </c>
      <c r="I5394" t="s">
        <v>55447</v>
      </c>
    </row>
    <row r="5395" spans="1:9" x14ac:dyDescent="0.25">
      <c r="A5395">
        <v>4043</v>
      </c>
      <c r="B5395" t="s">
        <v>14318</v>
      </c>
      <c r="C5395" t="s">
        <v>14319</v>
      </c>
      <c r="D5395" t="s">
        <v>14320</v>
      </c>
      <c r="E5395" t="s">
        <v>14321</v>
      </c>
      <c r="F5395" t="s">
        <v>14322</v>
      </c>
      <c r="G5395" s="1">
        <v>38839</v>
      </c>
      <c r="H5395" t="str">
        <f>+TRIM(Tabla_Consulta_desde_SICH[[#This Row],[ApPaterno]])&amp;" "&amp;TRIM(Tabla_Consulta_desde_SICH[[#This Row],[ApMaterno]])</f>
        <v>ROBLES DOMINGUEZ</v>
      </c>
      <c r="I5395" t="s">
        <v>55448</v>
      </c>
    </row>
    <row r="5396" spans="1:9" x14ac:dyDescent="0.25">
      <c r="A5396">
        <v>4053</v>
      </c>
      <c r="B5396" t="s">
        <v>14323</v>
      </c>
      <c r="C5396" t="s">
        <v>535</v>
      </c>
      <c r="D5396" t="s">
        <v>241</v>
      </c>
      <c r="E5396" t="s">
        <v>14324</v>
      </c>
      <c r="F5396" t="s">
        <v>14325</v>
      </c>
      <c r="G5396" s="1">
        <v>38839</v>
      </c>
      <c r="H5396" t="str">
        <f>+TRIM(Tabla_Consulta_desde_SICH[[#This Row],[ApPaterno]])&amp;" "&amp;TRIM(Tabla_Consulta_desde_SICH[[#This Row],[ApMaterno]])</f>
        <v>DELGADO CERVANTES</v>
      </c>
      <c r="I5396" t="s">
        <v>55449</v>
      </c>
    </row>
    <row r="5397" spans="1:9" x14ac:dyDescent="0.25">
      <c r="A5397">
        <v>4050</v>
      </c>
      <c r="B5397" t="s">
        <v>14326</v>
      </c>
      <c r="C5397" t="s">
        <v>14327</v>
      </c>
      <c r="D5397" t="s">
        <v>14328</v>
      </c>
      <c r="E5397" t="s">
        <v>14329</v>
      </c>
      <c r="F5397" t="s">
        <v>14330</v>
      </c>
      <c r="G5397" s="1">
        <v>38839</v>
      </c>
      <c r="H5397" t="str">
        <f>+TRIM(Tabla_Consulta_desde_SICH[[#This Row],[ApPaterno]])&amp;" "&amp;TRIM(Tabla_Consulta_desde_SICH[[#This Row],[ApMaterno]])</f>
        <v>RIVERA HERNANDEZ</v>
      </c>
      <c r="I5397" t="s">
        <v>55450</v>
      </c>
    </row>
    <row r="5398" spans="1:9" x14ac:dyDescent="0.25">
      <c r="A5398">
        <v>4055</v>
      </c>
      <c r="B5398" t="s">
        <v>14331</v>
      </c>
      <c r="C5398" t="s">
        <v>8416</v>
      </c>
      <c r="D5398" t="s">
        <v>14332</v>
      </c>
      <c r="E5398" t="s">
        <v>14333</v>
      </c>
      <c r="F5398" t="s">
        <v>14334</v>
      </c>
      <c r="G5398" s="1">
        <v>38839</v>
      </c>
      <c r="H5398" t="str">
        <f>+TRIM(Tabla_Consulta_desde_SICH[[#This Row],[ApPaterno]])&amp;" "&amp;TRIM(Tabla_Consulta_desde_SICH[[#This Row],[ApMaterno]])</f>
        <v>VAZQUEZ MARTINEZ</v>
      </c>
      <c r="I5398" t="s">
        <v>54625</v>
      </c>
    </row>
    <row r="5399" spans="1:9" x14ac:dyDescent="0.25">
      <c r="A5399">
        <v>24923</v>
      </c>
      <c r="B5399" t="s">
        <v>14335</v>
      </c>
      <c r="C5399" t="s">
        <v>14336</v>
      </c>
      <c r="D5399" t="s">
        <v>35</v>
      </c>
      <c r="E5399" t="s">
        <v>8788</v>
      </c>
      <c r="F5399" t="s">
        <v>14337</v>
      </c>
      <c r="G5399" s="1">
        <v>40817</v>
      </c>
      <c r="H5399" t="str">
        <f>+TRIM(Tabla_Consulta_desde_SICH[[#This Row],[ApPaterno]])&amp;" "&amp;TRIM(Tabla_Consulta_desde_SICH[[#This Row],[ApMaterno]])</f>
        <v>PEREZ RAZO</v>
      </c>
      <c r="I5399" t="s">
        <v>55451</v>
      </c>
    </row>
    <row r="5400" spans="1:9" x14ac:dyDescent="0.25">
      <c r="A5400">
        <v>4059</v>
      </c>
      <c r="B5400" t="s">
        <v>14338</v>
      </c>
      <c r="C5400" t="s">
        <v>1211</v>
      </c>
      <c r="D5400" t="s">
        <v>6495</v>
      </c>
      <c r="E5400" t="s">
        <v>14339</v>
      </c>
      <c r="F5400" t="s">
        <v>14340</v>
      </c>
      <c r="G5400" s="1">
        <v>39037</v>
      </c>
      <c r="H5400" t="str">
        <f>+TRIM(Tabla_Consulta_desde_SICH[[#This Row],[ApPaterno]])&amp;" "&amp;TRIM(Tabla_Consulta_desde_SICH[[#This Row],[ApMaterno]])</f>
        <v>CORDERO MOYA</v>
      </c>
      <c r="I5400" t="s">
        <v>55452</v>
      </c>
    </row>
    <row r="5401" spans="1:9" x14ac:dyDescent="0.25">
      <c r="A5401">
        <v>4057</v>
      </c>
      <c r="B5401" t="s">
        <v>14341</v>
      </c>
      <c r="C5401" t="s">
        <v>14342</v>
      </c>
      <c r="D5401" t="s">
        <v>13642</v>
      </c>
      <c r="E5401" t="s">
        <v>14343</v>
      </c>
      <c r="F5401" t="s">
        <v>14344</v>
      </c>
      <c r="G5401" s="1">
        <v>39037</v>
      </c>
      <c r="H5401" t="str">
        <f>+TRIM(Tabla_Consulta_desde_SICH[[#This Row],[ApPaterno]])&amp;" "&amp;TRIM(Tabla_Consulta_desde_SICH[[#This Row],[ApMaterno]])</f>
        <v>SANCHEZ FRIAS</v>
      </c>
      <c r="I5401" t="s">
        <v>55453</v>
      </c>
    </row>
    <row r="5402" spans="1:9" x14ac:dyDescent="0.25">
      <c r="A5402">
        <v>4062</v>
      </c>
      <c r="B5402" t="s">
        <v>14345</v>
      </c>
      <c r="C5402" t="s">
        <v>2243</v>
      </c>
      <c r="D5402" t="s">
        <v>11838</v>
      </c>
      <c r="E5402" t="s">
        <v>14346</v>
      </c>
      <c r="F5402" t="s">
        <v>14347</v>
      </c>
      <c r="G5402" s="1">
        <v>38839</v>
      </c>
      <c r="H5402" t="str">
        <f>+TRIM(Tabla_Consulta_desde_SICH[[#This Row],[ApPaterno]])&amp;" "&amp;TRIM(Tabla_Consulta_desde_SICH[[#This Row],[ApMaterno]])</f>
        <v>REYES AHUMADA</v>
      </c>
      <c r="I5402" t="s">
        <v>55454</v>
      </c>
    </row>
    <row r="5403" spans="1:9" x14ac:dyDescent="0.25">
      <c r="A5403">
        <v>3839</v>
      </c>
      <c r="B5403" t="s">
        <v>14348</v>
      </c>
      <c r="C5403" t="s">
        <v>14349</v>
      </c>
      <c r="D5403" t="s">
        <v>74</v>
      </c>
      <c r="E5403" t="s">
        <v>328</v>
      </c>
      <c r="F5403" t="s">
        <v>14350</v>
      </c>
      <c r="G5403" s="1">
        <v>38853</v>
      </c>
      <c r="H5403" t="str">
        <f>+TRIM(Tabla_Consulta_desde_SICH[[#This Row],[ApPaterno]])&amp;" "&amp;TRIM(Tabla_Consulta_desde_SICH[[#This Row],[ApMaterno]])</f>
        <v>GARCIA CONTRERAS</v>
      </c>
      <c r="I5403" t="s">
        <v>55455</v>
      </c>
    </row>
    <row r="5404" spans="1:9" x14ac:dyDescent="0.25">
      <c r="A5404">
        <v>4036</v>
      </c>
      <c r="B5404" t="s">
        <v>14351</v>
      </c>
      <c r="C5404" t="s">
        <v>14352</v>
      </c>
      <c r="D5404" t="s">
        <v>323</v>
      </c>
      <c r="E5404" t="s">
        <v>148</v>
      </c>
      <c r="F5404" t="s">
        <v>14353</v>
      </c>
      <c r="G5404" s="1">
        <v>38839</v>
      </c>
      <c r="H5404" t="str">
        <f>+TRIM(Tabla_Consulta_desde_SICH[[#This Row],[ApPaterno]])&amp;" "&amp;TRIM(Tabla_Consulta_desde_SICH[[#This Row],[ApMaterno]])</f>
        <v>PADILLA VAZQUEZ</v>
      </c>
      <c r="I5404" t="s">
        <v>55456</v>
      </c>
    </row>
    <row r="5405" spans="1:9" x14ac:dyDescent="0.25">
      <c r="A5405">
        <v>4065</v>
      </c>
      <c r="B5405" t="s">
        <v>14354</v>
      </c>
      <c r="C5405" t="s">
        <v>14355</v>
      </c>
      <c r="D5405" t="s">
        <v>9838</v>
      </c>
      <c r="E5405" t="s">
        <v>144</v>
      </c>
      <c r="F5405" t="s">
        <v>14356</v>
      </c>
      <c r="G5405" s="1">
        <v>38839</v>
      </c>
      <c r="H5405" t="str">
        <f>+TRIM(Tabla_Consulta_desde_SICH[[#This Row],[ApPaterno]])&amp;" "&amp;TRIM(Tabla_Consulta_desde_SICH[[#This Row],[ApMaterno]])</f>
        <v>RODRIGUEZ BECERRA</v>
      </c>
      <c r="I5405" t="s">
        <v>55457</v>
      </c>
    </row>
    <row r="5406" spans="1:9" x14ac:dyDescent="0.25">
      <c r="A5406">
        <v>4128</v>
      </c>
      <c r="B5406" t="s">
        <v>14357</v>
      </c>
      <c r="C5406" t="s">
        <v>14358</v>
      </c>
      <c r="D5406" t="s">
        <v>419</v>
      </c>
      <c r="E5406" t="s">
        <v>261</v>
      </c>
      <c r="F5406" t="s">
        <v>14359</v>
      </c>
      <c r="G5406" s="1">
        <v>39449</v>
      </c>
      <c r="H5406" t="str">
        <f>+TRIM(Tabla_Consulta_desde_SICH[[#This Row],[ApPaterno]])&amp;" "&amp;TRIM(Tabla_Consulta_desde_SICH[[#This Row],[ApMaterno]])</f>
        <v>ALVARADO REYNA</v>
      </c>
      <c r="I5406" t="s">
        <v>55232</v>
      </c>
    </row>
    <row r="5407" spans="1:9" x14ac:dyDescent="0.25">
      <c r="A5407">
        <v>4129</v>
      </c>
      <c r="B5407" t="s">
        <v>14360</v>
      </c>
      <c r="C5407" t="s">
        <v>3146</v>
      </c>
      <c r="D5407" t="s">
        <v>681</v>
      </c>
      <c r="E5407" t="s">
        <v>437</v>
      </c>
      <c r="F5407" t="s">
        <v>14361</v>
      </c>
      <c r="G5407" s="1">
        <v>38840</v>
      </c>
      <c r="H5407" t="str">
        <f>+TRIM(Tabla_Consulta_desde_SICH[[#This Row],[ApPaterno]])&amp;" "&amp;TRIM(Tabla_Consulta_desde_SICH[[#This Row],[ApMaterno]])</f>
        <v>FLORES GAMEZ</v>
      </c>
      <c r="I5407" t="s">
        <v>55458</v>
      </c>
    </row>
    <row r="5408" spans="1:9" x14ac:dyDescent="0.25">
      <c r="A5408">
        <v>4130</v>
      </c>
      <c r="B5408" t="s">
        <v>14362</v>
      </c>
      <c r="C5408" t="s">
        <v>3679</v>
      </c>
      <c r="D5408" t="s">
        <v>102</v>
      </c>
      <c r="E5408" t="s">
        <v>1185</v>
      </c>
      <c r="F5408" t="s">
        <v>14363</v>
      </c>
      <c r="G5408" s="1">
        <v>40634</v>
      </c>
      <c r="H5408" t="str">
        <f>+TRIM(Tabla_Consulta_desde_SICH[[#This Row],[ApPaterno]])&amp;" "&amp;TRIM(Tabla_Consulta_desde_SICH[[#This Row],[ApMaterno]])</f>
        <v>LOPEZ GALINDO</v>
      </c>
      <c r="I5408" t="s">
        <v>53405</v>
      </c>
    </row>
    <row r="5409" spans="1:9" x14ac:dyDescent="0.25">
      <c r="A5409">
        <v>4127</v>
      </c>
      <c r="B5409" t="s">
        <v>14364</v>
      </c>
      <c r="C5409" t="s">
        <v>14365</v>
      </c>
      <c r="D5409" t="s">
        <v>647</v>
      </c>
      <c r="E5409" t="s">
        <v>436</v>
      </c>
      <c r="F5409" t="s">
        <v>14366</v>
      </c>
      <c r="G5409" s="1">
        <v>40179</v>
      </c>
      <c r="H5409" t="str">
        <f>+TRIM(Tabla_Consulta_desde_SICH[[#This Row],[ApPaterno]])&amp;" "&amp;TRIM(Tabla_Consulta_desde_SICH[[#This Row],[ApMaterno]])</f>
        <v>ESTRADA ALONSO</v>
      </c>
      <c r="I5409" t="s">
        <v>55459</v>
      </c>
    </row>
    <row r="5410" spans="1:9" x14ac:dyDescent="0.25">
      <c r="A5410">
        <v>25146</v>
      </c>
      <c r="B5410" t="s">
        <v>14367</v>
      </c>
      <c r="C5410" t="s">
        <v>14368</v>
      </c>
      <c r="D5410" t="s">
        <v>266</v>
      </c>
      <c r="E5410" t="s">
        <v>1227</v>
      </c>
      <c r="F5410" t="s">
        <v>14369</v>
      </c>
      <c r="G5410" s="1">
        <v>40820</v>
      </c>
      <c r="H5410" t="str">
        <f>+TRIM(Tabla_Consulta_desde_SICH[[#This Row],[ApPaterno]])&amp;" "&amp;TRIM(Tabla_Consulta_desde_SICH[[#This Row],[ApMaterno]])</f>
        <v>QUEZADA FERNANDEZ</v>
      </c>
      <c r="I5410" t="s">
        <v>55460</v>
      </c>
    </row>
    <row r="5411" spans="1:9" x14ac:dyDescent="0.25">
      <c r="A5411">
        <v>4025</v>
      </c>
      <c r="B5411" t="s">
        <v>14370</v>
      </c>
      <c r="C5411" t="s">
        <v>449</v>
      </c>
      <c r="D5411" t="s">
        <v>510</v>
      </c>
      <c r="E5411" t="s">
        <v>152</v>
      </c>
      <c r="F5411" t="s">
        <v>14371</v>
      </c>
      <c r="G5411" s="1">
        <v>38839</v>
      </c>
      <c r="H5411" t="str">
        <f>+TRIM(Tabla_Consulta_desde_SICH[[#This Row],[ApPaterno]])&amp;" "&amp;TRIM(Tabla_Consulta_desde_SICH[[#This Row],[ApMaterno]])</f>
        <v>MALDONADO GUTIERREZ</v>
      </c>
      <c r="I5411" t="s">
        <v>55461</v>
      </c>
    </row>
    <row r="5412" spans="1:9" x14ac:dyDescent="0.25">
      <c r="A5412">
        <v>24951</v>
      </c>
      <c r="B5412" t="s">
        <v>14372</v>
      </c>
      <c r="C5412" t="s">
        <v>14373</v>
      </c>
      <c r="D5412" t="s">
        <v>457</v>
      </c>
      <c r="E5412" t="s">
        <v>219</v>
      </c>
      <c r="F5412" t="s">
        <v>14374</v>
      </c>
      <c r="G5412" s="1">
        <v>42373</v>
      </c>
      <c r="H5412" t="str">
        <f>+TRIM(Tabla_Consulta_desde_SICH[[#This Row],[ApPaterno]])&amp;" "&amp;TRIM(Tabla_Consulta_desde_SICH[[#This Row],[ApMaterno]])</f>
        <v>REYES HERRERA</v>
      </c>
      <c r="I5412" t="s">
        <v>55462</v>
      </c>
    </row>
    <row r="5413" spans="1:9" x14ac:dyDescent="0.25">
      <c r="A5413">
        <v>4000</v>
      </c>
      <c r="B5413" t="s">
        <v>14375</v>
      </c>
      <c r="C5413" t="s">
        <v>203</v>
      </c>
      <c r="D5413" t="s">
        <v>457</v>
      </c>
      <c r="E5413" t="s">
        <v>3933</v>
      </c>
      <c r="F5413" t="s">
        <v>14376</v>
      </c>
      <c r="G5413" s="1">
        <v>38823</v>
      </c>
      <c r="H5413" t="str">
        <f>+TRIM(Tabla_Consulta_desde_SICH[[#This Row],[ApPaterno]])&amp;" "&amp;TRIM(Tabla_Consulta_desde_SICH[[#This Row],[ApMaterno]])</f>
        <v>REYES BUSTAMANTE</v>
      </c>
      <c r="I5413" t="s">
        <v>55463</v>
      </c>
    </row>
    <row r="5414" spans="1:9" x14ac:dyDescent="0.25">
      <c r="A5414">
        <v>1832</v>
      </c>
      <c r="B5414" t="s">
        <v>14377</v>
      </c>
      <c r="C5414" t="s">
        <v>179</v>
      </c>
      <c r="D5414" t="s">
        <v>14378</v>
      </c>
      <c r="E5414" t="s">
        <v>5127</v>
      </c>
      <c r="F5414" t="s">
        <v>14379</v>
      </c>
      <c r="G5414" s="1">
        <v>38641</v>
      </c>
      <c r="H5414" t="str">
        <f>+TRIM(Tabla_Consulta_desde_SICH[[#This Row],[ApPaterno]])&amp;" "&amp;TRIM(Tabla_Consulta_desde_SICH[[#This Row],[ApMaterno]])</f>
        <v>LUJAN DAVALOS</v>
      </c>
      <c r="I5414" t="s">
        <v>55464</v>
      </c>
    </row>
    <row r="5415" spans="1:9" x14ac:dyDescent="0.25">
      <c r="A5415">
        <v>3181</v>
      </c>
      <c r="B5415" t="s">
        <v>14380</v>
      </c>
      <c r="C5415" t="s">
        <v>751</v>
      </c>
      <c r="D5415" t="s">
        <v>1151</v>
      </c>
      <c r="E5415" t="s">
        <v>1151</v>
      </c>
      <c r="F5415" t="s">
        <v>14381</v>
      </c>
      <c r="G5415" s="1">
        <v>38641</v>
      </c>
      <c r="H5415" t="str">
        <f>+TRIM(Tabla_Consulta_desde_SICH[[#This Row],[ApPaterno]])&amp;" "&amp;TRIM(Tabla_Consulta_desde_SICH[[#This Row],[ApMaterno]])</f>
        <v>RUVALCABA RUVALCABA</v>
      </c>
      <c r="I5415" t="s">
        <v>55465</v>
      </c>
    </row>
    <row r="5416" spans="1:9" x14ac:dyDescent="0.25">
      <c r="A5416">
        <v>2657</v>
      </c>
      <c r="B5416" t="s">
        <v>14382</v>
      </c>
      <c r="C5416" t="s">
        <v>14383</v>
      </c>
      <c r="D5416" t="s">
        <v>240</v>
      </c>
      <c r="E5416" t="s">
        <v>2964</v>
      </c>
      <c r="F5416" t="s">
        <v>14384</v>
      </c>
      <c r="G5416" s="1">
        <v>38641</v>
      </c>
      <c r="H5416" t="str">
        <f>+TRIM(Tabla_Consulta_desde_SICH[[#This Row],[ApPaterno]])&amp;" "&amp;TRIM(Tabla_Consulta_desde_SICH[[#This Row],[ApMaterno]])</f>
        <v>PEDROZA PERALTA</v>
      </c>
      <c r="I5416" t="s">
        <v>55466</v>
      </c>
    </row>
    <row r="5417" spans="1:9" x14ac:dyDescent="0.25">
      <c r="A5417">
        <v>996</v>
      </c>
      <c r="B5417" t="s">
        <v>14385</v>
      </c>
      <c r="C5417" t="s">
        <v>207</v>
      </c>
      <c r="D5417" t="s">
        <v>681</v>
      </c>
      <c r="E5417" t="s">
        <v>219</v>
      </c>
      <c r="F5417" t="s">
        <v>14386</v>
      </c>
      <c r="G5417" s="1">
        <v>38672</v>
      </c>
      <c r="H5417" t="str">
        <f>+TRIM(Tabla_Consulta_desde_SICH[[#This Row],[ApPaterno]])&amp;" "&amp;TRIM(Tabla_Consulta_desde_SICH[[#This Row],[ApMaterno]])</f>
        <v>FLORES HERRERA</v>
      </c>
      <c r="I5417" t="s">
        <v>55467</v>
      </c>
    </row>
    <row r="5418" spans="1:9" x14ac:dyDescent="0.25">
      <c r="A5418">
        <v>149</v>
      </c>
      <c r="B5418" t="s">
        <v>14387</v>
      </c>
      <c r="C5418" t="s">
        <v>14388</v>
      </c>
      <c r="D5418" t="s">
        <v>136</v>
      </c>
      <c r="E5418" t="s">
        <v>380</v>
      </c>
      <c r="F5418" t="s">
        <v>14389</v>
      </c>
      <c r="G5418" s="1">
        <v>38642</v>
      </c>
      <c r="H5418" t="str">
        <f>+TRIM(Tabla_Consulta_desde_SICH[[#This Row],[ApPaterno]])&amp;" "&amp;TRIM(Tabla_Consulta_desde_SICH[[#This Row],[ApMaterno]])</f>
        <v>ARELLANO ZAMORA</v>
      </c>
      <c r="I5418" t="s">
        <v>55468</v>
      </c>
    </row>
    <row r="5419" spans="1:9" x14ac:dyDescent="0.25">
      <c r="A5419">
        <v>4017</v>
      </c>
      <c r="B5419" t="s">
        <v>14390</v>
      </c>
      <c r="C5419" t="s">
        <v>300</v>
      </c>
      <c r="D5419" t="s">
        <v>83</v>
      </c>
      <c r="E5419" t="s">
        <v>755</v>
      </c>
      <c r="F5419" t="s">
        <v>14391</v>
      </c>
      <c r="G5419" s="1">
        <v>38824</v>
      </c>
      <c r="H5419" t="str">
        <f>+TRIM(Tabla_Consulta_desde_SICH[[#This Row],[ApPaterno]])&amp;" "&amp;TRIM(Tabla_Consulta_desde_SICH[[#This Row],[ApMaterno]])</f>
        <v>HERNANDEZ ARRIAGA</v>
      </c>
      <c r="I5419" t="s">
        <v>55469</v>
      </c>
    </row>
    <row r="5420" spans="1:9" x14ac:dyDescent="0.25">
      <c r="A5420">
        <v>4019</v>
      </c>
      <c r="B5420" t="s">
        <v>14392</v>
      </c>
      <c r="C5420" t="s">
        <v>14393</v>
      </c>
      <c r="D5420" t="s">
        <v>5923</v>
      </c>
      <c r="E5420" t="s">
        <v>363</v>
      </c>
      <c r="F5420" t="s">
        <v>14394</v>
      </c>
      <c r="G5420" s="1">
        <v>40211</v>
      </c>
      <c r="H5420" t="str">
        <f>+TRIM(Tabla_Consulta_desde_SICH[[#This Row],[ApPaterno]])&amp;" "&amp;TRIM(Tabla_Consulta_desde_SICH[[#This Row],[ApMaterno]])</f>
        <v>CANSINO MACIAS</v>
      </c>
      <c r="I5420" t="s">
        <v>55470</v>
      </c>
    </row>
    <row r="5421" spans="1:9" x14ac:dyDescent="0.25">
      <c r="A5421">
        <v>3889</v>
      </c>
      <c r="B5421" t="s">
        <v>14395</v>
      </c>
      <c r="C5421" t="s">
        <v>5402</v>
      </c>
      <c r="D5421" t="s">
        <v>26</v>
      </c>
      <c r="E5421" t="s">
        <v>14396</v>
      </c>
      <c r="F5421" t="s">
        <v>14397</v>
      </c>
      <c r="G5421" s="1">
        <v>38777</v>
      </c>
      <c r="H5421" t="str">
        <f>+TRIM(Tabla_Consulta_desde_SICH[[#This Row],[ApPaterno]])&amp;" "&amp;TRIM(Tabla_Consulta_desde_SICH[[#This Row],[ApMaterno]])</f>
        <v>ESCOBAR OYERVIDES</v>
      </c>
      <c r="I5421" t="s">
        <v>55471</v>
      </c>
    </row>
    <row r="5422" spans="1:9" x14ac:dyDescent="0.25">
      <c r="A5422">
        <v>3877</v>
      </c>
      <c r="B5422" t="s">
        <v>14398</v>
      </c>
      <c r="C5422" t="s">
        <v>2831</v>
      </c>
      <c r="D5422" t="s">
        <v>781</v>
      </c>
      <c r="E5422" t="s">
        <v>7862</v>
      </c>
      <c r="F5422" t="s">
        <v>14399</v>
      </c>
      <c r="G5422" s="1">
        <v>39037</v>
      </c>
      <c r="H5422" t="str">
        <f>+TRIM(Tabla_Consulta_desde_SICH[[#This Row],[ApPaterno]])&amp;" "&amp;TRIM(Tabla_Consulta_desde_SICH[[#This Row],[ApMaterno]])</f>
        <v>LUNA ZEPEDA</v>
      </c>
      <c r="I5422" t="s">
        <v>55472</v>
      </c>
    </row>
    <row r="5423" spans="1:9" x14ac:dyDescent="0.25">
      <c r="A5423">
        <v>3913</v>
      </c>
      <c r="B5423" t="s">
        <v>14400</v>
      </c>
      <c r="C5423" t="s">
        <v>14401</v>
      </c>
      <c r="D5423" t="s">
        <v>2307</v>
      </c>
      <c r="E5423" t="s">
        <v>14402</v>
      </c>
      <c r="F5423" t="s">
        <v>14403</v>
      </c>
      <c r="G5423" s="1">
        <v>38777</v>
      </c>
      <c r="H5423" t="str">
        <f>+TRIM(Tabla_Consulta_desde_SICH[[#This Row],[ApPaterno]])&amp;" "&amp;TRIM(Tabla_Consulta_desde_SICH[[#This Row],[ApMaterno]])</f>
        <v>ZUÑIGA MANRIQUEZ</v>
      </c>
      <c r="I5423" t="s">
        <v>55473</v>
      </c>
    </row>
    <row r="5424" spans="1:9" x14ac:dyDescent="0.25">
      <c r="A5424">
        <v>3908</v>
      </c>
      <c r="B5424" t="s">
        <v>14404</v>
      </c>
      <c r="C5424" t="s">
        <v>3938</v>
      </c>
      <c r="D5424" t="s">
        <v>1440</v>
      </c>
      <c r="E5424" t="s">
        <v>14405</v>
      </c>
      <c r="F5424" t="s">
        <v>14406</v>
      </c>
      <c r="G5424" s="1">
        <v>39387</v>
      </c>
      <c r="H5424" t="str">
        <f>+TRIM(Tabla_Consulta_desde_SICH[[#This Row],[ApPaterno]])&amp;" "&amp;TRIM(Tabla_Consulta_desde_SICH[[#This Row],[ApMaterno]])</f>
        <v>LECHUGA LARA</v>
      </c>
      <c r="I5424" t="s">
        <v>55474</v>
      </c>
    </row>
    <row r="5425" spans="1:9" x14ac:dyDescent="0.25">
      <c r="A5425">
        <v>3915</v>
      </c>
      <c r="B5425" t="s">
        <v>14407</v>
      </c>
      <c r="C5425" t="s">
        <v>14408</v>
      </c>
      <c r="D5425" t="s">
        <v>14409</v>
      </c>
      <c r="E5425" t="s">
        <v>8662</v>
      </c>
      <c r="F5425" t="s">
        <v>14410</v>
      </c>
      <c r="G5425" s="1">
        <v>38792</v>
      </c>
      <c r="H5425" t="str">
        <f>+TRIM(Tabla_Consulta_desde_SICH[[#This Row],[ApPaterno]])&amp;" "&amp;TRIM(Tabla_Consulta_desde_SICH[[#This Row],[ApMaterno]])</f>
        <v>PALOMERA GONZALEZ</v>
      </c>
      <c r="I5425" t="s">
        <v>55475</v>
      </c>
    </row>
    <row r="5426" spans="1:9" x14ac:dyDescent="0.25">
      <c r="A5426">
        <v>3981</v>
      </c>
      <c r="B5426" t="s">
        <v>14411</v>
      </c>
      <c r="C5426" t="s">
        <v>7322</v>
      </c>
      <c r="D5426" t="s">
        <v>248</v>
      </c>
      <c r="E5426" t="s">
        <v>173</v>
      </c>
      <c r="F5426" t="s">
        <v>14412</v>
      </c>
      <c r="G5426" s="1">
        <v>38808</v>
      </c>
      <c r="H5426" t="str">
        <f>+TRIM(Tabla_Consulta_desde_SICH[[#This Row],[ApPaterno]])&amp;" "&amp;TRIM(Tabla_Consulta_desde_SICH[[#This Row],[ApMaterno]])</f>
        <v>ROMO GUERRERO</v>
      </c>
      <c r="I5426" t="s">
        <v>55476</v>
      </c>
    </row>
    <row r="5427" spans="1:9" x14ac:dyDescent="0.25">
      <c r="A5427">
        <v>3811</v>
      </c>
      <c r="B5427" t="s">
        <v>14413</v>
      </c>
      <c r="C5427" t="s">
        <v>8381</v>
      </c>
      <c r="D5427" t="s">
        <v>651</v>
      </c>
      <c r="E5427" t="s">
        <v>248</v>
      </c>
      <c r="F5427" t="s">
        <v>14414</v>
      </c>
      <c r="G5427" s="1">
        <v>41456</v>
      </c>
      <c r="H5427" t="str">
        <f>+TRIM(Tabla_Consulta_desde_SICH[[#This Row],[ApPaterno]])&amp;" "&amp;TRIM(Tabla_Consulta_desde_SICH[[#This Row],[ApMaterno]])</f>
        <v>CARDONA ROMO</v>
      </c>
      <c r="I5427" t="s">
        <v>55477</v>
      </c>
    </row>
    <row r="5428" spans="1:9" x14ac:dyDescent="0.25">
      <c r="A5428">
        <v>4030</v>
      </c>
      <c r="B5428" t="s">
        <v>14415</v>
      </c>
      <c r="C5428" t="s">
        <v>14416</v>
      </c>
      <c r="D5428" t="s">
        <v>1782</v>
      </c>
      <c r="E5428" t="s">
        <v>684</v>
      </c>
      <c r="F5428" t="s">
        <v>14417</v>
      </c>
      <c r="G5428" s="1">
        <v>38839</v>
      </c>
      <c r="H5428" t="str">
        <f>+TRIM(Tabla_Consulta_desde_SICH[[#This Row],[ApPaterno]])&amp;" "&amp;TRIM(Tabla_Consulta_desde_SICH[[#This Row],[ApMaterno]])</f>
        <v>MEZA MURILLO</v>
      </c>
      <c r="I5428" t="s">
        <v>55478</v>
      </c>
    </row>
    <row r="5429" spans="1:9" x14ac:dyDescent="0.25">
      <c r="A5429">
        <v>24927</v>
      </c>
      <c r="B5429" t="s">
        <v>14418</v>
      </c>
      <c r="C5429" t="s">
        <v>14419</v>
      </c>
      <c r="D5429" t="s">
        <v>391</v>
      </c>
      <c r="E5429" t="s">
        <v>260</v>
      </c>
      <c r="F5429" t="s">
        <v>14420</v>
      </c>
      <c r="G5429" s="1">
        <v>40817</v>
      </c>
      <c r="H5429" t="str">
        <f>+TRIM(Tabla_Consulta_desde_SICH[[#This Row],[ApPaterno]])&amp;" "&amp;TRIM(Tabla_Consulta_desde_SICH[[#This Row],[ApMaterno]])</f>
        <v>ROMERO RODRIGUEZ</v>
      </c>
      <c r="I5429" t="s">
        <v>55479</v>
      </c>
    </row>
    <row r="5430" spans="1:9" x14ac:dyDescent="0.25">
      <c r="A5430">
        <v>8726</v>
      </c>
      <c r="B5430" t="s">
        <v>14421</v>
      </c>
      <c r="C5430" t="s">
        <v>1781</v>
      </c>
      <c r="D5430" t="s">
        <v>220</v>
      </c>
      <c r="E5430" t="s">
        <v>943</v>
      </c>
      <c r="F5430" t="s">
        <v>14422</v>
      </c>
      <c r="G5430" s="1">
        <v>38853</v>
      </c>
      <c r="H5430" t="str">
        <f>+TRIM(Tabla_Consulta_desde_SICH[[#This Row],[ApPaterno]])&amp;" "&amp;TRIM(Tabla_Consulta_desde_SICH[[#This Row],[ApMaterno]])</f>
        <v>RUIZ PONCE</v>
      </c>
      <c r="I5430" t="s">
        <v>55480</v>
      </c>
    </row>
    <row r="5431" spans="1:9" x14ac:dyDescent="0.25">
      <c r="A5431">
        <v>8751</v>
      </c>
      <c r="B5431" t="s">
        <v>14423</v>
      </c>
      <c r="C5431" t="s">
        <v>1463</v>
      </c>
      <c r="D5431" t="s">
        <v>363</v>
      </c>
      <c r="E5431" t="s">
        <v>980</v>
      </c>
      <c r="F5431" t="s">
        <v>14424</v>
      </c>
      <c r="G5431" s="1">
        <v>39449</v>
      </c>
      <c r="H5431" t="str">
        <f>+TRIM(Tabla_Consulta_desde_SICH[[#This Row],[ApPaterno]])&amp;" "&amp;TRIM(Tabla_Consulta_desde_SICH[[#This Row],[ApMaterno]])</f>
        <v>MACIAS ESPINOSA</v>
      </c>
      <c r="I5431" t="s">
        <v>55481</v>
      </c>
    </row>
    <row r="5432" spans="1:9" x14ac:dyDescent="0.25">
      <c r="A5432">
        <v>2490</v>
      </c>
      <c r="B5432" t="s">
        <v>14425</v>
      </c>
      <c r="C5432" t="s">
        <v>14426</v>
      </c>
      <c r="D5432" t="s">
        <v>82</v>
      </c>
      <c r="E5432" t="s">
        <v>102</v>
      </c>
      <c r="F5432" t="s">
        <v>14427</v>
      </c>
      <c r="G5432" s="1">
        <v>42810</v>
      </c>
      <c r="H5432" t="str">
        <f>+TRIM(Tabla_Consulta_desde_SICH[[#This Row],[ApPaterno]])&amp;" "&amp;TRIM(Tabla_Consulta_desde_SICH[[#This Row],[ApMaterno]])</f>
        <v>ORTIZ LOPEZ</v>
      </c>
      <c r="I5432" t="s">
        <v>52361</v>
      </c>
    </row>
    <row r="5433" spans="1:9" x14ac:dyDescent="0.25">
      <c r="A5433">
        <v>24874</v>
      </c>
      <c r="B5433" t="s">
        <v>14428</v>
      </c>
      <c r="C5433" t="s">
        <v>8673</v>
      </c>
      <c r="D5433" t="s">
        <v>935</v>
      </c>
      <c r="E5433" t="s">
        <v>1237</v>
      </c>
      <c r="F5433" t="s">
        <v>14429</v>
      </c>
      <c r="G5433" s="1">
        <v>41253</v>
      </c>
      <c r="H5433" t="str">
        <f>+TRIM(Tabla_Consulta_desde_SICH[[#This Row],[ApPaterno]])&amp;" "&amp;TRIM(Tabla_Consulta_desde_SICH[[#This Row],[ApMaterno]])</f>
        <v>ROQUE VALDEZ</v>
      </c>
      <c r="I5433" t="s">
        <v>55482</v>
      </c>
    </row>
    <row r="5434" spans="1:9" x14ac:dyDescent="0.25">
      <c r="A5434">
        <v>8728</v>
      </c>
      <c r="B5434" t="s">
        <v>14430</v>
      </c>
      <c r="C5434" t="s">
        <v>14431</v>
      </c>
      <c r="D5434" t="s">
        <v>4533</v>
      </c>
      <c r="E5434" t="s">
        <v>14432</v>
      </c>
      <c r="F5434" t="s">
        <v>14433</v>
      </c>
      <c r="G5434" s="1">
        <v>38853</v>
      </c>
      <c r="H5434" t="str">
        <f>+TRIM(Tabla_Consulta_desde_SICH[[#This Row],[ApPaterno]])&amp;" "&amp;TRIM(Tabla_Consulta_desde_SICH[[#This Row],[ApMaterno]])</f>
        <v>TREVIÑO JIMENEZ</v>
      </c>
      <c r="I5434" t="s">
        <v>55483</v>
      </c>
    </row>
    <row r="5435" spans="1:9" x14ac:dyDescent="0.25">
      <c r="A5435">
        <v>8745</v>
      </c>
      <c r="B5435" t="s">
        <v>14434</v>
      </c>
      <c r="C5435" t="s">
        <v>14435</v>
      </c>
      <c r="D5435" t="s">
        <v>44</v>
      </c>
      <c r="E5435" t="s">
        <v>241</v>
      </c>
      <c r="F5435" t="s">
        <v>14436</v>
      </c>
      <c r="G5435" s="1">
        <v>38853</v>
      </c>
      <c r="H5435" t="str">
        <f>+TRIM(Tabla_Consulta_desde_SICH[[#This Row],[ApPaterno]])&amp;" "&amp;TRIM(Tabla_Consulta_desde_SICH[[#This Row],[ApMaterno]])</f>
        <v>AVILA DELGADO</v>
      </c>
      <c r="I5435" t="s">
        <v>55484</v>
      </c>
    </row>
    <row r="5436" spans="1:9" x14ac:dyDescent="0.25">
      <c r="A5436">
        <v>8740</v>
      </c>
      <c r="B5436" t="s">
        <v>14437</v>
      </c>
      <c r="C5436" t="s">
        <v>14438</v>
      </c>
      <c r="D5436" t="s">
        <v>69</v>
      </c>
      <c r="E5436" t="s">
        <v>10</v>
      </c>
      <c r="F5436" t="s">
        <v>14439</v>
      </c>
      <c r="G5436" s="1">
        <v>39768</v>
      </c>
      <c r="H5436" t="str">
        <f>+TRIM(Tabla_Consulta_desde_SICH[[#This Row],[ApPaterno]])&amp;" "&amp;TRIM(Tabla_Consulta_desde_SICH[[#This Row],[ApMaterno]])</f>
        <v>REYNOSO DIAZ</v>
      </c>
      <c r="I5436" t="s">
        <v>55485</v>
      </c>
    </row>
    <row r="5437" spans="1:9" x14ac:dyDescent="0.25">
      <c r="A5437">
        <v>24872</v>
      </c>
      <c r="B5437" t="s">
        <v>14440</v>
      </c>
      <c r="C5437" t="s">
        <v>597</v>
      </c>
      <c r="D5437" t="s">
        <v>2463</v>
      </c>
      <c r="E5437" t="s">
        <v>74</v>
      </c>
      <c r="F5437" t="s">
        <v>14441</v>
      </c>
      <c r="G5437" s="1">
        <v>40817</v>
      </c>
      <c r="H5437" t="str">
        <f>+TRIM(Tabla_Consulta_desde_SICH[[#This Row],[ApPaterno]])&amp;" "&amp;TRIM(Tabla_Consulta_desde_SICH[[#This Row],[ApMaterno]])</f>
        <v>ROSALES GARCIA</v>
      </c>
      <c r="I5437" t="s">
        <v>55486</v>
      </c>
    </row>
    <row r="5438" spans="1:9" x14ac:dyDescent="0.25">
      <c r="A5438">
        <v>9144</v>
      </c>
      <c r="B5438" t="s">
        <v>14442</v>
      </c>
      <c r="C5438" t="s">
        <v>114</v>
      </c>
      <c r="D5438" t="s">
        <v>14443</v>
      </c>
      <c r="E5438" t="s">
        <v>14444</v>
      </c>
      <c r="F5438" t="s">
        <v>14445</v>
      </c>
      <c r="G5438" s="1">
        <v>38869</v>
      </c>
      <c r="H5438" t="str">
        <f>+TRIM(Tabla_Consulta_desde_SICH[[#This Row],[ApPaterno]])&amp;" "&amp;TRIM(Tabla_Consulta_desde_SICH[[#This Row],[ApMaterno]])</f>
        <v>SANTOS CAUDEL</v>
      </c>
      <c r="I5438" t="s">
        <v>55487</v>
      </c>
    </row>
    <row r="5439" spans="1:9" x14ac:dyDescent="0.25">
      <c r="A5439">
        <v>9133</v>
      </c>
      <c r="B5439" t="s">
        <v>14446</v>
      </c>
      <c r="C5439" t="s">
        <v>427</v>
      </c>
      <c r="D5439" t="s">
        <v>14447</v>
      </c>
      <c r="E5439" t="s">
        <v>1052</v>
      </c>
      <c r="F5439" t="s">
        <v>14448</v>
      </c>
      <c r="G5439" s="1">
        <v>38869</v>
      </c>
      <c r="H5439" t="str">
        <f>+TRIM(Tabla_Consulta_desde_SICH[[#This Row],[ApPaterno]])&amp;" "&amp;TRIM(Tabla_Consulta_desde_SICH[[#This Row],[ApMaterno]])</f>
        <v>MEDINA AGUILAR</v>
      </c>
      <c r="I5439" t="s">
        <v>52271</v>
      </c>
    </row>
    <row r="5440" spans="1:9" x14ac:dyDescent="0.25">
      <c r="A5440">
        <v>9119</v>
      </c>
      <c r="B5440" t="s">
        <v>14449</v>
      </c>
      <c r="C5440" t="s">
        <v>14450</v>
      </c>
      <c r="D5440" t="s">
        <v>266</v>
      </c>
      <c r="E5440" t="s">
        <v>14451</v>
      </c>
      <c r="F5440" t="s">
        <v>14452</v>
      </c>
      <c r="G5440" s="1">
        <v>38869</v>
      </c>
      <c r="H5440" t="str">
        <f>+TRIM(Tabla_Consulta_desde_SICH[[#This Row],[ApPaterno]])&amp;" "&amp;TRIM(Tabla_Consulta_desde_SICH[[#This Row],[ApMaterno]])</f>
        <v>QUEZADA DE LUNA</v>
      </c>
      <c r="I5440" t="s">
        <v>55488</v>
      </c>
    </row>
    <row r="5441" spans="1:9" x14ac:dyDescent="0.25">
      <c r="A5441">
        <v>9128</v>
      </c>
      <c r="B5441" t="s">
        <v>14453</v>
      </c>
      <c r="C5441" t="s">
        <v>14454</v>
      </c>
      <c r="D5441" t="s">
        <v>14329</v>
      </c>
      <c r="E5441" t="s">
        <v>14455</v>
      </c>
      <c r="F5441" t="s">
        <v>14456</v>
      </c>
      <c r="G5441" s="1">
        <v>38869</v>
      </c>
      <c r="H5441" t="str">
        <f>+TRIM(Tabla_Consulta_desde_SICH[[#This Row],[ApPaterno]])&amp;" "&amp;TRIM(Tabla_Consulta_desde_SICH[[#This Row],[ApMaterno]])</f>
        <v>HERNANDEZ VARGAS</v>
      </c>
      <c r="I5441" t="s">
        <v>55489</v>
      </c>
    </row>
    <row r="5442" spans="1:9" x14ac:dyDescent="0.25">
      <c r="A5442">
        <v>9131</v>
      </c>
      <c r="B5442" t="s">
        <v>14457</v>
      </c>
      <c r="C5442" t="s">
        <v>14458</v>
      </c>
      <c r="D5442" t="s">
        <v>87</v>
      </c>
      <c r="E5442" t="s">
        <v>14459</v>
      </c>
      <c r="F5442" t="s">
        <v>14460</v>
      </c>
      <c r="G5442" s="1">
        <v>40634</v>
      </c>
      <c r="H5442" t="str">
        <f>+TRIM(Tabla_Consulta_desde_SICH[[#This Row],[ApPaterno]])&amp;" "&amp;TRIM(Tabla_Consulta_desde_SICH[[#This Row],[ApMaterno]])</f>
        <v>URZUA GOMEZ</v>
      </c>
      <c r="I5442" t="s">
        <v>55490</v>
      </c>
    </row>
    <row r="5443" spans="1:9" x14ac:dyDescent="0.25">
      <c r="A5443">
        <v>9126</v>
      </c>
      <c r="B5443" t="s">
        <v>14461</v>
      </c>
      <c r="C5443" t="s">
        <v>14462</v>
      </c>
      <c r="D5443" t="s">
        <v>671</v>
      </c>
      <c r="E5443" t="s">
        <v>14463</v>
      </c>
      <c r="F5443" t="s">
        <v>14464</v>
      </c>
      <c r="G5443" s="1">
        <v>38869</v>
      </c>
      <c r="H5443" t="str">
        <f>+TRIM(Tabla_Consulta_desde_SICH[[#This Row],[ApPaterno]])&amp;" "&amp;TRIM(Tabla_Consulta_desde_SICH[[#This Row],[ApMaterno]])</f>
        <v>GALVAN CARDENAS</v>
      </c>
      <c r="I5443" t="s">
        <v>55491</v>
      </c>
    </row>
    <row r="5444" spans="1:9" x14ac:dyDescent="0.25">
      <c r="A5444">
        <v>4040</v>
      </c>
      <c r="B5444" t="s">
        <v>14465</v>
      </c>
      <c r="C5444" t="s">
        <v>349</v>
      </c>
      <c r="D5444" t="s">
        <v>13549</v>
      </c>
      <c r="E5444" t="s">
        <v>14466</v>
      </c>
      <c r="F5444" t="s">
        <v>14467</v>
      </c>
      <c r="G5444" s="1">
        <v>38839</v>
      </c>
      <c r="H5444" t="str">
        <f>+TRIM(Tabla_Consulta_desde_SICH[[#This Row],[ApPaterno]])&amp;" "&amp;TRIM(Tabla_Consulta_desde_SICH[[#This Row],[ApMaterno]])</f>
        <v>ARIZMENDI VALERINO</v>
      </c>
      <c r="I5444" t="s">
        <v>55492</v>
      </c>
    </row>
    <row r="5445" spans="1:9" x14ac:dyDescent="0.25">
      <c r="A5445">
        <v>9136</v>
      </c>
      <c r="B5445" t="s">
        <v>14468</v>
      </c>
      <c r="C5445" t="s">
        <v>14469</v>
      </c>
      <c r="D5445" t="s">
        <v>14470</v>
      </c>
      <c r="E5445" t="s">
        <v>633</v>
      </c>
      <c r="F5445" t="s">
        <v>14471</v>
      </c>
      <c r="G5445" s="1">
        <v>42110</v>
      </c>
      <c r="H5445" t="str">
        <f>+TRIM(Tabla_Consulta_desde_SICH[[#This Row],[ApPaterno]])&amp;" "&amp;TRIM(Tabla_Consulta_desde_SICH[[#This Row],[ApMaterno]])</f>
        <v>LOPEZ FRANCO</v>
      </c>
      <c r="I5445" t="s">
        <v>55493</v>
      </c>
    </row>
    <row r="5446" spans="1:9" x14ac:dyDescent="0.25">
      <c r="A5446">
        <v>9213</v>
      </c>
      <c r="B5446" t="s">
        <v>14472</v>
      </c>
      <c r="C5446" t="s">
        <v>1667</v>
      </c>
      <c r="D5446" t="s">
        <v>13642</v>
      </c>
      <c r="E5446" t="s">
        <v>14473</v>
      </c>
      <c r="F5446" t="s">
        <v>14474</v>
      </c>
      <c r="G5446" s="1">
        <v>38869</v>
      </c>
      <c r="H5446" t="str">
        <f>+TRIM(Tabla_Consulta_desde_SICH[[#This Row],[ApPaterno]])&amp;" "&amp;TRIM(Tabla_Consulta_desde_SICH[[#This Row],[ApMaterno]])</f>
        <v>SANCHEZ OLMOS</v>
      </c>
      <c r="I5446" t="s">
        <v>54898</v>
      </c>
    </row>
    <row r="5447" spans="1:9" x14ac:dyDescent="0.25">
      <c r="A5447">
        <v>9219</v>
      </c>
      <c r="B5447" t="s">
        <v>14475</v>
      </c>
      <c r="C5447" t="s">
        <v>423</v>
      </c>
      <c r="D5447" t="s">
        <v>7940</v>
      </c>
      <c r="E5447" t="s">
        <v>14333</v>
      </c>
      <c r="F5447" t="s">
        <v>14476</v>
      </c>
      <c r="G5447" s="1">
        <v>38869</v>
      </c>
      <c r="H5447" t="str">
        <f>+TRIM(Tabla_Consulta_desde_SICH[[#This Row],[ApPaterno]])&amp;" "&amp;TRIM(Tabla_Consulta_desde_SICH[[#This Row],[ApMaterno]])</f>
        <v>RAMIREZ MARTINEZ</v>
      </c>
      <c r="I5447" t="s">
        <v>51658</v>
      </c>
    </row>
    <row r="5448" spans="1:9" x14ac:dyDescent="0.25">
      <c r="A5448">
        <v>3075</v>
      </c>
      <c r="B5448" t="s">
        <v>14477</v>
      </c>
      <c r="C5448" t="s">
        <v>617</v>
      </c>
      <c r="D5448" t="s">
        <v>935</v>
      </c>
      <c r="E5448" t="s">
        <v>1074</v>
      </c>
      <c r="F5448" t="s">
        <v>14478</v>
      </c>
      <c r="G5448" s="1">
        <v>38810</v>
      </c>
      <c r="H5448" t="str">
        <f>+TRIM(Tabla_Consulta_desde_SICH[[#This Row],[ApPaterno]])&amp;" "&amp;TRIM(Tabla_Consulta_desde_SICH[[#This Row],[ApMaterno]])</f>
        <v>ROQUE PALACIOS</v>
      </c>
      <c r="I5448" t="s">
        <v>55494</v>
      </c>
    </row>
    <row r="5449" spans="1:9" x14ac:dyDescent="0.25">
      <c r="A5449">
        <v>9156</v>
      </c>
      <c r="B5449" t="s">
        <v>14479</v>
      </c>
      <c r="C5449" t="s">
        <v>14480</v>
      </c>
      <c r="D5449" t="s">
        <v>391</v>
      </c>
      <c r="E5449" t="s">
        <v>65</v>
      </c>
      <c r="F5449" t="s">
        <v>14481</v>
      </c>
      <c r="G5449" s="1">
        <v>38961</v>
      </c>
      <c r="H5449" t="str">
        <f>+TRIM(Tabla_Consulta_desde_SICH[[#This Row],[ApPaterno]])&amp;" "&amp;TRIM(Tabla_Consulta_desde_SICH[[#This Row],[ApMaterno]])</f>
        <v xml:space="preserve">ROMERO </v>
      </c>
      <c r="I5449" t="s">
        <v>55495</v>
      </c>
    </row>
    <row r="5450" spans="1:9" x14ac:dyDescent="0.25">
      <c r="A5450">
        <v>1693</v>
      </c>
      <c r="B5450" t="s">
        <v>14482</v>
      </c>
      <c r="C5450" t="s">
        <v>10838</v>
      </c>
      <c r="D5450" t="s">
        <v>102</v>
      </c>
      <c r="E5450" t="s">
        <v>1954</v>
      </c>
      <c r="F5450" t="s">
        <v>14483</v>
      </c>
      <c r="G5450" s="1">
        <v>38869</v>
      </c>
      <c r="H5450" t="str">
        <f>+TRIM(Tabla_Consulta_desde_SICH[[#This Row],[ApPaterno]])&amp;" "&amp;TRIM(Tabla_Consulta_desde_SICH[[#This Row],[ApMaterno]])</f>
        <v>LOPEZ COVARRUBIAS</v>
      </c>
      <c r="I5450" t="s">
        <v>55496</v>
      </c>
    </row>
    <row r="5451" spans="1:9" x14ac:dyDescent="0.25">
      <c r="A5451">
        <v>25155</v>
      </c>
      <c r="B5451" t="s">
        <v>14484</v>
      </c>
      <c r="C5451" t="s">
        <v>63</v>
      </c>
      <c r="D5451" t="s">
        <v>1630</v>
      </c>
      <c r="E5451" t="s">
        <v>292</v>
      </c>
      <c r="F5451" t="s">
        <v>14485</v>
      </c>
      <c r="G5451" s="1">
        <v>40817</v>
      </c>
      <c r="H5451" t="str">
        <f>+TRIM(Tabla_Consulta_desde_SICH[[#This Row],[ApPaterno]])&amp;" "&amp;TRIM(Tabla_Consulta_desde_SICH[[#This Row],[ApMaterno]])</f>
        <v>RUIZ ESPARZA GUZMAN</v>
      </c>
      <c r="I5451" t="s">
        <v>55497</v>
      </c>
    </row>
    <row r="5452" spans="1:9" x14ac:dyDescent="0.25">
      <c r="A5452">
        <v>8748</v>
      </c>
      <c r="B5452" t="s">
        <v>14486</v>
      </c>
      <c r="C5452" t="s">
        <v>14487</v>
      </c>
      <c r="D5452" t="s">
        <v>35</v>
      </c>
      <c r="E5452" t="s">
        <v>83</v>
      </c>
      <c r="F5452" t="s">
        <v>14488</v>
      </c>
      <c r="G5452" s="1">
        <v>38853</v>
      </c>
      <c r="H5452" t="str">
        <f>+TRIM(Tabla_Consulta_desde_SICH[[#This Row],[ApPaterno]])&amp;" "&amp;TRIM(Tabla_Consulta_desde_SICH[[#This Row],[ApMaterno]])</f>
        <v>PEREZ HERNANDEZ</v>
      </c>
      <c r="I5452" t="s">
        <v>53137</v>
      </c>
    </row>
    <row r="5453" spans="1:9" x14ac:dyDescent="0.25">
      <c r="A5453">
        <v>9115</v>
      </c>
      <c r="B5453" t="s">
        <v>14489</v>
      </c>
      <c r="C5453" t="s">
        <v>544</v>
      </c>
      <c r="D5453" t="s">
        <v>2968</v>
      </c>
      <c r="E5453" t="s">
        <v>102</v>
      </c>
      <c r="F5453" t="s">
        <v>14490</v>
      </c>
      <c r="G5453" s="1">
        <v>39234</v>
      </c>
      <c r="H5453" t="str">
        <f>+TRIM(Tabla_Consulta_desde_SICH[[#This Row],[ApPaterno]])&amp;" "&amp;TRIM(Tabla_Consulta_desde_SICH[[#This Row],[ApMaterno]])</f>
        <v>ANDRADE LOPEZ</v>
      </c>
      <c r="I5453" t="s">
        <v>55498</v>
      </c>
    </row>
    <row r="5454" spans="1:9" x14ac:dyDescent="0.25">
      <c r="A5454">
        <v>9138</v>
      </c>
      <c r="B5454" t="s">
        <v>14491</v>
      </c>
      <c r="C5454" t="s">
        <v>13835</v>
      </c>
      <c r="D5454" t="s">
        <v>14492</v>
      </c>
      <c r="E5454" t="s">
        <v>78</v>
      </c>
      <c r="F5454" t="s">
        <v>14493</v>
      </c>
      <c r="G5454" s="1">
        <v>38869</v>
      </c>
      <c r="H5454" t="str">
        <f>+TRIM(Tabla_Consulta_desde_SICH[[#This Row],[ApPaterno]])&amp;" "&amp;TRIM(Tabla_Consulta_desde_SICH[[#This Row],[ApMaterno]])</f>
        <v>LIZALDE MORENO</v>
      </c>
      <c r="I5454" t="s">
        <v>55499</v>
      </c>
    </row>
    <row r="5455" spans="1:9" x14ac:dyDescent="0.25">
      <c r="A5455">
        <v>9179</v>
      </c>
      <c r="B5455" t="s">
        <v>14494</v>
      </c>
      <c r="C5455" t="s">
        <v>3083</v>
      </c>
      <c r="D5455" t="s">
        <v>14495</v>
      </c>
      <c r="E5455" t="s">
        <v>14496</v>
      </c>
      <c r="F5455" t="s">
        <v>14497</v>
      </c>
      <c r="G5455" s="1">
        <v>38869</v>
      </c>
      <c r="H5455" t="str">
        <f>+TRIM(Tabla_Consulta_desde_SICH[[#This Row],[ApPaterno]])&amp;" "&amp;TRIM(Tabla_Consulta_desde_SICH[[#This Row],[ApMaterno]])</f>
        <v>ORBE HITA</v>
      </c>
      <c r="I5455" t="s">
        <v>55500</v>
      </c>
    </row>
    <row r="5456" spans="1:9" x14ac:dyDescent="0.25">
      <c r="A5456">
        <v>9199</v>
      </c>
      <c r="B5456" t="s">
        <v>14498</v>
      </c>
      <c r="C5456" t="s">
        <v>264</v>
      </c>
      <c r="D5456" t="s">
        <v>14499</v>
      </c>
      <c r="E5456" t="s">
        <v>1840</v>
      </c>
      <c r="F5456" t="s">
        <v>14500</v>
      </c>
      <c r="G5456" s="1">
        <v>38869</v>
      </c>
      <c r="H5456" t="str">
        <f>+TRIM(Tabla_Consulta_desde_SICH[[#This Row],[ApPaterno]])&amp;" "&amp;TRIM(Tabla_Consulta_desde_SICH[[#This Row],[ApMaterno]])</f>
        <v>ABREU ALFARO</v>
      </c>
      <c r="I5456" t="s">
        <v>55501</v>
      </c>
    </row>
    <row r="5457" spans="1:9" x14ac:dyDescent="0.25">
      <c r="A5457">
        <v>24883</v>
      </c>
      <c r="B5457" t="s">
        <v>14501</v>
      </c>
      <c r="C5457" t="s">
        <v>247</v>
      </c>
      <c r="D5457" t="s">
        <v>11910</v>
      </c>
      <c r="E5457" t="s">
        <v>11911</v>
      </c>
      <c r="F5457" t="s">
        <v>14502</v>
      </c>
      <c r="G5457" s="1">
        <v>40817</v>
      </c>
      <c r="H5457" t="str">
        <f>+TRIM(Tabla_Consulta_desde_SICH[[#This Row],[ApPaterno]])&amp;" "&amp;TRIM(Tabla_Consulta_desde_SICH[[#This Row],[ApMaterno]])</f>
        <v>SEVILLA SANTIBAÑEZ</v>
      </c>
      <c r="I5457" t="s">
        <v>54713</v>
      </c>
    </row>
    <row r="5458" spans="1:9" x14ac:dyDescent="0.25">
      <c r="A5458">
        <v>9224</v>
      </c>
      <c r="B5458" t="s">
        <v>14503</v>
      </c>
      <c r="C5458" t="s">
        <v>63</v>
      </c>
      <c r="D5458" t="s">
        <v>14504</v>
      </c>
      <c r="E5458" t="s">
        <v>9838</v>
      </c>
      <c r="F5458" t="s">
        <v>14505</v>
      </c>
      <c r="G5458" s="1">
        <v>38869</v>
      </c>
      <c r="H5458" t="str">
        <f>+TRIM(Tabla_Consulta_desde_SICH[[#This Row],[ApPaterno]])&amp;" "&amp;TRIM(Tabla_Consulta_desde_SICH[[#This Row],[ApMaterno]])</f>
        <v>YAÑEZ RODRIGUEZ</v>
      </c>
      <c r="I5458" t="s">
        <v>55502</v>
      </c>
    </row>
    <row r="5459" spans="1:9" x14ac:dyDescent="0.25">
      <c r="A5459">
        <v>9203</v>
      </c>
      <c r="B5459" t="s">
        <v>14506</v>
      </c>
      <c r="C5459" t="s">
        <v>900</v>
      </c>
      <c r="D5459" t="s">
        <v>102</v>
      </c>
      <c r="E5459" t="s">
        <v>219</v>
      </c>
      <c r="F5459" t="s">
        <v>14507</v>
      </c>
      <c r="G5459" s="1">
        <v>38869</v>
      </c>
      <c r="H5459" t="str">
        <f>+TRIM(Tabla_Consulta_desde_SICH[[#This Row],[ApPaterno]])&amp;" "&amp;TRIM(Tabla_Consulta_desde_SICH[[#This Row],[ApMaterno]])</f>
        <v>LOPEZ HERRERA</v>
      </c>
      <c r="I5459" t="s">
        <v>51415</v>
      </c>
    </row>
    <row r="5460" spans="1:9" x14ac:dyDescent="0.25">
      <c r="A5460">
        <v>9186</v>
      </c>
      <c r="B5460" t="s">
        <v>14508</v>
      </c>
      <c r="C5460" t="s">
        <v>394</v>
      </c>
      <c r="D5460" t="s">
        <v>14193</v>
      </c>
      <c r="E5460" t="s">
        <v>2760</v>
      </c>
      <c r="F5460" t="s">
        <v>14509</v>
      </c>
      <c r="G5460" s="1">
        <v>38869</v>
      </c>
      <c r="H5460" t="str">
        <f>+TRIM(Tabla_Consulta_desde_SICH[[#This Row],[ApPaterno]])&amp;" "&amp;TRIM(Tabla_Consulta_desde_SICH[[#This Row],[ApMaterno]])</f>
        <v>GUTIERREZ ACEVEDO</v>
      </c>
      <c r="I5460" t="s">
        <v>53160</v>
      </c>
    </row>
    <row r="5461" spans="1:9" x14ac:dyDescent="0.25">
      <c r="A5461">
        <v>9197</v>
      </c>
      <c r="B5461" t="s">
        <v>14510</v>
      </c>
      <c r="C5461" t="s">
        <v>14511</v>
      </c>
      <c r="D5461" t="s">
        <v>9838</v>
      </c>
      <c r="E5461" t="s">
        <v>14512</v>
      </c>
      <c r="F5461" t="s">
        <v>14513</v>
      </c>
      <c r="G5461" s="1">
        <v>38869</v>
      </c>
      <c r="H5461" t="str">
        <f>+TRIM(Tabla_Consulta_desde_SICH[[#This Row],[ApPaterno]])&amp;" "&amp;TRIM(Tabla_Consulta_desde_SICH[[#This Row],[ApMaterno]])</f>
        <v>RODRIGUEZ TOLENTINO</v>
      </c>
      <c r="I5461" t="s">
        <v>55503</v>
      </c>
    </row>
    <row r="5462" spans="1:9" x14ac:dyDescent="0.25">
      <c r="A5462">
        <v>9113</v>
      </c>
      <c r="B5462" t="s">
        <v>14514</v>
      </c>
      <c r="C5462" t="s">
        <v>14373</v>
      </c>
      <c r="D5462" t="s">
        <v>191</v>
      </c>
      <c r="E5462" t="s">
        <v>1649</v>
      </c>
      <c r="F5462" t="s">
        <v>14515</v>
      </c>
      <c r="G5462" s="1">
        <v>38870</v>
      </c>
      <c r="H5462" t="str">
        <f>+TRIM(Tabla_Consulta_desde_SICH[[#This Row],[ApPaterno]])&amp;" "&amp;TRIM(Tabla_Consulta_desde_SICH[[#This Row],[ApMaterno]])</f>
        <v>SALAS ALDANA</v>
      </c>
      <c r="I5462" t="s">
        <v>55504</v>
      </c>
    </row>
    <row r="5463" spans="1:9" x14ac:dyDescent="0.25">
      <c r="A5463">
        <v>9189</v>
      </c>
      <c r="B5463" t="s">
        <v>14516</v>
      </c>
      <c r="C5463" t="s">
        <v>2491</v>
      </c>
      <c r="D5463" t="s">
        <v>487</v>
      </c>
      <c r="E5463" t="s">
        <v>121</v>
      </c>
      <c r="F5463" t="s">
        <v>14517</v>
      </c>
      <c r="G5463" s="1">
        <v>38869</v>
      </c>
      <c r="H5463" t="str">
        <f>+TRIM(Tabla_Consulta_desde_SICH[[#This Row],[ApPaterno]])&amp;" "&amp;TRIM(Tabla_Consulta_desde_SICH[[#This Row],[ApMaterno]])</f>
        <v>RIVERA DURON</v>
      </c>
      <c r="I5463" t="s">
        <v>55505</v>
      </c>
    </row>
    <row r="5464" spans="1:9" x14ac:dyDescent="0.25">
      <c r="A5464">
        <v>9172</v>
      </c>
      <c r="B5464" t="s">
        <v>14518</v>
      </c>
      <c r="C5464" t="s">
        <v>1093</v>
      </c>
      <c r="D5464" t="s">
        <v>1764</v>
      </c>
      <c r="E5464" t="s">
        <v>14329</v>
      </c>
      <c r="F5464" t="s">
        <v>14519</v>
      </c>
      <c r="G5464" s="1">
        <v>38869</v>
      </c>
      <c r="H5464" t="str">
        <f>+TRIM(Tabla_Consulta_desde_SICH[[#This Row],[ApPaterno]])&amp;" "&amp;TRIM(Tabla_Consulta_desde_SICH[[#This Row],[ApMaterno]])</f>
        <v>BAUTISTA HERNANDEZ</v>
      </c>
      <c r="I5464" t="s">
        <v>55506</v>
      </c>
    </row>
    <row r="5465" spans="1:9" x14ac:dyDescent="0.25">
      <c r="A5465">
        <v>9209</v>
      </c>
      <c r="B5465" t="s">
        <v>14520</v>
      </c>
      <c r="C5465" t="s">
        <v>862</v>
      </c>
      <c r="D5465" t="s">
        <v>558</v>
      </c>
      <c r="E5465" t="s">
        <v>601</v>
      </c>
      <c r="F5465" t="s">
        <v>14521</v>
      </c>
      <c r="G5465" s="1">
        <v>38869</v>
      </c>
      <c r="H5465" t="str">
        <f>+TRIM(Tabla_Consulta_desde_SICH[[#This Row],[ApPaterno]])&amp;" "&amp;TRIM(Tabla_Consulta_desde_SICH[[#This Row],[ApMaterno]])</f>
        <v>CARREON BARBA</v>
      </c>
      <c r="I5465" t="s">
        <v>55507</v>
      </c>
    </row>
    <row r="5466" spans="1:9" x14ac:dyDescent="0.25">
      <c r="A5466">
        <v>9205</v>
      </c>
      <c r="B5466" t="s">
        <v>14522</v>
      </c>
      <c r="C5466" t="s">
        <v>415</v>
      </c>
      <c r="D5466" t="s">
        <v>586</v>
      </c>
      <c r="E5466" t="s">
        <v>14332</v>
      </c>
      <c r="F5466" t="s">
        <v>14523</v>
      </c>
      <c r="G5466" s="1">
        <v>38869</v>
      </c>
      <c r="H5466" t="str">
        <f>+TRIM(Tabla_Consulta_desde_SICH[[#This Row],[ApPaterno]])&amp;" "&amp;TRIM(Tabla_Consulta_desde_SICH[[#This Row],[ApMaterno]])</f>
        <v>DELGADILLO VAZQUEZ</v>
      </c>
      <c r="I5466" t="s">
        <v>55508</v>
      </c>
    </row>
    <row r="5467" spans="1:9" x14ac:dyDescent="0.25">
      <c r="A5467">
        <v>9211</v>
      </c>
      <c r="B5467" t="s">
        <v>14524</v>
      </c>
      <c r="C5467" t="s">
        <v>866</v>
      </c>
      <c r="D5467" t="s">
        <v>5653</v>
      </c>
      <c r="E5467" t="s">
        <v>11838</v>
      </c>
      <c r="F5467" t="s">
        <v>14525</v>
      </c>
      <c r="G5467" s="1">
        <v>38869</v>
      </c>
      <c r="H5467" t="str">
        <f>+TRIM(Tabla_Consulta_desde_SICH[[#This Row],[ApPaterno]])&amp;" "&amp;TRIM(Tabla_Consulta_desde_SICH[[#This Row],[ApMaterno]])</f>
        <v>DUARTE REYES</v>
      </c>
      <c r="I5467" t="s">
        <v>55509</v>
      </c>
    </row>
    <row r="5468" spans="1:9" x14ac:dyDescent="0.25">
      <c r="A5468">
        <v>9182</v>
      </c>
      <c r="B5468" t="s">
        <v>14526</v>
      </c>
      <c r="C5468" t="s">
        <v>597</v>
      </c>
      <c r="D5468" t="s">
        <v>9839</v>
      </c>
      <c r="E5468" t="s">
        <v>14459</v>
      </c>
      <c r="F5468" t="s">
        <v>14527</v>
      </c>
      <c r="G5468" s="1">
        <v>38869</v>
      </c>
      <c r="H5468" t="str">
        <f>+TRIM(Tabla_Consulta_desde_SICH[[#This Row],[ApPaterno]])&amp;" "&amp;TRIM(Tabla_Consulta_desde_SICH[[#This Row],[ApMaterno]])</f>
        <v>GARCIA GOMEZ</v>
      </c>
      <c r="I5468" t="s">
        <v>55510</v>
      </c>
    </row>
    <row r="5469" spans="1:9" x14ac:dyDescent="0.25">
      <c r="A5469">
        <v>9207</v>
      </c>
      <c r="B5469" t="s">
        <v>14528</v>
      </c>
      <c r="C5469" t="s">
        <v>14529</v>
      </c>
      <c r="D5469" t="s">
        <v>54</v>
      </c>
      <c r="E5469" t="s">
        <v>14530</v>
      </c>
      <c r="F5469" t="s">
        <v>14531</v>
      </c>
      <c r="G5469" s="1">
        <v>38869</v>
      </c>
      <c r="H5469" t="str">
        <f>+TRIM(Tabla_Consulta_desde_SICH[[#This Row],[ApPaterno]])&amp;" "&amp;TRIM(Tabla_Consulta_desde_SICH[[#This Row],[ApMaterno]])</f>
        <v>GAYTAN PUCHETA</v>
      </c>
      <c r="I5469" t="s">
        <v>55511</v>
      </c>
    </row>
    <row r="5470" spans="1:9" x14ac:dyDescent="0.25">
      <c r="A5470">
        <v>9192</v>
      </c>
      <c r="B5470" t="s">
        <v>14532</v>
      </c>
      <c r="C5470" t="s">
        <v>4238</v>
      </c>
      <c r="D5470" t="s">
        <v>14533</v>
      </c>
      <c r="E5470" t="s">
        <v>240</v>
      </c>
      <c r="F5470" t="s">
        <v>14534</v>
      </c>
      <c r="G5470" s="1">
        <v>39249</v>
      </c>
      <c r="H5470" t="str">
        <f>+TRIM(Tabla_Consulta_desde_SICH[[#This Row],[ApPaterno]])&amp;" "&amp;TRIM(Tabla_Consulta_desde_SICH[[#This Row],[ApMaterno]])</f>
        <v>FLORES PEDROZA</v>
      </c>
      <c r="I5470" t="s">
        <v>55220</v>
      </c>
    </row>
    <row r="5471" spans="1:9" x14ac:dyDescent="0.25">
      <c r="A5471">
        <v>9177</v>
      </c>
      <c r="B5471" t="s">
        <v>14535</v>
      </c>
      <c r="C5471" t="s">
        <v>14536</v>
      </c>
      <c r="D5471" t="s">
        <v>14533</v>
      </c>
      <c r="E5471" t="s">
        <v>14537</v>
      </c>
      <c r="F5471" t="s">
        <v>14538</v>
      </c>
      <c r="G5471" s="1">
        <v>38869</v>
      </c>
      <c r="H5471" t="str">
        <f>+TRIM(Tabla_Consulta_desde_SICH[[#This Row],[ApPaterno]])&amp;" "&amp;TRIM(Tabla_Consulta_desde_SICH[[#This Row],[ApMaterno]])</f>
        <v>FLORES FUENTES</v>
      </c>
      <c r="I5471" t="s">
        <v>55512</v>
      </c>
    </row>
    <row r="5472" spans="1:9" x14ac:dyDescent="0.25">
      <c r="A5472">
        <v>9174</v>
      </c>
      <c r="B5472" t="s">
        <v>14539</v>
      </c>
      <c r="C5472" t="s">
        <v>828</v>
      </c>
      <c r="D5472" t="s">
        <v>173</v>
      </c>
      <c r="E5472" t="s">
        <v>14540</v>
      </c>
      <c r="F5472" t="s">
        <v>14541</v>
      </c>
      <c r="G5472" s="1">
        <v>38869</v>
      </c>
      <c r="H5472" t="str">
        <f>+TRIM(Tabla_Consulta_desde_SICH[[#This Row],[ApPaterno]])&amp;" "&amp;TRIM(Tabla_Consulta_desde_SICH[[#This Row],[ApMaterno]])</f>
        <v>GUERRERO CASTAÑEDA</v>
      </c>
      <c r="I5472" t="s">
        <v>55513</v>
      </c>
    </row>
    <row r="5473" spans="1:9" x14ac:dyDescent="0.25">
      <c r="A5473">
        <v>9140</v>
      </c>
      <c r="B5473" t="s">
        <v>14542</v>
      </c>
      <c r="C5473" t="s">
        <v>14543</v>
      </c>
      <c r="D5473" t="s">
        <v>122</v>
      </c>
      <c r="E5473" t="s">
        <v>136</v>
      </c>
      <c r="F5473" t="s">
        <v>14544</v>
      </c>
      <c r="G5473" s="1">
        <v>38870</v>
      </c>
      <c r="H5473" t="str">
        <f>+TRIM(Tabla_Consulta_desde_SICH[[#This Row],[ApPaterno]])&amp;" "&amp;TRIM(Tabla_Consulta_desde_SICH[[#This Row],[ApMaterno]])</f>
        <v>ADAME ARELLANO</v>
      </c>
      <c r="I5473" t="s">
        <v>55514</v>
      </c>
    </row>
    <row r="5474" spans="1:9" x14ac:dyDescent="0.25">
      <c r="A5474">
        <v>9166</v>
      </c>
      <c r="B5474" t="s">
        <v>14545</v>
      </c>
      <c r="C5474" t="s">
        <v>6849</v>
      </c>
      <c r="D5474" t="s">
        <v>333</v>
      </c>
      <c r="E5474" t="s">
        <v>74</v>
      </c>
      <c r="F5474" t="s">
        <v>14546</v>
      </c>
      <c r="G5474" s="1">
        <v>38869</v>
      </c>
      <c r="H5474" t="str">
        <f>+TRIM(Tabla_Consulta_desde_SICH[[#This Row],[ApPaterno]])&amp;" "&amp;TRIM(Tabla_Consulta_desde_SICH[[#This Row],[ApMaterno]])</f>
        <v>DAVILA GARCIA</v>
      </c>
      <c r="I5474" t="s">
        <v>53691</v>
      </c>
    </row>
    <row r="5475" spans="1:9" x14ac:dyDescent="0.25">
      <c r="A5475">
        <v>8732</v>
      </c>
      <c r="B5475" t="s">
        <v>14547</v>
      </c>
      <c r="C5475" t="s">
        <v>280</v>
      </c>
      <c r="D5475" t="s">
        <v>152</v>
      </c>
      <c r="E5475" t="s">
        <v>14548</v>
      </c>
      <c r="F5475" t="s">
        <v>14549</v>
      </c>
      <c r="G5475" s="1">
        <v>38853</v>
      </c>
      <c r="H5475" t="str">
        <f>+TRIM(Tabla_Consulta_desde_SICH[[#This Row],[ApPaterno]])&amp;" "&amp;TRIM(Tabla_Consulta_desde_SICH[[#This Row],[ApMaterno]])</f>
        <v>GUTIERREZ HOYOS</v>
      </c>
      <c r="I5475" t="s">
        <v>55515</v>
      </c>
    </row>
    <row r="5476" spans="1:9" x14ac:dyDescent="0.25">
      <c r="A5476">
        <v>9382</v>
      </c>
      <c r="B5476" t="s">
        <v>14550</v>
      </c>
      <c r="C5476" t="s">
        <v>828</v>
      </c>
      <c r="D5476" t="s">
        <v>368</v>
      </c>
      <c r="E5476" t="s">
        <v>14551</v>
      </c>
      <c r="F5476" t="s">
        <v>14552</v>
      </c>
      <c r="G5476" s="1">
        <v>38884</v>
      </c>
      <c r="H5476" t="str">
        <f>+TRIM(Tabla_Consulta_desde_SICH[[#This Row],[ApPaterno]])&amp;" "&amp;TRIM(Tabla_Consulta_desde_SICH[[#This Row],[ApMaterno]])</f>
        <v>MONTOYA VALLECILLO</v>
      </c>
      <c r="I5476" t="s">
        <v>55516</v>
      </c>
    </row>
    <row r="5477" spans="1:9" x14ac:dyDescent="0.25">
      <c r="A5477">
        <v>9222</v>
      </c>
      <c r="B5477" t="s">
        <v>14553</v>
      </c>
      <c r="C5477" t="s">
        <v>2290</v>
      </c>
      <c r="D5477" t="s">
        <v>13642</v>
      </c>
      <c r="E5477" t="s">
        <v>9838</v>
      </c>
      <c r="F5477" t="s">
        <v>14554</v>
      </c>
      <c r="G5477" s="1">
        <v>38869</v>
      </c>
      <c r="H5477" t="str">
        <f>+TRIM(Tabla_Consulta_desde_SICH[[#This Row],[ApPaterno]])&amp;" "&amp;TRIM(Tabla_Consulta_desde_SICH[[#This Row],[ApMaterno]])</f>
        <v>SANCHEZ RODRIGUEZ</v>
      </c>
      <c r="I5477" t="s">
        <v>55517</v>
      </c>
    </row>
    <row r="5478" spans="1:9" x14ac:dyDescent="0.25">
      <c r="A5478">
        <v>9201</v>
      </c>
      <c r="B5478" t="s">
        <v>14555</v>
      </c>
      <c r="C5478" t="s">
        <v>4532</v>
      </c>
      <c r="D5478" t="s">
        <v>14329</v>
      </c>
      <c r="E5478" t="s">
        <v>420</v>
      </c>
      <c r="F5478" t="s">
        <v>14556</v>
      </c>
      <c r="G5478" s="1">
        <v>38869</v>
      </c>
      <c r="H5478" t="str">
        <f>+TRIM(Tabla_Consulta_desde_SICH[[#This Row],[ApPaterno]])&amp;" "&amp;TRIM(Tabla_Consulta_desde_SICH[[#This Row],[ApMaterno]])</f>
        <v>HERNANDEZ SANDOVAL</v>
      </c>
      <c r="I5478" t="s">
        <v>55518</v>
      </c>
    </row>
    <row r="5479" spans="1:9" x14ac:dyDescent="0.25">
      <c r="A5479">
        <v>4379</v>
      </c>
      <c r="B5479" t="s">
        <v>14557</v>
      </c>
      <c r="C5479" t="s">
        <v>14558</v>
      </c>
      <c r="D5479" t="s">
        <v>457</v>
      </c>
      <c r="E5479" t="s">
        <v>65</v>
      </c>
      <c r="F5479" t="s">
        <v>14559</v>
      </c>
      <c r="G5479" s="1">
        <v>40634</v>
      </c>
      <c r="H5479" t="str">
        <f>+TRIM(Tabla_Consulta_desde_SICH[[#This Row],[ApPaterno]])&amp;" "&amp;TRIM(Tabla_Consulta_desde_SICH[[#This Row],[ApMaterno]])</f>
        <v xml:space="preserve">REYES </v>
      </c>
      <c r="I5479" t="s">
        <v>11838</v>
      </c>
    </row>
    <row r="5480" spans="1:9" x14ac:dyDescent="0.25">
      <c r="A5480">
        <v>9426</v>
      </c>
      <c r="B5480" t="s">
        <v>14560</v>
      </c>
      <c r="C5480" t="s">
        <v>2439</v>
      </c>
      <c r="D5480" t="s">
        <v>241</v>
      </c>
      <c r="E5480" t="s">
        <v>14561</v>
      </c>
      <c r="F5480" t="s">
        <v>14562</v>
      </c>
      <c r="G5480" s="1">
        <v>40364</v>
      </c>
      <c r="H5480" t="str">
        <f>+TRIM(Tabla_Consulta_desde_SICH[[#This Row],[ApPaterno]])&amp;" "&amp;TRIM(Tabla_Consulta_desde_SICH[[#This Row],[ApMaterno]])</f>
        <v>DELGADO YOSHIZAKI</v>
      </c>
      <c r="I5480" t="s">
        <v>55519</v>
      </c>
    </row>
    <row r="5481" spans="1:9" x14ac:dyDescent="0.25">
      <c r="A5481">
        <v>9401</v>
      </c>
      <c r="B5481" t="s">
        <v>14563</v>
      </c>
      <c r="C5481" t="s">
        <v>14564</v>
      </c>
      <c r="D5481" t="s">
        <v>735</v>
      </c>
      <c r="E5481" t="s">
        <v>64</v>
      </c>
      <c r="F5481" t="s">
        <v>14565</v>
      </c>
      <c r="G5481" s="1">
        <v>38884</v>
      </c>
      <c r="H5481" t="str">
        <f>+TRIM(Tabla_Consulta_desde_SICH[[#This Row],[ApPaterno]])&amp;" "&amp;TRIM(Tabla_Consulta_desde_SICH[[#This Row],[ApMaterno]])</f>
        <v>MUNOZ MARTINEZ</v>
      </c>
      <c r="I5481" t="s">
        <v>55520</v>
      </c>
    </row>
    <row r="5482" spans="1:9" x14ac:dyDescent="0.25">
      <c r="A5482">
        <v>9389</v>
      </c>
      <c r="B5482" t="s">
        <v>14566</v>
      </c>
      <c r="C5482" t="s">
        <v>2439</v>
      </c>
      <c r="D5482" t="s">
        <v>292</v>
      </c>
      <c r="E5482" t="s">
        <v>260</v>
      </c>
      <c r="F5482" t="s">
        <v>14567</v>
      </c>
      <c r="G5482" s="1">
        <v>38884</v>
      </c>
      <c r="H5482" t="str">
        <f>+TRIM(Tabla_Consulta_desde_SICH[[#This Row],[ApPaterno]])&amp;" "&amp;TRIM(Tabla_Consulta_desde_SICH[[#This Row],[ApMaterno]])</f>
        <v>GUZMAN RODRIGUEZ</v>
      </c>
      <c r="I5482" t="s">
        <v>55521</v>
      </c>
    </row>
    <row r="5483" spans="1:9" x14ac:dyDescent="0.25">
      <c r="A5483">
        <v>9411</v>
      </c>
      <c r="B5483" t="s">
        <v>14568</v>
      </c>
      <c r="C5483" t="s">
        <v>14569</v>
      </c>
      <c r="D5483" t="s">
        <v>83</v>
      </c>
      <c r="E5483" t="s">
        <v>1951</v>
      </c>
      <c r="F5483" t="s">
        <v>14570</v>
      </c>
      <c r="G5483" s="1">
        <v>39086</v>
      </c>
      <c r="H5483" t="str">
        <f>+TRIM(Tabla_Consulta_desde_SICH[[#This Row],[ApPaterno]])&amp;" "&amp;TRIM(Tabla_Consulta_desde_SICH[[#This Row],[ApMaterno]])</f>
        <v>HERNANDEZ CAMACHO</v>
      </c>
      <c r="I5483" t="s">
        <v>55522</v>
      </c>
    </row>
    <row r="5484" spans="1:9" x14ac:dyDescent="0.25">
      <c r="A5484">
        <v>9386</v>
      </c>
      <c r="B5484" t="s">
        <v>14571</v>
      </c>
      <c r="C5484" t="s">
        <v>2143</v>
      </c>
      <c r="D5484" t="s">
        <v>420</v>
      </c>
      <c r="E5484" t="s">
        <v>305</v>
      </c>
      <c r="F5484" t="s">
        <v>14572</v>
      </c>
      <c r="G5484" s="1">
        <v>41612</v>
      </c>
      <c r="H5484" t="str">
        <f>+TRIM(Tabla_Consulta_desde_SICH[[#This Row],[ApPaterno]])&amp;" "&amp;TRIM(Tabla_Consulta_desde_SICH[[#This Row],[ApMaterno]])</f>
        <v>SANDOVAL CHAVEZ</v>
      </c>
      <c r="I5484" t="s">
        <v>55523</v>
      </c>
    </row>
    <row r="5485" spans="1:9" x14ac:dyDescent="0.25">
      <c r="A5485">
        <v>9423</v>
      </c>
      <c r="B5485" t="s">
        <v>14573</v>
      </c>
      <c r="C5485" t="s">
        <v>14574</v>
      </c>
      <c r="D5485" t="s">
        <v>172</v>
      </c>
      <c r="E5485" t="s">
        <v>457</v>
      </c>
      <c r="F5485" t="s">
        <v>14575</v>
      </c>
      <c r="G5485" s="1">
        <v>40364</v>
      </c>
      <c r="H5485" t="str">
        <f>+TRIM(Tabla_Consulta_desde_SICH[[#This Row],[ApPaterno]])&amp;" "&amp;TRIM(Tabla_Consulta_desde_SICH[[#This Row],[ApMaterno]])</f>
        <v>MEDINA REYES</v>
      </c>
      <c r="I5485" t="s">
        <v>55524</v>
      </c>
    </row>
    <row r="5486" spans="1:9" x14ac:dyDescent="0.25">
      <c r="A5486">
        <v>9384</v>
      </c>
      <c r="B5486" t="s">
        <v>14576</v>
      </c>
      <c r="C5486" t="s">
        <v>4888</v>
      </c>
      <c r="D5486" t="s">
        <v>11</v>
      </c>
      <c r="E5486" t="s">
        <v>3631</v>
      </c>
      <c r="F5486" t="s">
        <v>14577</v>
      </c>
      <c r="G5486" s="1">
        <v>38884</v>
      </c>
      <c r="H5486" t="str">
        <f>+TRIM(Tabla_Consulta_desde_SICH[[#This Row],[ApPaterno]])&amp;" "&amp;TRIM(Tabla_Consulta_desde_SICH[[#This Row],[ApMaterno]])</f>
        <v>GONZALEZ SILVESTRE</v>
      </c>
      <c r="I5486" t="s">
        <v>55525</v>
      </c>
    </row>
    <row r="5487" spans="1:9" x14ac:dyDescent="0.25">
      <c r="A5487">
        <v>25156</v>
      </c>
      <c r="B5487" t="s">
        <v>14578</v>
      </c>
      <c r="C5487" t="s">
        <v>597</v>
      </c>
      <c r="D5487" t="s">
        <v>1232</v>
      </c>
      <c r="E5487" t="s">
        <v>260</v>
      </c>
      <c r="F5487" t="s">
        <v>14579</v>
      </c>
      <c r="G5487" s="1">
        <v>40973</v>
      </c>
      <c r="H5487" t="str">
        <f>+TRIM(Tabla_Consulta_desde_SICH[[#This Row],[ApPaterno]])&amp;" "&amp;TRIM(Tabla_Consulta_desde_SICH[[#This Row],[ApMaterno]])</f>
        <v>VALDES RODRIGUEZ</v>
      </c>
      <c r="I5487" t="s">
        <v>52475</v>
      </c>
    </row>
    <row r="5488" spans="1:9" x14ac:dyDescent="0.25">
      <c r="A5488">
        <v>9465</v>
      </c>
      <c r="B5488" t="s">
        <v>14580</v>
      </c>
      <c r="C5488" t="s">
        <v>5313</v>
      </c>
      <c r="D5488" t="s">
        <v>103</v>
      </c>
      <c r="E5488" t="s">
        <v>11</v>
      </c>
      <c r="F5488" t="s">
        <v>14581</v>
      </c>
      <c r="G5488" s="1">
        <v>38899</v>
      </c>
      <c r="H5488" t="str">
        <f>+TRIM(Tabla_Consulta_desde_SICH[[#This Row],[ApPaterno]])&amp;" "&amp;TRIM(Tabla_Consulta_desde_SICH[[#This Row],[ApMaterno]])</f>
        <v>MUÑOZ GONZALEZ</v>
      </c>
      <c r="I5488" t="s">
        <v>55122</v>
      </c>
    </row>
    <row r="5489" spans="1:9" x14ac:dyDescent="0.25">
      <c r="A5489">
        <v>25082</v>
      </c>
      <c r="B5489" t="s">
        <v>14582</v>
      </c>
      <c r="C5489" t="s">
        <v>215</v>
      </c>
      <c r="D5489" t="s">
        <v>1237</v>
      </c>
      <c r="E5489" t="s">
        <v>185</v>
      </c>
      <c r="F5489" t="s">
        <v>14583</v>
      </c>
      <c r="G5489" s="1">
        <v>40817</v>
      </c>
      <c r="H5489" t="str">
        <f>+TRIM(Tabla_Consulta_desde_SICH[[#This Row],[ApPaterno]])&amp;" "&amp;TRIM(Tabla_Consulta_desde_SICH[[#This Row],[ApMaterno]])</f>
        <v>VALDEZ SANCHEZ</v>
      </c>
      <c r="I5489" t="s">
        <v>51477</v>
      </c>
    </row>
    <row r="5490" spans="1:9" x14ac:dyDescent="0.25">
      <c r="A5490">
        <v>9278</v>
      </c>
      <c r="B5490" t="s">
        <v>14584</v>
      </c>
      <c r="C5490" t="s">
        <v>91</v>
      </c>
      <c r="D5490" t="s">
        <v>2950</v>
      </c>
      <c r="E5490" t="s">
        <v>1233</v>
      </c>
      <c r="F5490" t="s">
        <v>14585</v>
      </c>
      <c r="G5490" s="1">
        <v>38884</v>
      </c>
      <c r="H5490" t="str">
        <f>+TRIM(Tabla_Consulta_desde_SICH[[#This Row],[ApPaterno]])&amp;" "&amp;TRIM(Tabla_Consulta_desde_SICH[[#This Row],[ApMaterno]])</f>
        <v>ORNELAS ACOSTA</v>
      </c>
      <c r="I5490" t="s">
        <v>55526</v>
      </c>
    </row>
    <row r="5491" spans="1:9" x14ac:dyDescent="0.25">
      <c r="A5491">
        <v>9378</v>
      </c>
      <c r="B5491" t="s">
        <v>14586</v>
      </c>
      <c r="C5491" t="s">
        <v>14587</v>
      </c>
      <c r="D5491" t="s">
        <v>14588</v>
      </c>
      <c r="E5491" t="s">
        <v>14589</v>
      </c>
      <c r="F5491" t="s">
        <v>14590</v>
      </c>
      <c r="G5491" s="1">
        <v>38899</v>
      </c>
      <c r="H5491" t="str">
        <f>+TRIM(Tabla_Consulta_desde_SICH[[#This Row],[ApPaterno]])&amp;" "&amp;TRIM(Tabla_Consulta_desde_SICH[[#This Row],[ApMaterno]])</f>
        <v>LAJUD MATEOS</v>
      </c>
      <c r="I5491" t="s">
        <v>55527</v>
      </c>
    </row>
    <row r="5492" spans="1:9" x14ac:dyDescent="0.25">
      <c r="A5492">
        <v>9275</v>
      </c>
      <c r="B5492" t="s">
        <v>14591</v>
      </c>
      <c r="C5492" t="s">
        <v>14592</v>
      </c>
      <c r="D5492" t="s">
        <v>14593</v>
      </c>
      <c r="E5492" t="s">
        <v>21</v>
      </c>
      <c r="F5492" t="s">
        <v>14594</v>
      </c>
      <c r="G5492" s="1">
        <v>38884</v>
      </c>
      <c r="H5492" t="str">
        <f>+TRIM(Tabla_Consulta_desde_SICH[[#This Row],[ApPaterno]])&amp;" "&amp;TRIM(Tabla_Consulta_desde_SICH[[#This Row],[ApMaterno]])</f>
        <v>PEREDO CASTAÑEDA</v>
      </c>
      <c r="I5492" t="s">
        <v>55528</v>
      </c>
    </row>
    <row r="5493" spans="1:9" x14ac:dyDescent="0.25">
      <c r="A5493">
        <v>9270</v>
      </c>
      <c r="B5493" t="s">
        <v>14595</v>
      </c>
      <c r="C5493" t="s">
        <v>2725</v>
      </c>
      <c r="D5493" t="s">
        <v>5105</v>
      </c>
      <c r="E5493" t="s">
        <v>82</v>
      </c>
      <c r="F5493" t="s">
        <v>14596</v>
      </c>
      <c r="G5493" s="1">
        <v>38884</v>
      </c>
      <c r="H5493" t="str">
        <f>+TRIM(Tabla_Consulta_desde_SICH[[#This Row],[ApPaterno]])&amp;" "&amp;TRIM(Tabla_Consulta_desde_SICH[[#This Row],[ApMaterno]])</f>
        <v>COLUNGA ORTIZ</v>
      </c>
      <c r="I5493" t="s">
        <v>55529</v>
      </c>
    </row>
    <row r="5494" spans="1:9" x14ac:dyDescent="0.25">
      <c r="A5494">
        <v>9265</v>
      </c>
      <c r="B5494" t="s">
        <v>14597</v>
      </c>
      <c r="C5494" t="s">
        <v>2290</v>
      </c>
      <c r="D5494" t="s">
        <v>402</v>
      </c>
      <c r="E5494" t="s">
        <v>64</v>
      </c>
      <c r="F5494" t="s">
        <v>14598</v>
      </c>
      <c r="G5494" s="1">
        <v>38884</v>
      </c>
      <c r="H5494" t="str">
        <f>+TRIM(Tabla_Consulta_desde_SICH[[#This Row],[ApPaterno]])&amp;" "&amp;TRIM(Tabla_Consulta_desde_SICH[[#This Row],[ApMaterno]])</f>
        <v>JIMENEZ MARTINEZ</v>
      </c>
      <c r="I5494" t="s">
        <v>53966</v>
      </c>
    </row>
    <row r="5495" spans="1:9" x14ac:dyDescent="0.25">
      <c r="A5495">
        <v>25017</v>
      </c>
      <c r="B5495" t="s">
        <v>14599</v>
      </c>
      <c r="C5495" t="s">
        <v>14275</v>
      </c>
      <c r="D5495" t="s">
        <v>148</v>
      </c>
      <c r="E5495" t="s">
        <v>2333</v>
      </c>
      <c r="F5495" t="s">
        <v>14600</v>
      </c>
      <c r="G5495" s="1">
        <v>40817</v>
      </c>
      <c r="H5495" t="str">
        <f>+TRIM(Tabla_Consulta_desde_SICH[[#This Row],[ApPaterno]])&amp;" "&amp;TRIM(Tabla_Consulta_desde_SICH[[#This Row],[ApMaterno]])</f>
        <v>VAZQUEZ MANRIQUEZ</v>
      </c>
      <c r="I5495" t="s">
        <v>55530</v>
      </c>
    </row>
    <row r="5496" spans="1:9" x14ac:dyDescent="0.25">
      <c r="A5496">
        <v>25157</v>
      </c>
      <c r="B5496" t="s">
        <v>14601</v>
      </c>
      <c r="C5496" t="s">
        <v>1476</v>
      </c>
      <c r="D5496" t="s">
        <v>30</v>
      </c>
      <c r="E5496" t="s">
        <v>219</v>
      </c>
      <c r="F5496" t="s">
        <v>14602</v>
      </c>
      <c r="G5496" s="1">
        <v>40817</v>
      </c>
      <c r="H5496" t="str">
        <f>+TRIM(Tabla_Consulta_desde_SICH[[#This Row],[ApPaterno]])&amp;" "&amp;TRIM(Tabla_Consulta_desde_SICH[[#This Row],[ApMaterno]])</f>
        <v>VELAZQUEZ HERRERA</v>
      </c>
      <c r="I5496" t="s">
        <v>55531</v>
      </c>
    </row>
    <row r="5497" spans="1:9" x14ac:dyDescent="0.25">
      <c r="A5497">
        <v>9287</v>
      </c>
      <c r="B5497" t="s">
        <v>14603</v>
      </c>
      <c r="C5497" t="s">
        <v>4025</v>
      </c>
      <c r="D5497" t="s">
        <v>1232</v>
      </c>
      <c r="E5497" t="s">
        <v>11831</v>
      </c>
      <c r="F5497" t="s">
        <v>14604</v>
      </c>
      <c r="G5497" s="1">
        <v>38884</v>
      </c>
      <c r="H5497" t="str">
        <f>+TRIM(Tabla_Consulta_desde_SICH[[#This Row],[ApPaterno]])&amp;" "&amp;TRIM(Tabla_Consulta_desde_SICH[[#This Row],[ApMaterno]])</f>
        <v>VALDES CRUZ</v>
      </c>
      <c r="I5497" t="s">
        <v>55532</v>
      </c>
    </row>
    <row r="5498" spans="1:9" x14ac:dyDescent="0.25">
      <c r="A5498">
        <v>10661</v>
      </c>
      <c r="B5498" t="s">
        <v>14605</v>
      </c>
      <c r="C5498" t="s">
        <v>11236</v>
      </c>
      <c r="D5498" t="s">
        <v>102</v>
      </c>
      <c r="E5498" t="s">
        <v>248</v>
      </c>
      <c r="F5498" t="s">
        <v>14606</v>
      </c>
      <c r="G5498" s="1">
        <v>39037</v>
      </c>
      <c r="H5498" t="str">
        <f>+TRIM(Tabla_Consulta_desde_SICH[[#This Row],[ApPaterno]])&amp;" "&amp;TRIM(Tabla_Consulta_desde_SICH[[#This Row],[ApMaterno]])</f>
        <v>LOPEZ ROMO</v>
      </c>
      <c r="I5498" t="s">
        <v>55533</v>
      </c>
    </row>
    <row r="5499" spans="1:9" x14ac:dyDescent="0.25">
      <c r="A5499">
        <v>24835</v>
      </c>
      <c r="B5499" t="s">
        <v>14607</v>
      </c>
      <c r="C5499" t="s">
        <v>711</v>
      </c>
      <c r="D5499" t="s">
        <v>1695</v>
      </c>
      <c r="E5499" t="s">
        <v>65</v>
      </c>
      <c r="F5499" t="s">
        <v>14608</v>
      </c>
      <c r="G5499" s="1">
        <v>40817</v>
      </c>
      <c r="H5499" t="str">
        <f>+TRIM(Tabla_Consulta_desde_SICH[[#This Row],[ApPaterno]])&amp;" "&amp;TRIM(Tabla_Consulta_desde_SICH[[#This Row],[ApMaterno]])</f>
        <v xml:space="preserve">BALTAZAR </v>
      </c>
      <c r="I5499" t="s">
        <v>55534</v>
      </c>
    </row>
    <row r="5500" spans="1:9" x14ac:dyDescent="0.25">
      <c r="A5500">
        <v>9294</v>
      </c>
      <c r="B5500" t="s">
        <v>14609</v>
      </c>
      <c r="C5500" t="s">
        <v>14610</v>
      </c>
      <c r="D5500" t="s">
        <v>14611</v>
      </c>
      <c r="E5500" t="s">
        <v>940</v>
      </c>
      <c r="F5500" t="s">
        <v>14612</v>
      </c>
      <c r="G5500" s="1">
        <v>38884</v>
      </c>
      <c r="H5500" t="str">
        <f>+TRIM(Tabla_Consulta_desde_SICH[[#This Row],[ApPaterno]])&amp;" "&amp;TRIM(Tabla_Consulta_desde_SICH[[#This Row],[ApMaterno]])</f>
        <v>CORTINA MARTIN</v>
      </c>
      <c r="I5500" t="s">
        <v>55535</v>
      </c>
    </row>
    <row r="5501" spans="1:9" x14ac:dyDescent="0.25">
      <c r="A5501">
        <v>9292</v>
      </c>
      <c r="B5501" t="s">
        <v>14613</v>
      </c>
      <c r="C5501" t="s">
        <v>332</v>
      </c>
      <c r="D5501" t="s">
        <v>6999</v>
      </c>
      <c r="E5501" t="s">
        <v>363</v>
      </c>
      <c r="F5501" t="s">
        <v>14614</v>
      </c>
      <c r="G5501" s="1">
        <v>38884</v>
      </c>
      <c r="H5501" t="str">
        <f>+TRIM(Tabla_Consulta_desde_SICH[[#This Row],[ApPaterno]])&amp;" "&amp;TRIM(Tabla_Consulta_desde_SICH[[#This Row],[ApMaterno]])</f>
        <v>DEL RIO MACIAS</v>
      </c>
      <c r="I5501" t="s">
        <v>55536</v>
      </c>
    </row>
    <row r="5502" spans="1:9" x14ac:dyDescent="0.25">
      <c r="A5502">
        <v>9252</v>
      </c>
      <c r="B5502" t="s">
        <v>14615</v>
      </c>
      <c r="C5502" t="s">
        <v>349</v>
      </c>
      <c r="D5502" t="s">
        <v>1151</v>
      </c>
      <c r="E5502" t="s">
        <v>714</v>
      </c>
      <c r="F5502" t="s">
        <v>14616</v>
      </c>
      <c r="G5502" s="1">
        <v>42795</v>
      </c>
      <c r="H5502" t="str">
        <f>+TRIM(Tabla_Consulta_desde_SICH[[#This Row],[ApPaterno]])&amp;" "&amp;TRIM(Tabla_Consulta_desde_SICH[[#This Row],[ApMaterno]])</f>
        <v>RUVALCABA CASILLAS</v>
      </c>
      <c r="I5502" t="s">
        <v>55537</v>
      </c>
    </row>
    <row r="5503" spans="1:9" x14ac:dyDescent="0.25">
      <c r="A5503">
        <v>9250</v>
      </c>
      <c r="B5503" t="s">
        <v>14617</v>
      </c>
      <c r="C5503" t="s">
        <v>670</v>
      </c>
      <c r="D5503" t="s">
        <v>2741</v>
      </c>
      <c r="E5503" t="s">
        <v>7235</v>
      </c>
      <c r="F5503" t="s">
        <v>14618</v>
      </c>
      <c r="G5503" s="1">
        <v>38887</v>
      </c>
      <c r="H5503" t="str">
        <f>+TRIM(Tabla_Consulta_desde_SICH[[#This Row],[ApPaterno]])&amp;" "&amp;TRIM(Tabla_Consulta_desde_SICH[[#This Row],[ApMaterno]])</f>
        <v>PORTILLO CABRAL</v>
      </c>
      <c r="I5503" t="s">
        <v>55538</v>
      </c>
    </row>
    <row r="5504" spans="1:9" x14ac:dyDescent="0.25">
      <c r="A5504">
        <v>25078</v>
      </c>
      <c r="B5504" t="s">
        <v>14619</v>
      </c>
      <c r="C5504" t="s">
        <v>1009</v>
      </c>
      <c r="D5504" t="s">
        <v>10553</v>
      </c>
      <c r="E5504" t="s">
        <v>74</v>
      </c>
      <c r="F5504" t="s">
        <v>14620</v>
      </c>
      <c r="G5504" s="1">
        <v>41045</v>
      </c>
      <c r="H5504" t="str">
        <f>+TRIM(Tabla_Consulta_desde_SICH[[#This Row],[ApPaterno]])&amp;" "&amp;TRIM(Tabla_Consulta_desde_SICH[[#This Row],[ApMaterno]])</f>
        <v>JAUREGUI GARCIA</v>
      </c>
      <c r="I5504" t="s">
        <v>55539</v>
      </c>
    </row>
    <row r="5505" spans="1:9" x14ac:dyDescent="0.25">
      <c r="A5505">
        <v>9724</v>
      </c>
      <c r="B5505" t="s">
        <v>14621</v>
      </c>
      <c r="C5505" t="s">
        <v>731</v>
      </c>
      <c r="D5505" t="s">
        <v>260</v>
      </c>
      <c r="E5505" t="s">
        <v>3746</v>
      </c>
      <c r="F5505" t="s">
        <v>14622</v>
      </c>
      <c r="G5505" s="1">
        <v>38930</v>
      </c>
      <c r="H5505" t="str">
        <f>+TRIM(Tabla_Consulta_desde_SICH[[#This Row],[ApPaterno]])&amp;" "&amp;TRIM(Tabla_Consulta_desde_SICH[[#This Row],[ApMaterno]])</f>
        <v>RODRIGUEZ IRACHETA</v>
      </c>
      <c r="I5505" t="s">
        <v>55540</v>
      </c>
    </row>
    <row r="5506" spans="1:9" x14ac:dyDescent="0.25">
      <c r="A5506">
        <v>24864</v>
      </c>
      <c r="B5506" t="s">
        <v>14623</v>
      </c>
      <c r="C5506" t="s">
        <v>14624</v>
      </c>
      <c r="D5506" t="s">
        <v>1105</v>
      </c>
      <c r="E5506" t="s">
        <v>14625</v>
      </c>
      <c r="F5506" t="s">
        <v>14626</v>
      </c>
      <c r="G5506" s="1">
        <v>40817</v>
      </c>
      <c r="H5506" t="str">
        <f>+TRIM(Tabla_Consulta_desde_SICH[[#This Row],[ApPaterno]])&amp;" "&amp;TRIM(Tabla_Consulta_desde_SICH[[#This Row],[ApMaterno]])</f>
        <v>LOMELI MILLS</v>
      </c>
      <c r="I5506" t="s">
        <v>55541</v>
      </c>
    </row>
    <row r="5507" spans="1:9" x14ac:dyDescent="0.25">
      <c r="A5507">
        <v>3978</v>
      </c>
      <c r="B5507" t="s">
        <v>14627</v>
      </c>
      <c r="C5507" t="s">
        <v>5574</v>
      </c>
      <c r="D5507" t="s">
        <v>83</v>
      </c>
      <c r="E5507" t="s">
        <v>2551</v>
      </c>
      <c r="F5507" t="s">
        <v>14628</v>
      </c>
      <c r="G5507" s="1">
        <v>38992</v>
      </c>
      <c r="H5507" t="str">
        <f>+TRIM(Tabla_Consulta_desde_SICH[[#This Row],[ApPaterno]])&amp;" "&amp;TRIM(Tabla_Consulta_desde_SICH[[#This Row],[ApMaterno]])</f>
        <v>HERNANDEZ ZAVALA</v>
      </c>
      <c r="I5507" t="s">
        <v>53992</v>
      </c>
    </row>
    <row r="5508" spans="1:9" x14ac:dyDescent="0.25">
      <c r="A5508">
        <v>9516</v>
      </c>
      <c r="B5508" t="s">
        <v>14629</v>
      </c>
      <c r="C5508" t="s">
        <v>203</v>
      </c>
      <c r="D5508" t="s">
        <v>14630</v>
      </c>
      <c r="E5508" t="s">
        <v>14470</v>
      </c>
      <c r="F5508" t="s">
        <v>14631</v>
      </c>
      <c r="G5508" s="1">
        <v>38915</v>
      </c>
      <c r="H5508" t="str">
        <f>+TRIM(Tabla_Consulta_desde_SICH[[#This Row],[ApPaterno]])&amp;" "&amp;TRIM(Tabla_Consulta_desde_SICH[[#This Row],[ApMaterno]])</f>
        <v>SOLIS LOPEZ</v>
      </c>
      <c r="I5508" t="s">
        <v>55542</v>
      </c>
    </row>
    <row r="5509" spans="1:9" x14ac:dyDescent="0.25">
      <c r="A5509">
        <v>9416</v>
      </c>
      <c r="B5509" t="s">
        <v>14632</v>
      </c>
      <c r="C5509" t="s">
        <v>5492</v>
      </c>
      <c r="D5509" t="s">
        <v>681</v>
      </c>
      <c r="E5509" t="s">
        <v>240</v>
      </c>
      <c r="F5509" t="s">
        <v>14633</v>
      </c>
      <c r="G5509" s="1">
        <v>38899</v>
      </c>
      <c r="H5509" t="str">
        <f>+TRIM(Tabla_Consulta_desde_SICH[[#This Row],[ApPaterno]])&amp;" "&amp;TRIM(Tabla_Consulta_desde_SICH[[#This Row],[ApMaterno]])</f>
        <v>FLORES PEDROZA</v>
      </c>
      <c r="I5509" t="s">
        <v>55220</v>
      </c>
    </row>
    <row r="5510" spans="1:9" x14ac:dyDescent="0.25">
      <c r="A5510">
        <v>25158</v>
      </c>
      <c r="B5510" t="s">
        <v>14634</v>
      </c>
      <c r="C5510" t="s">
        <v>349</v>
      </c>
      <c r="D5510" t="s">
        <v>1097</v>
      </c>
      <c r="E5510" t="s">
        <v>658</v>
      </c>
      <c r="F5510" t="s">
        <v>14635</v>
      </c>
      <c r="G5510" s="1">
        <v>40817</v>
      </c>
      <c r="H5510" t="str">
        <f>+TRIM(Tabla_Consulta_desde_SICH[[#This Row],[ApPaterno]])&amp;" "&amp;TRIM(Tabla_Consulta_desde_SICH[[#This Row],[ApMaterno]])</f>
        <v>MIRANDA RAMOS</v>
      </c>
      <c r="I5510" t="s">
        <v>55543</v>
      </c>
    </row>
    <row r="5511" spans="1:9" x14ac:dyDescent="0.25">
      <c r="A5511">
        <v>9410</v>
      </c>
      <c r="B5511" t="s">
        <v>14636</v>
      </c>
      <c r="C5511" t="s">
        <v>14637</v>
      </c>
      <c r="D5511" t="s">
        <v>14638</v>
      </c>
      <c r="E5511" t="s">
        <v>14329</v>
      </c>
      <c r="F5511" t="s">
        <v>14639</v>
      </c>
      <c r="G5511" s="1">
        <v>38899</v>
      </c>
      <c r="H5511" t="str">
        <f>+TRIM(Tabla_Consulta_desde_SICH[[#This Row],[ApPaterno]])&amp;" "&amp;TRIM(Tabla_Consulta_desde_SICH[[#This Row],[ApMaterno]])</f>
        <v>GUSMAN HERNANDEZ</v>
      </c>
      <c r="I5511" t="s">
        <v>55544</v>
      </c>
    </row>
    <row r="5512" spans="1:9" x14ac:dyDescent="0.25">
      <c r="A5512">
        <v>9414</v>
      </c>
      <c r="B5512" t="s">
        <v>14640</v>
      </c>
      <c r="C5512" t="s">
        <v>14641</v>
      </c>
      <c r="D5512" t="s">
        <v>4568</v>
      </c>
      <c r="E5512" t="s">
        <v>14642</v>
      </c>
      <c r="F5512" t="s">
        <v>14643</v>
      </c>
      <c r="G5512" s="1">
        <v>38899</v>
      </c>
      <c r="H5512" t="str">
        <f>+TRIM(Tabla_Consulta_desde_SICH[[#This Row],[ApPaterno]])&amp;" "&amp;TRIM(Tabla_Consulta_desde_SICH[[#This Row],[ApMaterno]])</f>
        <v>OJEDA TERRONES</v>
      </c>
      <c r="I5512" t="s">
        <v>55545</v>
      </c>
    </row>
    <row r="5513" spans="1:9" x14ac:dyDescent="0.25">
      <c r="A5513">
        <v>9428</v>
      </c>
      <c r="B5513" t="s">
        <v>14644</v>
      </c>
      <c r="C5513" t="s">
        <v>1093</v>
      </c>
      <c r="D5513" t="s">
        <v>478</v>
      </c>
      <c r="E5513" t="s">
        <v>7131</v>
      </c>
      <c r="F5513" t="s">
        <v>14645</v>
      </c>
      <c r="G5513" s="1">
        <v>38899</v>
      </c>
      <c r="H5513" t="str">
        <f>+TRIM(Tabla_Consulta_desde_SICH[[#This Row],[ApPaterno]])&amp;" "&amp;TRIM(Tabla_Consulta_desde_SICH[[#This Row],[ApMaterno]])</f>
        <v>ALCALA TIMOTEO</v>
      </c>
      <c r="I5513" t="s">
        <v>55546</v>
      </c>
    </row>
    <row r="5514" spans="1:9" x14ac:dyDescent="0.25">
      <c r="A5514">
        <v>9150</v>
      </c>
      <c r="B5514" t="s">
        <v>14646</v>
      </c>
      <c r="C5514" t="s">
        <v>147</v>
      </c>
      <c r="D5514" t="s">
        <v>248</v>
      </c>
      <c r="E5514" t="s">
        <v>102</v>
      </c>
      <c r="F5514" t="s">
        <v>14647</v>
      </c>
      <c r="G5514" s="1">
        <v>38880</v>
      </c>
      <c r="H5514" t="str">
        <f>+TRIM(Tabla_Consulta_desde_SICH[[#This Row],[ApPaterno]])&amp;" "&amp;TRIM(Tabla_Consulta_desde_SICH[[#This Row],[ApMaterno]])</f>
        <v>ROMO LOPEZ</v>
      </c>
      <c r="I5514" t="s">
        <v>51174</v>
      </c>
    </row>
    <row r="5515" spans="1:9" x14ac:dyDescent="0.25">
      <c r="A5515">
        <v>9365</v>
      </c>
      <c r="B5515" t="s">
        <v>14648</v>
      </c>
      <c r="C5515" t="s">
        <v>14649</v>
      </c>
      <c r="D5515" t="s">
        <v>305</v>
      </c>
      <c r="E5515" t="s">
        <v>1649</v>
      </c>
      <c r="F5515" t="s">
        <v>14650</v>
      </c>
      <c r="G5515" s="1">
        <v>38899</v>
      </c>
      <c r="H5515" t="str">
        <f>+TRIM(Tabla_Consulta_desde_SICH[[#This Row],[ApPaterno]])&amp;" "&amp;TRIM(Tabla_Consulta_desde_SICH[[#This Row],[ApMaterno]])</f>
        <v>CHAVEZ ALDANA</v>
      </c>
      <c r="I5515" t="s">
        <v>55547</v>
      </c>
    </row>
    <row r="5516" spans="1:9" x14ac:dyDescent="0.25">
      <c r="A5516">
        <v>24877</v>
      </c>
      <c r="B5516" t="s">
        <v>14651</v>
      </c>
      <c r="C5516" t="s">
        <v>106</v>
      </c>
      <c r="D5516" t="s">
        <v>487</v>
      </c>
      <c r="E5516" t="s">
        <v>44</v>
      </c>
      <c r="F5516" t="s">
        <v>14652</v>
      </c>
      <c r="G5516" s="1">
        <v>40817</v>
      </c>
      <c r="H5516" t="str">
        <f>+TRIM(Tabla_Consulta_desde_SICH[[#This Row],[ApPaterno]])&amp;" "&amp;TRIM(Tabla_Consulta_desde_SICH[[#This Row],[ApMaterno]])</f>
        <v>RIVERA AVILA</v>
      </c>
      <c r="I5516" t="s">
        <v>55548</v>
      </c>
    </row>
    <row r="5517" spans="1:9" x14ac:dyDescent="0.25">
      <c r="A5517">
        <v>9455</v>
      </c>
      <c r="B5517" t="s">
        <v>14653</v>
      </c>
      <c r="C5517" t="s">
        <v>3631</v>
      </c>
      <c r="D5517" t="s">
        <v>103</v>
      </c>
      <c r="E5517" t="s">
        <v>260</v>
      </c>
      <c r="F5517" t="s">
        <v>14654</v>
      </c>
      <c r="G5517" s="1">
        <v>40707</v>
      </c>
      <c r="H5517" t="str">
        <f>+TRIM(Tabla_Consulta_desde_SICH[[#This Row],[ApPaterno]])&amp;" "&amp;TRIM(Tabla_Consulta_desde_SICH[[#This Row],[ApMaterno]])</f>
        <v>MUÑOZ RODRIGUEZ</v>
      </c>
      <c r="I5517" t="s">
        <v>51320</v>
      </c>
    </row>
    <row r="5518" spans="1:9" x14ac:dyDescent="0.25">
      <c r="A5518">
        <v>9363</v>
      </c>
      <c r="B5518" t="s">
        <v>14655</v>
      </c>
      <c r="C5518" t="s">
        <v>14656</v>
      </c>
      <c r="D5518" t="s">
        <v>14543</v>
      </c>
      <c r="E5518" t="s">
        <v>14459</v>
      </c>
      <c r="F5518" t="s">
        <v>14657</v>
      </c>
      <c r="G5518" s="1">
        <v>42142</v>
      </c>
      <c r="H5518" t="str">
        <f>+TRIM(Tabla_Consulta_desde_SICH[[#This Row],[ApPaterno]])&amp;" "&amp;TRIM(Tabla_Consulta_desde_SICH[[#This Row],[ApMaterno]])</f>
        <v>CARLOS GOMEZ</v>
      </c>
      <c r="I5518" t="s">
        <v>55549</v>
      </c>
    </row>
    <row r="5519" spans="1:9" x14ac:dyDescent="0.25">
      <c r="A5519">
        <v>9434</v>
      </c>
      <c r="B5519" t="s">
        <v>14658</v>
      </c>
      <c r="C5519" t="s">
        <v>415</v>
      </c>
      <c r="D5519" t="s">
        <v>14659</v>
      </c>
      <c r="E5519" t="s">
        <v>2071</v>
      </c>
      <c r="F5519" t="s">
        <v>14660</v>
      </c>
      <c r="G5519" s="1">
        <v>38901</v>
      </c>
      <c r="H5519" t="str">
        <f>+TRIM(Tabla_Consulta_desde_SICH[[#This Row],[ApPaterno]])&amp;" "&amp;TRIM(Tabla_Consulta_desde_SICH[[#This Row],[ApMaterno]])</f>
        <v>TORRADO CASTILLO</v>
      </c>
      <c r="I5519" t="s">
        <v>55550</v>
      </c>
    </row>
    <row r="5520" spans="1:9" x14ac:dyDescent="0.25">
      <c r="A5520">
        <v>10264</v>
      </c>
      <c r="B5520" t="s">
        <v>14661</v>
      </c>
      <c r="C5520" t="s">
        <v>3052</v>
      </c>
      <c r="D5520" t="s">
        <v>102</v>
      </c>
      <c r="E5520" t="s">
        <v>2701</v>
      </c>
      <c r="F5520" t="s">
        <v>14662</v>
      </c>
      <c r="G5520" s="1">
        <v>38945</v>
      </c>
      <c r="H5520" t="str">
        <f>+TRIM(Tabla_Consulta_desde_SICH[[#This Row],[ApPaterno]])&amp;" "&amp;TRIM(Tabla_Consulta_desde_SICH[[#This Row],[ApMaterno]])</f>
        <v>LOPEZ TRUJILLO</v>
      </c>
      <c r="I5520" t="s">
        <v>55551</v>
      </c>
    </row>
    <row r="5521" spans="1:9" x14ac:dyDescent="0.25">
      <c r="A5521">
        <v>9436</v>
      </c>
      <c r="B5521" t="s">
        <v>14663</v>
      </c>
      <c r="C5521" t="s">
        <v>14664</v>
      </c>
      <c r="D5521" t="s">
        <v>14665</v>
      </c>
      <c r="E5521" t="s">
        <v>14666</v>
      </c>
      <c r="F5521" t="s">
        <v>14667</v>
      </c>
      <c r="G5521" s="1">
        <v>38901</v>
      </c>
      <c r="H5521" t="str">
        <f>+TRIM(Tabla_Consulta_desde_SICH[[#This Row],[ApPaterno]])&amp;" "&amp;TRIM(Tabla_Consulta_desde_SICH[[#This Row],[ApMaterno]])</f>
        <v>MARTI COTARELO</v>
      </c>
      <c r="I5521" t="s">
        <v>55552</v>
      </c>
    </row>
    <row r="5522" spans="1:9" x14ac:dyDescent="0.25">
      <c r="A5522">
        <v>25159</v>
      </c>
      <c r="B5522" t="s">
        <v>14668</v>
      </c>
      <c r="C5522" t="s">
        <v>986</v>
      </c>
      <c r="D5522" t="s">
        <v>265</v>
      </c>
      <c r="E5522" t="s">
        <v>220</v>
      </c>
      <c r="F5522" t="s">
        <v>14669</v>
      </c>
      <c r="G5522" s="1">
        <v>40817</v>
      </c>
      <c r="H5522" t="str">
        <f>+TRIM(Tabla_Consulta_desde_SICH[[#This Row],[ApPaterno]])&amp;" "&amp;TRIM(Tabla_Consulta_desde_SICH[[#This Row],[ApMaterno]])</f>
        <v>ALBA RUIZ</v>
      </c>
      <c r="I5522" t="s">
        <v>55553</v>
      </c>
    </row>
    <row r="5523" spans="1:9" x14ac:dyDescent="0.25">
      <c r="A5523">
        <v>9397</v>
      </c>
      <c r="B5523" t="s">
        <v>14670</v>
      </c>
      <c r="C5523" t="s">
        <v>14671</v>
      </c>
      <c r="D5523" t="s">
        <v>586</v>
      </c>
      <c r="E5523" t="s">
        <v>13642</v>
      </c>
      <c r="F5523" t="s">
        <v>14672</v>
      </c>
      <c r="G5523" s="1">
        <v>38901</v>
      </c>
      <c r="H5523" t="str">
        <f>+TRIM(Tabla_Consulta_desde_SICH[[#This Row],[ApPaterno]])&amp;" "&amp;TRIM(Tabla_Consulta_desde_SICH[[#This Row],[ApMaterno]])</f>
        <v>DELGADILLO SANCHEZ</v>
      </c>
      <c r="I5523" t="s">
        <v>55554</v>
      </c>
    </row>
    <row r="5524" spans="1:9" x14ac:dyDescent="0.25">
      <c r="A5524">
        <v>25055</v>
      </c>
      <c r="B5524" t="s">
        <v>14673</v>
      </c>
      <c r="C5524" t="s">
        <v>11466</v>
      </c>
      <c r="D5524" t="s">
        <v>209</v>
      </c>
      <c r="E5524" t="s">
        <v>15</v>
      </c>
      <c r="F5524" t="s">
        <v>14674</v>
      </c>
      <c r="G5524" s="1">
        <v>40817</v>
      </c>
      <c r="H5524" t="str">
        <f>+TRIM(Tabla_Consulta_desde_SICH[[#This Row],[ApPaterno]])&amp;" "&amp;TRIM(Tabla_Consulta_desde_SICH[[#This Row],[ApMaterno]])</f>
        <v>ALVAREZ GOMEZ</v>
      </c>
      <c r="I5524" t="s">
        <v>52634</v>
      </c>
    </row>
    <row r="5525" spans="1:9" x14ac:dyDescent="0.25">
      <c r="A5525">
        <v>25160</v>
      </c>
      <c r="B5525" t="s">
        <v>14675</v>
      </c>
      <c r="C5525" t="s">
        <v>14676</v>
      </c>
      <c r="D5525" t="s">
        <v>14677</v>
      </c>
      <c r="E5525" t="s">
        <v>74</v>
      </c>
      <c r="F5525" t="s">
        <v>14678</v>
      </c>
      <c r="G5525" s="1">
        <v>40817</v>
      </c>
      <c r="H5525" t="str">
        <f>+TRIM(Tabla_Consulta_desde_SICH[[#This Row],[ApPaterno]])&amp;" "&amp;TRIM(Tabla_Consulta_desde_SICH[[#This Row],[ApMaterno]])</f>
        <v>BRITO GARCIA</v>
      </c>
      <c r="I5525" t="s">
        <v>55555</v>
      </c>
    </row>
    <row r="5526" spans="1:9" x14ac:dyDescent="0.25">
      <c r="A5526">
        <v>9443</v>
      </c>
      <c r="B5526" t="s">
        <v>14679</v>
      </c>
      <c r="C5526" t="s">
        <v>427</v>
      </c>
      <c r="D5526" t="s">
        <v>260</v>
      </c>
      <c r="E5526" t="s">
        <v>83</v>
      </c>
      <c r="F5526" t="s">
        <v>14680</v>
      </c>
      <c r="G5526" s="1">
        <v>38899</v>
      </c>
      <c r="H5526" t="str">
        <f>+TRIM(Tabla_Consulta_desde_SICH[[#This Row],[ApPaterno]])&amp;" "&amp;TRIM(Tabla_Consulta_desde_SICH[[#This Row],[ApMaterno]])</f>
        <v>RODRIGUEZ HERNANDEZ</v>
      </c>
      <c r="I5526" t="s">
        <v>51442</v>
      </c>
    </row>
    <row r="5527" spans="1:9" x14ac:dyDescent="0.25">
      <c r="A5527">
        <v>9402</v>
      </c>
      <c r="B5527" t="s">
        <v>14681</v>
      </c>
      <c r="C5527" t="s">
        <v>14682</v>
      </c>
      <c r="D5527" t="s">
        <v>1227</v>
      </c>
      <c r="E5527" t="s">
        <v>4388</v>
      </c>
      <c r="F5527" t="s">
        <v>14683</v>
      </c>
      <c r="G5527" s="1">
        <v>38901</v>
      </c>
      <c r="H5527" t="str">
        <f>+TRIM(Tabla_Consulta_desde_SICH[[#This Row],[ApPaterno]])&amp;" "&amp;TRIM(Tabla_Consulta_desde_SICH[[#This Row],[ApMaterno]])</f>
        <v>FERNANDEZ CORONA</v>
      </c>
      <c r="I5527" t="s">
        <v>55556</v>
      </c>
    </row>
    <row r="5528" spans="1:9" x14ac:dyDescent="0.25">
      <c r="A5528">
        <v>10989</v>
      </c>
      <c r="B5528" t="s">
        <v>14684</v>
      </c>
      <c r="C5528" t="s">
        <v>24</v>
      </c>
      <c r="D5528" t="s">
        <v>25</v>
      </c>
      <c r="E5528" t="s">
        <v>26</v>
      </c>
      <c r="F5528" t="s">
        <v>27</v>
      </c>
      <c r="G5528" s="1">
        <v>39129</v>
      </c>
      <c r="H5528" t="str">
        <f>+TRIM(Tabla_Consulta_desde_SICH[[#This Row],[ApPaterno]])&amp;" "&amp;TRIM(Tabla_Consulta_desde_SICH[[#This Row],[ApMaterno]])</f>
        <v>VENEGAS ESCOBAR</v>
      </c>
      <c r="I5528" t="s">
        <v>50972</v>
      </c>
    </row>
    <row r="5529" spans="1:9" x14ac:dyDescent="0.25">
      <c r="A5529">
        <v>9392</v>
      </c>
      <c r="B5529" t="s">
        <v>14685</v>
      </c>
      <c r="C5529" t="s">
        <v>14686</v>
      </c>
      <c r="D5529" t="s">
        <v>14687</v>
      </c>
      <c r="E5529" t="s">
        <v>14470</v>
      </c>
      <c r="F5529" t="s">
        <v>14688</v>
      </c>
      <c r="G5529" s="1">
        <v>38899</v>
      </c>
      <c r="H5529" t="str">
        <f>+TRIM(Tabla_Consulta_desde_SICH[[#This Row],[ApPaterno]])&amp;" "&amp;TRIM(Tabla_Consulta_desde_SICH[[#This Row],[ApMaterno]])</f>
        <v>HERRERA LOPEZ</v>
      </c>
      <c r="I5529" t="s">
        <v>55557</v>
      </c>
    </row>
    <row r="5530" spans="1:9" x14ac:dyDescent="0.25">
      <c r="A5530">
        <v>24943</v>
      </c>
      <c r="B5530" t="s">
        <v>14689</v>
      </c>
      <c r="C5530" t="s">
        <v>14690</v>
      </c>
      <c r="D5530" t="s">
        <v>21</v>
      </c>
      <c r="E5530" t="s">
        <v>671</v>
      </c>
      <c r="F5530" t="s">
        <v>14691</v>
      </c>
      <c r="G5530" s="1">
        <v>40817</v>
      </c>
      <c r="H5530" t="str">
        <f>+TRIM(Tabla_Consulta_desde_SICH[[#This Row],[ApPaterno]])&amp;" "&amp;TRIM(Tabla_Consulta_desde_SICH[[#This Row],[ApMaterno]])</f>
        <v>CASTAÑEDA GALVAN</v>
      </c>
      <c r="I5530" t="s">
        <v>55558</v>
      </c>
    </row>
    <row r="5531" spans="1:9" x14ac:dyDescent="0.25">
      <c r="A5531">
        <v>25136</v>
      </c>
      <c r="B5531" t="s">
        <v>14692</v>
      </c>
      <c r="C5531" t="s">
        <v>14693</v>
      </c>
      <c r="D5531" t="s">
        <v>14694</v>
      </c>
      <c r="E5531" t="s">
        <v>328</v>
      </c>
      <c r="F5531" t="s">
        <v>14695</v>
      </c>
      <c r="G5531" s="1">
        <v>40817</v>
      </c>
      <c r="H5531" t="str">
        <f>+TRIM(Tabla_Consulta_desde_SICH[[#This Row],[ApPaterno]])&amp;" "&amp;TRIM(Tabla_Consulta_desde_SICH[[#This Row],[ApMaterno]])</f>
        <v>CUARAO CONTRERAS</v>
      </c>
      <c r="I5531" t="s">
        <v>55559</v>
      </c>
    </row>
    <row r="5532" spans="1:9" x14ac:dyDescent="0.25">
      <c r="A5532">
        <v>9405</v>
      </c>
      <c r="B5532" t="s">
        <v>14696</v>
      </c>
      <c r="C5532" t="s">
        <v>14697</v>
      </c>
      <c r="D5532" t="s">
        <v>14540</v>
      </c>
      <c r="E5532" t="s">
        <v>7940</v>
      </c>
      <c r="F5532" t="s">
        <v>14698</v>
      </c>
      <c r="G5532" s="1">
        <v>38899</v>
      </c>
      <c r="H5532" t="str">
        <f>+TRIM(Tabla_Consulta_desde_SICH[[#This Row],[ApPaterno]])&amp;" "&amp;TRIM(Tabla_Consulta_desde_SICH[[#This Row],[ApMaterno]])</f>
        <v>CASTAÑEDA RAMIREZ</v>
      </c>
      <c r="I5532" t="s">
        <v>55560</v>
      </c>
    </row>
    <row r="5533" spans="1:9" x14ac:dyDescent="0.25">
      <c r="A5533">
        <v>25161</v>
      </c>
      <c r="B5533" t="s">
        <v>14699</v>
      </c>
      <c r="C5533" t="s">
        <v>14700</v>
      </c>
      <c r="D5533" t="s">
        <v>10</v>
      </c>
      <c r="E5533" t="s">
        <v>569</v>
      </c>
      <c r="F5533" t="s">
        <v>14701</v>
      </c>
      <c r="G5533" s="1">
        <v>40817</v>
      </c>
      <c r="H5533" t="str">
        <f>+TRIM(Tabla_Consulta_desde_SICH[[#This Row],[ApPaterno]])&amp;" "&amp;TRIM(Tabla_Consulta_desde_SICH[[#This Row],[ApMaterno]])</f>
        <v>DIAZ CARRASCO</v>
      </c>
      <c r="I5533" t="s">
        <v>55561</v>
      </c>
    </row>
    <row r="5534" spans="1:9" x14ac:dyDescent="0.25">
      <c r="A5534">
        <v>24931</v>
      </c>
      <c r="B5534" t="s">
        <v>14702</v>
      </c>
      <c r="C5534" t="s">
        <v>14703</v>
      </c>
      <c r="D5534" t="s">
        <v>980</v>
      </c>
      <c r="E5534" t="s">
        <v>209</v>
      </c>
      <c r="F5534" t="s">
        <v>14704</v>
      </c>
      <c r="G5534" s="1">
        <v>40817</v>
      </c>
      <c r="H5534" t="str">
        <f>+TRIM(Tabla_Consulta_desde_SICH[[#This Row],[ApPaterno]])&amp;" "&amp;TRIM(Tabla_Consulta_desde_SICH[[#This Row],[ApMaterno]])</f>
        <v>ESPINOSA ALVAREZ</v>
      </c>
      <c r="I5534" t="s">
        <v>55562</v>
      </c>
    </row>
    <row r="5535" spans="1:9" x14ac:dyDescent="0.25">
      <c r="A5535">
        <v>25013</v>
      </c>
      <c r="B5535" t="s">
        <v>14705</v>
      </c>
      <c r="C5535" t="s">
        <v>14706</v>
      </c>
      <c r="D5535" t="s">
        <v>12467</v>
      </c>
      <c r="E5535" t="s">
        <v>9278</v>
      </c>
      <c r="F5535" t="s">
        <v>14707</v>
      </c>
      <c r="G5535" s="1">
        <v>40817</v>
      </c>
      <c r="H5535" t="str">
        <f>+TRIM(Tabla_Consulta_desde_SICH[[#This Row],[ApPaterno]])&amp;" "&amp;TRIM(Tabla_Consulta_desde_SICH[[#This Row],[ApMaterno]])</f>
        <v>GAMBOA TELLEZ</v>
      </c>
      <c r="I5535" t="s">
        <v>55563</v>
      </c>
    </row>
    <row r="5536" spans="1:9" x14ac:dyDescent="0.25">
      <c r="A5536">
        <v>25162</v>
      </c>
      <c r="B5536" t="s">
        <v>14708</v>
      </c>
      <c r="C5536" t="s">
        <v>14709</v>
      </c>
      <c r="D5536" t="s">
        <v>15</v>
      </c>
      <c r="E5536" t="s">
        <v>466</v>
      </c>
      <c r="F5536" t="s">
        <v>14710</v>
      </c>
      <c r="G5536" s="1">
        <v>40817</v>
      </c>
      <c r="H5536" t="str">
        <f>+TRIM(Tabla_Consulta_desde_SICH[[#This Row],[ApPaterno]])&amp;" "&amp;TRIM(Tabla_Consulta_desde_SICH[[#This Row],[ApMaterno]])</f>
        <v>GOMEZ CRUZ</v>
      </c>
      <c r="I5536" t="s">
        <v>55564</v>
      </c>
    </row>
    <row r="5537" spans="1:9" x14ac:dyDescent="0.25">
      <c r="A5537">
        <v>24922</v>
      </c>
      <c r="B5537" t="s">
        <v>14711</v>
      </c>
      <c r="C5537" t="s">
        <v>14712</v>
      </c>
      <c r="D5537" t="s">
        <v>15</v>
      </c>
      <c r="E5537" t="s">
        <v>1937</v>
      </c>
      <c r="F5537" t="s">
        <v>14713</v>
      </c>
      <c r="G5537" s="1">
        <v>40817</v>
      </c>
      <c r="H5537" t="str">
        <f>+TRIM(Tabla_Consulta_desde_SICH[[#This Row],[ApPaterno]])&amp;" "&amp;TRIM(Tabla_Consulta_desde_SICH[[#This Row],[ApMaterno]])</f>
        <v>GOMEZ SOTO</v>
      </c>
      <c r="I5537" t="s">
        <v>55565</v>
      </c>
    </row>
    <row r="5538" spans="1:9" x14ac:dyDescent="0.25">
      <c r="A5538">
        <v>24915</v>
      </c>
      <c r="B5538" t="s">
        <v>14714</v>
      </c>
      <c r="C5538" t="s">
        <v>597</v>
      </c>
      <c r="D5538" t="s">
        <v>173</v>
      </c>
      <c r="E5538" t="s">
        <v>260</v>
      </c>
      <c r="F5538" t="s">
        <v>14715</v>
      </c>
      <c r="G5538" s="1">
        <v>40817</v>
      </c>
      <c r="H5538" t="str">
        <f>+TRIM(Tabla_Consulta_desde_SICH[[#This Row],[ApPaterno]])&amp;" "&amp;TRIM(Tabla_Consulta_desde_SICH[[#This Row],[ApMaterno]])</f>
        <v>GUERRERO RODRIGUEZ</v>
      </c>
      <c r="I5538" t="s">
        <v>52464</v>
      </c>
    </row>
    <row r="5539" spans="1:9" x14ac:dyDescent="0.25">
      <c r="A5539">
        <v>25107</v>
      </c>
      <c r="B5539" t="s">
        <v>14716</v>
      </c>
      <c r="C5539" t="s">
        <v>745</v>
      </c>
      <c r="D5539" t="s">
        <v>2266</v>
      </c>
      <c r="E5539" t="s">
        <v>64</v>
      </c>
      <c r="F5539" t="s">
        <v>14717</v>
      </c>
      <c r="G5539" s="1">
        <v>40817</v>
      </c>
      <c r="H5539" t="str">
        <f>+TRIM(Tabla_Consulta_desde_SICH[[#This Row],[ApPaterno]])&amp;" "&amp;TRIM(Tabla_Consulta_desde_SICH[[#This Row],[ApMaterno]])</f>
        <v>HERMOSILLO MARTINEZ</v>
      </c>
      <c r="I5539" t="s">
        <v>55566</v>
      </c>
    </row>
    <row r="5540" spans="1:9" x14ac:dyDescent="0.25">
      <c r="A5540">
        <v>25163</v>
      </c>
      <c r="B5540" t="s">
        <v>14718</v>
      </c>
      <c r="C5540" t="s">
        <v>14719</v>
      </c>
      <c r="D5540" t="s">
        <v>83</v>
      </c>
      <c r="E5540" t="s">
        <v>102</v>
      </c>
      <c r="F5540" t="s">
        <v>14720</v>
      </c>
      <c r="G5540" s="1">
        <v>41137</v>
      </c>
      <c r="H5540" t="str">
        <f>+TRIM(Tabla_Consulta_desde_SICH[[#This Row],[ApPaterno]])&amp;" "&amp;TRIM(Tabla_Consulta_desde_SICH[[#This Row],[ApMaterno]])</f>
        <v>HERNANDEZ LOPEZ</v>
      </c>
      <c r="I5540" t="s">
        <v>50990</v>
      </c>
    </row>
    <row r="5541" spans="1:9" x14ac:dyDescent="0.25">
      <c r="A5541">
        <v>25093</v>
      </c>
      <c r="B5541" t="s">
        <v>14721</v>
      </c>
      <c r="C5541" t="s">
        <v>14722</v>
      </c>
      <c r="D5541" t="s">
        <v>851</v>
      </c>
      <c r="E5541" t="s">
        <v>74</v>
      </c>
      <c r="F5541" t="s">
        <v>14723</v>
      </c>
      <c r="G5541" s="1">
        <v>40817</v>
      </c>
      <c r="H5541" t="str">
        <f>+TRIM(Tabla_Consulta_desde_SICH[[#This Row],[ApPaterno]])&amp;" "&amp;TRIM(Tabla_Consulta_desde_SICH[[#This Row],[ApMaterno]])</f>
        <v>HUERTA GARCIA</v>
      </c>
      <c r="I5541" t="s">
        <v>55567</v>
      </c>
    </row>
    <row r="5542" spans="1:9" x14ac:dyDescent="0.25">
      <c r="A5542">
        <v>24888</v>
      </c>
      <c r="B5542" t="s">
        <v>14724</v>
      </c>
      <c r="C5542" t="s">
        <v>14725</v>
      </c>
      <c r="D5542" t="s">
        <v>384</v>
      </c>
      <c r="E5542" t="s">
        <v>691</v>
      </c>
      <c r="F5542" t="s">
        <v>14726</v>
      </c>
      <c r="G5542" s="1">
        <v>40817</v>
      </c>
      <c r="H5542" t="str">
        <f>+TRIM(Tabla_Consulta_desde_SICH[[#This Row],[ApPaterno]])&amp;" "&amp;TRIM(Tabla_Consulta_desde_SICH[[#This Row],[ApMaterno]])</f>
        <v>JUAREZ SILVA</v>
      </c>
      <c r="I5542" t="s">
        <v>55568</v>
      </c>
    </row>
    <row r="5543" spans="1:9" x14ac:dyDescent="0.25">
      <c r="A5543">
        <v>24969</v>
      </c>
      <c r="B5543" t="s">
        <v>14727</v>
      </c>
      <c r="C5543" t="s">
        <v>585</v>
      </c>
      <c r="D5543" t="s">
        <v>363</v>
      </c>
      <c r="E5543" t="s">
        <v>173</v>
      </c>
      <c r="F5543" t="s">
        <v>14728</v>
      </c>
      <c r="G5543" s="1">
        <v>40940</v>
      </c>
      <c r="H5543" t="str">
        <f>+TRIM(Tabla_Consulta_desde_SICH[[#This Row],[ApPaterno]])&amp;" "&amp;TRIM(Tabla_Consulta_desde_SICH[[#This Row],[ApMaterno]])</f>
        <v>MACIAS GUERRERO</v>
      </c>
      <c r="I5543" t="s">
        <v>53938</v>
      </c>
    </row>
    <row r="5544" spans="1:9" x14ac:dyDescent="0.25">
      <c r="A5544">
        <v>24866</v>
      </c>
      <c r="B5544" t="s">
        <v>14729</v>
      </c>
      <c r="C5544" t="s">
        <v>11265</v>
      </c>
      <c r="D5544" t="s">
        <v>911</v>
      </c>
      <c r="E5544" t="s">
        <v>83</v>
      </c>
      <c r="F5544" t="s">
        <v>14730</v>
      </c>
      <c r="G5544" s="1">
        <v>40817</v>
      </c>
      <c r="H5544" t="str">
        <f>+TRIM(Tabla_Consulta_desde_SICH[[#This Row],[ApPaterno]])&amp;" "&amp;TRIM(Tabla_Consulta_desde_SICH[[#This Row],[ApMaterno]])</f>
        <v>MARIN HERNANDEZ</v>
      </c>
      <c r="I5544" t="s">
        <v>55569</v>
      </c>
    </row>
    <row r="5545" spans="1:9" x14ac:dyDescent="0.25">
      <c r="A5545">
        <v>24991</v>
      </c>
      <c r="B5545" t="s">
        <v>14731</v>
      </c>
      <c r="C5545" t="s">
        <v>14732</v>
      </c>
      <c r="D5545" t="s">
        <v>1345</v>
      </c>
      <c r="E5545" t="s">
        <v>2811</v>
      </c>
      <c r="F5545" t="s">
        <v>14733</v>
      </c>
      <c r="G5545" s="1">
        <v>40817</v>
      </c>
      <c r="H5545" t="str">
        <f>+TRIM(Tabla_Consulta_desde_SICH[[#This Row],[ApPaterno]])&amp;" "&amp;TRIM(Tabla_Consulta_desde_SICH[[#This Row],[ApMaterno]])</f>
        <v>MORA RODARTE</v>
      </c>
      <c r="I5545" t="s">
        <v>55570</v>
      </c>
    </row>
    <row r="5546" spans="1:9" x14ac:dyDescent="0.25">
      <c r="A5546">
        <v>24990</v>
      </c>
      <c r="B5546" t="s">
        <v>14734</v>
      </c>
      <c r="C5546" t="s">
        <v>572</v>
      </c>
      <c r="D5546" t="s">
        <v>164</v>
      </c>
      <c r="E5546" t="s">
        <v>88</v>
      </c>
      <c r="F5546" t="s">
        <v>14735</v>
      </c>
      <c r="G5546" s="1">
        <v>40924</v>
      </c>
      <c r="H5546" t="str">
        <f>+TRIM(Tabla_Consulta_desde_SICH[[#This Row],[ApPaterno]])&amp;" "&amp;TRIM(Tabla_Consulta_desde_SICH[[#This Row],[ApMaterno]])</f>
        <v>MORALES CORDOVA</v>
      </c>
      <c r="I5546" t="s">
        <v>55571</v>
      </c>
    </row>
    <row r="5547" spans="1:9" x14ac:dyDescent="0.25">
      <c r="A5547">
        <v>25164</v>
      </c>
      <c r="B5547" t="s">
        <v>14736</v>
      </c>
      <c r="C5547" t="s">
        <v>14373</v>
      </c>
      <c r="D5547" t="s">
        <v>78</v>
      </c>
      <c r="E5547" t="s">
        <v>363</v>
      </c>
      <c r="F5547" t="s">
        <v>14737</v>
      </c>
      <c r="G5547" s="1">
        <v>40817</v>
      </c>
      <c r="H5547" t="str">
        <f>+TRIM(Tabla_Consulta_desde_SICH[[#This Row],[ApPaterno]])&amp;" "&amp;TRIM(Tabla_Consulta_desde_SICH[[#This Row],[ApMaterno]])</f>
        <v>MORENO MACIAS</v>
      </c>
      <c r="I5547" t="s">
        <v>55572</v>
      </c>
    </row>
    <row r="5548" spans="1:9" x14ac:dyDescent="0.25">
      <c r="A5548">
        <v>25165</v>
      </c>
      <c r="B5548" t="s">
        <v>14738</v>
      </c>
      <c r="C5548" t="s">
        <v>14739</v>
      </c>
      <c r="D5548" t="s">
        <v>78</v>
      </c>
      <c r="E5548" t="s">
        <v>14740</v>
      </c>
      <c r="F5548" t="s">
        <v>14741</v>
      </c>
      <c r="G5548" s="1">
        <v>40817</v>
      </c>
      <c r="H5548" t="str">
        <f>+TRIM(Tabla_Consulta_desde_SICH[[#This Row],[ApPaterno]])&amp;" "&amp;TRIM(Tabla_Consulta_desde_SICH[[#This Row],[ApMaterno]])</f>
        <v>MORENO AZURMENDI</v>
      </c>
      <c r="I5548" t="s">
        <v>55573</v>
      </c>
    </row>
    <row r="5549" spans="1:9" x14ac:dyDescent="0.25">
      <c r="A5549">
        <v>25061</v>
      </c>
      <c r="B5549" t="s">
        <v>14742</v>
      </c>
      <c r="C5549" t="s">
        <v>14743</v>
      </c>
      <c r="D5549" t="s">
        <v>82</v>
      </c>
      <c r="E5549" t="s">
        <v>466</v>
      </c>
      <c r="F5549" t="s">
        <v>14744</v>
      </c>
      <c r="G5549" s="1">
        <v>40817</v>
      </c>
      <c r="H5549" t="str">
        <f>+TRIM(Tabla_Consulta_desde_SICH[[#This Row],[ApPaterno]])&amp;" "&amp;TRIM(Tabla_Consulta_desde_SICH[[#This Row],[ApMaterno]])</f>
        <v>ORTIZ CRUZ</v>
      </c>
      <c r="I5549" t="s">
        <v>55574</v>
      </c>
    </row>
    <row r="5550" spans="1:9" x14ac:dyDescent="0.25">
      <c r="A5550">
        <v>25166</v>
      </c>
      <c r="B5550" t="s">
        <v>14745</v>
      </c>
      <c r="C5550" t="s">
        <v>14746</v>
      </c>
      <c r="D5550" t="s">
        <v>35</v>
      </c>
      <c r="E5550" t="s">
        <v>21</v>
      </c>
      <c r="F5550" t="s">
        <v>14747</v>
      </c>
      <c r="G5550" s="1">
        <v>40817</v>
      </c>
      <c r="H5550" t="str">
        <f>+TRIM(Tabla_Consulta_desde_SICH[[#This Row],[ApPaterno]])&amp;" "&amp;TRIM(Tabla_Consulta_desde_SICH[[#This Row],[ApMaterno]])</f>
        <v>PEREZ CASTAÑEDA</v>
      </c>
      <c r="I5550" t="s">
        <v>54922</v>
      </c>
    </row>
    <row r="5551" spans="1:9" x14ac:dyDescent="0.25">
      <c r="A5551">
        <v>25021</v>
      </c>
      <c r="B5551" t="s">
        <v>14748</v>
      </c>
      <c r="C5551" t="s">
        <v>1463</v>
      </c>
      <c r="D5551" t="s">
        <v>14749</v>
      </c>
      <c r="E5551" t="s">
        <v>10752</v>
      </c>
      <c r="F5551" t="s">
        <v>14750</v>
      </c>
      <c r="G5551" s="1">
        <v>40817</v>
      </c>
      <c r="H5551" t="str">
        <f>+TRIM(Tabla_Consulta_desde_SICH[[#This Row],[ApPaterno]])&amp;" "&amp;TRIM(Tabla_Consulta_desde_SICH[[#This Row],[ApMaterno]])</f>
        <v>PIÑON BUSTOS</v>
      </c>
      <c r="I5551" t="s">
        <v>55575</v>
      </c>
    </row>
    <row r="5552" spans="1:9" x14ac:dyDescent="0.25">
      <c r="A5552">
        <v>9004</v>
      </c>
      <c r="B5552" t="s">
        <v>14751</v>
      </c>
      <c r="C5552" t="s">
        <v>43</v>
      </c>
      <c r="D5552" t="s">
        <v>64</v>
      </c>
      <c r="E5552" t="s">
        <v>323</v>
      </c>
      <c r="F5552" t="s">
        <v>14752</v>
      </c>
      <c r="G5552" s="1">
        <v>38899</v>
      </c>
      <c r="H5552" t="str">
        <f>+TRIM(Tabla_Consulta_desde_SICH[[#This Row],[ApPaterno]])&amp;" "&amp;TRIM(Tabla_Consulta_desde_SICH[[#This Row],[ApMaterno]])</f>
        <v>MARTINEZ PADILLA</v>
      </c>
      <c r="I5552" t="s">
        <v>55576</v>
      </c>
    </row>
    <row r="5553" spans="1:9" x14ac:dyDescent="0.25">
      <c r="A5553">
        <v>25016</v>
      </c>
      <c r="B5553" t="s">
        <v>14753</v>
      </c>
      <c r="C5553" t="s">
        <v>7367</v>
      </c>
      <c r="D5553" t="s">
        <v>943</v>
      </c>
      <c r="E5553" t="s">
        <v>191</v>
      </c>
      <c r="F5553" t="s">
        <v>14754</v>
      </c>
      <c r="G5553" s="1">
        <v>40817</v>
      </c>
      <c r="H5553" t="str">
        <f>+TRIM(Tabla_Consulta_desde_SICH[[#This Row],[ApPaterno]])&amp;" "&amp;TRIM(Tabla_Consulta_desde_SICH[[#This Row],[ApMaterno]])</f>
        <v>PONCE SALAS</v>
      </c>
      <c r="I5553" t="s">
        <v>55577</v>
      </c>
    </row>
    <row r="5554" spans="1:9" x14ac:dyDescent="0.25">
      <c r="A5554">
        <v>8786</v>
      </c>
      <c r="B5554" t="s">
        <v>14755</v>
      </c>
      <c r="C5554" t="s">
        <v>1184</v>
      </c>
      <c r="D5554" t="s">
        <v>1051</v>
      </c>
      <c r="E5554" t="s">
        <v>15</v>
      </c>
      <c r="F5554" t="s">
        <v>14756</v>
      </c>
      <c r="G5554" s="1">
        <v>40544</v>
      </c>
      <c r="H5554" t="str">
        <f>+TRIM(Tabla_Consulta_desde_SICH[[#This Row],[ApPaterno]])&amp;" "&amp;TRIM(Tabla_Consulta_desde_SICH[[#This Row],[ApMaterno]])</f>
        <v>JAIME GOMEZ</v>
      </c>
      <c r="I5554" t="s">
        <v>55578</v>
      </c>
    </row>
    <row r="5555" spans="1:9" x14ac:dyDescent="0.25">
      <c r="A5555">
        <v>9076</v>
      </c>
      <c r="B5555" t="s">
        <v>14757</v>
      </c>
      <c r="C5555" t="s">
        <v>4473</v>
      </c>
      <c r="D5555" t="s">
        <v>363</v>
      </c>
      <c r="E5555" t="s">
        <v>111</v>
      </c>
      <c r="F5555" t="s">
        <v>14758</v>
      </c>
      <c r="G5555" s="1">
        <v>38549</v>
      </c>
      <c r="H5555" t="str">
        <f>+TRIM(Tabla_Consulta_desde_SICH[[#This Row],[ApPaterno]])&amp;" "&amp;TRIM(Tabla_Consulta_desde_SICH[[#This Row],[ApMaterno]])</f>
        <v>MACIAS ESPARZA</v>
      </c>
      <c r="I5555" t="s">
        <v>54379</v>
      </c>
    </row>
    <row r="5556" spans="1:9" x14ac:dyDescent="0.25">
      <c r="A5556">
        <v>8813</v>
      </c>
      <c r="B5556" t="s">
        <v>14759</v>
      </c>
      <c r="C5556" t="s">
        <v>2693</v>
      </c>
      <c r="D5556" t="s">
        <v>248</v>
      </c>
      <c r="E5556" t="s">
        <v>11</v>
      </c>
      <c r="F5556" t="s">
        <v>14760</v>
      </c>
      <c r="G5556" s="1">
        <v>38718</v>
      </c>
      <c r="H5556" t="str">
        <f>+TRIM(Tabla_Consulta_desde_SICH[[#This Row],[ApPaterno]])&amp;" "&amp;TRIM(Tabla_Consulta_desde_SICH[[#This Row],[ApMaterno]])</f>
        <v>ROMO GONZALEZ</v>
      </c>
      <c r="I5556" t="s">
        <v>55189</v>
      </c>
    </row>
    <row r="5557" spans="1:9" x14ac:dyDescent="0.25">
      <c r="A5557">
        <v>8757</v>
      </c>
      <c r="B5557" t="s">
        <v>14761</v>
      </c>
      <c r="C5557" t="s">
        <v>14762</v>
      </c>
      <c r="D5557" t="s">
        <v>176</v>
      </c>
      <c r="E5557" t="s">
        <v>148</v>
      </c>
      <c r="F5557" t="s">
        <v>14763</v>
      </c>
      <c r="G5557" s="1">
        <v>39083</v>
      </c>
      <c r="H5557" t="str">
        <f>+TRIM(Tabla_Consulta_desde_SICH[[#This Row],[ApPaterno]])&amp;" "&amp;TRIM(Tabla_Consulta_desde_SICH[[#This Row],[ApMaterno]])</f>
        <v>VARGAS VAZQUEZ</v>
      </c>
      <c r="I5557" t="s">
        <v>55579</v>
      </c>
    </row>
    <row r="5558" spans="1:9" x14ac:dyDescent="0.25">
      <c r="A5558">
        <v>8820</v>
      </c>
      <c r="B5558" t="s">
        <v>14764</v>
      </c>
      <c r="C5558" t="s">
        <v>14</v>
      </c>
      <c r="D5558" t="s">
        <v>98</v>
      </c>
      <c r="E5558" t="s">
        <v>2548</v>
      </c>
      <c r="F5558" t="s">
        <v>14765</v>
      </c>
      <c r="G5558" s="1">
        <v>39083</v>
      </c>
      <c r="H5558" t="str">
        <f>+TRIM(Tabla_Consulta_desde_SICH[[#This Row],[ApPaterno]])&amp;" "&amp;TRIM(Tabla_Consulta_desde_SICH[[#This Row],[ApMaterno]])</f>
        <v>MIRELES ZAMARRIPA</v>
      </c>
      <c r="I5558" t="s">
        <v>55580</v>
      </c>
    </row>
    <row r="5559" spans="1:9" x14ac:dyDescent="0.25">
      <c r="A5559">
        <v>9418</v>
      </c>
      <c r="B5559" t="s">
        <v>14766</v>
      </c>
      <c r="C5559" t="s">
        <v>14767</v>
      </c>
      <c r="D5559" t="s">
        <v>13603</v>
      </c>
      <c r="E5559" t="s">
        <v>1124</v>
      </c>
      <c r="F5559" t="s">
        <v>14768</v>
      </c>
      <c r="G5559" s="1">
        <v>38901</v>
      </c>
      <c r="H5559" t="str">
        <f>+TRIM(Tabla_Consulta_desde_SICH[[#This Row],[ApPaterno]])&amp;" "&amp;TRIM(Tabla_Consulta_desde_SICH[[#This Row],[ApMaterno]])</f>
        <v>CHAVEZ CORTES</v>
      </c>
      <c r="I5559" t="s">
        <v>55055</v>
      </c>
    </row>
    <row r="5560" spans="1:9" x14ac:dyDescent="0.25">
      <c r="A5560">
        <v>8968</v>
      </c>
      <c r="B5560" t="s">
        <v>14769</v>
      </c>
      <c r="C5560" t="s">
        <v>63</v>
      </c>
      <c r="D5560" t="s">
        <v>651</v>
      </c>
      <c r="E5560" t="s">
        <v>310</v>
      </c>
      <c r="F5560" t="s">
        <v>14770</v>
      </c>
      <c r="G5560" s="1">
        <v>38384</v>
      </c>
      <c r="H5560" t="str">
        <f>+TRIM(Tabla_Consulta_desde_SICH[[#This Row],[ApPaterno]])&amp;" "&amp;TRIM(Tabla_Consulta_desde_SICH[[#This Row],[ApMaterno]])</f>
        <v>CARDONA BENITEZ</v>
      </c>
      <c r="I5560" t="s">
        <v>55581</v>
      </c>
    </row>
    <row r="5561" spans="1:9" x14ac:dyDescent="0.25">
      <c r="A5561">
        <v>8992</v>
      </c>
      <c r="B5561" t="s">
        <v>14771</v>
      </c>
      <c r="C5561" t="s">
        <v>565</v>
      </c>
      <c r="D5561" t="s">
        <v>10</v>
      </c>
      <c r="E5561" t="s">
        <v>180</v>
      </c>
      <c r="F5561" t="s">
        <v>14772</v>
      </c>
      <c r="G5561" s="1">
        <v>37734</v>
      </c>
      <c r="H5561" t="str">
        <f>+TRIM(Tabla_Consulta_desde_SICH[[#This Row],[ApPaterno]])&amp;" "&amp;TRIM(Tabla_Consulta_desde_SICH[[#This Row],[ApMaterno]])</f>
        <v>DIAZ ZAPATA</v>
      </c>
      <c r="I5561" t="s">
        <v>52922</v>
      </c>
    </row>
    <row r="5562" spans="1:9" x14ac:dyDescent="0.25">
      <c r="A5562">
        <v>8811</v>
      </c>
      <c r="B5562" t="s">
        <v>14773</v>
      </c>
      <c r="C5562" t="s">
        <v>332</v>
      </c>
      <c r="D5562" t="s">
        <v>2254</v>
      </c>
      <c r="E5562" t="s">
        <v>398</v>
      </c>
      <c r="F5562" t="s">
        <v>14774</v>
      </c>
      <c r="G5562" s="1">
        <v>40179</v>
      </c>
      <c r="H5562" t="str">
        <f>+TRIM(Tabla_Consulta_desde_SICH[[#This Row],[ApPaterno]])&amp;" "&amp;TRIM(Tabla_Consulta_desde_SICH[[#This Row],[ApMaterno]])</f>
        <v>LEDESMA TORRES</v>
      </c>
      <c r="I5562" t="s">
        <v>55582</v>
      </c>
    </row>
    <row r="5563" spans="1:9" x14ac:dyDescent="0.25">
      <c r="A5563">
        <v>8989</v>
      </c>
      <c r="B5563" t="s">
        <v>14775</v>
      </c>
      <c r="C5563" t="s">
        <v>4995</v>
      </c>
      <c r="D5563" t="s">
        <v>78</v>
      </c>
      <c r="E5563" t="s">
        <v>3169</v>
      </c>
      <c r="F5563" t="s">
        <v>14776</v>
      </c>
      <c r="G5563" s="1">
        <v>38504</v>
      </c>
      <c r="H5563" t="str">
        <f>+TRIM(Tabla_Consulta_desde_SICH[[#This Row],[ApPaterno]])&amp;" "&amp;TRIM(Tabla_Consulta_desde_SICH[[#This Row],[ApMaterno]])</f>
        <v>MORENO LEZAMA</v>
      </c>
      <c r="I5563" t="s">
        <v>55583</v>
      </c>
    </row>
    <row r="5564" spans="1:9" x14ac:dyDescent="0.25">
      <c r="A5564">
        <v>8779</v>
      </c>
      <c r="B5564" t="s">
        <v>14777</v>
      </c>
      <c r="C5564" t="s">
        <v>106</v>
      </c>
      <c r="D5564" t="s">
        <v>103</v>
      </c>
      <c r="E5564" t="s">
        <v>152</v>
      </c>
      <c r="F5564" t="s">
        <v>14778</v>
      </c>
      <c r="G5564" s="1">
        <v>40544</v>
      </c>
      <c r="H5564" t="str">
        <f>+TRIM(Tabla_Consulta_desde_SICH[[#This Row],[ApPaterno]])&amp;" "&amp;TRIM(Tabla_Consulta_desde_SICH[[#This Row],[ApMaterno]])</f>
        <v>MUÑOZ GUTIERREZ</v>
      </c>
      <c r="I5564" t="s">
        <v>52347</v>
      </c>
    </row>
    <row r="5565" spans="1:9" x14ac:dyDescent="0.25">
      <c r="A5565">
        <v>8993</v>
      </c>
      <c r="B5565" t="s">
        <v>14779</v>
      </c>
      <c r="C5565" t="s">
        <v>4774</v>
      </c>
      <c r="D5565" t="s">
        <v>919</v>
      </c>
      <c r="E5565" t="s">
        <v>10</v>
      </c>
      <c r="F5565" t="s">
        <v>14780</v>
      </c>
      <c r="G5565" s="1">
        <v>38733</v>
      </c>
      <c r="H5565" t="str">
        <f>+TRIM(Tabla_Consulta_desde_SICH[[#This Row],[ApPaterno]])&amp;" "&amp;TRIM(Tabla_Consulta_desde_SICH[[#This Row],[ApMaterno]])</f>
        <v>RANGEL DIAZ</v>
      </c>
      <c r="I5565" t="s">
        <v>55584</v>
      </c>
    </row>
    <row r="5566" spans="1:9" x14ac:dyDescent="0.25">
      <c r="A5566">
        <v>8776</v>
      </c>
      <c r="B5566" t="s">
        <v>14781</v>
      </c>
      <c r="C5566" t="s">
        <v>14201</v>
      </c>
      <c r="D5566" t="s">
        <v>2515</v>
      </c>
      <c r="E5566" t="s">
        <v>172</v>
      </c>
      <c r="F5566" t="s">
        <v>14782</v>
      </c>
      <c r="G5566" s="1">
        <v>40544</v>
      </c>
      <c r="H5566" t="str">
        <f>+TRIM(Tabla_Consulta_desde_SICH[[#This Row],[ApPaterno]])&amp;" "&amp;TRIM(Tabla_Consulta_desde_SICH[[#This Row],[ApMaterno]])</f>
        <v>SOSA MEDINA</v>
      </c>
      <c r="I5566" t="s">
        <v>52951</v>
      </c>
    </row>
    <row r="5567" spans="1:9" x14ac:dyDescent="0.25">
      <c r="A5567">
        <v>8950</v>
      </c>
      <c r="B5567" t="s">
        <v>14783</v>
      </c>
      <c r="C5567" t="s">
        <v>4774</v>
      </c>
      <c r="D5567" t="s">
        <v>3483</v>
      </c>
      <c r="E5567" t="s">
        <v>919</v>
      </c>
      <c r="F5567" t="s">
        <v>14784</v>
      </c>
      <c r="G5567" s="1">
        <v>38792</v>
      </c>
      <c r="H5567" t="str">
        <f>+TRIM(Tabla_Consulta_desde_SICH[[#This Row],[ApPaterno]])&amp;" "&amp;TRIM(Tabla_Consulta_desde_SICH[[#This Row],[ApMaterno]])</f>
        <v>VALLIN RANGEL</v>
      </c>
      <c r="I5567" t="s">
        <v>55585</v>
      </c>
    </row>
    <row r="5568" spans="1:9" x14ac:dyDescent="0.25">
      <c r="A5568">
        <v>8814</v>
      </c>
      <c r="B5568" t="s">
        <v>14785</v>
      </c>
      <c r="C5568" t="s">
        <v>264</v>
      </c>
      <c r="D5568" t="s">
        <v>2307</v>
      </c>
      <c r="E5568" t="s">
        <v>260</v>
      </c>
      <c r="F5568" t="s">
        <v>14786</v>
      </c>
      <c r="G5568" s="1">
        <v>40544</v>
      </c>
      <c r="H5568" t="str">
        <f>+TRIM(Tabla_Consulta_desde_SICH[[#This Row],[ApPaterno]])&amp;" "&amp;TRIM(Tabla_Consulta_desde_SICH[[#This Row],[ApMaterno]])</f>
        <v>ZUÑIGA RODRIGUEZ</v>
      </c>
      <c r="I5568" t="s">
        <v>55586</v>
      </c>
    </row>
    <row r="5569" spans="1:9" x14ac:dyDescent="0.25">
      <c r="A5569">
        <v>7755</v>
      </c>
      <c r="B5569" t="s">
        <v>14787</v>
      </c>
      <c r="C5569" t="s">
        <v>14788</v>
      </c>
      <c r="D5569" t="s">
        <v>1633</v>
      </c>
      <c r="E5569" t="s">
        <v>3915</v>
      </c>
      <c r="F5569" t="s">
        <v>14789</v>
      </c>
      <c r="G5569" s="1">
        <v>39174</v>
      </c>
      <c r="H5569" t="str">
        <f>+TRIM(Tabla_Consulta_desde_SICH[[#This Row],[ApPaterno]])&amp;" "&amp;TRIM(Tabla_Consulta_desde_SICH[[#This Row],[ApMaterno]])</f>
        <v>ESQUEDA RICO</v>
      </c>
      <c r="I5569" t="s">
        <v>55587</v>
      </c>
    </row>
    <row r="5570" spans="1:9" x14ac:dyDescent="0.25">
      <c r="A5570">
        <v>7875</v>
      </c>
      <c r="B5570" t="s">
        <v>14790</v>
      </c>
      <c r="C5570" t="s">
        <v>1741</v>
      </c>
      <c r="D5570" t="s">
        <v>8032</v>
      </c>
      <c r="E5570" t="s">
        <v>9295</v>
      </c>
      <c r="F5570" t="s">
        <v>14791</v>
      </c>
      <c r="G5570" s="1">
        <v>41235</v>
      </c>
      <c r="H5570" t="str">
        <f>+TRIM(Tabla_Consulta_desde_SICH[[#This Row],[ApPaterno]])&amp;" "&amp;TRIM(Tabla_Consulta_desde_SICH[[#This Row],[ApMaterno]])</f>
        <v>APARICIO ALVAREZ</v>
      </c>
      <c r="I5570" t="s">
        <v>55588</v>
      </c>
    </row>
    <row r="5571" spans="1:9" x14ac:dyDescent="0.25">
      <c r="A5571">
        <v>8806</v>
      </c>
      <c r="B5571" t="s">
        <v>14792</v>
      </c>
      <c r="C5571" t="s">
        <v>3566</v>
      </c>
      <c r="D5571" t="s">
        <v>328</v>
      </c>
      <c r="E5571" t="s">
        <v>26</v>
      </c>
      <c r="F5571" t="s">
        <v>14793</v>
      </c>
      <c r="G5571" s="1">
        <v>40544</v>
      </c>
      <c r="H5571" t="str">
        <f>+TRIM(Tabla_Consulta_desde_SICH[[#This Row],[ApPaterno]])&amp;" "&amp;TRIM(Tabla_Consulta_desde_SICH[[#This Row],[ApMaterno]])</f>
        <v>CONTRERAS ESCOBAR</v>
      </c>
      <c r="I5571" t="s">
        <v>53287</v>
      </c>
    </row>
    <row r="5572" spans="1:9" x14ac:dyDescent="0.25">
      <c r="A5572">
        <v>8805</v>
      </c>
      <c r="B5572" t="s">
        <v>14794</v>
      </c>
      <c r="C5572" t="s">
        <v>707</v>
      </c>
      <c r="D5572" t="s">
        <v>126</v>
      </c>
      <c r="E5572" t="s">
        <v>1447</v>
      </c>
      <c r="F5572" t="s">
        <v>14795</v>
      </c>
      <c r="G5572" s="1">
        <v>40179</v>
      </c>
      <c r="H5572" t="str">
        <f>+TRIM(Tabla_Consulta_desde_SICH[[#This Row],[ApPaterno]])&amp;" "&amp;TRIM(Tabla_Consulta_desde_SICH[[#This Row],[ApMaterno]])</f>
        <v>DIAZ DE LEON OZUNA</v>
      </c>
      <c r="I5572" t="s">
        <v>55589</v>
      </c>
    </row>
    <row r="5573" spans="1:9" x14ac:dyDescent="0.25">
      <c r="A5573">
        <v>8782</v>
      </c>
      <c r="B5573" t="s">
        <v>14796</v>
      </c>
      <c r="C5573" t="s">
        <v>828</v>
      </c>
      <c r="D5573" t="s">
        <v>288</v>
      </c>
      <c r="E5573" t="s">
        <v>1233</v>
      </c>
      <c r="F5573" t="s">
        <v>14797</v>
      </c>
      <c r="G5573" s="1">
        <v>40544</v>
      </c>
      <c r="H5573" t="str">
        <f>+TRIM(Tabla_Consulta_desde_SICH[[#This Row],[ApPaterno]])&amp;" "&amp;TRIM(Tabla_Consulta_desde_SICH[[#This Row],[ApMaterno]])</f>
        <v>BADILLO ACOSTA</v>
      </c>
      <c r="I5573" t="s">
        <v>55590</v>
      </c>
    </row>
    <row r="5574" spans="1:9" x14ac:dyDescent="0.25">
      <c r="A5574">
        <v>8756</v>
      </c>
      <c r="B5574" t="s">
        <v>14798</v>
      </c>
      <c r="C5574" t="s">
        <v>14799</v>
      </c>
      <c r="D5574" t="s">
        <v>7235</v>
      </c>
      <c r="E5574" t="s">
        <v>2968</v>
      </c>
      <c r="F5574" t="s">
        <v>14800</v>
      </c>
      <c r="G5574" s="1">
        <v>40544</v>
      </c>
      <c r="H5574" t="str">
        <f>+TRIM(Tabla_Consulta_desde_SICH[[#This Row],[ApPaterno]])&amp;" "&amp;TRIM(Tabla_Consulta_desde_SICH[[#This Row],[ApMaterno]])</f>
        <v>CABRAL ANDRADE</v>
      </c>
      <c r="I5574" t="s">
        <v>55591</v>
      </c>
    </row>
    <row r="5575" spans="1:9" x14ac:dyDescent="0.25">
      <c r="A5575">
        <v>8777</v>
      </c>
      <c r="B5575" t="s">
        <v>14801</v>
      </c>
      <c r="C5575" t="s">
        <v>948</v>
      </c>
      <c r="D5575" t="s">
        <v>64</v>
      </c>
      <c r="E5575" t="s">
        <v>2548</v>
      </c>
      <c r="F5575" t="s">
        <v>14802</v>
      </c>
      <c r="G5575" s="1">
        <v>40544</v>
      </c>
      <c r="H5575" t="str">
        <f>+TRIM(Tabla_Consulta_desde_SICH[[#This Row],[ApPaterno]])&amp;" "&amp;TRIM(Tabla_Consulta_desde_SICH[[#This Row],[ApMaterno]])</f>
        <v>MARTINEZ ZAMARRIPA</v>
      </c>
      <c r="I5575" t="s">
        <v>55592</v>
      </c>
    </row>
    <row r="5576" spans="1:9" x14ac:dyDescent="0.25">
      <c r="A5576">
        <v>8815</v>
      </c>
      <c r="B5576" t="s">
        <v>14803</v>
      </c>
      <c r="C5576" t="s">
        <v>401</v>
      </c>
      <c r="D5576" t="s">
        <v>2287</v>
      </c>
      <c r="E5576" t="s">
        <v>14804</v>
      </c>
      <c r="F5576" t="s">
        <v>14805</v>
      </c>
      <c r="G5576" s="1">
        <v>40544</v>
      </c>
      <c r="H5576" t="str">
        <f>+TRIM(Tabla_Consulta_desde_SICH[[#This Row],[ApPaterno]])&amp;" "&amp;TRIM(Tabla_Consulta_desde_SICH[[#This Row],[ApMaterno]])</f>
        <v>CANDELAS BOCANEGRA</v>
      </c>
      <c r="I5576" t="s">
        <v>55593</v>
      </c>
    </row>
    <row r="5577" spans="1:9" x14ac:dyDescent="0.25">
      <c r="A5577">
        <v>8783</v>
      </c>
      <c r="B5577" t="s">
        <v>14806</v>
      </c>
      <c r="C5577" t="s">
        <v>14807</v>
      </c>
      <c r="D5577" t="s">
        <v>103</v>
      </c>
      <c r="E5577" t="s">
        <v>684</v>
      </c>
      <c r="F5577" t="s">
        <v>14808</v>
      </c>
      <c r="G5577" s="1">
        <v>41641</v>
      </c>
      <c r="H5577" t="str">
        <f>+TRIM(Tabla_Consulta_desde_SICH[[#This Row],[ApPaterno]])&amp;" "&amp;TRIM(Tabla_Consulta_desde_SICH[[#This Row],[ApMaterno]])</f>
        <v>MUÑOZ MURILLO</v>
      </c>
      <c r="I5577" t="s">
        <v>55594</v>
      </c>
    </row>
    <row r="5578" spans="1:9" x14ac:dyDescent="0.25">
      <c r="A5578">
        <v>8810</v>
      </c>
      <c r="B5578" t="s">
        <v>14809</v>
      </c>
      <c r="C5578" t="s">
        <v>664</v>
      </c>
      <c r="D5578" t="s">
        <v>1970</v>
      </c>
      <c r="E5578" t="s">
        <v>127</v>
      </c>
      <c r="F5578" t="s">
        <v>14810</v>
      </c>
      <c r="G5578" s="1">
        <v>40179</v>
      </c>
      <c r="H5578" t="str">
        <f>+TRIM(Tabla_Consulta_desde_SICH[[#This Row],[ApPaterno]])&amp;" "&amp;TRIM(Tabla_Consulta_desde_SICH[[#This Row],[ApMaterno]])</f>
        <v>CUELLAR SALAZAR</v>
      </c>
      <c r="I5578" t="s">
        <v>55595</v>
      </c>
    </row>
    <row r="5579" spans="1:9" x14ac:dyDescent="0.25">
      <c r="A5579">
        <v>8817</v>
      </c>
      <c r="B5579" t="s">
        <v>14811</v>
      </c>
      <c r="C5579" t="s">
        <v>332</v>
      </c>
      <c r="D5579" t="s">
        <v>281</v>
      </c>
      <c r="E5579" t="s">
        <v>2471</v>
      </c>
      <c r="F5579" t="s">
        <v>14812</v>
      </c>
      <c r="G5579" s="1">
        <v>40544</v>
      </c>
      <c r="H5579" t="str">
        <f>+TRIM(Tabla_Consulta_desde_SICH[[#This Row],[ApPaterno]])&amp;" "&amp;TRIM(Tabla_Consulta_desde_SICH[[#This Row],[ApMaterno]])</f>
        <v>DE LUNA LOERA</v>
      </c>
      <c r="I5579" t="s">
        <v>55596</v>
      </c>
    </row>
    <row r="5580" spans="1:9" x14ac:dyDescent="0.25">
      <c r="A5580">
        <v>8787</v>
      </c>
      <c r="B5580" t="s">
        <v>14813</v>
      </c>
      <c r="C5580" t="s">
        <v>707</v>
      </c>
      <c r="D5580" t="s">
        <v>437</v>
      </c>
      <c r="E5580" t="s">
        <v>812</v>
      </c>
      <c r="F5580" t="s">
        <v>14814</v>
      </c>
      <c r="G5580" s="1">
        <v>40544</v>
      </c>
      <c r="H5580" t="str">
        <f>+TRIM(Tabla_Consulta_desde_SICH[[#This Row],[ApPaterno]])&amp;" "&amp;TRIM(Tabla_Consulta_desde_SICH[[#This Row],[ApMaterno]])</f>
        <v>GAMEZ NAVARRO</v>
      </c>
      <c r="I5580" t="s">
        <v>55597</v>
      </c>
    </row>
    <row r="5581" spans="1:9" x14ac:dyDescent="0.25">
      <c r="A5581">
        <v>8788</v>
      </c>
      <c r="B5581" t="s">
        <v>14815</v>
      </c>
      <c r="C5581" t="s">
        <v>14816</v>
      </c>
      <c r="D5581" t="s">
        <v>102</v>
      </c>
      <c r="E5581" t="s">
        <v>651</v>
      </c>
      <c r="F5581" t="s">
        <v>14817</v>
      </c>
      <c r="G5581" s="1">
        <v>39814</v>
      </c>
      <c r="H5581" t="str">
        <f>+TRIM(Tabla_Consulta_desde_SICH[[#This Row],[ApPaterno]])&amp;" "&amp;TRIM(Tabla_Consulta_desde_SICH[[#This Row],[ApMaterno]])</f>
        <v>LOPEZ CARDONA</v>
      </c>
      <c r="I5581" t="s">
        <v>55598</v>
      </c>
    </row>
    <row r="5582" spans="1:9" x14ac:dyDescent="0.25">
      <c r="A5582">
        <v>8763</v>
      </c>
      <c r="B5582" t="s">
        <v>14818</v>
      </c>
      <c r="C5582" t="s">
        <v>14819</v>
      </c>
      <c r="D5582" t="s">
        <v>64</v>
      </c>
      <c r="E5582" t="s">
        <v>305</v>
      </c>
      <c r="F5582" t="s">
        <v>14820</v>
      </c>
      <c r="G5582" s="1">
        <v>39814</v>
      </c>
      <c r="H5582" t="str">
        <f>+TRIM(Tabla_Consulta_desde_SICH[[#This Row],[ApPaterno]])&amp;" "&amp;TRIM(Tabla_Consulta_desde_SICH[[#This Row],[ApMaterno]])</f>
        <v>MARTINEZ CHAVEZ</v>
      </c>
      <c r="I5582" t="s">
        <v>55599</v>
      </c>
    </row>
    <row r="5583" spans="1:9" x14ac:dyDescent="0.25">
      <c r="A5583">
        <v>8759</v>
      </c>
      <c r="B5583" t="s">
        <v>14821</v>
      </c>
      <c r="C5583" t="s">
        <v>2182</v>
      </c>
      <c r="D5583" t="s">
        <v>735</v>
      </c>
      <c r="E5583" t="s">
        <v>191</v>
      </c>
      <c r="F5583" t="s">
        <v>14822</v>
      </c>
      <c r="G5583" s="1">
        <v>40179</v>
      </c>
      <c r="H5583" t="str">
        <f>+TRIM(Tabla_Consulta_desde_SICH[[#This Row],[ApPaterno]])&amp;" "&amp;TRIM(Tabla_Consulta_desde_SICH[[#This Row],[ApMaterno]])</f>
        <v>MUNOZ SALAS</v>
      </c>
      <c r="I5583" t="s">
        <v>55600</v>
      </c>
    </row>
    <row r="5584" spans="1:9" x14ac:dyDescent="0.25">
      <c r="A5584">
        <v>8816</v>
      </c>
      <c r="B5584" t="s">
        <v>14823</v>
      </c>
      <c r="C5584" t="s">
        <v>14824</v>
      </c>
      <c r="D5584" t="s">
        <v>240</v>
      </c>
      <c r="E5584" t="s">
        <v>102</v>
      </c>
      <c r="F5584" t="s">
        <v>14825</v>
      </c>
      <c r="G5584" s="1">
        <v>40544</v>
      </c>
      <c r="H5584" t="str">
        <f>+TRIM(Tabla_Consulta_desde_SICH[[#This Row],[ApPaterno]])&amp;" "&amp;TRIM(Tabla_Consulta_desde_SICH[[#This Row],[ApMaterno]])</f>
        <v>PEDROZA LOPEZ</v>
      </c>
      <c r="I5584" t="s">
        <v>55601</v>
      </c>
    </row>
    <row r="5585" spans="1:9" x14ac:dyDescent="0.25">
      <c r="A5585">
        <v>8778</v>
      </c>
      <c r="B5585" t="s">
        <v>14826</v>
      </c>
      <c r="C5585" t="s">
        <v>1542</v>
      </c>
      <c r="D5585" t="s">
        <v>3065</v>
      </c>
      <c r="E5585" t="s">
        <v>3974</v>
      </c>
      <c r="F5585" t="s">
        <v>14827</v>
      </c>
      <c r="G5585" s="1">
        <v>39814</v>
      </c>
      <c r="H5585" t="str">
        <f>+TRIM(Tabla_Consulta_desde_SICH[[#This Row],[ApPaterno]])&amp;" "&amp;TRIM(Tabla_Consulta_desde_SICH[[#This Row],[ApMaterno]])</f>
        <v>YAÑEZ ACEVES</v>
      </c>
      <c r="I5585" t="s">
        <v>55602</v>
      </c>
    </row>
    <row r="5586" spans="1:9" x14ac:dyDescent="0.25">
      <c r="A5586">
        <v>8850</v>
      </c>
      <c r="B5586" t="s">
        <v>14828</v>
      </c>
      <c r="C5586" t="s">
        <v>774</v>
      </c>
      <c r="D5586" t="s">
        <v>558</v>
      </c>
      <c r="E5586" t="s">
        <v>25</v>
      </c>
      <c r="F5586" t="s">
        <v>14829</v>
      </c>
      <c r="G5586" s="1">
        <v>38534</v>
      </c>
      <c r="H5586" t="str">
        <f>+TRIM(Tabla_Consulta_desde_SICH[[#This Row],[ApPaterno]])&amp;" "&amp;TRIM(Tabla_Consulta_desde_SICH[[#This Row],[ApMaterno]])</f>
        <v>CARREON VENEGAS</v>
      </c>
      <c r="I5586" t="s">
        <v>55603</v>
      </c>
    </row>
    <row r="5587" spans="1:9" x14ac:dyDescent="0.25">
      <c r="A5587">
        <v>8852</v>
      </c>
      <c r="B5587" t="s">
        <v>14830</v>
      </c>
      <c r="C5587" t="s">
        <v>14831</v>
      </c>
      <c r="D5587" t="s">
        <v>305</v>
      </c>
      <c r="E5587" t="s">
        <v>466</v>
      </c>
      <c r="F5587" t="s">
        <v>14832</v>
      </c>
      <c r="G5587" s="1">
        <v>38534</v>
      </c>
      <c r="H5587" t="str">
        <f>+TRIM(Tabla_Consulta_desde_SICH[[#This Row],[ApPaterno]])&amp;" "&amp;TRIM(Tabla_Consulta_desde_SICH[[#This Row],[ApMaterno]])</f>
        <v>CHAVEZ CRUZ</v>
      </c>
      <c r="I5587" t="s">
        <v>55604</v>
      </c>
    </row>
    <row r="5588" spans="1:9" x14ac:dyDescent="0.25">
      <c r="A5588">
        <v>8849</v>
      </c>
      <c r="B5588" t="s">
        <v>14833</v>
      </c>
      <c r="C5588" t="s">
        <v>14834</v>
      </c>
      <c r="D5588" t="s">
        <v>74</v>
      </c>
      <c r="E5588" t="s">
        <v>398</v>
      </c>
      <c r="F5588" t="s">
        <v>14835</v>
      </c>
      <c r="G5588" s="1">
        <v>38534</v>
      </c>
      <c r="H5588" t="str">
        <f>+TRIM(Tabla_Consulta_desde_SICH[[#This Row],[ApPaterno]])&amp;" "&amp;TRIM(Tabla_Consulta_desde_SICH[[#This Row],[ApMaterno]])</f>
        <v>GARCIA TORRES</v>
      </c>
      <c r="I5588" t="s">
        <v>55605</v>
      </c>
    </row>
    <row r="5589" spans="1:9" x14ac:dyDescent="0.25">
      <c r="A5589">
        <v>8851</v>
      </c>
      <c r="B5589" t="s">
        <v>14836</v>
      </c>
      <c r="C5589" t="s">
        <v>1051</v>
      </c>
      <c r="D5589" t="s">
        <v>224</v>
      </c>
      <c r="E5589" t="s">
        <v>78</v>
      </c>
      <c r="F5589" t="s">
        <v>14837</v>
      </c>
      <c r="G5589" s="1">
        <v>38534</v>
      </c>
      <c r="H5589" t="str">
        <f>+TRIM(Tabla_Consulta_desde_SICH[[#This Row],[ApPaterno]])&amp;" "&amp;TRIM(Tabla_Consulta_desde_SICH[[#This Row],[ApMaterno]])</f>
        <v>IBARRA MORENO</v>
      </c>
      <c r="I5589" t="s">
        <v>55169</v>
      </c>
    </row>
    <row r="5590" spans="1:9" x14ac:dyDescent="0.25">
      <c r="A5590">
        <v>8768</v>
      </c>
      <c r="B5590" t="s">
        <v>14838</v>
      </c>
      <c r="C5590" t="s">
        <v>6803</v>
      </c>
      <c r="D5590" t="s">
        <v>402</v>
      </c>
      <c r="E5590" t="s">
        <v>35</v>
      </c>
      <c r="F5590" t="s">
        <v>14839</v>
      </c>
      <c r="G5590" s="1">
        <v>38534</v>
      </c>
      <c r="H5590" t="str">
        <f>+TRIM(Tabla_Consulta_desde_SICH[[#This Row],[ApPaterno]])&amp;" "&amp;TRIM(Tabla_Consulta_desde_SICH[[#This Row],[ApMaterno]])</f>
        <v>JIMENEZ PEREZ</v>
      </c>
      <c r="I5590" t="s">
        <v>55606</v>
      </c>
    </row>
    <row r="5591" spans="1:9" x14ac:dyDescent="0.25">
      <c r="A5591">
        <v>8769</v>
      </c>
      <c r="B5591" t="s">
        <v>14840</v>
      </c>
      <c r="C5591" t="s">
        <v>14841</v>
      </c>
      <c r="D5591" t="s">
        <v>1820</v>
      </c>
      <c r="E5591" t="s">
        <v>35</v>
      </c>
      <c r="F5591" t="s">
        <v>14842</v>
      </c>
      <c r="G5591" s="1">
        <v>38914</v>
      </c>
      <c r="H5591" t="str">
        <f>+TRIM(Tabla_Consulta_desde_SICH[[#This Row],[ApPaterno]])&amp;" "&amp;TRIM(Tabla_Consulta_desde_SICH[[#This Row],[ApMaterno]])</f>
        <v>SALINAS PEREZ</v>
      </c>
      <c r="I5591" t="s">
        <v>55607</v>
      </c>
    </row>
    <row r="5592" spans="1:9" x14ac:dyDescent="0.25">
      <c r="A5592">
        <v>8856</v>
      </c>
      <c r="B5592" t="s">
        <v>14843</v>
      </c>
      <c r="C5592" t="s">
        <v>828</v>
      </c>
      <c r="D5592" t="s">
        <v>601</v>
      </c>
      <c r="E5592" t="s">
        <v>398</v>
      </c>
      <c r="F5592" t="s">
        <v>14844</v>
      </c>
      <c r="G5592" s="1">
        <v>38914</v>
      </c>
      <c r="H5592" t="str">
        <f>+TRIM(Tabla_Consulta_desde_SICH[[#This Row],[ApPaterno]])&amp;" "&amp;TRIM(Tabla_Consulta_desde_SICH[[#This Row],[ApMaterno]])</f>
        <v>BARBA TORRES</v>
      </c>
      <c r="I5592" t="s">
        <v>55608</v>
      </c>
    </row>
    <row r="5593" spans="1:9" x14ac:dyDescent="0.25">
      <c r="A5593">
        <v>8859</v>
      </c>
      <c r="B5593" t="s">
        <v>14845</v>
      </c>
      <c r="C5593" t="s">
        <v>14846</v>
      </c>
      <c r="D5593" t="s">
        <v>6605</v>
      </c>
      <c r="E5593" t="s">
        <v>14847</v>
      </c>
      <c r="F5593" t="s">
        <v>14848</v>
      </c>
      <c r="G5593" s="1">
        <v>38914</v>
      </c>
      <c r="H5593" t="str">
        <f>+TRIM(Tabla_Consulta_desde_SICH[[#This Row],[ApPaterno]])&amp;" "&amp;TRIM(Tabla_Consulta_desde_SICH[[#This Row],[ApMaterno]])</f>
        <v>CERDA AZCONA</v>
      </c>
      <c r="I5593" t="s">
        <v>55609</v>
      </c>
    </row>
    <row r="5594" spans="1:9" x14ac:dyDescent="0.25">
      <c r="A5594">
        <v>8753</v>
      </c>
      <c r="B5594" t="s">
        <v>14849</v>
      </c>
      <c r="C5594" t="s">
        <v>14850</v>
      </c>
      <c r="D5594" t="s">
        <v>775</v>
      </c>
      <c r="E5594" t="s">
        <v>172</v>
      </c>
      <c r="F5594" t="s">
        <v>14851</v>
      </c>
      <c r="G5594" s="1">
        <v>38930</v>
      </c>
      <c r="H5594" t="str">
        <f>+TRIM(Tabla_Consulta_desde_SICH[[#This Row],[ApPaterno]])&amp;" "&amp;TRIM(Tabla_Consulta_desde_SICH[[#This Row],[ApMaterno]])</f>
        <v>CALVILLO MEDINA</v>
      </c>
      <c r="I5594" t="s">
        <v>55610</v>
      </c>
    </row>
    <row r="5595" spans="1:9" x14ac:dyDescent="0.25">
      <c r="A5595">
        <v>9216</v>
      </c>
      <c r="B5595" t="s">
        <v>14852</v>
      </c>
      <c r="C5595" t="s">
        <v>14853</v>
      </c>
      <c r="D5595" t="s">
        <v>943</v>
      </c>
      <c r="E5595" t="s">
        <v>2076</v>
      </c>
      <c r="F5595" t="s">
        <v>14854</v>
      </c>
      <c r="G5595" s="1">
        <v>38869</v>
      </c>
      <c r="H5595" t="str">
        <f>+TRIM(Tabla_Consulta_desde_SICH[[#This Row],[ApPaterno]])&amp;" "&amp;TRIM(Tabla_Consulta_desde_SICH[[#This Row],[ApMaterno]])</f>
        <v>PONCE CHAVOYO</v>
      </c>
      <c r="I5595" t="s">
        <v>55611</v>
      </c>
    </row>
    <row r="5596" spans="1:9" x14ac:dyDescent="0.25">
      <c r="A5596">
        <v>24875</v>
      </c>
      <c r="B5596" t="s">
        <v>14855</v>
      </c>
      <c r="C5596" t="s">
        <v>163</v>
      </c>
      <c r="D5596" t="s">
        <v>40</v>
      </c>
      <c r="E5596" t="s">
        <v>152</v>
      </c>
      <c r="F5596" t="s">
        <v>14856</v>
      </c>
      <c r="G5596" s="1">
        <v>41229</v>
      </c>
      <c r="H5596" t="str">
        <f>+TRIM(Tabla_Consulta_desde_SICH[[#This Row],[ApPaterno]])&amp;" "&amp;TRIM(Tabla_Consulta_desde_SICH[[#This Row],[ApMaterno]])</f>
        <v>RAMIREZ GUTIERREZ</v>
      </c>
      <c r="I5596" t="s">
        <v>54510</v>
      </c>
    </row>
    <row r="5597" spans="1:9" x14ac:dyDescent="0.25">
      <c r="A5597">
        <v>25167</v>
      </c>
      <c r="B5597" t="s">
        <v>14857</v>
      </c>
      <c r="C5597" t="s">
        <v>4716</v>
      </c>
      <c r="D5597" t="s">
        <v>260</v>
      </c>
      <c r="E5597" t="s">
        <v>14858</v>
      </c>
      <c r="F5597" t="s">
        <v>14859</v>
      </c>
      <c r="G5597" s="1">
        <v>40817</v>
      </c>
      <c r="H5597" t="str">
        <f>+TRIM(Tabla_Consulta_desde_SICH[[#This Row],[ApPaterno]])&amp;" "&amp;TRIM(Tabla_Consulta_desde_SICH[[#This Row],[ApMaterno]])</f>
        <v>RODRIGUEZ BALAM</v>
      </c>
      <c r="I5597" t="s">
        <v>55612</v>
      </c>
    </row>
    <row r="5598" spans="1:9" x14ac:dyDescent="0.25">
      <c r="A5598">
        <v>25109</v>
      </c>
      <c r="B5598" t="s">
        <v>14860</v>
      </c>
      <c r="C5598" t="s">
        <v>14861</v>
      </c>
      <c r="D5598" t="s">
        <v>185</v>
      </c>
      <c r="E5598" t="s">
        <v>311</v>
      </c>
      <c r="F5598" t="s">
        <v>14862</v>
      </c>
      <c r="G5598" s="1">
        <v>40817</v>
      </c>
      <c r="H5598" t="str">
        <f>+TRIM(Tabla_Consulta_desde_SICH[[#This Row],[ApPaterno]])&amp;" "&amp;TRIM(Tabla_Consulta_desde_SICH[[#This Row],[ApMaterno]])</f>
        <v>SANCHEZ DE LA TORRE</v>
      </c>
      <c r="I5598" t="s">
        <v>53612</v>
      </c>
    </row>
    <row r="5599" spans="1:9" x14ac:dyDescent="0.25">
      <c r="A5599">
        <v>8865</v>
      </c>
      <c r="B5599" t="s">
        <v>14863</v>
      </c>
      <c r="C5599" t="s">
        <v>798</v>
      </c>
      <c r="D5599" t="s">
        <v>1108</v>
      </c>
      <c r="E5599" t="s">
        <v>11</v>
      </c>
      <c r="F5599" t="s">
        <v>14864</v>
      </c>
      <c r="G5599" s="1">
        <v>38792</v>
      </c>
      <c r="H5599" t="str">
        <f>+TRIM(Tabla_Consulta_desde_SICH[[#This Row],[ApPaterno]])&amp;" "&amp;TRIM(Tabla_Consulta_desde_SICH[[#This Row],[ApMaterno]])</f>
        <v>CALDERON GONZALEZ</v>
      </c>
      <c r="I5599" t="s">
        <v>55613</v>
      </c>
    </row>
    <row r="5600" spans="1:9" x14ac:dyDescent="0.25">
      <c r="A5600">
        <v>8832</v>
      </c>
      <c r="B5600" t="s">
        <v>14865</v>
      </c>
      <c r="C5600" t="s">
        <v>24</v>
      </c>
      <c r="D5600" t="s">
        <v>164</v>
      </c>
      <c r="E5600" t="s">
        <v>12226</v>
      </c>
      <c r="F5600" t="s">
        <v>14866</v>
      </c>
      <c r="G5600" s="1">
        <v>39251</v>
      </c>
      <c r="H5600" t="str">
        <f>+TRIM(Tabla_Consulta_desde_SICH[[#This Row],[ApPaterno]])&amp;" "&amp;TRIM(Tabla_Consulta_desde_SICH[[#This Row],[ApMaterno]])</f>
        <v>MORALES ASCENCIO</v>
      </c>
      <c r="I5600" t="s">
        <v>55614</v>
      </c>
    </row>
    <row r="5601" spans="1:9" x14ac:dyDescent="0.25">
      <c r="A5601">
        <v>8795</v>
      </c>
      <c r="B5601" t="s">
        <v>14867</v>
      </c>
      <c r="C5601" t="s">
        <v>14868</v>
      </c>
      <c r="D5601" t="s">
        <v>241</v>
      </c>
      <c r="E5601" t="s">
        <v>319</v>
      </c>
      <c r="F5601" t="s">
        <v>14869</v>
      </c>
      <c r="G5601" s="1">
        <v>38792</v>
      </c>
      <c r="H5601" t="str">
        <f>+TRIM(Tabla_Consulta_desde_SICH[[#This Row],[ApPaterno]])&amp;" "&amp;TRIM(Tabla_Consulta_desde_SICH[[#This Row],[ApMaterno]])</f>
        <v>DELGADO BRIONES</v>
      </c>
      <c r="I5601" t="s">
        <v>55615</v>
      </c>
    </row>
    <row r="5602" spans="1:9" x14ac:dyDescent="0.25">
      <c r="A5602">
        <v>8772</v>
      </c>
      <c r="B5602" t="s">
        <v>14870</v>
      </c>
      <c r="C5602" t="s">
        <v>114</v>
      </c>
      <c r="D5602" t="s">
        <v>647</v>
      </c>
      <c r="E5602" t="s">
        <v>1080</v>
      </c>
      <c r="F5602" t="s">
        <v>14871</v>
      </c>
      <c r="G5602" s="1">
        <v>38792</v>
      </c>
      <c r="H5602" t="str">
        <f>+TRIM(Tabla_Consulta_desde_SICH[[#This Row],[ApPaterno]])&amp;" "&amp;TRIM(Tabla_Consulta_desde_SICH[[#This Row],[ApMaterno]])</f>
        <v>ESTRADA VIVERO</v>
      </c>
      <c r="I5602" t="s">
        <v>53818</v>
      </c>
    </row>
    <row r="5603" spans="1:9" x14ac:dyDescent="0.25">
      <c r="A5603">
        <v>8796</v>
      </c>
      <c r="B5603" t="s">
        <v>14872</v>
      </c>
      <c r="C5603" t="s">
        <v>14873</v>
      </c>
      <c r="D5603" t="s">
        <v>647</v>
      </c>
      <c r="E5603" t="s">
        <v>1080</v>
      </c>
      <c r="F5603" t="s">
        <v>14874</v>
      </c>
      <c r="G5603" s="1">
        <v>39814</v>
      </c>
      <c r="H5603" t="str">
        <f>+TRIM(Tabla_Consulta_desde_SICH[[#This Row],[ApPaterno]])&amp;" "&amp;TRIM(Tabla_Consulta_desde_SICH[[#This Row],[ApMaterno]])</f>
        <v>ESTRADA VIVERO</v>
      </c>
      <c r="I5603" t="s">
        <v>53818</v>
      </c>
    </row>
    <row r="5604" spans="1:9" x14ac:dyDescent="0.25">
      <c r="A5604">
        <v>8863</v>
      </c>
      <c r="B5604" t="s">
        <v>14875</v>
      </c>
      <c r="C5604" t="s">
        <v>831</v>
      </c>
      <c r="D5604" t="s">
        <v>2361</v>
      </c>
      <c r="E5604" t="s">
        <v>64</v>
      </c>
      <c r="F5604" t="s">
        <v>14876</v>
      </c>
      <c r="G5604" s="1">
        <v>38792</v>
      </c>
      <c r="H5604" t="str">
        <f>+TRIM(Tabla_Consulta_desde_SICH[[#This Row],[ApPaterno]])&amp;" "&amp;TRIM(Tabla_Consulta_desde_SICH[[#This Row],[ApMaterno]])</f>
        <v>NUNEZ MARTINEZ</v>
      </c>
      <c r="I5604" t="s">
        <v>55616</v>
      </c>
    </row>
    <row r="5605" spans="1:9" x14ac:dyDescent="0.25">
      <c r="A5605">
        <v>8797</v>
      </c>
      <c r="B5605" t="s">
        <v>14877</v>
      </c>
      <c r="C5605" t="s">
        <v>1030</v>
      </c>
      <c r="D5605" t="s">
        <v>2641</v>
      </c>
      <c r="E5605" t="s">
        <v>681</v>
      </c>
      <c r="F5605" t="s">
        <v>14878</v>
      </c>
      <c r="G5605" s="1">
        <v>38792</v>
      </c>
      <c r="H5605" t="str">
        <f>+TRIM(Tabla_Consulta_desde_SICH[[#This Row],[ApPaterno]])&amp;" "&amp;TRIM(Tabla_Consulta_desde_SICH[[#This Row],[ApMaterno]])</f>
        <v>ROBLES FLORES</v>
      </c>
      <c r="I5605" t="s">
        <v>52836</v>
      </c>
    </row>
    <row r="5606" spans="1:9" x14ac:dyDescent="0.25">
      <c r="A5606">
        <v>8799</v>
      </c>
      <c r="B5606" t="s">
        <v>14879</v>
      </c>
      <c r="C5606" t="s">
        <v>371</v>
      </c>
      <c r="D5606" t="s">
        <v>148</v>
      </c>
      <c r="E5606" t="s">
        <v>993</v>
      </c>
      <c r="F5606" t="s">
        <v>14880</v>
      </c>
      <c r="G5606" s="1">
        <v>38792</v>
      </c>
      <c r="H5606" t="str">
        <f>+TRIM(Tabla_Consulta_desde_SICH[[#This Row],[ApPaterno]])&amp;" "&amp;TRIM(Tabla_Consulta_desde_SICH[[#This Row],[ApMaterno]])</f>
        <v>VAZQUEZ LUCIO</v>
      </c>
      <c r="I5606" t="s">
        <v>55617</v>
      </c>
    </row>
    <row r="5607" spans="1:9" x14ac:dyDescent="0.25">
      <c r="A5607">
        <v>9075</v>
      </c>
      <c r="B5607" t="s">
        <v>14881</v>
      </c>
      <c r="C5607" t="s">
        <v>349</v>
      </c>
      <c r="D5607" t="s">
        <v>40</v>
      </c>
      <c r="E5607" t="s">
        <v>209</v>
      </c>
      <c r="F5607" t="s">
        <v>14882</v>
      </c>
      <c r="G5607" s="1">
        <v>38596</v>
      </c>
      <c r="H5607" t="str">
        <f>+TRIM(Tabla_Consulta_desde_SICH[[#This Row],[ApPaterno]])&amp;" "&amp;TRIM(Tabla_Consulta_desde_SICH[[#This Row],[ApMaterno]])</f>
        <v>RAMIREZ ALVAREZ</v>
      </c>
      <c r="I5607" t="s">
        <v>55618</v>
      </c>
    </row>
    <row r="5608" spans="1:9" x14ac:dyDescent="0.25">
      <c r="A5608">
        <v>9482</v>
      </c>
      <c r="B5608" t="s">
        <v>14883</v>
      </c>
      <c r="C5608" t="s">
        <v>4654</v>
      </c>
      <c r="D5608" t="s">
        <v>265</v>
      </c>
      <c r="E5608" t="s">
        <v>1970</v>
      </c>
      <c r="F5608" t="s">
        <v>14884</v>
      </c>
      <c r="G5608" s="1">
        <v>38915</v>
      </c>
      <c r="H5608" t="str">
        <f>+TRIM(Tabla_Consulta_desde_SICH[[#This Row],[ApPaterno]])&amp;" "&amp;TRIM(Tabla_Consulta_desde_SICH[[#This Row],[ApMaterno]])</f>
        <v>ALBA CUELLAR</v>
      </c>
      <c r="I5608" t="s">
        <v>55619</v>
      </c>
    </row>
    <row r="5609" spans="1:9" x14ac:dyDescent="0.25">
      <c r="A5609">
        <v>8809</v>
      </c>
      <c r="B5609" t="s">
        <v>14885</v>
      </c>
      <c r="C5609" t="s">
        <v>1044</v>
      </c>
      <c r="D5609" t="s">
        <v>2071</v>
      </c>
      <c r="E5609" t="s">
        <v>64</v>
      </c>
      <c r="F5609" t="s">
        <v>14886</v>
      </c>
      <c r="G5609" s="1">
        <v>39356</v>
      </c>
      <c r="H5609" t="str">
        <f>+TRIM(Tabla_Consulta_desde_SICH[[#This Row],[ApPaterno]])&amp;" "&amp;TRIM(Tabla_Consulta_desde_SICH[[#This Row],[ApMaterno]])</f>
        <v>CASTILLO MARTINEZ</v>
      </c>
      <c r="I5609" t="s">
        <v>55620</v>
      </c>
    </row>
    <row r="5610" spans="1:9" x14ac:dyDescent="0.25">
      <c r="A5610">
        <v>9098</v>
      </c>
      <c r="B5610" t="s">
        <v>14887</v>
      </c>
      <c r="C5610" t="s">
        <v>12029</v>
      </c>
      <c r="D5610" t="s">
        <v>136</v>
      </c>
      <c r="E5610" t="s">
        <v>11</v>
      </c>
      <c r="F5610" t="s">
        <v>14888</v>
      </c>
      <c r="G5610" s="1">
        <v>38853</v>
      </c>
      <c r="H5610" t="str">
        <f>+TRIM(Tabla_Consulta_desde_SICH[[#This Row],[ApPaterno]])&amp;" "&amp;TRIM(Tabla_Consulta_desde_SICH[[#This Row],[ApMaterno]])</f>
        <v>ARELLANO GONZALEZ</v>
      </c>
      <c r="I5610" t="s">
        <v>54311</v>
      </c>
    </row>
    <row r="5611" spans="1:9" x14ac:dyDescent="0.25">
      <c r="A5611">
        <v>8784</v>
      </c>
      <c r="B5611" t="s">
        <v>14889</v>
      </c>
      <c r="C5611" t="s">
        <v>14890</v>
      </c>
      <c r="D5611" t="s">
        <v>342</v>
      </c>
      <c r="E5611" t="s">
        <v>943</v>
      </c>
      <c r="F5611" t="s">
        <v>14891</v>
      </c>
      <c r="G5611" s="1">
        <v>39052</v>
      </c>
      <c r="H5611" t="str">
        <f>+TRIM(Tabla_Consulta_desde_SICH[[#This Row],[ApPaterno]])&amp;" "&amp;TRIM(Tabla_Consulta_desde_SICH[[#This Row],[ApMaterno]])</f>
        <v>DE LA ROSA PONCE</v>
      </c>
      <c r="I5611" t="s">
        <v>55621</v>
      </c>
    </row>
    <row r="5612" spans="1:9" x14ac:dyDescent="0.25">
      <c r="A5612">
        <v>8800</v>
      </c>
      <c r="B5612" t="s">
        <v>14892</v>
      </c>
      <c r="C5612" t="s">
        <v>427</v>
      </c>
      <c r="D5612" t="s">
        <v>74</v>
      </c>
      <c r="E5612" t="s">
        <v>5767</v>
      </c>
      <c r="F5612" t="s">
        <v>14893</v>
      </c>
      <c r="G5612" s="1">
        <v>38792</v>
      </c>
      <c r="H5612" t="str">
        <f>+TRIM(Tabla_Consulta_desde_SICH[[#This Row],[ApPaterno]])&amp;" "&amp;TRIM(Tabla_Consulta_desde_SICH[[#This Row],[ApMaterno]])</f>
        <v>GARCIA SORIANO</v>
      </c>
      <c r="I5612" t="s">
        <v>55622</v>
      </c>
    </row>
    <row r="5613" spans="1:9" x14ac:dyDescent="0.25">
      <c r="A5613">
        <v>8785</v>
      </c>
      <c r="B5613" t="s">
        <v>14894</v>
      </c>
      <c r="C5613" t="s">
        <v>14895</v>
      </c>
      <c r="D5613" t="s">
        <v>14896</v>
      </c>
      <c r="E5613" t="s">
        <v>14897</v>
      </c>
      <c r="F5613" t="s">
        <v>14898</v>
      </c>
      <c r="G5613" s="1">
        <v>38718</v>
      </c>
      <c r="H5613" t="str">
        <f>+TRIM(Tabla_Consulta_desde_SICH[[#This Row],[ApPaterno]])&amp;" "&amp;TRIM(Tabla_Consulta_desde_SICH[[#This Row],[ApMaterno]])</f>
        <v>MICHAUS CHICO</v>
      </c>
      <c r="I5613" t="s">
        <v>55623</v>
      </c>
    </row>
    <row r="5614" spans="1:9" x14ac:dyDescent="0.25">
      <c r="A5614">
        <v>9096</v>
      </c>
      <c r="B5614" t="s">
        <v>14899</v>
      </c>
      <c r="C5614" t="s">
        <v>1667</v>
      </c>
      <c r="D5614" t="s">
        <v>64</v>
      </c>
      <c r="E5614" t="s">
        <v>311</v>
      </c>
      <c r="F5614" t="s">
        <v>14900</v>
      </c>
      <c r="G5614" s="1">
        <v>38853</v>
      </c>
      <c r="H5614" t="str">
        <f>+TRIM(Tabla_Consulta_desde_SICH[[#This Row],[ApPaterno]])&amp;" "&amp;TRIM(Tabla_Consulta_desde_SICH[[#This Row],[ApMaterno]])</f>
        <v>MARTINEZ DE LA TORRE</v>
      </c>
      <c r="I5614" t="s">
        <v>55624</v>
      </c>
    </row>
    <row r="5615" spans="1:9" x14ac:dyDescent="0.25">
      <c r="A5615">
        <v>9000</v>
      </c>
      <c r="B5615" t="s">
        <v>14901</v>
      </c>
      <c r="C5615" t="s">
        <v>7899</v>
      </c>
      <c r="D5615" t="s">
        <v>103</v>
      </c>
      <c r="E5615" t="s">
        <v>11</v>
      </c>
      <c r="F5615" t="s">
        <v>14902</v>
      </c>
      <c r="G5615" s="1">
        <v>38534</v>
      </c>
      <c r="H5615" t="str">
        <f>+TRIM(Tabla_Consulta_desde_SICH[[#This Row],[ApPaterno]])&amp;" "&amp;TRIM(Tabla_Consulta_desde_SICH[[#This Row],[ApMaterno]])</f>
        <v>MUÑOZ GONZALEZ</v>
      </c>
      <c r="I5615" t="s">
        <v>55122</v>
      </c>
    </row>
    <row r="5616" spans="1:9" x14ac:dyDescent="0.25">
      <c r="A5616">
        <v>8891</v>
      </c>
      <c r="B5616" t="s">
        <v>14903</v>
      </c>
      <c r="C5616" t="s">
        <v>14904</v>
      </c>
      <c r="D5616" t="s">
        <v>40</v>
      </c>
      <c r="E5616" t="s">
        <v>126</v>
      </c>
      <c r="F5616" t="s">
        <v>14905</v>
      </c>
      <c r="G5616" s="1">
        <v>40817</v>
      </c>
      <c r="H5616" t="str">
        <f>+TRIM(Tabla_Consulta_desde_SICH[[#This Row],[ApPaterno]])&amp;" "&amp;TRIM(Tabla_Consulta_desde_SICH[[#This Row],[ApMaterno]])</f>
        <v>RAMIREZ DIAZ DE LEON</v>
      </c>
      <c r="I5616" t="s">
        <v>55625</v>
      </c>
    </row>
    <row r="5617" spans="1:9" x14ac:dyDescent="0.25">
      <c r="A5617">
        <v>25020</v>
      </c>
      <c r="B5617" t="s">
        <v>14906</v>
      </c>
      <c r="C5617" t="s">
        <v>14907</v>
      </c>
      <c r="D5617" t="s">
        <v>850</v>
      </c>
      <c r="E5617" t="s">
        <v>1151</v>
      </c>
      <c r="F5617" t="s">
        <v>14908</v>
      </c>
      <c r="G5617" s="1">
        <v>40817</v>
      </c>
      <c r="H5617" t="str">
        <f>+TRIM(Tabla_Consulta_desde_SICH[[#This Row],[ApPaterno]])&amp;" "&amp;TRIM(Tabla_Consulta_desde_SICH[[#This Row],[ApMaterno]])</f>
        <v>TERAN RUVALCABA</v>
      </c>
      <c r="I5617" t="s">
        <v>55626</v>
      </c>
    </row>
    <row r="5618" spans="1:9" x14ac:dyDescent="0.25">
      <c r="A5618">
        <v>9514</v>
      </c>
      <c r="B5618" t="s">
        <v>14909</v>
      </c>
      <c r="C5618" t="s">
        <v>63</v>
      </c>
      <c r="D5618" t="s">
        <v>111</v>
      </c>
      <c r="E5618" t="s">
        <v>14910</v>
      </c>
      <c r="F5618" t="s">
        <v>14911</v>
      </c>
      <c r="G5618" s="1">
        <v>38914</v>
      </c>
      <c r="H5618" t="str">
        <f>+TRIM(Tabla_Consulta_desde_SICH[[#This Row],[ApPaterno]])&amp;" "&amp;TRIM(Tabla_Consulta_desde_SICH[[#This Row],[ApMaterno]])</f>
        <v>ESPARZA VILLALOBOS</v>
      </c>
      <c r="I5618" t="s">
        <v>55627</v>
      </c>
    </row>
    <row r="5619" spans="1:9" x14ac:dyDescent="0.25">
      <c r="A5619">
        <v>9701</v>
      </c>
      <c r="B5619" t="s">
        <v>14912</v>
      </c>
      <c r="C5619" t="s">
        <v>5026</v>
      </c>
      <c r="D5619" t="s">
        <v>3714</v>
      </c>
      <c r="E5619" t="s">
        <v>102</v>
      </c>
      <c r="F5619" t="s">
        <v>14913</v>
      </c>
      <c r="G5619" s="1">
        <v>38915</v>
      </c>
      <c r="H5619" t="str">
        <f>+TRIM(Tabla_Consulta_desde_SICH[[#This Row],[ApPaterno]])&amp;" "&amp;TRIM(Tabla_Consulta_desde_SICH[[#This Row],[ApMaterno]])</f>
        <v>VALENCIA LOPEZ</v>
      </c>
      <c r="I5619" t="s">
        <v>55628</v>
      </c>
    </row>
    <row r="5620" spans="1:9" x14ac:dyDescent="0.25">
      <c r="A5620">
        <v>24992</v>
      </c>
      <c r="B5620" t="s">
        <v>14914</v>
      </c>
      <c r="C5620" t="s">
        <v>3941</v>
      </c>
      <c r="D5620" t="s">
        <v>2684</v>
      </c>
      <c r="E5620" t="s">
        <v>74</v>
      </c>
      <c r="F5620" t="s">
        <v>14915</v>
      </c>
      <c r="G5620" s="1">
        <v>41214</v>
      </c>
      <c r="H5620" t="str">
        <f>+TRIM(Tabla_Consulta_desde_SICH[[#This Row],[ApPaterno]])&amp;" "&amp;TRIM(Tabla_Consulta_desde_SICH[[#This Row],[ApMaterno]])</f>
        <v>TREJO GARCIA</v>
      </c>
      <c r="I5620" t="s">
        <v>55629</v>
      </c>
    </row>
    <row r="5621" spans="1:9" x14ac:dyDescent="0.25">
      <c r="A5621">
        <v>9511</v>
      </c>
      <c r="B5621" t="s">
        <v>14916</v>
      </c>
      <c r="C5621" t="s">
        <v>1556</v>
      </c>
      <c r="D5621" t="s">
        <v>1233</v>
      </c>
      <c r="E5621" t="s">
        <v>14378</v>
      </c>
      <c r="F5621" t="s">
        <v>14917</v>
      </c>
      <c r="G5621" s="1">
        <v>38915</v>
      </c>
      <c r="H5621" t="str">
        <f>+TRIM(Tabla_Consulta_desde_SICH[[#This Row],[ApPaterno]])&amp;" "&amp;TRIM(Tabla_Consulta_desde_SICH[[#This Row],[ApMaterno]])</f>
        <v>ACOSTA LUJAN</v>
      </c>
      <c r="I5621" t="s">
        <v>55630</v>
      </c>
    </row>
    <row r="5622" spans="1:9" x14ac:dyDescent="0.25">
      <c r="A5622">
        <v>9752</v>
      </c>
      <c r="B5622" t="s">
        <v>14918</v>
      </c>
      <c r="C5622" t="s">
        <v>349</v>
      </c>
      <c r="D5622" t="s">
        <v>11</v>
      </c>
      <c r="E5622" t="s">
        <v>1052</v>
      </c>
      <c r="F5622" t="s">
        <v>14919</v>
      </c>
      <c r="G5622" s="1">
        <v>38930</v>
      </c>
      <c r="H5622" t="str">
        <f>+TRIM(Tabla_Consulta_desde_SICH[[#This Row],[ApPaterno]])&amp;" "&amp;TRIM(Tabla_Consulta_desde_SICH[[#This Row],[ApMaterno]])</f>
        <v>GONZALEZ AGUILAR</v>
      </c>
      <c r="I5622" t="s">
        <v>52051</v>
      </c>
    </row>
    <row r="5623" spans="1:9" x14ac:dyDescent="0.25">
      <c r="A5623">
        <v>8914</v>
      </c>
      <c r="B5623" t="s">
        <v>14920</v>
      </c>
      <c r="C5623" t="s">
        <v>14921</v>
      </c>
      <c r="D5623" t="s">
        <v>14922</v>
      </c>
      <c r="E5623" t="s">
        <v>102</v>
      </c>
      <c r="F5623" t="s">
        <v>14923</v>
      </c>
      <c r="G5623" s="1">
        <v>42309</v>
      </c>
      <c r="H5623" t="str">
        <f>+TRIM(Tabla_Consulta_desde_SICH[[#This Row],[ApPaterno]])&amp;" "&amp;TRIM(Tabla_Consulta_desde_SICH[[#This Row],[ApMaterno]])</f>
        <v>ARCEO LOPEZ</v>
      </c>
      <c r="I5623" t="s">
        <v>55631</v>
      </c>
    </row>
    <row r="5624" spans="1:9" x14ac:dyDescent="0.25">
      <c r="A5624">
        <v>8775</v>
      </c>
      <c r="B5624" t="s">
        <v>14924</v>
      </c>
      <c r="C5624" t="s">
        <v>2198</v>
      </c>
      <c r="D5624" t="s">
        <v>3483</v>
      </c>
      <c r="E5624" t="s">
        <v>111</v>
      </c>
      <c r="F5624" t="s">
        <v>14925</v>
      </c>
      <c r="G5624" s="1">
        <v>40544</v>
      </c>
      <c r="H5624" t="str">
        <f>+TRIM(Tabla_Consulta_desde_SICH[[#This Row],[ApPaterno]])&amp;" "&amp;TRIM(Tabla_Consulta_desde_SICH[[#This Row],[ApMaterno]])</f>
        <v>VALLIN ESPARZA</v>
      </c>
      <c r="I5624" t="s">
        <v>52001</v>
      </c>
    </row>
    <row r="5625" spans="1:9" x14ac:dyDescent="0.25">
      <c r="A5625">
        <v>8887</v>
      </c>
      <c r="B5625" t="s">
        <v>14926</v>
      </c>
      <c r="C5625" t="s">
        <v>14927</v>
      </c>
      <c r="D5625" t="s">
        <v>260</v>
      </c>
      <c r="E5625" t="s">
        <v>3160</v>
      </c>
      <c r="F5625" t="s">
        <v>14928</v>
      </c>
      <c r="G5625" s="1">
        <v>40817</v>
      </c>
      <c r="H5625" t="str">
        <f>+TRIM(Tabla_Consulta_desde_SICH[[#This Row],[ApPaterno]])&amp;" "&amp;TRIM(Tabla_Consulta_desde_SICH[[#This Row],[ApMaterno]])</f>
        <v>RODRIGUEZ VILLARREAL</v>
      </c>
      <c r="I5625" t="s">
        <v>55632</v>
      </c>
    </row>
    <row r="5626" spans="1:9" x14ac:dyDescent="0.25">
      <c r="A5626">
        <v>8932</v>
      </c>
      <c r="B5626" t="s">
        <v>14929</v>
      </c>
      <c r="C5626" t="s">
        <v>14930</v>
      </c>
      <c r="D5626" t="s">
        <v>1232</v>
      </c>
      <c r="E5626" t="s">
        <v>1649</v>
      </c>
      <c r="F5626" t="s">
        <v>14931</v>
      </c>
      <c r="G5626" s="1">
        <v>38792</v>
      </c>
      <c r="H5626" t="str">
        <f>+TRIM(Tabla_Consulta_desde_SICH[[#This Row],[ApPaterno]])&amp;" "&amp;TRIM(Tabla_Consulta_desde_SICH[[#This Row],[ApMaterno]])</f>
        <v>VALDES ALDANA</v>
      </c>
      <c r="I5626" t="s">
        <v>55633</v>
      </c>
    </row>
    <row r="5627" spans="1:9" x14ac:dyDescent="0.25">
      <c r="A5627">
        <v>8803</v>
      </c>
      <c r="B5627" t="s">
        <v>14932</v>
      </c>
      <c r="C5627" t="s">
        <v>14933</v>
      </c>
      <c r="D5627" t="s">
        <v>4966</v>
      </c>
      <c r="E5627" t="s">
        <v>253</v>
      </c>
      <c r="F5627" t="s">
        <v>14934</v>
      </c>
      <c r="G5627" s="1">
        <v>40544</v>
      </c>
      <c r="H5627" t="str">
        <f>+TRIM(Tabla_Consulta_desde_SICH[[#This Row],[ApPaterno]])&amp;" "&amp;TRIM(Tabla_Consulta_desde_SICH[[#This Row],[ApMaterno]])</f>
        <v>ZARATE VEGA</v>
      </c>
      <c r="I5627" t="s">
        <v>55634</v>
      </c>
    </row>
    <row r="5628" spans="1:9" x14ac:dyDescent="0.25">
      <c r="A5628">
        <v>8924</v>
      </c>
      <c r="B5628" t="s">
        <v>14935</v>
      </c>
      <c r="C5628" t="s">
        <v>14936</v>
      </c>
      <c r="D5628" t="s">
        <v>148</v>
      </c>
      <c r="E5628" t="s">
        <v>10</v>
      </c>
      <c r="F5628" t="s">
        <v>14937</v>
      </c>
      <c r="G5628" s="1">
        <v>38523</v>
      </c>
      <c r="H5628" t="str">
        <f>+TRIM(Tabla_Consulta_desde_SICH[[#This Row],[ApPaterno]])&amp;" "&amp;TRIM(Tabla_Consulta_desde_SICH[[#This Row],[ApMaterno]])</f>
        <v>VAZQUEZ DIAZ</v>
      </c>
      <c r="I5628" t="s">
        <v>52476</v>
      </c>
    </row>
    <row r="5629" spans="1:9" x14ac:dyDescent="0.25">
      <c r="A5629">
        <v>9003</v>
      </c>
      <c r="B5629" t="s">
        <v>14938</v>
      </c>
      <c r="C5629" t="s">
        <v>2556</v>
      </c>
      <c r="D5629" t="s">
        <v>384</v>
      </c>
      <c r="E5629" t="s">
        <v>457</v>
      </c>
      <c r="F5629" t="s">
        <v>14939</v>
      </c>
      <c r="G5629" s="1">
        <v>38534</v>
      </c>
      <c r="H5629" t="str">
        <f>+TRIM(Tabla_Consulta_desde_SICH[[#This Row],[ApPaterno]])&amp;" "&amp;TRIM(Tabla_Consulta_desde_SICH[[#This Row],[ApMaterno]])</f>
        <v>JUAREZ REYES</v>
      </c>
      <c r="I5629" t="s">
        <v>55635</v>
      </c>
    </row>
    <row r="5630" spans="1:9" x14ac:dyDescent="0.25">
      <c r="A5630">
        <v>8869</v>
      </c>
      <c r="B5630" t="s">
        <v>14940</v>
      </c>
      <c r="C5630" t="s">
        <v>1176</v>
      </c>
      <c r="D5630" t="s">
        <v>172</v>
      </c>
      <c r="E5630" t="s">
        <v>732</v>
      </c>
      <c r="F5630" t="s">
        <v>14941</v>
      </c>
      <c r="G5630" s="1">
        <v>40544</v>
      </c>
      <c r="H5630" t="str">
        <f>+TRIM(Tabla_Consulta_desde_SICH[[#This Row],[ApPaterno]])&amp;" "&amp;TRIM(Tabla_Consulta_desde_SICH[[#This Row],[ApMaterno]])</f>
        <v>MEDINA ESCOBEDO</v>
      </c>
      <c r="I5630" t="s">
        <v>55636</v>
      </c>
    </row>
    <row r="5631" spans="1:9" x14ac:dyDescent="0.25">
      <c r="A5631">
        <v>8804</v>
      </c>
      <c r="B5631" t="s">
        <v>14942</v>
      </c>
      <c r="C5631" t="s">
        <v>1211</v>
      </c>
      <c r="D5631" t="s">
        <v>44</v>
      </c>
      <c r="E5631" t="s">
        <v>518</v>
      </c>
      <c r="F5631" t="s">
        <v>14943</v>
      </c>
      <c r="G5631" s="1">
        <v>42751</v>
      </c>
      <c r="H5631" t="str">
        <f>+TRIM(Tabla_Consulta_desde_SICH[[#This Row],[ApPaterno]])&amp;" "&amp;TRIM(Tabla_Consulta_desde_SICH[[#This Row],[ApMaterno]])</f>
        <v>AVILA VILLEGAS</v>
      </c>
      <c r="I5631" t="s">
        <v>55637</v>
      </c>
    </row>
    <row r="5632" spans="1:9" x14ac:dyDescent="0.25">
      <c r="A5632">
        <v>8861</v>
      </c>
      <c r="B5632" t="s">
        <v>14944</v>
      </c>
      <c r="C5632" t="s">
        <v>3289</v>
      </c>
      <c r="D5632" t="s">
        <v>368</v>
      </c>
      <c r="E5632" t="s">
        <v>148</v>
      </c>
      <c r="F5632" t="s">
        <v>14945</v>
      </c>
      <c r="G5632" s="1">
        <v>38914</v>
      </c>
      <c r="H5632" t="str">
        <f>+TRIM(Tabla_Consulta_desde_SICH[[#This Row],[ApPaterno]])&amp;" "&amp;TRIM(Tabla_Consulta_desde_SICH[[#This Row],[ApMaterno]])</f>
        <v>MONTOYA VAZQUEZ</v>
      </c>
      <c r="I5632" t="s">
        <v>55638</v>
      </c>
    </row>
    <row r="5633" spans="1:9" x14ac:dyDescent="0.25">
      <c r="A5633">
        <v>8781</v>
      </c>
      <c r="B5633" t="s">
        <v>14946</v>
      </c>
      <c r="C5633" t="s">
        <v>247</v>
      </c>
      <c r="D5633" t="s">
        <v>4013</v>
      </c>
      <c r="E5633" t="s">
        <v>1907</v>
      </c>
      <c r="F5633" t="s">
        <v>14947</v>
      </c>
      <c r="G5633" s="1">
        <v>40544</v>
      </c>
      <c r="H5633" t="str">
        <f>+TRIM(Tabla_Consulta_desde_SICH[[#This Row],[ApPaterno]])&amp;" "&amp;TRIM(Tabla_Consulta_desde_SICH[[#This Row],[ApMaterno]])</f>
        <v>DE ANDA BARCENAS</v>
      </c>
      <c r="I5633" t="s">
        <v>52164</v>
      </c>
    </row>
    <row r="5634" spans="1:9" x14ac:dyDescent="0.25">
      <c r="A5634">
        <v>9106</v>
      </c>
      <c r="B5634" t="s">
        <v>14948</v>
      </c>
      <c r="C5634" t="s">
        <v>43</v>
      </c>
      <c r="D5634" t="s">
        <v>14949</v>
      </c>
      <c r="E5634" t="s">
        <v>74</v>
      </c>
      <c r="F5634" t="s">
        <v>14950</v>
      </c>
      <c r="G5634" s="1">
        <v>38914</v>
      </c>
      <c r="H5634" t="str">
        <f>+TRIM(Tabla_Consulta_desde_SICH[[#This Row],[ApPaterno]])&amp;" "&amp;TRIM(Tabla_Consulta_desde_SICH[[#This Row],[ApMaterno]])</f>
        <v>CARRION GARCIA</v>
      </c>
      <c r="I5634" t="s">
        <v>55639</v>
      </c>
    </row>
    <row r="5635" spans="1:9" x14ac:dyDescent="0.25">
      <c r="A5635">
        <v>8831</v>
      </c>
      <c r="B5635" t="s">
        <v>14951</v>
      </c>
      <c r="C5635" t="s">
        <v>2693</v>
      </c>
      <c r="D5635" t="s">
        <v>1345</v>
      </c>
      <c r="E5635" t="s">
        <v>3053</v>
      </c>
      <c r="F5635" t="s">
        <v>14952</v>
      </c>
      <c r="G5635" s="1">
        <v>38718</v>
      </c>
      <c r="H5635" t="str">
        <f>+TRIM(Tabla_Consulta_desde_SICH[[#This Row],[ApPaterno]])&amp;" "&amp;TRIM(Tabla_Consulta_desde_SICH[[#This Row],[ApMaterno]])</f>
        <v>MORA SOLIS</v>
      </c>
      <c r="I5635" t="s">
        <v>55640</v>
      </c>
    </row>
    <row r="5636" spans="1:9" x14ac:dyDescent="0.25">
      <c r="A5636">
        <v>8818</v>
      </c>
      <c r="B5636" t="s">
        <v>14953</v>
      </c>
      <c r="C5636" t="s">
        <v>14868</v>
      </c>
      <c r="D5636" t="s">
        <v>691</v>
      </c>
      <c r="E5636" t="s">
        <v>920</v>
      </c>
      <c r="F5636" t="s">
        <v>14954</v>
      </c>
      <c r="G5636" s="1">
        <v>40544</v>
      </c>
      <c r="H5636" t="str">
        <f>+TRIM(Tabla_Consulta_desde_SICH[[#This Row],[ApPaterno]])&amp;" "&amp;TRIM(Tabla_Consulta_desde_SICH[[#This Row],[ApMaterno]])</f>
        <v>SILVA DE LIRA</v>
      </c>
      <c r="I5636" t="s">
        <v>51299</v>
      </c>
    </row>
    <row r="5637" spans="1:9" x14ac:dyDescent="0.25">
      <c r="A5637">
        <v>8754</v>
      </c>
      <c r="B5637" t="s">
        <v>14955</v>
      </c>
      <c r="C5637" t="s">
        <v>14956</v>
      </c>
      <c r="D5637" t="s">
        <v>173</v>
      </c>
      <c r="E5637" t="s">
        <v>5055</v>
      </c>
      <c r="F5637" t="s">
        <v>14957</v>
      </c>
      <c r="G5637" s="1">
        <v>38792</v>
      </c>
      <c r="H5637" t="str">
        <f>+TRIM(Tabla_Consulta_desde_SICH[[#This Row],[ApPaterno]])&amp;" "&amp;TRIM(Tabla_Consulta_desde_SICH[[#This Row],[ApMaterno]])</f>
        <v>GUERRERO MERCADO</v>
      </c>
      <c r="I5637" t="s">
        <v>55641</v>
      </c>
    </row>
    <row r="5638" spans="1:9" x14ac:dyDescent="0.25">
      <c r="A5638">
        <v>8821</v>
      </c>
      <c r="B5638" t="s">
        <v>14958</v>
      </c>
      <c r="C5638" t="s">
        <v>300</v>
      </c>
      <c r="D5638" t="s">
        <v>376</v>
      </c>
      <c r="E5638" t="s">
        <v>111</v>
      </c>
      <c r="F5638" t="s">
        <v>14959</v>
      </c>
      <c r="G5638" s="1">
        <v>40544</v>
      </c>
      <c r="H5638" t="str">
        <f>+TRIM(Tabla_Consulta_desde_SICH[[#This Row],[ApPaterno]])&amp;" "&amp;TRIM(Tabla_Consulta_desde_SICH[[#This Row],[ApMaterno]])</f>
        <v>SERNA ESPARZA</v>
      </c>
      <c r="I5638" t="s">
        <v>52213</v>
      </c>
    </row>
    <row r="5639" spans="1:9" x14ac:dyDescent="0.25">
      <c r="A5639">
        <v>8761</v>
      </c>
      <c r="B5639" t="s">
        <v>14960</v>
      </c>
      <c r="C5639" t="s">
        <v>427</v>
      </c>
      <c r="D5639" t="s">
        <v>376</v>
      </c>
      <c r="E5639" t="s">
        <v>111</v>
      </c>
      <c r="F5639" t="s">
        <v>14961</v>
      </c>
      <c r="G5639" s="1">
        <v>40544</v>
      </c>
      <c r="H5639" t="str">
        <f>+TRIM(Tabla_Consulta_desde_SICH[[#This Row],[ApPaterno]])&amp;" "&amp;TRIM(Tabla_Consulta_desde_SICH[[#This Row],[ApMaterno]])</f>
        <v>SERNA ESPARZA</v>
      </c>
      <c r="I5639" t="s">
        <v>52213</v>
      </c>
    </row>
    <row r="5640" spans="1:9" x14ac:dyDescent="0.25">
      <c r="A5640">
        <v>8807</v>
      </c>
      <c r="B5640" t="s">
        <v>14962</v>
      </c>
      <c r="C5640" t="s">
        <v>14963</v>
      </c>
      <c r="D5640" t="s">
        <v>83</v>
      </c>
      <c r="E5640" t="s">
        <v>102</v>
      </c>
      <c r="F5640" t="s">
        <v>14964</v>
      </c>
      <c r="G5640" s="1">
        <v>40544</v>
      </c>
      <c r="H5640" t="str">
        <f>+TRIM(Tabla_Consulta_desde_SICH[[#This Row],[ApPaterno]])&amp;" "&amp;TRIM(Tabla_Consulta_desde_SICH[[#This Row],[ApMaterno]])</f>
        <v>HERNANDEZ LOPEZ</v>
      </c>
      <c r="I5640" t="s">
        <v>50990</v>
      </c>
    </row>
    <row r="5641" spans="1:9" x14ac:dyDescent="0.25">
      <c r="A5641">
        <v>8762</v>
      </c>
      <c r="B5641" t="s">
        <v>14965</v>
      </c>
      <c r="C5641" t="s">
        <v>418</v>
      </c>
      <c r="D5641" t="s">
        <v>40</v>
      </c>
      <c r="E5641" t="s">
        <v>859</v>
      </c>
      <c r="F5641" t="s">
        <v>14966</v>
      </c>
      <c r="G5641" s="1">
        <v>40544</v>
      </c>
      <c r="H5641" t="str">
        <f>+TRIM(Tabla_Consulta_desde_SICH[[#This Row],[ApPaterno]])&amp;" "&amp;TRIM(Tabla_Consulta_desde_SICH[[#This Row],[ApMaterno]])</f>
        <v>RAMIREZ DURAN</v>
      </c>
      <c r="I5641" t="s">
        <v>55642</v>
      </c>
    </row>
    <row r="5642" spans="1:9" x14ac:dyDescent="0.25">
      <c r="A5642">
        <v>8819</v>
      </c>
      <c r="B5642" t="s">
        <v>14967</v>
      </c>
      <c r="C5642" t="s">
        <v>585</v>
      </c>
      <c r="D5642" t="s">
        <v>148</v>
      </c>
      <c r="E5642" t="s">
        <v>3035</v>
      </c>
      <c r="F5642" t="s">
        <v>14968</v>
      </c>
      <c r="G5642" s="1">
        <v>40544</v>
      </c>
      <c r="H5642" t="str">
        <f>+TRIM(Tabla_Consulta_desde_SICH[[#This Row],[ApPaterno]])&amp;" "&amp;TRIM(Tabla_Consulta_desde_SICH[[#This Row],[ApMaterno]])</f>
        <v>VAZQUEZ ESCALERA</v>
      </c>
      <c r="I5642" t="s">
        <v>55643</v>
      </c>
    </row>
    <row r="5643" spans="1:9" x14ac:dyDescent="0.25">
      <c r="A5643">
        <v>9772</v>
      </c>
      <c r="B5643" t="s">
        <v>14969</v>
      </c>
      <c r="C5643" t="s">
        <v>905</v>
      </c>
      <c r="D5643" t="s">
        <v>6833</v>
      </c>
      <c r="E5643" t="s">
        <v>140</v>
      </c>
      <c r="F5643" t="s">
        <v>14970</v>
      </c>
      <c r="G5643" s="1">
        <v>38930</v>
      </c>
      <c r="H5643" t="str">
        <f>+TRIM(Tabla_Consulta_desde_SICH[[#This Row],[ApPaterno]])&amp;" "&amp;TRIM(Tabla_Consulta_desde_SICH[[#This Row],[ApMaterno]])</f>
        <v>ARREDONDO MARQUEZ</v>
      </c>
      <c r="I5643" t="s">
        <v>55644</v>
      </c>
    </row>
    <row r="5644" spans="1:9" x14ac:dyDescent="0.25">
      <c r="A5644">
        <v>9686</v>
      </c>
      <c r="B5644" t="s">
        <v>14971</v>
      </c>
      <c r="C5644" t="s">
        <v>14972</v>
      </c>
      <c r="D5644" t="s">
        <v>14470</v>
      </c>
      <c r="E5644" t="s">
        <v>172</v>
      </c>
      <c r="F5644" t="s">
        <v>14973</v>
      </c>
      <c r="G5644" s="1">
        <v>38930</v>
      </c>
      <c r="H5644" t="str">
        <f>+TRIM(Tabla_Consulta_desde_SICH[[#This Row],[ApPaterno]])&amp;" "&amp;TRIM(Tabla_Consulta_desde_SICH[[#This Row],[ApMaterno]])</f>
        <v>LOPEZ MEDINA</v>
      </c>
      <c r="I5644" t="s">
        <v>51165</v>
      </c>
    </row>
    <row r="5645" spans="1:9" x14ac:dyDescent="0.25">
      <c r="A5645">
        <v>9496</v>
      </c>
      <c r="B5645" t="s">
        <v>14974</v>
      </c>
      <c r="C5645" t="s">
        <v>14975</v>
      </c>
      <c r="D5645" t="s">
        <v>11</v>
      </c>
      <c r="E5645" t="s">
        <v>220</v>
      </c>
      <c r="F5645" t="s">
        <v>14976</v>
      </c>
      <c r="G5645" s="1">
        <v>38916</v>
      </c>
      <c r="H5645" t="str">
        <f>+TRIM(Tabla_Consulta_desde_SICH[[#This Row],[ApPaterno]])&amp;" "&amp;TRIM(Tabla_Consulta_desde_SICH[[#This Row],[ApMaterno]])</f>
        <v>GONZALEZ RUIZ</v>
      </c>
      <c r="I5645" t="s">
        <v>53687</v>
      </c>
    </row>
    <row r="5646" spans="1:9" x14ac:dyDescent="0.25">
      <c r="A5646">
        <v>9484</v>
      </c>
      <c r="B5646" t="s">
        <v>14977</v>
      </c>
      <c r="C5646" t="s">
        <v>265</v>
      </c>
      <c r="D5646" t="s">
        <v>173</v>
      </c>
      <c r="E5646" t="s">
        <v>102</v>
      </c>
      <c r="F5646" t="s">
        <v>14978</v>
      </c>
      <c r="G5646" s="1">
        <v>38916</v>
      </c>
      <c r="H5646" t="str">
        <f>+TRIM(Tabla_Consulta_desde_SICH[[#This Row],[ApPaterno]])&amp;" "&amp;TRIM(Tabla_Consulta_desde_SICH[[#This Row],[ApMaterno]])</f>
        <v>GUERRERO LOPEZ</v>
      </c>
      <c r="I5646" t="s">
        <v>52044</v>
      </c>
    </row>
    <row r="5647" spans="1:9" x14ac:dyDescent="0.25">
      <c r="A5647">
        <v>9491</v>
      </c>
      <c r="B5647" t="s">
        <v>14979</v>
      </c>
      <c r="C5647" t="s">
        <v>14980</v>
      </c>
      <c r="D5647" t="s">
        <v>7953</v>
      </c>
      <c r="E5647" t="s">
        <v>4678</v>
      </c>
      <c r="F5647" t="s">
        <v>14981</v>
      </c>
      <c r="G5647" s="1">
        <v>38916</v>
      </c>
      <c r="H5647" t="str">
        <f>+TRIM(Tabla_Consulta_desde_SICH[[#This Row],[ApPaterno]])&amp;" "&amp;TRIM(Tabla_Consulta_desde_SICH[[#This Row],[ApMaterno]])</f>
        <v>VALLEJO VACA</v>
      </c>
      <c r="I5647" t="s">
        <v>55645</v>
      </c>
    </row>
    <row r="5648" spans="1:9" x14ac:dyDescent="0.25">
      <c r="A5648">
        <v>9488</v>
      </c>
      <c r="B5648" t="s">
        <v>14982</v>
      </c>
      <c r="C5648" t="s">
        <v>14983</v>
      </c>
      <c r="D5648" t="s">
        <v>8905</v>
      </c>
      <c r="E5648" t="s">
        <v>684</v>
      </c>
      <c r="F5648" t="s">
        <v>14984</v>
      </c>
      <c r="G5648" s="1">
        <v>38914</v>
      </c>
      <c r="H5648" t="str">
        <f>+TRIM(Tabla_Consulta_desde_SICH[[#This Row],[ApPaterno]])&amp;" "&amp;TRIM(Tabla_Consulta_desde_SICH[[#This Row],[ApMaterno]])</f>
        <v>ESCALANTE MURILLO</v>
      </c>
      <c r="I5648" t="s">
        <v>55646</v>
      </c>
    </row>
    <row r="5649" spans="1:9" x14ac:dyDescent="0.25">
      <c r="A5649">
        <v>9486</v>
      </c>
      <c r="B5649" t="s">
        <v>14985</v>
      </c>
      <c r="C5649" t="s">
        <v>5849</v>
      </c>
      <c r="D5649" t="s">
        <v>305</v>
      </c>
      <c r="E5649" t="s">
        <v>40</v>
      </c>
      <c r="F5649" t="s">
        <v>14986</v>
      </c>
      <c r="G5649" s="1">
        <v>39161</v>
      </c>
      <c r="H5649" t="str">
        <f>+TRIM(Tabla_Consulta_desde_SICH[[#This Row],[ApPaterno]])&amp;" "&amp;TRIM(Tabla_Consulta_desde_SICH[[#This Row],[ApMaterno]])</f>
        <v>CHAVEZ RAMIREZ</v>
      </c>
      <c r="I5649" t="s">
        <v>53030</v>
      </c>
    </row>
    <row r="5650" spans="1:9" x14ac:dyDescent="0.25">
      <c r="A5650">
        <v>9735</v>
      </c>
      <c r="B5650" t="s">
        <v>14987</v>
      </c>
      <c r="C5650" t="s">
        <v>707</v>
      </c>
      <c r="D5650" t="s">
        <v>173</v>
      </c>
      <c r="E5650" t="s">
        <v>4634</v>
      </c>
      <c r="F5650" t="s">
        <v>14988</v>
      </c>
      <c r="G5650" s="1">
        <v>40649</v>
      </c>
      <c r="H5650" t="str">
        <f>+TRIM(Tabla_Consulta_desde_SICH[[#This Row],[ApPaterno]])&amp;" "&amp;TRIM(Tabla_Consulta_desde_SICH[[#This Row],[ApMaterno]])</f>
        <v>GUERRERO ZERTUCHE</v>
      </c>
      <c r="I5650" t="s">
        <v>55647</v>
      </c>
    </row>
    <row r="5651" spans="1:9" x14ac:dyDescent="0.25">
      <c r="A5651">
        <v>9733</v>
      </c>
      <c r="B5651" t="s">
        <v>14989</v>
      </c>
      <c r="C5651" t="s">
        <v>332</v>
      </c>
      <c r="D5651" t="s">
        <v>249</v>
      </c>
      <c r="E5651" t="s">
        <v>1105</v>
      </c>
      <c r="F5651" t="s">
        <v>14990</v>
      </c>
      <c r="G5651" s="1">
        <v>38930</v>
      </c>
      <c r="H5651" t="str">
        <f>+TRIM(Tabla_Consulta_desde_SICH[[#This Row],[ApPaterno]])&amp;" "&amp;TRIM(Tabla_Consulta_desde_SICH[[#This Row],[ApMaterno]])</f>
        <v>GALLEGOS LOMELI</v>
      </c>
      <c r="I5651" t="s">
        <v>55648</v>
      </c>
    </row>
    <row r="5652" spans="1:9" x14ac:dyDescent="0.25">
      <c r="A5652">
        <v>9500</v>
      </c>
      <c r="B5652" t="s">
        <v>14991</v>
      </c>
      <c r="C5652" t="s">
        <v>14992</v>
      </c>
      <c r="D5652" t="s">
        <v>2858</v>
      </c>
      <c r="E5652" t="s">
        <v>2968</v>
      </c>
      <c r="F5652" t="s">
        <v>14993</v>
      </c>
      <c r="G5652" s="1">
        <v>42810</v>
      </c>
      <c r="H5652" t="str">
        <f>+TRIM(Tabla_Consulta_desde_SICH[[#This Row],[ApPaterno]])&amp;" "&amp;TRIM(Tabla_Consulta_desde_SICH[[#This Row],[ApMaterno]])</f>
        <v>BARRON ANDRADE</v>
      </c>
      <c r="I5652" t="s">
        <v>55649</v>
      </c>
    </row>
    <row r="5653" spans="1:9" x14ac:dyDescent="0.25">
      <c r="A5653">
        <v>9002</v>
      </c>
      <c r="B5653" t="s">
        <v>14994</v>
      </c>
      <c r="C5653" t="s">
        <v>264</v>
      </c>
      <c r="D5653" t="s">
        <v>3021</v>
      </c>
      <c r="E5653" t="s">
        <v>281</v>
      </c>
      <c r="F5653" t="s">
        <v>14995</v>
      </c>
      <c r="G5653" s="1">
        <v>38534</v>
      </c>
      <c r="H5653" t="str">
        <f>+TRIM(Tabla_Consulta_desde_SICH[[#This Row],[ApPaterno]])&amp;" "&amp;TRIM(Tabla_Consulta_desde_SICH[[#This Row],[ApMaterno]])</f>
        <v>VALLE DE LUNA</v>
      </c>
      <c r="I5653" t="s">
        <v>53380</v>
      </c>
    </row>
    <row r="5654" spans="1:9" x14ac:dyDescent="0.25">
      <c r="A5654">
        <v>9768</v>
      </c>
      <c r="B5654" t="s">
        <v>14996</v>
      </c>
      <c r="C5654" t="s">
        <v>14997</v>
      </c>
      <c r="D5654" t="s">
        <v>14998</v>
      </c>
      <c r="E5654" t="s">
        <v>265</v>
      </c>
      <c r="F5654" t="s">
        <v>14999</v>
      </c>
      <c r="G5654" s="1">
        <v>39006</v>
      </c>
      <c r="H5654" t="str">
        <f>+TRIM(Tabla_Consulta_desde_SICH[[#This Row],[ApPaterno]])&amp;" "&amp;TRIM(Tabla_Consulta_desde_SICH[[#This Row],[ApMaterno]])</f>
        <v>CASTAÑO ALBA</v>
      </c>
      <c r="I5654" t="s">
        <v>55650</v>
      </c>
    </row>
    <row r="5655" spans="1:9" x14ac:dyDescent="0.25">
      <c r="A5655">
        <v>25024</v>
      </c>
      <c r="B5655" t="s">
        <v>15000</v>
      </c>
      <c r="C5655" t="s">
        <v>15001</v>
      </c>
      <c r="D5655" t="s">
        <v>1914</v>
      </c>
      <c r="E5655" t="s">
        <v>2551</v>
      </c>
      <c r="F5655" t="s">
        <v>15002</v>
      </c>
      <c r="G5655" s="1">
        <v>40817</v>
      </c>
      <c r="H5655" t="str">
        <f>+TRIM(Tabla_Consulta_desde_SICH[[#This Row],[ApPaterno]])&amp;" "&amp;TRIM(Tabla_Consulta_desde_SICH[[#This Row],[ApMaterno]])</f>
        <v>VALTIERRA ZAVALA</v>
      </c>
      <c r="I5655" t="s">
        <v>55651</v>
      </c>
    </row>
    <row r="5656" spans="1:9" x14ac:dyDescent="0.25">
      <c r="A5656">
        <v>8812</v>
      </c>
      <c r="B5656" t="s">
        <v>15003</v>
      </c>
      <c r="C5656" t="s">
        <v>8392</v>
      </c>
      <c r="D5656" t="s">
        <v>376</v>
      </c>
      <c r="E5656" t="s">
        <v>241</v>
      </c>
      <c r="F5656" t="s">
        <v>15004</v>
      </c>
      <c r="G5656" s="1">
        <v>40544</v>
      </c>
      <c r="H5656" t="str">
        <f>+TRIM(Tabla_Consulta_desde_SICH[[#This Row],[ApPaterno]])&amp;" "&amp;TRIM(Tabla_Consulta_desde_SICH[[#This Row],[ApMaterno]])</f>
        <v>SERNA DELGADO</v>
      </c>
      <c r="I5656" t="s">
        <v>55652</v>
      </c>
    </row>
    <row r="5657" spans="1:9" x14ac:dyDescent="0.25">
      <c r="A5657">
        <v>9263</v>
      </c>
      <c r="B5657" t="s">
        <v>15005</v>
      </c>
      <c r="C5657" t="s">
        <v>6863</v>
      </c>
      <c r="D5657" t="s">
        <v>148</v>
      </c>
      <c r="E5657" t="s">
        <v>368</v>
      </c>
      <c r="F5657" t="s">
        <v>15006</v>
      </c>
      <c r="G5657" s="1">
        <v>38884</v>
      </c>
      <c r="H5657" t="str">
        <f>+TRIM(Tabla_Consulta_desde_SICH[[#This Row],[ApPaterno]])&amp;" "&amp;TRIM(Tabla_Consulta_desde_SICH[[#This Row],[ApMaterno]])</f>
        <v>VAZQUEZ MONTOYA</v>
      </c>
      <c r="I5657" t="s">
        <v>52209</v>
      </c>
    </row>
    <row r="5658" spans="1:9" x14ac:dyDescent="0.25">
      <c r="A5658">
        <v>25084</v>
      </c>
      <c r="B5658" t="s">
        <v>15007</v>
      </c>
      <c r="C5658" t="s">
        <v>15008</v>
      </c>
      <c r="D5658" t="s">
        <v>1774</v>
      </c>
      <c r="E5658" t="s">
        <v>6410</v>
      </c>
      <c r="F5658" t="s">
        <v>15009</v>
      </c>
      <c r="G5658" s="1">
        <v>40817</v>
      </c>
      <c r="H5658" t="str">
        <f>+TRIM(Tabla_Consulta_desde_SICH[[#This Row],[ApPaterno]])&amp;" "&amp;TRIM(Tabla_Consulta_desde_SICH[[#This Row],[ApMaterno]])</f>
        <v>ACERO CABALLERO</v>
      </c>
      <c r="I5658" t="s">
        <v>55653</v>
      </c>
    </row>
    <row r="5659" spans="1:9" x14ac:dyDescent="0.25">
      <c r="A5659">
        <v>9707</v>
      </c>
      <c r="B5659" t="s">
        <v>15010</v>
      </c>
      <c r="C5659" t="s">
        <v>3722</v>
      </c>
      <c r="D5659" t="s">
        <v>1633</v>
      </c>
      <c r="E5659" t="s">
        <v>173</v>
      </c>
      <c r="F5659" t="s">
        <v>15011</v>
      </c>
      <c r="G5659" s="1">
        <v>40437</v>
      </c>
      <c r="H5659" t="str">
        <f>+TRIM(Tabla_Consulta_desde_SICH[[#This Row],[ApPaterno]])&amp;" "&amp;TRIM(Tabla_Consulta_desde_SICH[[#This Row],[ApMaterno]])</f>
        <v>ESQUEDA GUERRERO</v>
      </c>
      <c r="I5659" t="s">
        <v>55654</v>
      </c>
    </row>
    <row r="5660" spans="1:9" x14ac:dyDescent="0.25">
      <c r="A5660">
        <v>4326</v>
      </c>
      <c r="B5660" t="s">
        <v>15012</v>
      </c>
      <c r="C5660" t="s">
        <v>15013</v>
      </c>
      <c r="D5660" t="s">
        <v>82</v>
      </c>
      <c r="E5660" t="s">
        <v>15</v>
      </c>
      <c r="F5660" t="s">
        <v>15014</v>
      </c>
      <c r="G5660" s="1">
        <v>40182</v>
      </c>
      <c r="H5660" t="str">
        <f>+TRIM(Tabla_Consulta_desde_SICH[[#This Row],[ApPaterno]])&amp;" "&amp;TRIM(Tabla_Consulta_desde_SICH[[#This Row],[ApMaterno]])</f>
        <v>ORTIZ GOMEZ</v>
      </c>
      <c r="I5660" t="s">
        <v>55655</v>
      </c>
    </row>
    <row r="5661" spans="1:9" x14ac:dyDescent="0.25">
      <c r="A5661">
        <v>4325</v>
      </c>
      <c r="B5661" t="s">
        <v>15015</v>
      </c>
      <c r="C5661" t="s">
        <v>15016</v>
      </c>
      <c r="D5661" t="s">
        <v>220</v>
      </c>
      <c r="E5661" t="s">
        <v>1945</v>
      </c>
      <c r="F5661" t="s">
        <v>15017</v>
      </c>
      <c r="G5661" s="1">
        <v>40364</v>
      </c>
      <c r="H5661" t="str">
        <f>+TRIM(Tabla_Consulta_desde_SICH[[#This Row],[ApPaterno]])&amp;" "&amp;TRIM(Tabla_Consulta_desde_SICH[[#This Row],[ApMaterno]])</f>
        <v>RUIZ CALZADA</v>
      </c>
      <c r="I5661" t="s">
        <v>55656</v>
      </c>
    </row>
    <row r="5662" spans="1:9" x14ac:dyDescent="0.25">
      <c r="A5662">
        <v>9709</v>
      </c>
      <c r="B5662" t="s">
        <v>15018</v>
      </c>
      <c r="C5662" t="s">
        <v>1917</v>
      </c>
      <c r="D5662" t="s">
        <v>152</v>
      </c>
      <c r="E5662" t="s">
        <v>102</v>
      </c>
      <c r="F5662" t="s">
        <v>15019</v>
      </c>
      <c r="G5662" s="1">
        <v>42171</v>
      </c>
      <c r="H5662" t="str">
        <f>+TRIM(Tabla_Consulta_desde_SICH[[#This Row],[ApPaterno]])&amp;" "&amp;TRIM(Tabla_Consulta_desde_SICH[[#This Row],[ApMaterno]])</f>
        <v>GUTIERREZ LOPEZ</v>
      </c>
      <c r="I5662" t="s">
        <v>51827</v>
      </c>
    </row>
    <row r="5663" spans="1:9" x14ac:dyDescent="0.25">
      <c r="A5663">
        <v>9705</v>
      </c>
      <c r="B5663" t="s">
        <v>15020</v>
      </c>
      <c r="C5663" t="s">
        <v>1667</v>
      </c>
      <c r="D5663" t="s">
        <v>870</v>
      </c>
      <c r="E5663" t="s">
        <v>74</v>
      </c>
      <c r="F5663" t="s">
        <v>15021</v>
      </c>
      <c r="G5663" s="1">
        <v>39086</v>
      </c>
      <c r="H5663" t="str">
        <f>+TRIM(Tabla_Consulta_desde_SICH[[#This Row],[ApPaterno]])&amp;" "&amp;TRIM(Tabla_Consulta_desde_SICH[[#This Row],[ApMaterno]])</f>
        <v>DOMINGUEZ GARCIA</v>
      </c>
      <c r="I5663" t="s">
        <v>55657</v>
      </c>
    </row>
    <row r="5664" spans="1:9" x14ac:dyDescent="0.25">
      <c r="A5664">
        <v>24836</v>
      </c>
      <c r="B5664" t="s">
        <v>15022</v>
      </c>
      <c r="C5664" t="s">
        <v>1738</v>
      </c>
      <c r="D5664" t="s">
        <v>265</v>
      </c>
      <c r="E5664" t="s">
        <v>220</v>
      </c>
      <c r="F5664" t="s">
        <v>15023</v>
      </c>
      <c r="G5664" s="1">
        <v>40817</v>
      </c>
      <c r="H5664" t="str">
        <f>+TRIM(Tabla_Consulta_desde_SICH[[#This Row],[ApPaterno]])&amp;" "&amp;TRIM(Tabla_Consulta_desde_SICH[[#This Row],[ApMaterno]])</f>
        <v>ALBA RUIZ</v>
      </c>
      <c r="I5664" t="s">
        <v>55553</v>
      </c>
    </row>
    <row r="5665" spans="1:9" x14ac:dyDescent="0.25">
      <c r="A5665">
        <v>4327</v>
      </c>
      <c r="B5665" t="s">
        <v>15024</v>
      </c>
      <c r="C5665" t="s">
        <v>2884</v>
      </c>
      <c r="D5665" t="s">
        <v>1080</v>
      </c>
      <c r="E5665" t="s">
        <v>1749</v>
      </c>
      <c r="F5665" t="s">
        <v>15025</v>
      </c>
      <c r="G5665" s="1">
        <v>40364</v>
      </c>
      <c r="H5665" t="str">
        <f>+TRIM(Tabla_Consulta_desde_SICH[[#This Row],[ApPaterno]])&amp;" "&amp;TRIM(Tabla_Consulta_desde_SICH[[#This Row],[ApMaterno]])</f>
        <v>VIVERO MARTIN DEL CAMPO</v>
      </c>
      <c r="I5665" t="s">
        <v>51706</v>
      </c>
    </row>
    <row r="5666" spans="1:9" x14ac:dyDescent="0.25">
      <c r="A5666">
        <v>9719</v>
      </c>
      <c r="B5666" t="s">
        <v>15026</v>
      </c>
      <c r="C5666" t="s">
        <v>15027</v>
      </c>
      <c r="D5666" t="s">
        <v>82</v>
      </c>
      <c r="E5666" t="s">
        <v>2071</v>
      </c>
      <c r="F5666" t="s">
        <v>15028</v>
      </c>
      <c r="G5666" s="1">
        <v>40314</v>
      </c>
      <c r="H5666" t="str">
        <f>+TRIM(Tabla_Consulta_desde_SICH[[#This Row],[ApPaterno]])&amp;" "&amp;TRIM(Tabla_Consulta_desde_SICH[[#This Row],[ApMaterno]])</f>
        <v>ORTIZ CASTILLO</v>
      </c>
      <c r="I5666" t="s">
        <v>55658</v>
      </c>
    </row>
    <row r="5667" spans="1:9" x14ac:dyDescent="0.25">
      <c r="A5667">
        <v>9692</v>
      </c>
      <c r="B5667" t="s">
        <v>15029</v>
      </c>
      <c r="C5667" t="s">
        <v>427</v>
      </c>
      <c r="D5667" t="s">
        <v>6803</v>
      </c>
      <c r="E5667" t="s">
        <v>441</v>
      </c>
      <c r="F5667" t="s">
        <v>15030</v>
      </c>
      <c r="G5667" s="1">
        <v>39086</v>
      </c>
      <c r="H5667" t="str">
        <f>+TRIM(Tabla_Consulta_desde_SICH[[#This Row],[ApPaterno]])&amp;" "&amp;TRIM(Tabla_Consulta_desde_SICH[[#This Row],[ApMaterno]])</f>
        <v>ANGEL VALADEZ</v>
      </c>
      <c r="I5667" t="s">
        <v>55659</v>
      </c>
    </row>
    <row r="5668" spans="1:9" x14ac:dyDescent="0.25">
      <c r="A5668">
        <v>9696</v>
      </c>
      <c r="B5668" t="s">
        <v>15031</v>
      </c>
      <c r="C5668" t="s">
        <v>664</v>
      </c>
      <c r="D5668" t="s">
        <v>586</v>
      </c>
      <c r="E5668" t="s">
        <v>359</v>
      </c>
      <c r="F5668" t="s">
        <v>15032</v>
      </c>
      <c r="G5668" s="1">
        <v>39205</v>
      </c>
      <c r="H5668" t="str">
        <f>+TRIM(Tabla_Consulta_desde_SICH[[#This Row],[ApPaterno]])&amp;" "&amp;TRIM(Tabla_Consulta_desde_SICH[[#This Row],[ApMaterno]])</f>
        <v>DELGADILLO VILLALPANDO</v>
      </c>
      <c r="I5668" t="s">
        <v>51971</v>
      </c>
    </row>
    <row r="5669" spans="1:9" x14ac:dyDescent="0.25">
      <c r="A5669">
        <v>9712</v>
      </c>
      <c r="B5669" t="s">
        <v>15033</v>
      </c>
      <c r="C5669" t="s">
        <v>15034</v>
      </c>
      <c r="D5669" t="s">
        <v>64</v>
      </c>
      <c r="E5669" t="s">
        <v>3602</v>
      </c>
      <c r="F5669" t="s">
        <v>15035</v>
      </c>
      <c r="G5669" s="1">
        <v>38930</v>
      </c>
      <c r="H5669" t="str">
        <f>+TRIM(Tabla_Consulta_desde_SICH[[#This Row],[ApPaterno]])&amp;" "&amp;TRIM(Tabla_Consulta_desde_SICH[[#This Row],[ApMaterno]])</f>
        <v>MARTINEZ FLORIANO</v>
      </c>
      <c r="I5669" t="s">
        <v>55660</v>
      </c>
    </row>
    <row r="5670" spans="1:9" x14ac:dyDescent="0.25">
      <c r="A5670">
        <v>24995</v>
      </c>
      <c r="B5670" t="s">
        <v>15036</v>
      </c>
      <c r="C5670" t="s">
        <v>461</v>
      </c>
      <c r="D5670" t="s">
        <v>478</v>
      </c>
      <c r="E5670" t="s">
        <v>457</v>
      </c>
      <c r="F5670" t="s">
        <v>15037</v>
      </c>
      <c r="G5670" s="1">
        <v>40817</v>
      </c>
      <c r="H5670" t="str">
        <f>+TRIM(Tabla_Consulta_desde_SICH[[#This Row],[ApPaterno]])&amp;" "&amp;TRIM(Tabla_Consulta_desde_SICH[[#This Row],[ApMaterno]])</f>
        <v>ALCALA REYES</v>
      </c>
      <c r="I5670" t="s">
        <v>55661</v>
      </c>
    </row>
    <row r="5671" spans="1:9" x14ac:dyDescent="0.25">
      <c r="A5671">
        <v>9694</v>
      </c>
      <c r="B5671" t="s">
        <v>15038</v>
      </c>
      <c r="C5671" t="s">
        <v>114</v>
      </c>
      <c r="D5671" t="s">
        <v>466</v>
      </c>
      <c r="E5671" t="s">
        <v>1937</v>
      </c>
      <c r="F5671" t="s">
        <v>15039</v>
      </c>
      <c r="G5671" s="1">
        <v>40330</v>
      </c>
      <c r="H5671" t="str">
        <f>+TRIM(Tabla_Consulta_desde_SICH[[#This Row],[ApPaterno]])&amp;" "&amp;TRIM(Tabla_Consulta_desde_SICH[[#This Row],[ApMaterno]])</f>
        <v>CRUZ SOTO</v>
      </c>
      <c r="I5671" t="s">
        <v>55662</v>
      </c>
    </row>
    <row r="5672" spans="1:9" x14ac:dyDescent="0.25">
      <c r="A5672">
        <v>25168</v>
      </c>
      <c r="B5672" t="s">
        <v>15040</v>
      </c>
      <c r="C5672" t="s">
        <v>494</v>
      </c>
      <c r="D5672" t="s">
        <v>209</v>
      </c>
      <c r="E5672" t="s">
        <v>59</v>
      </c>
      <c r="F5672" t="s">
        <v>15041</v>
      </c>
      <c r="G5672" s="1">
        <v>40817</v>
      </c>
      <c r="H5672" t="str">
        <f>+TRIM(Tabla_Consulta_desde_SICH[[#This Row],[ApPaterno]])&amp;" "&amp;TRIM(Tabla_Consulta_desde_SICH[[#This Row],[ApMaterno]])</f>
        <v>ALVAREZ LOZANO</v>
      </c>
      <c r="I5672" t="s">
        <v>55663</v>
      </c>
    </row>
    <row r="5673" spans="1:9" x14ac:dyDescent="0.25">
      <c r="A5673">
        <v>24781</v>
      </c>
      <c r="B5673" t="s">
        <v>15042</v>
      </c>
      <c r="C5673" t="s">
        <v>15043</v>
      </c>
      <c r="D5673" t="s">
        <v>638</v>
      </c>
      <c r="E5673" t="s">
        <v>59</v>
      </c>
      <c r="F5673" t="s">
        <v>15044</v>
      </c>
      <c r="G5673" s="1">
        <v>40817</v>
      </c>
      <c r="H5673" t="str">
        <f>+TRIM(Tabla_Consulta_desde_SICH[[#This Row],[ApPaterno]])&amp;" "&amp;TRIM(Tabla_Consulta_desde_SICH[[#This Row],[ApMaterno]])</f>
        <v>AMADOR LOZANO</v>
      </c>
      <c r="I5673" t="s">
        <v>55664</v>
      </c>
    </row>
    <row r="5674" spans="1:9" x14ac:dyDescent="0.25">
      <c r="A5674">
        <v>24837</v>
      </c>
      <c r="B5674" t="s">
        <v>15045</v>
      </c>
      <c r="C5674" t="s">
        <v>2804</v>
      </c>
      <c r="D5674" t="s">
        <v>15046</v>
      </c>
      <c r="E5674" t="s">
        <v>74</v>
      </c>
      <c r="F5674" t="s">
        <v>15047</v>
      </c>
      <c r="G5674" s="1">
        <v>40817</v>
      </c>
      <c r="H5674" t="str">
        <f>+TRIM(Tabla_Consulta_desde_SICH[[#This Row],[ApPaterno]])&amp;" "&amp;TRIM(Tabla_Consulta_desde_SICH[[#This Row],[ApMaterno]])</f>
        <v>AVELINO GARCIA</v>
      </c>
      <c r="I5674" t="s">
        <v>55665</v>
      </c>
    </row>
    <row r="5675" spans="1:9" x14ac:dyDescent="0.25">
      <c r="A5675">
        <v>9703</v>
      </c>
      <c r="B5675" t="s">
        <v>15048</v>
      </c>
      <c r="C5675" t="s">
        <v>106</v>
      </c>
      <c r="D5675" t="s">
        <v>10</v>
      </c>
      <c r="E5675" t="s">
        <v>1052</v>
      </c>
      <c r="F5675" t="s">
        <v>15049</v>
      </c>
      <c r="G5675" s="1">
        <v>39086</v>
      </c>
      <c r="H5675" t="str">
        <f>+TRIM(Tabla_Consulta_desde_SICH[[#This Row],[ApPaterno]])&amp;" "&amp;TRIM(Tabla_Consulta_desde_SICH[[#This Row],[ApMaterno]])</f>
        <v>DIAZ AGUILAR</v>
      </c>
      <c r="I5675" t="s">
        <v>52804</v>
      </c>
    </row>
    <row r="5676" spans="1:9" x14ac:dyDescent="0.25">
      <c r="A5676">
        <v>9684</v>
      </c>
      <c r="B5676" t="s">
        <v>15050</v>
      </c>
      <c r="C5676" t="s">
        <v>632</v>
      </c>
      <c r="D5676" t="s">
        <v>436</v>
      </c>
      <c r="E5676" t="s">
        <v>15051</v>
      </c>
      <c r="F5676" t="s">
        <v>15052</v>
      </c>
      <c r="G5676" s="1">
        <v>38930</v>
      </c>
      <c r="H5676" t="str">
        <f>+TRIM(Tabla_Consulta_desde_SICH[[#This Row],[ApPaterno]])&amp;" "&amp;TRIM(Tabla_Consulta_desde_SICH[[#This Row],[ApMaterno]])</f>
        <v>ALONSO DOMINGUEZ</v>
      </c>
      <c r="I5676" t="s">
        <v>55666</v>
      </c>
    </row>
    <row r="5677" spans="1:9" x14ac:dyDescent="0.25">
      <c r="A5677">
        <v>9698</v>
      </c>
      <c r="B5677" t="s">
        <v>15053</v>
      </c>
      <c r="C5677" t="s">
        <v>1859</v>
      </c>
      <c r="D5677" t="s">
        <v>10</v>
      </c>
      <c r="E5677" t="s">
        <v>1052</v>
      </c>
      <c r="F5677" t="s">
        <v>15054</v>
      </c>
      <c r="G5677" s="1">
        <v>39114</v>
      </c>
      <c r="H5677" t="str">
        <f>+TRIM(Tabla_Consulta_desde_SICH[[#This Row],[ApPaterno]])&amp;" "&amp;TRIM(Tabla_Consulta_desde_SICH[[#This Row],[ApMaterno]])</f>
        <v>DIAZ AGUILAR</v>
      </c>
      <c r="I5677" t="s">
        <v>52804</v>
      </c>
    </row>
    <row r="5678" spans="1:9" x14ac:dyDescent="0.25">
      <c r="A5678">
        <v>9722</v>
      </c>
      <c r="B5678" t="s">
        <v>15055</v>
      </c>
      <c r="C5678" t="s">
        <v>163</v>
      </c>
      <c r="D5678" t="s">
        <v>441</v>
      </c>
      <c r="E5678" t="s">
        <v>651</v>
      </c>
      <c r="F5678" t="s">
        <v>15056</v>
      </c>
      <c r="G5678" s="1">
        <v>38930</v>
      </c>
      <c r="H5678" t="str">
        <f>+TRIM(Tabla_Consulta_desde_SICH[[#This Row],[ApPaterno]])&amp;" "&amp;TRIM(Tabla_Consulta_desde_SICH[[#This Row],[ApMaterno]])</f>
        <v>VALADEZ CARDONA</v>
      </c>
      <c r="I5678" t="s">
        <v>55667</v>
      </c>
    </row>
    <row r="5679" spans="1:9" x14ac:dyDescent="0.25">
      <c r="A5679">
        <v>25169</v>
      </c>
      <c r="B5679" t="s">
        <v>15057</v>
      </c>
      <c r="C5679" t="s">
        <v>862</v>
      </c>
      <c r="D5679" t="s">
        <v>14847</v>
      </c>
      <c r="E5679" t="s">
        <v>74</v>
      </c>
      <c r="F5679" t="s">
        <v>15058</v>
      </c>
      <c r="G5679" s="1">
        <v>40817</v>
      </c>
      <c r="H5679" t="str">
        <f>+TRIM(Tabla_Consulta_desde_SICH[[#This Row],[ApPaterno]])&amp;" "&amp;TRIM(Tabla_Consulta_desde_SICH[[#This Row],[ApMaterno]])</f>
        <v>AZCONA GARCIA</v>
      </c>
      <c r="I5679" t="s">
        <v>55668</v>
      </c>
    </row>
    <row r="5680" spans="1:9" x14ac:dyDescent="0.25">
      <c r="A5680">
        <v>24838</v>
      </c>
      <c r="B5680" t="s">
        <v>15059</v>
      </c>
      <c r="C5680" t="s">
        <v>10193</v>
      </c>
      <c r="D5680" t="s">
        <v>3521</v>
      </c>
      <c r="E5680" t="s">
        <v>15060</v>
      </c>
      <c r="F5680" t="s">
        <v>15061</v>
      </c>
      <c r="G5680" s="1">
        <v>40924</v>
      </c>
      <c r="H5680" t="str">
        <f>+TRIM(Tabla_Consulta_desde_SICH[[#This Row],[ApPaterno]])&amp;" "&amp;TRIM(Tabla_Consulta_desde_SICH[[#This Row],[ApMaterno]])</f>
        <v>BARRANCO TOXCANO</v>
      </c>
      <c r="I5680" t="s">
        <v>55669</v>
      </c>
    </row>
    <row r="5681" spans="1:9" x14ac:dyDescent="0.25">
      <c r="A5681">
        <v>24824</v>
      </c>
      <c r="B5681" t="s">
        <v>15062</v>
      </c>
      <c r="C5681" t="s">
        <v>15063</v>
      </c>
      <c r="D5681" t="s">
        <v>708</v>
      </c>
      <c r="E5681" t="s">
        <v>44</v>
      </c>
      <c r="F5681" t="s">
        <v>15064</v>
      </c>
      <c r="G5681" s="1">
        <v>40817</v>
      </c>
      <c r="H5681" t="str">
        <f>+TRIM(Tabla_Consulta_desde_SICH[[#This Row],[ApPaterno]])&amp;" "&amp;TRIM(Tabla_Consulta_desde_SICH[[#This Row],[ApMaterno]])</f>
        <v>BERNAL AVILA</v>
      </c>
      <c r="I5681" t="s">
        <v>55670</v>
      </c>
    </row>
    <row r="5682" spans="1:9" x14ac:dyDescent="0.25">
      <c r="A5682">
        <v>9717</v>
      </c>
      <c r="B5682" t="s">
        <v>15065</v>
      </c>
      <c r="C5682" t="s">
        <v>461</v>
      </c>
      <c r="D5682" t="s">
        <v>1282</v>
      </c>
      <c r="E5682" t="s">
        <v>44</v>
      </c>
      <c r="F5682" t="s">
        <v>15066</v>
      </c>
      <c r="G5682" s="1">
        <v>38930</v>
      </c>
      <c r="H5682" t="str">
        <f>+TRIM(Tabla_Consulta_desde_SICH[[#This Row],[ApPaterno]])&amp;" "&amp;TRIM(Tabla_Consulta_desde_SICH[[#This Row],[ApMaterno]])</f>
        <v>NUÑEZ AVILA</v>
      </c>
      <c r="I5682" t="s">
        <v>55671</v>
      </c>
    </row>
    <row r="5683" spans="1:9" x14ac:dyDescent="0.25">
      <c r="A5683">
        <v>9770</v>
      </c>
      <c r="B5683" t="s">
        <v>15067</v>
      </c>
      <c r="C5683" t="s">
        <v>10413</v>
      </c>
      <c r="D5683" t="s">
        <v>248</v>
      </c>
      <c r="E5683" t="s">
        <v>224</v>
      </c>
      <c r="F5683" t="s">
        <v>15068</v>
      </c>
      <c r="G5683" s="1">
        <v>38930</v>
      </c>
      <c r="H5683" t="str">
        <f>+TRIM(Tabla_Consulta_desde_SICH[[#This Row],[ApPaterno]])&amp;" "&amp;TRIM(Tabla_Consulta_desde_SICH[[#This Row],[ApMaterno]])</f>
        <v>ROMO IBARRA</v>
      </c>
      <c r="I5683" t="s">
        <v>55672</v>
      </c>
    </row>
    <row r="5684" spans="1:9" x14ac:dyDescent="0.25">
      <c r="A5684">
        <v>9689</v>
      </c>
      <c r="B5684" t="s">
        <v>15069</v>
      </c>
      <c r="C5684" t="s">
        <v>561</v>
      </c>
      <c r="D5684" t="s">
        <v>15070</v>
      </c>
      <c r="E5684" t="s">
        <v>1367</v>
      </c>
      <c r="F5684" t="s">
        <v>15071</v>
      </c>
      <c r="G5684" s="1">
        <v>38930</v>
      </c>
      <c r="H5684" t="str">
        <f>+TRIM(Tabla_Consulta_desde_SICH[[#This Row],[ApPaterno]])&amp;" "&amp;TRIM(Tabla_Consulta_desde_SICH[[#This Row],[ApMaterno]])</f>
        <v>RAMOS LUEVANO</v>
      </c>
      <c r="I5684" t="s">
        <v>52661</v>
      </c>
    </row>
    <row r="5685" spans="1:9" x14ac:dyDescent="0.25">
      <c r="A5685">
        <v>24963</v>
      </c>
      <c r="B5685" t="s">
        <v>15072</v>
      </c>
      <c r="C5685" t="s">
        <v>15073</v>
      </c>
      <c r="D5685" t="s">
        <v>775</v>
      </c>
      <c r="E5685" t="s">
        <v>21</v>
      </c>
      <c r="F5685" t="s">
        <v>15074</v>
      </c>
      <c r="G5685" s="1">
        <v>40817</v>
      </c>
      <c r="H5685" t="str">
        <f>+TRIM(Tabla_Consulta_desde_SICH[[#This Row],[ApPaterno]])&amp;" "&amp;TRIM(Tabla_Consulta_desde_SICH[[#This Row],[ApMaterno]])</f>
        <v>CALVILLO CASTAÑEDA</v>
      </c>
      <c r="I5685" t="s">
        <v>55673</v>
      </c>
    </row>
    <row r="5686" spans="1:9" x14ac:dyDescent="0.25">
      <c r="A5686">
        <v>9746</v>
      </c>
      <c r="B5686" t="s">
        <v>15075</v>
      </c>
      <c r="C5686" t="s">
        <v>707</v>
      </c>
      <c r="D5686" t="s">
        <v>219</v>
      </c>
      <c r="E5686" t="s">
        <v>44</v>
      </c>
      <c r="F5686" t="s">
        <v>15076</v>
      </c>
      <c r="G5686" s="1">
        <v>38930</v>
      </c>
      <c r="H5686" t="str">
        <f>+TRIM(Tabla_Consulta_desde_SICH[[#This Row],[ApPaterno]])&amp;" "&amp;TRIM(Tabla_Consulta_desde_SICH[[#This Row],[ApMaterno]])</f>
        <v>HERRERA AVILA</v>
      </c>
      <c r="I5686" t="s">
        <v>55674</v>
      </c>
    </row>
    <row r="5687" spans="1:9" x14ac:dyDescent="0.25">
      <c r="A5687">
        <v>9748</v>
      </c>
      <c r="B5687" t="s">
        <v>15077</v>
      </c>
      <c r="C5687" t="s">
        <v>15078</v>
      </c>
      <c r="D5687" t="s">
        <v>2773</v>
      </c>
      <c r="E5687" t="s">
        <v>11</v>
      </c>
      <c r="F5687" t="s">
        <v>15079</v>
      </c>
      <c r="G5687" s="1">
        <v>40179</v>
      </c>
      <c r="H5687" t="str">
        <f>+TRIM(Tabla_Consulta_desde_SICH[[#This Row],[ApPaterno]])&amp;" "&amp;TRIM(Tabla_Consulta_desde_SICH[[#This Row],[ApMaterno]])</f>
        <v>TENORIO GONZALEZ</v>
      </c>
      <c r="I5687" t="s">
        <v>55675</v>
      </c>
    </row>
    <row r="5688" spans="1:9" x14ac:dyDescent="0.25">
      <c r="A5688">
        <v>9730</v>
      </c>
      <c r="B5688" t="s">
        <v>15080</v>
      </c>
      <c r="C5688" t="s">
        <v>4366</v>
      </c>
      <c r="D5688" t="s">
        <v>491</v>
      </c>
      <c r="E5688" t="s">
        <v>523</v>
      </c>
      <c r="F5688" t="s">
        <v>15081</v>
      </c>
      <c r="G5688" s="1">
        <v>38930</v>
      </c>
      <c r="H5688" t="str">
        <f>+TRIM(Tabla_Consulta_desde_SICH[[#This Row],[ApPaterno]])&amp;" "&amp;TRIM(Tabla_Consulta_desde_SICH[[#This Row],[ApMaterno]])</f>
        <v>GUERRA BERUMEN</v>
      </c>
      <c r="I5688" t="s">
        <v>55676</v>
      </c>
    </row>
    <row r="5689" spans="1:9" x14ac:dyDescent="0.25">
      <c r="A5689">
        <v>25090</v>
      </c>
      <c r="B5689" t="s">
        <v>15082</v>
      </c>
      <c r="C5689" t="s">
        <v>15083</v>
      </c>
      <c r="D5689" t="s">
        <v>775</v>
      </c>
      <c r="E5689" t="s">
        <v>260</v>
      </c>
      <c r="F5689" t="s">
        <v>15084</v>
      </c>
      <c r="G5689" s="1">
        <v>42186</v>
      </c>
      <c r="H5689" t="str">
        <f>+TRIM(Tabla_Consulta_desde_SICH[[#This Row],[ApPaterno]])&amp;" "&amp;TRIM(Tabla_Consulta_desde_SICH[[#This Row],[ApMaterno]])</f>
        <v>CALVILLO RODRIGUEZ</v>
      </c>
      <c r="I5689" t="s">
        <v>52569</v>
      </c>
    </row>
    <row r="5690" spans="1:9" x14ac:dyDescent="0.25">
      <c r="A5690">
        <v>9742</v>
      </c>
      <c r="B5690" t="s">
        <v>15085</v>
      </c>
      <c r="C5690" t="s">
        <v>4883</v>
      </c>
      <c r="D5690" t="s">
        <v>15086</v>
      </c>
      <c r="E5690" t="s">
        <v>1279</v>
      </c>
      <c r="F5690" t="s">
        <v>15087</v>
      </c>
      <c r="G5690" s="1">
        <v>38930</v>
      </c>
      <c r="H5690" t="str">
        <f>+TRIM(Tabla_Consulta_desde_SICH[[#This Row],[ApPaterno]])&amp;" "&amp;TRIM(Tabla_Consulta_desde_SICH[[#This Row],[ApMaterno]])</f>
        <v>DIAZ DE LA VEGA SANTILLAN</v>
      </c>
      <c r="I5690" t="s">
        <v>55677</v>
      </c>
    </row>
    <row r="5691" spans="1:9" x14ac:dyDescent="0.25">
      <c r="A5691">
        <v>9744</v>
      </c>
      <c r="B5691" t="s">
        <v>15088</v>
      </c>
      <c r="C5691" t="s">
        <v>6996</v>
      </c>
      <c r="D5691" t="s">
        <v>2071</v>
      </c>
      <c r="E5691" t="s">
        <v>185</v>
      </c>
      <c r="F5691" t="s">
        <v>15089</v>
      </c>
      <c r="G5691" s="1">
        <v>40179</v>
      </c>
      <c r="H5691" t="str">
        <f>+TRIM(Tabla_Consulta_desde_SICH[[#This Row],[ApPaterno]])&amp;" "&amp;TRIM(Tabla_Consulta_desde_SICH[[#This Row],[ApMaterno]])</f>
        <v>CASTILLO SANCHEZ</v>
      </c>
      <c r="I5691" t="s">
        <v>55678</v>
      </c>
    </row>
    <row r="5692" spans="1:9" x14ac:dyDescent="0.25">
      <c r="A5692">
        <v>24782</v>
      </c>
      <c r="B5692" t="s">
        <v>15090</v>
      </c>
      <c r="C5692" t="s">
        <v>15091</v>
      </c>
      <c r="D5692" t="s">
        <v>21</v>
      </c>
      <c r="E5692" t="s">
        <v>1052</v>
      </c>
      <c r="F5692" t="s">
        <v>15092</v>
      </c>
      <c r="G5692" s="1">
        <v>40817</v>
      </c>
      <c r="H5692" t="str">
        <f>+TRIM(Tabla_Consulta_desde_SICH[[#This Row],[ApPaterno]])&amp;" "&amp;TRIM(Tabla_Consulta_desde_SICH[[#This Row],[ApMaterno]])</f>
        <v>CASTAÑEDA AGUILAR</v>
      </c>
      <c r="I5692" t="s">
        <v>55679</v>
      </c>
    </row>
    <row r="5693" spans="1:9" x14ac:dyDescent="0.25">
      <c r="A5693">
        <v>760</v>
      </c>
      <c r="B5693" t="s">
        <v>15093</v>
      </c>
      <c r="C5693" t="s">
        <v>14</v>
      </c>
      <c r="D5693" t="s">
        <v>10</v>
      </c>
      <c r="E5693" t="s">
        <v>620</v>
      </c>
      <c r="F5693" t="s">
        <v>15094</v>
      </c>
      <c r="G5693" s="1">
        <v>38672</v>
      </c>
      <c r="H5693" t="str">
        <f>+TRIM(Tabla_Consulta_desde_SICH[[#This Row],[ApPaterno]])&amp;" "&amp;TRIM(Tabla_Consulta_desde_SICH[[#This Row],[ApMaterno]])</f>
        <v>DIAZ MARMOLEJO</v>
      </c>
      <c r="I5693" t="s">
        <v>55680</v>
      </c>
    </row>
    <row r="5694" spans="1:9" x14ac:dyDescent="0.25">
      <c r="A5694">
        <v>3292</v>
      </c>
      <c r="B5694" t="s">
        <v>15095</v>
      </c>
      <c r="C5694" t="s">
        <v>610</v>
      </c>
      <c r="D5694" t="s">
        <v>6550</v>
      </c>
      <c r="E5694" t="s">
        <v>9632</v>
      </c>
      <c r="F5694" t="s">
        <v>15096</v>
      </c>
      <c r="G5694" s="1">
        <v>38399</v>
      </c>
      <c r="H5694" t="str">
        <f>+TRIM(Tabla_Consulta_desde_SICH[[#This Row],[ApPaterno]])&amp;" "&amp;TRIM(Tabla_Consulta_desde_SICH[[#This Row],[ApMaterno]])</f>
        <v>SALDAÑA PEÑA</v>
      </c>
      <c r="I5694" t="s">
        <v>55681</v>
      </c>
    </row>
    <row r="5695" spans="1:9" x14ac:dyDescent="0.25">
      <c r="A5695">
        <v>24834</v>
      </c>
      <c r="B5695" t="s">
        <v>15097</v>
      </c>
      <c r="C5695" t="s">
        <v>3938</v>
      </c>
      <c r="D5695" t="s">
        <v>1196</v>
      </c>
      <c r="E5695" t="s">
        <v>240</v>
      </c>
      <c r="F5695" t="s">
        <v>15098</v>
      </c>
      <c r="G5695" s="1">
        <v>40817</v>
      </c>
      <c r="H5695" t="str">
        <f>+TRIM(Tabla_Consulta_desde_SICH[[#This Row],[ApPaterno]])&amp;" "&amp;TRIM(Tabla_Consulta_desde_SICH[[#This Row],[ApMaterno]])</f>
        <v>CERVANTES PEDROZA</v>
      </c>
      <c r="I5695" t="s">
        <v>52458</v>
      </c>
    </row>
    <row r="5696" spans="1:9" x14ac:dyDescent="0.25">
      <c r="A5696">
        <v>10231</v>
      </c>
      <c r="B5696" t="s">
        <v>15099</v>
      </c>
      <c r="C5696" t="s">
        <v>798</v>
      </c>
      <c r="D5696" t="s">
        <v>260</v>
      </c>
      <c r="E5696" t="s">
        <v>420</v>
      </c>
      <c r="F5696" t="s">
        <v>15100</v>
      </c>
      <c r="G5696" s="1">
        <v>39432</v>
      </c>
      <c r="H5696" t="str">
        <f>+TRIM(Tabla_Consulta_desde_SICH[[#This Row],[ApPaterno]])&amp;" "&amp;TRIM(Tabla_Consulta_desde_SICH[[#This Row],[ApMaterno]])</f>
        <v>RODRIGUEZ SANDOVAL</v>
      </c>
      <c r="I5696" t="s">
        <v>55682</v>
      </c>
    </row>
    <row r="5697" spans="1:9" x14ac:dyDescent="0.25">
      <c r="A5697">
        <v>9758</v>
      </c>
      <c r="B5697" t="s">
        <v>15101</v>
      </c>
      <c r="C5697" t="s">
        <v>58</v>
      </c>
      <c r="D5697" t="s">
        <v>11</v>
      </c>
      <c r="E5697" t="s">
        <v>204</v>
      </c>
      <c r="F5697" t="s">
        <v>15102</v>
      </c>
      <c r="G5697" s="1">
        <v>38930</v>
      </c>
      <c r="H5697" t="str">
        <f>+TRIM(Tabla_Consulta_desde_SICH[[#This Row],[ApPaterno]])&amp;" "&amp;TRIM(Tabla_Consulta_desde_SICH[[#This Row],[ApMaterno]])</f>
        <v>GONZALEZ LARA</v>
      </c>
      <c r="I5697" t="s">
        <v>54485</v>
      </c>
    </row>
    <row r="5698" spans="1:9" x14ac:dyDescent="0.25">
      <c r="A5698">
        <v>9756</v>
      </c>
      <c r="B5698" t="s">
        <v>15103</v>
      </c>
      <c r="C5698" t="s">
        <v>15104</v>
      </c>
      <c r="D5698" t="s">
        <v>436</v>
      </c>
      <c r="E5698" t="s">
        <v>102</v>
      </c>
      <c r="F5698" t="s">
        <v>15105</v>
      </c>
      <c r="G5698" s="1">
        <v>38930</v>
      </c>
      <c r="H5698" t="str">
        <f>+TRIM(Tabla_Consulta_desde_SICH[[#This Row],[ApPaterno]])&amp;" "&amp;TRIM(Tabla_Consulta_desde_SICH[[#This Row],[ApMaterno]])</f>
        <v>ALONSO LOPEZ</v>
      </c>
      <c r="I5698" t="s">
        <v>55683</v>
      </c>
    </row>
    <row r="5699" spans="1:9" x14ac:dyDescent="0.25">
      <c r="A5699">
        <v>10329</v>
      </c>
      <c r="B5699" t="s">
        <v>15106</v>
      </c>
      <c r="C5699" t="s">
        <v>405</v>
      </c>
      <c r="D5699" t="s">
        <v>2463</v>
      </c>
      <c r="E5699" t="s">
        <v>935</v>
      </c>
      <c r="F5699" t="s">
        <v>15107</v>
      </c>
      <c r="G5699" s="1">
        <v>38961</v>
      </c>
      <c r="H5699" t="str">
        <f>+TRIM(Tabla_Consulta_desde_SICH[[#This Row],[ApPaterno]])&amp;" "&amp;TRIM(Tabla_Consulta_desde_SICH[[#This Row],[ApMaterno]])</f>
        <v>ROSALES ROQUE</v>
      </c>
      <c r="I5699" t="s">
        <v>55684</v>
      </c>
    </row>
    <row r="5700" spans="1:9" x14ac:dyDescent="0.25">
      <c r="A5700">
        <v>9476</v>
      </c>
      <c r="B5700" t="s">
        <v>15108</v>
      </c>
      <c r="C5700" t="s">
        <v>247</v>
      </c>
      <c r="D5700" t="s">
        <v>102</v>
      </c>
      <c r="E5700" t="s">
        <v>241</v>
      </c>
      <c r="F5700" t="s">
        <v>15109</v>
      </c>
      <c r="G5700" s="1">
        <v>38915</v>
      </c>
      <c r="H5700" t="str">
        <f>+TRIM(Tabla_Consulta_desde_SICH[[#This Row],[ApPaterno]])&amp;" "&amp;TRIM(Tabla_Consulta_desde_SICH[[#This Row],[ApMaterno]])</f>
        <v>LOPEZ DELGADO</v>
      </c>
      <c r="I5700" t="s">
        <v>54880</v>
      </c>
    </row>
    <row r="5701" spans="1:9" x14ac:dyDescent="0.25">
      <c r="A5701">
        <v>10229</v>
      </c>
      <c r="B5701" t="s">
        <v>15110</v>
      </c>
      <c r="C5701" t="s">
        <v>597</v>
      </c>
      <c r="D5701" t="s">
        <v>3027</v>
      </c>
      <c r="E5701" t="s">
        <v>64</v>
      </c>
      <c r="F5701" t="s">
        <v>15111</v>
      </c>
      <c r="G5701" s="1">
        <v>38945</v>
      </c>
      <c r="H5701" t="str">
        <f>+TRIM(Tabla_Consulta_desde_SICH[[#This Row],[ApPaterno]])&amp;" "&amp;TRIM(Tabla_Consulta_desde_SICH[[#This Row],[ApMaterno]])</f>
        <v>VELASCO MARTINEZ</v>
      </c>
      <c r="I5701" t="s">
        <v>54122</v>
      </c>
    </row>
    <row r="5702" spans="1:9" x14ac:dyDescent="0.25">
      <c r="A5702">
        <v>10201</v>
      </c>
      <c r="B5702" t="s">
        <v>15112</v>
      </c>
      <c r="C5702" t="s">
        <v>15113</v>
      </c>
      <c r="D5702" t="s">
        <v>14459</v>
      </c>
      <c r="E5702" t="s">
        <v>1233</v>
      </c>
      <c r="F5702" t="s">
        <v>15114</v>
      </c>
      <c r="G5702" s="1">
        <v>38945</v>
      </c>
      <c r="H5702" t="str">
        <f>+TRIM(Tabla_Consulta_desde_SICH[[#This Row],[ApPaterno]])&amp;" "&amp;TRIM(Tabla_Consulta_desde_SICH[[#This Row],[ApMaterno]])</f>
        <v>GOMEZ ACOSTA</v>
      </c>
      <c r="I5702" t="s">
        <v>55685</v>
      </c>
    </row>
    <row r="5703" spans="1:9" x14ac:dyDescent="0.25">
      <c r="A5703">
        <v>270</v>
      </c>
      <c r="B5703" t="s">
        <v>15115</v>
      </c>
      <c r="C5703" t="s">
        <v>15116</v>
      </c>
      <c r="D5703" t="s">
        <v>1354</v>
      </c>
      <c r="E5703" t="s">
        <v>15</v>
      </c>
      <c r="F5703" t="s">
        <v>15117</v>
      </c>
      <c r="G5703" s="1">
        <v>38945</v>
      </c>
      <c r="H5703" t="str">
        <f>+TRIM(Tabla_Consulta_desde_SICH[[#This Row],[ApPaterno]])&amp;" "&amp;TRIM(Tabla_Consulta_desde_SICH[[#This Row],[ApMaterno]])</f>
        <v>BARRERA GOMEZ</v>
      </c>
      <c r="I5703" t="s">
        <v>55686</v>
      </c>
    </row>
    <row r="5704" spans="1:9" x14ac:dyDescent="0.25">
      <c r="A5704">
        <v>3724</v>
      </c>
      <c r="B5704" t="s">
        <v>15118</v>
      </c>
      <c r="C5704" t="s">
        <v>3080</v>
      </c>
      <c r="D5704" t="s">
        <v>2733</v>
      </c>
      <c r="E5704" t="s">
        <v>185</v>
      </c>
      <c r="F5704" t="s">
        <v>15119</v>
      </c>
      <c r="G5704" s="1">
        <v>38945</v>
      </c>
      <c r="H5704" t="str">
        <f>+TRIM(Tabla_Consulta_desde_SICH[[#This Row],[ApPaterno]])&amp;" "&amp;TRIM(Tabla_Consulta_desde_SICH[[#This Row],[ApMaterno]])</f>
        <v>VILLA SANCHEZ</v>
      </c>
      <c r="I5704" t="s">
        <v>53148</v>
      </c>
    </row>
    <row r="5705" spans="1:9" x14ac:dyDescent="0.25">
      <c r="A5705">
        <v>10263</v>
      </c>
      <c r="B5705" t="s">
        <v>15120</v>
      </c>
      <c r="C5705" t="s">
        <v>15121</v>
      </c>
      <c r="D5705" t="s">
        <v>15122</v>
      </c>
      <c r="E5705" t="s">
        <v>1519</v>
      </c>
      <c r="F5705" t="s">
        <v>15123</v>
      </c>
      <c r="G5705" s="1">
        <v>42128</v>
      </c>
      <c r="H5705" t="str">
        <f>+TRIM(Tabla_Consulta_desde_SICH[[#This Row],[ApPaterno]])&amp;" "&amp;TRIM(Tabla_Consulta_desde_SICH[[#This Row],[ApMaterno]])</f>
        <v>SALVATORE OLIVARES</v>
      </c>
      <c r="I5705" t="s">
        <v>55687</v>
      </c>
    </row>
    <row r="5706" spans="1:9" x14ac:dyDescent="0.25">
      <c r="A5706">
        <v>10254</v>
      </c>
      <c r="B5706" t="s">
        <v>15124</v>
      </c>
      <c r="C5706" t="s">
        <v>14130</v>
      </c>
      <c r="D5706" t="s">
        <v>15125</v>
      </c>
      <c r="E5706" t="s">
        <v>74</v>
      </c>
      <c r="F5706" t="s">
        <v>15126</v>
      </c>
      <c r="G5706" s="1">
        <v>38945</v>
      </c>
      <c r="H5706" t="str">
        <f>+TRIM(Tabla_Consulta_desde_SICH[[#This Row],[ApPaterno]])&amp;" "&amp;TRIM(Tabla_Consulta_desde_SICH[[#This Row],[ApMaterno]])</f>
        <v>BORBON GARCIA</v>
      </c>
      <c r="I5706" t="s">
        <v>55688</v>
      </c>
    </row>
    <row r="5707" spans="1:9" x14ac:dyDescent="0.25">
      <c r="A5707">
        <v>10238</v>
      </c>
      <c r="B5707" t="s">
        <v>15127</v>
      </c>
      <c r="C5707" t="s">
        <v>2831</v>
      </c>
      <c r="D5707" t="s">
        <v>10904</v>
      </c>
      <c r="E5707" t="s">
        <v>59</v>
      </c>
      <c r="F5707" t="s">
        <v>15128</v>
      </c>
      <c r="G5707" s="1">
        <v>41091</v>
      </c>
      <c r="H5707" t="str">
        <f>+TRIM(Tabla_Consulta_desde_SICH[[#This Row],[ApPaterno]])&amp;" "&amp;TRIM(Tabla_Consulta_desde_SICH[[#This Row],[ApMaterno]])</f>
        <v>MEDELLIN LOZANO</v>
      </c>
      <c r="I5707" t="s">
        <v>55689</v>
      </c>
    </row>
    <row r="5708" spans="1:9" x14ac:dyDescent="0.25">
      <c r="A5708">
        <v>10240</v>
      </c>
      <c r="B5708" t="s">
        <v>15129</v>
      </c>
      <c r="C5708" t="s">
        <v>247</v>
      </c>
      <c r="D5708" t="s">
        <v>102</v>
      </c>
      <c r="E5708" t="s">
        <v>176</v>
      </c>
      <c r="F5708" t="s">
        <v>15130</v>
      </c>
      <c r="G5708" s="1">
        <v>39525</v>
      </c>
      <c r="H5708" t="str">
        <f>+TRIM(Tabla_Consulta_desde_SICH[[#This Row],[ApPaterno]])&amp;" "&amp;TRIM(Tabla_Consulta_desde_SICH[[#This Row],[ApMaterno]])</f>
        <v>LOPEZ VARGAS</v>
      </c>
      <c r="I5708" t="s">
        <v>55690</v>
      </c>
    </row>
    <row r="5709" spans="1:9" x14ac:dyDescent="0.25">
      <c r="A5709">
        <v>10242</v>
      </c>
      <c r="B5709" t="s">
        <v>15131</v>
      </c>
      <c r="C5709" t="s">
        <v>1667</v>
      </c>
      <c r="D5709" t="s">
        <v>4675</v>
      </c>
      <c r="E5709" t="s">
        <v>5492</v>
      </c>
      <c r="F5709" t="s">
        <v>15132</v>
      </c>
      <c r="G5709" s="1">
        <v>39525</v>
      </c>
      <c r="H5709" t="str">
        <f>+TRIM(Tabla_Consulta_desde_SICH[[#This Row],[ApPaterno]])&amp;" "&amp;TRIM(Tabla_Consulta_desde_SICH[[#This Row],[ApMaterno]])</f>
        <v>GUARDADO VIDAL</v>
      </c>
      <c r="I5709" t="s">
        <v>55691</v>
      </c>
    </row>
    <row r="5710" spans="1:9" x14ac:dyDescent="0.25">
      <c r="A5710">
        <v>10261</v>
      </c>
      <c r="B5710" t="s">
        <v>15133</v>
      </c>
      <c r="C5710" t="s">
        <v>857</v>
      </c>
      <c r="D5710" t="s">
        <v>21</v>
      </c>
      <c r="E5710" t="s">
        <v>11363</v>
      </c>
      <c r="F5710" t="s">
        <v>15134</v>
      </c>
      <c r="G5710" s="1">
        <v>42370</v>
      </c>
      <c r="H5710" t="str">
        <f>+TRIM(Tabla_Consulta_desde_SICH[[#This Row],[ApPaterno]])&amp;" "&amp;TRIM(Tabla_Consulta_desde_SICH[[#This Row],[ApMaterno]])</f>
        <v>CASTAÑEDA JAYME</v>
      </c>
      <c r="I5710" t="s">
        <v>55692</v>
      </c>
    </row>
    <row r="5711" spans="1:9" x14ac:dyDescent="0.25">
      <c r="A5711">
        <v>10255</v>
      </c>
      <c r="B5711" t="s">
        <v>15135</v>
      </c>
      <c r="C5711" t="s">
        <v>1231</v>
      </c>
      <c r="D5711" t="s">
        <v>185</v>
      </c>
      <c r="E5711" t="s">
        <v>812</v>
      </c>
      <c r="F5711" t="s">
        <v>15136</v>
      </c>
      <c r="G5711" s="1">
        <v>39328</v>
      </c>
      <c r="H5711" t="str">
        <f>+TRIM(Tabla_Consulta_desde_SICH[[#This Row],[ApPaterno]])&amp;" "&amp;TRIM(Tabla_Consulta_desde_SICH[[#This Row],[ApMaterno]])</f>
        <v>SANCHEZ NAVARRO</v>
      </c>
      <c r="I5711" t="s">
        <v>55693</v>
      </c>
    </row>
    <row r="5712" spans="1:9" x14ac:dyDescent="0.25">
      <c r="A5712">
        <v>10258</v>
      </c>
      <c r="B5712" t="s">
        <v>15137</v>
      </c>
      <c r="C5712" t="s">
        <v>7128</v>
      </c>
      <c r="D5712" t="s">
        <v>920</v>
      </c>
      <c r="E5712" t="s">
        <v>3273</v>
      </c>
      <c r="F5712" t="s">
        <v>15138</v>
      </c>
      <c r="G5712" s="1">
        <v>39328</v>
      </c>
      <c r="H5712" t="str">
        <f>+TRIM(Tabla_Consulta_desde_SICH[[#This Row],[ApPaterno]])&amp;" "&amp;TRIM(Tabla_Consulta_desde_SICH[[#This Row],[ApMaterno]])</f>
        <v>DE LIRA BALDERAS</v>
      </c>
      <c r="I5712" t="s">
        <v>55694</v>
      </c>
    </row>
    <row r="5713" spans="1:9" x14ac:dyDescent="0.25">
      <c r="A5713">
        <v>10250</v>
      </c>
      <c r="B5713" t="s">
        <v>15139</v>
      </c>
      <c r="C5713" t="s">
        <v>15140</v>
      </c>
      <c r="D5713" t="s">
        <v>102</v>
      </c>
      <c r="E5713" t="s">
        <v>35</v>
      </c>
      <c r="F5713" t="s">
        <v>15141</v>
      </c>
      <c r="G5713" s="1">
        <v>39161</v>
      </c>
      <c r="H5713" t="str">
        <f>+TRIM(Tabla_Consulta_desde_SICH[[#This Row],[ApPaterno]])&amp;" "&amp;TRIM(Tabla_Consulta_desde_SICH[[#This Row],[ApMaterno]])</f>
        <v>LOPEZ PEREZ</v>
      </c>
      <c r="I5713" t="s">
        <v>51886</v>
      </c>
    </row>
    <row r="5714" spans="1:9" x14ac:dyDescent="0.25">
      <c r="A5714">
        <v>10204</v>
      </c>
      <c r="B5714" t="s">
        <v>15142</v>
      </c>
      <c r="C5714" t="s">
        <v>15143</v>
      </c>
      <c r="D5714" t="s">
        <v>3489</v>
      </c>
      <c r="E5714" t="s">
        <v>8662</v>
      </c>
      <c r="F5714" t="s">
        <v>15144</v>
      </c>
      <c r="G5714" s="1">
        <v>39554</v>
      </c>
      <c r="H5714" t="str">
        <f>+TRIM(Tabla_Consulta_desde_SICH[[#This Row],[ApPaterno]])&amp;" "&amp;TRIM(Tabla_Consulta_desde_SICH[[#This Row],[ApMaterno]])</f>
        <v>ABURTO GONZALEZ</v>
      </c>
      <c r="I5714" t="s">
        <v>52003</v>
      </c>
    </row>
    <row r="5715" spans="1:9" x14ac:dyDescent="0.25">
      <c r="A5715">
        <v>10266</v>
      </c>
      <c r="B5715" t="s">
        <v>15145</v>
      </c>
      <c r="C5715" t="s">
        <v>7055</v>
      </c>
      <c r="D5715" t="s">
        <v>4013</v>
      </c>
      <c r="E5715" t="s">
        <v>44</v>
      </c>
      <c r="F5715" t="s">
        <v>15146</v>
      </c>
      <c r="G5715" s="1">
        <v>38945</v>
      </c>
      <c r="H5715" t="str">
        <f>+TRIM(Tabla_Consulta_desde_SICH[[#This Row],[ApPaterno]])&amp;" "&amp;TRIM(Tabla_Consulta_desde_SICH[[#This Row],[ApMaterno]])</f>
        <v>DE ANDA AVILA</v>
      </c>
      <c r="I5715" t="s">
        <v>55695</v>
      </c>
    </row>
    <row r="5716" spans="1:9" x14ac:dyDescent="0.25">
      <c r="A5716">
        <v>10233</v>
      </c>
      <c r="B5716" t="s">
        <v>15147</v>
      </c>
      <c r="C5716" t="s">
        <v>15148</v>
      </c>
      <c r="D5716" t="s">
        <v>2684</v>
      </c>
      <c r="E5716" t="s">
        <v>83</v>
      </c>
      <c r="F5716" t="s">
        <v>15149</v>
      </c>
      <c r="G5716" s="1">
        <v>38945</v>
      </c>
      <c r="H5716" t="str">
        <f>+TRIM(Tabla_Consulta_desde_SICH[[#This Row],[ApPaterno]])&amp;" "&amp;TRIM(Tabla_Consulta_desde_SICH[[#This Row],[ApMaterno]])</f>
        <v>TREJO HERNANDEZ</v>
      </c>
      <c r="I5716" t="s">
        <v>55696</v>
      </c>
    </row>
    <row r="5717" spans="1:9" x14ac:dyDescent="0.25">
      <c r="A5717">
        <v>10251</v>
      </c>
      <c r="B5717" t="s">
        <v>15150</v>
      </c>
      <c r="C5717" t="s">
        <v>15151</v>
      </c>
      <c r="D5717" t="s">
        <v>2641</v>
      </c>
      <c r="E5717" t="s">
        <v>102</v>
      </c>
      <c r="F5717" t="s">
        <v>15152</v>
      </c>
      <c r="G5717" s="1">
        <v>38945</v>
      </c>
      <c r="H5717" t="str">
        <f>+TRIM(Tabla_Consulta_desde_SICH[[#This Row],[ApPaterno]])&amp;" "&amp;TRIM(Tabla_Consulta_desde_SICH[[#This Row],[ApMaterno]])</f>
        <v>ROBLES LOPEZ</v>
      </c>
      <c r="I5717" t="s">
        <v>55697</v>
      </c>
    </row>
    <row r="5718" spans="1:9" x14ac:dyDescent="0.25">
      <c r="A5718">
        <v>10236</v>
      </c>
      <c r="B5718" t="s">
        <v>15153</v>
      </c>
      <c r="C5718" t="s">
        <v>15154</v>
      </c>
      <c r="D5718" t="s">
        <v>2858</v>
      </c>
      <c r="E5718" t="s">
        <v>82</v>
      </c>
      <c r="F5718" t="s">
        <v>15155</v>
      </c>
      <c r="G5718" s="1">
        <v>39161</v>
      </c>
      <c r="H5718" t="str">
        <f>+TRIM(Tabla_Consulta_desde_SICH[[#This Row],[ApPaterno]])&amp;" "&amp;TRIM(Tabla_Consulta_desde_SICH[[#This Row],[ApMaterno]])</f>
        <v>BARRON ORTIZ</v>
      </c>
      <c r="I5718" t="s">
        <v>55698</v>
      </c>
    </row>
    <row r="5719" spans="1:9" x14ac:dyDescent="0.25">
      <c r="A5719">
        <v>10600</v>
      </c>
      <c r="B5719" t="s">
        <v>15156</v>
      </c>
      <c r="C5719" t="s">
        <v>15157</v>
      </c>
      <c r="D5719" t="s">
        <v>368</v>
      </c>
      <c r="E5719" t="s">
        <v>6421</v>
      </c>
      <c r="F5719" t="s">
        <v>15158</v>
      </c>
      <c r="G5719" s="1">
        <v>39022</v>
      </c>
      <c r="H5719" t="str">
        <f>+TRIM(Tabla_Consulta_desde_SICH[[#This Row],[ApPaterno]])&amp;" "&amp;TRIM(Tabla_Consulta_desde_SICH[[#This Row],[ApMaterno]])</f>
        <v>MONTOYA AVENDAÑO</v>
      </c>
      <c r="I5719" t="s">
        <v>55699</v>
      </c>
    </row>
    <row r="5720" spans="1:9" x14ac:dyDescent="0.25">
      <c r="A5720">
        <v>10339</v>
      </c>
      <c r="B5720" t="s">
        <v>15159</v>
      </c>
      <c r="C5720" t="s">
        <v>423</v>
      </c>
      <c r="D5720" t="s">
        <v>1090</v>
      </c>
      <c r="E5720" t="s">
        <v>102</v>
      </c>
      <c r="F5720" t="s">
        <v>15160</v>
      </c>
      <c r="G5720" s="1">
        <v>38950</v>
      </c>
      <c r="H5720" t="str">
        <f>+TRIM(Tabla_Consulta_desde_SICH[[#This Row],[ApPaterno]])&amp;" "&amp;TRIM(Tabla_Consulta_desde_SICH[[#This Row],[ApMaterno]])</f>
        <v>SANTOS LOPEZ</v>
      </c>
      <c r="I5720" t="s">
        <v>54068</v>
      </c>
    </row>
    <row r="5721" spans="1:9" x14ac:dyDescent="0.25">
      <c r="A5721">
        <v>10341</v>
      </c>
      <c r="B5721" t="s">
        <v>15161</v>
      </c>
      <c r="C5721" t="s">
        <v>948</v>
      </c>
      <c r="D5721" t="s">
        <v>64</v>
      </c>
      <c r="E5721" t="s">
        <v>39</v>
      </c>
      <c r="F5721" t="s">
        <v>15162</v>
      </c>
      <c r="G5721" s="1">
        <v>38950</v>
      </c>
      <c r="H5721" t="str">
        <f>+TRIM(Tabla_Consulta_desde_SICH[[#This Row],[ApPaterno]])&amp;" "&amp;TRIM(Tabla_Consulta_desde_SICH[[#This Row],[ApMaterno]])</f>
        <v>MARTINEZ AGUAYO</v>
      </c>
      <c r="I5721" t="s">
        <v>55700</v>
      </c>
    </row>
    <row r="5722" spans="1:9" x14ac:dyDescent="0.25">
      <c r="A5722">
        <v>10343</v>
      </c>
      <c r="B5722" t="s">
        <v>15163</v>
      </c>
      <c r="C5722" t="s">
        <v>494</v>
      </c>
      <c r="D5722" t="s">
        <v>601</v>
      </c>
      <c r="E5722" t="s">
        <v>209</v>
      </c>
      <c r="F5722" t="s">
        <v>15164</v>
      </c>
      <c r="G5722" s="1">
        <v>38950</v>
      </c>
      <c r="H5722" t="str">
        <f>+TRIM(Tabla_Consulta_desde_SICH[[#This Row],[ApPaterno]])&amp;" "&amp;TRIM(Tabla_Consulta_desde_SICH[[#This Row],[ApMaterno]])</f>
        <v>BARBA ALVAREZ</v>
      </c>
      <c r="I5722" t="s">
        <v>55701</v>
      </c>
    </row>
    <row r="5723" spans="1:9" x14ac:dyDescent="0.25">
      <c r="A5723">
        <v>10216</v>
      </c>
      <c r="B5723" t="s">
        <v>15165</v>
      </c>
      <c r="C5723" t="s">
        <v>486</v>
      </c>
      <c r="D5723" t="s">
        <v>10</v>
      </c>
      <c r="E5723" t="s">
        <v>4643</v>
      </c>
      <c r="F5723" t="s">
        <v>15166</v>
      </c>
      <c r="G5723" s="1">
        <v>38945</v>
      </c>
      <c r="H5723" t="str">
        <f>+TRIM(Tabla_Consulta_desde_SICH[[#This Row],[ApPaterno]])&amp;" "&amp;TRIM(Tabla_Consulta_desde_SICH[[#This Row],[ApMaterno]])</f>
        <v>DIAZ MELCHOR</v>
      </c>
      <c r="I5723" t="s">
        <v>55702</v>
      </c>
    </row>
    <row r="5724" spans="1:9" x14ac:dyDescent="0.25">
      <c r="A5724">
        <v>9754</v>
      </c>
      <c r="B5724" t="s">
        <v>15167</v>
      </c>
      <c r="C5724" t="s">
        <v>12998</v>
      </c>
      <c r="D5724" t="s">
        <v>5923</v>
      </c>
      <c r="E5724" t="s">
        <v>59</v>
      </c>
      <c r="F5724" t="s">
        <v>15168</v>
      </c>
      <c r="G5724" s="1">
        <v>38930</v>
      </c>
      <c r="H5724" t="str">
        <f>+TRIM(Tabla_Consulta_desde_SICH[[#This Row],[ApPaterno]])&amp;" "&amp;TRIM(Tabla_Consulta_desde_SICH[[#This Row],[ApMaterno]])</f>
        <v>CANSINO LOZANO</v>
      </c>
      <c r="I5724" t="s">
        <v>55703</v>
      </c>
    </row>
    <row r="5725" spans="1:9" x14ac:dyDescent="0.25">
      <c r="A5725">
        <v>4023</v>
      </c>
      <c r="B5725" t="s">
        <v>15169</v>
      </c>
      <c r="C5725" t="s">
        <v>1180</v>
      </c>
      <c r="D5725" t="s">
        <v>11</v>
      </c>
      <c r="E5725" t="s">
        <v>83</v>
      </c>
      <c r="F5725" t="s">
        <v>15170</v>
      </c>
      <c r="G5725" s="1">
        <v>38839</v>
      </c>
      <c r="H5725" t="str">
        <f>+TRIM(Tabla_Consulta_desde_SICH[[#This Row],[ApPaterno]])&amp;" "&amp;TRIM(Tabla_Consulta_desde_SICH[[#This Row],[ApMaterno]])</f>
        <v>GONZALEZ HERNANDEZ</v>
      </c>
      <c r="I5725" t="s">
        <v>51883</v>
      </c>
    </row>
    <row r="5726" spans="1:9" x14ac:dyDescent="0.25">
      <c r="A5726">
        <v>25124</v>
      </c>
      <c r="B5726" t="s">
        <v>15171</v>
      </c>
      <c r="C5726" t="s">
        <v>1430</v>
      </c>
      <c r="D5726" t="s">
        <v>1196</v>
      </c>
      <c r="E5726" t="s">
        <v>1588</v>
      </c>
      <c r="F5726" t="s">
        <v>15172</v>
      </c>
      <c r="G5726" s="1">
        <v>40817</v>
      </c>
      <c r="H5726" t="str">
        <f>+TRIM(Tabla_Consulta_desde_SICH[[#This Row],[ApPaterno]])&amp;" "&amp;TRIM(Tabla_Consulta_desde_SICH[[#This Row],[ApMaterno]])</f>
        <v>CERVANTES SANTOYO</v>
      </c>
      <c r="I5726" t="s">
        <v>55704</v>
      </c>
    </row>
    <row r="5727" spans="1:9" x14ac:dyDescent="0.25">
      <c r="A5727">
        <v>10209</v>
      </c>
      <c r="B5727" t="s">
        <v>15173</v>
      </c>
      <c r="C5727" t="s">
        <v>239</v>
      </c>
      <c r="D5727" t="s">
        <v>127</v>
      </c>
      <c r="E5727" t="s">
        <v>7681</v>
      </c>
      <c r="F5727" t="s">
        <v>15174</v>
      </c>
      <c r="G5727" s="1">
        <v>38945</v>
      </c>
      <c r="H5727" t="str">
        <f>+TRIM(Tabla_Consulta_desde_SICH[[#This Row],[ApPaterno]])&amp;" "&amp;TRIM(Tabla_Consulta_desde_SICH[[#This Row],[ApMaterno]])</f>
        <v>SALAZAR PEREA</v>
      </c>
      <c r="I5727" t="s">
        <v>55705</v>
      </c>
    </row>
    <row r="5728" spans="1:9" x14ac:dyDescent="0.25">
      <c r="A5728">
        <v>10207</v>
      </c>
      <c r="B5728" t="s">
        <v>15175</v>
      </c>
      <c r="C5728" t="s">
        <v>2556</v>
      </c>
      <c r="D5728" t="s">
        <v>74</v>
      </c>
      <c r="E5728" t="s">
        <v>59</v>
      </c>
      <c r="F5728" t="s">
        <v>15176</v>
      </c>
      <c r="G5728" s="1">
        <v>39661</v>
      </c>
      <c r="H5728" t="str">
        <f>+TRIM(Tabla_Consulta_desde_SICH[[#This Row],[ApPaterno]])&amp;" "&amp;TRIM(Tabla_Consulta_desde_SICH[[#This Row],[ApMaterno]])</f>
        <v>GARCIA LOZANO</v>
      </c>
      <c r="I5728" t="s">
        <v>55706</v>
      </c>
    </row>
    <row r="5729" spans="1:9" x14ac:dyDescent="0.25">
      <c r="A5729">
        <v>10223</v>
      </c>
      <c r="B5729" t="s">
        <v>15177</v>
      </c>
      <c r="C5729" t="s">
        <v>418</v>
      </c>
      <c r="D5729" t="s">
        <v>323</v>
      </c>
      <c r="E5729" t="s">
        <v>10</v>
      </c>
      <c r="F5729" t="s">
        <v>15178</v>
      </c>
      <c r="G5729" s="1">
        <v>38945</v>
      </c>
      <c r="H5729" t="str">
        <f>+TRIM(Tabla_Consulta_desde_SICH[[#This Row],[ApPaterno]])&amp;" "&amp;TRIM(Tabla_Consulta_desde_SICH[[#This Row],[ApMaterno]])</f>
        <v>PADILLA DIAZ</v>
      </c>
      <c r="I5729" t="s">
        <v>55707</v>
      </c>
    </row>
    <row r="5730" spans="1:9" x14ac:dyDescent="0.25">
      <c r="A5730">
        <v>10220</v>
      </c>
      <c r="B5730" t="s">
        <v>15179</v>
      </c>
      <c r="C5730" t="s">
        <v>277</v>
      </c>
      <c r="D5730" t="s">
        <v>74</v>
      </c>
      <c r="E5730" t="s">
        <v>265</v>
      </c>
      <c r="F5730" t="s">
        <v>15180</v>
      </c>
      <c r="G5730" s="1">
        <v>38945</v>
      </c>
      <c r="H5730" t="str">
        <f>+TRIM(Tabla_Consulta_desde_SICH[[#This Row],[ApPaterno]])&amp;" "&amp;TRIM(Tabla_Consulta_desde_SICH[[#This Row],[ApMaterno]])</f>
        <v>GARCIA ALBA</v>
      </c>
      <c r="I5730" t="s">
        <v>55708</v>
      </c>
    </row>
    <row r="5731" spans="1:9" x14ac:dyDescent="0.25">
      <c r="A5731">
        <v>10211</v>
      </c>
      <c r="B5731" t="s">
        <v>15181</v>
      </c>
      <c r="C5731" t="s">
        <v>607</v>
      </c>
      <c r="D5731" t="s">
        <v>74</v>
      </c>
      <c r="E5731" t="s">
        <v>191</v>
      </c>
      <c r="F5731" t="s">
        <v>15182</v>
      </c>
      <c r="G5731" s="1">
        <v>42835</v>
      </c>
      <c r="H5731" t="str">
        <f>+TRIM(Tabla_Consulta_desde_SICH[[#This Row],[ApPaterno]])&amp;" "&amp;TRIM(Tabla_Consulta_desde_SICH[[#This Row],[ApMaterno]])</f>
        <v>GARCIA SALAS</v>
      </c>
      <c r="I5731" t="s">
        <v>55709</v>
      </c>
    </row>
    <row r="5732" spans="1:9" x14ac:dyDescent="0.25">
      <c r="A5732">
        <v>9432</v>
      </c>
      <c r="B5732" t="s">
        <v>15183</v>
      </c>
      <c r="C5732" t="s">
        <v>3459</v>
      </c>
      <c r="D5732" t="s">
        <v>2463</v>
      </c>
      <c r="E5732" t="s">
        <v>172</v>
      </c>
      <c r="F5732" t="s">
        <v>15184</v>
      </c>
      <c r="G5732" s="1">
        <v>40406</v>
      </c>
      <c r="H5732" t="str">
        <f>+TRIM(Tabla_Consulta_desde_SICH[[#This Row],[ApPaterno]])&amp;" "&amp;TRIM(Tabla_Consulta_desde_SICH[[#This Row],[ApMaterno]])</f>
        <v>ROSALES MEDINA</v>
      </c>
      <c r="I5732" t="s">
        <v>55433</v>
      </c>
    </row>
    <row r="5733" spans="1:9" x14ac:dyDescent="0.25">
      <c r="A5733">
        <v>24787</v>
      </c>
      <c r="B5733" t="s">
        <v>15185</v>
      </c>
      <c r="C5733" t="s">
        <v>14592</v>
      </c>
      <c r="D5733" t="s">
        <v>1196</v>
      </c>
      <c r="E5733" t="s">
        <v>204</v>
      </c>
      <c r="F5733" t="s">
        <v>15186</v>
      </c>
      <c r="G5733" s="1">
        <v>40817</v>
      </c>
      <c r="H5733" t="str">
        <f>+TRIM(Tabla_Consulta_desde_SICH[[#This Row],[ApPaterno]])&amp;" "&amp;TRIM(Tabla_Consulta_desde_SICH[[#This Row],[ApMaterno]])</f>
        <v>CERVANTES LARA</v>
      </c>
      <c r="I5733" t="s">
        <v>55710</v>
      </c>
    </row>
    <row r="5734" spans="1:9" x14ac:dyDescent="0.25">
      <c r="A5734">
        <v>3834</v>
      </c>
      <c r="B5734" t="s">
        <v>15187</v>
      </c>
      <c r="C5734" t="s">
        <v>1667</v>
      </c>
      <c r="D5734" t="s">
        <v>11</v>
      </c>
      <c r="E5734" t="s">
        <v>2071</v>
      </c>
      <c r="F5734" t="s">
        <v>15188</v>
      </c>
      <c r="G5734" s="1">
        <v>38777</v>
      </c>
      <c r="H5734" t="str">
        <f>+TRIM(Tabla_Consulta_desde_SICH[[#This Row],[ApPaterno]])&amp;" "&amp;TRIM(Tabla_Consulta_desde_SICH[[#This Row],[ApMaterno]])</f>
        <v>GONZALEZ CASTILLO</v>
      </c>
      <c r="I5734" t="s">
        <v>52961</v>
      </c>
    </row>
    <row r="5735" spans="1:9" x14ac:dyDescent="0.25">
      <c r="A5735">
        <v>10321</v>
      </c>
      <c r="B5735" t="s">
        <v>15189</v>
      </c>
      <c r="C5735" t="s">
        <v>114</v>
      </c>
      <c r="D5735" t="s">
        <v>1086</v>
      </c>
      <c r="E5735" t="s">
        <v>40</v>
      </c>
      <c r="F5735" t="s">
        <v>15190</v>
      </c>
      <c r="G5735" s="1">
        <v>40289</v>
      </c>
      <c r="H5735" t="str">
        <f>+TRIM(Tabla_Consulta_desde_SICH[[#This Row],[ApPaterno]])&amp;" "&amp;TRIM(Tabla_Consulta_desde_SICH[[#This Row],[ApMaterno]])</f>
        <v>ARANDA RAMIREZ</v>
      </c>
      <c r="I5735" t="s">
        <v>55711</v>
      </c>
    </row>
    <row r="5736" spans="1:9" x14ac:dyDescent="0.25">
      <c r="A5736">
        <v>10268</v>
      </c>
      <c r="B5736" t="s">
        <v>15191</v>
      </c>
      <c r="C5736" t="s">
        <v>9050</v>
      </c>
      <c r="D5736" t="s">
        <v>241</v>
      </c>
      <c r="E5736" t="s">
        <v>432</v>
      </c>
      <c r="F5736" t="s">
        <v>15192</v>
      </c>
      <c r="G5736" s="1">
        <v>38961</v>
      </c>
      <c r="H5736" t="str">
        <f>+TRIM(Tabla_Consulta_desde_SICH[[#This Row],[ApPaterno]])&amp;" "&amp;TRIM(Tabla_Consulta_desde_SICH[[#This Row],[ApMaterno]])</f>
        <v>DELGADO PLASCENCIA</v>
      </c>
      <c r="I5736" t="s">
        <v>55712</v>
      </c>
    </row>
    <row r="5737" spans="1:9" x14ac:dyDescent="0.25">
      <c r="A5737">
        <v>10318</v>
      </c>
      <c r="B5737" t="s">
        <v>15193</v>
      </c>
      <c r="C5737" t="s">
        <v>758</v>
      </c>
      <c r="D5737" t="s">
        <v>2071</v>
      </c>
      <c r="E5737" t="s">
        <v>311</v>
      </c>
      <c r="F5737" t="s">
        <v>15194</v>
      </c>
      <c r="G5737" s="1">
        <v>40182</v>
      </c>
      <c r="H5737" t="str">
        <f>+TRIM(Tabla_Consulta_desde_SICH[[#This Row],[ApPaterno]])&amp;" "&amp;TRIM(Tabla_Consulta_desde_SICH[[#This Row],[ApMaterno]])</f>
        <v>CASTILLO DE LA TORRE</v>
      </c>
      <c r="I5737" t="s">
        <v>55713</v>
      </c>
    </row>
    <row r="5738" spans="1:9" x14ac:dyDescent="0.25">
      <c r="A5738">
        <v>10643</v>
      </c>
      <c r="B5738" t="s">
        <v>15195</v>
      </c>
      <c r="C5738" t="s">
        <v>2243</v>
      </c>
      <c r="D5738" t="s">
        <v>83</v>
      </c>
      <c r="E5738" t="s">
        <v>102</v>
      </c>
      <c r="F5738" t="s">
        <v>15196</v>
      </c>
      <c r="G5738" s="1">
        <v>39083</v>
      </c>
      <c r="H5738" t="str">
        <f>+TRIM(Tabla_Consulta_desde_SICH[[#This Row],[ApPaterno]])&amp;" "&amp;TRIM(Tabla_Consulta_desde_SICH[[#This Row],[ApMaterno]])</f>
        <v>HERNANDEZ LOPEZ</v>
      </c>
      <c r="I5738" t="s">
        <v>50990</v>
      </c>
    </row>
    <row r="5739" spans="1:9" x14ac:dyDescent="0.25">
      <c r="A5739">
        <v>10270</v>
      </c>
      <c r="B5739" t="s">
        <v>15197</v>
      </c>
      <c r="C5739" t="s">
        <v>15198</v>
      </c>
      <c r="D5739" t="s">
        <v>111</v>
      </c>
      <c r="E5739" t="s">
        <v>14194</v>
      </c>
      <c r="F5739" t="s">
        <v>15199</v>
      </c>
      <c r="G5739" s="1">
        <v>40649</v>
      </c>
      <c r="H5739" t="str">
        <f>+TRIM(Tabla_Consulta_desde_SICH[[#This Row],[ApPaterno]])&amp;" "&amp;TRIM(Tabla_Consulta_desde_SICH[[#This Row],[ApMaterno]])</f>
        <v>ESPARZA MORALES</v>
      </c>
      <c r="I5739" t="s">
        <v>55714</v>
      </c>
    </row>
    <row r="5740" spans="1:9" x14ac:dyDescent="0.25">
      <c r="A5740">
        <v>25170</v>
      </c>
      <c r="B5740" t="s">
        <v>15200</v>
      </c>
      <c r="C5740" t="s">
        <v>828</v>
      </c>
      <c r="D5740" t="s">
        <v>528</v>
      </c>
      <c r="E5740" t="s">
        <v>15201</v>
      </c>
      <c r="F5740" t="s">
        <v>15202</v>
      </c>
      <c r="G5740" s="1">
        <v>40817</v>
      </c>
      <c r="H5740" t="str">
        <f>+TRIM(Tabla_Consulta_desde_SICH[[#This Row],[ApPaterno]])&amp;" "&amp;TRIM(Tabla_Consulta_desde_SICH[[#This Row],[ApMaterno]])</f>
        <v>CESAR MANJARREZ</v>
      </c>
      <c r="I5740" t="s">
        <v>55715</v>
      </c>
    </row>
    <row r="5741" spans="1:9" x14ac:dyDescent="0.25">
      <c r="A5741">
        <v>10285</v>
      </c>
      <c r="B5741" t="s">
        <v>15203</v>
      </c>
      <c r="C5741" t="s">
        <v>2474</v>
      </c>
      <c r="D5741" t="s">
        <v>102</v>
      </c>
      <c r="E5741" t="s">
        <v>695</v>
      </c>
      <c r="F5741" t="s">
        <v>15204</v>
      </c>
      <c r="G5741" s="1">
        <v>39267</v>
      </c>
      <c r="H5741" t="str">
        <f>+TRIM(Tabla_Consulta_desde_SICH[[#This Row],[ApPaterno]])&amp;" "&amp;TRIM(Tabla_Consulta_desde_SICH[[#This Row],[ApMaterno]])</f>
        <v>LOPEZ TISCARENO</v>
      </c>
      <c r="I5741" t="s">
        <v>55716</v>
      </c>
    </row>
    <row r="5742" spans="1:9" x14ac:dyDescent="0.25">
      <c r="A5742">
        <v>10287</v>
      </c>
      <c r="B5742" t="s">
        <v>15205</v>
      </c>
      <c r="C5742" t="s">
        <v>10410</v>
      </c>
      <c r="D5742" t="s">
        <v>44</v>
      </c>
      <c r="E5742" t="s">
        <v>1077</v>
      </c>
      <c r="F5742" t="s">
        <v>15206</v>
      </c>
      <c r="G5742" s="1">
        <v>39086</v>
      </c>
      <c r="H5742" t="str">
        <f>+TRIM(Tabla_Consulta_desde_SICH[[#This Row],[ApPaterno]])&amp;" "&amp;TRIM(Tabla_Consulta_desde_SICH[[#This Row],[ApMaterno]])</f>
        <v>AVILA CAMPOS</v>
      </c>
      <c r="I5742" t="s">
        <v>55717</v>
      </c>
    </row>
    <row r="5743" spans="1:9" x14ac:dyDescent="0.25">
      <c r="A5743">
        <v>10297</v>
      </c>
      <c r="B5743" t="s">
        <v>15207</v>
      </c>
      <c r="C5743" t="s">
        <v>494</v>
      </c>
      <c r="D5743" t="s">
        <v>81</v>
      </c>
      <c r="E5743" t="s">
        <v>8278</v>
      </c>
      <c r="F5743" t="s">
        <v>15208</v>
      </c>
      <c r="G5743" s="1">
        <v>40364</v>
      </c>
      <c r="H5743" t="str">
        <f>+TRIM(Tabla_Consulta_desde_SICH[[#This Row],[ApPaterno]])&amp;" "&amp;TRIM(Tabla_Consulta_desde_SICH[[#This Row],[ApMaterno]])</f>
        <v>ROBERTO NAVA</v>
      </c>
      <c r="I5743" t="s">
        <v>55718</v>
      </c>
    </row>
    <row r="5744" spans="1:9" x14ac:dyDescent="0.25">
      <c r="A5744">
        <v>10293</v>
      </c>
      <c r="B5744" t="s">
        <v>15209</v>
      </c>
      <c r="C5744" t="s">
        <v>1501</v>
      </c>
      <c r="D5744" t="s">
        <v>83</v>
      </c>
      <c r="E5744" t="s">
        <v>2152</v>
      </c>
      <c r="F5744" t="s">
        <v>15210</v>
      </c>
      <c r="G5744" s="1">
        <v>40935</v>
      </c>
      <c r="H5744" t="str">
        <f>+TRIM(Tabla_Consulta_desde_SICH[[#This Row],[ApPaterno]])&amp;" "&amp;TRIM(Tabla_Consulta_desde_SICH[[#This Row],[ApMaterno]])</f>
        <v>HERNANDEZ URBANO</v>
      </c>
      <c r="I5744" t="s">
        <v>55719</v>
      </c>
    </row>
    <row r="5745" spans="1:9" x14ac:dyDescent="0.25">
      <c r="A5745">
        <v>10311</v>
      </c>
      <c r="B5745" t="s">
        <v>15211</v>
      </c>
      <c r="C5745" t="s">
        <v>15212</v>
      </c>
      <c r="D5745" t="s">
        <v>2266</v>
      </c>
      <c r="E5745" t="s">
        <v>1185</v>
      </c>
      <c r="F5745" t="s">
        <v>15213</v>
      </c>
      <c r="G5745" s="1">
        <v>40364</v>
      </c>
      <c r="H5745" t="str">
        <f>+TRIM(Tabla_Consulta_desde_SICH[[#This Row],[ApPaterno]])&amp;" "&amp;TRIM(Tabla_Consulta_desde_SICH[[#This Row],[ApMaterno]])</f>
        <v>HERMOSILLO GALINDO</v>
      </c>
      <c r="I5745" t="s">
        <v>55720</v>
      </c>
    </row>
    <row r="5746" spans="1:9" x14ac:dyDescent="0.25">
      <c r="A5746">
        <v>10305</v>
      </c>
      <c r="B5746" t="s">
        <v>15214</v>
      </c>
      <c r="C5746" t="s">
        <v>528</v>
      </c>
      <c r="D5746" t="s">
        <v>1951</v>
      </c>
      <c r="E5746" t="s">
        <v>65</v>
      </c>
      <c r="F5746" t="s">
        <v>15215</v>
      </c>
      <c r="G5746" s="1">
        <v>40314</v>
      </c>
      <c r="H5746" t="str">
        <f>+TRIM(Tabla_Consulta_desde_SICH[[#This Row],[ApPaterno]])&amp;" "&amp;TRIM(Tabla_Consulta_desde_SICH[[#This Row],[ApMaterno]])</f>
        <v xml:space="preserve">CAMACHO </v>
      </c>
      <c r="I5746" t="s">
        <v>25641</v>
      </c>
    </row>
    <row r="5747" spans="1:9" x14ac:dyDescent="0.25">
      <c r="A5747">
        <v>10289</v>
      </c>
      <c r="B5747" t="s">
        <v>15216</v>
      </c>
      <c r="C5747" t="s">
        <v>15217</v>
      </c>
      <c r="D5747" t="s">
        <v>49</v>
      </c>
      <c r="E5747" t="s">
        <v>13988</v>
      </c>
      <c r="F5747" t="s">
        <v>15218</v>
      </c>
      <c r="G5747" s="1">
        <v>39086</v>
      </c>
      <c r="H5747" t="str">
        <f>+TRIM(Tabla_Consulta_desde_SICH[[#This Row],[ApPaterno]])&amp;" "&amp;TRIM(Tabla_Consulta_desde_SICH[[#This Row],[ApMaterno]])</f>
        <v>BONILLA AMARAL</v>
      </c>
      <c r="I5747" t="s">
        <v>55352</v>
      </c>
    </row>
    <row r="5748" spans="1:9" x14ac:dyDescent="0.25">
      <c r="A5748">
        <v>10303</v>
      </c>
      <c r="B5748" t="s">
        <v>15219</v>
      </c>
      <c r="C5748" t="s">
        <v>284</v>
      </c>
      <c r="D5748" t="s">
        <v>6688</v>
      </c>
      <c r="E5748" t="s">
        <v>3622</v>
      </c>
      <c r="F5748" t="s">
        <v>15220</v>
      </c>
      <c r="G5748" s="1">
        <v>42887</v>
      </c>
      <c r="H5748" t="str">
        <f>+TRIM(Tabla_Consulta_desde_SICH[[#This Row],[ApPaterno]])&amp;" "&amp;TRIM(Tabla_Consulta_desde_SICH[[#This Row],[ApMaterno]])</f>
        <v>ALONZO PUGA</v>
      </c>
      <c r="I5748" t="s">
        <v>55721</v>
      </c>
    </row>
    <row r="5749" spans="1:9" x14ac:dyDescent="0.25">
      <c r="A5749">
        <v>10291</v>
      </c>
      <c r="B5749" t="s">
        <v>15221</v>
      </c>
      <c r="C5749" t="s">
        <v>14</v>
      </c>
      <c r="D5749" t="s">
        <v>260</v>
      </c>
      <c r="E5749" t="s">
        <v>886</v>
      </c>
      <c r="F5749" t="s">
        <v>15222</v>
      </c>
      <c r="G5749" s="1">
        <v>40364</v>
      </c>
      <c r="H5749" t="str">
        <f>+TRIM(Tabla_Consulta_desde_SICH[[#This Row],[ApPaterno]])&amp;" "&amp;TRIM(Tabla_Consulta_desde_SICH[[#This Row],[ApMaterno]])</f>
        <v>RODRIGUEZ DUENAS</v>
      </c>
      <c r="I5749" t="s">
        <v>55722</v>
      </c>
    </row>
    <row r="5750" spans="1:9" x14ac:dyDescent="0.25">
      <c r="A5750">
        <v>10278</v>
      </c>
      <c r="B5750" t="s">
        <v>15223</v>
      </c>
      <c r="C5750" t="s">
        <v>96</v>
      </c>
      <c r="D5750" t="s">
        <v>14470</v>
      </c>
      <c r="E5750" t="s">
        <v>14329</v>
      </c>
      <c r="F5750" t="s">
        <v>15224</v>
      </c>
      <c r="G5750" s="1">
        <v>38961</v>
      </c>
      <c r="H5750" t="str">
        <f>+TRIM(Tabla_Consulta_desde_SICH[[#This Row],[ApPaterno]])&amp;" "&amp;TRIM(Tabla_Consulta_desde_SICH[[#This Row],[ApMaterno]])</f>
        <v>LOPEZ HERNANDEZ</v>
      </c>
      <c r="I5750" t="s">
        <v>51159</v>
      </c>
    </row>
    <row r="5751" spans="1:9" x14ac:dyDescent="0.25">
      <c r="A5751">
        <v>10276</v>
      </c>
      <c r="B5751" t="s">
        <v>15225</v>
      </c>
      <c r="C5751" t="s">
        <v>1111</v>
      </c>
      <c r="D5751" t="s">
        <v>3065</v>
      </c>
      <c r="E5751" t="s">
        <v>986</v>
      </c>
      <c r="F5751" t="s">
        <v>15226</v>
      </c>
      <c r="G5751" s="1">
        <v>38961</v>
      </c>
      <c r="H5751" t="str">
        <f>+TRIM(Tabla_Consulta_desde_SICH[[#This Row],[ApPaterno]])&amp;" "&amp;TRIM(Tabla_Consulta_desde_SICH[[#This Row],[ApMaterno]])</f>
        <v>YAÑEZ CARLOS</v>
      </c>
      <c r="I5751" t="s">
        <v>55723</v>
      </c>
    </row>
    <row r="5752" spans="1:9" x14ac:dyDescent="0.25">
      <c r="A5752">
        <v>10310</v>
      </c>
      <c r="B5752" t="s">
        <v>15227</v>
      </c>
      <c r="C5752" t="s">
        <v>15228</v>
      </c>
      <c r="D5752" t="s">
        <v>15229</v>
      </c>
      <c r="E5752" t="s">
        <v>14324</v>
      </c>
      <c r="F5752" t="s">
        <v>15230</v>
      </c>
      <c r="G5752" s="1">
        <v>38961</v>
      </c>
      <c r="H5752" t="str">
        <f>+TRIM(Tabla_Consulta_desde_SICH[[#This Row],[ApPaterno]])&amp;" "&amp;TRIM(Tabla_Consulta_desde_SICH[[#This Row],[ApMaterno]])</f>
        <v>ROSALES CERVANTES</v>
      </c>
      <c r="I5752" t="s">
        <v>55724</v>
      </c>
    </row>
    <row r="5753" spans="1:9" x14ac:dyDescent="0.25">
      <c r="A5753">
        <v>10314</v>
      </c>
      <c r="B5753" t="s">
        <v>15231</v>
      </c>
      <c r="C5753" t="s">
        <v>15232</v>
      </c>
      <c r="D5753" t="s">
        <v>14432</v>
      </c>
      <c r="E5753" t="s">
        <v>9839</v>
      </c>
      <c r="F5753" t="s">
        <v>15233</v>
      </c>
      <c r="G5753" s="1">
        <v>38961</v>
      </c>
      <c r="H5753" t="str">
        <f>+TRIM(Tabla_Consulta_desde_SICH[[#This Row],[ApPaterno]])&amp;" "&amp;TRIM(Tabla_Consulta_desde_SICH[[#This Row],[ApMaterno]])</f>
        <v>JIMENEZ GARCIA</v>
      </c>
      <c r="I5753" t="s">
        <v>53532</v>
      </c>
    </row>
    <row r="5754" spans="1:9" x14ac:dyDescent="0.25">
      <c r="A5754">
        <v>10307</v>
      </c>
      <c r="B5754" t="s">
        <v>15234</v>
      </c>
      <c r="C5754" t="s">
        <v>15235</v>
      </c>
      <c r="D5754" t="s">
        <v>15236</v>
      </c>
      <c r="E5754" t="s">
        <v>126</v>
      </c>
      <c r="F5754" t="s">
        <v>15237</v>
      </c>
      <c r="G5754" s="1">
        <v>38961</v>
      </c>
      <c r="H5754" t="str">
        <f>+TRIM(Tabla_Consulta_desde_SICH[[#This Row],[ApPaterno]])&amp;" "&amp;TRIM(Tabla_Consulta_desde_SICH[[#This Row],[ApMaterno]])</f>
        <v>TAVARES DIAZ DE LEON</v>
      </c>
      <c r="I5754" t="s">
        <v>53714</v>
      </c>
    </row>
    <row r="5755" spans="1:9" x14ac:dyDescent="0.25">
      <c r="A5755">
        <v>24867</v>
      </c>
      <c r="B5755" t="s">
        <v>15238</v>
      </c>
      <c r="C5755" t="s">
        <v>15239</v>
      </c>
      <c r="D5755" t="s">
        <v>1124</v>
      </c>
      <c r="E5755" t="s">
        <v>305</v>
      </c>
      <c r="F5755" t="s">
        <v>15240</v>
      </c>
      <c r="G5755" s="1">
        <v>40817</v>
      </c>
      <c r="H5755" t="str">
        <f>+TRIM(Tabla_Consulta_desde_SICH[[#This Row],[ApPaterno]])&amp;" "&amp;TRIM(Tabla_Consulta_desde_SICH[[#This Row],[ApMaterno]])</f>
        <v>CORTES CHAVEZ</v>
      </c>
      <c r="I5755" t="s">
        <v>55725</v>
      </c>
    </row>
    <row r="5756" spans="1:9" x14ac:dyDescent="0.25">
      <c r="A5756">
        <v>10274</v>
      </c>
      <c r="B5756" t="s">
        <v>15241</v>
      </c>
      <c r="C5756" t="s">
        <v>15242</v>
      </c>
      <c r="D5756" t="s">
        <v>15243</v>
      </c>
      <c r="E5756" t="s">
        <v>2701</v>
      </c>
      <c r="F5756" t="s">
        <v>15244</v>
      </c>
      <c r="G5756" s="1">
        <v>38961</v>
      </c>
      <c r="H5756" t="str">
        <f>+TRIM(Tabla_Consulta_desde_SICH[[#This Row],[ApPaterno]])&amp;" "&amp;TRIM(Tabla_Consulta_desde_SICH[[#This Row],[ApMaterno]])</f>
        <v>CAMPOS TRUJILLO</v>
      </c>
      <c r="I5756" t="s">
        <v>55726</v>
      </c>
    </row>
    <row r="5757" spans="1:9" x14ac:dyDescent="0.25">
      <c r="A5757">
        <v>24798</v>
      </c>
      <c r="B5757" t="s">
        <v>15245</v>
      </c>
      <c r="C5757" t="s">
        <v>15246</v>
      </c>
      <c r="D5757" t="s">
        <v>466</v>
      </c>
      <c r="E5757" t="s">
        <v>1227</v>
      </c>
      <c r="F5757" t="s">
        <v>15247</v>
      </c>
      <c r="G5757" s="1">
        <v>40817</v>
      </c>
      <c r="H5757" t="str">
        <f>+TRIM(Tabla_Consulta_desde_SICH[[#This Row],[ApPaterno]])&amp;" "&amp;TRIM(Tabla_Consulta_desde_SICH[[#This Row],[ApMaterno]])</f>
        <v>CRUZ FERNANDEZ</v>
      </c>
      <c r="I5757" t="s">
        <v>55727</v>
      </c>
    </row>
    <row r="5758" spans="1:9" x14ac:dyDescent="0.25">
      <c r="A5758">
        <v>24792</v>
      </c>
      <c r="B5758" t="s">
        <v>15248</v>
      </c>
      <c r="C5758" t="s">
        <v>15249</v>
      </c>
      <c r="D5758" t="s">
        <v>5127</v>
      </c>
      <c r="E5758" t="s">
        <v>11</v>
      </c>
      <c r="F5758" t="s">
        <v>15250</v>
      </c>
      <c r="G5758" s="1">
        <v>40817</v>
      </c>
      <c r="H5758" t="str">
        <f>+TRIM(Tabla_Consulta_desde_SICH[[#This Row],[ApPaterno]])&amp;" "&amp;TRIM(Tabla_Consulta_desde_SICH[[#This Row],[ApMaterno]])</f>
        <v>DAVALOS GONZALEZ</v>
      </c>
      <c r="I5758" t="s">
        <v>55728</v>
      </c>
    </row>
    <row r="5759" spans="1:9" x14ac:dyDescent="0.25">
      <c r="A5759">
        <v>24828</v>
      </c>
      <c r="B5759" t="s">
        <v>15251</v>
      </c>
      <c r="C5759" t="s">
        <v>5234</v>
      </c>
      <c r="D5759" t="s">
        <v>4013</v>
      </c>
      <c r="E5759" t="s">
        <v>185</v>
      </c>
      <c r="F5759" t="s">
        <v>15252</v>
      </c>
      <c r="G5759" s="1">
        <v>40924</v>
      </c>
      <c r="H5759" t="str">
        <f>+TRIM(Tabla_Consulta_desde_SICH[[#This Row],[ApPaterno]])&amp;" "&amp;TRIM(Tabla_Consulta_desde_SICH[[#This Row],[ApMaterno]])</f>
        <v>DE ANDA SANCHEZ</v>
      </c>
      <c r="I5759" t="s">
        <v>53379</v>
      </c>
    </row>
    <row r="5760" spans="1:9" x14ac:dyDescent="0.25">
      <c r="A5760">
        <v>24780</v>
      </c>
      <c r="B5760" t="s">
        <v>15253</v>
      </c>
      <c r="C5760" t="s">
        <v>15254</v>
      </c>
      <c r="D5760" t="s">
        <v>15255</v>
      </c>
      <c r="E5760" t="s">
        <v>419</v>
      </c>
      <c r="F5760" t="s">
        <v>15256</v>
      </c>
      <c r="G5760" s="1">
        <v>40817</v>
      </c>
      <c r="H5760" t="str">
        <f>+TRIM(Tabla_Consulta_desde_SICH[[#This Row],[ApPaterno]])&amp;" "&amp;TRIM(Tabla_Consulta_desde_SICH[[#This Row],[ApMaterno]])</f>
        <v>DE LA LUZ ALVARADO</v>
      </c>
      <c r="I5760" t="s">
        <v>55729</v>
      </c>
    </row>
    <row r="5761" spans="1:9" x14ac:dyDescent="0.25">
      <c r="A5761">
        <v>24790</v>
      </c>
      <c r="B5761" t="s">
        <v>15257</v>
      </c>
      <c r="C5761" t="s">
        <v>866</v>
      </c>
      <c r="D5761" t="s">
        <v>241</v>
      </c>
      <c r="E5761" t="s">
        <v>136</v>
      </c>
      <c r="F5761" t="s">
        <v>15258</v>
      </c>
      <c r="G5761" s="1">
        <v>41259</v>
      </c>
      <c r="H5761" t="str">
        <f>+TRIM(Tabla_Consulta_desde_SICH[[#This Row],[ApPaterno]])&amp;" "&amp;TRIM(Tabla_Consulta_desde_SICH[[#This Row],[ApMaterno]])</f>
        <v>DELGADO ARELLANO</v>
      </c>
      <c r="I5761" t="s">
        <v>55730</v>
      </c>
    </row>
    <row r="5762" spans="1:9" x14ac:dyDescent="0.25">
      <c r="A5762">
        <v>24801</v>
      </c>
      <c r="B5762" t="s">
        <v>15259</v>
      </c>
      <c r="C5762" t="s">
        <v>10239</v>
      </c>
      <c r="D5762" t="s">
        <v>10</v>
      </c>
      <c r="E5762" t="s">
        <v>569</v>
      </c>
      <c r="F5762" t="s">
        <v>15260</v>
      </c>
      <c r="G5762" s="1">
        <v>40817</v>
      </c>
      <c r="H5762" t="str">
        <f>+TRIM(Tabla_Consulta_desde_SICH[[#This Row],[ApPaterno]])&amp;" "&amp;TRIM(Tabla_Consulta_desde_SICH[[#This Row],[ApMaterno]])</f>
        <v>DIAZ CARRASCO</v>
      </c>
      <c r="I5762" t="s">
        <v>55561</v>
      </c>
    </row>
    <row r="5763" spans="1:9" x14ac:dyDescent="0.25">
      <c r="A5763">
        <v>24818</v>
      </c>
      <c r="B5763" t="s">
        <v>15261</v>
      </c>
      <c r="C5763" t="s">
        <v>5402</v>
      </c>
      <c r="D5763" t="s">
        <v>111</v>
      </c>
      <c r="E5763" t="s">
        <v>1052</v>
      </c>
      <c r="F5763" t="s">
        <v>15262</v>
      </c>
      <c r="G5763" s="1">
        <v>40817</v>
      </c>
      <c r="H5763" t="str">
        <f>+TRIM(Tabla_Consulta_desde_SICH[[#This Row],[ApPaterno]])&amp;" "&amp;TRIM(Tabla_Consulta_desde_SICH[[#This Row],[ApMaterno]])</f>
        <v>ESPARZA AGUILAR</v>
      </c>
      <c r="I5763" t="s">
        <v>55731</v>
      </c>
    </row>
    <row r="5764" spans="1:9" x14ac:dyDescent="0.25">
      <c r="A5764">
        <v>25171</v>
      </c>
      <c r="B5764" t="s">
        <v>15263</v>
      </c>
      <c r="C5764" t="s">
        <v>15264</v>
      </c>
      <c r="D5764" t="s">
        <v>74</v>
      </c>
      <c r="E5764" t="s">
        <v>2977</v>
      </c>
      <c r="F5764" t="s">
        <v>15265</v>
      </c>
      <c r="G5764" s="1">
        <v>40817</v>
      </c>
      <c r="H5764" t="str">
        <f>+TRIM(Tabla_Consulta_desde_SICH[[#This Row],[ApPaterno]])&amp;" "&amp;TRIM(Tabla_Consulta_desde_SICH[[#This Row],[ApMaterno]])</f>
        <v>GARCIA AMATON</v>
      </c>
      <c r="I5764" t="s">
        <v>55732</v>
      </c>
    </row>
    <row r="5765" spans="1:9" x14ac:dyDescent="0.25">
      <c r="A5765">
        <v>24805</v>
      </c>
      <c r="B5765" t="s">
        <v>15266</v>
      </c>
      <c r="C5765" t="s">
        <v>15267</v>
      </c>
      <c r="D5765" t="s">
        <v>3726</v>
      </c>
      <c r="E5765" t="s">
        <v>74</v>
      </c>
      <c r="F5765" t="s">
        <v>15268</v>
      </c>
      <c r="G5765" s="1">
        <v>40817</v>
      </c>
      <c r="H5765" t="str">
        <f>+TRIM(Tabla_Consulta_desde_SICH[[#This Row],[ApPaterno]])&amp;" "&amp;TRIM(Tabla_Consulta_desde_SICH[[#This Row],[ApMaterno]])</f>
        <v>GODINEZ GARCIA</v>
      </c>
      <c r="I5765" t="s">
        <v>55733</v>
      </c>
    </row>
    <row r="5766" spans="1:9" x14ac:dyDescent="0.25">
      <c r="A5766">
        <v>24784</v>
      </c>
      <c r="B5766" t="s">
        <v>15269</v>
      </c>
      <c r="C5766" t="s">
        <v>15270</v>
      </c>
      <c r="D5766" t="s">
        <v>15</v>
      </c>
      <c r="E5766" t="s">
        <v>220</v>
      </c>
      <c r="F5766" t="s">
        <v>15271</v>
      </c>
      <c r="G5766" s="1">
        <v>40817</v>
      </c>
      <c r="H5766" t="str">
        <f>+TRIM(Tabla_Consulta_desde_SICH[[#This Row],[ApPaterno]])&amp;" "&amp;TRIM(Tabla_Consulta_desde_SICH[[#This Row],[ApMaterno]])</f>
        <v>GOMEZ RUIZ</v>
      </c>
      <c r="I5766" t="s">
        <v>55734</v>
      </c>
    </row>
    <row r="5767" spans="1:9" x14ac:dyDescent="0.25">
      <c r="A5767">
        <v>25147</v>
      </c>
      <c r="B5767" t="s">
        <v>15272</v>
      </c>
      <c r="C5767" t="s">
        <v>1044</v>
      </c>
      <c r="D5767" t="s">
        <v>152</v>
      </c>
      <c r="E5767" t="s">
        <v>265</v>
      </c>
      <c r="F5767" t="s">
        <v>15273</v>
      </c>
      <c r="G5767" s="1">
        <v>40817</v>
      </c>
      <c r="H5767" t="str">
        <f>+TRIM(Tabla_Consulta_desde_SICH[[#This Row],[ApPaterno]])&amp;" "&amp;TRIM(Tabla_Consulta_desde_SICH[[#This Row],[ApMaterno]])</f>
        <v>GUTIERREZ ALBA</v>
      </c>
      <c r="I5767" t="s">
        <v>55735</v>
      </c>
    </row>
    <row r="5768" spans="1:9" x14ac:dyDescent="0.25">
      <c r="A5768">
        <v>24819</v>
      </c>
      <c r="B5768" t="s">
        <v>15274</v>
      </c>
      <c r="C5768" t="s">
        <v>461</v>
      </c>
      <c r="D5768" t="s">
        <v>83</v>
      </c>
      <c r="E5768" t="s">
        <v>82</v>
      </c>
      <c r="F5768" t="s">
        <v>15275</v>
      </c>
      <c r="G5768" s="1">
        <v>40817</v>
      </c>
      <c r="H5768" t="str">
        <f>+TRIM(Tabla_Consulta_desde_SICH[[#This Row],[ApPaterno]])&amp;" "&amp;TRIM(Tabla_Consulta_desde_SICH[[#This Row],[ApMaterno]])</f>
        <v>HERNANDEZ ORTIZ</v>
      </c>
      <c r="I5768" t="s">
        <v>55736</v>
      </c>
    </row>
    <row r="5769" spans="1:9" x14ac:dyDescent="0.25">
      <c r="A5769">
        <v>24795</v>
      </c>
      <c r="B5769" t="s">
        <v>15276</v>
      </c>
      <c r="C5769" t="s">
        <v>490</v>
      </c>
      <c r="D5769" t="s">
        <v>83</v>
      </c>
      <c r="E5769" t="s">
        <v>64</v>
      </c>
      <c r="F5769" t="s">
        <v>15277</v>
      </c>
      <c r="G5769" s="1">
        <v>40924</v>
      </c>
      <c r="H5769" t="str">
        <f>+TRIM(Tabla_Consulta_desde_SICH[[#This Row],[ApPaterno]])&amp;" "&amp;TRIM(Tabla_Consulta_desde_SICH[[#This Row],[ApMaterno]])</f>
        <v>HERNANDEZ MARTINEZ</v>
      </c>
      <c r="I5769" t="s">
        <v>51087</v>
      </c>
    </row>
    <row r="5770" spans="1:9" x14ac:dyDescent="0.25">
      <c r="A5770">
        <v>25046</v>
      </c>
      <c r="B5770" t="s">
        <v>15278</v>
      </c>
      <c r="C5770" t="s">
        <v>6803</v>
      </c>
      <c r="D5770" t="s">
        <v>83</v>
      </c>
      <c r="E5770" t="s">
        <v>209</v>
      </c>
      <c r="F5770" t="s">
        <v>15279</v>
      </c>
      <c r="G5770" s="1">
        <v>40817</v>
      </c>
      <c r="H5770" t="str">
        <f>+TRIM(Tabla_Consulta_desde_SICH[[#This Row],[ApPaterno]])&amp;" "&amp;TRIM(Tabla_Consulta_desde_SICH[[#This Row],[ApMaterno]])</f>
        <v>HERNANDEZ ALVAREZ</v>
      </c>
      <c r="I5770" t="s">
        <v>53508</v>
      </c>
    </row>
    <row r="5771" spans="1:9" x14ac:dyDescent="0.25">
      <c r="A5771">
        <v>24808</v>
      </c>
      <c r="B5771" t="s">
        <v>15280</v>
      </c>
      <c r="C5771" t="s">
        <v>394</v>
      </c>
      <c r="D5771" t="s">
        <v>83</v>
      </c>
      <c r="E5771" t="s">
        <v>919</v>
      </c>
      <c r="F5771" t="s">
        <v>15281</v>
      </c>
      <c r="G5771" s="1">
        <v>40817</v>
      </c>
      <c r="H5771" t="str">
        <f>+TRIM(Tabla_Consulta_desde_SICH[[#This Row],[ApPaterno]])&amp;" "&amp;TRIM(Tabla_Consulta_desde_SICH[[#This Row],[ApMaterno]])</f>
        <v>HERNANDEZ RANGEL</v>
      </c>
      <c r="I5771" t="s">
        <v>55737</v>
      </c>
    </row>
    <row r="5772" spans="1:9" x14ac:dyDescent="0.25">
      <c r="A5772">
        <v>25079</v>
      </c>
      <c r="B5772" t="s">
        <v>15282</v>
      </c>
      <c r="C5772" t="s">
        <v>751</v>
      </c>
      <c r="D5772" t="s">
        <v>851</v>
      </c>
      <c r="E5772" t="s">
        <v>420</v>
      </c>
      <c r="F5772" t="s">
        <v>15283</v>
      </c>
      <c r="G5772" s="1">
        <v>40817</v>
      </c>
      <c r="H5772" t="str">
        <f>+TRIM(Tabla_Consulta_desde_SICH[[#This Row],[ApPaterno]])&amp;" "&amp;TRIM(Tabla_Consulta_desde_SICH[[#This Row],[ApMaterno]])</f>
        <v>HUERTA SANDOVAL</v>
      </c>
      <c r="I5772" t="s">
        <v>55738</v>
      </c>
    </row>
    <row r="5773" spans="1:9" x14ac:dyDescent="0.25">
      <c r="A5773">
        <v>10316</v>
      </c>
      <c r="B5773" t="s">
        <v>15284</v>
      </c>
      <c r="C5773" t="s">
        <v>862</v>
      </c>
      <c r="D5773" t="s">
        <v>15285</v>
      </c>
      <c r="E5773" t="s">
        <v>14463</v>
      </c>
      <c r="F5773" t="s">
        <v>15286</v>
      </c>
      <c r="G5773" s="1">
        <v>38961</v>
      </c>
      <c r="H5773" t="str">
        <f>+TRIM(Tabla_Consulta_desde_SICH[[#This Row],[ApPaterno]])&amp;" "&amp;TRIM(Tabla_Consulta_desde_SICH[[#This Row],[ApMaterno]])</f>
        <v>HORMIGO CARDENAS</v>
      </c>
      <c r="I5773" t="s">
        <v>55739</v>
      </c>
    </row>
    <row r="5774" spans="1:9" x14ac:dyDescent="0.25">
      <c r="A5774">
        <v>25172</v>
      </c>
      <c r="B5774" t="s">
        <v>15287</v>
      </c>
      <c r="C5774" t="s">
        <v>15288</v>
      </c>
      <c r="D5774" t="s">
        <v>224</v>
      </c>
      <c r="E5774" t="s">
        <v>15289</v>
      </c>
      <c r="F5774" t="s">
        <v>15290</v>
      </c>
      <c r="G5774" s="1">
        <v>40817</v>
      </c>
      <c r="H5774" t="str">
        <f>+TRIM(Tabla_Consulta_desde_SICH[[#This Row],[ApPaterno]])&amp;" "&amp;TRIM(Tabla_Consulta_desde_SICH[[#This Row],[ApMaterno]])</f>
        <v>IBARRA MEREDIZ</v>
      </c>
      <c r="I5774" t="s">
        <v>55740</v>
      </c>
    </row>
    <row r="5775" spans="1:9" x14ac:dyDescent="0.25">
      <c r="A5775">
        <v>24820</v>
      </c>
      <c r="B5775" t="s">
        <v>15291</v>
      </c>
      <c r="C5775" t="s">
        <v>553</v>
      </c>
      <c r="D5775" t="s">
        <v>402</v>
      </c>
      <c r="E5775" t="s">
        <v>260</v>
      </c>
      <c r="F5775" t="s">
        <v>15292</v>
      </c>
      <c r="G5775" s="1">
        <v>40817</v>
      </c>
      <c r="H5775" t="str">
        <f>+TRIM(Tabla_Consulta_desde_SICH[[#This Row],[ApPaterno]])&amp;" "&amp;TRIM(Tabla_Consulta_desde_SICH[[#This Row],[ApMaterno]])</f>
        <v>JIMENEZ RODRIGUEZ</v>
      </c>
      <c r="I5775" t="s">
        <v>55741</v>
      </c>
    </row>
    <row r="5776" spans="1:9" x14ac:dyDescent="0.25">
      <c r="A5776">
        <v>24799</v>
      </c>
      <c r="B5776" t="s">
        <v>15293</v>
      </c>
      <c r="C5776" t="s">
        <v>11004</v>
      </c>
      <c r="D5776" t="s">
        <v>384</v>
      </c>
      <c r="E5776" t="s">
        <v>1232</v>
      </c>
      <c r="F5776" t="s">
        <v>15294</v>
      </c>
      <c r="G5776" s="1">
        <v>40817</v>
      </c>
      <c r="H5776" t="str">
        <f>+TRIM(Tabla_Consulta_desde_SICH[[#This Row],[ApPaterno]])&amp;" "&amp;TRIM(Tabla_Consulta_desde_SICH[[#This Row],[ApMaterno]])</f>
        <v>JUAREZ VALDES</v>
      </c>
      <c r="I5776" t="s">
        <v>55742</v>
      </c>
    </row>
    <row r="5777" spans="1:9" x14ac:dyDescent="0.25">
      <c r="A5777">
        <v>24839</v>
      </c>
      <c r="B5777" t="s">
        <v>15295</v>
      </c>
      <c r="C5777" t="s">
        <v>15296</v>
      </c>
      <c r="D5777" t="s">
        <v>204</v>
      </c>
      <c r="E5777" t="s">
        <v>1131</v>
      </c>
      <c r="F5777" t="s">
        <v>15297</v>
      </c>
      <c r="G5777" s="1">
        <v>40817</v>
      </c>
      <c r="H5777" t="str">
        <f>+TRIM(Tabla_Consulta_desde_SICH[[#This Row],[ApPaterno]])&amp;" "&amp;TRIM(Tabla_Consulta_desde_SICH[[#This Row],[ApMaterno]])</f>
        <v>LARA ORTEGA</v>
      </c>
      <c r="I5777" t="s">
        <v>55743</v>
      </c>
    </row>
    <row r="5778" spans="1:9" x14ac:dyDescent="0.25">
      <c r="A5778">
        <v>24785</v>
      </c>
      <c r="B5778" t="s">
        <v>15298</v>
      </c>
      <c r="C5778" t="s">
        <v>2194</v>
      </c>
      <c r="D5778" t="s">
        <v>15299</v>
      </c>
      <c r="E5778" t="s">
        <v>1618</v>
      </c>
      <c r="F5778" t="s">
        <v>15300</v>
      </c>
      <c r="G5778" s="1">
        <v>40817</v>
      </c>
      <c r="H5778" t="str">
        <f>+TRIM(Tabla_Consulta_desde_SICH[[#This Row],[ApPaterno]])&amp;" "&amp;TRIM(Tabla_Consulta_desde_SICH[[#This Row],[ApMaterno]])</f>
        <v>LONGORIA VALDIVIA</v>
      </c>
      <c r="I5778" t="s">
        <v>55744</v>
      </c>
    </row>
    <row r="5779" spans="1:9" x14ac:dyDescent="0.25">
      <c r="A5779">
        <v>24791</v>
      </c>
      <c r="B5779" t="s">
        <v>15301</v>
      </c>
      <c r="C5779" t="s">
        <v>15302</v>
      </c>
      <c r="D5779" t="s">
        <v>102</v>
      </c>
      <c r="E5779" t="s">
        <v>491</v>
      </c>
      <c r="F5779" t="s">
        <v>15303</v>
      </c>
      <c r="G5779" s="1">
        <v>40817</v>
      </c>
      <c r="H5779" t="str">
        <f>+TRIM(Tabla_Consulta_desde_SICH[[#This Row],[ApPaterno]])&amp;" "&amp;TRIM(Tabla_Consulta_desde_SICH[[#This Row],[ApMaterno]])</f>
        <v>LOPEZ GUERRA</v>
      </c>
      <c r="I5779" t="s">
        <v>55745</v>
      </c>
    </row>
    <row r="5780" spans="1:9" x14ac:dyDescent="0.25">
      <c r="A5780">
        <v>24928</v>
      </c>
      <c r="B5780" t="s">
        <v>15304</v>
      </c>
      <c r="C5780" t="s">
        <v>1341</v>
      </c>
      <c r="D5780" t="s">
        <v>102</v>
      </c>
      <c r="E5780" t="s">
        <v>44</v>
      </c>
      <c r="F5780" t="s">
        <v>15305</v>
      </c>
      <c r="G5780" s="1">
        <v>40817</v>
      </c>
      <c r="H5780" t="str">
        <f>+TRIM(Tabla_Consulta_desde_SICH[[#This Row],[ApPaterno]])&amp;" "&amp;TRIM(Tabla_Consulta_desde_SICH[[#This Row],[ApMaterno]])</f>
        <v>LOPEZ AVILA</v>
      </c>
      <c r="I5780" t="s">
        <v>55237</v>
      </c>
    </row>
    <row r="5781" spans="1:9" x14ac:dyDescent="0.25">
      <c r="A5781">
        <v>24840</v>
      </c>
      <c r="B5781" t="s">
        <v>15306</v>
      </c>
      <c r="C5781" t="s">
        <v>11004</v>
      </c>
      <c r="D5781" t="s">
        <v>2022</v>
      </c>
      <c r="E5781" t="s">
        <v>15307</v>
      </c>
      <c r="F5781" t="s">
        <v>15308</v>
      </c>
      <c r="G5781" s="1">
        <v>40817</v>
      </c>
      <c r="H5781" t="str">
        <f>+TRIM(Tabla_Consulta_desde_SICH[[#This Row],[ApPaterno]])&amp;" "&amp;TRIM(Tabla_Consulta_desde_SICH[[#This Row],[ApMaterno]])</f>
        <v>LUGO AZUELA</v>
      </c>
      <c r="I5781" t="s">
        <v>55746</v>
      </c>
    </row>
    <row r="5782" spans="1:9" x14ac:dyDescent="0.25">
      <c r="A5782">
        <v>25144</v>
      </c>
      <c r="B5782" t="s">
        <v>15309</v>
      </c>
      <c r="C5782" t="s">
        <v>15310</v>
      </c>
      <c r="D5782" t="s">
        <v>440</v>
      </c>
      <c r="E5782" t="s">
        <v>8510</v>
      </c>
      <c r="F5782" t="s">
        <v>15311</v>
      </c>
      <c r="G5782" s="1">
        <v>40817</v>
      </c>
      <c r="H5782" t="str">
        <f>+TRIM(Tabla_Consulta_desde_SICH[[#This Row],[ApPaterno]])&amp;" "&amp;TRIM(Tabla_Consulta_desde_SICH[[#This Row],[ApMaterno]])</f>
        <v>LUIS REVILLA</v>
      </c>
      <c r="I5782" t="s">
        <v>55747</v>
      </c>
    </row>
    <row r="5783" spans="1:9" x14ac:dyDescent="0.25">
      <c r="A5783">
        <v>24812</v>
      </c>
      <c r="B5783" t="s">
        <v>15312</v>
      </c>
      <c r="C5783" t="s">
        <v>15313</v>
      </c>
      <c r="D5783" t="s">
        <v>15314</v>
      </c>
      <c r="E5783" t="s">
        <v>15315</v>
      </c>
      <c r="F5783" t="s">
        <v>15316</v>
      </c>
      <c r="G5783" s="1">
        <v>40817</v>
      </c>
      <c r="H5783" t="str">
        <f>+TRIM(Tabla_Consulta_desde_SICH[[#This Row],[ApPaterno]])&amp;" "&amp;TRIM(Tabla_Consulta_desde_SICH[[#This Row],[ApMaterno]])</f>
        <v>MADERA GRACIANO</v>
      </c>
      <c r="I5783" t="s">
        <v>55748</v>
      </c>
    </row>
    <row r="5784" spans="1:9" x14ac:dyDescent="0.25">
      <c r="A5784">
        <v>25252</v>
      </c>
      <c r="B5784" t="s">
        <v>15317</v>
      </c>
      <c r="C5784" t="s">
        <v>15318</v>
      </c>
      <c r="D5784" t="s">
        <v>510</v>
      </c>
      <c r="E5784" t="s">
        <v>638</v>
      </c>
      <c r="F5784" t="s">
        <v>15319</v>
      </c>
      <c r="G5784" s="1">
        <v>40817</v>
      </c>
      <c r="H5784" t="str">
        <f>+TRIM(Tabla_Consulta_desde_SICH[[#This Row],[ApPaterno]])&amp;" "&amp;TRIM(Tabla_Consulta_desde_SICH[[#This Row],[ApMaterno]])</f>
        <v>MALDONADO AMADOR</v>
      </c>
      <c r="I5784" t="s">
        <v>55749</v>
      </c>
    </row>
    <row r="5785" spans="1:9" x14ac:dyDescent="0.25">
      <c r="A5785">
        <v>24779</v>
      </c>
      <c r="B5785" t="s">
        <v>15320</v>
      </c>
      <c r="C5785" t="s">
        <v>4245</v>
      </c>
      <c r="D5785" t="s">
        <v>3687</v>
      </c>
      <c r="E5785" t="s">
        <v>328</v>
      </c>
      <c r="F5785" t="s">
        <v>15321</v>
      </c>
      <c r="G5785" s="1">
        <v>40817</v>
      </c>
      <c r="H5785" t="str">
        <f>+TRIM(Tabla_Consulta_desde_SICH[[#This Row],[ApPaterno]])&amp;" "&amp;TRIM(Tabla_Consulta_desde_SICH[[#This Row],[ApMaterno]])</f>
        <v>MARENTES CONTRERAS</v>
      </c>
      <c r="I5785" t="s">
        <v>55750</v>
      </c>
    </row>
    <row r="5786" spans="1:9" x14ac:dyDescent="0.25">
      <c r="A5786">
        <v>25027</v>
      </c>
      <c r="B5786" t="s">
        <v>15322</v>
      </c>
      <c r="C5786" t="s">
        <v>3174</v>
      </c>
      <c r="D5786" t="s">
        <v>64</v>
      </c>
      <c r="E5786" t="s">
        <v>651</v>
      </c>
      <c r="F5786" t="s">
        <v>15323</v>
      </c>
      <c r="G5786" s="1">
        <v>40817</v>
      </c>
      <c r="H5786" t="str">
        <f>+TRIM(Tabla_Consulta_desde_SICH[[#This Row],[ApPaterno]])&amp;" "&amp;TRIM(Tabla_Consulta_desde_SICH[[#This Row],[ApMaterno]])</f>
        <v>MARTINEZ CARDONA</v>
      </c>
      <c r="I5786" t="s">
        <v>55751</v>
      </c>
    </row>
    <row r="5787" spans="1:9" x14ac:dyDescent="0.25">
      <c r="A5787">
        <v>24841</v>
      </c>
      <c r="B5787" t="s">
        <v>15324</v>
      </c>
      <c r="C5787" t="s">
        <v>1767</v>
      </c>
      <c r="D5787" t="s">
        <v>64</v>
      </c>
      <c r="E5787" t="s">
        <v>144</v>
      </c>
      <c r="F5787" t="s">
        <v>15325</v>
      </c>
      <c r="G5787" s="1">
        <v>40924</v>
      </c>
      <c r="H5787" t="str">
        <f>+TRIM(Tabla_Consulta_desde_SICH[[#This Row],[ApPaterno]])&amp;" "&amp;TRIM(Tabla_Consulta_desde_SICH[[#This Row],[ApMaterno]])</f>
        <v>MARTINEZ BECERRA</v>
      </c>
      <c r="I5787" t="s">
        <v>55752</v>
      </c>
    </row>
    <row r="5788" spans="1:9" x14ac:dyDescent="0.25">
      <c r="A5788">
        <v>24842</v>
      </c>
      <c r="B5788" t="s">
        <v>15326</v>
      </c>
      <c r="C5788" t="s">
        <v>15327</v>
      </c>
      <c r="D5788" t="s">
        <v>64</v>
      </c>
      <c r="E5788" t="s">
        <v>44</v>
      </c>
      <c r="F5788" t="s">
        <v>15328</v>
      </c>
      <c r="G5788" s="1">
        <v>42186</v>
      </c>
      <c r="H5788" t="str">
        <f>+TRIM(Tabla_Consulta_desde_SICH[[#This Row],[ApPaterno]])&amp;" "&amp;TRIM(Tabla_Consulta_desde_SICH[[#This Row],[ApMaterno]])</f>
        <v>MARTINEZ AVILA</v>
      </c>
      <c r="I5788" t="s">
        <v>55753</v>
      </c>
    </row>
    <row r="5789" spans="1:9" x14ac:dyDescent="0.25">
      <c r="A5789">
        <v>24843</v>
      </c>
      <c r="B5789" t="s">
        <v>15329</v>
      </c>
      <c r="C5789" t="s">
        <v>300</v>
      </c>
      <c r="D5789" t="s">
        <v>64</v>
      </c>
      <c r="E5789" t="s">
        <v>1668</v>
      </c>
      <c r="F5789" t="s">
        <v>15330</v>
      </c>
      <c r="G5789" s="1">
        <v>40817</v>
      </c>
      <c r="H5789" t="str">
        <f>+TRIM(Tabla_Consulta_desde_SICH[[#This Row],[ApPaterno]])&amp;" "&amp;TRIM(Tabla_Consulta_desde_SICH[[#This Row],[ApMaterno]])</f>
        <v>MARTINEZ FIGUEROA</v>
      </c>
      <c r="I5789" t="s">
        <v>55754</v>
      </c>
    </row>
    <row r="5790" spans="1:9" x14ac:dyDescent="0.25">
      <c r="A5790">
        <v>24844</v>
      </c>
      <c r="B5790" t="s">
        <v>15331</v>
      </c>
      <c r="C5790" t="s">
        <v>15332</v>
      </c>
      <c r="D5790" t="s">
        <v>64</v>
      </c>
      <c r="E5790" t="s">
        <v>44</v>
      </c>
      <c r="F5790" t="s">
        <v>15333</v>
      </c>
      <c r="G5790" s="1">
        <v>42737</v>
      </c>
      <c r="H5790" t="str">
        <f>+TRIM(Tabla_Consulta_desde_SICH[[#This Row],[ApPaterno]])&amp;" "&amp;TRIM(Tabla_Consulta_desde_SICH[[#This Row],[ApMaterno]])</f>
        <v>MARTINEZ AVILA</v>
      </c>
      <c r="I5790" t="s">
        <v>55753</v>
      </c>
    </row>
    <row r="5791" spans="1:9" x14ac:dyDescent="0.25">
      <c r="A5791">
        <v>10282</v>
      </c>
      <c r="B5791" t="s">
        <v>15334</v>
      </c>
      <c r="C5791" t="s">
        <v>371</v>
      </c>
      <c r="D5791" t="s">
        <v>1237</v>
      </c>
      <c r="E5791" t="s">
        <v>265</v>
      </c>
      <c r="F5791" t="s">
        <v>15335</v>
      </c>
      <c r="G5791" s="1">
        <v>38961</v>
      </c>
      <c r="H5791" t="str">
        <f>+TRIM(Tabla_Consulta_desde_SICH[[#This Row],[ApPaterno]])&amp;" "&amp;TRIM(Tabla_Consulta_desde_SICH[[#This Row],[ApMaterno]])</f>
        <v>VALDEZ ALBA</v>
      </c>
      <c r="I5791" t="s">
        <v>55755</v>
      </c>
    </row>
    <row r="5792" spans="1:9" x14ac:dyDescent="0.25">
      <c r="A5792">
        <v>24976</v>
      </c>
      <c r="B5792" t="s">
        <v>15336</v>
      </c>
      <c r="C5792" t="s">
        <v>3201</v>
      </c>
      <c r="D5792" t="s">
        <v>479</v>
      </c>
      <c r="E5792" t="s">
        <v>64</v>
      </c>
      <c r="F5792" t="s">
        <v>15337</v>
      </c>
      <c r="G5792" s="1">
        <v>40817</v>
      </c>
      <c r="H5792" t="str">
        <f>+TRIM(Tabla_Consulta_desde_SICH[[#This Row],[ApPaterno]])&amp;" "&amp;TRIM(Tabla_Consulta_desde_SICH[[#This Row],[ApMaterno]])</f>
        <v>MATA MARTINEZ</v>
      </c>
      <c r="I5792" t="s">
        <v>55756</v>
      </c>
    </row>
    <row r="5793" spans="1:9" x14ac:dyDescent="0.25">
      <c r="A5793">
        <v>10272</v>
      </c>
      <c r="B5793" t="s">
        <v>15338</v>
      </c>
      <c r="C5793" t="s">
        <v>15339</v>
      </c>
      <c r="D5793" t="s">
        <v>15340</v>
      </c>
      <c r="E5793" t="s">
        <v>15341</v>
      </c>
      <c r="F5793" t="s">
        <v>15342</v>
      </c>
      <c r="G5793" s="1">
        <v>40118</v>
      </c>
      <c r="H5793" t="str">
        <f>+TRIM(Tabla_Consulta_desde_SICH[[#This Row],[ApPaterno]])&amp;" "&amp;TRIM(Tabla_Consulta_desde_SICH[[#This Row],[ApMaterno]])</f>
        <v>AIZPURU JIFKINS</v>
      </c>
      <c r="I5793" t="s">
        <v>55757</v>
      </c>
    </row>
    <row r="5794" spans="1:9" x14ac:dyDescent="0.25">
      <c r="A5794">
        <v>24845</v>
      </c>
      <c r="B5794" t="s">
        <v>15343</v>
      </c>
      <c r="C5794" t="s">
        <v>2533</v>
      </c>
      <c r="D5794" t="s">
        <v>200</v>
      </c>
      <c r="E5794" t="s">
        <v>2915</v>
      </c>
      <c r="F5794" t="s">
        <v>15344</v>
      </c>
      <c r="G5794" s="1">
        <v>40817</v>
      </c>
      <c r="H5794" t="str">
        <f>+TRIM(Tabla_Consulta_desde_SICH[[#This Row],[ApPaterno]])&amp;" "&amp;TRIM(Tabla_Consulta_desde_SICH[[#This Row],[ApMaterno]])</f>
        <v>MENDEZ VISCENCIO</v>
      </c>
      <c r="I5794" t="s">
        <v>51831</v>
      </c>
    </row>
    <row r="5795" spans="1:9" x14ac:dyDescent="0.25">
      <c r="A5795">
        <v>25032</v>
      </c>
      <c r="B5795" t="s">
        <v>15345</v>
      </c>
      <c r="C5795" t="s">
        <v>300</v>
      </c>
      <c r="D5795" t="s">
        <v>5055</v>
      </c>
      <c r="E5795" t="s">
        <v>126</v>
      </c>
      <c r="F5795" t="s">
        <v>15346</v>
      </c>
      <c r="G5795" s="1">
        <v>42758</v>
      </c>
      <c r="H5795" t="str">
        <f>+TRIM(Tabla_Consulta_desde_SICH[[#This Row],[ApPaterno]])&amp;" "&amp;TRIM(Tabla_Consulta_desde_SICH[[#This Row],[ApMaterno]])</f>
        <v>MERCADO DIAZ DE LEON</v>
      </c>
      <c r="I5795" t="s">
        <v>55758</v>
      </c>
    </row>
    <row r="5796" spans="1:9" x14ac:dyDescent="0.25">
      <c r="A5796">
        <v>24796</v>
      </c>
      <c r="B5796" t="s">
        <v>15347</v>
      </c>
      <c r="C5796" t="s">
        <v>654</v>
      </c>
      <c r="D5796" t="s">
        <v>236</v>
      </c>
      <c r="E5796" t="s">
        <v>2509</v>
      </c>
      <c r="F5796" t="s">
        <v>15348</v>
      </c>
      <c r="G5796" s="1">
        <v>40817</v>
      </c>
      <c r="H5796" t="str">
        <f>+TRIM(Tabla_Consulta_desde_SICH[[#This Row],[ApPaterno]])&amp;" "&amp;TRIM(Tabla_Consulta_desde_SICH[[#This Row],[ApMaterno]])</f>
        <v>MONREAL SORIA</v>
      </c>
      <c r="I5796" t="s">
        <v>55759</v>
      </c>
    </row>
    <row r="5797" spans="1:9" x14ac:dyDescent="0.25">
      <c r="A5797">
        <v>10280</v>
      </c>
      <c r="B5797" t="s">
        <v>15349</v>
      </c>
      <c r="C5797" t="s">
        <v>494</v>
      </c>
      <c r="D5797" t="s">
        <v>466</v>
      </c>
      <c r="E5797" t="s">
        <v>15350</v>
      </c>
      <c r="F5797" t="s">
        <v>15351</v>
      </c>
      <c r="G5797" s="1">
        <v>38961</v>
      </c>
      <c r="H5797" t="str">
        <f>+TRIM(Tabla_Consulta_desde_SICH[[#This Row],[ApPaterno]])&amp;" "&amp;TRIM(Tabla_Consulta_desde_SICH[[#This Row],[ApMaterno]])</f>
        <v>CRUZ PEREZ PEÑA</v>
      </c>
      <c r="I5797" t="s">
        <v>55760</v>
      </c>
    </row>
    <row r="5798" spans="1:9" x14ac:dyDescent="0.25">
      <c r="A5798">
        <v>10322</v>
      </c>
      <c r="B5798" t="s">
        <v>15352</v>
      </c>
      <c r="C5798" t="s">
        <v>486</v>
      </c>
      <c r="D5798" t="s">
        <v>15353</v>
      </c>
      <c r="E5798" t="s">
        <v>136</v>
      </c>
      <c r="F5798" t="s">
        <v>15354</v>
      </c>
      <c r="G5798" s="1">
        <v>38965</v>
      </c>
      <c r="H5798" t="str">
        <f>+TRIM(Tabla_Consulta_desde_SICH[[#This Row],[ApPaterno]])&amp;" "&amp;TRIM(Tabla_Consulta_desde_SICH[[#This Row],[ApMaterno]])</f>
        <v>TISTA ARELLANO</v>
      </c>
      <c r="I5798" t="s">
        <v>55761</v>
      </c>
    </row>
    <row r="5799" spans="1:9" x14ac:dyDescent="0.25">
      <c r="A5799">
        <v>10218</v>
      </c>
      <c r="B5799" t="s">
        <v>15355</v>
      </c>
      <c r="C5799" t="s">
        <v>332</v>
      </c>
      <c r="D5799" t="s">
        <v>103</v>
      </c>
      <c r="E5799" t="s">
        <v>15356</v>
      </c>
      <c r="F5799" t="s">
        <v>15357</v>
      </c>
      <c r="G5799" s="1">
        <v>38945</v>
      </c>
      <c r="H5799" t="str">
        <f>+TRIM(Tabla_Consulta_desde_SICH[[#This Row],[ApPaterno]])&amp;" "&amp;TRIM(Tabla_Consulta_desde_SICH[[#This Row],[ApMaterno]])</f>
        <v>MUÑOZ FLORES DE LA TORRE</v>
      </c>
      <c r="I5799" t="s">
        <v>51074</v>
      </c>
    </row>
    <row r="5800" spans="1:9" x14ac:dyDescent="0.25">
      <c r="A5800">
        <v>24972</v>
      </c>
      <c r="B5800" t="s">
        <v>15358</v>
      </c>
      <c r="C5800" t="s">
        <v>15359</v>
      </c>
      <c r="D5800" t="s">
        <v>164</v>
      </c>
      <c r="E5800" t="s">
        <v>3891</v>
      </c>
      <c r="F5800" t="s">
        <v>15360</v>
      </c>
      <c r="G5800" s="1">
        <v>40817</v>
      </c>
      <c r="H5800" t="str">
        <f>+TRIM(Tabla_Consulta_desde_SICH[[#This Row],[ApPaterno]])&amp;" "&amp;TRIM(Tabla_Consulta_desde_SICH[[#This Row],[ApMaterno]])</f>
        <v>MORALES PROA</v>
      </c>
      <c r="I5800" t="s">
        <v>55762</v>
      </c>
    </row>
    <row r="5801" spans="1:9" x14ac:dyDescent="0.25">
      <c r="A5801">
        <v>9273</v>
      </c>
      <c r="B5801" t="s">
        <v>15361</v>
      </c>
      <c r="C5801" t="s">
        <v>9719</v>
      </c>
      <c r="D5801" t="s">
        <v>136</v>
      </c>
      <c r="E5801" t="s">
        <v>185</v>
      </c>
      <c r="F5801" t="s">
        <v>15362</v>
      </c>
      <c r="G5801" s="1">
        <v>39539</v>
      </c>
      <c r="H5801" t="str">
        <f>+TRIM(Tabla_Consulta_desde_SICH[[#This Row],[ApPaterno]])&amp;" "&amp;TRIM(Tabla_Consulta_desde_SICH[[#This Row],[ApMaterno]])</f>
        <v>ARELLANO SANCHEZ</v>
      </c>
      <c r="I5801" t="s">
        <v>55763</v>
      </c>
    </row>
    <row r="5802" spans="1:9" x14ac:dyDescent="0.25">
      <c r="A5802">
        <v>10389</v>
      </c>
      <c r="B5802" t="s">
        <v>15363</v>
      </c>
      <c r="C5802" t="s">
        <v>486</v>
      </c>
      <c r="D5802" t="s">
        <v>1716</v>
      </c>
      <c r="E5802" t="s">
        <v>69</v>
      </c>
      <c r="F5802" t="s">
        <v>15364</v>
      </c>
      <c r="G5802" s="1">
        <v>39905</v>
      </c>
      <c r="H5802" t="str">
        <f>+TRIM(Tabla_Consulta_desde_SICH[[#This Row],[ApPaterno]])&amp;" "&amp;TRIM(Tabla_Consulta_desde_SICH[[#This Row],[ApMaterno]])</f>
        <v>ARIAS REYNOSO</v>
      </c>
      <c r="I5802" t="s">
        <v>55764</v>
      </c>
    </row>
    <row r="5803" spans="1:9" x14ac:dyDescent="0.25">
      <c r="A5803">
        <v>10391</v>
      </c>
      <c r="B5803" t="s">
        <v>15365</v>
      </c>
      <c r="C5803" t="s">
        <v>5067</v>
      </c>
      <c r="D5803" t="s">
        <v>398</v>
      </c>
      <c r="E5803" t="s">
        <v>78</v>
      </c>
      <c r="F5803" t="s">
        <v>15366</v>
      </c>
      <c r="G5803" s="1">
        <v>38978</v>
      </c>
      <c r="H5803" t="str">
        <f>+TRIM(Tabla_Consulta_desde_SICH[[#This Row],[ApPaterno]])&amp;" "&amp;TRIM(Tabla_Consulta_desde_SICH[[#This Row],[ApMaterno]])</f>
        <v>TORRES MORENO</v>
      </c>
      <c r="I5803" t="s">
        <v>53350</v>
      </c>
    </row>
    <row r="5804" spans="1:9" x14ac:dyDescent="0.25">
      <c r="A5804">
        <v>10372</v>
      </c>
      <c r="B5804" t="s">
        <v>15367</v>
      </c>
      <c r="C5804" t="s">
        <v>15368</v>
      </c>
      <c r="D5804" t="s">
        <v>185</v>
      </c>
      <c r="E5804" t="s">
        <v>1937</v>
      </c>
      <c r="F5804" t="s">
        <v>15369</v>
      </c>
      <c r="G5804" s="1">
        <v>41563</v>
      </c>
      <c r="H5804" t="str">
        <f>+TRIM(Tabla_Consulta_desde_SICH[[#This Row],[ApPaterno]])&amp;" "&amp;TRIM(Tabla_Consulta_desde_SICH[[#This Row],[ApMaterno]])</f>
        <v>SANCHEZ SOTO</v>
      </c>
      <c r="I5804" t="s">
        <v>52549</v>
      </c>
    </row>
    <row r="5805" spans="1:9" x14ac:dyDescent="0.25">
      <c r="A5805">
        <v>10370</v>
      </c>
      <c r="B5805" t="s">
        <v>15370</v>
      </c>
      <c r="C5805" t="s">
        <v>15371</v>
      </c>
      <c r="D5805" t="s">
        <v>209</v>
      </c>
      <c r="E5805" t="s">
        <v>14896</v>
      </c>
      <c r="F5805" t="s">
        <v>15372</v>
      </c>
      <c r="G5805" s="1">
        <v>38976</v>
      </c>
      <c r="H5805" t="str">
        <f>+TRIM(Tabla_Consulta_desde_SICH[[#This Row],[ApPaterno]])&amp;" "&amp;TRIM(Tabla_Consulta_desde_SICH[[#This Row],[ApMaterno]])</f>
        <v>ALVAREZ MICHAUS</v>
      </c>
      <c r="I5805" t="s">
        <v>55765</v>
      </c>
    </row>
    <row r="5806" spans="1:9" x14ac:dyDescent="0.25">
      <c r="A5806">
        <v>25018</v>
      </c>
      <c r="B5806" t="s">
        <v>15373</v>
      </c>
      <c r="C5806" t="s">
        <v>15374</v>
      </c>
      <c r="D5806" t="s">
        <v>2298</v>
      </c>
      <c r="E5806" t="s">
        <v>191</v>
      </c>
      <c r="F5806" t="s">
        <v>15375</v>
      </c>
      <c r="G5806" s="1">
        <v>40817</v>
      </c>
      <c r="H5806" t="str">
        <f>+TRIM(Tabla_Consulta_desde_SICH[[#This Row],[ApPaterno]])&amp;" "&amp;TRIM(Tabla_Consulta_desde_SICH[[#This Row],[ApMaterno]])</f>
        <v>MORAN SALAS</v>
      </c>
      <c r="I5806" t="s">
        <v>55766</v>
      </c>
    </row>
    <row r="5807" spans="1:9" x14ac:dyDescent="0.25">
      <c r="A5807">
        <v>24846</v>
      </c>
      <c r="B5807" t="s">
        <v>15376</v>
      </c>
      <c r="C5807" t="s">
        <v>1065</v>
      </c>
      <c r="D5807" t="s">
        <v>78</v>
      </c>
      <c r="E5807" t="s">
        <v>248</v>
      </c>
      <c r="F5807" t="s">
        <v>15377</v>
      </c>
      <c r="G5807" s="1">
        <v>40817</v>
      </c>
      <c r="H5807" t="str">
        <f>+TRIM(Tabla_Consulta_desde_SICH[[#This Row],[ApPaterno]])&amp;" "&amp;TRIM(Tabla_Consulta_desde_SICH[[#This Row],[ApMaterno]])</f>
        <v>MORENO ROMO</v>
      </c>
      <c r="I5807" t="s">
        <v>55767</v>
      </c>
    </row>
    <row r="5808" spans="1:9" x14ac:dyDescent="0.25">
      <c r="A5808">
        <v>25039</v>
      </c>
      <c r="B5808" t="s">
        <v>15378</v>
      </c>
      <c r="C5808" t="s">
        <v>15379</v>
      </c>
      <c r="D5808" t="s">
        <v>1016</v>
      </c>
      <c r="E5808" t="s">
        <v>83</v>
      </c>
      <c r="F5808" t="s">
        <v>15380</v>
      </c>
      <c r="G5808" s="1">
        <v>40817</v>
      </c>
      <c r="H5808" t="str">
        <f>+TRIM(Tabla_Consulta_desde_SICH[[#This Row],[ApPaterno]])&amp;" "&amp;TRIM(Tabla_Consulta_desde_SICH[[#This Row],[ApMaterno]])</f>
        <v>MOTA HERNANDEZ</v>
      </c>
      <c r="I5808" t="s">
        <v>55768</v>
      </c>
    </row>
    <row r="5809" spans="1:9" x14ac:dyDescent="0.25">
      <c r="A5809">
        <v>24858</v>
      </c>
      <c r="B5809" t="s">
        <v>15381</v>
      </c>
      <c r="C5809" t="s">
        <v>15382</v>
      </c>
      <c r="D5809" t="s">
        <v>103</v>
      </c>
      <c r="E5809" t="s">
        <v>11</v>
      </c>
      <c r="F5809" t="s">
        <v>15383</v>
      </c>
      <c r="G5809" s="1">
        <v>40817</v>
      </c>
      <c r="H5809" t="str">
        <f>+TRIM(Tabla_Consulta_desde_SICH[[#This Row],[ApPaterno]])&amp;" "&amp;TRIM(Tabla_Consulta_desde_SICH[[#This Row],[ApMaterno]])</f>
        <v>MUÑOZ GONZALEZ</v>
      </c>
      <c r="I5809" t="s">
        <v>55122</v>
      </c>
    </row>
    <row r="5810" spans="1:9" x14ac:dyDescent="0.25">
      <c r="A5810">
        <v>24830</v>
      </c>
      <c r="B5810" t="s">
        <v>15384</v>
      </c>
      <c r="C5810" t="s">
        <v>15385</v>
      </c>
      <c r="D5810" t="s">
        <v>3231</v>
      </c>
      <c r="E5810" t="s">
        <v>140</v>
      </c>
      <c r="F5810" t="s">
        <v>15386</v>
      </c>
      <c r="G5810" s="1">
        <v>40817</v>
      </c>
      <c r="H5810" t="str">
        <f>+TRIM(Tabla_Consulta_desde_SICH[[#This Row],[ApPaterno]])&amp;" "&amp;TRIM(Tabla_Consulta_desde_SICH[[#This Row],[ApMaterno]])</f>
        <v>NEGRETE MARQUEZ</v>
      </c>
      <c r="I5810" t="s">
        <v>54711</v>
      </c>
    </row>
    <row r="5811" spans="1:9" x14ac:dyDescent="0.25">
      <c r="A5811">
        <v>24847</v>
      </c>
      <c r="B5811" t="s">
        <v>15387</v>
      </c>
      <c r="C5811" t="s">
        <v>15388</v>
      </c>
      <c r="D5811" t="s">
        <v>15389</v>
      </c>
      <c r="E5811" t="s">
        <v>74</v>
      </c>
      <c r="F5811" t="s">
        <v>15390</v>
      </c>
      <c r="G5811" s="1">
        <v>40817</v>
      </c>
      <c r="H5811" t="str">
        <f>+TRIM(Tabla_Consulta_desde_SICH[[#This Row],[ApPaterno]])&amp;" "&amp;TRIM(Tabla_Consulta_desde_SICH[[#This Row],[ApMaterno]])</f>
        <v>NEPOMUCENO GARCIA</v>
      </c>
      <c r="I5811" t="s">
        <v>55769</v>
      </c>
    </row>
    <row r="5812" spans="1:9" x14ac:dyDescent="0.25">
      <c r="A5812">
        <v>24978</v>
      </c>
      <c r="B5812" t="s">
        <v>15391</v>
      </c>
      <c r="C5812" t="s">
        <v>15392</v>
      </c>
      <c r="D5812" t="s">
        <v>15393</v>
      </c>
      <c r="E5812" t="s">
        <v>102</v>
      </c>
      <c r="F5812" t="s">
        <v>15394</v>
      </c>
      <c r="G5812" s="1">
        <v>40817</v>
      </c>
      <c r="H5812" t="str">
        <f>+TRIM(Tabla_Consulta_desde_SICH[[#This Row],[ApPaterno]])&amp;" "&amp;TRIM(Tabla_Consulta_desde_SICH[[#This Row],[ApMaterno]])</f>
        <v>NOVOA LOPEZ</v>
      </c>
      <c r="I5812" t="s">
        <v>55770</v>
      </c>
    </row>
    <row r="5813" spans="1:9" x14ac:dyDescent="0.25">
      <c r="A5813">
        <v>24996</v>
      </c>
      <c r="B5813" t="s">
        <v>15395</v>
      </c>
      <c r="C5813" t="s">
        <v>15396</v>
      </c>
      <c r="D5813" t="s">
        <v>3765</v>
      </c>
      <c r="E5813" t="s">
        <v>3027</v>
      </c>
      <c r="F5813" t="s">
        <v>15397</v>
      </c>
      <c r="G5813" s="1">
        <v>40817</v>
      </c>
      <c r="H5813" t="str">
        <f>+TRIM(Tabla_Consulta_desde_SICH[[#This Row],[ApPaterno]])&amp;" "&amp;TRIM(Tabla_Consulta_desde_SICH[[#This Row],[ApMaterno]])</f>
        <v>OLIVA VELASCO</v>
      </c>
      <c r="I5813" t="s">
        <v>55771</v>
      </c>
    </row>
    <row r="5814" spans="1:9" x14ac:dyDescent="0.25">
      <c r="A5814">
        <v>25173</v>
      </c>
      <c r="B5814" t="s">
        <v>15398</v>
      </c>
      <c r="C5814" t="s">
        <v>15399</v>
      </c>
      <c r="D5814" t="s">
        <v>2950</v>
      </c>
      <c r="E5814" t="s">
        <v>209</v>
      </c>
      <c r="F5814" t="s">
        <v>15400</v>
      </c>
      <c r="G5814" s="1">
        <v>40817</v>
      </c>
      <c r="H5814" t="str">
        <f>+TRIM(Tabla_Consulta_desde_SICH[[#This Row],[ApPaterno]])&amp;" "&amp;TRIM(Tabla_Consulta_desde_SICH[[#This Row],[ApMaterno]])</f>
        <v>ORNELAS ALVAREZ</v>
      </c>
      <c r="I5814" t="s">
        <v>53257</v>
      </c>
    </row>
    <row r="5815" spans="1:9" x14ac:dyDescent="0.25">
      <c r="A5815">
        <v>24907</v>
      </c>
      <c r="B5815" t="s">
        <v>15401</v>
      </c>
      <c r="C5815" t="s">
        <v>15402</v>
      </c>
      <c r="D5815" t="s">
        <v>1131</v>
      </c>
      <c r="E5815" t="s">
        <v>15403</v>
      </c>
      <c r="F5815" t="s">
        <v>15404</v>
      </c>
      <c r="G5815" s="1">
        <v>40817</v>
      </c>
      <c r="H5815" t="str">
        <f>+TRIM(Tabla_Consulta_desde_SICH[[#This Row],[ApPaterno]])&amp;" "&amp;TRIM(Tabla_Consulta_desde_SICH[[#This Row],[ApMaterno]])</f>
        <v>ORTEGA SOLTERO</v>
      </c>
      <c r="I5815" t="s">
        <v>55772</v>
      </c>
    </row>
    <row r="5816" spans="1:9" x14ac:dyDescent="0.25">
      <c r="A5816">
        <v>24822</v>
      </c>
      <c r="B5816" t="s">
        <v>15405</v>
      </c>
      <c r="C5816" t="s">
        <v>15406</v>
      </c>
      <c r="D5816" t="s">
        <v>82</v>
      </c>
      <c r="E5816" t="s">
        <v>466</v>
      </c>
      <c r="F5816" t="s">
        <v>15407</v>
      </c>
      <c r="G5816" s="1">
        <v>40817</v>
      </c>
      <c r="H5816" t="str">
        <f>+TRIM(Tabla_Consulta_desde_SICH[[#This Row],[ApPaterno]])&amp;" "&amp;TRIM(Tabla_Consulta_desde_SICH[[#This Row],[ApMaterno]])</f>
        <v>ORTIZ CRUZ</v>
      </c>
      <c r="I5816" t="s">
        <v>55574</v>
      </c>
    </row>
    <row r="5817" spans="1:9" x14ac:dyDescent="0.25">
      <c r="A5817">
        <v>25066</v>
      </c>
      <c r="B5817" t="s">
        <v>15408</v>
      </c>
      <c r="C5817" t="s">
        <v>15409</v>
      </c>
      <c r="D5817" t="s">
        <v>1447</v>
      </c>
      <c r="E5817" t="s">
        <v>64</v>
      </c>
      <c r="F5817" t="s">
        <v>15410</v>
      </c>
      <c r="G5817" s="1">
        <v>40817</v>
      </c>
      <c r="H5817" t="str">
        <f>+TRIM(Tabla_Consulta_desde_SICH[[#This Row],[ApPaterno]])&amp;" "&amp;TRIM(Tabla_Consulta_desde_SICH[[#This Row],[ApMaterno]])</f>
        <v>OZUNA MARTINEZ</v>
      </c>
      <c r="I5817" t="s">
        <v>55773</v>
      </c>
    </row>
    <row r="5818" spans="1:9" x14ac:dyDescent="0.25">
      <c r="A5818">
        <v>24823</v>
      </c>
      <c r="B5818" t="s">
        <v>15411</v>
      </c>
      <c r="C5818" t="s">
        <v>151</v>
      </c>
      <c r="D5818" t="s">
        <v>323</v>
      </c>
      <c r="E5818" t="s">
        <v>324</v>
      </c>
      <c r="F5818" t="s">
        <v>15412</v>
      </c>
      <c r="G5818" s="1">
        <v>40817</v>
      </c>
      <c r="H5818" t="str">
        <f>+TRIM(Tabla_Consulta_desde_SICH[[#This Row],[ApPaterno]])&amp;" "&amp;TRIM(Tabla_Consulta_desde_SICH[[#This Row],[ApMaterno]])</f>
        <v>PADILLA DE LEON</v>
      </c>
      <c r="I5818" t="s">
        <v>51037</v>
      </c>
    </row>
    <row r="5819" spans="1:9" x14ac:dyDescent="0.25">
      <c r="A5819">
        <v>24848</v>
      </c>
      <c r="B5819" t="s">
        <v>15413</v>
      </c>
      <c r="C5819" t="s">
        <v>707</v>
      </c>
      <c r="D5819" t="s">
        <v>15414</v>
      </c>
      <c r="E5819" t="s">
        <v>21</v>
      </c>
      <c r="F5819" t="s">
        <v>15415</v>
      </c>
      <c r="G5819" s="1">
        <v>40817</v>
      </c>
      <c r="H5819" t="str">
        <f>+TRIM(Tabla_Consulta_desde_SICH[[#This Row],[ApPaterno]])&amp;" "&amp;TRIM(Tabla_Consulta_desde_SICH[[#This Row],[ApMaterno]])</f>
        <v>PANZI CASTAÑEDA</v>
      </c>
      <c r="I5819" t="s">
        <v>55774</v>
      </c>
    </row>
    <row r="5820" spans="1:9" x14ac:dyDescent="0.25">
      <c r="A5820">
        <v>24924</v>
      </c>
      <c r="B5820" t="s">
        <v>15416</v>
      </c>
      <c r="C5820" t="s">
        <v>15417</v>
      </c>
      <c r="D5820" t="s">
        <v>35</v>
      </c>
      <c r="E5820" t="s">
        <v>102</v>
      </c>
      <c r="F5820" t="s">
        <v>15418</v>
      </c>
      <c r="G5820" s="1">
        <v>40817</v>
      </c>
      <c r="H5820" t="str">
        <f>+TRIM(Tabla_Consulta_desde_SICH[[#This Row],[ApPaterno]])&amp;" "&amp;TRIM(Tabla_Consulta_desde_SICH[[#This Row],[ApMaterno]])</f>
        <v>PEREZ LOPEZ</v>
      </c>
      <c r="I5820" t="s">
        <v>52191</v>
      </c>
    </row>
    <row r="5821" spans="1:9" x14ac:dyDescent="0.25">
      <c r="A5821">
        <v>24783</v>
      </c>
      <c r="B5821" t="s">
        <v>15419</v>
      </c>
      <c r="C5821" t="s">
        <v>15420</v>
      </c>
      <c r="D5821" t="s">
        <v>5464</v>
      </c>
      <c r="E5821" t="s">
        <v>8155</v>
      </c>
      <c r="F5821" t="s">
        <v>15421</v>
      </c>
      <c r="G5821" s="1">
        <v>40817</v>
      </c>
      <c r="H5821" t="str">
        <f>+TRIM(Tabla_Consulta_desde_SICH[[#This Row],[ApPaterno]])&amp;" "&amp;TRIM(Tabla_Consulta_desde_SICH[[#This Row],[ApMaterno]])</f>
        <v>PRECIADO LEAL</v>
      </c>
      <c r="I5821" t="s">
        <v>55775</v>
      </c>
    </row>
    <row r="5822" spans="1:9" x14ac:dyDescent="0.25">
      <c r="A5822">
        <v>24825</v>
      </c>
      <c r="B5822" t="s">
        <v>15422</v>
      </c>
      <c r="C5822" t="s">
        <v>362</v>
      </c>
      <c r="D5822" t="s">
        <v>266</v>
      </c>
      <c r="E5822" t="s">
        <v>681</v>
      </c>
      <c r="F5822" t="s">
        <v>15423</v>
      </c>
      <c r="G5822" s="1">
        <v>40817</v>
      </c>
      <c r="H5822" t="str">
        <f>+TRIM(Tabla_Consulta_desde_SICH[[#This Row],[ApPaterno]])&amp;" "&amp;TRIM(Tabla_Consulta_desde_SICH[[#This Row],[ApMaterno]])</f>
        <v>QUEZADA FLORES</v>
      </c>
      <c r="I5822" t="s">
        <v>55776</v>
      </c>
    </row>
    <row r="5823" spans="1:9" x14ac:dyDescent="0.25">
      <c r="A5823">
        <v>25174</v>
      </c>
      <c r="B5823" t="s">
        <v>15424</v>
      </c>
      <c r="C5823" t="s">
        <v>11803</v>
      </c>
      <c r="D5823" t="s">
        <v>40</v>
      </c>
      <c r="E5823" t="s">
        <v>74</v>
      </c>
      <c r="F5823" t="s">
        <v>15425</v>
      </c>
      <c r="G5823" s="1">
        <v>40817</v>
      </c>
      <c r="H5823" t="str">
        <f>+TRIM(Tabla_Consulta_desde_SICH[[#This Row],[ApPaterno]])&amp;" "&amp;TRIM(Tabla_Consulta_desde_SICH[[#This Row],[ApMaterno]])</f>
        <v>RAMIREZ GARCIA</v>
      </c>
      <c r="I5823" t="s">
        <v>55777</v>
      </c>
    </row>
    <row r="5824" spans="1:9" x14ac:dyDescent="0.25">
      <c r="A5824">
        <v>24797</v>
      </c>
      <c r="B5824" t="s">
        <v>15426</v>
      </c>
      <c r="C5824" t="s">
        <v>15427</v>
      </c>
      <c r="D5824" t="s">
        <v>2164</v>
      </c>
      <c r="E5824" t="s">
        <v>15428</v>
      </c>
      <c r="F5824" t="s">
        <v>15429</v>
      </c>
      <c r="G5824" s="1">
        <v>40817</v>
      </c>
      <c r="H5824" t="str">
        <f>+TRIM(Tabla_Consulta_desde_SICH[[#This Row],[ApPaterno]])&amp;" "&amp;TRIM(Tabla_Consulta_desde_SICH[[#This Row],[ApMaterno]])</f>
        <v>RIVAS PITALUA</v>
      </c>
      <c r="I5824" t="s">
        <v>55778</v>
      </c>
    </row>
    <row r="5825" spans="1:9" x14ac:dyDescent="0.25">
      <c r="A5825">
        <v>24829</v>
      </c>
      <c r="B5825" t="s">
        <v>15430</v>
      </c>
      <c r="C5825" t="s">
        <v>15431</v>
      </c>
      <c r="D5825" t="s">
        <v>15432</v>
      </c>
      <c r="E5825" t="s">
        <v>2373</v>
      </c>
      <c r="F5825" t="s">
        <v>15433</v>
      </c>
      <c r="G5825" s="1">
        <v>40817</v>
      </c>
      <c r="H5825" t="str">
        <f>+TRIM(Tabla_Consulta_desde_SICH[[#This Row],[ApPaterno]])&amp;" "&amp;TRIM(Tabla_Consulta_desde_SICH[[#This Row],[ApMaterno]])</f>
        <v>RODEA LARIOS</v>
      </c>
      <c r="I5825" t="s">
        <v>55779</v>
      </c>
    </row>
    <row r="5826" spans="1:9" x14ac:dyDescent="0.25">
      <c r="A5826">
        <v>24804</v>
      </c>
      <c r="B5826" t="s">
        <v>15434</v>
      </c>
      <c r="C5826" t="s">
        <v>15435</v>
      </c>
      <c r="D5826" t="s">
        <v>260</v>
      </c>
      <c r="E5826" t="s">
        <v>8278</v>
      </c>
      <c r="F5826" t="s">
        <v>15436</v>
      </c>
      <c r="G5826" s="1">
        <v>40817</v>
      </c>
      <c r="H5826" t="str">
        <f>+TRIM(Tabla_Consulta_desde_SICH[[#This Row],[ApPaterno]])&amp;" "&amp;TRIM(Tabla_Consulta_desde_SICH[[#This Row],[ApMaterno]])</f>
        <v>RODRIGUEZ NAVA</v>
      </c>
      <c r="I5826" t="s">
        <v>55780</v>
      </c>
    </row>
    <row r="5827" spans="1:9" x14ac:dyDescent="0.25">
      <c r="A5827">
        <v>24849</v>
      </c>
      <c r="B5827" t="s">
        <v>15437</v>
      </c>
      <c r="C5827" t="s">
        <v>1333</v>
      </c>
      <c r="D5827" t="s">
        <v>260</v>
      </c>
      <c r="E5827" t="s">
        <v>196</v>
      </c>
      <c r="F5827" t="s">
        <v>15438</v>
      </c>
      <c r="G5827" s="1">
        <v>40817</v>
      </c>
      <c r="H5827" t="str">
        <f>+TRIM(Tabla_Consulta_desde_SICH[[#This Row],[ApPaterno]])&amp;" "&amp;TRIM(Tabla_Consulta_desde_SICH[[#This Row],[ApMaterno]])</f>
        <v>RODRIGUEZ FAJARDO</v>
      </c>
      <c r="I5827" t="s">
        <v>54142</v>
      </c>
    </row>
    <row r="5828" spans="1:9" x14ac:dyDescent="0.25">
      <c r="A5828">
        <v>24850</v>
      </c>
      <c r="B5828" t="s">
        <v>15439</v>
      </c>
      <c r="C5828" t="s">
        <v>15440</v>
      </c>
      <c r="D5828" t="s">
        <v>15441</v>
      </c>
      <c r="E5828" t="s">
        <v>15442</v>
      </c>
      <c r="F5828" t="s">
        <v>15443</v>
      </c>
      <c r="G5828" s="1">
        <v>40817</v>
      </c>
      <c r="H5828" t="str">
        <f>+TRIM(Tabla_Consulta_desde_SICH[[#This Row],[ApPaterno]])&amp;" "&amp;TRIM(Tabla_Consulta_desde_SICH[[#This Row],[ApMaterno]])</f>
        <v>SAFONT MAGNANI</v>
      </c>
      <c r="I5828" t="s">
        <v>55781</v>
      </c>
    </row>
    <row r="5829" spans="1:9" x14ac:dyDescent="0.25">
      <c r="A5829">
        <v>24815</v>
      </c>
      <c r="B5829" t="s">
        <v>15444</v>
      </c>
      <c r="C5829" t="s">
        <v>585</v>
      </c>
      <c r="D5829" t="s">
        <v>847</v>
      </c>
      <c r="E5829" t="s">
        <v>368</v>
      </c>
      <c r="F5829" t="s">
        <v>15445</v>
      </c>
      <c r="G5829" s="1">
        <v>40817</v>
      </c>
      <c r="H5829" t="str">
        <f>+TRIM(Tabla_Consulta_desde_SICH[[#This Row],[ApPaterno]])&amp;" "&amp;TRIM(Tabla_Consulta_desde_SICH[[#This Row],[ApMaterno]])</f>
        <v>SALADO MONTOYA</v>
      </c>
      <c r="I5829" t="s">
        <v>55782</v>
      </c>
    </row>
    <row r="5830" spans="1:9" x14ac:dyDescent="0.25">
      <c r="A5830">
        <v>24786</v>
      </c>
      <c r="B5830" t="s">
        <v>15446</v>
      </c>
      <c r="C5830" t="s">
        <v>15447</v>
      </c>
      <c r="D5830" t="s">
        <v>191</v>
      </c>
      <c r="E5830" t="s">
        <v>323</v>
      </c>
      <c r="F5830" t="s">
        <v>15448</v>
      </c>
      <c r="G5830" s="1">
        <v>40817</v>
      </c>
      <c r="H5830" t="str">
        <f>+TRIM(Tabla_Consulta_desde_SICH[[#This Row],[ApPaterno]])&amp;" "&amp;TRIM(Tabla_Consulta_desde_SICH[[#This Row],[ApMaterno]])</f>
        <v>SALAS PADILLA</v>
      </c>
      <c r="I5830" t="s">
        <v>54728</v>
      </c>
    </row>
    <row r="5831" spans="1:9" x14ac:dyDescent="0.25">
      <c r="A5831">
        <v>25044</v>
      </c>
      <c r="B5831" t="s">
        <v>15449</v>
      </c>
      <c r="C5831" t="s">
        <v>81</v>
      </c>
      <c r="D5831" t="s">
        <v>185</v>
      </c>
      <c r="E5831" t="s">
        <v>64</v>
      </c>
      <c r="F5831" t="s">
        <v>15450</v>
      </c>
      <c r="G5831" s="1">
        <v>40817</v>
      </c>
      <c r="H5831" t="str">
        <f>+TRIM(Tabla_Consulta_desde_SICH[[#This Row],[ApPaterno]])&amp;" "&amp;TRIM(Tabla_Consulta_desde_SICH[[#This Row],[ApMaterno]])</f>
        <v>SANCHEZ MARTINEZ</v>
      </c>
      <c r="I5831" t="s">
        <v>55783</v>
      </c>
    </row>
    <row r="5832" spans="1:9" x14ac:dyDescent="0.25">
      <c r="A5832">
        <v>25175</v>
      </c>
      <c r="B5832" t="s">
        <v>15451</v>
      </c>
      <c r="C5832" t="s">
        <v>15452</v>
      </c>
      <c r="D5832" t="s">
        <v>185</v>
      </c>
      <c r="E5832" t="s">
        <v>1405</v>
      </c>
      <c r="F5832" t="s">
        <v>15453</v>
      </c>
      <c r="G5832" s="1">
        <v>40817</v>
      </c>
      <c r="H5832" t="str">
        <f>+TRIM(Tabla_Consulta_desde_SICH[[#This Row],[ApPaterno]])&amp;" "&amp;TRIM(Tabla_Consulta_desde_SICH[[#This Row],[ApMaterno]])</f>
        <v>SANCHEZ MOLINA</v>
      </c>
      <c r="I5832" t="s">
        <v>55784</v>
      </c>
    </row>
    <row r="5833" spans="1:9" x14ac:dyDescent="0.25">
      <c r="A5833">
        <v>24833</v>
      </c>
      <c r="B5833" t="s">
        <v>15454</v>
      </c>
      <c r="C5833" t="s">
        <v>15455</v>
      </c>
      <c r="D5833" t="s">
        <v>185</v>
      </c>
      <c r="E5833" t="s">
        <v>742</v>
      </c>
      <c r="F5833" t="s">
        <v>15456</v>
      </c>
      <c r="G5833" s="1">
        <v>40817</v>
      </c>
      <c r="H5833" t="str">
        <f>+TRIM(Tabla_Consulta_desde_SICH[[#This Row],[ApPaterno]])&amp;" "&amp;TRIM(Tabla_Consulta_desde_SICH[[#This Row],[ApMaterno]])</f>
        <v>SANCHEZ SAHAGUN</v>
      </c>
      <c r="I5833" t="s">
        <v>55785</v>
      </c>
    </row>
    <row r="5834" spans="1:9" x14ac:dyDescent="0.25">
      <c r="A5834">
        <v>24821</v>
      </c>
      <c r="B5834" t="s">
        <v>15457</v>
      </c>
      <c r="C5834" t="s">
        <v>862</v>
      </c>
      <c r="D5834" t="s">
        <v>185</v>
      </c>
      <c r="E5834" t="s">
        <v>172</v>
      </c>
      <c r="F5834" t="s">
        <v>15458</v>
      </c>
      <c r="G5834" s="1">
        <v>40817</v>
      </c>
      <c r="H5834" t="str">
        <f>+TRIM(Tabla_Consulta_desde_SICH[[#This Row],[ApPaterno]])&amp;" "&amp;TRIM(Tabla_Consulta_desde_SICH[[#This Row],[ApMaterno]])</f>
        <v>SANCHEZ MEDINA</v>
      </c>
      <c r="I5834" t="s">
        <v>51684</v>
      </c>
    </row>
    <row r="5835" spans="1:9" x14ac:dyDescent="0.25">
      <c r="A5835">
        <v>25091</v>
      </c>
      <c r="B5835" t="s">
        <v>15459</v>
      </c>
      <c r="C5835" t="s">
        <v>15460</v>
      </c>
      <c r="D5835" t="s">
        <v>185</v>
      </c>
      <c r="E5835" t="s">
        <v>601</v>
      </c>
      <c r="F5835" t="s">
        <v>15461</v>
      </c>
      <c r="G5835" s="1">
        <v>40817</v>
      </c>
      <c r="H5835" t="str">
        <f>+TRIM(Tabla_Consulta_desde_SICH[[#This Row],[ApPaterno]])&amp;" "&amp;TRIM(Tabla_Consulta_desde_SICH[[#This Row],[ApMaterno]])</f>
        <v>SANCHEZ BARBA</v>
      </c>
      <c r="I5835" t="s">
        <v>55786</v>
      </c>
    </row>
    <row r="5836" spans="1:9" x14ac:dyDescent="0.25">
      <c r="A5836">
        <v>24816</v>
      </c>
      <c r="B5836" t="s">
        <v>15462</v>
      </c>
      <c r="C5836" t="s">
        <v>15463</v>
      </c>
      <c r="D5836" t="s">
        <v>420</v>
      </c>
      <c r="E5836" t="s">
        <v>859</v>
      </c>
      <c r="F5836" t="s">
        <v>15464</v>
      </c>
      <c r="G5836" s="1">
        <v>40817</v>
      </c>
      <c r="H5836" t="str">
        <f>+TRIM(Tabla_Consulta_desde_SICH[[#This Row],[ApPaterno]])&amp;" "&amp;TRIM(Tabla_Consulta_desde_SICH[[#This Row],[ApMaterno]])</f>
        <v>SANDOVAL DURAN</v>
      </c>
      <c r="I5836" t="s">
        <v>55787</v>
      </c>
    </row>
    <row r="5837" spans="1:9" x14ac:dyDescent="0.25">
      <c r="A5837">
        <v>24979</v>
      </c>
      <c r="B5837" t="s">
        <v>15465</v>
      </c>
      <c r="C5837" t="s">
        <v>7350</v>
      </c>
      <c r="D5837" t="s">
        <v>1279</v>
      </c>
      <c r="E5837" t="s">
        <v>185</v>
      </c>
      <c r="F5837" t="s">
        <v>15466</v>
      </c>
      <c r="G5837" s="1">
        <v>40817</v>
      </c>
      <c r="H5837" t="str">
        <f>+TRIM(Tabla_Consulta_desde_SICH[[#This Row],[ApPaterno]])&amp;" "&amp;TRIM(Tabla_Consulta_desde_SICH[[#This Row],[ApMaterno]])</f>
        <v>SANTILLAN SANCHEZ</v>
      </c>
      <c r="I5837" t="s">
        <v>54799</v>
      </c>
    </row>
    <row r="5838" spans="1:9" x14ac:dyDescent="0.25">
      <c r="A5838">
        <v>24851</v>
      </c>
      <c r="B5838" t="s">
        <v>15467</v>
      </c>
      <c r="C5838" t="s">
        <v>7322</v>
      </c>
      <c r="D5838" t="s">
        <v>1090</v>
      </c>
      <c r="E5838" t="s">
        <v>2968</v>
      </c>
      <c r="F5838" t="s">
        <v>15468</v>
      </c>
      <c r="G5838" s="1">
        <v>40817</v>
      </c>
      <c r="H5838" t="str">
        <f>+TRIM(Tabla_Consulta_desde_SICH[[#This Row],[ApPaterno]])&amp;" "&amp;TRIM(Tabla_Consulta_desde_SICH[[#This Row],[ApMaterno]])</f>
        <v>SANTOS ANDRADE</v>
      </c>
      <c r="I5838" t="s">
        <v>55788</v>
      </c>
    </row>
    <row r="5839" spans="1:9" x14ac:dyDescent="0.25">
      <c r="A5839">
        <v>24789</v>
      </c>
      <c r="B5839" t="s">
        <v>15469</v>
      </c>
      <c r="C5839" t="s">
        <v>3410</v>
      </c>
      <c r="D5839" t="s">
        <v>1588</v>
      </c>
      <c r="E5839" t="s">
        <v>305</v>
      </c>
      <c r="F5839" t="s">
        <v>15470</v>
      </c>
      <c r="G5839" s="1">
        <v>40817</v>
      </c>
      <c r="H5839" t="str">
        <f>+TRIM(Tabla_Consulta_desde_SICH[[#This Row],[ApPaterno]])&amp;" "&amp;TRIM(Tabla_Consulta_desde_SICH[[#This Row],[ApMaterno]])</f>
        <v>SANTOYO CHAVEZ</v>
      </c>
      <c r="I5839" t="s">
        <v>55789</v>
      </c>
    </row>
    <row r="5840" spans="1:9" x14ac:dyDescent="0.25">
      <c r="A5840">
        <v>24800</v>
      </c>
      <c r="B5840" t="s">
        <v>15471</v>
      </c>
      <c r="C5840" t="s">
        <v>15472</v>
      </c>
      <c r="D5840" t="s">
        <v>691</v>
      </c>
      <c r="E5840" t="s">
        <v>140</v>
      </c>
      <c r="F5840" t="s">
        <v>15473</v>
      </c>
      <c r="G5840" s="1">
        <v>40817</v>
      </c>
      <c r="H5840" t="str">
        <f>+TRIM(Tabla_Consulta_desde_SICH[[#This Row],[ApPaterno]])&amp;" "&amp;TRIM(Tabla_Consulta_desde_SICH[[#This Row],[ApMaterno]])</f>
        <v>SILVA MARQUEZ</v>
      </c>
      <c r="I5840" t="s">
        <v>55790</v>
      </c>
    </row>
    <row r="5841" spans="1:9" x14ac:dyDescent="0.25">
      <c r="A5841">
        <v>24809</v>
      </c>
      <c r="B5841" t="s">
        <v>15474</v>
      </c>
      <c r="C5841" t="s">
        <v>151</v>
      </c>
      <c r="D5841" t="s">
        <v>15475</v>
      </c>
      <c r="E5841" t="s">
        <v>342</v>
      </c>
      <c r="F5841" t="s">
        <v>15476</v>
      </c>
      <c r="G5841" s="1">
        <v>40817</v>
      </c>
      <c r="H5841" t="str">
        <f>+TRIM(Tabla_Consulta_desde_SICH[[#This Row],[ApPaterno]])&amp;" "&amp;TRIM(Tabla_Consulta_desde_SICH[[#This Row],[ApMaterno]])</f>
        <v>SOUSA DE LA ROSA</v>
      </c>
      <c r="I5841" t="s">
        <v>55791</v>
      </c>
    </row>
    <row r="5842" spans="1:9" x14ac:dyDescent="0.25">
      <c r="A5842">
        <v>25094</v>
      </c>
      <c r="B5842" t="s">
        <v>15477</v>
      </c>
      <c r="C5842" t="s">
        <v>2443</v>
      </c>
      <c r="D5842" t="s">
        <v>1618</v>
      </c>
      <c r="E5842" t="s">
        <v>324</v>
      </c>
      <c r="F5842" t="s">
        <v>15478</v>
      </c>
      <c r="G5842" s="1">
        <v>40817</v>
      </c>
      <c r="H5842" t="str">
        <f>+TRIM(Tabla_Consulta_desde_SICH[[#This Row],[ApPaterno]])&amp;" "&amp;TRIM(Tabla_Consulta_desde_SICH[[#This Row],[ApMaterno]])</f>
        <v>VALDIVIA DE LEON</v>
      </c>
      <c r="I5842" t="s">
        <v>55792</v>
      </c>
    </row>
    <row r="5843" spans="1:9" x14ac:dyDescent="0.25">
      <c r="A5843">
        <v>10735</v>
      </c>
      <c r="B5843" t="s">
        <v>15479</v>
      </c>
      <c r="C5843" t="s">
        <v>490</v>
      </c>
      <c r="D5843" t="s">
        <v>919</v>
      </c>
      <c r="E5843" t="s">
        <v>30</v>
      </c>
      <c r="F5843" t="s">
        <v>15480</v>
      </c>
      <c r="G5843" s="1">
        <v>39069</v>
      </c>
      <c r="H5843" t="str">
        <f>+TRIM(Tabla_Consulta_desde_SICH[[#This Row],[ApPaterno]])&amp;" "&amp;TRIM(Tabla_Consulta_desde_SICH[[#This Row],[ApMaterno]])</f>
        <v>RANGEL VELAZQUEZ</v>
      </c>
      <c r="I5843" t="s">
        <v>55793</v>
      </c>
    </row>
    <row r="5844" spans="1:9" x14ac:dyDescent="0.25">
      <c r="A5844">
        <v>10736</v>
      </c>
      <c r="B5844" t="s">
        <v>15481</v>
      </c>
      <c r="C5844" t="s">
        <v>12272</v>
      </c>
      <c r="D5844" t="s">
        <v>136</v>
      </c>
      <c r="E5844" t="s">
        <v>2548</v>
      </c>
      <c r="F5844" t="s">
        <v>15482</v>
      </c>
      <c r="G5844" s="1">
        <v>39783</v>
      </c>
      <c r="H5844" t="str">
        <f>+TRIM(Tabla_Consulta_desde_SICH[[#This Row],[ApPaterno]])&amp;" "&amp;TRIM(Tabla_Consulta_desde_SICH[[#This Row],[ApMaterno]])</f>
        <v>ARELLANO ZAMARRIPA</v>
      </c>
      <c r="I5844" t="s">
        <v>55794</v>
      </c>
    </row>
    <row r="5845" spans="1:9" x14ac:dyDescent="0.25">
      <c r="A5845">
        <v>10738</v>
      </c>
      <c r="B5845" t="s">
        <v>15483</v>
      </c>
      <c r="C5845" t="s">
        <v>223</v>
      </c>
      <c r="D5845" t="s">
        <v>14333</v>
      </c>
      <c r="E5845" t="s">
        <v>1167</v>
      </c>
      <c r="F5845" t="s">
        <v>15484</v>
      </c>
      <c r="G5845" s="1">
        <v>40817</v>
      </c>
      <c r="H5845" t="str">
        <f>+TRIM(Tabla_Consulta_desde_SICH[[#This Row],[ApPaterno]])&amp;" "&amp;TRIM(Tabla_Consulta_desde_SICH[[#This Row],[ApMaterno]])</f>
        <v>MARTINEZ MEDRANO</v>
      </c>
      <c r="I5845" t="s">
        <v>55795</v>
      </c>
    </row>
    <row r="5846" spans="1:9" x14ac:dyDescent="0.25">
      <c r="A5846">
        <v>10740</v>
      </c>
      <c r="B5846" t="s">
        <v>15485</v>
      </c>
      <c r="C5846" t="s">
        <v>151</v>
      </c>
      <c r="D5846" t="s">
        <v>1937</v>
      </c>
      <c r="E5846" t="s">
        <v>624</v>
      </c>
      <c r="F5846" t="s">
        <v>15486</v>
      </c>
      <c r="G5846" s="1">
        <v>40364</v>
      </c>
      <c r="H5846" t="str">
        <f>+TRIM(Tabla_Consulta_desde_SICH[[#This Row],[ApPaterno]])&amp;" "&amp;TRIM(Tabla_Consulta_desde_SICH[[#This Row],[ApMaterno]])</f>
        <v>SOTO OROZCO</v>
      </c>
      <c r="I5846" t="s">
        <v>55796</v>
      </c>
    </row>
    <row r="5847" spans="1:9" x14ac:dyDescent="0.25">
      <c r="A5847">
        <v>10742</v>
      </c>
      <c r="B5847" t="s">
        <v>15487</v>
      </c>
      <c r="C5847" t="s">
        <v>798</v>
      </c>
      <c r="D5847" t="s">
        <v>148</v>
      </c>
      <c r="E5847" t="s">
        <v>4196</v>
      </c>
      <c r="F5847" t="s">
        <v>15488</v>
      </c>
      <c r="G5847" s="1">
        <v>39069</v>
      </c>
      <c r="H5847" t="str">
        <f>+TRIM(Tabla_Consulta_desde_SICH[[#This Row],[ApPaterno]])&amp;" "&amp;TRIM(Tabla_Consulta_desde_SICH[[#This Row],[ApMaterno]])</f>
        <v>VAZQUEZ CORONEL</v>
      </c>
      <c r="I5847" t="s">
        <v>55797</v>
      </c>
    </row>
    <row r="5848" spans="1:9" x14ac:dyDescent="0.25">
      <c r="A5848">
        <v>10748</v>
      </c>
      <c r="B5848" t="s">
        <v>15489</v>
      </c>
      <c r="C5848" t="s">
        <v>2754</v>
      </c>
      <c r="D5848" t="s">
        <v>1077</v>
      </c>
      <c r="E5848" t="s">
        <v>680</v>
      </c>
      <c r="F5848" t="s">
        <v>15490</v>
      </c>
      <c r="G5848" s="1">
        <v>39069</v>
      </c>
      <c r="H5848" t="str">
        <f>+TRIM(Tabla_Consulta_desde_SICH[[#This Row],[ApPaterno]])&amp;" "&amp;TRIM(Tabla_Consulta_desde_SICH[[#This Row],[ApMaterno]])</f>
        <v>CAMPOS JASSO</v>
      </c>
      <c r="I5848" t="s">
        <v>55798</v>
      </c>
    </row>
    <row r="5849" spans="1:9" x14ac:dyDescent="0.25">
      <c r="A5849">
        <v>10750</v>
      </c>
      <c r="B5849" t="s">
        <v>15491</v>
      </c>
      <c r="C5849" t="s">
        <v>15339</v>
      </c>
      <c r="D5849" t="s">
        <v>172</v>
      </c>
      <c r="E5849" t="s">
        <v>15</v>
      </c>
      <c r="F5849" t="s">
        <v>15492</v>
      </c>
      <c r="G5849" s="1">
        <v>42309</v>
      </c>
      <c r="H5849" t="str">
        <f>+TRIM(Tabla_Consulta_desde_SICH[[#This Row],[ApPaterno]])&amp;" "&amp;TRIM(Tabla_Consulta_desde_SICH[[#This Row],[ApMaterno]])</f>
        <v>MEDINA GOMEZ</v>
      </c>
      <c r="I5849" t="s">
        <v>55799</v>
      </c>
    </row>
    <row r="5850" spans="1:9" x14ac:dyDescent="0.25">
      <c r="A5850">
        <v>10752</v>
      </c>
      <c r="B5850" t="s">
        <v>15493</v>
      </c>
      <c r="C5850" t="s">
        <v>15494</v>
      </c>
      <c r="D5850" t="s">
        <v>15</v>
      </c>
      <c r="E5850" t="s">
        <v>680</v>
      </c>
      <c r="F5850" t="s">
        <v>15495</v>
      </c>
      <c r="G5850" s="1">
        <v>39083</v>
      </c>
      <c r="H5850" t="str">
        <f>+TRIM(Tabla_Consulta_desde_SICH[[#This Row],[ApPaterno]])&amp;" "&amp;TRIM(Tabla_Consulta_desde_SICH[[#This Row],[ApMaterno]])</f>
        <v>GOMEZ JASSO</v>
      </c>
      <c r="I5850" t="s">
        <v>55800</v>
      </c>
    </row>
    <row r="5851" spans="1:9" x14ac:dyDescent="0.25">
      <c r="A5851">
        <v>10754</v>
      </c>
      <c r="B5851" t="s">
        <v>15496</v>
      </c>
      <c r="C5851" t="s">
        <v>43</v>
      </c>
      <c r="D5851" t="s">
        <v>1502</v>
      </c>
      <c r="E5851" t="s">
        <v>732</v>
      </c>
      <c r="F5851" t="s">
        <v>15497</v>
      </c>
      <c r="G5851" s="1">
        <v>39069</v>
      </c>
      <c r="H5851" t="str">
        <f>+TRIM(Tabla_Consulta_desde_SICH[[#This Row],[ApPaterno]])&amp;" "&amp;TRIM(Tabla_Consulta_desde_SICH[[#This Row],[ApMaterno]])</f>
        <v>CARRILLO ESCOBEDO</v>
      </c>
      <c r="I5851" t="s">
        <v>55801</v>
      </c>
    </row>
    <row r="5852" spans="1:9" x14ac:dyDescent="0.25">
      <c r="A5852">
        <v>10758</v>
      </c>
      <c r="B5852" t="s">
        <v>15498</v>
      </c>
      <c r="C5852" t="s">
        <v>4831</v>
      </c>
      <c r="D5852" t="s">
        <v>127</v>
      </c>
      <c r="E5852" t="s">
        <v>11</v>
      </c>
      <c r="F5852" t="s">
        <v>15499</v>
      </c>
      <c r="G5852" s="1">
        <v>42751</v>
      </c>
      <c r="H5852" t="str">
        <f>+TRIM(Tabla_Consulta_desde_SICH[[#This Row],[ApPaterno]])&amp;" "&amp;TRIM(Tabla_Consulta_desde_SICH[[#This Row],[ApMaterno]])</f>
        <v>SALAZAR GONZALEZ</v>
      </c>
      <c r="I5852" t="s">
        <v>54628</v>
      </c>
    </row>
    <row r="5853" spans="1:9" x14ac:dyDescent="0.25">
      <c r="A5853">
        <v>10760</v>
      </c>
      <c r="B5853" t="s">
        <v>15500</v>
      </c>
      <c r="C5853" t="s">
        <v>654</v>
      </c>
      <c r="D5853" t="s">
        <v>64</v>
      </c>
      <c r="E5853" t="s">
        <v>64</v>
      </c>
      <c r="F5853" t="s">
        <v>15501</v>
      </c>
      <c r="G5853" s="1">
        <v>40777</v>
      </c>
      <c r="H5853" t="str">
        <f>+TRIM(Tabla_Consulta_desde_SICH[[#This Row],[ApPaterno]])&amp;" "&amp;TRIM(Tabla_Consulta_desde_SICH[[#This Row],[ApMaterno]])</f>
        <v>MARTINEZ MARTINEZ</v>
      </c>
      <c r="I5853" t="s">
        <v>51012</v>
      </c>
    </row>
    <row r="5854" spans="1:9" x14ac:dyDescent="0.25">
      <c r="A5854">
        <v>10764</v>
      </c>
      <c r="B5854" t="s">
        <v>15502</v>
      </c>
      <c r="C5854" t="s">
        <v>1781</v>
      </c>
      <c r="D5854" t="s">
        <v>647</v>
      </c>
      <c r="E5854" t="s">
        <v>241</v>
      </c>
      <c r="F5854" t="s">
        <v>15503</v>
      </c>
      <c r="G5854" s="1">
        <v>39237</v>
      </c>
      <c r="H5854" t="str">
        <f>+TRIM(Tabla_Consulta_desde_SICH[[#This Row],[ApPaterno]])&amp;" "&amp;TRIM(Tabla_Consulta_desde_SICH[[#This Row],[ApMaterno]])</f>
        <v>ESTRADA DELGADO</v>
      </c>
      <c r="I5854" t="s">
        <v>52723</v>
      </c>
    </row>
    <row r="5855" spans="1:9" x14ac:dyDescent="0.25">
      <c r="A5855">
        <v>10770</v>
      </c>
      <c r="B5855" t="s">
        <v>15504</v>
      </c>
      <c r="C5855" t="s">
        <v>15505</v>
      </c>
      <c r="D5855" t="s">
        <v>64</v>
      </c>
      <c r="E5855" t="s">
        <v>40</v>
      </c>
      <c r="F5855" t="s">
        <v>15506</v>
      </c>
      <c r="G5855" s="1">
        <v>39069</v>
      </c>
      <c r="H5855" t="str">
        <f>+TRIM(Tabla_Consulta_desde_SICH[[#This Row],[ApPaterno]])&amp;" "&amp;TRIM(Tabla_Consulta_desde_SICH[[#This Row],[ApMaterno]])</f>
        <v>MARTINEZ RAMIREZ</v>
      </c>
      <c r="I5855" t="s">
        <v>53252</v>
      </c>
    </row>
    <row r="5856" spans="1:9" x14ac:dyDescent="0.25">
      <c r="A5856">
        <v>10772</v>
      </c>
      <c r="B5856" t="s">
        <v>15507</v>
      </c>
      <c r="C5856" t="s">
        <v>15508</v>
      </c>
      <c r="D5856" t="s">
        <v>40</v>
      </c>
      <c r="E5856" t="s">
        <v>333</v>
      </c>
      <c r="F5856" t="s">
        <v>15509</v>
      </c>
      <c r="G5856" s="1">
        <v>39069</v>
      </c>
      <c r="H5856" t="str">
        <f>+TRIM(Tabla_Consulta_desde_SICH[[#This Row],[ApPaterno]])&amp;" "&amp;TRIM(Tabla_Consulta_desde_SICH[[#This Row],[ApMaterno]])</f>
        <v>RAMIREZ DAVILA</v>
      </c>
      <c r="I5856" t="s">
        <v>55802</v>
      </c>
    </row>
    <row r="5857" spans="1:9" x14ac:dyDescent="0.25">
      <c r="A5857">
        <v>10774</v>
      </c>
      <c r="B5857" t="s">
        <v>15510</v>
      </c>
      <c r="C5857" t="s">
        <v>986</v>
      </c>
      <c r="D5857" t="s">
        <v>102</v>
      </c>
      <c r="E5857" t="s">
        <v>11</v>
      </c>
      <c r="F5857" t="s">
        <v>15511</v>
      </c>
      <c r="G5857" s="1">
        <v>39069</v>
      </c>
      <c r="H5857" t="str">
        <f>+TRIM(Tabla_Consulta_desde_SICH[[#This Row],[ApPaterno]])&amp;" "&amp;TRIM(Tabla_Consulta_desde_SICH[[#This Row],[ApMaterno]])</f>
        <v>LOPEZ GONZALEZ</v>
      </c>
      <c r="I5857" t="s">
        <v>52107</v>
      </c>
    </row>
    <row r="5858" spans="1:9" x14ac:dyDescent="0.25">
      <c r="A5858">
        <v>10776</v>
      </c>
      <c r="B5858" t="s">
        <v>15512</v>
      </c>
      <c r="C5858" t="s">
        <v>1433</v>
      </c>
      <c r="D5858" t="s">
        <v>1434</v>
      </c>
      <c r="E5858" t="s">
        <v>1435</v>
      </c>
      <c r="F5858" t="s">
        <v>15513</v>
      </c>
      <c r="G5858" s="1">
        <v>39069</v>
      </c>
      <c r="H5858" t="str">
        <f>+TRIM(Tabla_Consulta_desde_SICH[[#This Row],[ApPaterno]])&amp;" "&amp;TRIM(Tabla_Consulta_desde_SICH[[#This Row],[ApMaterno]])</f>
        <v>BUCIO GALLOWAY</v>
      </c>
      <c r="I5858" t="s">
        <v>51358</v>
      </c>
    </row>
    <row r="5859" spans="1:9" x14ac:dyDescent="0.25">
      <c r="A5859">
        <v>10778</v>
      </c>
      <c r="B5859" t="s">
        <v>15514</v>
      </c>
      <c r="C5859" t="s">
        <v>96</v>
      </c>
      <c r="D5859" t="s">
        <v>424</v>
      </c>
      <c r="E5859" t="s">
        <v>44</v>
      </c>
      <c r="F5859" t="s">
        <v>15515</v>
      </c>
      <c r="G5859" s="1">
        <v>39069</v>
      </c>
      <c r="H5859" t="str">
        <f>+TRIM(Tabla_Consulta_desde_SICH[[#This Row],[ApPaterno]])&amp;" "&amp;TRIM(Tabla_Consulta_desde_SICH[[#This Row],[ApMaterno]])</f>
        <v>CARRANZA AVILA</v>
      </c>
      <c r="I5859" t="s">
        <v>55803</v>
      </c>
    </row>
    <row r="5860" spans="1:9" x14ac:dyDescent="0.25">
      <c r="A5860">
        <v>10780</v>
      </c>
      <c r="B5860" t="s">
        <v>15516</v>
      </c>
      <c r="C5860" t="s">
        <v>15517</v>
      </c>
      <c r="D5860" t="s">
        <v>4103</v>
      </c>
      <c r="E5860" t="s">
        <v>363</v>
      </c>
      <c r="F5860" t="s">
        <v>15518</v>
      </c>
      <c r="G5860" s="1">
        <v>39069</v>
      </c>
      <c r="H5860" t="str">
        <f>+TRIM(Tabla_Consulta_desde_SICH[[#This Row],[ApPaterno]])&amp;" "&amp;TRIM(Tabla_Consulta_desde_SICH[[#This Row],[ApMaterno]])</f>
        <v>ROJAS MACIAS</v>
      </c>
      <c r="I5860" t="s">
        <v>55804</v>
      </c>
    </row>
    <row r="5861" spans="1:9" x14ac:dyDescent="0.25">
      <c r="A5861">
        <v>10782</v>
      </c>
      <c r="B5861" t="s">
        <v>15519</v>
      </c>
      <c r="C5861" t="s">
        <v>15520</v>
      </c>
      <c r="D5861" t="s">
        <v>248</v>
      </c>
      <c r="E5861" t="s">
        <v>7287</v>
      </c>
      <c r="F5861" t="s">
        <v>15521</v>
      </c>
      <c r="G5861" s="1">
        <v>39069</v>
      </c>
      <c r="H5861" t="str">
        <f>+TRIM(Tabla_Consulta_desde_SICH[[#This Row],[ApPaterno]])&amp;" "&amp;TRIM(Tabla_Consulta_desde_SICH[[#This Row],[ApMaterno]])</f>
        <v>ROMO GARZA</v>
      </c>
      <c r="I5861" t="s">
        <v>55805</v>
      </c>
    </row>
    <row r="5862" spans="1:9" x14ac:dyDescent="0.25">
      <c r="A5862">
        <v>10784</v>
      </c>
      <c r="B5862" t="s">
        <v>15522</v>
      </c>
      <c r="C5862" t="s">
        <v>15523</v>
      </c>
      <c r="D5862" t="s">
        <v>437</v>
      </c>
      <c r="E5862" t="s">
        <v>35</v>
      </c>
      <c r="F5862" t="s">
        <v>15524</v>
      </c>
      <c r="G5862" s="1">
        <v>39069</v>
      </c>
      <c r="H5862" t="str">
        <f>+TRIM(Tabla_Consulta_desde_SICH[[#This Row],[ApPaterno]])&amp;" "&amp;TRIM(Tabla_Consulta_desde_SICH[[#This Row],[ApMaterno]])</f>
        <v>GAMEZ PEREZ</v>
      </c>
      <c r="I5862" t="s">
        <v>55806</v>
      </c>
    </row>
    <row r="5863" spans="1:9" x14ac:dyDescent="0.25">
      <c r="A5863">
        <v>10808</v>
      </c>
      <c r="B5863" t="s">
        <v>15525</v>
      </c>
      <c r="C5863" t="s">
        <v>15526</v>
      </c>
      <c r="D5863" t="s">
        <v>691</v>
      </c>
      <c r="E5863" t="s">
        <v>78</v>
      </c>
      <c r="F5863" t="s">
        <v>15527</v>
      </c>
      <c r="G5863" s="1">
        <v>38322</v>
      </c>
      <c r="H5863" t="str">
        <f>+TRIM(Tabla_Consulta_desde_SICH[[#This Row],[ApPaterno]])&amp;" "&amp;TRIM(Tabla_Consulta_desde_SICH[[#This Row],[ApMaterno]])</f>
        <v>SILVA MORENO</v>
      </c>
      <c r="I5863" t="s">
        <v>53043</v>
      </c>
    </row>
    <row r="5864" spans="1:9" x14ac:dyDescent="0.25">
      <c r="A5864">
        <v>10811</v>
      </c>
      <c r="B5864" t="s">
        <v>15528</v>
      </c>
      <c r="C5864" t="s">
        <v>15529</v>
      </c>
      <c r="D5864" t="s">
        <v>14333</v>
      </c>
      <c r="E5864" t="s">
        <v>14470</v>
      </c>
      <c r="F5864" t="s">
        <v>15530</v>
      </c>
      <c r="G5864" s="1">
        <v>39083</v>
      </c>
      <c r="H5864" t="str">
        <f>+TRIM(Tabla_Consulta_desde_SICH[[#This Row],[ApPaterno]])&amp;" "&amp;TRIM(Tabla_Consulta_desde_SICH[[#This Row],[ApMaterno]])</f>
        <v>MARTINEZ LOPEZ</v>
      </c>
      <c r="I5864" t="s">
        <v>51223</v>
      </c>
    </row>
    <row r="5865" spans="1:9" x14ac:dyDescent="0.25">
      <c r="A5865">
        <v>10813</v>
      </c>
      <c r="B5865" t="s">
        <v>15531</v>
      </c>
      <c r="C5865" t="s">
        <v>15532</v>
      </c>
      <c r="D5865" t="s">
        <v>1108</v>
      </c>
      <c r="E5865" t="s">
        <v>1951</v>
      </c>
      <c r="F5865" t="s">
        <v>15533</v>
      </c>
      <c r="G5865" s="1">
        <v>39083</v>
      </c>
      <c r="H5865" t="str">
        <f>+TRIM(Tabla_Consulta_desde_SICH[[#This Row],[ApPaterno]])&amp;" "&amp;TRIM(Tabla_Consulta_desde_SICH[[#This Row],[ApMaterno]])</f>
        <v>CALDERON CAMACHO</v>
      </c>
      <c r="I5865" t="s">
        <v>55807</v>
      </c>
    </row>
    <row r="5866" spans="1:9" x14ac:dyDescent="0.25">
      <c r="A5866">
        <v>10815</v>
      </c>
      <c r="B5866" t="s">
        <v>15534</v>
      </c>
      <c r="C5866" t="s">
        <v>15535</v>
      </c>
      <c r="D5866" t="s">
        <v>14432</v>
      </c>
      <c r="E5866" t="s">
        <v>15536</v>
      </c>
      <c r="F5866" t="s">
        <v>15537</v>
      </c>
      <c r="G5866" s="1">
        <v>39083</v>
      </c>
      <c r="H5866" t="str">
        <f>+TRIM(Tabla_Consulta_desde_SICH[[#This Row],[ApPaterno]])&amp;" "&amp;TRIM(Tabla_Consulta_desde_SICH[[#This Row],[ApMaterno]])</f>
        <v>JIMENEZ CORTES</v>
      </c>
      <c r="I5866" t="s">
        <v>55808</v>
      </c>
    </row>
    <row r="5867" spans="1:9" x14ac:dyDescent="0.25">
      <c r="A5867">
        <v>24852</v>
      </c>
      <c r="B5867" t="s">
        <v>15538</v>
      </c>
      <c r="C5867" t="s">
        <v>2004</v>
      </c>
      <c r="D5867" t="s">
        <v>2519</v>
      </c>
      <c r="E5867" t="s">
        <v>681</v>
      </c>
      <c r="F5867" t="s">
        <v>15539</v>
      </c>
      <c r="G5867" s="1">
        <v>40817</v>
      </c>
      <c r="H5867" t="str">
        <f>+TRIM(Tabla_Consulta_desde_SICH[[#This Row],[ApPaterno]])&amp;" "&amp;TRIM(Tabla_Consulta_desde_SICH[[#This Row],[ApMaterno]])</f>
        <v>VALENZUELA FLORES</v>
      </c>
      <c r="I5867" t="s">
        <v>55809</v>
      </c>
    </row>
    <row r="5868" spans="1:9" x14ac:dyDescent="0.25">
      <c r="A5868">
        <v>24853</v>
      </c>
      <c r="B5868" t="s">
        <v>15540</v>
      </c>
      <c r="C5868" t="s">
        <v>1701</v>
      </c>
      <c r="D5868" t="s">
        <v>148</v>
      </c>
      <c r="E5868" t="s">
        <v>102</v>
      </c>
      <c r="F5868" t="s">
        <v>15541</v>
      </c>
      <c r="G5868" s="1">
        <v>40817</v>
      </c>
      <c r="H5868" t="str">
        <f>+TRIM(Tabla_Consulta_desde_SICH[[#This Row],[ApPaterno]])&amp;" "&amp;TRIM(Tabla_Consulta_desde_SICH[[#This Row],[ApMaterno]])</f>
        <v>VAZQUEZ LOPEZ</v>
      </c>
      <c r="I5868" t="s">
        <v>55325</v>
      </c>
    </row>
    <row r="5869" spans="1:9" x14ac:dyDescent="0.25">
      <c r="A5869">
        <v>25137</v>
      </c>
      <c r="B5869" t="s">
        <v>15542</v>
      </c>
      <c r="C5869" t="s">
        <v>15543</v>
      </c>
      <c r="D5869" t="s">
        <v>4080</v>
      </c>
      <c r="E5869" t="s">
        <v>74</v>
      </c>
      <c r="F5869" t="s">
        <v>15544</v>
      </c>
      <c r="G5869" s="1">
        <v>40924</v>
      </c>
      <c r="H5869" t="str">
        <f>+TRIM(Tabla_Consulta_desde_SICH[[#This Row],[ApPaterno]])&amp;" "&amp;TRIM(Tabla_Consulta_desde_SICH[[#This Row],[ApMaterno]])</f>
        <v>VILLASEÑOR GARCIA</v>
      </c>
      <c r="I5869" t="s">
        <v>55810</v>
      </c>
    </row>
    <row r="5870" spans="1:9" x14ac:dyDescent="0.25">
      <c r="A5870">
        <v>24826</v>
      </c>
      <c r="B5870" t="s">
        <v>15545</v>
      </c>
      <c r="C5870" t="s">
        <v>24</v>
      </c>
      <c r="D5870" t="s">
        <v>4966</v>
      </c>
      <c r="E5870" t="s">
        <v>224</v>
      </c>
      <c r="F5870" t="s">
        <v>15546</v>
      </c>
      <c r="G5870" s="1">
        <v>40817</v>
      </c>
      <c r="H5870" t="str">
        <f>+TRIM(Tabla_Consulta_desde_SICH[[#This Row],[ApPaterno]])&amp;" "&amp;TRIM(Tabla_Consulta_desde_SICH[[#This Row],[ApMaterno]])</f>
        <v>ZARATE IBARRA</v>
      </c>
      <c r="I5870" t="s">
        <v>55811</v>
      </c>
    </row>
    <row r="5871" spans="1:9" x14ac:dyDescent="0.25">
      <c r="A5871">
        <v>24802</v>
      </c>
      <c r="B5871" t="s">
        <v>15547</v>
      </c>
      <c r="C5871" t="s">
        <v>15548</v>
      </c>
      <c r="D5871" t="s">
        <v>1530</v>
      </c>
      <c r="E5871" t="s">
        <v>1641</v>
      </c>
      <c r="F5871" t="s">
        <v>15549</v>
      </c>
      <c r="G5871" s="1">
        <v>40817</v>
      </c>
      <c r="H5871" t="str">
        <f>+TRIM(Tabla_Consulta_desde_SICH[[#This Row],[ApPaterno]])&amp;" "&amp;TRIM(Tabla_Consulta_desde_SICH[[#This Row],[ApMaterno]])</f>
        <v>X VELA</v>
      </c>
      <c r="I5871" t="s">
        <v>55812</v>
      </c>
    </row>
    <row r="5872" spans="1:9" x14ac:dyDescent="0.25">
      <c r="A5872">
        <v>24811</v>
      </c>
      <c r="B5872" t="s">
        <v>15550</v>
      </c>
      <c r="C5872" t="s">
        <v>9818</v>
      </c>
      <c r="D5872" t="s">
        <v>9323</v>
      </c>
      <c r="E5872" t="s">
        <v>15551</v>
      </c>
      <c r="F5872" t="s">
        <v>15552</v>
      </c>
      <c r="G5872" s="1">
        <v>40817</v>
      </c>
      <c r="H5872" t="str">
        <f>+TRIM(Tabla_Consulta_desde_SICH[[#This Row],[ApPaterno]])&amp;" "&amp;TRIM(Tabla_Consulta_desde_SICH[[#This Row],[ApMaterno]])</f>
        <v>NUÑO MACHUCA</v>
      </c>
      <c r="I5872" t="s">
        <v>55813</v>
      </c>
    </row>
    <row r="5873" spans="1:9" x14ac:dyDescent="0.25">
      <c r="A5873">
        <v>24868</v>
      </c>
      <c r="B5873" t="s">
        <v>15553</v>
      </c>
      <c r="C5873" t="s">
        <v>15554</v>
      </c>
      <c r="D5873" t="s">
        <v>2515</v>
      </c>
      <c r="E5873" t="s">
        <v>15555</v>
      </c>
      <c r="F5873" t="s">
        <v>15556</v>
      </c>
      <c r="G5873" s="1">
        <v>40817</v>
      </c>
      <c r="H5873" t="str">
        <f>+TRIM(Tabla_Consulta_desde_SICH[[#This Row],[ApPaterno]])&amp;" "&amp;TRIM(Tabla_Consulta_desde_SICH[[#This Row],[ApMaterno]])</f>
        <v>SOSA DEL TORO</v>
      </c>
      <c r="I5873" t="s">
        <v>55814</v>
      </c>
    </row>
    <row r="5874" spans="1:9" x14ac:dyDescent="0.25">
      <c r="A5874">
        <v>10817</v>
      </c>
      <c r="B5874" t="s">
        <v>15557</v>
      </c>
      <c r="C5874" t="s">
        <v>15558</v>
      </c>
      <c r="D5874" t="s">
        <v>4103</v>
      </c>
      <c r="E5874" t="s">
        <v>1131</v>
      </c>
      <c r="F5874" t="s">
        <v>15559</v>
      </c>
      <c r="G5874" s="1">
        <v>39084</v>
      </c>
      <c r="H5874" t="str">
        <f>+TRIM(Tabla_Consulta_desde_SICH[[#This Row],[ApPaterno]])&amp;" "&amp;TRIM(Tabla_Consulta_desde_SICH[[#This Row],[ApMaterno]])</f>
        <v>ROJAS ORTEGA</v>
      </c>
      <c r="I5874" t="s">
        <v>55815</v>
      </c>
    </row>
    <row r="5875" spans="1:9" x14ac:dyDescent="0.25">
      <c r="A5875">
        <v>24810</v>
      </c>
      <c r="B5875" t="s">
        <v>15560</v>
      </c>
      <c r="C5875" t="s">
        <v>862</v>
      </c>
      <c r="D5875" t="s">
        <v>15561</v>
      </c>
      <c r="E5875" t="s">
        <v>4903</v>
      </c>
      <c r="F5875" t="s">
        <v>15562</v>
      </c>
      <c r="G5875" s="1">
        <v>40817</v>
      </c>
      <c r="H5875" t="str">
        <f>+TRIM(Tabla_Consulta_desde_SICH[[#This Row],[ApPaterno]])&amp;" "&amp;TRIM(Tabla_Consulta_desde_SICH[[#This Row],[ApMaterno]])</f>
        <v>FUCHS MONDRAGON</v>
      </c>
      <c r="I5875" t="s">
        <v>55816</v>
      </c>
    </row>
    <row r="5876" spans="1:9" x14ac:dyDescent="0.25">
      <c r="A5876">
        <v>24806</v>
      </c>
      <c r="B5876" t="s">
        <v>15563</v>
      </c>
      <c r="C5876" t="s">
        <v>3080</v>
      </c>
      <c r="D5876" t="s">
        <v>261</v>
      </c>
      <c r="E5876" t="s">
        <v>83</v>
      </c>
      <c r="F5876" t="s">
        <v>15564</v>
      </c>
      <c r="G5876" s="1">
        <v>40817</v>
      </c>
      <c r="H5876" t="str">
        <f>+TRIM(Tabla_Consulta_desde_SICH[[#This Row],[ApPaterno]])&amp;" "&amp;TRIM(Tabla_Consulta_desde_SICH[[#This Row],[ApMaterno]])</f>
        <v>REYNA HERNANDEZ</v>
      </c>
      <c r="I5876" t="s">
        <v>55817</v>
      </c>
    </row>
    <row r="5877" spans="1:9" x14ac:dyDescent="0.25">
      <c r="A5877">
        <v>10820</v>
      </c>
      <c r="B5877" t="s">
        <v>15565</v>
      </c>
      <c r="C5877" t="s">
        <v>3459</v>
      </c>
      <c r="D5877" t="s">
        <v>260</v>
      </c>
      <c r="E5877" t="s">
        <v>2684</v>
      </c>
      <c r="F5877" t="s">
        <v>15566</v>
      </c>
      <c r="G5877" s="1">
        <v>39084</v>
      </c>
      <c r="H5877" t="str">
        <f>+TRIM(Tabla_Consulta_desde_SICH[[#This Row],[ApPaterno]])&amp;" "&amp;TRIM(Tabla_Consulta_desde_SICH[[#This Row],[ApMaterno]])</f>
        <v>RODRIGUEZ TREJO</v>
      </c>
      <c r="I5877" t="s">
        <v>55818</v>
      </c>
    </row>
    <row r="5878" spans="1:9" x14ac:dyDescent="0.25">
      <c r="A5878">
        <v>10822</v>
      </c>
      <c r="B5878" t="s">
        <v>15567</v>
      </c>
      <c r="C5878" t="s">
        <v>15568</v>
      </c>
      <c r="D5878" t="s">
        <v>11</v>
      </c>
      <c r="E5878" t="s">
        <v>136</v>
      </c>
      <c r="F5878" t="s">
        <v>15569</v>
      </c>
      <c r="G5878" s="1">
        <v>39084</v>
      </c>
      <c r="H5878" t="str">
        <f>+TRIM(Tabla_Consulta_desde_SICH[[#This Row],[ApPaterno]])&amp;" "&amp;TRIM(Tabla_Consulta_desde_SICH[[#This Row],[ApMaterno]])</f>
        <v>GONZALEZ ARELLANO</v>
      </c>
      <c r="I5878" t="s">
        <v>55819</v>
      </c>
    </row>
    <row r="5879" spans="1:9" x14ac:dyDescent="0.25">
      <c r="A5879">
        <v>10824</v>
      </c>
      <c r="B5879" t="s">
        <v>15570</v>
      </c>
      <c r="C5879" t="s">
        <v>831</v>
      </c>
      <c r="D5879" t="s">
        <v>140</v>
      </c>
      <c r="E5879" t="s">
        <v>391</v>
      </c>
      <c r="F5879" t="s">
        <v>15571</v>
      </c>
      <c r="G5879" s="1">
        <v>39084</v>
      </c>
      <c r="H5879" t="str">
        <f>+TRIM(Tabla_Consulta_desde_SICH[[#This Row],[ApPaterno]])&amp;" "&amp;TRIM(Tabla_Consulta_desde_SICH[[#This Row],[ApMaterno]])</f>
        <v>MARQUEZ ROMERO</v>
      </c>
      <c r="I5879" t="s">
        <v>55820</v>
      </c>
    </row>
    <row r="5880" spans="1:9" x14ac:dyDescent="0.25">
      <c r="A5880">
        <v>10827</v>
      </c>
      <c r="B5880" t="s">
        <v>15572</v>
      </c>
      <c r="C5880" t="s">
        <v>4245</v>
      </c>
      <c r="D5880" t="s">
        <v>323</v>
      </c>
      <c r="E5880" t="s">
        <v>103</v>
      </c>
      <c r="F5880" t="s">
        <v>15573</v>
      </c>
      <c r="G5880" s="1">
        <v>39084</v>
      </c>
      <c r="H5880" t="str">
        <f>+TRIM(Tabla_Consulta_desde_SICH[[#This Row],[ApPaterno]])&amp;" "&amp;TRIM(Tabla_Consulta_desde_SICH[[#This Row],[ApMaterno]])</f>
        <v>PADILLA MUÑOZ</v>
      </c>
      <c r="I5880" t="s">
        <v>52585</v>
      </c>
    </row>
    <row r="5881" spans="1:9" x14ac:dyDescent="0.25">
      <c r="A5881">
        <v>10829</v>
      </c>
      <c r="B5881" t="s">
        <v>15574</v>
      </c>
      <c r="C5881" t="s">
        <v>1545</v>
      </c>
      <c r="D5881" t="s">
        <v>296</v>
      </c>
      <c r="E5881" t="s">
        <v>98</v>
      </c>
      <c r="F5881" t="s">
        <v>15575</v>
      </c>
      <c r="G5881" s="1">
        <v>39084</v>
      </c>
      <c r="H5881" t="str">
        <f>+TRIM(Tabla_Consulta_desde_SICH[[#This Row],[ApPaterno]])&amp;" "&amp;TRIM(Tabla_Consulta_desde_SICH[[#This Row],[ApMaterno]])</f>
        <v>ARENAS MIRELES</v>
      </c>
      <c r="I5881" t="s">
        <v>55821</v>
      </c>
    </row>
    <row r="5882" spans="1:9" x14ac:dyDescent="0.25">
      <c r="A5882">
        <v>10831</v>
      </c>
      <c r="B5882" t="s">
        <v>15576</v>
      </c>
      <c r="C5882" t="s">
        <v>15577</v>
      </c>
      <c r="D5882" t="s">
        <v>93</v>
      </c>
      <c r="E5882" t="s">
        <v>127</v>
      </c>
      <c r="F5882" t="s">
        <v>15578</v>
      </c>
      <c r="G5882" s="1">
        <v>39069</v>
      </c>
      <c r="H5882" t="str">
        <f>+TRIM(Tabla_Consulta_desde_SICH[[#This Row],[ApPaterno]])&amp;" "&amp;TRIM(Tabla_Consulta_desde_SICH[[#This Row],[ApMaterno]])</f>
        <v>RINCON SALAZAR</v>
      </c>
      <c r="I5882" t="s">
        <v>55822</v>
      </c>
    </row>
    <row r="5883" spans="1:9" x14ac:dyDescent="0.25">
      <c r="A5883">
        <v>10836</v>
      </c>
      <c r="B5883" t="s">
        <v>15579</v>
      </c>
      <c r="C5883" t="s">
        <v>14</v>
      </c>
      <c r="D5883" t="s">
        <v>3027</v>
      </c>
      <c r="E5883" t="s">
        <v>3021</v>
      </c>
      <c r="F5883" t="s">
        <v>15580</v>
      </c>
      <c r="G5883" s="1">
        <v>39084</v>
      </c>
      <c r="H5883" t="str">
        <f>+TRIM(Tabla_Consulta_desde_SICH[[#This Row],[ApPaterno]])&amp;" "&amp;TRIM(Tabla_Consulta_desde_SICH[[#This Row],[ApMaterno]])</f>
        <v>VELASCO VALLE</v>
      </c>
      <c r="I5883" t="s">
        <v>55823</v>
      </c>
    </row>
    <row r="5884" spans="1:9" x14ac:dyDescent="0.25">
      <c r="A5884">
        <v>10839</v>
      </c>
      <c r="B5884" t="s">
        <v>15581</v>
      </c>
      <c r="C5884" t="s">
        <v>15582</v>
      </c>
      <c r="D5884" t="s">
        <v>74</v>
      </c>
      <c r="E5884" t="s">
        <v>220</v>
      </c>
      <c r="F5884" t="s">
        <v>15583</v>
      </c>
      <c r="G5884" s="1">
        <v>39084</v>
      </c>
      <c r="H5884" t="str">
        <f>+TRIM(Tabla_Consulta_desde_SICH[[#This Row],[ApPaterno]])&amp;" "&amp;TRIM(Tabla_Consulta_desde_SICH[[#This Row],[ApMaterno]])</f>
        <v>GARCIA RUIZ</v>
      </c>
      <c r="I5884" t="s">
        <v>52814</v>
      </c>
    </row>
    <row r="5885" spans="1:9" x14ac:dyDescent="0.25">
      <c r="A5885">
        <v>10841</v>
      </c>
      <c r="B5885" t="s">
        <v>15584</v>
      </c>
      <c r="C5885" t="s">
        <v>15585</v>
      </c>
      <c r="D5885" t="s">
        <v>1881</v>
      </c>
      <c r="E5885" t="s">
        <v>935</v>
      </c>
      <c r="F5885" t="s">
        <v>15586</v>
      </c>
      <c r="G5885" s="1">
        <v>39084</v>
      </c>
      <c r="H5885" t="str">
        <f>+TRIM(Tabla_Consulta_desde_SICH[[#This Row],[ApPaterno]])&amp;" "&amp;TRIM(Tabla_Consulta_desde_SICH[[#This Row],[ApMaterno]])</f>
        <v>ALCANTAR ROQUE</v>
      </c>
      <c r="I5885" t="s">
        <v>55824</v>
      </c>
    </row>
    <row r="5886" spans="1:9" x14ac:dyDescent="0.25">
      <c r="A5886">
        <v>10843</v>
      </c>
      <c r="B5886" t="s">
        <v>15587</v>
      </c>
      <c r="C5886" t="s">
        <v>15588</v>
      </c>
      <c r="D5886" t="s">
        <v>305</v>
      </c>
      <c r="E5886" t="s">
        <v>8641</v>
      </c>
      <c r="F5886" t="s">
        <v>15589</v>
      </c>
      <c r="G5886" s="1">
        <v>39084</v>
      </c>
      <c r="H5886" t="str">
        <f>+TRIM(Tabla_Consulta_desde_SICH[[#This Row],[ApPaterno]])&amp;" "&amp;TRIM(Tabla_Consulta_desde_SICH[[#This Row],[ApMaterno]])</f>
        <v>CHAVEZ PATIÑO</v>
      </c>
      <c r="I5886" t="s">
        <v>55825</v>
      </c>
    </row>
    <row r="5887" spans="1:9" x14ac:dyDescent="0.25">
      <c r="A5887">
        <v>10845</v>
      </c>
      <c r="B5887" t="s">
        <v>15590</v>
      </c>
      <c r="C5887" t="s">
        <v>15591</v>
      </c>
      <c r="D5887" t="s">
        <v>338</v>
      </c>
      <c r="E5887" t="s">
        <v>919</v>
      </c>
      <c r="F5887" t="s">
        <v>15592</v>
      </c>
      <c r="G5887" s="1">
        <v>40787</v>
      </c>
      <c r="H5887" t="str">
        <f>+TRIM(Tabla_Consulta_desde_SICH[[#This Row],[ApPaterno]])&amp;" "&amp;TRIM(Tabla_Consulta_desde_SICH[[#This Row],[ApMaterno]])</f>
        <v>TABARES RANGEL</v>
      </c>
      <c r="I5887" t="s">
        <v>55826</v>
      </c>
    </row>
    <row r="5888" spans="1:9" x14ac:dyDescent="0.25">
      <c r="A5888">
        <v>10848</v>
      </c>
      <c r="B5888" t="s">
        <v>15593</v>
      </c>
      <c r="C5888" t="s">
        <v>1211</v>
      </c>
      <c r="D5888" t="s">
        <v>1292</v>
      </c>
      <c r="E5888" t="s">
        <v>9491</v>
      </c>
      <c r="F5888" t="s">
        <v>15594</v>
      </c>
      <c r="G5888" s="1">
        <v>39084</v>
      </c>
      <c r="H5888" t="str">
        <f>+TRIM(Tabla_Consulta_desde_SICH[[#This Row],[ApPaterno]])&amp;" "&amp;TRIM(Tabla_Consulta_desde_SICH[[#This Row],[ApMaterno]])</f>
        <v>ESCUDERO CUADRA</v>
      </c>
      <c r="I5888" t="s">
        <v>55827</v>
      </c>
    </row>
    <row r="5889" spans="1:9" x14ac:dyDescent="0.25">
      <c r="A5889">
        <v>10850</v>
      </c>
      <c r="B5889" t="s">
        <v>15595</v>
      </c>
      <c r="C5889" t="s">
        <v>15596</v>
      </c>
      <c r="D5889" t="s">
        <v>281</v>
      </c>
      <c r="E5889" t="s">
        <v>1415</v>
      </c>
      <c r="F5889" t="s">
        <v>15597</v>
      </c>
      <c r="G5889" s="1">
        <v>39770</v>
      </c>
      <c r="H5889" t="str">
        <f>+TRIM(Tabla_Consulta_desde_SICH[[#This Row],[ApPaterno]])&amp;" "&amp;TRIM(Tabla_Consulta_desde_SICH[[#This Row],[ApMaterno]])</f>
        <v>DE LUNA AVALOS</v>
      </c>
      <c r="I5889" t="s">
        <v>55828</v>
      </c>
    </row>
    <row r="5890" spans="1:9" x14ac:dyDescent="0.25">
      <c r="A5890">
        <v>10852</v>
      </c>
      <c r="B5890" t="s">
        <v>15598</v>
      </c>
      <c r="C5890" t="s">
        <v>15599</v>
      </c>
      <c r="D5890" t="s">
        <v>15600</v>
      </c>
      <c r="E5890" t="s">
        <v>384</v>
      </c>
      <c r="F5890" t="s">
        <v>15601</v>
      </c>
      <c r="G5890" s="1">
        <v>39084</v>
      </c>
      <c r="H5890" t="str">
        <f>+TRIM(Tabla_Consulta_desde_SICH[[#This Row],[ApPaterno]])&amp;" "&amp;TRIM(Tabla_Consulta_desde_SICH[[#This Row],[ApMaterno]])</f>
        <v>FARIAS JUAREZ</v>
      </c>
      <c r="I5890" t="s">
        <v>55829</v>
      </c>
    </row>
    <row r="5891" spans="1:9" x14ac:dyDescent="0.25">
      <c r="A5891">
        <v>10854</v>
      </c>
      <c r="B5891" t="s">
        <v>15602</v>
      </c>
      <c r="C5891" t="s">
        <v>15603</v>
      </c>
      <c r="D5891" t="s">
        <v>1196</v>
      </c>
      <c r="E5891" t="s">
        <v>200</v>
      </c>
      <c r="F5891" t="s">
        <v>15604</v>
      </c>
      <c r="G5891" s="1">
        <v>39084</v>
      </c>
      <c r="H5891" t="str">
        <f>+TRIM(Tabla_Consulta_desde_SICH[[#This Row],[ApPaterno]])&amp;" "&amp;TRIM(Tabla_Consulta_desde_SICH[[#This Row],[ApMaterno]])</f>
        <v>CERVANTES MENDEZ</v>
      </c>
      <c r="I5891" t="s">
        <v>55830</v>
      </c>
    </row>
    <row r="5892" spans="1:9" x14ac:dyDescent="0.25">
      <c r="A5892">
        <v>10856</v>
      </c>
      <c r="B5892" t="s">
        <v>15605</v>
      </c>
      <c r="C5892" t="s">
        <v>15606</v>
      </c>
      <c r="D5892" t="s">
        <v>10553</v>
      </c>
      <c r="E5892" t="s">
        <v>2760</v>
      </c>
      <c r="F5892" t="s">
        <v>15607</v>
      </c>
      <c r="G5892" s="1">
        <v>39084</v>
      </c>
      <c r="H5892" t="str">
        <f>+TRIM(Tabla_Consulta_desde_SICH[[#This Row],[ApPaterno]])&amp;" "&amp;TRIM(Tabla_Consulta_desde_SICH[[#This Row],[ApMaterno]])</f>
        <v>JAUREGUI ACEVEDO</v>
      </c>
      <c r="I5892" t="s">
        <v>55831</v>
      </c>
    </row>
    <row r="5893" spans="1:9" x14ac:dyDescent="0.25">
      <c r="A5893">
        <v>10858</v>
      </c>
      <c r="B5893" t="s">
        <v>15608</v>
      </c>
      <c r="C5893" t="s">
        <v>300</v>
      </c>
      <c r="D5893" t="s">
        <v>6051</v>
      </c>
      <c r="E5893" t="s">
        <v>15</v>
      </c>
      <c r="F5893" t="s">
        <v>15609</v>
      </c>
      <c r="G5893" s="1">
        <v>40817</v>
      </c>
      <c r="H5893" t="str">
        <f>+TRIM(Tabla_Consulta_desde_SICH[[#This Row],[ApPaterno]])&amp;" "&amp;TRIM(Tabla_Consulta_desde_SICH[[#This Row],[ApMaterno]])</f>
        <v>LEGASPI GOMEZ</v>
      </c>
      <c r="I5893" t="s">
        <v>55832</v>
      </c>
    </row>
    <row r="5894" spans="1:9" x14ac:dyDescent="0.25">
      <c r="A5894">
        <v>10860</v>
      </c>
      <c r="B5894" t="s">
        <v>15610</v>
      </c>
      <c r="C5894" t="s">
        <v>8208</v>
      </c>
      <c r="D5894" t="s">
        <v>1279</v>
      </c>
      <c r="E5894" t="s">
        <v>2968</v>
      </c>
      <c r="F5894" t="s">
        <v>15611</v>
      </c>
      <c r="G5894" s="1">
        <v>39084</v>
      </c>
      <c r="H5894" t="str">
        <f>+TRIM(Tabla_Consulta_desde_SICH[[#This Row],[ApPaterno]])&amp;" "&amp;TRIM(Tabla_Consulta_desde_SICH[[#This Row],[ApMaterno]])</f>
        <v>SANTILLAN ANDRADE</v>
      </c>
      <c r="I5894" t="s">
        <v>55833</v>
      </c>
    </row>
    <row r="5895" spans="1:9" x14ac:dyDescent="0.25">
      <c r="A5895">
        <v>10862</v>
      </c>
      <c r="B5895" t="s">
        <v>15612</v>
      </c>
      <c r="C5895" t="s">
        <v>15613</v>
      </c>
      <c r="D5895" t="s">
        <v>44</v>
      </c>
      <c r="E5895" t="s">
        <v>83</v>
      </c>
      <c r="F5895" t="s">
        <v>15614</v>
      </c>
      <c r="G5895" s="1">
        <v>39084</v>
      </c>
      <c r="H5895" t="str">
        <f>+TRIM(Tabla_Consulta_desde_SICH[[#This Row],[ApPaterno]])&amp;" "&amp;TRIM(Tabla_Consulta_desde_SICH[[#This Row],[ApMaterno]])</f>
        <v>AVILA HERNANDEZ</v>
      </c>
      <c r="I5895" t="s">
        <v>55834</v>
      </c>
    </row>
    <row r="5896" spans="1:9" x14ac:dyDescent="0.25">
      <c r="A5896">
        <v>10864</v>
      </c>
      <c r="B5896" t="s">
        <v>15615</v>
      </c>
      <c r="C5896" t="s">
        <v>15616</v>
      </c>
      <c r="D5896" t="s">
        <v>265</v>
      </c>
      <c r="E5896" t="s">
        <v>127</v>
      </c>
      <c r="F5896" t="s">
        <v>15617</v>
      </c>
      <c r="G5896" s="1">
        <v>39084</v>
      </c>
      <c r="H5896" t="str">
        <f>+TRIM(Tabla_Consulta_desde_SICH[[#This Row],[ApPaterno]])&amp;" "&amp;TRIM(Tabla_Consulta_desde_SICH[[#This Row],[ApMaterno]])</f>
        <v>ALBA SALAZAR</v>
      </c>
      <c r="I5896" t="s">
        <v>55835</v>
      </c>
    </row>
    <row r="5897" spans="1:9" x14ac:dyDescent="0.25">
      <c r="A5897">
        <v>10867</v>
      </c>
      <c r="B5897" t="s">
        <v>15618</v>
      </c>
      <c r="C5897" t="s">
        <v>1556</v>
      </c>
      <c r="D5897" t="s">
        <v>1131</v>
      </c>
      <c r="E5897" t="s">
        <v>1981</v>
      </c>
      <c r="F5897" t="s">
        <v>15619</v>
      </c>
      <c r="G5897" s="1">
        <v>39085</v>
      </c>
      <c r="H5897" t="str">
        <f>+TRIM(Tabla_Consulta_desde_SICH[[#This Row],[ApPaterno]])&amp;" "&amp;TRIM(Tabla_Consulta_desde_SICH[[#This Row],[ApMaterno]])</f>
        <v>ORTEGA AYALA</v>
      </c>
      <c r="I5897" t="s">
        <v>55375</v>
      </c>
    </row>
    <row r="5898" spans="1:9" x14ac:dyDescent="0.25">
      <c r="A5898">
        <v>10869</v>
      </c>
      <c r="B5898" t="s">
        <v>15620</v>
      </c>
      <c r="C5898" t="s">
        <v>4366</v>
      </c>
      <c r="D5898" t="s">
        <v>15621</v>
      </c>
      <c r="E5898" t="s">
        <v>4123</v>
      </c>
      <c r="F5898" t="s">
        <v>15622</v>
      </c>
      <c r="G5898" s="1">
        <v>39085</v>
      </c>
      <c r="H5898" t="str">
        <f>+TRIM(Tabla_Consulta_desde_SICH[[#This Row],[ApPaterno]])&amp;" "&amp;TRIM(Tabla_Consulta_desde_SICH[[#This Row],[ApMaterno]])</f>
        <v>WAGNER RAYGOZA</v>
      </c>
      <c r="I5898" t="s">
        <v>55836</v>
      </c>
    </row>
    <row r="5899" spans="1:9" x14ac:dyDescent="0.25">
      <c r="A5899">
        <v>10871</v>
      </c>
      <c r="B5899" t="s">
        <v>15623</v>
      </c>
      <c r="C5899" t="s">
        <v>130</v>
      </c>
      <c r="D5899" t="s">
        <v>220</v>
      </c>
      <c r="E5899" t="s">
        <v>64</v>
      </c>
      <c r="F5899" t="s">
        <v>15624</v>
      </c>
      <c r="G5899" s="1">
        <v>39085</v>
      </c>
      <c r="H5899" t="str">
        <f>+TRIM(Tabla_Consulta_desde_SICH[[#This Row],[ApPaterno]])&amp;" "&amp;TRIM(Tabla_Consulta_desde_SICH[[#This Row],[ApMaterno]])</f>
        <v>RUIZ MARTINEZ</v>
      </c>
      <c r="I5899" t="s">
        <v>51052</v>
      </c>
    </row>
    <row r="5900" spans="1:9" x14ac:dyDescent="0.25">
      <c r="A5900">
        <v>10877</v>
      </c>
      <c r="B5900" t="s">
        <v>15625</v>
      </c>
      <c r="C5900" t="s">
        <v>15626</v>
      </c>
      <c r="D5900" t="s">
        <v>2684</v>
      </c>
      <c r="E5900" t="s">
        <v>83</v>
      </c>
      <c r="F5900" t="s">
        <v>15627</v>
      </c>
      <c r="G5900" s="1">
        <v>39377</v>
      </c>
      <c r="H5900" t="str">
        <f>+TRIM(Tabla_Consulta_desde_SICH[[#This Row],[ApPaterno]])&amp;" "&amp;TRIM(Tabla_Consulta_desde_SICH[[#This Row],[ApMaterno]])</f>
        <v>TREJO HERNANDEZ</v>
      </c>
      <c r="I5900" t="s">
        <v>55696</v>
      </c>
    </row>
    <row r="5901" spans="1:9" x14ac:dyDescent="0.25">
      <c r="A5901">
        <v>10880</v>
      </c>
      <c r="B5901" t="s">
        <v>15628</v>
      </c>
      <c r="C5901" t="s">
        <v>15629</v>
      </c>
      <c r="D5901" t="s">
        <v>11</v>
      </c>
      <c r="E5901" t="s">
        <v>647</v>
      </c>
      <c r="F5901" t="s">
        <v>15630</v>
      </c>
      <c r="G5901" s="1">
        <v>39098</v>
      </c>
      <c r="H5901" t="str">
        <f>+TRIM(Tabla_Consulta_desde_SICH[[#This Row],[ApPaterno]])&amp;" "&amp;TRIM(Tabla_Consulta_desde_SICH[[#This Row],[ApMaterno]])</f>
        <v>GONZALEZ ESTRADA</v>
      </c>
      <c r="I5901" t="s">
        <v>55837</v>
      </c>
    </row>
    <row r="5902" spans="1:9" x14ac:dyDescent="0.25">
      <c r="A5902">
        <v>10882</v>
      </c>
      <c r="B5902" t="s">
        <v>15631</v>
      </c>
      <c r="C5902" t="s">
        <v>1969</v>
      </c>
      <c r="D5902" t="s">
        <v>102</v>
      </c>
      <c r="E5902" t="s">
        <v>11</v>
      </c>
      <c r="F5902" t="s">
        <v>15632</v>
      </c>
      <c r="G5902" s="1">
        <v>39451</v>
      </c>
      <c r="H5902" t="str">
        <f>+TRIM(Tabla_Consulta_desde_SICH[[#This Row],[ApPaterno]])&amp;" "&amp;TRIM(Tabla_Consulta_desde_SICH[[#This Row],[ApMaterno]])</f>
        <v>LOPEZ GONZALEZ</v>
      </c>
      <c r="I5902" t="s">
        <v>52107</v>
      </c>
    </row>
    <row r="5903" spans="1:9" x14ac:dyDescent="0.25">
      <c r="A5903">
        <v>10884</v>
      </c>
      <c r="B5903" t="s">
        <v>15633</v>
      </c>
      <c r="C5903" t="s">
        <v>2831</v>
      </c>
      <c r="D5903" t="s">
        <v>1074</v>
      </c>
      <c r="E5903" t="s">
        <v>9838</v>
      </c>
      <c r="F5903" t="s">
        <v>15634</v>
      </c>
      <c r="G5903" s="1">
        <v>39099</v>
      </c>
      <c r="H5903" t="str">
        <f>+TRIM(Tabla_Consulta_desde_SICH[[#This Row],[ApPaterno]])&amp;" "&amp;TRIM(Tabla_Consulta_desde_SICH[[#This Row],[ApMaterno]])</f>
        <v>PALACIOS RODRIGUEZ</v>
      </c>
      <c r="I5903" t="s">
        <v>55838</v>
      </c>
    </row>
    <row r="5904" spans="1:9" x14ac:dyDescent="0.25">
      <c r="A5904">
        <v>10886</v>
      </c>
      <c r="B5904" t="s">
        <v>15635</v>
      </c>
      <c r="C5904" t="s">
        <v>15636</v>
      </c>
      <c r="D5904" t="s">
        <v>156</v>
      </c>
      <c r="E5904" t="s">
        <v>2760</v>
      </c>
      <c r="F5904" t="s">
        <v>15637</v>
      </c>
      <c r="G5904" s="1">
        <v>39101</v>
      </c>
      <c r="H5904" t="str">
        <f>+TRIM(Tabla_Consulta_desde_SICH[[#This Row],[ApPaterno]])&amp;" "&amp;TRIM(Tabla_Consulta_desde_SICH[[#This Row],[ApMaterno]])</f>
        <v>SERRANO ACEVEDO</v>
      </c>
      <c r="I5904" t="s">
        <v>55839</v>
      </c>
    </row>
    <row r="5905" spans="1:9" x14ac:dyDescent="0.25">
      <c r="A5905">
        <v>10888</v>
      </c>
      <c r="B5905" t="s">
        <v>15638</v>
      </c>
      <c r="C5905" t="s">
        <v>15639</v>
      </c>
      <c r="D5905" t="s">
        <v>220</v>
      </c>
      <c r="E5905" t="s">
        <v>15640</v>
      </c>
      <c r="F5905" t="s">
        <v>15641</v>
      </c>
      <c r="G5905" s="1">
        <v>39099</v>
      </c>
      <c r="H5905" t="str">
        <f>+TRIM(Tabla_Consulta_desde_SICH[[#This Row],[ApPaterno]])&amp;" "&amp;TRIM(Tabla_Consulta_desde_SICH[[#This Row],[ApMaterno]])</f>
        <v>RUIZ OSORNIO</v>
      </c>
      <c r="I5905" t="s">
        <v>55840</v>
      </c>
    </row>
    <row r="5906" spans="1:9" x14ac:dyDescent="0.25">
      <c r="A5906">
        <v>10890</v>
      </c>
      <c r="B5906" t="s">
        <v>15642</v>
      </c>
      <c r="C5906" t="s">
        <v>15643</v>
      </c>
      <c r="D5906" t="s">
        <v>9896</v>
      </c>
      <c r="E5906" t="s">
        <v>419</v>
      </c>
      <c r="F5906" t="s">
        <v>15644</v>
      </c>
      <c r="G5906" s="1">
        <v>39188</v>
      </c>
      <c r="H5906" t="str">
        <f>+TRIM(Tabla_Consulta_desde_SICH[[#This Row],[ApPaterno]])&amp;" "&amp;TRIM(Tabla_Consulta_desde_SICH[[#This Row],[ApMaterno]])</f>
        <v>ALANIZ ALVARADO</v>
      </c>
      <c r="I5906" t="s">
        <v>54073</v>
      </c>
    </row>
    <row r="5907" spans="1:9" x14ac:dyDescent="0.25">
      <c r="A5907">
        <v>10892</v>
      </c>
      <c r="B5907" t="s">
        <v>15645</v>
      </c>
      <c r="C5907" t="s">
        <v>203</v>
      </c>
      <c r="D5907" t="s">
        <v>510</v>
      </c>
      <c r="E5907" t="s">
        <v>172</v>
      </c>
      <c r="F5907" t="s">
        <v>15646</v>
      </c>
      <c r="G5907" s="1">
        <v>39098</v>
      </c>
      <c r="H5907" t="str">
        <f>+TRIM(Tabla_Consulta_desde_SICH[[#This Row],[ApPaterno]])&amp;" "&amp;TRIM(Tabla_Consulta_desde_SICH[[#This Row],[ApMaterno]])</f>
        <v>MALDONADO MEDINA</v>
      </c>
      <c r="I5907" t="s">
        <v>52559</v>
      </c>
    </row>
    <row r="5908" spans="1:9" x14ac:dyDescent="0.25">
      <c r="A5908">
        <v>24807</v>
      </c>
      <c r="B5908" t="s">
        <v>15647</v>
      </c>
      <c r="C5908" t="s">
        <v>6206</v>
      </c>
      <c r="D5908" t="s">
        <v>11</v>
      </c>
      <c r="E5908" t="s">
        <v>74</v>
      </c>
      <c r="F5908" t="s">
        <v>15648</v>
      </c>
      <c r="G5908" s="1">
        <v>42278</v>
      </c>
      <c r="H5908" t="str">
        <f>+TRIM(Tabla_Consulta_desde_SICH[[#This Row],[ApPaterno]])&amp;" "&amp;TRIM(Tabla_Consulta_desde_SICH[[#This Row],[ApMaterno]])</f>
        <v>GONZALEZ GARCIA</v>
      </c>
      <c r="I5908" t="s">
        <v>50981</v>
      </c>
    </row>
    <row r="5909" spans="1:9" x14ac:dyDescent="0.25">
      <c r="A5909">
        <v>24854</v>
      </c>
      <c r="B5909" t="s">
        <v>15649</v>
      </c>
      <c r="C5909" t="s">
        <v>11236</v>
      </c>
      <c r="D5909" t="s">
        <v>859</v>
      </c>
      <c r="E5909" t="s">
        <v>4344</v>
      </c>
      <c r="F5909" t="s">
        <v>15650</v>
      </c>
      <c r="G5909" s="1">
        <v>41961</v>
      </c>
      <c r="H5909" t="str">
        <f>+TRIM(Tabla_Consulta_desde_SICH[[#This Row],[ApPaterno]])&amp;" "&amp;TRIM(Tabla_Consulta_desde_SICH[[#This Row],[ApMaterno]])</f>
        <v>DURAN CORREA</v>
      </c>
      <c r="I5909" t="s">
        <v>55841</v>
      </c>
    </row>
    <row r="5910" spans="1:9" x14ac:dyDescent="0.25">
      <c r="A5910">
        <v>10895</v>
      </c>
      <c r="B5910" t="s">
        <v>15651</v>
      </c>
      <c r="C5910" t="s">
        <v>14063</v>
      </c>
      <c r="D5910" t="s">
        <v>45</v>
      </c>
      <c r="E5910" t="s">
        <v>111</v>
      </c>
      <c r="F5910" t="s">
        <v>15652</v>
      </c>
      <c r="G5910" s="1">
        <v>42828</v>
      </c>
      <c r="H5910" t="str">
        <f>+TRIM(Tabla_Consulta_desde_SICH[[#This Row],[ApPaterno]])&amp;" "&amp;TRIM(Tabla_Consulta_desde_SICH[[#This Row],[ApMaterno]])</f>
        <v>AGUILERA ESPARZA</v>
      </c>
      <c r="I5910" t="s">
        <v>55842</v>
      </c>
    </row>
    <row r="5911" spans="1:9" x14ac:dyDescent="0.25">
      <c r="A5911">
        <v>10902</v>
      </c>
      <c r="B5911" t="s">
        <v>15653</v>
      </c>
      <c r="C5911" t="s">
        <v>15654</v>
      </c>
      <c r="D5911" t="s">
        <v>624</v>
      </c>
      <c r="E5911" t="s">
        <v>15655</v>
      </c>
      <c r="F5911" t="s">
        <v>15656</v>
      </c>
      <c r="G5911" s="1">
        <v>39112</v>
      </c>
      <c r="H5911" t="str">
        <f>+TRIM(Tabla_Consulta_desde_SICH[[#This Row],[ApPaterno]])&amp;" "&amp;TRIM(Tabla_Consulta_desde_SICH[[#This Row],[ApMaterno]])</f>
        <v>OROZCO MARTINES</v>
      </c>
      <c r="I5911" t="s">
        <v>55843</v>
      </c>
    </row>
    <row r="5912" spans="1:9" x14ac:dyDescent="0.25">
      <c r="A5912">
        <v>10906</v>
      </c>
      <c r="B5912" t="s">
        <v>15657</v>
      </c>
      <c r="C5912" t="s">
        <v>2133</v>
      </c>
      <c r="D5912" t="s">
        <v>11641</v>
      </c>
      <c r="E5912" t="s">
        <v>2551</v>
      </c>
      <c r="F5912" t="s">
        <v>15658</v>
      </c>
      <c r="G5912" s="1">
        <v>39105</v>
      </c>
      <c r="H5912" t="str">
        <f>+TRIM(Tabla_Consulta_desde_SICH[[#This Row],[ApPaterno]])&amp;" "&amp;TRIM(Tabla_Consulta_desde_SICH[[#This Row],[ApMaterno]])</f>
        <v>CONSTANTINO ZAVALA</v>
      </c>
      <c r="I5912" t="s">
        <v>55844</v>
      </c>
    </row>
    <row r="5913" spans="1:9" x14ac:dyDescent="0.25">
      <c r="A5913">
        <v>10908</v>
      </c>
      <c r="B5913" t="s">
        <v>15659</v>
      </c>
      <c r="C5913" t="s">
        <v>332</v>
      </c>
      <c r="D5913" t="s">
        <v>11</v>
      </c>
      <c r="E5913" t="s">
        <v>241</v>
      </c>
      <c r="F5913" t="s">
        <v>15660</v>
      </c>
      <c r="G5913" s="1">
        <v>40364</v>
      </c>
      <c r="H5913" t="str">
        <f>+TRIM(Tabla_Consulta_desde_SICH[[#This Row],[ApPaterno]])&amp;" "&amp;TRIM(Tabla_Consulta_desde_SICH[[#This Row],[ApMaterno]])</f>
        <v>GONZALEZ DELGADO</v>
      </c>
      <c r="I5913" t="s">
        <v>51821</v>
      </c>
    </row>
    <row r="5914" spans="1:9" x14ac:dyDescent="0.25">
      <c r="A5914">
        <v>10910</v>
      </c>
      <c r="B5914" t="s">
        <v>15661</v>
      </c>
      <c r="C5914" t="s">
        <v>2474</v>
      </c>
      <c r="D5914" t="s">
        <v>185</v>
      </c>
      <c r="E5914" t="s">
        <v>111</v>
      </c>
      <c r="F5914" t="s">
        <v>15662</v>
      </c>
      <c r="G5914" s="1">
        <v>39105</v>
      </c>
      <c r="H5914" t="str">
        <f>+TRIM(Tabla_Consulta_desde_SICH[[#This Row],[ApPaterno]])&amp;" "&amp;TRIM(Tabla_Consulta_desde_SICH[[#This Row],[ApMaterno]])</f>
        <v>SANCHEZ ESPARZA</v>
      </c>
      <c r="I5914" t="s">
        <v>52155</v>
      </c>
    </row>
    <row r="5915" spans="1:9" x14ac:dyDescent="0.25">
      <c r="A5915">
        <v>10912</v>
      </c>
      <c r="B5915" t="s">
        <v>15663</v>
      </c>
      <c r="C5915" t="s">
        <v>15664</v>
      </c>
      <c r="D5915" t="s">
        <v>185</v>
      </c>
      <c r="E5915" t="s">
        <v>111</v>
      </c>
      <c r="F5915" t="s">
        <v>15665</v>
      </c>
      <c r="G5915" s="1">
        <v>40182</v>
      </c>
      <c r="H5915" t="str">
        <f>+TRIM(Tabla_Consulta_desde_SICH[[#This Row],[ApPaterno]])&amp;" "&amp;TRIM(Tabla_Consulta_desde_SICH[[#This Row],[ApMaterno]])</f>
        <v>SANCHEZ ESPARZA</v>
      </c>
      <c r="I5915" t="s">
        <v>52155</v>
      </c>
    </row>
    <row r="5916" spans="1:9" x14ac:dyDescent="0.25">
      <c r="A5916">
        <v>10914</v>
      </c>
      <c r="B5916" t="s">
        <v>15666</v>
      </c>
      <c r="C5916" t="s">
        <v>15667</v>
      </c>
      <c r="D5916" t="s">
        <v>1502</v>
      </c>
      <c r="E5916" t="s">
        <v>176</v>
      </c>
      <c r="F5916" t="s">
        <v>15668</v>
      </c>
      <c r="G5916" s="1">
        <v>39105</v>
      </c>
      <c r="H5916" t="str">
        <f>+TRIM(Tabla_Consulta_desde_SICH[[#This Row],[ApPaterno]])&amp;" "&amp;TRIM(Tabla_Consulta_desde_SICH[[#This Row],[ApMaterno]])</f>
        <v>CARRILLO VARGAS</v>
      </c>
      <c r="I5916" t="s">
        <v>55845</v>
      </c>
    </row>
    <row r="5917" spans="1:9" x14ac:dyDescent="0.25">
      <c r="A5917">
        <v>10917</v>
      </c>
      <c r="B5917" t="s">
        <v>15669</v>
      </c>
      <c r="C5917" t="s">
        <v>13584</v>
      </c>
      <c r="D5917" t="s">
        <v>14687</v>
      </c>
      <c r="E5917" t="s">
        <v>15670</v>
      </c>
      <c r="F5917" t="s">
        <v>15671</v>
      </c>
      <c r="G5917" s="1">
        <v>39114</v>
      </c>
      <c r="H5917" t="str">
        <f>+TRIM(Tabla_Consulta_desde_SICH[[#This Row],[ApPaterno]])&amp;" "&amp;TRIM(Tabla_Consulta_desde_SICH[[#This Row],[ApMaterno]])</f>
        <v>HERRERA RUIZ</v>
      </c>
      <c r="I5917" t="s">
        <v>51013</v>
      </c>
    </row>
    <row r="5918" spans="1:9" x14ac:dyDescent="0.25">
      <c r="A5918">
        <v>10919</v>
      </c>
      <c r="B5918" t="s">
        <v>15672</v>
      </c>
      <c r="C5918" t="s">
        <v>5993</v>
      </c>
      <c r="D5918" t="s">
        <v>14193</v>
      </c>
      <c r="E5918" t="s">
        <v>15673</v>
      </c>
      <c r="F5918" t="s">
        <v>15674</v>
      </c>
      <c r="G5918" s="1">
        <v>41674</v>
      </c>
      <c r="H5918" t="str">
        <f>+TRIM(Tabla_Consulta_desde_SICH[[#This Row],[ApPaterno]])&amp;" "&amp;TRIM(Tabla_Consulta_desde_SICH[[#This Row],[ApMaterno]])</f>
        <v>GUTIERREZ VERA</v>
      </c>
      <c r="I5918" t="s">
        <v>55846</v>
      </c>
    </row>
    <row r="5919" spans="1:9" x14ac:dyDescent="0.25">
      <c r="A5919">
        <v>10921</v>
      </c>
      <c r="B5919" t="s">
        <v>15675</v>
      </c>
      <c r="C5919" t="s">
        <v>15676</v>
      </c>
      <c r="D5919" t="s">
        <v>173</v>
      </c>
      <c r="E5919" t="s">
        <v>11541</v>
      </c>
      <c r="F5919" t="s">
        <v>15677</v>
      </c>
      <c r="G5919" s="1">
        <v>39114</v>
      </c>
      <c r="H5919" t="str">
        <f>+TRIM(Tabla_Consulta_desde_SICH[[#This Row],[ApPaterno]])&amp;" "&amp;TRIM(Tabla_Consulta_desde_SICH[[#This Row],[ApMaterno]])</f>
        <v>GUERRERO RIOS</v>
      </c>
      <c r="I5919" t="s">
        <v>55847</v>
      </c>
    </row>
    <row r="5920" spans="1:9" x14ac:dyDescent="0.25">
      <c r="A5920">
        <v>10923</v>
      </c>
      <c r="B5920" t="s">
        <v>15678</v>
      </c>
      <c r="C5920" t="s">
        <v>2608</v>
      </c>
      <c r="D5920" t="s">
        <v>363</v>
      </c>
      <c r="E5920" t="s">
        <v>642</v>
      </c>
      <c r="F5920" t="s">
        <v>15679</v>
      </c>
      <c r="G5920" s="1">
        <v>39114</v>
      </c>
      <c r="H5920" t="str">
        <f>+TRIM(Tabla_Consulta_desde_SICH[[#This Row],[ApPaterno]])&amp;" "&amp;TRIM(Tabla_Consulta_desde_SICH[[#This Row],[ApMaterno]])</f>
        <v>MACIAS MONTAÑEZ</v>
      </c>
      <c r="I5920" t="s">
        <v>55848</v>
      </c>
    </row>
    <row r="5921" spans="1:9" x14ac:dyDescent="0.25">
      <c r="A5921">
        <v>10925</v>
      </c>
      <c r="B5921" t="s">
        <v>15680</v>
      </c>
      <c r="C5921" t="s">
        <v>15591</v>
      </c>
      <c r="D5921" t="s">
        <v>74</v>
      </c>
      <c r="E5921" t="s">
        <v>812</v>
      </c>
      <c r="F5921" t="s">
        <v>15681</v>
      </c>
      <c r="G5921" s="1">
        <v>39114</v>
      </c>
      <c r="H5921" t="str">
        <f>+TRIM(Tabla_Consulta_desde_SICH[[#This Row],[ApPaterno]])&amp;" "&amp;TRIM(Tabla_Consulta_desde_SICH[[#This Row],[ApMaterno]])</f>
        <v>GARCIA NAVARRO</v>
      </c>
      <c r="I5921" t="s">
        <v>55849</v>
      </c>
    </row>
    <row r="5922" spans="1:9" x14ac:dyDescent="0.25">
      <c r="A5922">
        <v>10928</v>
      </c>
      <c r="B5922" t="s">
        <v>15682</v>
      </c>
      <c r="C5922" t="s">
        <v>816</v>
      </c>
      <c r="D5922" t="s">
        <v>5702</v>
      </c>
      <c r="E5922" t="s">
        <v>173</v>
      </c>
      <c r="F5922" t="s">
        <v>15683</v>
      </c>
      <c r="G5922" s="1">
        <v>40180</v>
      </c>
      <c r="H5922" t="str">
        <f>+TRIM(Tabla_Consulta_desde_SICH[[#This Row],[ApPaterno]])&amp;" "&amp;TRIM(Tabla_Consulta_desde_SICH[[#This Row],[ApMaterno]])</f>
        <v>LLAMAS GUERRERO</v>
      </c>
      <c r="I5922" t="s">
        <v>55850</v>
      </c>
    </row>
    <row r="5923" spans="1:9" x14ac:dyDescent="0.25">
      <c r="A5923">
        <v>10931</v>
      </c>
      <c r="B5923" t="s">
        <v>15684</v>
      </c>
      <c r="C5923" t="s">
        <v>15685</v>
      </c>
      <c r="D5923" t="s">
        <v>4013</v>
      </c>
      <c r="E5923" t="s">
        <v>44</v>
      </c>
      <c r="F5923" t="s">
        <v>15686</v>
      </c>
      <c r="G5923" s="1">
        <v>39114</v>
      </c>
      <c r="H5923" t="str">
        <f>+TRIM(Tabla_Consulta_desde_SICH[[#This Row],[ApPaterno]])&amp;" "&amp;TRIM(Tabla_Consulta_desde_SICH[[#This Row],[ApMaterno]])</f>
        <v>DE ANDA AVILA</v>
      </c>
      <c r="I5923" t="s">
        <v>55695</v>
      </c>
    </row>
    <row r="5924" spans="1:9" x14ac:dyDescent="0.25">
      <c r="A5924">
        <v>10932</v>
      </c>
      <c r="B5924" t="s">
        <v>15687</v>
      </c>
      <c r="C5924" t="s">
        <v>15688</v>
      </c>
      <c r="D5924" t="s">
        <v>1151</v>
      </c>
      <c r="E5924" t="s">
        <v>491</v>
      </c>
      <c r="F5924" t="s">
        <v>15689</v>
      </c>
      <c r="G5924" s="1">
        <v>40423</v>
      </c>
      <c r="H5924" t="str">
        <f>+TRIM(Tabla_Consulta_desde_SICH[[#This Row],[ApPaterno]])&amp;" "&amp;TRIM(Tabla_Consulta_desde_SICH[[#This Row],[ApMaterno]])</f>
        <v>RUVALCABA GUERRA</v>
      </c>
      <c r="I5924" t="s">
        <v>55851</v>
      </c>
    </row>
    <row r="5925" spans="1:9" x14ac:dyDescent="0.25">
      <c r="A5925">
        <v>10934</v>
      </c>
      <c r="B5925" t="s">
        <v>15690</v>
      </c>
      <c r="C5925" t="s">
        <v>15691</v>
      </c>
      <c r="D5925" t="s">
        <v>13602</v>
      </c>
      <c r="E5925" t="s">
        <v>14074</v>
      </c>
      <c r="F5925" t="s">
        <v>15692</v>
      </c>
      <c r="G5925" s="1">
        <v>39114</v>
      </c>
      <c r="H5925" t="str">
        <f>+TRIM(Tabla_Consulta_desde_SICH[[#This Row],[ApPaterno]])&amp;" "&amp;TRIM(Tabla_Consulta_desde_SICH[[#This Row],[ApMaterno]])</f>
        <v>MACIAS NUÑEZ</v>
      </c>
      <c r="I5925" t="s">
        <v>55852</v>
      </c>
    </row>
    <row r="5926" spans="1:9" x14ac:dyDescent="0.25">
      <c r="A5926">
        <v>10936</v>
      </c>
      <c r="B5926" t="s">
        <v>15693</v>
      </c>
      <c r="C5926" t="s">
        <v>15694</v>
      </c>
      <c r="D5926" t="s">
        <v>148</v>
      </c>
      <c r="E5926" t="s">
        <v>185</v>
      </c>
      <c r="F5926" t="s">
        <v>15695</v>
      </c>
      <c r="G5926" s="1">
        <v>40909</v>
      </c>
      <c r="H5926" t="str">
        <f>+TRIM(Tabla_Consulta_desde_SICH[[#This Row],[ApPaterno]])&amp;" "&amp;TRIM(Tabla_Consulta_desde_SICH[[#This Row],[ApMaterno]])</f>
        <v>VAZQUEZ SANCHEZ</v>
      </c>
      <c r="I5926" t="s">
        <v>53403</v>
      </c>
    </row>
    <row r="5927" spans="1:9" x14ac:dyDescent="0.25">
      <c r="A5927">
        <v>24855</v>
      </c>
      <c r="B5927" t="s">
        <v>15696</v>
      </c>
      <c r="C5927" t="s">
        <v>15697</v>
      </c>
      <c r="D5927" t="s">
        <v>647</v>
      </c>
      <c r="E5927" t="s">
        <v>402</v>
      </c>
      <c r="F5927" t="s">
        <v>15698</v>
      </c>
      <c r="G5927" s="1">
        <v>40817</v>
      </c>
      <c r="H5927" t="str">
        <f>+TRIM(Tabla_Consulta_desde_SICH[[#This Row],[ApPaterno]])&amp;" "&amp;TRIM(Tabla_Consulta_desde_SICH[[#This Row],[ApMaterno]])</f>
        <v>ESTRADA JIMENEZ</v>
      </c>
      <c r="I5927" t="s">
        <v>55853</v>
      </c>
    </row>
    <row r="5928" spans="1:9" x14ac:dyDescent="0.25">
      <c r="A5928">
        <v>10951</v>
      </c>
      <c r="B5928" t="s">
        <v>15699</v>
      </c>
      <c r="C5928" t="s">
        <v>1211</v>
      </c>
      <c r="D5928" t="s">
        <v>121</v>
      </c>
      <c r="E5928" t="s">
        <v>590</v>
      </c>
      <c r="F5928" t="s">
        <v>15700</v>
      </c>
      <c r="G5928" s="1">
        <v>39575</v>
      </c>
      <c r="H5928" t="str">
        <f>+TRIM(Tabla_Consulta_desde_SICH[[#This Row],[ApPaterno]])&amp;" "&amp;TRIM(Tabla_Consulta_desde_SICH[[#This Row],[ApMaterno]])</f>
        <v>DURON CORTEZ</v>
      </c>
      <c r="I5928" t="s">
        <v>55854</v>
      </c>
    </row>
    <row r="5929" spans="1:9" x14ac:dyDescent="0.25">
      <c r="A5929">
        <v>10953</v>
      </c>
      <c r="B5929" t="s">
        <v>15701</v>
      </c>
      <c r="C5929" t="s">
        <v>15702</v>
      </c>
      <c r="D5929" t="s">
        <v>13946</v>
      </c>
      <c r="E5929" t="s">
        <v>10553</v>
      </c>
      <c r="F5929" t="s">
        <v>15703</v>
      </c>
      <c r="G5929" s="1">
        <v>39129</v>
      </c>
      <c r="H5929" t="str">
        <f>+TRIM(Tabla_Consulta_desde_SICH[[#This Row],[ApPaterno]])&amp;" "&amp;TRIM(Tabla_Consulta_desde_SICH[[#This Row],[ApMaterno]])</f>
        <v>MUÑOZ JAUREGUI</v>
      </c>
      <c r="I5929" t="s">
        <v>55855</v>
      </c>
    </row>
    <row r="5930" spans="1:9" x14ac:dyDescent="0.25">
      <c r="A5930">
        <v>10955</v>
      </c>
      <c r="B5930" t="s">
        <v>15704</v>
      </c>
      <c r="C5930" t="s">
        <v>15705</v>
      </c>
      <c r="D5930" t="s">
        <v>64</v>
      </c>
      <c r="E5930" t="s">
        <v>536</v>
      </c>
      <c r="F5930" t="s">
        <v>15706</v>
      </c>
      <c r="G5930" s="1">
        <v>39178</v>
      </c>
      <c r="H5930" t="str">
        <f>+TRIM(Tabla_Consulta_desde_SICH[[#This Row],[ApPaterno]])&amp;" "&amp;TRIM(Tabla_Consulta_desde_SICH[[#This Row],[ApMaterno]])</f>
        <v>MARTINEZ VILLANUEVA</v>
      </c>
      <c r="I5930" t="s">
        <v>55856</v>
      </c>
    </row>
    <row r="5931" spans="1:9" x14ac:dyDescent="0.25">
      <c r="A5931">
        <v>10957</v>
      </c>
      <c r="B5931" t="s">
        <v>15707</v>
      </c>
      <c r="C5931" t="s">
        <v>15708</v>
      </c>
      <c r="D5931" t="s">
        <v>102</v>
      </c>
      <c r="E5931" t="s">
        <v>8510</v>
      </c>
      <c r="F5931" t="s">
        <v>15709</v>
      </c>
      <c r="G5931" s="1">
        <v>39132</v>
      </c>
      <c r="H5931" t="str">
        <f>+TRIM(Tabla_Consulta_desde_SICH[[#This Row],[ApPaterno]])&amp;" "&amp;TRIM(Tabla_Consulta_desde_SICH[[#This Row],[ApMaterno]])</f>
        <v>LOPEZ REVILLA</v>
      </c>
      <c r="I5931" t="s">
        <v>55857</v>
      </c>
    </row>
    <row r="5932" spans="1:9" x14ac:dyDescent="0.25">
      <c r="A5932">
        <v>10960</v>
      </c>
      <c r="B5932" t="s">
        <v>15710</v>
      </c>
      <c r="C5932" t="s">
        <v>9531</v>
      </c>
      <c r="D5932" t="s">
        <v>735</v>
      </c>
      <c r="E5932" t="s">
        <v>368</v>
      </c>
      <c r="F5932" t="s">
        <v>15711</v>
      </c>
      <c r="G5932" s="1">
        <v>40182</v>
      </c>
      <c r="H5932" t="str">
        <f>+TRIM(Tabla_Consulta_desde_SICH[[#This Row],[ApPaterno]])&amp;" "&amp;TRIM(Tabla_Consulta_desde_SICH[[#This Row],[ApMaterno]])</f>
        <v>MUNOZ MONTOYA</v>
      </c>
      <c r="I5932" t="s">
        <v>55858</v>
      </c>
    </row>
    <row r="5933" spans="1:9" x14ac:dyDescent="0.25">
      <c r="A5933">
        <v>10963</v>
      </c>
      <c r="B5933" t="s">
        <v>15712</v>
      </c>
      <c r="C5933" t="s">
        <v>731</v>
      </c>
      <c r="D5933" t="s">
        <v>140</v>
      </c>
      <c r="E5933" t="s">
        <v>156</v>
      </c>
      <c r="F5933" t="s">
        <v>15713</v>
      </c>
      <c r="G5933" s="1">
        <v>39234</v>
      </c>
      <c r="H5933" t="str">
        <f>+TRIM(Tabla_Consulta_desde_SICH[[#This Row],[ApPaterno]])&amp;" "&amp;TRIM(Tabla_Consulta_desde_SICH[[#This Row],[ApMaterno]])</f>
        <v>MARQUEZ SERRANO</v>
      </c>
      <c r="I5933" t="s">
        <v>55859</v>
      </c>
    </row>
    <row r="5934" spans="1:9" x14ac:dyDescent="0.25">
      <c r="A5934">
        <v>10966</v>
      </c>
      <c r="B5934" t="s">
        <v>15714</v>
      </c>
      <c r="C5934" t="s">
        <v>4245</v>
      </c>
      <c r="D5934" t="s">
        <v>1664</v>
      </c>
      <c r="E5934" t="s">
        <v>15715</v>
      </c>
      <c r="F5934" t="s">
        <v>15716</v>
      </c>
      <c r="G5934" s="1">
        <v>39125</v>
      </c>
      <c r="H5934" t="str">
        <f>+TRIM(Tabla_Consulta_desde_SICH[[#This Row],[ApPaterno]])&amp;" "&amp;TRIM(Tabla_Consulta_desde_SICH[[#This Row],[ApMaterno]])</f>
        <v>PANIAGUA VEYRO</v>
      </c>
      <c r="I5934" t="s">
        <v>55860</v>
      </c>
    </row>
    <row r="5935" spans="1:9" x14ac:dyDescent="0.25">
      <c r="A5935">
        <v>10979</v>
      </c>
      <c r="B5935" t="s">
        <v>15717</v>
      </c>
      <c r="C5935" t="s">
        <v>427</v>
      </c>
      <c r="D5935" t="s">
        <v>11</v>
      </c>
      <c r="E5935" t="s">
        <v>1246</v>
      </c>
      <c r="F5935" t="s">
        <v>15718</v>
      </c>
      <c r="G5935" s="1">
        <v>39328</v>
      </c>
      <c r="H5935" t="str">
        <f>+TRIM(Tabla_Consulta_desde_SICH[[#This Row],[ApPaterno]])&amp;" "&amp;TRIM(Tabla_Consulta_desde_SICH[[#This Row],[ApMaterno]])</f>
        <v>GONZALEZ SIERRA</v>
      </c>
      <c r="I5935" t="s">
        <v>55861</v>
      </c>
    </row>
    <row r="5936" spans="1:9" x14ac:dyDescent="0.25">
      <c r="A5936">
        <v>10981</v>
      </c>
      <c r="B5936" t="s">
        <v>15719</v>
      </c>
      <c r="C5936" t="s">
        <v>215</v>
      </c>
      <c r="D5936" t="s">
        <v>2471</v>
      </c>
      <c r="E5936" t="s">
        <v>15720</v>
      </c>
      <c r="F5936" t="s">
        <v>15721</v>
      </c>
      <c r="G5936" s="1">
        <v>40375</v>
      </c>
      <c r="H5936" t="str">
        <f>+TRIM(Tabla_Consulta_desde_SICH[[#This Row],[ApPaterno]])&amp;" "&amp;TRIM(Tabla_Consulta_desde_SICH[[#This Row],[ApMaterno]])</f>
        <v>LOERA VIVAR</v>
      </c>
      <c r="I5936" t="s">
        <v>55862</v>
      </c>
    </row>
    <row r="5937" spans="1:9" x14ac:dyDescent="0.25">
      <c r="A5937">
        <v>10984</v>
      </c>
      <c r="B5937" t="s">
        <v>15722</v>
      </c>
      <c r="C5937" t="s">
        <v>15723</v>
      </c>
      <c r="D5937" t="s">
        <v>164</v>
      </c>
      <c r="E5937" t="s">
        <v>1668</v>
      </c>
      <c r="F5937" t="s">
        <v>15724</v>
      </c>
      <c r="G5937" s="1">
        <v>42430</v>
      </c>
      <c r="H5937" t="str">
        <f>+TRIM(Tabla_Consulta_desde_SICH[[#This Row],[ApPaterno]])&amp;" "&amp;TRIM(Tabla_Consulta_desde_SICH[[#This Row],[ApMaterno]])</f>
        <v>MORALES FIGUEROA</v>
      </c>
      <c r="I5937" t="s">
        <v>55863</v>
      </c>
    </row>
    <row r="5938" spans="1:9" x14ac:dyDescent="0.25">
      <c r="A5938">
        <v>10986</v>
      </c>
      <c r="B5938" t="s">
        <v>15725</v>
      </c>
      <c r="C5938" t="s">
        <v>15726</v>
      </c>
      <c r="D5938" t="s">
        <v>1288</v>
      </c>
      <c r="E5938" t="s">
        <v>69</v>
      </c>
      <c r="F5938" t="s">
        <v>15727</v>
      </c>
      <c r="G5938" s="1">
        <v>40437</v>
      </c>
      <c r="H5938" t="str">
        <f>+TRIM(Tabla_Consulta_desde_SICH[[#This Row],[ApPaterno]])&amp;" "&amp;TRIM(Tabla_Consulta_desde_SICH[[#This Row],[ApMaterno]])</f>
        <v>ESQUIVEL REYNOSO</v>
      </c>
      <c r="I5938" t="s">
        <v>55864</v>
      </c>
    </row>
    <row r="5939" spans="1:9" x14ac:dyDescent="0.25">
      <c r="A5939">
        <v>24793</v>
      </c>
      <c r="B5939" t="s">
        <v>15728</v>
      </c>
      <c r="C5939" t="s">
        <v>1211</v>
      </c>
      <c r="D5939" t="s">
        <v>148</v>
      </c>
      <c r="E5939" t="s">
        <v>1396</v>
      </c>
      <c r="F5939" t="s">
        <v>15729</v>
      </c>
      <c r="G5939" s="1">
        <v>40817</v>
      </c>
      <c r="H5939" t="str">
        <f>+TRIM(Tabla_Consulta_desde_SICH[[#This Row],[ApPaterno]])&amp;" "&amp;TRIM(Tabla_Consulta_desde_SICH[[#This Row],[ApMaterno]])</f>
        <v>VAZQUEZ TAPIA</v>
      </c>
      <c r="I5939" t="s">
        <v>55865</v>
      </c>
    </row>
    <row r="5940" spans="1:9" x14ac:dyDescent="0.25">
      <c r="A5940">
        <v>11005</v>
      </c>
      <c r="B5940" t="s">
        <v>15730</v>
      </c>
      <c r="C5940" t="s">
        <v>15731</v>
      </c>
      <c r="D5940" t="s">
        <v>102</v>
      </c>
      <c r="E5940" t="s">
        <v>812</v>
      </c>
      <c r="F5940" t="s">
        <v>15732</v>
      </c>
      <c r="G5940" s="1">
        <v>39173</v>
      </c>
      <c r="H5940" t="str">
        <f>+TRIM(Tabla_Consulta_desde_SICH[[#This Row],[ApPaterno]])&amp;" "&amp;TRIM(Tabla_Consulta_desde_SICH[[#This Row],[ApMaterno]])</f>
        <v>LOPEZ NAVARRO</v>
      </c>
      <c r="I5940" t="s">
        <v>55866</v>
      </c>
    </row>
    <row r="5941" spans="1:9" x14ac:dyDescent="0.25">
      <c r="A5941">
        <v>11008</v>
      </c>
      <c r="B5941" t="s">
        <v>15733</v>
      </c>
      <c r="C5941" t="s">
        <v>1545</v>
      </c>
      <c r="D5941" t="s">
        <v>10</v>
      </c>
      <c r="E5941" t="s">
        <v>10</v>
      </c>
      <c r="F5941" t="s">
        <v>15734</v>
      </c>
      <c r="G5941" s="1">
        <v>39142</v>
      </c>
      <c r="H5941" t="str">
        <f>+TRIM(Tabla_Consulta_desde_SICH[[#This Row],[ApPaterno]])&amp;" "&amp;TRIM(Tabla_Consulta_desde_SICH[[#This Row],[ApMaterno]])</f>
        <v>DIAZ DIAZ</v>
      </c>
      <c r="I5941" t="s">
        <v>55867</v>
      </c>
    </row>
    <row r="5942" spans="1:9" x14ac:dyDescent="0.25">
      <c r="A5942">
        <v>11010</v>
      </c>
      <c r="B5942" t="s">
        <v>15735</v>
      </c>
      <c r="C5942" t="s">
        <v>53</v>
      </c>
      <c r="D5942" t="s">
        <v>658</v>
      </c>
      <c r="E5942" t="s">
        <v>1128</v>
      </c>
      <c r="F5942" t="s">
        <v>15736</v>
      </c>
      <c r="G5942" s="1">
        <v>39645</v>
      </c>
      <c r="H5942" t="str">
        <f>+TRIM(Tabla_Consulta_desde_SICH[[#This Row],[ApPaterno]])&amp;" "&amp;TRIM(Tabla_Consulta_desde_SICH[[#This Row],[ApMaterno]])</f>
        <v>RAMOS TEJEDA</v>
      </c>
      <c r="I5942" t="s">
        <v>55868</v>
      </c>
    </row>
    <row r="5943" spans="1:9" x14ac:dyDescent="0.25">
      <c r="A5943">
        <v>11012</v>
      </c>
      <c r="B5943" t="s">
        <v>15737</v>
      </c>
      <c r="C5943" t="s">
        <v>15738</v>
      </c>
      <c r="D5943" t="s">
        <v>10</v>
      </c>
      <c r="E5943" t="s">
        <v>241</v>
      </c>
      <c r="F5943" t="s">
        <v>15739</v>
      </c>
      <c r="G5943" s="1">
        <v>39142</v>
      </c>
      <c r="H5943" t="str">
        <f>+TRIM(Tabla_Consulta_desde_SICH[[#This Row],[ApPaterno]])&amp;" "&amp;TRIM(Tabla_Consulta_desde_SICH[[#This Row],[ApMaterno]])</f>
        <v>DIAZ DELGADO</v>
      </c>
      <c r="I5943" t="s">
        <v>53490</v>
      </c>
    </row>
    <row r="5944" spans="1:9" x14ac:dyDescent="0.25">
      <c r="A5944">
        <v>11014</v>
      </c>
      <c r="B5944" t="s">
        <v>15740</v>
      </c>
      <c r="C5944" t="s">
        <v>15741</v>
      </c>
      <c r="D5944" t="s">
        <v>15742</v>
      </c>
      <c r="E5944" t="s">
        <v>671</v>
      </c>
      <c r="F5944" t="s">
        <v>15743</v>
      </c>
      <c r="G5944" s="1">
        <v>39142</v>
      </c>
      <c r="H5944" t="str">
        <f>+TRIM(Tabla_Consulta_desde_SICH[[#This Row],[ApPaterno]])&amp;" "&amp;TRIM(Tabla_Consulta_desde_SICH[[#This Row],[ApMaterno]])</f>
        <v>VALDEZ GALVAN</v>
      </c>
      <c r="I5944" t="s">
        <v>55869</v>
      </c>
    </row>
    <row r="5945" spans="1:9" x14ac:dyDescent="0.25">
      <c r="A5945">
        <v>11017</v>
      </c>
      <c r="B5945" t="s">
        <v>15744</v>
      </c>
      <c r="C5945" t="s">
        <v>15745</v>
      </c>
      <c r="D5945" t="s">
        <v>651</v>
      </c>
      <c r="E5945" t="s">
        <v>9839</v>
      </c>
      <c r="F5945" t="s">
        <v>15746</v>
      </c>
      <c r="G5945" s="1">
        <v>39142</v>
      </c>
      <c r="H5945" t="str">
        <f>+TRIM(Tabla_Consulta_desde_SICH[[#This Row],[ApPaterno]])&amp;" "&amp;TRIM(Tabla_Consulta_desde_SICH[[#This Row],[ApMaterno]])</f>
        <v>CARDONA GARCIA</v>
      </c>
      <c r="I5945" t="s">
        <v>55870</v>
      </c>
    </row>
    <row r="5946" spans="1:9" x14ac:dyDescent="0.25">
      <c r="A5946">
        <v>11019</v>
      </c>
      <c r="B5946" t="s">
        <v>15747</v>
      </c>
      <c r="C5946" t="s">
        <v>15748</v>
      </c>
      <c r="D5946" t="s">
        <v>49</v>
      </c>
      <c r="E5946" t="s">
        <v>9295</v>
      </c>
      <c r="F5946" t="s">
        <v>15749</v>
      </c>
      <c r="G5946" s="1">
        <v>39142</v>
      </c>
      <c r="H5946" t="str">
        <f>+TRIM(Tabla_Consulta_desde_SICH[[#This Row],[ApPaterno]])&amp;" "&amp;TRIM(Tabla_Consulta_desde_SICH[[#This Row],[ApMaterno]])</f>
        <v>BONILLA ALVAREZ</v>
      </c>
      <c r="I5946" t="s">
        <v>52454</v>
      </c>
    </row>
    <row r="5947" spans="1:9" x14ac:dyDescent="0.25">
      <c r="A5947">
        <v>11021</v>
      </c>
      <c r="B5947" t="s">
        <v>15750</v>
      </c>
      <c r="C5947" t="s">
        <v>986</v>
      </c>
      <c r="D5947" t="s">
        <v>566</v>
      </c>
      <c r="E5947" t="s">
        <v>10</v>
      </c>
      <c r="F5947" t="s">
        <v>15751</v>
      </c>
      <c r="G5947" s="1">
        <v>39328</v>
      </c>
      <c r="H5947" t="str">
        <f>+TRIM(Tabla_Consulta_desde_SICH[[#This Row],[ApPaterno]])&amp;" "&amp;TRIM(Tabla_Consulta_desde_SICH[[#This Row],[ApMaterno]])</f>
        <v>MURO DIAZ</v>
      </c>
      <c r="I5947" t="s">
        <v>53797</v>
      </c>
    </row>
    <row r="5948" spans="1:9" x14ac:dyDescent="0.25">
      <c r="A5948">
        <v>11023</v>
      </c>
      <c r="B5948" t="s">
        <v>15752</v>
      </c>
      <c r="C5948" t="s">
        <v>203</v>
      </c>
      <c r="D5948" t="s">
        <v>858</v>
      </c>
      <c r="E5948" t="s">
        <v>78</v>
      </c>
      <c r="F5948" t="s">
        <v>15753</v>
      </c>
      <c r="G5948" s="1">
        <v>39147</v>
      </c>
      <c r="H5948" t="str">
        <f>+TRIM(Tabla_Consulta_desde_SICH[[#This Row],[ApPaterno]])&amp;" "&amp;TRIM(Tabla_Consulta_desde_SICH[[#This Row],[ApMaterno]])</f>
        <v>VIEYRA MORENO</v>
      </c>
      <c r="I5948" t="s">
        <v>55871</v>
      </c>
    </row>
    <row r="5949" spans="1:9" x14ac:dyDescent="0.25">
      <c r="A5949">
        <v>11025</v>
      </c>
      <c r="B5949" t="s">
        <v>15754</v>
      </c>
      <c r="C5949" t="s">
        <v>435</v>
      </c>
      <c r="D5949" t="s">
        <v>9838</v>
      </c>
      <c r="E5949" t="s">
        <v>8662</v>
      </c>
      <c r="F5949" t="s">
        <v>15755</v>
      </c>
      <c r="G5949" s="1">
        <v>39142</v>
      </c>
      <c r="H5949" t="str">
        <f>+TRIM(Tabla_Consulta_desde_SICH[[#This Row],[ApPaterno]])&amp;" "&amp;TRIM(Tabla_Consulta_desde_SICH[[#This Row],[ApMaterno]])</f>
        <v>RODRIGUEZ GONZALEZ</v>
      </c>
      <c r="I5949" t="s">
        <v>51852</v>
      </c>
    </row>
    <row r="5950" spans="1:9" x14ac:dyDescent="0.25">
      <c r="A5950">
        <v>11028</v>
      </c>
      <c r="B5950" t="s">
        <v>15756</v>
      </c>
      <c r="C5950" t="s">
        <v>81</v>
      </c>
      <c r="D5950" t="s">
        <v>2779</v>
      </c>
      <c r="E5950" t="s">
        <v>1288</v>
      </c>
      <c r="F5950" t="s">
        <v>15757</v>
      </c>
      <c r="G5950" s="1">
        <v>40707</v>
      </c>
      <c r="H5950" t="str">
        <f>+TRIM(Tabla_Consulta_desde_SICH[[#This Row],[ApPaterno]])&amp;" "&amp;TRIM(Tabla_Consulta_desde_SICH[[#This Row],[ApMaterno]])</f>
        <v>LEMUS ESQUIVEL</v>
      </c>
      <c r="I5950" t="s">
        <v>55872</v>
      </c>
    </row>
    <row r="5951" spans="1:9" x14ac:dyDescent="0.25">
      <c r="A5951">
        <v>11030</v>
      </c>
      <c r="B5951" t="s">
        <v>15758</v>
      </c>
      <c r="C5951" t="s">
        <v>632</v>
      </c>
      <c r="D5951" t="s">
        <v>172</v>
      </c>
      <c r="E5951" t="s">
        <v>64</v>
      </c>
      <c r="F5951" t="s">
        <v>15759</v>
      </c>
      <c r="G5951" s="1">
        <v>40180</v>
      </c>
      <c r="H5951" t="str">
        <f>+TRIM(Tabla_Consulta_desde_SICH[[#This Row],[ApPaterno]])&amp;" "&amp;TRIM(Tabla_Consulta_desde_SICH[[#This Row],[ApMaterno]])</f>
        <v>MEDINA MARTINEZ</v>
      </c>
      <c r="I5951" t="s">
        <v>55873</v>
      </c>
    </row>
    <row r="5952" spans="1:9" x14ac:dyDescent="0.25">
      <c r="A5952">
        <v>11032</v>
      </c>
      <c r="B5952" t="s">
        <v>15760</v>
      </c>
      <c r="C5952" t="s">
        <v>184</v>
      </c>
      <c r="D5952" t="s">
        <v>121</v>
      </c>
      <c r="E5952" t="s">
        <v>681</v>
      </c>
      <c r="F5952" t="s">
        <v>15761</v>
      </c>
      <c r="G5952" s="1">
        <v>39328</v>
      </c>
      <c r="H5952" t="str">
        <f>+TRIM(Tabla_Consulta_desde_SICH[[#This Row],[ApPaterno]])&amp;" "&amp;TRIM(Tabla_Consulta_desde_SICH[[#This Row],[ApMaterno]])</f>
        <v>DURON FLORES</v>
      </c>
      <c r="I5952" t="s">
        <v>55874</v>
      </c>
    </row>
    <row r="5953" spans="1:9" x14ac:dyDescent="0.25">
      <c r="A5953">
        <v>11034</v>
      </c>
      <c r="B5953" t="s">
        <v>15762</v>
      </c>
      <c r="C5953" t="s">
        <v>423</v>
      </c>
      <c r="D5953" t="s">
        <v>191</v>
      </c>
      <c r="E5953" t="s">
        <v>3282</v>
      </c>
      <c r="F5953" t="s">
        <v>15763</v>
      </c>
      <c r="G5953" s="1">
        <v>40707</v>
      </c>
      <c r="H5953" t="str">
        <f>+TRIM(Tabla_Consulta_desde_SICH[[#This Row],[ApPaterno]])&amp;" "&amp;TRIM(Tabla_Consulta_desde_SICH[[#This Row],[ApMaterno]])</f>
        <v>SALAS HURTADO</v>
      </c>
      <c r="I5953" t="s">
        <v>55875</v>
      </c>
    </row>
    <row r="5954" spans="1:9" x14ac:dyDescent="0.25">
      <c r="A5954">
        <v>11036</v>
      </c>
      <c r="B5954" t="s">
        <v>15764</v>
      </c>
      <c r="C5954" t="s">
        <v>494</v>
      </c>
      <c r="D5954" t="s">
        <v>102</v>
      </c>
      <c r="E5954" t="s">
        <v>204</v>
      </c>
      <c r="F5954" t="s">
        <v>15765</v>
      </c>
      <c r="G5954" s="1">
        <v>40179</v>
      </c>
      <c r="H5954" t="str">
        <f>+TRIM(Tabla_Consulta_desde_SICH[[#This Row],[ApPaterno]])&amp;" "&amp;TRIM(Tabla_Consulta_desde_SICH[[#This Row],[ApMaterno]])</f>
        <v>LOPEZ LARA</v>
      </c>
      <c r="I5954" t="s">
        <v>51010</v>
      </c>
    </row>
    <row r="5955" spans="1:9" x14ac:dyDescent="0.25">
      <c r="A5955">
        <v>4159</v>
      </c>
      <c r="B5955" t="s">
        <v>15766</v>
      </c>
      <c r="C5955" t="s">
        <v>3667</v>
      </c>
      <c r="D5955" t="s">
        <v>15767</v>
      </c>
      <c r="E5955" t="s">
        <v>292</v>
      </c>
      <c r="F5955" t="s">
        <v>15768</v>
      </c>
      <c r="G5955" s="1">
        <v>38803</v>
      </c>
      <c r="H5955" t="str">
        <f>+TRIM(Tabla_Consulta_desde_SICH[[#This Row],[ApPaterno]])&amp;" "&amp;TRIM(Tabla_Consulta_desde_SICH[[#This Row],[ApMaterno]])</f>
        <v>ALCANTARA GUZMAN</v>
      </c>
      <c r="I5955" t="s">
        <v>55876</v>
      </c>
    </row>
    <row r="5956" spans="1:9" x14ac:dyDescent="0.25">
      <c r="A5956">
        <v>11039</v>
      </c>
      <c r="B5956" t="s">
        <v>15769</v>
      </c>
      <c r="C5956" t="s">
        <v>15770</v>
      </c>
      <c r="D5956" t="s">
        <v>173</v>
      </c>
      <c r="E5956" t="s">
        <v>15771</v>
      </c>
      <c r="F5956" t="s">
        <v>15772</v>
      </c>
      <c r="G5956" s="1">
        <v>39142</v>
      </c>
      <c r="H5956" t="str">
        <f>+TRIM(Tabla_Consulta_desde_SICH[[#This Row],[ApPaterno]])&amp;" "&amp;TRIM(Tabla_Consulta_desde_SICH[[#This Row],[ApMaterno]])</f>
        <v>GUERRERO DAVILA</v>
      </c>
      <c r="I5956" t="s">
        <v>55877</v>
      </c>
    </row>
    <row r="5957" spans="1:9" x14ac:dyDescent="0.25">
      <c r="A5957">
        <v>11040</v>
      </c>
      <c r="B5957" t="s">
        <v>15773</v>
      </c>
      <c r="C5957" t="s">
        <v>15774</v>
      </c>
      <c r="D5957" t="s">
        <v>185</v>
      </c>
      <c r="E5957" t="s">
        <v>775</v>
      </c>
      <c r="F5957" t="s">
        <v>15775</v>
      </c>
      <c r="G5957" s="1">
        <v>41699</v>
      </c>
      <c r="H5957" t="str">
        <f>+TRIM(Tabla_Consulta_desde_SICH[[#This Row],[ApPaterno]])&amp;" "&amp;TRIM(Tabla_Consulta_desde_SICH[[#This Row],[ApMaterno]])</f>
        <v>SANCHEZ CALVILLO</v>
      </c>
      <c r="I5957" t="s">
        <v>55878</v>
      </c>
    </row>
    <row r="5958" spans="1:9" x14ac:dyDescent="0.25">
      <c r="A5958">
        <v>11042</v>
      </c>
      <c r="B5958" t="s">
        <v>15776</v>
      </c>
      <c r="C5958" t="s">
        <v>490</v>
      </c>
      <c r="D5958" t="s">
        <v>351</v>
      </c>
      <c r="E5958" t="s">
        <v>9416</v>
      </c>
      <c r="F5958" t="s">
        <v>15777</v>
      </c>
      <c r="G5958" s="1">
        <v>40437</v>
      </c>
      <c r="H5958" t="str">
        <f>+TRIM(Tabla_Consulta_desde_SICH[[#This Row],[ApPaterno]])&amp;" "&amp;TRIM(Tabla_Consulta_desde_SICH[[#This Row],[ApMaterno]])</f>
        <v>SAUCEDO BRIANO</v>
      </c>
      <c r="I5958" t="s">
        <v>55879</v>
      </c>
    </row>
    <row r="5959" spans="1:9" x14ac:dyDescent="0.25">
      <c r="A5959">
        <v>11044</v>
      </c>
      <c r="B5959" t="s">
        <v>15778</v>
      </c>
      <c r="C5959" t="s">
        <v>53</v>
      </c>
      <c r="D5959" t="s">
        <v>44</v>
      </c>
      <c r="E5959" t="s">
        <v>8788</v>
      </c>
      <c r="F5959" t="s">
        <v>15779</v>
      </c>
      <c r="G5959" s="1">
        <v>42128</v>
      </c>
      <c r="H5959" t="str">
        <f>+TRIM(Tabla_Consulta_desde_SICH[[#This Row],[ApPaterno]])&amp;" "&amp;TRIM(Tabla_Consulta_desde_SICH[[#This Row],[ApMaterno]])</f>
        <v>AVILA RAZO</v>
      </c>
      <c r="I5959" t="s">
        <v>55880</v>
      </c>
    </row>
    <row r="5960" spans="1:9" x14ac:dyDescent="0.25">
      <c r="A5960">
        <v>11046</v>
      </c>
      <c r="B5960" t="s">
        <v>15780</v>
      </c>
      <c r="C5960" t="s">
        <v>24</v>
      </c>
      <c r="D5960" t="s">
        <v>2210</v>
      </c>
      <c r="E5960" t="s">
        <v>3835</v>
      </c>
      <c r="F5960" t="s">
        <v>15781</v>
      </c>
      <c r="G5960" s="1">
        <v>42598</v>
      </c>
      <c r="H5960" t="str">
        <f>+TRIM(Tabla_Consulta_desde_SICH[[#This Row],[ApPaterno]])&amp;" "&amp;TRIM(Tabla_Consulta_desde_SICH[[#This Row],[ApMaterno]])</f>
        <v>TOVAR OLVERA</v>
      </c>
      <c r="I5960" t="s">
        <v>55881</v>
      </c>
    </row>
    <row r="5961" spans="1:9" x14ac:dyDescent="0.25">
      <c r="A5961">
        <v>11048</v>
      </c>
      <c r="B5961" t="s">
        <v>15782</v>
      </c>
      <c r="C5961" t="s">
        <v>6451</v>
      </c>
      <c r="D5961" t="s">
        <v>11</v>
      </c>
      <c r="E5961" t="s">
        <v>64</v>
      </c>
      <c r="F5961" t="s">
        <v>15783</v>
      </c>
      <c r="G5961" s="1">
        <v>39142</v>
      </c>
      <c r="H5961" t="str">
        <f>+TRIM(Tabla_Consulta_desde_SICH[[#This Row],[ApPaterno]])&amp;" "&amp;TRIM(Tabla_Consulta_desde_SICH[[#This Row],[ApMaterno]])</f>
        <v>GONZALEZ MARTINEZ</v>
      </c>
      <c r="I5961" t="s">
        <v>52965</v>
      </c>
    </row>
    <row r="5962" spans="1:9" x14ac:dyDescent="0.25">
      <c r="A5962">
        <v>11050</v>
      </c>
      <c r="B5962" t="s">
        <v>15784</v>
      </c>
      <c r="C5962" t="s">
        <v>15785</v>
      </c>
      <c r="D5962" t="s">
        <v>924</v>
      </c>
      <c r="E5962" t="s">
        <v>209</v>
      </c>
      <c r="F5962" t="s">
        <v>15786</v>
      </c>
      <c r="G5962" s="1">
        <v>39142</v>
      </c>
      <c r="H5962" t="str">
        <f>+TRIM(Tabla_Consulta_desde_SICH[[#This Row],[ApPaterno]])&amp;" "&amp;TRIM(Tabla_Consulta_desde_SICH[[#This Row],[ApMaterno]])</f>
        <v>CANO ALVAREZ</v>
      </c>
      <c r="I5962" t="s">
        <v>54165</v>
      </c>
    </row>
    <row r="5963" spans="1:9" x14ac:dyDescent="0.25">
      <c r="A5963">
        <v>25176</v>
      </c>
      <c r="B5963" t="s">
        <v>15787</v>
      </c>
      <c r="C5963" t="s">
        <v>585</v>
      </c>
      <c r="D5963" t="s">
        <v>176</v>
      </c>
      <c r="E5963" t="s">
        <v>919</v>
      </c>
      <c r="F5963" t="s">
        <v>15788</v>
      </c>
      <c r="G5963" s="1">
        <v>40817</v>
      </c>
      <c r="H5963" t="str">
        <f>+TRIM(Tabla_Consulta_desde_SICH[[#This Row],[ApPaterno]])&amp;" "&amp;TRIM(Tabla_Consulta_desde_SICH[[#This Row],[ApMaterno]])</f>
        <v>VARGAS RANGEL</v>
      </c>
      <c r="I5963" t="s">
        <v>55882</v>
      </c>
    </row>
    <row r="5964" spans="1:9" x14ac:dyDescent="0.25">
      <c r="A5964">
        <v>25133</v>
      </c>
      <c r="B5964" t="s">
        <v>15789</v>
      </c>
      <c r="C5964" t="s">
        <v>15790</v>
      </c>
      <c r="D5964" t="s">
        <v>10</v>
      </c>
      <c r="E5964" t="s">
        <v>83</v>
      </c>
      <c r="F5964" t="s">
        <v>15791</v>
      </c>
      <c r="G5964" s="1">
        <v>40817</v>
      </c>
      <c r="H5964" t="str">
        <f>+TRIM(Tabla_Consulta_desde_SICH[[#This Row],[ApPaterno]])&amp;" "&amp;TRIM(Tabla_Consulta_desde_SICH[[#This Row],[ApMaterno]])</f>
        <v>DIAZ HERNANDEZ</v>
      </c>
      <c r="I5964" t="s">
        <v>51592</v>
      </c>
    </row>
    <row r="5965" spans="1:9" x14ac:dyDescent="0.25">
      <c r="A5965">
        <v>25099</v>
      </c>
      <c r="B5965" t="s">
        <v>15792</v>
      </c>
      <c r="C5965" t="s">
        <v>114</v>
      </c>
      <c r="D5965" t="s">
        <v>1774</v>
      </c>
      <c r="E5965" t="s">
        <v>642</v>
      </c>
      <c r="F5965" t="s">
        <v>15793</v>
      </c>
      <c r="G5965" s="1">
        <v>40817</v>
      </c>
      <c r="H5965" t="str">
        <f>+TRIM(Tabla_Consulta_desde_SICH[[#This Row],[ApPaterno]])&amp;" "&amp;TRIM(Tabla_Consulta_desde_SICH[[#This Row],[ApMaterno]])</f>
        <v>ACERO MONTAÑEZ</v>
      </c>
      <c r="I5965" t="s">
        <v>55883</v>
      </c>
    </row>
    <row r="5966" spans="1:9" x14ac:dyDescent="0.25">
      <c r="A5966">
        <v>24986</v>
      </c>
      <c r="B5966" t="s">
        <v>15794</v>
      </c>
      <c r="C5966" t="s">
        <v>15795</v>
      </c>
      <c r="D5966" t="s">
        <v>39</v>
      </c>
      <c r="E5966" t="s">
        <v>2463</v>
      </c>
      <c r="F5966" t="s">
        <v>15796</v>
      </c>
      <c r="G5966" s="1">
        <v>40817</v>
      </c>
      <c r="H5966" t="str">
        <f>+TRIM(Tabla_Consulta_desde_SICH[[#This Row],[ApPaterno]])&amp;" "&amp;TRIM(Tabla_Consulta_desde_SICH[[#This Row],[ApMaterno]])</f>
        <v>AGUAYO ROSALES</v>
      </c>
      <c r="I5966" t="s">
        <v>55884</v>
      </c>
    </row>
    <row r="5967" spans="1:9" x14ac:dyDescent="0.25">
      <c r="A5967">
        <v>25088</v>
      </c>
      <c r="B5967" t="s">
        <v>15797</v>
      </c>
      <c r="C5967" t="s">
        <v>2293</v>
      </c>
      <c r="D5967" t="s">
        <v>4910</v>
      </c>
      <c r="E5967" t="s">
        <v>870</v>
      </c>
      <c r="F5967" t="s">
        <v>15798</v>
      </c>
      <c r="G5967" s="1">
        <v>40817</v>
      </c>
      <c r="H5967" t="str">
        <f>+TRIM(Tabla_Consulta_desde_SICH[[#This Row],[ApPaterno]])&amp;" "&amp;TRIM(Tabla_Consulta_desde_SICH[[#This Row],[ApMaterno]])</f>
        <v>AGUIRRE DOMINGUEZ</v>
      </c>
      <c r="I5967" t="s">
        <v>55885</v>
      </c>
    </row>
    <row r="5968" spans="1:9" x14ac:dyDescent="0.25">
      <c r="A5968">
        <v>24885</v>
      </c>
      <c r="B5968" t="s">
        <v>15799</v>
      </c>
      <c r="C5968" t="s">
        <v>1430</v>
      </c>
      <c r="D5968" t="s">
        <v>8340</v>
      </c>
      <c r="E5968" t="s">
        <v>2684</v>
      </c>
      <c r="F5968" t="s">
        <v>15800</v>
      </c>
      <c r="G5968" s="1">
        <v>40817</v>
      </c>
      <c r="H5968" t="str">
        <f>+TRIM(Tabla_Consulta_desde_SICH[[#This Row],[ApPaterno]])&amp;" "&amp;TRIM(Tabla_Consulta_desde_SICH[[#This Row],[ApMaterno]])</f>
        <v>ALMANZA TREJO</v>
      </c>
      <c r="I5968" t="s">
        <v>55886</v>
      </c>
    </row>
    <row r="5969" spans="1:9" x14ac:dyDescent="0.25">
      <c r="A5969">
        <v>25040</v>
      </c>
      <c r="B5969" t="s">
        <v>15801</v>
      </c>
      <c r="C5969" t="s">
        <v>14081</v>
      </c>
      <c r="D5969" t="s">
        <v>209</v>
      </c>
      <c r="E5969" t="s">
        <v>64</v>
      </c>
      <c r="F5969" t="s">
        <v>15802</v>
      </c>
      <c r="G5969" s="1">
        <v>40817</v>
      </c>
      <c r="H5969" t="str">
        <f>+TRIM(Tabla_Consulta_desde_SICH[[#This Row],[ApPaterno]])&amp;" "&amp;TRIM(Tabla_Consulta_desde_SICH[[#This Row],[ApMaterno]])</f>
        <v>ALVAREZ MARTINEZ</v>
      </c>
      <c r="I5969" t="s">
        <v>55887</v>
      </c>
    </row>
    <row r="5970" spans="1:9" x14ac:dyDescent="0.25">
      <c r="A5970">
        <v>24957</v>
      </c>
      <c r="B5970" t="s">
        <v>15803</v>
      </c>
      <c r="C5970" t="s">
        <v>9166</v>
      </c>
      <c r="D5970" t="s">
        <v>209</v>
      </c>
      <c r="E5970" t="s">
        <v>64</v>
      </c>
      <c r="F5970" t="s">
        <v>15804</v>
      </c>
      <c r="G5970" s="1">
        <v>40817</v>
      </c>
      <c r="H5970" t="str">
        <f>+TRIM(Tabla_Consulta_desde_SICH[[#This Row],[ApPaterno]])&amp;" "&amp;TRIM(Tabla_Consulta_desde_SICH[[#This Row],[ApMaterno]])</f>
        <v>ALVAREZ MARTINEZ</v>
      </c>
      <c r="I5970" t="s">
        <v>55887</v>
      </c>
    </row>
    <row r="5971" spans="1:9" x14ac:dyDescent="0.25">
      <c r="A5971">
        <v>25177</v>
      </c>
      <c r="B5971" t="s">
        <v>15805</v>
      </c>
      <c r="C5971" t="s">
        <v>15806</v>
      </c>
      <c r="D5971" t="s">
        <v>209</v>
      </c>
      <c r="E5971" t="s">
        <v>3494</v>
      </c>
      <c r="F5971" t="s">
        <v>15807</v>
      </c>
      <c r="G5971" s="1">
        <v>40817</v>
      </c>
      <c r="H5971" t="str">
        <f>+TRIM(Tabla_Consulta_desde_SICH[[#This Row],[ApPaterno]])&amp;" "&amp;TRIM(Tabla_Consulta_desde_SICH[[#This Row],[ApMaterno]])</f>
        <v>ALVAREZ MEJIA</v>
      </c>
      <c r="I5971" t="s">
        <v>55888</v>
      </c>
    </row>
    <row r="5972" spans="1:9" x14ac:dyDescent="0.25">
      <c r="A5972">
        <v>25038</v>
      </c>
      <c r="B5972" t="s">
        <v>15808</v>
      </c>
      <c r="C5972" t="s">
        <v>3407</v>
      </c>
      <c r="D5972" t="s">
        <v>2968</v>
      </c>
      <c r="E5972" t="s">
        <v>1405</v>
      </c>
      <c r="F5972" t="s">
        <v>15809</v>
      </c>
      <c r="G5972" s="1">
        <v>40817</v>
      </c>
      <c r="H5972" t="str">
        <f>+TRIM(Tabla_Consulta_desde_SICH[[#This Row],[ApPaterno]])&amp;" "&amp;TRIM(Tabla_Consulta_desde_SICH[[#This Row],[ApMaterno]])</f>
        <v>ANDRADE MOLINA</v>
      </c>
      <c r="I5972" t="s">
        <v>55889</v>
      </c>
    </row>
    <row r="5973" spans="1:9" x14ac:dyDescent="0.25">
      <c r="A5973">
        <v>24893</v>
      </c>
      <c r="B5973" t="s">
        <v>15810</v>
      </c>
      <c r="C5973" t="s">
        <v>15811</v>
      </c>
      <c r="D5973" t="s">
        <v>10480</v>
      </c>
      <c r="E5973" t="s">
        <v>943</v>
      </c>
      <c r="F5973" t="s">
        <v>15812</v>
      </c>
      <c r="G5973" s="1">
        <v>40817</v>
      </c>
      <c r="H5973" t="str">
        <f>+TRIM(Tabla_Consulta_desde_SICH[[#This Row],[ApPaterno]])&amp;" "&amp;TRIM(Tabla_Consulta_desde_SICH[[#This Row],[ApMaterno]])</f>
        <v>ANGUIANO PONCE</v>
      </c>
      <c r="I5973" t="s">
        <v>55890</v>
      </c>
    </row>
    <row r="5974" spans="1:9" x14ac:dyDescent="0.25">
      <c r="A5974">
        <v>24879</v>
      </c>
      <c r="B5974" t="s">
        <v>15813</v>
      </c>
      <c r="C5974" t="s">
        <v>15814</v>
      </c>
      <c r="D5974" t="s">
        <v>755</v>
      </c>
      <c r="E5974" t="s">
        <v>35</v>
      </c>
      <c r="F5974" t="s">
        <v>15815</v>
      </c>
      <c r="G5974" s="1">
        <v>40817</v>
      </c>
      <c r="H5974" t="str">
        <f>+TRIM(Tabla_Consulta_desde_SICH[[#This Row],[ApPaterno]])&amp;" "&amp;TRIM(Tabla_Consulta_desde_SICH[[#This Row],[ApMaterno]])</f>
        <v>ARRIAGA PEREZ</v>
      </c>
      <c r="I5974" t="s">
        <v>55891</v>
      </c>
    </row>
    <row r="5975" spans="1:9" x14ac:dyDescent="0.25">
      <c r="A5975">
        <v>24884</v>
      </c>
      <c r="B5975" t="s">
        <v>15816</v>
      </c>
      <c r="C5975" t="s">
        <v>15817</v>
      </c>
      <c r="D5975" t="s">
        <v>1981</v>
      </c>
      <c r="E5975" t="s">
        <v>655</v>
      </c>
      <c r="F5975" t="s">
        <v>15818</v>
      </c>
      <c r="G5975" s="1">
        <v>40817</v>
      </c>
      <c r="H5975" t="str">
        <f>+TRIM(Tabla_Consulta_desde_SICH[[#This Row],[ApPaterno]])&amp;" "&amp;TRIM(Tabla_Consulta_desde_SICH[[#This Row],[ApMaterno]])</f>
        <v>AYALA RIOS</v>
      </c>
      <c r="I5975" t="s">
        <v>55892</v>
      </c>
    </row>
    <row r="5976" spans="1:9" x14ac:dyDescent="0.25">
      <c r="A5976">
        <v>24906</v>
      </c>
      <c r="B5976" t="s">
        <v>15819</v>
      </c>
      <c r="C5976" t="s">
        <v>866</v>
      </c>
      <c r="D5976" t="s">
        <v>1981</v>
      </c>
      <c r="E5976" t="s">
        <v>655</v>
      </c>
      <c r="F5976" t="s">
        <v>15820</v>
      </c>
      <c r="G5976" s="1">
        <v>40817</v>
      </c>
      <c r="H5976" t="str">
        <f>+TRIM(Tabla_Consulta_desde_SICH[[#This Row],[ApPaterno]])&amp;" "&amp;TRIM(Tabla_Consulta_desde_SICH[[#This Row],[ApMaterno]])</f>
        <v>AYALA RIOS</v>
      </c>
      <c r="I5976" t="s">
        <v>55892</v>
      </c>
    </row>
    <row r="5977" spans="1:9" x14ac:dyDescent="0.25">
      <c r="A5977">
        <v>25058</v>
      </c>
      <c r="B5977" t="s">
        <v>15821</v>
      </c>
      <c r="C5977" t="s">
        <v>300</v>
      </c>
      <c r="D5977" t="s">
        <v>2574</v>
      </c>
      <c r="E5977" t="s">
        <v>402</v>
      </c>
      <c r="F5977" t="s">
        <v>15822</v>
      </c>
      <c r="G5977" s="1">
        <v>41352</v>
      </c>
      <c r="H5977" t="str">
        <f>+TRIM(Tabla_Consulta_desde_SICH[[#This Row],[ApPaterno]])&amp;" "&amp;TRIM(Tabla_Consulta_desde_SICH[[#This Row],[ApMaterno]])</f>
        <v>BARRIENTOS JIMENEZ</v>
      </c>
      <c r="I5977" t="s">
        <v>55893</v>
      </c>
    </row>
    <row r="5978" spans="1:9" x14ac:dyDescent="0.25">
      <c r="A5978">
        <v>24920</v>
      </c>
      <c r="B5978" t="s">
        <v>15823</v>
      </c>
      <c r="C5978" t="s">
        <v>322</v>
      </c>
      <c r="D5978" t="s">
        <v>1764</v>
      </c>
      <c r="E5978" t="s">
        <v>260</v>
      </c>
      <c r="F5978" t="s">
        <v>15824</v>
      </c>
      <c r="G5978" s="1">
        <v>40817</v>
      </c>
      <c r="H5978" t="str">
        <f>+TRIM(Tabla_Consulta_desde_SICH[[#This Row],[ApPaterno]])&amp;" "&amp;TRIM(Tabla_Consulta_desde_SICH[[#This Row],[ApMaterno]])</f>
        <v>BAUTISTA RODRIGUEZ</v>
      </c>
      <c r="I5978" t="s">
        <v>55894</v>
      </c>
    </row>
    <row r="5979" spans="1:9" x14ac:dyDescent="0.25">
      <c r="A5979">
        <v>25011</v>
      </c>
      <c r="B5979" t="s">
        <v>15825</v>
      </c>
      <c r="C5979" t="s">
        <v>375</v>
      </c>
      <c r="D5979" t="s">
        <v>144</v>
      </c>
      <c r="E5979" t="s">
        <v>363</v>
      </c>
      <c r="F5979" t="s">
        <v>15826</v>
      </c>
      <c r="G5979" s="1">
        <v>40817</v>
      </c>
      <c r="H5979" t="str">
        <f>+TRIM(Tabla_Consulta_desde_SICH[[#This Row],[ApPaterno]])&amp;" "&amp;TRIM(Tabla_Consulta_desde_SICH[[#This Row],[ApMaterno]])</f>
        <v>BECERRA MACIAS</v>
      </c>
      <c r="I5979" t="s">
        <v>55895</v>
      </c>
    </row>
    <row r="5980" spans="1:9" x14ac:dyDescent="0.25">
      <c r="A5980">
        <v>24968</v>
      </c>
      <c r="B5980" t="s">
        <v>15827</v>
      </c>
      <c r="C5980" t="s">
        <v>415</v>
      </c>
      <c r="D5980" t="s">
        <v>144</v>
      </c>
      <c r="E5980" t="s">
        <v>363</v>
      </c>
      <c r="F5980" t="s">
        <v>15828</v>
      </c>
      <c r="G5980" s="1">
        <v>40817</v>
      </c>
      <c r="H5980" t="str">
        <f>+TRIM(Tabla_Consulta_desde_SICH[[#This Row],[ApPaterno]])&amp;" "&amp;TRIM(Tabla_Consulta_desde_SICH[[#This Row],[ApMaterno]])</f>
        <v>BECERRA MACIAS</v>
      </c>
      <c r="I5980" t="s">
        <v>55895</v>
      </c>
    </row>
    <row r="5981" spans="1:9" x14ac:dyDescent="0.25">
      <c r="A5981">
        <v>11102</v>
      </c>
      <c r="B5981" t="s">
        <v>15829</v>
      </c>
      <c r="C5981" t="s">
        <v>15830</v>
      </c>
      <c r="D5981" t="s">
        <v>14328</v>
      </c>
      <c r="E5981" t="s">
        <v>8662</v>
      </c>
      <c r="F5981" t="s">
        <v>15831</v>
      </c>
      <c r="G5981" s="1">
        <v>39157</v>
      </c>
      <c r="H5981" t="str">
        <f>+TRIM(Tabla_Consulta_desde_SICH[[#This Row],[ApPaterno]])&amp;" "&amp;TRIM(Tabla_Consulta_desde_SICH[[#This Row],[ApMaterno]])</f>
        <v>RIVERA GONZALEZ</v>
      </c>
      <c r="I5981" t="s">
        <v>55896</v>
      </c>
    </row>
    <row r="5982" spans="1:9" x14ac:dyDescent="0.25">
      <c r="A5982">
        <v>11104</v>
      </c>
      <c r="B5982" t="s">
        <v>15832</v>
      </c>
      <c r="C5982" t="s">
        <v>862</v>
      </c>
      <c r="D5982" t="s">
        <v>14470</v>
      </c>
      <c r="E5982" t="s">
        <v>10</v>
      </c>
      <c r="F5982" t="s">
        <v>15833</v>
      </c>
      <c r="G5982" s="1">
        <v>39157</v>
      </c>
      <c r="H5982" t="str">
        <f>+TRIM(Tabla_Consulta_desde_SICH[[#This Row],[ApPaterno]])&amp;" "&amp;TRIM(Tabla_Consulta_desde_SICH[[#This Row],[ApMaterno]])</f>
        <v>LOPEZ DIAZ</v>
      </c>
      <c r="I5982" t="s">
        <v>53273</v>
      </c>
    </row>
    <row r="5983" spans="1:9" x14ac:dyDescent="0.25">
      <c r="A5983">
        <v>11106</v>
      </c>
      <c r="B5983" t="s">
        <v>15834</v>
      </c>
      <c r="C5983" t="s">
        <v>2439</v>
      </c>
      <c r="D5983" t="s">
        <v>8641</v>
      </c>
      <c r="E5983" t="s">
        <v>4100</v>
      </c>
      <c r="F5983" t="s">
        <v>15835</v>
      </c>
      <c r="G5983" s="1">
        <v>39157</v>
      </c>
      <c r="H5983" t="str">
        <f>+TRIM(Tabla_Consulta_desde_SICH[[#This Row],[ApPaterno]])&amp;" "&amp;TRIM(Tabla_Consulta_desde_SICH[[#This Row],[ApMaterno]])</f>
        <v>PATIÑO POBLANO</v>
      </c>
      <c r="I5983" t="s">
        <v>55897</v>
      </c>
    </row>
    <row r="5984" spans="1:9" x14ac:dyDescent="0.25">
      <c r="A5984">
        <v>11108</v>
      </c>
      <c r="B5984" t="s">
        <v>15836</v>
      </c>
      <c r="C5984" t="s">
        <v>15837</v>
      </c>
      <c r="D5984" t="s">
        <v>15838</v>
      </c>
      <c r="E5984" t="s">
        <v>1954</v>
      </c>
      <c r="F5984" t="s">
        <v>15839</v>
      </c>
      <c r="G5984" s="1">
        <v>39157</v>
      </c>
      <c r="H5984" t="str">
        <f>+TRIM(Tabla_Consulta_desde_SICH[[#This Row],[ApPaterno]])&amp;" "&amp;TRIM(Tabla_Consulta_desde_SICH[[#This Row],[ApMaterno]])</f>
        <v>ORTIZ COVARRUBIAS</v>
      </c>
      <c r="I5984" t="s">
        <v>55898</v>
      </c>
    </row>
    <row r="5985" spans="1:9" x14ac:dyDescent="0.25">
      <c r="A5985">
        <v>11110</v>
      </c>
      <c r="B5985" t="s">
        <v>15840</v>
      </c>
      <c r="C5985" t="s">
        <v>3410</v>
      </c>
      <c r="D5985" t="s">
        <v>13642</v>
      </c>
      <c r="E5985" t="s">
        <v>240</v>
      </c>
      <c r="F5985" t="s">
        <v>15841</v>
      </c>
      <c r="G5985" s="1">
        <v>39157</v>
      </c>
      <c r="H5985" t="str">
        <f>+TRIM(Tabla_Consulta_desde_SICH[[#This Row],[ApPaterno]])&amp;" "&amp;TRIM(Tabla_Consulta_desde_SICH[[#This Row],[ApMaterno]])</f>
        <v>SANCHEZ PEDROZA</v>
      </c>
      <c r="I5985" t="s">
        <v>55899</v>
      </c>
    </row>
    <row r="5986" spans="1:9" x14ac:dyDescent="0.25">
      <c r="A5986">
        <v>11112</v>
      </c>
      <c r="B5986" t="s">
        <v>15842</v>
      </c>
      <c r="C5986" t="s">
        <v>14719</v>
      </c>
      <c r="D5986" t="s">
        <v>10</v>
      </c>
      <c r="E5986" t="s">
        <v>12514</v>
      </c>
      <c r="F5986" t="s">
        <v>15843</v>
      </c>
      <c r="G5986" s="1">
        <v>39157</v>
      </c>
      <c r="H5986" t="str">
        <f>+TRIM(Tabla_Consulta_desde_SICH[[#This Row],[ApPaterno]])&amp;" "&amp;TRIM(Tabla_Consulta_desde_SICH[[#This Row],[ApMaterno]])</f>
        <v>DIAZ NAVARRETE</v>
      </c>
      <c r="I5986" t="s">
        <v>55900</v>
      </c>
    </row>
    <row r="5987" spans="1:9" x14ac:dyDescent="0.25">
      <c r="A5987">
        <v>11114</v>
      </c>
      <c r="B5987" t="s">
        <v>15844</v>
      </c>
      <c r="C5987" t="s">
        <v>2693</v>
      </c>
      <c r="D5987" t="s">
        <v>261</v>
      </c>
      <c r="E5987" t="s">
        <v>64</v>
      </c>
      <c r="F5987" t="s">
        <v>15845</v>
      </c>
      <c r="G5987" s="1">
        <v>39157</v>
      </c>
      <c r="H5987" t="str">
        <f>+TRIM(Tabla_Consulta_desde_SICH[[#This Row],[ApPaterno]])&amp;" "&amp;TRIM(Tabla_Consulta_desde_SICH[[#This Row],[ApMaterno]])</f>
        <v>REYNA MARTINEZ</v>
      </c>
      <c r="I5987" t="s">
        <v>51094</v>
      </c>
    </row>
    <row r="5988" spans="1:9" x14ac:dyDescent="0.25">
      <c r="A5988">
        <v>11118</v>
      </c>
      <c r="B5988" t="s">
        <v>15846</v>
      </c>
      <c r="C5988" t="s">
        <v>831</v>
      </c>
      <c r="D5988" t="s">
        <v>523</v>
      </c>
      <c r="E5988" t="s">
        <v>436</v>
      </c>
      <c r="F5988" t="s">
        <v>15847</v>
      </c>
      <c r="G5988" s="1">
        <v>39157</v>
      </c>
      <c r="H5988" t="str">
        <f>+TRIM(Tabla_Consulta_desde_SICH[[#This Row],[ApPaterno]])&amp;" "&amp;TRIM(Tabla_Consulta_desde_SICH[[#This Row],[ApMaterno]])</f>
        <v>BERUMEN ALONSO</v>
      </c>
      <c r="I5988" t="s">
        <v>55901</v>
      </c>
    </row>
    <row r="5989" spans="1:9" x14ac:dyDescent="0.25">
      <c r="A5989">
        <v>11119</v>
      </c>
      <c r="B5989" t="s">
        <v>15848</v>
      </c>
      <c r="C5989" t="s">
        <v>565</v>
      </c>
      <c r="D5989" t="s">
        <v>64</v>
      </c>
      <c r="E5989" t="s">
        <v>691</v>
      </c>
      <c r="F5989" t="s">
        <v>15849</v>
      </c>
      <c r="G5989" s="1">
        <v>39157</v>
      </c>
      <c r="H5989" t="str">
        <f>+TRIM(Tabla_Consulta_desde_SICH[[#This Row],[ApPaterno]])&amp;" "&amp;TRIM(Tabla_Consulta_desde_SICH[[#This Row],[ApMaterno]])</f>
        <v>MARTINEZ SILVA</v>
      </c>
      <c r="I5989" t="s">
        <v>53229</v>
      </c>
    </row>
    <row r="5990" spans="1:9" x14ac:dyDescent="0.25">
      <c r="A5990">
        <v>11121</v>
      </c>
      <c r="B5990" t="s">
        <v>15850</v>
      </c>
      <c r="C5990" t="s">
        <v>8265</v>
      </c>
      <c r="D5990" t="s">
        <v>172</v>
      </c>
      <c r="E5990" t="s">
        <v>15</v>
      </c>
      <c r="F5990" t="s">
        <v>15851</v>
      </c>
      <c r="G5990" s="1">
        <v>39387</v>
      </c>
      <c r="H5990" t="str">
        <f>+TRIM(Tabla_Consulta_desde_SICH[[#This Row],[ApPaterno]])&amp;" "&amp;TRIM(Tabla_Consulta_desde_SICH[[#This Row],[ApMaterno]])</f>
        <v>MEDINA GOMEZ</v>
      </c>
      <c r="I5990" t="s">
        <v>55799</v>
      </c>
    </row>
    <row r="5991" spans="1:9" x14ac:dyDescent="0.25">
      <c r="A5991">
        <v>11123</v>
      </c>
      <c r="B5991" t="s">
        <v>15852</v>
      </c>
      <c r="C5991" t="s">
        <v>24</v>
      </c>
      <c r="D5991" t="s">
        <v>781</v>
      </c>
      <c r="E5991" t="s">
        <v>39</v>
      </c>
      <c r="F5991" t="s">
        <v>15853</v>
      </c>
      <c r="G5991" s="1">
        <v>39157</v>
      </c>
      <c r="H5991" t="str">
        <f>+TRIM(Tabla_Consulta_desde_SICH[[#This Row],[ApPaterno]])&amp;" "&amp;TRIM(Tabla_Consulta_desde_SICH[[#This Row],[ApMaterno]])</f>
        <v>LUNA AGUAYO</v>
      </c>
      <c r="I5991" t="s">
        <v>55902</v>
      </c>
    </row>
    <row r="5992" spans="1:9" x14ac:dyDescent="0.25">
      <c r="A5992">
        <v>11125</v>
      </c>
      <c r="B5992" t="s">
        <v>15854</v>
      </c>
      <c r="C5992" t="s">
        <v>427</v>
      </c>
      <c r="D5992" t="s">
        <v>1782</v>
      </c>
      <c r="E5992" t="s">
        <v>59</v>
      </c>
      <c r="F5992" t="s">
        <v>15855</v>
      </c>
      <c r="G5992" s="1">
        <v>39157</v>
      </c>
      <c r="H5992" t="str">
        <f>+TRIM(Tabla_Consulta_desde_SICH[[#This Row],[ApPaterno]])&amp;" "&amp;TRIM(Tabla_Consulta_desde_SICH[[#This Row],[ApMaterno]])</f>
        <v>MEZA LOZANO</v>
      </c>
      <c r="I5992" t="s">
        <v>55903</v>
      </c>
    </row>
    <row r="5993" spans="1:9" x14ac:dyDescent="0.25">
      <c r="A5993">
        <v>11128</v>
      </c>
      <c r="B5993" t="s">
        <v>15856</v>
      </c>
      <c r="C5993" t="s">
        <v>2876</v>
      </c>
      <c r="D5993" t="s">
        <v>6810</v>
      </c>
      <c r="E5993" t="s">
        <v>993</v>
      </c>
      <c r="F5993" t="s">
        <v>15857</v>
      </c>
      <c r="G5993" s="1">
        <v>39161</v>
      </c>
      <c r="H5993" t="str">
        <f>+TRIM(Tabla_Consulta_desde_SICH[[#This Row],[ApPaterno]])&amp;" "&amp;TRIM(Tabla_Consulta_desde_SICH[[#This Row],[ApMaterno]])</f>
        <v>PRADO LUCIO</v>
      </c>
      <c r="I5993" t="s">
        <v>55904</v>
      </c>
    </row>
    <row r="5994" spans="1:9" x14ac:dyDescent="0.25">
      <c r="A5994">
        <v>25022</v>
      </c>
      <c r="B5994" t="s">
        <v>15858</v>
      </c>
      <c r="C5994" t="s">
        <v>1505</v>
      </c>
      <c r="D5994" t="s">
        <v>708</v>
      </c>
      <c r="E5994" t="s">
        <v>2084</v>
      </c>
      <c r="F5994" t="s">
        <v>15859</v>
      </c>
      <c r="G5994" s="1">
        <v>40817</v>
      </c>
      <c r="H5994" t="str">
        <f>+TRIM(Tabla_Consulta_desde_SICH[[#This Row],[ApPaterno]])&amp;" "&amp;TRIM(Tabla_Consulta_desde_SICH[[#This Row],[ApMaterno]])</f>
        <v>BERNAL CISNEROS</v>
      </c>
      <c r="I5994" t="s">
        <v>55905</v>
      </c>
    </row>
    <row r="5995" spans="1:9" x14ac:dyDescent="0.25">
      <c r="A5995">
        <v>24944</v>
      </c>
      <c r="B5995" t="s">
        <v>15860</v>
      </c>
      <c r="C5995" t="s">
        <v>3281</v>
      </c>
      <c r="D5995" t="s">
        <v>1077</v>
      </c>
      <c r="E5995" t="s">
        <v>1774</v>
      </c>
      <c r="F5995" t="s">
        <v>15861</v>
      </c>
      <c r="G5995" s="1">
        <v>40817</v>
      </c>
      <c r="H5995" t="str">
        <f>+TRIM(Tabla_Consulta_desde_SICH[[#This Row],[ApPaterno]])&amp;" "&amp;TRIM(Tabla_Consulta_desde_SICH[[#This Row],[ApMaterno]])</f>
        <v>CAMPOS ACERO</v>
      </c>
      <c r="I5995" t="s">
        <v>55906</v>
      </c>
    </row>
    <row r="5996" spans="1:9" x14ac:dyDescent="0.25">
      <c r="A5996">
        <v>25148</v>
      </c>
      <c r="B5996" t="s">
        <v>15862</v>
      </c>
      <c r="C5996" t="s">
        <v>1891</v>
      </c>
      <c r="D5996" t="s">
        <v>651</v>
      </c>
      <c r="E5996" t="s">
        <v>44</v>
      </c>
      <c r="F5996" t="s">
        <v>15863</v>
      </c>
      <c r="G5996" s="1">
        <v>40817</v>
      </c>
      <c r="H5996" t="str">
        <f>+TRIM(Tabla_Consulta_desde_SICH[[#This Row],[ApPaterno]])&amp;" "&amp;TRIM(Tabla_Consulta_desde_SICH[[#This Row],[ApMaterno]])</f>
        <v>CARDONA AVILA</v>
      </c>
      <c r="I5996" t="s">
        <v>53327</v>
      </c>
    </row>
    <row r="5997" spans="1:9" x14ac:dyDescent="0.25">
      <c r="A5997">
        <v>24977</v>
      </c>
      <c r="B5997" t="s">
        <v>15864</v>
      </c>
      <c r="C5997" t="s">
        <v>15865</v>
      </c>
      <c r="D5997" t="s">
        <v>2071</v>
      </c>
      <c r="E5997" t="s">
        <v>15866</v>
      </c>
      <c r="F5997" t="s">
        <v>15867</v>
      </c>
      <c r="G5997" s="1">
        <v>42795</v>
      </c>
      <c r="H5997" t="str">
        <f>+TRIM(Tabla_Consulta_desde_SICH[[#This Row],[ApPaterno]])&amp;" "&amp;TRIM(Tabla_Consulta_desde_SICH[[#This Row],[ApMaterno]])</f>
        <v>CASTILLO DE LANDA</v>
      </c>
      <c r="I5997" t="s">
        <v>55907</v>
      </c>
    </row>
    <row r="5998" spans="1:9" x14ac:dyDescent="0.25">
      <c r="A5998">
        <v>11144</v>
      </c>
      <c r="B5998" t="s">
        <v>15868</v>
      </c>
      <c r="C5998" t="s">
        <v>1176</v>
      </c>
      <c r="D5998" t="s">
        <v>152</v>
      </c>
      <c r="E5998" t="s">
        <v>6779</v>
      </c>
      <c r="F5998" t="s">
        <v>15869</v>
      </c>
      <c r="G5998" s="1">
        <v>39814</v>
      </c>
      <c r="H5998" t="str">
        <f>+TRIM(Tabla_Consulta_desde_SICH[[#This Row],[ApPaterno]])&amp;" "&amp;TRIM(Tabla_Consulta_desde_SICH[[#This Row],[ApMaterno]])</f>
        <v xml:space="preserve">GUTIERREZ </v>
      </c>
      <c r="I5998" t="s">
        <v>14193</v>
      </c>
    </row>
    <row r="5999" spans="1:9" x14ac:dyDescent="0.25">
      <c r="A5999">
        <v>11146</v>
      </c>
      <c r="B5999" t="s">
        <v>15870</v>
      </c>
      <c r="C5999" t="s">
        <v>15871</v>
      </c>
      <c r="D5999" t="s">
        <v>83</v>
      </c>
      <c r="E5999" t="s">
        <v>420</v>
      </c>
      <c r="F5999" t="s">
        <v>15872</v>
      </c>
      <c r="G5999" s="1">
        <v>40179</v>
      </c>
      <c r="H5999" t="str">
        <f>+TRIM(Tabla_Consulta_desde_SICH[[#This Row],[ApPaterno]])&amp;" "&amp;TRIM(Tabla_Consulta_desde_SICH[[#This Row],[ApMaterno]])</f>
        <v>HERNANDEZ SANDOVAL</v>
      </c>
      <c r="I5999" t="s">
        <v>55518</v>
      </c>
    </row>
    <row r="6000" spans="1:9" x14ac:dyDescent="0.25">
      <c r="A6000">
        <v>11148</v>
      </c>
      <c r="B6000" t="s">
        <v>15873</v>
      </c>
      <c r="C6000" t="s">
        <v>15874</v>
      </c>
      <c r="D6000" t="s">
        <v>398</v>
      </c>
      <c r="E6000" t="s">
        <v>103</v>
      </c>
      <c r="F6000" t="s">
        <v>15875</v>
      </c>
      <c r="G6000" s="1">
        <v>40179</v>
      </c>
      <c r="H6000" t="str">
        <f>+TRIM(Tabla_Consulta_desde_SICH[[#This Row],[ApPaterno]])&amp;" "&amp;TRIM(Tabla_Consulta_desde_SICH[[#This Row],[ApMaterno]])</f>
        <v>TORRES MUÑOZ</v>
      </c>
      <c r="I6000" t="s">
        <v>55908</v>
      </c>
    </row>
    <row r="6001" spans="1:9" x14ac:dyDescent="0.25">
      <c r="A6001">
        <v>24889</v>
      </c>
      <c r="B6001" t="s">
        <v>15876</v>
      </c>
      <c r="C6001" t="s">
        <v>15877</v>
      </c>
      <c r="D6001" t="s">
        <v>1196</v>
      </c>
      <c r="E6001" t="s">
        <v>671</v>
      </c>
      <c r="F6001" t="s">
        <v>15878</v>
      </c>
      <c r="G6001" s="1">
        <v>40817</v>
      </c>
      <c r="H6001" t="str">
        <f>+TRIM(Tabla_Consulta_desde_SICH[[#This Row],[ApPaterno]])&amp;" "&amp;TRIM(Tabla_Consulta_desde_SICH[[#This Row],[ApMaterno]])</f>
        <v>CERVANTES GALVAN</v>
      </c>
      <c r="I6001" t="s">
        <v>55909</v>
      </c>
    </row>
    <row r="6002" spans="1:9" x14ac:dyDescent="0.25">
      <c r="A6002">
        <v>25114</v>
      </c>
      <c r="B6002" t="s">
        <v>15879</v>
      </c>
      <c r="C6002" t="s">
        <v>456</v>
      </c>
      <c r="D6002" t="s">
        <v>305</v>
      </c>
      <c r="E6002" t="s">
        <v>111</v>
      </c>
      <c r="F6002" t="s">
        <v>15880</v>
      </c>
      <c r="G6002" s="1">
        <v>40817</v>
      </c>
      <c r="H6002" t="str">
        <f>+TRIM(Tabla_Consulta_desde_SICH[[#This Row],[ApPaterno]])&amp;" "&amp;TRIM(Tabla_Consulta_desde_SICH[[#This Row],[ApMaterno]])</f>
        <v>CHAVEZ ESPARZA</v>
      </c>
      <c r="I6002" t="s">
        <v>52408</v>
      </c>
    </row>
    <row r="6003" spans="1:9" x14ac:dyDescent="0.25">
      <c r="A6003">
        <v>24860</v>
      </c>
      <c r="B6003" t="s">
        <v>15881</v>
      </c>
      <c r="C6003" t="s">
        <v>9604</v>
      </c>
      <c r="D6003" t="s">
        <v>305</v>
      </c>
      <c r="E6003" t="s">
        <v>1144</v>
      </c>
      <c r="F6003" t="s">
        <v>15882</v>
      </c>
      <c r="G6003" s="1">
        <v>40817</v>
      </c>
      <c r="H6003" t="str">
        <f>+TRIM(Tabla_Consulta_desde_SICH[[#This Row],[ApPaterno]])&amp;" "&amp;TRIM(Tabla_Consulta_desde_SICH[[#This Row],[ApMaterno]])</f>
        <v>CHAVEZ SOTELO</v>
      </c>
      <c r="I6003" t="s">
        <v>55910</v>
      </c>
    </row>
    <row r="6004" spans="1:9" x14ac:dyDescent="0.25">
      <c r="A6004">
        <v>25178</v>
      </c>
      <c r="B6004" t="s">
        <v>15883</v>
      </c>
      <c r="C6004" t="s">
        <v>15884</v>
      </c>
      <c r="D6004" t="s">
        <v>305</v>
      </c>
      <c r="E6004" t="s">
        <v>40</v>
      </c>
      <c r="F6004" t="s">
        <v>15885</v>
      </c>
      <c r="G6004" s="1">
        <v>40817</v>
      </c>
      <c r="H6004" t="str">
        <f>+TRIM(Tabla_Consulta_desde_SICH[[#This Row],[ApPaterno]])&amp;" "&amp;TRIM(Tabla_Consulta_desde_SICH[[#This Row],[ApMaterno]])</f>
        <v>CHAVEZ RAMIREZ</v>
      </c>
      <c r="I6004" t="s">
        <v>53030</v>
      </c>
    </row>
    <row r="6005" spans="1:9" x14ac:dyDescent="0.25">
      <c r="A6005">
        <v>25120</v>
      </c>
      <c r="B6005" t="s">
        <v>15886</v>
      </c>
      <c r="C6005" t="s">
        <v>9166</v>
      </c>
      <c r="D6005" t="s">
        <v>305</v>
      </c>
      <c r="E6005" t="s">
        <v>1396</v>
      </c>
      <c r="F6005" t="s">
        <v>15887</v>
      </c>
      <c r="G6005" s="1">
        <v>40817</v>
      </c>
      <c r="H6005" t="str">
        <f>+TRIM(Tabla_Consulta_desde_SICH[[#This Row],[ApPaterno]])&amp;" "&amp;TRIM(Tabla_Consulta_desde_SICH[[#This Row],[ApMaterno]])</f>
        <v>CHAVEZ TAPIA</v>
      </c>
      <c r="I6005" t="s">
        <v>55911</v>
      </c>
    </row>
    <row r="6006" spans="1:9" x14ac:dyDescent="0.25">
      <c r="A6006">
        <v>25179</v>
      </c>
      <c r="B6006" t="s">
        <v>15888</v>
      </c>
      <c r="C6006" t="s">
        <v>15889</v>
      </c>
      <c r="D6006" t="s">
        <v>1124</v>
      </c>
      <c r="E6006" t="s">
        <v>620</v>
      </c>
      <c r="F6006" t="s">
        <v>15890</v>
      </c>
      <c r="G6006" s="1">
        <v>40817</v>
      </c>
      <c r="H6006" t="str">
        <f>+TRIM(Tabla_Consulta_desde_SICH[[#This Row],[ApPaterno]])&amp;" "&amp;TRIM(Tabla_Consulta_desde_SICH[[#This Row],[ApMaterno]])</f>
        <v>CORTES MARMOLEJO</v>
      </c>
      <c r="I6006" t="s">
        <v>55912</v>
      </c>
    </row>
    <row r="6007" spans="1:9" x14ac:dyDescent="0.25">
      <c r="A6007">
        <v>25014</v>
      </c>
      <c r="B6007" t="s">
        <v>15891</v>
      </c>
      <c r="C6007" t="s">
        <v>15892</v>
      </c>
      <c r="D6007" t="s">
        <v>7890</v>
      </c>
      <c r="E6007" t="s">
        <v>2563</v>
      </c>
      <c r="F6007" t="s">
        <v>15893</v>
      </c>
      <c r="G6007" s="1">
        <v>40817</v>
      </c>
      <c r="H6007" t="str">
        <f>+TRIM(Tabla_Consulta_desde_SICH[[#This Row],[ApPaterno]])&amp;" "&amp;TRIM(Tabla_Consulta_desde_SICH[[#This Row],[ApMaterno]])</f>
        <v>CURIEL PICHARDO</v>
      </c>
      <c r="I6007" t="s">
        <v>55913</v>
      </c>
    </row>
    <row r="6008" spans="1:9" x14ac:dyDescent="0.25">
      <c r="A6008">
        <v>24817</v>
      </c>
      <c r="B6008" t="s">
        <v>15894</v>
      </c>
      <c r="C6008" t="s">
        <v>171</v>
      </c>
      <c r="D6008" t="s">
        <v>4013</v>
      </c>
      <c r="E6008" t="s">
        <v>185</v>
      </c>
      <c r="F6008" t="s">
        <v>15895</v>
      </c>
      <c r="G6008" s="1">
        <v>40817</v>
      </c>
      <c r="H6008" t="str">
        <f>+TRIM(Tabla_Consulta_desde_SICH[[#This Row],[ApPaterno]])&amp;" "&amp;TRIM(Tabla_Consulta_desde_SICH[[#This Row],[ApMaterno]])</f>
        <v>DE ANDA SANCHEZ</v>
      </c>
      <c r="I6008" t="s">
        <v>53379</v>
      </c>
    </row>
    <row r="6009" spans="1:9" x14ac:dyDescent="0.25">
      <c r="A6009">
        <v>24827</v>
      </c>
      <c r="B6009" t="s">
        <v>15896</v>
      </c>
      <c r="C6009" t="s">
        <v>636</v>
      </c>
      <c r="D6009" t="s">
        <v>4013</v>
      </c>
      <c r="E6009" t="s">
        <v>64</v>
      </c>
      <c r="F6009" t="s">
        <v>15897</v>
      </c>
      <c r="G6009" s="1">
        <v>40817</v>
      </c>
      <c r="H6009" t="str">
        <f>+TRIM(Tabla_Consulta_desde_SICH[[#This Row],[ApPaterno]])&amp;" "&amp;TRIM(Tabla_Consulta_desde_SICH[[#This Row],[ApMaterno]])</f>
        <v>DE ANDA MARTINEZ</v>
      </c>
      <c r="I6009" t="s">
        <v>52787</v>
      </c>
    </row>
    <row r="6010" spans="1:9" x14ac:dyDescent="0.25">
      <c r="A6010">
        <v>24813</v>
      </c>
      <c r="B6010" t="s">
        <v>15898</v>
      </c>
      <c r="C6010" t="s">
        <v>6352</v>
      </c>
      <c r="D6010" t="s">
        <v>342</v>
      </c>
      <c r="E6010" t="s">
        <v>160</v>
      </c>
      <c r="F6010" t="s">
        <v>15899</v>
      </c>
      <c r="G6010" s="1">
        <v>40817</v>
      </c>
      <c r="H6010" t="str">
        <f>+TRIM(Tabla_Consulta_desde_SICH[[#This Row],[ApPaterno]])&amp;" "&amp;TRIM(Tabla_Consulta_desde_SICH[[#This Row],[ApMaterno]])</f>
        <v>DE LA ROSA LEON</v>
      </c>
      <c r="I6010" t="s">
        <v>55914</v>
      </c>
    </row>
    <row r="6011" spans="1:9" x14ac:dyDescent="0.25">
      <c r="A6011">
        <v>24814</v>
      </c>
      <c r="B6011" t="s">
        <v>15900</v>
      </c>
      <c r="C6011" t="s">
        <v>553</v>
      </c>
      <c r="D6011" t="s">
        <v>281</v>
      </c>
      <c r="E6011" t="s">
        <v>902</v>
      </c>
      <c r="F6011" t="s">
        <v>15901</v>
      </c>
      <c r="G6011" s="1">
        <v>40817</v>
      </c>
      <c r="H6011" t="str">
        <f>+TRIM(Tabla_Consulta_desde_SICH[[#This Row],[ApPaterno]])&amp;" "&amp;TRIM(Tabla_Consulta_desde_SICH[[#This Row],[ApMaterno]])</f>
        <v>DE LUNA DE LA CRUZ</v>
      </c>
      <c r="I6011" t="s">
        <v>55915</v>
      </c>
    </row>
    <row r="6012" spans="1:9" x14ac:dyDescent="0.25">
      <c r="A6012">
        <v>25053</v>
      </c>
      <c r="B6012" t="s">
        <v>15902</v>
      </c>
      <c r="C6012" t="s">
        <v>528</v>
      </c>
      <c r="D6012" t="s">
        <v>586</v>
      </c>
      <c r="E6012" t="s">
        <v>74</v>
      </c>
      <c r="F6012" t="s">
        <v>15903</v>
      </c>
      <c r="G6012" s="1">
        <v>40817</v>
      </c>
      <c r="H6012" t="str">
        <f>+TRIM(Tabla_Consulta_desde_SICH[[#This Row],[ApPaterno]])&amp;" "&amp;TRIM(Tabla_Consulta_desde_SICH[[#This Row],[ApMaterno]])</f>
        <v>DELGADILLO GARCIA</v>
      </c>
      <c r="I6012" t="s">
        <v>55916</v>
      </c>
    </row>
    <row r="6013" spans="1:9" x14ac:dyDescent="0.25">
      <c r="A6013">
        <v>25180</v>
      </c>
      <c r="B6013" t="s">
        <v>15904</v>
      </c>
      <c r="C6013" t="s">
        <v>1204</v>
      </c>
      <c r="D6013" t="s">
        <v>10</v>
      </c>
      <c r="E6013" t="s">
        <v>628</v>
      </c>
      <c r="F6013" t="s">
        <v>15905</v>
      </c>
      <c r="G6013" s="1">
        <v>40817</v>
      </c>
      <c r="H6013" t="str">
        <f>+TRIM(Tabla_Consulta_desde_SICH[[#This Row],[ApPaterno]])&amp;" "&amp;TRIM(Tabla_Consulta_desde_SICH[[#This Row],[ApMaterno]])</f>
        <v>DIAZ BLANCO</v>
      </c>
      <c r="I6013" t="s">
        <v>53663</v>
      </c>
    </row>
    <row r="6014" spans="1:9" x14ac:dyDescent="0.25">
      <c r="A6014">
        <v>11179</v>
      </c>
      <c r="B6014" t="s">
        <v>15906</v>
      </c>
      <c r="C6014" t="s">
        <v>13114</v>
      </c>
      <c r="D6014" t="s">
        <v>13602</v>
      </c>
      <c r="E6014" t="s">
        <v>224</v>
      </c>
      <c r="F6014" t="s">
        <v>15907</v>
      </c>
      <c r="G6014" s="1">
        <v>39157</v>
      </c>
      <c r="H6014" t="str">
        <f>+TRIM(Tabla_Consulta_desde_SICH[[#This Row],[ApPaterno]])&amp;" "&amp;TRIM(Tabla_Consulta_desde_SICH[[#This Row],[ApMaterno]])</f>
        <v>MACIAS IBARRA</v>
      </c>
      <c r="I6014" t="s">
        <v>55917</v>
      </c>
    </row>
    <row r="6015" spans="1:9" x14ac:dyDescent="0.25">
      <c r="A6015">
        <v>25092</v>
      </c>
      <c r="B6015" t="s">
        <v>15908</v>
      </c>
      <c r="C6015" t="s">
        <v>427</v>
      </c>
      <c r="D6015" t="s">
        <v>10</v>
      </c>
      <c r="E6015" t="s">
        <v>160</v>
      </c>
      <c r="F6015" t="s">
        <v>15909</v>
      </c>
      <c r="G6015" s="1">
        <v>40817</v>
      </c>
      <c r="H6015" t="str">
        <f>+TRIM(Tabla_Consulta_desde_SICH[[#This Row],[ApPaterno]])&amp;" "&amp;TRIM(Tabla_Consulta_desde_SICH[[#This Row],[ApMaterno]])</f>
        <v>DIAZ LEON</v>
      </c>
      <c r="I6015" t="s">
        <v>55918</v>
      </c>
    </row>
    <row r="6016" spans="1:9" x14ac:dyDescent="0.25">
      <c r="A6016">
        <v>25181</v>
      </c>
      <c r="B6016" t="s">
        <v>15910</v>
      </c>
      <c r="C6016" t="s">
        <v>494</v>
      </c>
      <c r="D6016" t="s">
        <v>1876</v>
      </c>
      <c r="E6016" t="s">
        <v>15911</v>
      </c>
      <c r="F6016" t="s">
        <v>15912</v>
      </c>
      <c r="G6016" s="1">
        <v>40817</v>
      </c>
      <c r="H6016" t="str">
        <f>+TRIM(Tabla_Consulta_desde_SICH[[#This Row],[ApPaterno]])&amp;" "&amp;TRIM(Tabla_Consulta_desde_SICH[[#This Row],[ApMaterno]])</f>
        <v>DUEÑAS GILES</v>
      </c>
      <c r="I6016" t="s">
        <v>55919</v>
      </c>
    </row>
    <row r="6017" spans="1:9" x14ac:dyDescent="0.25">
      <c r="A6017">
        <v>24955</v>
      </c>
      <c r="B6017" t="s">
        <v>15913</v>
      </c>
      <c r="C6017" t="s">
        <v>9912</v>
      </c>
      <c r="D6017" t="s">
        <v>611</v>
      </c>
      <c r="E6017" t="s">
        <v>920</v>
      </c>
      <c r="F6017" t="s">
        <v>15914</v>
      </c>
      <c r="G6017" s="1">
        <v>40817</v>
      </c>
      <c r="H6017" t="str">
        <f>+TRIM(Tabla_Consulta_desde_SICH[[#This Row],[ApPaterno]])&amp;" "&amp;TRIM(Tabla_Consulta_desde_SICH[[#This Row],[ApMaterno]])</f>
        <v>ENRIQUEZ DE LIRA</v>
      </c>
      <c r="I6017" t="s">
        <v>51784</v>
      </c>
    </row>
    <row r="6018" spans="1:9" x14ac:dyDescent="0.25">
      <c r="A6018">
        <v>25182</v>
      </c>
      <c r="B6018" t="s">
        <v>15915</v>
      </c>
      <c r="C6018" t="s">
        <v>15916</v>
      </c>
      <c r="D6018" t="s">
        <v>732</v>
      </c>
      <c r="E6018" t="s">
        <v>249</v>
      </c>
      <c r="F6018" t="s">
        <v>15917</v>
      </c>
      <c r="G6018" s="1">
        <v>40817</v>
      </c>
      <c r="H6018" t="str">
        <f>+TRIM(Tabla_Consulta_desde_SICH[[#This Row],[ApPaterno]])&amp;" "&amp;TRIM(Tabla_Consulta_desde_SICH[[#This Row],[ApMaterno]])</f>
        <v>ESCOBEDO GALLEGOS</v>
      </c>
      <c r="I6018" t="s">
        <v>55920</v>
      </c>
    </row>
    <row r="6019" spans="1:9" x14ac:dyDescent="0.25">
      <c r="A6019">
        <v>25059</v>
      </c>
      <c r="B6019" t="s">
        <v>15918</v>
      </c>
      <c r="C6019" t="s">
        <v>15919</v>
      </c>
      <c r="D6019" t="s">
        <v>111</v>
      </c>
      <c r="E6019" t="s">
        <v>12467</v>
      </c>
      <c r="F6019" t="s">
        <v>15920</v>
      </c>
      <c r="G6019" s="1">
        <v>40817</v>
      </c>
      <c r="H6019" t="str">
        <f>+TRIM(Tabla_Consulta_desde_SICH[[#This Row],[ApPaterno]])&amp;" "&amp;TRIM(Tabla_Consulta_desde_SICH[[#This Row],[ApMaterno]])</f>
        <v>ESPARZA GAMBOA</v>
      </c>
      <c r="I6019" t="s">
        <v>55921</v>
      </c>
    </row>
    <row r="6020" spans="1:9" x14ac:dyDescent="0.25">
      <c r="A6020">
        <v>25002</v>
      </c>
      <c r="B6020" t="s">
        <v>15921</v>
      </c>
      <c r="C6020" t="s">
        <v>2556</v>
      </c>
      <c r="D6020" t="s">
        <v>1903</v>
      </c>
      <c r="E6020" t="s">
        <v>708</v>
      </c>
      <c r="F6020" t="s">
        <v>15922</v>
      </c>
      <c r="G6020" s="1">
        <v>40817</v>
      </c>
      <c r="H6020" t="str">
        <f>+TRIM(Tabla_Consulta_desde_SICH[[#This Row],[ApPaterno]])&amp;" "&amp;TRIM(Tabla_Consulta_desde_SICH[[#This Row],[ApMaterno]])</f>
        <v>ESPINO BERNAL</v>
      </c>
      <c r="I6020" t="s">
        <v>55922</v>
      </c>
    </row>
    <row r="6021" spans="1:9" x14ac:dyDescent="0.25">
      <c r="A6021">
        <v>25183</v>
      </c>
      <c r="B6021" t="s">
        <v>15923</v>
      </c>
      <c r="C6021" t="s">
        <v>15924</v>
      </c>
      <c r="D6021" t="s">
        <v>1903</v>
      </c>
      <c r="E6021" t="s">
        <v>40</v>
      </c>
      <c r="F6021" t="s">
        <v>15925</v>
      </c>
      <c r="G6021" s="1">
        <v>40924</v>
      </c>
      <c r="H6021" t="str">
        <f>+TRIM(Tabla_Consulta_desde_SICH[[#This Row],[ApPaterno]])&amp;" "&amp;TRIM(Tabla_Consulta_desde_SICH[[#This Row],[ApMaterno]])</f>
        <v>ESPINO RAMIREZ</v>
      </c>
      <c r="I6021" t="s">
        <v>53583</v>
      </c>
    </row>
    <row r="6022" spans="1:9" x14ac:dyDescent="0.25">
      <c r="A6022">
        <v>25184</v>
      </c>
      <c r="B6022" t="s">
        <v>15926</v>
      </c>
      <c r="C6022" t="s">
        <v>15927</v>
      </c>
      <c r="D6022" t="s">
        <v>1288</v>
      </c>
      <c r="E6022" t="s">
        <v>11402</v>
      </c>
      <c r="F6022" t="s">
        <v>15928</v>
      </c>
      <c r="G6022" s="1">
        <v>40817</v>
      </c>
      <c r="H6022" t="str">
        <f>+TRIM(Tabla_Consulta_desde_SICH[[#This Row],[ApPaterno]])&amp;" "&amp;TRIM(Tabla_Consulta_desde_SICH[[#This Row],[ApMaterno]])</f>
        <v>ESQUIVEL GARAY</v>
      </c>
      <c r="I6022" t="s">
        <v>55923</v>
      </c>
    </row>
    <row r="6023" spans="1:9" x14ac:dyDescent="0.25">
      <c r="A6023">
        <v>25023</v>
      </c>
      <c r="B6023" t="s">
        <v>15929</v>
      </c>
      <c r="C6023" t="s">
        <v>15930</v>
      </c>
      <c r="D6023" t="s">
        <v>1227</v>
      </c>
      <c r="E6023" t="s">
        <v>10553</v>
      </c>
      <c r="F6023" t="s">
        <v>15931</v>
      </c>
      <c r="G6023" s="1">
        <v>40817</v>
      </c>
      <c r="H6023" t="str">
        <f>+TRIM(Tabla_Consulta_desde_SICH[[#This Row],[ApPaterno]])&amp;" "&amp;TRIM(Tabla_Consulta_desde_SICH[[#This Row],[ApMaterno]])</f>
        <v>FERNANDEZ JAUREGUI</v>
      </c>
      <c r="I6023" t="s">
        <v>55924</v>
      </c>
    </row>
    <row r="6024" spans="1:9" x14ac:dyDescent="0.25">
      <c r="A6024">
        <v>24902</v>
      </c>
      <c r="B6024" t="s">
        <v>15932</v>
      </c>
      <c r="C6024" t="s">
        <v>758</v>
      </c>
      <c r="D6024" t="s">
        <v>681</v>
      </c>
      <c r="E6024" t="s">
        <v>10</v>
      </c>
      <c r="F6024" t="s">
        <v>15933</v>
      </c>
      <c r="G6024" s="1">
        <v>40817</v>
      </c>
      <c r="H6024" t="str">
        <f>+TRIM(Tabla_Consulta_desde_SICH[[#This Row],[ApPaterno]])&amp;" "&amp;TRIM(Tabla_Consulta_desde_SICH[[#This Row],[ApMaterno]])</f>
        <v>FLORES DIAZ</v>
      </c>
      <c r="I6024" t="s">
        <v>53112</v>
      </c>
    </row>
    <row r="6025" spans="1:9" x14ac:dyDescent="0.25">
      <c r="A6025">
        <v>24876</v>
      </c>
      <c r="B6025" t="s">
        <v>15934</v>
      </c>
      <c r="C6025" t="s">
        <v>1051</v>
      </c>
      <c r="D6025" t="s">
        <v>681</v>
      </c>
      <c r="E6025" t="s">
        <v>1695</v>
      </c>
      <c r="F6025" t="s">
        <v>15935</v>
      </c>
      <c r="G6025" s="1">
        <v>40817</v>
      </c>
      <c r="H6025" t="str">
        <f>+TRIM(Tabla_Consulta_desde_SICH[[#This Row],[ApPaterno]])&amp;" "&amp;TRIM(Tabla_Consulta_desde_SICH[[#This Row],[ApMaterno]])</f>
        <v>FLORES BALTAZAR</v>
      </c>
      <c r="I6025" t="s">
        <v>55925</v>
      </c>
    </row>
    <row r="6026" spans="1:9" x14ac:dyDescent="0.25">
      <c r="A6026">
        <v>25138</v>
      </c>
      <c r="B6026" t="s">
        <v>15936</v>
      </c>
      <c r="C6026" t="s">
        <v>1606</v>
      </c>
      <c r="D6026" t="s">
        <v>15937</v>
      </c>
      <c r="E6026" t="s">
        <v>135</v>
      </c>
      <c r="F6026" t="s">
        <v>15938</v>
      </c>
      <c r="G6026" s="1">
        <v>40817</v>
      </c>
      <c r="H6026" t="str">
        <f>+TRIM(Tabla_Consulta_desde_SICH[[#This Row],[ApPaterno]])&amp;" "&amp;TRIM(Tabla_Consulta_desde_SICH[[#This Row],[ApMaterno]])</f>
        <v>FRAGA BELTRAN</v>
      </c>
      <c r="I6026" t="s">
        <v>55926</v>
      </c>
    </row>
    <row r="6027" spans="1:9" x14ac:dyDescent="0.25">
      <c r="A6027">
        <v>25185</v>
      </c>
      <c r="B6027" t="s">
        <v>15939</v>
      </c>
      <c r="C6027" t="s">
        <v>15940</v>
      </c>
      <c r="D6027" t="s">
        <v>2021</v>
      </c>
      <c r="E6027" t="s">
        <v>49</v>
      </c>
      <c r="F6027" t="s">
        <v>15941</v>
      </c>
      <c r="G6027" s="1">
        <v>40817</v>
      </c>
      <c r="H6027" t="str">
        <f>+TRIM(Tabla_Consulta_desde_SICH[[#This Row],[ApPaterno]])&amp;" "&amp;TRIM(Tabla_Consulta_desde_SICH[[#This Row],[ApMaterno]])</f>
        <v>FUENTES BONILLA</v>
      </c>
      <c r="I6027" t="s">
        <v>55927</v>
      </c>
    </row>
    <row r="6028" spans="1:9" x14ac:dyDescent="0.25">
      <c r="A6028">
        <v>24871</v>
      </c>
      <c r="B6028" t="s">
        <v>15942</v>
      </c>
      <c r="C6028" t="s">
        <v>828</v>
      </c>
      <c r="D6028" t="s">
        <v>249</v>
      </c>
      <c r="E6028" t="s">
        <v>2307</v>
      </c>
      <c r="F6028" t="s">
        <v>15943</v>
      </c>
      <c r="G6028" s="1">
        <v>40817</v>
      </c>
      <c r="H6028" t="str">
        <f>+TRIM(Tabla_Consulta_desde_SICH[[#This Row],[ApPaterno]])&amp;" "&amp;TRIM(Tabla_Consulta_desde_SICH[[#This Row],[ApMaterno]])</f>
        <v>GALLEGOS ZUÑIGA</v>
      </c>
      <c r="I6028" t="s">
        <v>55928</v>
      </c>
    </row>
    <row r="6029" spans="1:9" x14ac:dyDescent="0.25">
      <c r="A6029">
        <v>25186</v>
      </c>
      <c r="B6029" t="s">
        <v>15944</v>
      </c>
      <c r="C6029" t="s">
        <v>15945</v>
      </c>
      <c r="D6029" t="s">
        <v>671</v>
      </c>
      <c r="E6029" t="s">
        <v>15946</v>
      </c>
      <c r="F6029" t="s">
        <v>15947</v>
      </c>
      <c r="G6029" s="1">
        <v>40817</v>
      </c>
      <c r="H6029" t="str">
        <f>+TRIM(Tabla_Consulta_desde_SICH[[#This Row],[ApPaterno]])&amp;" "&amp;TRIM(Tabla_Consulta_desde_SICH[[#This Row],[ApMaterno]])</f>
        <v>GALVAN LIZARRAGA</v>
      </c>
      <c r="I6029" t="s">
        <v>55929</v>
      </c>
    </row>
    <row r="6030" spans="1:9" x14ac:dyDescent="0.25">
      <c r="A6030">
        <v>25122</v>
      </c>
      <c r="B6030" t="s">
        <v>15948</v>
      </c>
      <c r="C6030" t="s">
        <v>15949</v>
      </c>
      <c r="D6030" t="s">
        <v>74</v>
      </c>
      <c r="E6030" t="s">
        <v>681</v>
      </c>
      <c r="F6030" t="s">
        <v>15950</v>
      </c>
      <c r="G6030" s="1">
        <v>40817</v>
      </c>
      <c r="H6030" t="str">
        <f>+TRIM(Tabla_Consulta_desde_SICH[[#This Row],[ApPaterno]])&amp;" "&amp;TRIM(Tabla_Consulta_desde_SICH[[#This Row],[ApMaterno]])</f>
        <v>GARCIA FLORES</v>
      </c>
      <c r="I6030" t="s">
        <v>54145</v>
      </c>
    </row>
    <row r="6031" spans="1:9" x14ac:dyDescent="0.25">
      <c r="A6031">
        <v>24937</v>
      </c>
      <c r="B6031" t="s">
        <v>15951</v>
      </c>
      <c r="C6031" t="s">
        <v>284</v>
      </c>
      <c r="D6031" t="s">
        <v>74</v>
      </c>
      <c r="E6031" t="s">
        <v>176</v>
      </c>
      <c r="F6031" t="s">
        <v>15952</v>
      </c>
      <c r="G6031" s="1">
        <v>40817</v>
      </c>
      <c r="H6031" t="str">
        <f>+TRIM(Tabla_Consulta_desde_SICH[[#This Row],[ApPaterno]])&amp;" "&amp;TRIM(Tabla_Consulta_desde_SICH[[#This Row],[ApMaterno]])</f>
        <v>GARCIA VARGAS</v>
      </c>
      <c r="I6031" t="s">
        <v>54813</v>
      </c>
    </row>
    <row r="6032" spans="1:9" x14ac:dyDescent="0.25">
      <c r="A6032">
        <v>24921</v>
      </c>
      <c r="B6032" t="s">
        <v>15953</v>
      </c>
      <c r="C6032" t="s">
        <v>707</v>
      </c>
      <c r="D6032" t="s">
        <v>74</v>
      </c>
      <c r="E6032" t="s">
        <v>2641</v>
      </c>
      <c r="F6032" t="s">
        <v>15954</v>
      </c>
      <c r="G6032" s="1">
        <v>40817</v>
      </c>
      <c r="H6032" t="str">
        <f>+TRIM(Tabla_Consulta_desde_SICH[[#This Row],[ApPaterno]])&amp;" "&amp;TRIM(Tabla_Consulta_desde_SICH[[#This Row],[ApMaterno]])</f>
        <v>GARCIA ROBLES</v>
      </c>
      <c r="I6032" t="s">
        <v>55930</v>
      </c>
    </row>
    <row r="6033" spans="1:9" x14ac:dyDescent="0.25">
      <c r="A6033">
        <v>25034</v>
      </c>
      <c r="B6033" t="s">
        <v>15955</v>
      </c>
      <c r="C6033" t="s">
        <v>794</v>
      </c>
      <c r="D6033" t="s">
        <v>74</v>
      </c>
      <c r="E6033" t="s">
        <v>40</v>
      </c>
      <c r="F6033" t="s">
        <v>15956</v>
      </c>
      <c r="G6033" s="1">
        <v>40817</v>
      </c>
      <c r="H6033" t="str">
        <f>+TRIM(Tabla_Consulta_desde_SICH[[#This Row],[ApPaterno]])&amp;" "&amp;TRIM(Tabla_Consulta_desde_SICH[[#This Row],[ApMaterno]])</f>
        <v>GARCIA RAMIREZ</v>
      </c>
      <c r="I6033" t="s">
        <v>53839</v>
      </c>
    </row>
    <row r="6034" spans="1:9" x14ac:dyDescent="0.25">
      <c r="A6034">
        <v>25187</v>
      </c>
      <c r="B6034" t="s">
        <v>15957</v>
      </c>
      <c r="C6034" t="s">
        <v>632</v>
      </c>
      <c r="D6034" t="s">
        <v>74</v>
      </c>
      <c r="E6034" t="s">
        <v>2097</v>
      </c>
      <c r="F6034" t="s">
        <v>15958</v>
      </c>
      <c r="G6034" s="1">
        <v>41471</v>
      </c>
      <c r="H6034" t="str">
        <f>+TRIM(Tabla_Consulta_desde_SICH[[#This Row],[ApPaterno]])&amp;" "&amp;TRIM(Tabla_Consulta_desde_SICH[[#This Row],[ApMaterno]])</f>
        <v>GARCIA CAMARENA</v>
      </c>
      <c r="I6034" t="s">
        <v>55931</v>
      </c>
    </row>
    <row r="6035" spans="1:9" x14ac:dyDescent="0.25">
      <c r="A6035">
        <v>24934</v>
      </c>
      <c r="B6035" t="s">
        <v>15959</v>
      </c>
      <c r="C6035" t="s">
        <v>375</v>
      </c>
      <c r="D6035" t="s">
        <v>74</v>
      </c>
      <c r="E6035" t="s">
        <v>140</v>
      </c>
      <c r="F6035" t="s">
        <v>15960</v>
      </c>
      <c r="G6035" s="1">
        <v>40817</v>
      </c>
      <c r="H6035" t="str">
        <f>+TRIM(Tabla_Consulta_desde_SICH[[#This Row],[ApPaterno]])&amp;" "&amp;TRIM(Tabla_Consulta_desde_SICH[[#This Row],[ApMaterno]])</f>
        <v>GARCIA MARQUEZ</v>
      </c>
      <c r="I6035" t="s">
        <v>53238</v>
      </c>
    </row>
    <row r="6036" spans="1:9" x14ac:dyDescent="0.25">
      <c r="A6036">
        <v>25188</v>
      </c>
      <c r="B6036" t="s">
        <v>15961</v>
      </c>
      <c r="C6036" t="s">
        <v>15962</v>
      </c>
      <c r="D6036" t="s">
        <v>2056</v>
      </c>
      <c r="E6036" t="s">
        <v>980</v>
      </c>
      <c r="F6036" t="s">
        <v>15963</v>
      </c>
      <c r="G6036" s="1">
        <v>40817</v>
      </c>
      <c r="H6036" t="str">
        <f>+TRIM(Tabla_Consulta_desde_SICH[[#This Row],[ApPaterno]])&amp;" "&amp;TRIM(Tabla_Consulta_desde_SICH[[#This Row],[ApMaterno]])</f>
        <v>GASPAR ESPINOSA</v>
      </c>
      <c r="I6036" t="s">
        <v>55932</v>
      </c>
    </row>
    <row r="6037" spans="1:9" x14ac:dyDescent="0.25">
      <c r="A6037">
        <v>25189</v>
      </c>
      <c r="B6037" t="s">
        <v>15964</v>
      </c>
      <c r="C6037" t="s">
        <v>10193</v>
      </c>
      <c r="D6037" t="s">
        <v>11</v>
      </c>
      <c r="E6037" t="s">
        <v>6382</v>
      </c>
      <c r="F6037" t="s">
        <v>15965</v>
      </c>
      <c r="G6037" s="1">
        <v>40817</v>
      </c>
      <c r="H6037" t="str">
        <f>+TRIM(Tabla_Consulta_desde_SICH[[#This Row],[ApPaterno]])&amp;" "&amp;TRIM(Tabla_Consulta_desde_SICH[[#This Row],[ApMaterno]])</f>
        <v>GONZALEZ VIDALES</v>
      </c>
      <c r="I6037" t="s">
        <v>52940</v>
      </c>
    </row>
    <row r="6038" spans="1:9" x14ac:dyDescent="0.25">
      <c r="A6038">
        <v>25190</v>
      </c>
      <c r="B6038" t="s">
        <v>15966</v>
      </c>
      <c r="C6038" t="s">
        <v>232</v>
      </c>
      <c r="D6038" t="s">
        <v>11</v>
      </c>
      <c r="E6038" t="s">
        <v>4103</v>
      </c>
      <c r="F6038" t="s">
        <v>15967</v>
      </c>
      <c r="G6038" s="1">
        <v>40817</v>
      </c>
      <c r="H6038" t="str">
        <f>+TRIM(Tabla_Consulta_desde_SICH[[#This Row],[ApPaterno]])&amp;" "&amp;TRIM(Tabla_Consulta_desde_SICH[[#This Row],[ApMaterno]])</f>
        <v>GONZALEZ ROJAS</v>
      </c>
      <c r="I6038" t="s">
        <v>55933</v>
      </c>
    </row>
    <row r="6039" spans="1:9" x14ac:dyDescent="0.25">
      <c r="A6039">
        <v>24973</v>
      </c>
      <c r="B6039" t="s">
        <v>15968</v>
      </c>
      <c r="C6039" t="s">
        <v>15969</v>
      </c>
      <c r="D6039" t="s">
        <v>11</v>
      </c>
      <c r="E6039" t="s">
        <v>102</v>
      </c>
      <c r="F6039" t="s">
        <v>15970</v>
      </c>
      <c r="G6039" s="1">
        <v>40817</v>
      </c>
      <c r="H6039" t="str">
        <f>+TRIM(Tabla_Consulta_desde_SICH[[#This Row],[ApPaterno]])&amp;" "&amp;TRIM(Tabla_Consulta_desde_SICH[[#This Row],[ApMaterno]])</f>
        <v>GONZALEZ LOPEZ</v>
      </c>
      <c r="I6039" t="s">
        <v>51565</v>
      </c>
    </row>
    <row r="6040" spans="1:9" x14ac:dyDescent="0.25">
      <c r="A6040">
        <v>24859</v>
      </c>
      <c r="B6040" t="s">
        <v>15971</v>
      </c>
      <c r="C6040" t="s">
        <v>3743</v>
      </c>
      <c r="D6040" t="s">
        <v>6943</v>
      </c>
      <c r="E6040" t="s">
        <v>3915</v>
      </c>
      <c r="F6040" t="s">
        <v>15972</v>
      </c>
      <c r="G6040" s="1">
        <v>40817</v>
      </c>
      <c r="H6040" t="str">
        <f>+TRIM(Tabla_Consulta_desde_SICH[[#This Row],[ApPaterno]])&amp;" "&amp;TRIM(Tabla_Consulta_desde_SICH[[#This Row],[ApMaterno]])</f>
        <v>GRANADOS RICO</v>
      </c>
      <c r="I6040" t="s">
        <v>55934</v>
      </c>
    </row>
    <row r="6041" spans="1:9" x14ac:dyDescent="0.25">
      <c r="A6041">
        <v>24892</v>
      </c>
      <c r="B6041" t="s">
        <v>15973</v>
      </c>
      <c r="C6041" t="s">
        <v>15974</v>
      </c>
      <c r="D6041" t="s">
        <v>152</v>
      </c>
      <c r="E6041" t="s">
        <v>260</v>
      </c>
      <c r="F6041" t="s">
        <v>15975</v>
      </c>
      <c r="G6041" s="1">
        <v>40817</v>
      </c>
      <c r="H6041" t="str">
        <f>+TRIM(Tabla_Consulta_desde_SICH[[#This Row],[ApPaterno]])&amp;" "&amp;TRIM(Tabla_Consulta_desde_SICH[[#This Row],[ApMaterno]])</f>
        <v>GUTIERREZ RODRIGUEZ</v>
      </c>
      <c r="I6041" t="s">
        <v>54892</v>
      </c>
    </row>
    <row r="6042" spans="1:9" x14ac:dyDescent="0.25">
      <c r="A6042">
        <v>25129</v>
      </c>
      <c r="B6042" t="s">
        <v>15976</v>
      </c>
      <c r="C6042" t="s">
        <v>15977</v>
      </c>
      <c r="D6042" t="s">
        <v>1002</v>
      </c>
      <c r="E6042" t="s">
        <v>11935</v>
      </c>
      <c r="F6042" t="s">
        <v>15978</v>
      </c>
      <c r="G6042" s="1">
        <v>40817</v>
      </c>
      <c r="H6042" t="str">
        <f>+TRIM(Tabla_Consulta_desde_SICH[[#This Row],[ApPaterno]])&amp;" "&amp;TRIM(Tabla_Consulta_desde_SICH[[#This Row],[ApMaterno]])</f>
        <v>HEREDIA CANTERO</v>
      </c>
      <c r="I6042" t="s">
        <v>55935</v>
      </c>
    </row>
    <row r="6043" spans="1:9" x14ac:dyDescent="0.25">
      <c r="A6043">
        <v>25191</v>
      </c>
      <c r="B6043" t="s">
        <v>15979</v>
      </c>
      <c r="C6043" t="s">
        <v>15980</v>
      </c>
      <c r="D6043" t="s">
        <v>83</v>
      </c>
      <c r="E6043" t="s">
        <v>4153</v>
      </c>
      <c r="F6043" t="s">
        <v>15981</v>
      </c>
      <c r="G6043" s="1">
        <v>40817</v>
      </c>
      <c r="H6043" t="str">
        <f>+TRIM(Tabla_Consulta_desde_SICH[[#This Row],[ApPaterno]])&amp;" "&amp;TRIM(Tabla_Consulta_desde_SICH[[#This Row],[ApMaterno]])</f>
        <v>HERNANDEZ ZACARIAS</v>
      </c>
      <c r="I6043" t="s">
        <v>55936</v>
      </c>
    </row>
    <row r="6044" spans="1:9" x14ac:dyDescent="0.25">
      <c r="A6044">
        <v>25192</v>
      </c>
      <c r="B6044" t="s">
        <v>15982</v>
      </c>
      <c r="C6044" t="s">
        <v>43</v>
      </c>
      <c r="D6044" t="s">
        <v>83</v>
      </c>
      <c r="E6044" t="s">
        <v>1981</v>
      </c>
      <c r="F6044" t="s">
        <v>15983</v>
      </c>
      <c r="G6044" s="1">
        <v>40817</v>
      </c>
      <c r="H6044" t="str">
        <f>+TRIM(Tabla_Consulta_desde_SICH[[#This Row],[ApPaterno]])&amp;" "&amp;TRIM(Tabla_Consulta_desde_SICH[[#This Row],[ApMaterno]])</f>
        <v>HERNANDEZ AYALA</v>
      </c>
      <c r="I6044" t="s">
        <v>55937</v>
      </c>
    </row>
    <row r="6045" spans="1:9" x14ac:dyDescent="0.25">
      <c r="A6045">
        <v>24908</v>
      </c>
      <c r="B6045" t="s">
        <v>15984</v>
      </c>
      <c r="C6045" t="s">
        <v>15985</v>
      </c>
      <c r="D6045" t="s">
        <v>83</v>
      </c>
      <c r="E6045" t="s">
        <v>219</v>
      </c>
      <c r="F6045" t="s">
        <v>15986</v>
      </c>
      <c r="G6045" s="1">
        <v>40817</v>
      </c>
      <c r="H6045" t="str">
        <f>+TRIM(Tabla_Consulta_desde_SICH[[#This Row],[ApPaterno]])&amp;" "&amp;TRIM(Tabla_Consulta_desde_SICH[[#This Row],[ApMaterno]])</f>
        <v>HERNANDEZ HERRERA</v>
      </c>
      <c r="I6045" t="s">
        <v>55938</v>
      </c>
    </row>
    <row r="6046" spans="1:9" x14ac:dyDescent="0.25">
      <c r="A6046">
        <v>25049</v>
      </c>
      <c r="B6046" t="s">
        <v>15987</v>
      </c>
      <c r="C6046" t="s">
        <v>1176</v>
      </c>
      <c r="D6046" t="s">
        <v>83</v>
      </c>
      <c r="E6046" t="s">
        <v>173</v>
      </c>
      <c r="F6046" t="s">
        <v>15988</v>
      </c>
      <c r="G6046" s="1">
        <v>40817</v>
      </c>
      <c r="H6046" t="str">
        <f>+TRIM(Tabla_Consulta_desde_SICH[[#This Row],[ApPaterno]])&amp;" "&amp;TRIM(Tabla_Consulta_desde_SICH[[#This Row],[ApMaterno]])</f>
        <v>HERNANDEZ GUERRERO</v>
      </c>
      <c r="I6046" t="s">
        <v>51228</v>
      </c>
    </row>
    <row r="6047" spans="1:9" x14ac:dyDescent="0.25">
      <c r="A6047">
        <v>25193</v>
      </c>
      <c r="B6047" t="s">
        <v>15989</v>
      </c>
      <c r="C6047" t="s">
        <v>3706</v>
      </c>
      <c r="D6047" t="s">
        <v>83</v>
      </c>
      <c r="E6047" t="s">
        <v>5012</v>
      </c>
      <c r="F6047" t="s">
        <v>15990</v>
      </c>
      <c r="G6047" s="1">
        <v>40817</v>
      </c>
      <c r="H6047" t="str">
        <f>+TRIM(Tabla_Consulta_desde_SICH[[#This Row],[ApPaterno]])&amp;" "&amp;TRIM(Tabla_Consulta_desde_SICH[[#This Row],[ApMaterno]])</f>
        <v>HERNANDEZ ROBLEDO</v>
      </c>
      <c r="I6047" t="s">
        <v>55939</v>
      </c>
    </row>
    <row r="6048" spans="1:9" x14ac:dyDescent="0.25">
      <c r="A6048">
        <v>25106</v>
      </c>
      <c r="B6048" t="s">
        <v>15991</v>
      </c>
      <c r="C6048" t="s">
        <v>15992</v>
      </c>
      <c r="D6048" t="s">
        <v>851</v>
      </c>
      <c r="E6048" t="s">
        <v>11</v>
      </c>
      <c r="F6048" t="s">
        <v>15993</v>
      </c>
      <c r="G6048" s="1">
        <v>40817</v>
      </c>
      <c r="H6048" t="str">
        <f>+TRIM(Tabla_Consulta_desde_SICH[[#This Row],[ApPaterno]])&amp;" "&amp;TRIM(Tabla_Consulta_desde_SICH[[#This Row],[ApMaterno]])</f>
        <v>HUERTA GONZALEZ</v>
      </c>
      <c r="I6048" t="s">
        <v>54314</v>
      </c>
    </row>
    <row r="6049" spans="1:9" x14ac:dyDescent="0.25">
      <c r="A6049">
        <v>25104</v>
      </c>
      <c r="B6049" t="s">
        <v>15994</v>
      </c>
      <c r="C6049" t="s">
        <v>7043</v>
      </c>
      <c r="D6049" t="s">
        <v>3282</v>
      </c>
      <c r="E6049" t="s">
        <v>172</v>
      </c>
      <c r="F6049" t="s">
        <v>15995</v>
      </c>
      <c r="G6049" s="1">
        <v>40817</v>
      </c>
      <c r="H6049" t="str">
        <f>+TRIM(Tabla_Consulta_desde_SICH[[#This Row],[ApPaterno]])&amp;" "&amp;TRIM(Tabla_Consulta_desde_SICH[[#This Row],[ApMaterno]])</f>
        <v>HURTADO MEDINA</v>
      </c>
      <c r="I6049" t="s">
        <v>55940</v>
      </c>
    </row>
    <row r="6050" spans="1:9" x14ac:dyDescent="0.25">
      <c r="A6050">
        <v>25194</v>
      </c>
      <c r="B6050" t="s">
        <v>15996</v>
      </c>
      <c r="C6050" t="s">
        <v>151</v>
      </c>
      <c r="D6050" t="s">
        <v>224</v>
      </c>
      <c r="E6050" t="s">
        <v>13752</v>
      </c>
      <c r="F6050" t="s">
        <v>15997</v>
      </c>
      <c r="G6050" s="1">
        <v>40820</v>
      </c>
      <c r="H6050" t="str">
        <f>+TRIM(Tabla_Consulta_desde_SICH[[#This Row],[ApPaterno]])&amp;" "&amp;TRIM(Tabla_Consulta_desde_SICH[[#This Row],[ApMaterno]])</f>
        <v>IBARRA SEGOVIANO</v>
      </c>
      <c r="I6050" t="s">
        <v>55941</v>
      </c>
    </row>
    <row r="6051" spans="1:9" x14ac:dyDescent="0.25">
      <c r="A6051">
        <v>25080</v>
      </c>
      <c r="B6051" t="s">
        <v>15998</v>
      </c>
      <c r="C6051" t="s">
        <v>486</v>
      </c>
      <c r="D6051" t="s">
        <v>15999</v>
      </c>
      <c r="E6051" t="s">
        <v>260</v>
      </c>
      <c r="F6051" t="s">
        <v>16000</v>
      </c>
      <c r="G6051" s="1">
        <v>41085</v>
      </c>
      <c r="H6051" t="str">
        <f>+TRIM(Tabla_Consulta_desde_SICH[[#This Row],[ApPaterno]])&amp;" "&amp;TRIM(Tabla_Consulta_desde_SICH[[#This Row],[ApMaterno]])</f>
        <v>IÑIGO RODRIGUEZ</v>
      </c>
      <c r="I6051" t="s">
        <v>55942</v>
      </c>
    </row>
    <row r="6052" spans="1:9" x14ac:dyDescent="0.25">
      <c r="A6052">
        <v>25048</v>
      </c>
      <c r="B6052" t="s">
        <v>16001</v>
      </c>
      <c r="C6052" t="s">
        <v>114</v>
      </c>
      <c r="D6052" t="s">
        <v>1051</v>
      </c>
      <c r="E6052" t="s">
        <v>3891</v>
      </c>
      <c r="F6052" t="s">
        <v>16002</v>
      </c>
      <c r="G6052" s="1">
        <v>40817</v>
      </c>
      <c r="H6052" t="str">
        <f>+TRIM(Tabla_Consulta_desde_SICH[[#This Row],[ApPaterno]])&amp;" "&amp;TRIM(Tabla_Consulta_desde_SICH[[#This Row],[ApMaterno]])</f>
        <v>JAIME PROA</v>
      </c>
      <c r="I6052" t="s">
        <v>55943</v>
      </c>
    </row>
    <row r="6053" spans="1:9" x14ac:dyDescent="0.25">
      <c r="A6053">
        <v>24880</v>
      </c>
      <c r="B6053" t="s">
        <v>16003</v>
      </c>
      <c r="C6053" t="s">
        <v>43</v>
      </c>
      <c r="D6053" t="s">
        <v>204</v>
      </c>
      <c r="E6053" t="s">
        <v>35</v>
      </c>
      <c r="F6053" t="s">
        <v>16004</v>
      </c>
      <c r="G6053" s="1">
        <v>40817</v>
      </c>
      <c r="H6053" t="str">
        <f>+TRIM(Tabla_Consulta_desde_SICH[[#This Row],[ApPaterno]])&amp;" "&amp;TRIM(Tabla_Consulta_desde_SICH[[#This Row],[ApMaterno]])</f>
        <v>LARA PEREZ</v>
      </c>
      <c r="I6053" t="s">
        <v>55944</v>
      </c>
    </row>
    <row r="6054" spans="1:9" x14ac:dyDescent="0.25">
      <c r="A6054">
        <v>24881</v>
      </c>
      <c r="B6054" t="s">
        <v>16005</v>
      </c>
      <c r="C6054" t="s">
        <v>375</v>
      </c>
      <c r="D6054" t="s">
        <v>204</v>
      </c>
      <c r="E6054" t="s">
        <v>3866</v>
      </c>
      <c r="F6054" t="s">
        <v>16006</v>
      </c>
      <c r="G6054" s="1">
        <v>40817</v>
      </c>
      <c r="H6054" t="str">
        <f>+TRIM(Tabla_Consulta_desde_SICH[[#This Row],[ApPaterno]])&amp;" "&amp;TRIM(Tabla_Consulta_desde_SICH[[#This Row],[ApMaterno]])</f>
        <v>LARA PIÑA</v>
      </c>
      <c r="I6054" t="s">
        <v>55945</v>
      </c>
    </row>
    <row r="6055" spans="1:9" x14ac:dyDescent="0.25">
      <c r="A6055">
        <v>24997</v>
      </c>
      <c r="B6055" t="s">
        <v>16007</v>
      </c>
      <c r="C6055" t="s">
        <v>7377</v>
      </c>
      <c r="D6055" t="s">
        <v>204</v>
      </c>
      <c r="E6055" t="s">
        <v>11</v>
      </c>
      <c r="F6055" t="s">
        <v>16008</v>
      </c>
      <c r="G6055" s="1">
        <v>40817</v>
      </c>
      <c r="H6055" t="str">
        <f>+TRIM(Tabla_Consulta_desde_SICH[[#This Row],[ApPaterno]])&amp;" "&amp;TRIM(Tabla_Consulta_desde_SICH[[#This Row],[ApMaterno]])</f>
        <v>LARA GONZALEZ</v>
      </c>
      <c r="I6055" t="s">
        <v>55946</v>
      </c>
    </row>
    <row r="6056" spans="1:9" x14ac:dyDescent="0.25">
      <c r="A6056">
        <v>25085</v>
      </c>
      <c r="B6056" t="s">
        <v>16009</v>
      </c>
      <c r="C6056" t="s">
        <v>7645</v>
      </c>
      <c r="D6056" t="s">
        <v>204</v>
      </c>
      <c r="E6056" t="s">
        <v>11</v>
      </c>
      <c r="F6056" t="s">
        <v>16010</v>
      </c>
      <c r="G6056" s="1">
        <v>40817</v>
      </c>
      <c r="H6056" t="str">
        <f>+TRIM(Tabla_Consulta_desde_SICH[[#This Row],[ApPaterno]])&amp;" "&amp;TRIM(Tabla_Consulta_desde_SICH[[#This Row],[ApMaterno]])</f>
        <v>LARA GONZALEZ</v>
      </c>
      <c r="I6056" t="s">
        <v>55946</v>
      </c>
    </row>
    <row r="6057" spans="1:9" x14ac:dyDescent="0.25">
      <c r="A6057">
        <v>24925</v>
      </c>
      <c r="B6057" t="s">
        <v>16011</v>
      </c>
      <c r="C6057" t="s">
        <v>16012</v>
      </c>
      <c r="D6057" t="s">
        <v>1440</v>
      </c>
      <c r="E6057" t="s">
        <v>2021</v>
      </c>
      <c r="F6057" t="s">
        <v>16013</v>
      </c>
      <c r="G6057" s="1">
        <v>40820</v>
      </c>
      <c r="H6057" t="str">
        <f>+TRIM(Tabla_Consulta_desde_SICH[[#This Row],[ApPaterno]])&amp;" "&amp;TRIM(Tabla_Consulta_desde_SICH[[#This Row],[ApMaterno]])</f>
        <v>LECHUGA FUENTES</v>
      </c>
      <c r="I6057" t="s">
        <v>55947</v>
      </c>
    </row>
    <row r="6058" spans="1:9" x14ac:dyDescent="0.25">
      <c r="A6058">
        <v>25026</v>
      </c>
      <c r="B6058" t="s">
        <v>16014</v>
      </c>
      <c r="C6058" t="s">
        <v>1767</v>
      </c>
      <c r="D6058" t="s">
        <v>1440</v>
      </c>
      <c r="E6058" t="s">
        <v>2463</v>
      </c>
      <c r="F6058" t="s">
        <v>16015</v>
      </c>
      <c r="G6058" s="1">
        <v>40817</v>
      </c>
      <c r="H6058" t="str">
        <f>+TRIM(Tabla_Consulta_desde_SICH[[#This Row],[ApPaterno]])&amp;" "&amp;TRIM(Tabla_Consulta_desde_SICH[[#This Row],[ApMaterno]])</f>
        <v>LECHUGA ROSALES</v>
      </c>
      <c r="I6058" t="s">
        <v>55948</v>
      </c>
    </row>
    <row r="6059" spans="1:9" x14ac:dyDescent="0.25">
      <c r="A6059">
        <v>25121</v>
      </c>
      <c r="B6059" t="s">
        <v>16016</v>
      </c>
      <c r="C6059" t="s">
        <v>707</v>
      </c>
      <c r="D6059" t="s">
        <v>1105</v>
      </c>
      <c r="E6059" t="s">
        <v>681</v>
      </c>
      <c r="F6059" t="s">
        <v>16017</v>
      </c>
      <c r="G6059" s="1">
        <v>40817</v>
      </c>
      <c r="H6059" t="str">
        <f>+TRIM(Tabla_Consulta_desde_SICH[[#This Row],[ApPaterno]])&amp;" "&amp;TRIM(Tabla_Consulta_desde_SICH[[#This Row],[ApMaterno]])</f>
        <v>LOMELI FLORES</v>
      </c>
      <c r="I6059" t="s">
        <v>55949</v>
      </c>
    </row>
    <row r="6060" spans="1:9" x14ac:dyDescent="0.25">
      <c r="A6060">
        <v>25086</v>
      </c>
      <c r="B6060" t="s">
        <v>16018</v>
      </c>
      <c r="C6060" t="s">
        <v>6849</v>
      </c>
      <c r="D6060" t="s">
        <v>102</v>
      </c>
      <c r="E6060" t="s">
        <v>402</v>
      </c>
      <c r="F6060" t="s">
        <v>16019</v>
      </c>
      <c r="G6060" s="1">
        <v>40817</v>
      </c>
      <c r="H6060" t="str">
        <f>+TRIM(Tabla_Consulta_desde_SICH[[#This Row],[ApPaterno]])&amp;" "&amp;TRIM(Tabla_Consulta_desde_SICH[[#This Row],[ApMaterno]])</f>
        <v>LOPEZ JIMENEZ</v>
      </c>
      <c r="I6060" t="s">
        <v>51236</v>
      </c>
    </row>
    <row r="6061" spans="1:9" x14ac:dyDescent="0.25">
      <c r="A6061">
        <v>25003</v>
      </c>
      <c r="B6061" t="s">
        <v>16020</v>
      </c>
      <c r="C6061" t="s">
        <v>16021</v>
      </c>
      <c r="D6061" t="s">
        <v>102</v>
      </c>
      <c r="E6061" t="s">
        <v>16022</v>
      </c>
      <c r="F6061" t="s">
        <v>16023</v>
      </c>
      <c r="G6061" s="1">
        <v>40817</v>
      </c>
      <c r="H6061" t="str">
        <f>+TRIM(Tabla_Consulta_desde_SICH[[#This Row],[ApPaterno]])&amp;" "&amp;TRIM(Tabla_Consulta_desde_SICH[[#This Row],[ApMaterno]])</f>
        <v>LOPEZ SAINZ</v>
      </c>
      <c r="I6061" t="s">
        <v>55950</v>
      </c>
    </row>
    <row r="6062" spans="1:9" x14ac:dyDescent="0.25">
      <c r="A6062">
        <v>25075</v>
      </c>
      <c r="B6062" t="s">
        <v>16024</v>
      </c>
      <c r="C6062" t="s">
        <v>6194</v>
      </c>
      <c r="D6062" t="s">
        <v>59</v>
      </c>
      <c r="E6062" t="s">
        <v>1903</v>
      </c>
      <c r="F6062" t="s">
        <v>16025</v>
      </c>
      <c r="G6062" s="1">
        <v>40817</v>
      </c>
      <c r="H6062" t="str">
        <f>+TRIM(Tabla_Consulta_desde_SICH[[#This Row],[ApPaterno]])&amp;" "&amp;TRIM(Tabla_Consulta_desde_SICH[[#This Row],[ApMaterno]])</f>
        <v>LOZANO ESPINO</v>
      </c>
      <c r="I6062" t="s">
        <v>55951</v>
      </c>
    </row>
    <row r="6063" spans="1:9" x14ac:dyDescent="0.25">
      <c r="A6063">
        <v>25043</v>
      </c>
      <c r="B6063" t="s">
        <v>16026</v>
      </c>
      <c r="C6063" t="s">
        <v>16027</v>
      </c>
      <c r="D6063" t="s">
        <v>59</v>
      </c>
      <c r="E6063" t="s">
        <v>2298</v>
      </c>
      <c r="F6063" t="s">
        <v>16028</v>
      </c>
      <c r="G6063" s="1">
        <v>40817</v>
      </c>
      <c r="H6063" t="str">
        <f>+TRIM(Tabla_Consulta_desde_SICH[[#This Row],[ApPaterno]])&amp;" "&amp;TRIM(Tabla_Consulta_desde_SICH[[#This Row],[ApMaterno]])</f>
        <v>LOZANO MORAN</v>
      </c>
      <c r="I6063" t="s">
        <v>55952</v>
      </c>
    </row>
    <row r="6064" spans="1:9" x14ac:dyDescent="0.25">
      <c r="A6064">
        <v>25067</v>
      </c>
      <c r="B6064" t="s">
        <v>16029</v>
      </c>
      <c r="C6064" t="s">
        <v>247</v>
      </c>
      <c r="D6064" t="s">
        <v>993</v>
      </c>
      <c r="E6064" t="s">
        <v>2389</v>
      </c>
      <c r="F6064" t="s">
        <v>16030</v>
      </c>
      <c r="G6064" s="1">
        <v>40817</v>
      </c>
      <c r="H6064" t="str">
        <f>+TRIM(Tabla_Consulta_desde_SICH[[#This Row],[ApPaterno]])&amp;" "&amp;TRIM(Tabla_Consulta_desde_SICH[[#This Row],[ApMaterno]])</f>
        <v>LUCIO POSADA</v>
      </c>
      <c r="I6064" t="s">
        <v>52719</v>
      </c>
    </row>
    <row r="6065" spans="1:9" x14ac:dyDescent="0.25">
      <c r="A6065">
        <v>25195</v>
      </c>
      <c r="B6065" t="s">
        <v>16031</v>
      </c>
      <c r="C6065" t="s">
        <v>2194</v>
      </c>
      <c r="D6065" t="s">
        <v>440</v>
      </c>
      <c r="E6065" t="s">
        <v>11889</v>
      </c>
      <c r="F6065" t="s">
        <v>16032</v>
      </c>
      <c r="G6065" s="1">
        <v>40817</v>
      </c>
      <c r="H6065" t="str">
        <f>+TRIM(Tabla_Consulta_desde_SICH[[#This Row],[ApPaterno]])&amp;" "&amp;TRIM(Tabla_Consulta_desde_SICH[[#This Row],[ApMaterno]])</f>
        <v>LUIS VASQUEZ</v>
      </c>
      <c r="I6065" t="s">
        <v>55953</v>
      </c>
    </row>
    <row r="6066" spans="1:9" x14ac:dyDescent="0.25">
      <c r="A6066">
        <v>25052</v>
      </c>
      <c r="B6066" t="s">
        <v>16033</v>
      </c>
      <c r="C6066" t="s">
        <v>16034</v>
      </c>
      <c r="D6066" t="s">
        <v>363</v>
      </c>
      <c r="E6066" t="s">
        <v>920</v>
      </c>
      <c r="F6066" t="s">
        <v>16035</v>
      </c>
      <c r="G6066" s="1">
        <v>41379</v>
      </c>
      <c r="H6066" t="str">
        <f>+TRIM(Tabla_Consulta_desde_SICH[[#This Row],[ApPaterno]])&amp;" "&amp;TRIM(Tabla_Consulta_desde_SICH[[#This Row],[ApMaterno]])</f>
        <v>MACIAS DE LIRA</v>
      </c>
      <c r="I6066" t="s">
        <v>55954</v>
      </c>
    </row>
    <row r="6067" spans="1:9" x14ac:dyDescent="0.25">
      <c r="A6067">
        <v>25057</v>
      </c>
      <c r="B6067" t="s">
        <v>16036</v>
      </c>
      <c r="C6067" t="s">
        <v>43</v>
      </c>
      <c r="D6067" t="s">
        <v>363</v>
      </c>
      <c r="E6067" t="s">
        <v>260</v>
      </c>
      <c r="F6067" t="s">
        <v>16037</v>
      </c>
      <c r="G6067" s="1">
        <v>40820</v>
      </c>
      <c r="H6067" t="str">
        <f>+TRIM(Tabla_Consulta_desde_SICH[[#This Row],[ApPaterno]])&amp;" "&amp;TRIM(Tabla_Consulta_desde_SICH[[#This Row],[ApMaterno]])</f>
        <v>MACIAS RODRIGUEZ</v>
      </c>
      <c r="I6067" t="s">
        <v>55955</v>
      </c>
    </row>
    <row r="6068" spans="1:9" x14ac:dyDescent="0.25">
      <c r="A6068">
        <v>24886</v>
      </c>
      <c r="B6068" t="s">
        <v>16038</v>
      </c>
      <c r="C6068" t="s">
        <v>16039</v>
      </c>
      <c r="D6068" t="s">
        <v>64</v>
      </c>
      <c r="E6068" t="s">
        <v>4906</v>
      </c>
      <c r="F6068" t="s">
        <v>16040</v>
      </c>
      <c r="G6068" s="1">
        <v>40817</v>
      </c>
      <c r="H6068" t="str">
        <f>+TRIM(Tabla_Consulta_desde_SICH[[#This Row],[ApPaterno]])&amp;" "&amp;TRIM(Tabla_Consulta_desde_SICH[[#This Row],[ApMaterno]])</f>
        <v>MARTINEZ IRENE</v>
      </c>
      <c r="I6068" t="s">
        <v>55956</v>
      </c>
    </row>
    <row r="6069" spans="1:9" x14ac:dyDescent="0.25">
      <c r="A6069">
        <v>25196</v>
      </c>
      <c r="B6069" t="s">
        <v>16041</v>
      </c>
      <c r="C6069" t="s">
        <v>16042</v>
      </c>
      <c r="D6069" t="s">
        <v>64</v>
      </c>
      <c r="E6069" t="s">
        <v>249</v>
      </c>
      <c r="F6069" t="s">
        <v>16043</v>
      </c>
      <c r="G6069" s="1">
        <v>40817</v>
      </c>
      <c r="H6069" t="str">
        <f>+TRIM(Tabla_Consulta_desde_SICH[[#This Row],[ApPaterno]])&amp;" "&amp;TRIM(Tabla_Consulta_desde_SICH[[#This Row],[ApMaterno]])</f>
        <v>MARTINEZ GALLEGOS</v>
      </c>
      <c r="I6069" t="s">
        <v>55957</v>
      </c>
    </row>
    <row r="6070" spans="1:9" x14ac:dyDescent="0.25">
      <c r="A6070">
        <v>24914</v>
      </c>
      <c r="B6070" t="s">
        <v>16044</v>
      </c>
      <c r="C6070" t="s">
        <v>147</v>
      </c>
      <c r="D6070" t="s">
        <v>64</v>
      </c>
      <c r="E6070" t="s">
        <v>16045</v>
      </c>
      <c r="F6070" t="s">
        <v>16046</v>
      </c>
      <c r="G6070" s="1">
        <v>40817</v>
      </c>
      <c r="H6070" t="str">
        <f>+TRIM(Tabla_Consulta_desde_SICH[[#This Row],[ApPaterno]])&amp;" "&amp;TRIM(Tabla_Consulta_desde_SICH[[#This Row],[ApMaterno]])</f>
        <v>MARTINEZ MOGUEL</v>
      </c>
      <c r="I6070" t="s">
        <v>55958</v>
      </c>
    </row>
    <row r="6071" spans="1:9" x14ac:dyDescent="0.25">
      <c r="A6071">
        <v>24965</v>
      </c>
      <c r="B6071" t="s">
        <v>16047</v>
      </c>
      <c r="C6071" t="s">
        <v>24</v>
      </c>
      <c r="D6071" t="s">
        <v>64</v>
      </c>
      <c r="E6071" t="s">
        <v>5366</v>
      </c>
      <c r="F6071" t="s">
        <v>16048</v>
      </c>
      <c r="G6071" s="1">
        <v>40984</v>
      </c>
      <c r="H6071" t="str">
        <f>+TRIM(Tabla_Consulta_desde_SICH[[#This Row],[ApPaterno]])&amp;" "&amp;TRIM(Tabla_Consulta_desde_SICH[[#This Row],[ApMaterno]])</f>
        <v>MARTINEZ COLLAZO</v>
      </c>
      <c r="I6071" t="s">
        <v>55959</v>
      </c>
    </row>
    <row r="6072" spans="1:9" x14ac:dyDescent="0.25">
      <c r="A6072">
        <v>25113</v>
      </c>
      <c r="B6072" t="s">
        <v>16049</v>
      </c>
      <c r="C6072" t="s">
        <v>1917</v>
      </c>
      <c r="D6072" t="s">
        <v>64</v>
      </c>
      <c r="E6072" t="s">
        <v>172</v>
      </c>
      <c r="F6072" t="s">
        <v>16050</v>
      </c>
      <c r="G6072" s="1">
        <v>40817</v>
      </c>
      <c r="H6072" t="str">
        <f>+TRIM(Tabla_Consulta_desde_SICH[[#This Row],[ApPaterno]])&amp;" "&amp;TRIM(Tabla_Consulta_desde_SICH[[#This Row],[ApMaterno]])</f>
        <v>MARTINEZ MEDINA</v>
      </c>
      <c r="I6072" t="s">
        <v>53594</v>
      </c>
    </row>
    <row r="6073" spans="1:9" x14ac:dyDescent="0.25">
      <c r="A6073">
        <v>24953</v>
      </c>
      <c r="B6073" t="s">
        <v>16051</v>
      </c>
      <c r="C6073" t="s">
        <v>16052</v>
      </c>
      <c r="D6073" t="s">
        <v>1748</v>
      </c>
      <c r="E6073" t="s">
        <v>74</v>
      </c>
      <c r="F6073" t="s">
        <v>16053</v>
      </c>
      <c r="G6073" s="1">
        <v>40817</v>
      </c>
      <c r="H6073" t="str">
        <f>+TRIM(Tabla_Consulta_desde_SICH[[#This Row],[ApPaterno]])&amp;" "&amp;TRIM(Tabla_Consulta_desde_SICH[[#This Row],[ApMaterno]])</f>
        <v>MAURICIO GARCIA</v>
      </c>
      <c r="I6073" t="s">
        <v>55960</v>
      </c>
    </row>
    <row r="6074" spans="1:9" x14ac:dyDescent="0.25">
      <c r="A6074">
        <v>25095</v>
      </c>
      <c r="B6074" t="s">
        <v>16054</v>
      </c>
      <c r="C6074" t="s">
        <v>1433</v>
      </c>
      <c r="D6074" t="s">
        <v>172</v>
      </c>
      <c r="E6074" t="s">
        <v>15866</v>
      </c>
      <c r="F6074" t="s">
        <v>16055</v>
      </c>
      <c r="G6074" s="1">
        <v>40817</v>
      </c>
      <c r="H6074" t="str">
        <f>+TRIM(Tabla_Consulta_desde_SICH[[#This Row],[ApPaterno]])&amp;" "&amp;TRIM(Tabla_Consulta_desde_SICH[[#This Row],[ApMaterno]])</f>
        <v>MEDINA DE LANDA</v>
      </c>
      <c r="I6074" t="s">
        <v>55961</v>
      </c>
    </row>
    <row r="6075" spans="1:9" x14ac:dyDescent="0.25">
      <c r="A6075">
        <v>25130</v>
      </c>
      <c r="B6075" t="s">
        <v>16056</v>
      </c>
      <c r="C6075" t="s">
        <v>16057</v>
      </c>
      <c r="D6075" t="s">
        <v>3494</v>
      </c>
      <c r="E6075" t="s">
        <v>260</v>
      </c>
      <c r="F6075" t="s">
        <v>16058</v>
      </c>
      <c r="G6075" s="1">
        <v>40817</v>
      </c>
      <c r="H6075" t="str">
        <f>+TRIM(Tabla_Consulta_desde_SICH[[#This Row],[ApPaterno]])&amp;" "&amp;TRIM(Tabla_Consulta_desde_SICH[[#This Row],[ApMaterno]])</f>
        <v>MEJIA RODRIGUEZ</v>
      </c>
      <c r="I6075" t="s">
        <v>55962</v>
      </c>
    </row>
    <row r="6076" spans="1:9" x14ac:dyDescent="0.25">
      <c r="A6076">
        <v>25197</v>
      </c>
      <c r="B6076" t="s">
        <v>16059</v>
      </c>
      <c r="C6076" t="s">
        <v>10911</v>
      </c>
      <c r="D6076" t="s">
        <v>1236</v>
      </c>
      <c r="E6076" t="s">
        <v>172</v>
      </c>
      <c r="F6076" t="s">
        <v>16060</v>
      </c>
      <c r="G6076" s="1">
        <v>40817</v>
      </c>
      <c r="H6076" t="str">
        <f>+TRIM(Tabla_Consulta_desde_SICH[[#This Row],[ApPaterno]])&amp;" "&amp;TRIM(Tabla_Consulta_desde_SICH[[#This Row],[ApMaterno]])</f>
        <v>MENA MEDINA</v>
      </c>
      <c r="I6076" t="s">
        <v>55963</v>
      </c>
    </row>
    <row r="6077" spans="1:9" x14ac:dyDescent="0.25">
      <c r="A6077">
        <v>24984</v>
      </c>
      <c r="B6077" t="s">
        <v>16061</v>
      </c>
      <c r="C6077" t="s">
        <v>16062</v>
      </c>
      <c r="D6077" t="s">
        <v>200</v>
      </c>
      <c r="E6077" t="s">
        <v>16063</v>
      </c>
      <c r="F6077" t="s">
        <v>16064</v>
      </c>
      <c r="G6077" s="1">
        <v>40817</v>
      </c>
      <c r="H6077" t="str">
        <f>+TRIM(Tabla_Consulta_desde_SICH[[#This Row],[ApPaterno]])&amp;" "&amp;TRIM(Tabla_Consulta_desde_SICH[[#This Row],[ApMaterno]])</f>
        <v>MENDEZ LEANDRO</v>
      </c>
      <c r="I6077" t="s">
        <v>55964</v>
      </c>
    </row>
    <row r="6078" spans="1:9" x14ac:dyDescent="0.25">
      <c r="A6078">
        <v>24904</v>
      </c>
      <c r="B6078" t="s">
        <v>16065</v>
      </c>
      <c r="C6078" t="s">
        <v>114</v>
      </c>
      <c r="D6078" t="s">
        <v>107</v>
      </c>
      <c r="E6078" t="s">
        <v>1869</v>
      </c>
      <c r="F6078" t="s">
        <v>16066</v>
      </c>
      <c r="G6078" s="1">
        <v>40817</v>
      </c>
      <c r="H6078" t="str">
        <f>+TRIM(Tabla_Consulta_desde_SICH[[#This Row],[ApPaterno]])&amp;" "&amp;TRIM(Tabla_Consulta_desde_SICH[[#This Row],[ApMaterno]])</f>
        <v>MENDOZA ANAYA</v>
      </c>
      <c r="I6078" t="s">
        <v>55965</v>
      </c>
    </row>
    <row r="6079" spans="1:9" x14ac:dyDescent="0.25">
      <c r="A6079">
        <v>24862</v>
      </c>
      <c r="B6079" t="s">
        <v>16067</v>
      </c>
      <c r="C6079" t="s">
        <v>16068</v>
      </c>
      <c r="D6079" t="s">
        <v>368</v>
      </c>
      <c r="E6079" t="s">
        <v>368</v>
      </c>
      <c r="F6079" t="s">
        <v>16069</v>
      </c>
      <c r="G6079" s="1">
        <v>40817</v>
      </c>
      <c r="H6079" t="str">
        <f>+TRIM(Tabla_Consulta_desde_SICH[[#This Row],[ApPaterno]])&amp;" "&amp;TRIM(Tabla_Consulta_desde_SICH[[#This Row],[ApMaterno]])</f>
        <v>MONTOYA MONTOYA</v>
      </c>
      <c r="I6079" t="s">
        <v>55966</v>
      </c>
    </row>
    <row r="6080" spans="1:9" x14ac:dyDescent="0.25">
      <c r="A6080">
        <v>25081</v>
      </c>
      <c r="B6080" t="s">
        <v>16070</v>
      </c>
      <c r="C6080" t="s">
        <v>9719</v>
      </c>
      <c r="D6080" t="s">
        <v>1345</v>
      </c>
      <c r="E6080" t="s">
        <v>16071</v>
      </c>
      <c r="F6080" t="s">
        <v>16072</v>
      </c>
      <c r="G6080" s="1">
        <v>40817</v>
      </c>
      <c r="H6080" t="str">
        <f>+TRIM(Tabla_Consulta_desde_SICH[[#This Row],[ApPaterno]])&amp;" "&amp;TRIM(Tabla_Consulta_desde_SICH[[#This Row],[ApMaterno]])</f>
        <v>MORA OVANDO</v>
      </c>
      <c r="I6080" t="s">
        <v>55967</v>
      </c>
    </row>
    <row r="6081" spans="1:9" x14ac:dyDescent="0.25">
      <c r="A6081">
        <v>24971</v>
      </c>
      <c r="B6081" t="s">
        <v>16073</v>
      </c>
      <c r="C6081" t="s">
        <v>16074</v>
      </c>
      <c r="D6081" t="s">
        <v>164</v>
      </c>
      <c r="E6081" t="s">
        <v>8155</v>
      </c>
      <c r="F6081" t="s">
        <v>16075</v>
      </c>
      <c r="G6081" s="1">
        <v>40817</v>
      </c>
      <c r="H6081" t="str">
        <f>+TRIM(Tabla_Consulta_desde_SICH[[#This Row],[ApPaterno]])&amp;" "&amp;TRIM(Tabla_Consulta_desde_SICH[[#This Row],[ApMaterno]])</f>
        <v>MORALES LEAL</v>
      </c>
      <c r="I6081" t="s">
        <v>55968</v>
      </c>
    </row>
    <row r="6082" spans="1:9" x14ac:dyDescent="0.25">
      <c r="A6082">
        <v>24938</v>
      </c>
      <c r="B6082" t="s">
        <v>16076</v>
      </c>
      <c r="C6082" t="s">
        <v>9298</v>
      </c>
      <c r="D6082" t="s">
        <v>78</v>
      </c>
      <c r="E6082" t="s">
        <v>4080</v>
      </c>
      <c r="F6082" t="s">
        <v>16077</v>
      </c>
      <c r="G6082" s="1">
        <v>42373</v>
      </c>
      <c r="H6082" t="str">
        <f>+TRIM(Tabla_Consulta_desde_SICH[[#This Row],[ApPaterno]])&amp;" "&amp;TRIM(Tabla_Consulta_desde_SICH[[#This Row],[ApMaterno]])</f>
        <v>MORENO VILLASEÑOR</v>
      </c>
      <c r="I6082" t="s">
        <v>55969</v>
      </c>
    </row>
    <row r="6083" spans="1:9" x14ac:dyDescent="0.25">
      <c r="A6083">
        <v>25010</v>
      </c>
      <c r="B6083" t="s">
        <v>16078</v>
      </c>
      <c r="C6083" t="s">
        <v>58</v>
      </c>
      <c r="D6083" t="s">
        <v>78</v>
      </c>
      <c r="E6083" t="s">
        <v>260</v>
      </c>
      <c r="F6083" t="s">
        <v>16079</v>
      </c>
      <c r="G6083" s="1">
        <v>40817</v>
      </c>
      <c r="H6083" t="str">
        <f>+TRIM(Tabla_Consulta_desde_SICH[[#This Row],[ApPaterno]])&amp;" "&amp;TRIM(Tabla_Consulta_desde_SICH[[#This Row],[ApMaterno]])</f>
        <v>MORENO RODRIGUEZ</v>
      </c>
      <c r="I6083" t="s">
        <v>53018</v>
      </c>
    </row>
    <row r="6084" spans="1:9" x14ac:dyDescent="0.25">
      <c r="A6084">
        <v>24918</v>
      </c>
      <c r="B6084" t="s">
        <v>16080</v>
      </c>
      <c r="C6084" t="s">
        <v>506</v>
      </c>
      <c r="D6084" t="s">
        <v>684</v>
      </c>
      <c r="E6084" t="s">
        <v>363</v>
      </c>
      <c r="F6084" t="s">
        <v>16081</v>
      </c>
      <c r="G6084" s="1">
        <v>40817</v>
      </c>
      <c r="H6084" t="str">
        <f>+TRIM(Tabla_Consulta_desde_SICH[[#This Row],[ApPaterno]])&amp;" "&amp;TRIM(Tabla_Consulta_desde_SICH[[#This Row],[ApMaterno]])</f>
        <v>MURILLO MACIAS</v>
      </c>
      <c r="I6084" t="s">
        <v>55970</v>
      </c>
    </row>
    <row r="6085" spans="1:9" x14ac:dyDescent="0.25">
      <c r="A6085">
        <v>25198</v>
      </c>
      <c r="B6085" t="s">
        <v>16082</v>
      </c>
      <c r="C6085" t="s">
        <v>5501</v>
      </c>
      <c r="D6085" t="s">
        <v>12514</v>
      </c>
      <c r="E6085" t="s">
        <v>2684</v>
      </c>
      <c r="F6085" t="s">
        <v>16083</v>
      </c>
      <c r="G6085" s="1">
        <v>40817</v>
      </c>
      <c r="H6085" t="str">
        <f>+TRIM(Tabla_Consulta_desde_SICH[[#This Row],[ApPaterno]])&amp;" "&amp;TRIM(Tabla_Consulta_desde_SICH[[#This Row],[ApMaterno]])</f>
        <v>NAVARRETE TREJO</v>
      </c>
      <c r="I6085" t="s">
        <v>55971</v>
      </c>
    </row>
    <row r="6086" spans="1:9" x14ac:dyDescent="0.25">
      <c r="A6086">
        <v>25199</v>
      </c>
      <c r="B6086" t="s">
        <v>16084</v>
      </c>
      <c r="C6086" t="s">
        <v>1748</v>
      </c>
      <c r="D6086" t="s">
        <v>82</v>
      </c>
      <c r="E6086" t="s">
        <v>703</v>
      </c>
      <c r="F6086" t="s">
        <v>16085</v>
      </c>
      <c r="G6086" s="1">
        <v>40817</v>
      </c>
      <c r="H6086" t="str">
        <f>+TRIM(Tabla_Consulta_desde_SICH[[#This Row],[ApPaterno]])&amp;" "&amp;TRIM(Tabla_Consulta_desde_SICH[[#This Row],[ApMaterno]])</f>
        <v>ORTIZ AVILES</v>
      </c>
      <c r="I6086" t="s">
        <v>55972</v>
      </c>
    </row>
    <row r="6087" spans="1:9" x14ac:dyDescent="0.25">
      <c r="A6087">
        <v>25051</v>
      </c>
      <c r="B6087" t="s">
        <v>16086</v>
      </c>
      <c r="C6087" t="s">
        <v>16087</v>
      </c>
      <c r="D6087" t="s">
        <v>82</v>
      </c>
      <c r="E6087" t="s">
        <v>64</v>
      </c>
      <c r="F6087" t="s">
        <v>16088</v>
      </c>
      <c r="G6087" s="1">
        <v>40817</v>
      </c>
      <c r="H6087" t="str">
        <f>+TRIM(Tabla_Consulta_desde_SICH[[#This Row],[ApPaterno]])&amp;" "&amp;TRIM(Tabla_Consulta_desde_SICH[[#This Row],[ApMaterno]])</f>
        <v>ORTIZ MARTINEZ</v>
      </c>
      <c r="I6087" t="s">
        <v>52084</v>
      </c>
    </row>
    <row r="6088" spans="1:9" x14ac:dyDescent="0.25">
      <c r="A6088">
        <v>25019</v>
      </c>
      <c r="B6088" t="s">
        <v>16089</v>
      </c>
      <c r="C6088" t="s">
        <v>16090</v>
      </c>
      <c r="D6088" t="s">
        <v>2958</v>
      </c>
      <c r="E6088" t="s">
        <v>74</v>
      </c>
      <c r="F6088" t="s">
        <v>16091</v>
      </c>
      <c r="G6088" s="1">
        <v>40817</v>
      </c>
      <c r="H6088" t="str">
        <f>+TRIM(Tabla_Consulta_desde_SICH[[#This Row],[ApPaterno]])&amp;" "&amp;TRIM(Tabla_Consulta_desde_SICH[[#This Row],[ApMaterno]])</f>
        <v>PASILLAS GARCIA</v>
      </c>
      <c r="I6088" t="s">
        <v>55973</v>
      </c>
    </row>
    <row r="6089" spans="1:9" x14ac:dyDescent="0.25">
      <c r="A6089">
        <v>24917</v>
      </c>
      <c r="B6089" t="s">
        <v>16092</v>
      </c>
      <c r="C6089" t="s">
        <v>215</v>
      </c>
      <c r="D6089" t="s">
        <v>3966</v>
      </c>
      <c r="E6089" t="s">
        <v>102</v>
      </c>
      <c r="F6089" t="s">
        <v>16093</v>
      </c>
      <c r="G6089" s="1">
        <v>40817</v>
      </c>
      <c r="H6089" t="str">
        <f>+TRIM(Tabla_Consulta_desde_SICH[[#This Row],[ApPaterno]])&amp;" "&amp;TRIM(Tabla_Consulta_desde_SICH[[#This Row],[ApMaterno]])</f>
        <v>QUIÑONES LOPEZ</v>
      </c>
      <c r="I6089" t="s">
        <v>55974</v>
      </c>
    </row>
    <row r="6090" spans="1:9" x14ac:dyDescent="0.25">
      <c r="A6090">
        <v>11356</v>
      </c>
      <c r="B6090" t="s">
        <v>16094</v>
      </c>
      <c r="C6090" t="s">
        <v>585</v>
      </c>
      <c r="D6090" t="s">
        <v>14432</v>
      </c>
      <c r="E6090" t="s">
        <v>209</v>
      </c>
      <c r="F6090" t="s">
        <v>16095</v>
      </c>
      <c r="G6090" s="1">
        <v>39174</v>
      </c>
      <c r="H6090" t="str">
        <f>+TRIM(Tabla_Consulta_desde_SICH[[#This Row],[ApPaterno]])&amp;" "&amp;TRIM(Tabla_Consulta_desde_SICH[[#This Row],[ApMaterno]])</f>
        <v>JIMENEZ ALVAREZ</v>
      </c>
      <c r="I6090" t="s">
        <v>55975</v>
      </c>
    </row>
    <row r="6091" spans="1:9" x14ac:dyDescent="0.25">
      <c r="A6091">
        <v>11358</v>
      </c>
      <c r="B6091" t="s">
        <v>16096</v>
      </c>
      <c r="C6091" t="s">
        <v>16097</v>
      </c>
      <c r="D6091" t="s">
        <v>83</v>
      </c>
      <c r="E6091" t="s">
        <v>328</v>
      </c>
      <c r="F6091" t="s">
        <v>16098</v>
      </c>
      <c r="G6091" s="1">
        <v>41321</v>
      </c>
      <c r="H6091" t="str">
        <f>+TRIM(Tabla_Consulta_desde_SICH[[#This Row],[ApPaterno]])&amp;" "&amp;TRIM(Tabla_Consulta_desde_SICH[[#This Row],[ApMaterno]])</f>
        <v>HERNANDEZ CONTRERAS</v>
      </c>
      <c r="I6091" t="s">
        <v>55976</v>
      </c>
    </row>
    <row r="6092" spans="1:9" x14ac:dyDescent="0.25">
      <c r="A6092">
        <v>11361</v>
      </c>
      <c r="B6092" t="s">
        <v>16099</v>
      </c>
      <c r="C6092" t="s">
        <v>561</v>
      </c>
      <c r="D6092" t="s">
        <v>333</v>
      </c>
      <c r="E6092" t="s">
        <v>708</v>
      </c>
      <c r="F6092" t="s">
        <v>16100</v>
      </c>
      <c r="G6092" s="1">
        <v>39174</v>
      </c>
      <c r="H6092" t="str">
        <f>+TRIM(Tabla_Consulta_desde_SICH[[#This Row],[ApPaterno]])&amp;" "&amp;TRIM(Tabla_Consulta_desde_SICH[[#This Row],[ApMaterno]])</f>
        <v>DAVILA BERNAL</v>
      </c>
      <c r="I6092" t="s">
        <v>55977</v>
      </c>
    </row>
    <row r="6093" spans="1:9" x14ac:dyDescent="0.25">
      <c r="A6093">
        <v>11363</v>
      </c>
      <c r="B6093" t="s">
        <v>16101</v>
      </c>
      <c r="C6093" t="s">
        <v>179</v>
      </c>
      <c r="D6093" t="s">
        <v>812</v>
      </c>
      <c r="E6093" t="s">
        <v>40</v>
      </c>
      <c r="F6093" t="s">
        <v>16102</v>
      </c>
      <c r="G6093" s="1">
        <v>39174</v>
      </c>
      <c r="H6093" t="str">
        <f>+TRIM(Tabla_Consulta_desde_SICH[[#This Row],[ApPaterno]])&amp;" "&amp;TRIM(Tabla_Consulta_desde_SICH[[#This Row],[ApMaterno]])</f>
        <v>NAVARRO RAMIREZ</v>
      </c>
      <c r="I6093" t="s">
        <v>55978</v>
      </c>
    </row>
    <row r="6094" spans="1:9" x14ac:dyDescent="0.25">
      <c r="A6094">
        <v>11365</v>
      </c>
      <c r="B6094" t="s">
        <v>16103</v>
      </c>
      <c r="C6094" t="s">
        <v>9037</v>
      </c>
      <c r="D6094" t="s">
        <v>49</v>
      </c>
      <c r="E6094" t="s">
        <v>11</v>
      </c>
      <c r="F6094" t="s">
        <v>16104</v>
      </c>
      <c r="G6094" s="1">
        <v>39175</v>
      </c>
      <c r="H6094" t="str">
        <f>+TRIM(Tabla_Consulta_desde_SICH[[#This Row],[ApPaterno]])&amp;" "&amp;TRIM(Tabla_Consulta_desde_SICH[[#This Row],[ApMaterno]])</f>
        <v>BONILLA GONZALEZ</v>
      </c>
      <c r="I6094" t="s">
        <v>55979</v>
      </c>
    </row>
    <row r="6095" spans="1:9" x14ac:dyDescent="0.25">
      <c r="A6095">
        <v>11367</v>
      </c>
      <c r="B6095" t="s">
        <v>16105</v>
      </c>
      <c r="C6095" t="s">
        <v>1629</v>
      </c>
      <c r="D6095" t="s">
        <v>5581</v>
      </c>
      <c r="E6095" t="s">
        <v>466</v>
      </c>
      <c r="F6095" t="s">
        <v>16106</v>
      </c>
      <c r="G6095" s="1">
        <v>39174</v>
      </c>
      <c r="H6095" t="str">
        <f>+TRIM(Tabla_Consulta_desde_SICH[[#This Row],[ApPaterno]])&amp;" "&amp;TRIM(Tabla_Consulta_desde_SICH[[#This Row],[ApMaterno]])</f>
        <v>DE LA SERNA CRUZ</v>
      </c>
      <c r="I6095" t="s">
        <v>55980</v>
      </c>
    </row>
    <row r="6096" spans="1:9" x14ac:dyDescent="0.25">
      <c r="A6096">
        <v>11369</v>
      </c>
      <c r="B6096" t="s">
        <v>16107</v>
      </c>
      <c r="C6096" t="s">
        <v>375</v>
      </c>
      <c r="D6096" t="s">
        <v>260</v>
      </c>
      <c r="E6096" t="s">
        <v>82</v>
      </c>
      <c r="F6096" t="s">
        <v>16108</v>
      </c>
      <c r="G6096" s="1">
        <v>39175</v>
      </c>
      <c r="H6096" t="str">
        <f>+TRIM(Tabla_Consulta_desde_SICH[[#This Row],[ApPaterno]])&amp;" "&amp;TRIM(Tabla_Consulta_desde_SICH[[#This Row],[ApMaterno]])</f>
        <v>RODRIGUEZ ORTIZ</v>
      </c>
      <c r="I6096" t="s">
        <v>54042</v>
      </c>
    </row>
    <row r="6097" spans="1:9" x14ac:dyDescent="0.25">
      <c r="A6097">
        <v>11371</v>
      </c>
      <c r="B6097" t="s">
        <v>16109</v>
      </c>
      <c r="C6097" t="s">
        <v>816</v>
      </c>
      <c r="D6097" t="s">
        <v>466</v>
      </c>
      <c r="E6097" t="s">
        <v>437</v>
      </c>
      <c r="F6097" t="s">
        <v>16110</v>
      </c>
      <c r="G6097" s="1">
        <v>39174</v>
      </c>
      <c r="H6097" t="str">
        <f>+TRIM(Tabla_Consulta_desde_SICH[[#This Row],[ApPaterno]])&amp;" "&amp;TRIM(Tabla_Consulta_desde_SICH[[#This Row],[ApMaterno]])</f>
        <v>CRUZ GAMEZ</v>
      </c>
      <c r="I6097" t="s">
        <v>55981</v>
      </c>
    </row>
    <row r="6098" spans="1:9" x14ac:dyDescent="0.25">
      <c r="A6098">
        <v>11374</v>
      </c>
      <c r="B6098" t="s">
        <v>16111</v>
      </c>
      <c r="C6098" t="s">
        <v>5067</v>
      </c>
      <c r="D6098" t="s">
        <v>9416</v>
      </c>
      <c r="E6098" t="s">
        <v>301</v>
      </c>
      <c r="F6098" t="s">
        <v>16112</v>
      </c>
      <c r="G6098" s="1">
        <v>40437</v>
      </c>
      <c r="H6098" t="str">
        <f>+TRIM(Tabla_Consulta_desde_SICH[[#This Row],[ApPaterno]])&amp;" "&amp;TRIM(Tabla_Consulta_desde_SICH[[#This Row],[ApMaterno]])</f>
        <v>BRIANO VILLALOBOS</v>
      </c>
      <c r="I6098" t="s">
        <v>55982</v>
      </c>
    </row>
    <row r="6099" spans="1:9" x14ac:dyDescent="0.25">
      <c r="A6099">
        <v>25142</v>
      </c>
      <c r="B6099" t="s">
        <v>16113</v>
      </c>
      <c r="C6099" t="s">
        <v>179</v>
      </c>
      <c r="D6099" t="s">
        <v>40</v>
      </c>
      <c r="E6099" t="s">
        <v>21</v>
      </c>
      <c r="F6099" t="s">
        <v>16114</v>
      </c>
      <c r="G6099" s="1">
        <v>40817</v>
      </c>
      <c r="H6099" t="str">
        <f>+TRIM(Tabla_Consulta_desde_SICH[[#This Row],[ApPaterno]])&amp;" "&amp;TRIM(Tabla_Consulta_desde_SICH[[#This Row],[ApMaterno]])</f>
        <v>RAMIREZ CASTAÑEDA</v>
      </c>
      <c r="I6099" t="s">
        <v>55983</v>
      </c>
    </row>
    <row r="6100" spans="1:9" x14ac:dyDescent="0.25">
      <c r="A6100">
        <v>25126</v>
      </c>
      <c r="B6100" t="s">
        <v>16115</v>
      </c>
      <c r="C6100" t="s">
        <v>4366</v>
      </c>
      <c r="D6100" t="s">
        <v>658</v>
      </c>
      <c r="E6100" t="s">
        <v>35</v>
      </c>
      <c r="F6100" t="s">
        <v>16116</v>
      </c>
      <c r="G6100" s="1">
        <v>40817</v>
      </c>
      <c r="H6100" t="str">
        <f>+TRIM(Tabla_Consulta_desde_SICH[[#This Row],[ApPaterno]])&amp;" "&amp;TRIM(Tabla_Consulta_desde_SICH[[#This Row],[ApMaterno]])</f>
        <v>RAMOS PEREZ</v>
      </c>
      <c r="I6100" t="s">
        <v>55984</v>
      </c>
    </row>
    <row r="6101" spans="1:9" x14ac:dyDescent="0.25">
      <c r="A6101">
        <v>11387</v>
      </c>
      <c r="B6101" t="s">
        <v>16117</v>
      </c>
      <c r="C6101" t="s">
        <v>394</v>
      </c>
      <c r="D6101" t="s">
        <v>487</v>
      </c>
      <c r="E6101" t="s">
        <v>83</v>
      </c>
      <c r="F6101" t="s">
        <v>16118</v>
      </c>
      <c r="G6101" s="1">
        <v>39188</v>
      </c>
      <c r="H6101" t="str">
        <f>+TRIM(Tabla_Consulta_desde_SICH[[#This Row],[ApPaterno]])&amp;" "&amp;TRIM(Tabla_Consulta_desde_SICH[[#This Row],[ApMaterno]])</f>
        <v>RIVERA HERNANDEZ</v>
      </c>
      <c r="I6101" t="s">
        <v>55450</v>
      </c>
    </row>
    <row r="6102" spans="1:9" x14ac:dyDescent="0.25">
      <c r="A6102">
        <v>24890</v>
      </c>
      <c r="B6102" t="s">
        <v>16119</v>
      </c>
      <c r="C6102" t="s">
        <v>16120</v>
      </c>
      <c r="D6102" t="s">
        <v>4123</v>
      </c>
      <c r="E6102" t="s">
        <v>466</v>
      </c>
      <c r="F6102" t="s">
        <v>16121</v>
      </c>
      <c r="G6102" s="1">
        <v>40817</v>
      </c>
      <c r="H6102" t="str">
        <f>+TRIM(Tabla_Consulta_desde_SICH[[#This Row],[ApPaterno]])&amp;" "&amp;TRIM(Tabla_Consulta_desde_SICH[[#This Row],[ApMaterno]])</f>
        <v>RAYGOZA CRUZ</v>
      </c>
      <c r="I6102" t="s">
        <v>55985</v>
      </c>
    </row>
    <row r="6103" spans="1:9" x14ac:dyDescent="0.25">
      <c r="A6103">
        <v>11392</v>
      </c>
      <c r="B6103" t="s">
        <v>16122</v>
      </c>
      <c r="C6103" t="s">
        <v>16123</v>
      </c>
      <c r="D6103" t="s">
        <v>3974</v>
      </c>
      <c r="E6103" t="s">
        <v>219</v>
      </c>
      <c r="F6103" t="s">
        <v>16124</v>
      </c>
      <c r="G6103" s="1">
        <v>39188</v>
      </c>
      <c r="H6103" t="str">
        <f>+TRIM(Tabla_Consulta_desde_SICH[[#This Row],[ApPaterno]])&amp;" "&amp;TRIM(Tabla_Consulta_desde_SICH[[#This Row],[ApMaterno]])</f>
        <v>ACEVES HERRERA</v>
      </c>
      <c r="I6103" t="s">
        <v>55986</v>
      </c>
    </row>
    <row r="6104" spans="1:9" x14ac:dyDescent="0.25">
      <c r="A6104">
        <v>25200</v>
      </c>
      <c r="B6104" t="s">
        <v>16125</v>
      </c>
      <c r="C6104" t="s">
        <v>16126</v>
      </c>
      <c r="D6104" t="s">
        <v>7604</v>
      </c>
      <c r="E6104" t="s">
        <v>391</v>
      </c>
      <c r="F6104" t="s">
        <v>16127</v>
      </c>
      <c r="G6104" s="1">
        <v>40817</v>
      </c>
      <c r="H6104" t="str">
        <f>+TRIM(Tabla_Consulta_desde_SICH[[#This Row],[ApPaterno]])&amp;" "&amp;TRIM(Tabla_Consulta_desde_SICH[[#This Row],[ApMaterno]])</f>
        <v>RENDON ROMERO</v>
      </c>
      <c r="I6104" t="s">
        <v>55987</v>
      </c>
    </row>
    <row r="6105" spans="1:9" x14ac:dyDescent="0.25">
      <c r="A6105">
        <v>11395</v>
      </c>
      <c r="B6105" t="s">
        <v>16128</v>
      </c>
      <c r="C6105" t="s">
        <v>9960</v>
      </c>
      <c r="D6105" t="s">
        <v>1921</v>
      </c>
      <c r="E6105" t="s">
        <v>148</v>
      </c>
      <c r="F6105" t="s">
        <v>16129</v>
      </c>
      <c r="G6105" s="1">
        <v>39188</v>
      </c>
      <c r="H6105" t="str">
        <f>+TRIM(Tabla_Consulta_desde_SICH[[#This Row],[ApPaterno]])&amp;" "&amp;TRIM(Tabla_Consulta_desde_SICH[[#This Row],[ApMaterno]])</f>
        <v>FIERROS VAZQUEZ</v>
      </c>
      <c r="I6105" t="s">
        <v>55988</v>
      </c>
    </row>
    <row r="6106" spans="1:9" x14ac:dyDescent="0.25">
      <c r="A6106">
        <v>11398</v>
      </c>
      <c r="B6106" t="s">
        <v>16130</v>
      </c>
      <c r="C6106" t="s">
        <v>553</v>
      </c>
      <c r="D6106" t="s">
        <v>6236</v>
      </c>
      <c r="E6106" t="s">
        <v>185</v>
      </c>
      <c r="F6106" t="s">
        <v>16131</v>
      </c>
      <c r="G6106" s="1">
        <v>40314</v>
      </c>
      <c r="H6106" t="str">
        <f>+TRIM(Tabla_Consulta_desde_SICH[[#This Row],[ApPaterno]])&amp;" "&amp;TRIM(Tabla_Consulta_desde_SICH[[#This Row],[ApMaterno]])</f>
        <v>BERMUDEZ SANCHEZ</v>
      </c>
      <c r="I6106" t="s">
        <v>52895</v>
      </c>
    </row>
    <row r="6107" spans="1:9" x14ac:dyDescent="0.25">
      <c r="A6107">
        <v>11399</v>
      </c>
      <c r="B6107" t="s">
        <v>16132</v>
      </c>
      <c r="C6107" t="s">
        <v>11803</v>
      </c>
      <c r="D6107" t="s">
        <v>35</v>
      </c>
      <c r="E6107" t="s">
        <v>83</v>
      </c>
      <c r="F6107" t="s">
        <v>16133</v>
      </c>
      <c r="G6107" s="1">
        <v>39198</v>
      </c>
      <c r="H6107" t="str">
        <f>+TRIM(Tabla_Consulta_desde_SICH[[#This Row],[ApPaterno]])&amp;" "&amp;TRIM(Tabla_Consulta_desde_SICH[[#This Row],[ApMaterno]])</f>
        <v>PEREZ HERNANDEZ</v>
      </c>
      <c r="I6107" t="s">
        <v>53137</v>
      </c>
    </row>
    <row r="6108" spans="1:9" x14ac:dyDescent="0.25">
      <c r="A6108">
        <v>11408</v>
      </c>
      <c r="B6108" t="s">
        <v>16134</v>
      </c>
      <c r="C6108" t="s">
        <v>1701</v>
      </c>
      <c r="D6108" t="s">
        <v>2342</v>
      </c>
      <c r="E6108" t="s">
        <v>9839</v>
      </c>
      <c r="F6108" t="s">
        <v>16135</v>
      </c>
      <c r="G6108" s="1">
        <v>42795</v>
      </c>
      <c r="H6108" t="str">
        <f>+TRIM(Tabla_Consulta_desde_SICH[[#This Row],[ApPaterno]])&amp;" "&amp;TRIM(Tabla_Consulta_desde_SICH[[#This Row],[ApMaterno]])</f>
        <v>LIMON GARCIA</v>
      </c>
      <c r="I6108" t="s">
        <v>55989</v>
      </c>
    </row>
    <row r="6109" spans="1:9" x14ac:dyDescent="0.25">
      <c r="A6109">
        <v>11410</v>
      </c>
      <c r="B6109" t="s">
        <v>16136</v>
      </c>
      <c r="C6109" t="s">
        <v>16137</v>
      </c>
      <c r="D6109" t="s">
        <v>920</v>
      </c>
      <c r="E6109" t="s">
        <v>16138</v>
      </c>
      <c r="F6109" t="s">
        <v>16139</v>
      </c>
      <c r="G6109" s="1">
        <v>39190</v>
      </c>
      <c r="H6109" t="str">
        <f>+TRIM(Tabla_Consulta_desde_SICH[[#This Row],[ApPaterno]])&amp;" "&amp;TRIM(Tabla_Consulta_desde_SICH[[#This Row],[ApMaterno]])</f>
        <v>DE LIRA LAMAS</v>
      </c>
      <c r="I6109" t="s">
        <v>55990</v>
      </c>
    </row>
    <row r="6110" spans="1:9" x14ac:dyDescent="0.25">
      <c r="A6110">
        <v>11412</v>
      </c>
      <c r="B6110" t="s">
        <v>16140</v>
      </c>
      <c r="C6110" t="s">
        <v>664</v>
      </c>
      <c r="D6110" t="s">
        <v>9714</v>
      </c>
      <c r="E6110" t="s">
        <v>1881</v>
      </c>
      <c r="F6110" t="s">
        <v>16141</v>
      </c>
      <c r="G6110" s="1">
        <v>39190</v>
      </c>
      <c r="H6110" t="str">
        <f>+TRIM(Tabla_Consulta_desde_SICH[[#This Row],[ApPaterno]])&amp;" "&amp;TRIM(Tabla_Consulta_desde_SICH[[#This Row],[ApMaterno]])</f>
        <v>PANTOJA ALCANTAR</v>
      </c>
      <c r="I6110" t="s">
        <v>55991</v>
      </c>
    </row>
    <row r="6111" spans="1:9" x14ac:dyDescent="0.25">
      <c r="A6111">
        <v>11414</v>
      </c>
      <c r="B6111" t="s">
        <v>16142</v>
      </c>
      <c r="C6111" t="s">
        <v>13301</v>
      </c>
      <c r="D6111" t="s">
        <v>14333</v>
      </c>
      <c r="E6111" t="s">
        <v>65</v>
      </c>
      <c r="F6111" t="s">
        <v>16143</v>
      </c>
      <c r="G6111" s="1">
        <v>40182</v>
      </c>
      <c r="H6111" t="str">
        <f>+TRIM(Tabla_Consulta_desde_SICH[[#This Row],[ApPaterno]])&amp;" "&amp;TRIM(Tabla_Consulta_desde_SICH[[#This Row],[ApMaterno]])</f>
        <v xml:space="preserve">MARTINEZ </v>
      </c>
      <c r="I6111" t="s">
        <v>14333</v>
      </c>
    </row>
    <row r="6112" spans="1:9" x14ac:dyDescent="0.25">
      <c r="A6112">
        <v>11416</v>
      </c>
      <c r="B6112" t="s">
        <v>16144</v>
      </c>
      <c r="C6112" t="s">
        <v>14697</v>
      </c>
      <c r="D6112" t="s">
        <v>681</v>
      </c>
      <c r="E6112" t="s">
        <v>4966</v>
      </c>
      <c r="F6112" t="s">
        <v>16145</v>
      </c>
      <c r="G6112" s="1">
        <v>40364</v>
      </c>
      <c r="H6112" t="str">
        <f>+TRIM(Tabla_Consulta_desde_SICH[[#This Row],[ApPaterno]])&amp;" "&amp;TRIM(Tabla_Consulta_desde_SICH[[#This Row],[ApMaterno]])</f>
        <v>FLORES ZARATE</v>
      </c>
      <c r="I6112" t="s">
        <v>55992</v>
      </c>
    </row>
    <row r="6113" spans="1:9" x14ac:dyDescent="0.25">
      <c r="A6113">
        <v>11418</v>
      </c>
      <c r="B6113" t="s">
        <v>16146</v>
      </c>
      <c r="C6113" t="s">
        <v>9119</v>
      </c>
      <c r="D6113" t="s">
        <v>457</v>
      </c>
      <c r="E6113" t="s">
        <v>224</v>
      </c>
      <c r="F6113" t="s">
        <v>16147</v>
      </c>
      <c r="G6113" s="1">
        <v>42919</v>
      </c>
      <c r="H6113" t="str">
        <f>+TRIM(Tabla_Consulta_desde_SICH[[#This Row],[ApPaterno]])&amp;" "&amp;TRIM(Tabla_Consulta_desde_SICH[[#This Row],[ApMaterno]])</f>
        <v>REYES IBARRA</v>
      </c>
      <c r="I6113" t="s">
        <v>54465</v>
      </c>
    </row>
    <row r="6114" spans="1:9" x14ac:dyDescent="0.25">
      <c r="A6114">
        <v>24952</v>
      </c>
      <c r="B6114" t="s">
        <v>16148</v>
      </c>
      <c r="C6114" t="s">
        <v>831</v>
      </c>
      <c r="D6114" t="s">
        <v>457</v>
      </c>
      <c r="E6114" t="s">
        <v>442</v>
      </c>
      <c r="F6114" t="s">
        <v>16149</v>
      </c>
      <c r="G6114" s="1">
        <v>40817</v>
      </c>
      <c r="H6114" t="str">
        <f>+TRIM(Tabla_Consulta_desde_SICH[[#This Row],[ApPaterno]])&amp;" "&amp;TRIM(Tabla_Consulta_desde_SICH[[#This Row],[ApMaterno]])</f>
        <v>REYES BAÑUELOS</v>
      </c>
      <c r="I6114" t="s">
        <v>55993</v>
      </c>
    </row>
    <row r="6115" spans="1:9" x14ac:dyDescent="0.25">
      <c r="A6115">
        <v>11422</v>
      </c>
      <c r="B6115" t="s">
        <v>16150</v>
      </c>
      <c r="C6115" t="s">
        <v>13395</v>
      </c>
      <c r="D6115" t="s">
        <v>16151</v>
      </c>
      <c r="E6115" t="s">
        <v>510</v>
      </c>
      <c r="F6115" t="s">
        <v>13396</v>
      </c>
      <c r="G6115" s="1">
        <v>39190</v>
      </c>
      <c r="H6115" t="str">
        <f>+TRIM(Tabla_Consulta_desde_SICH[[#This Row],[ApPaterno]])&amp;" "&amp;TRIM(Tabla_Consulta_desde_SICH[[#This Row],[ApMaterno]])</f>
        <v>PASILLAS MALDONADO</v>
      </c>
      <c r="I6115" t="s">
        <v>55178</v>
      </c>
    </row>
    <row r="6116" spans="1:9" x14ac:dyDescent="0.25">
      <c r="A6116">
        <v>25102</v>
      </c>
      <c r="B6116" t="s">
        <v>16152</v>
      </c>
      <c r="C6116" t="s">
        <v>405</v>
      </c>
      <c r="D6116" t="s">
        <v>261</v>
      </c>
      <c r="E6116" t="s">
        <v>64</v>
      </c>
      <c r="F6116" t="s">
        <v>16153</v>
      </c>
      <c r="G6116" s="1">
        <v>40817</v>
      </c>
      <c r="H6116" t="str">
        <f>+TRIM(Tabla_Consulta_desde_SICH[[#This Row],[ApPaterno]])&amp;" "&amp;TRIM(Tabla_Consulta_desde_SICH[[#This Row],[ApMaterno]])</f>
        <v>REYNA MARTINEZ</v>
      </c>
      <c r="I6116" t="s">
        <v>51094</v>
      </c>
    </row>
    <row r="6117" spans="1:9" x14ac:dyDescent="0.25">
      <c r="A6117">
        <v>25201</v>
      </c>
      <c r="B6117" t="s">
        <v>16154</v>
      </c>
      <c r="C6117" t="s">
        <v>14275</v>
      </c>
      <c r="D6117" t="s">
        <v>69</v>
      </c>
      <c r="E6117" t="s">
        <v>305</v>
      </c>
      <c r="F6117" t="s">
        <v>16155</v>
      </c>
      <c r="G6117" s="1">
        <v>42522</v>
      </c>
      <c r="H6117" t="str">
        <f>+TRIM(Tabla_Consulta_desde_SICH[[#This Row],[ApPaterno]])&amp;" "&amp;TRIM(Tabla_Consulta_desde_SICH[[#This Row],[ApMaterno]])</f>
        <v>REYNOSO CHAVEZ</v>
      </c>
      <c r="I6117" t="s">
        <v>55994</v>
      </c>
    </row>
    <row r="6118" spans="1:9" x14ac:dyDescent="0.25">
      <c r="A6118">
        <v>24960</v>
      </c>
      <c r="B6118" t="s">
        <v>16156</v>
      </c>
      <c r="C6118" t="s">
        <v>2336</v>
      </c>
      <c r="D6118" t="s">
        <v>655</v>
      </c>
      <c r="E6118" t="s">
        <v>3282</v>
      </c>
      <c r="F6118" t="s">
        <v>16157</v>
      </c>
      <c r="G6118" s="1">
        <v>40817</v>
      </c>
      <c r="H6118" t="str">
        <f>+TRIM(Tabla_Consulta_desde_SICH[[#This Row],[ApPaterno]])&amp;" "&amp;TRIM(Tabla_Consulta_desde_SICH[[#This Row],[ApMaterno]])</f>
        <v>RIOS HURTADO</v>
      </c>
      <c r="I6118" t="s">
        <v>55995</v>
      </c>
    </row>
    <row r="6119" spans="1:9" x14ac:dyDescent="0.25">
      <c r="A6119">
        <v>25202</v>
      </c>
      <c r="B6119" t="s">
        <v>16158</v>
      </c>
      <c r="C6119" t="s">
        <v>16159</v>
      </c>
      <c r="D6119" t="s">
        <v>2164</v>
      </c>
      <c r="E6119" t="s">
        <v>16160</v>
      </c>
      <c r="F6119" t="s">
        <v>16161</v>
      </c>
      <c r="G6119" s="1">
        <v>40817</v>
      </c>
      <c r="H6119" t="str">
        <f>+TRIM(Tabla_Consulta_desde_SICH[[#This Row],[ApPaterno]])&amp;" "&amp;TRIM(Tabla_Consulta_desde_SICH[[#This Row],[ApMaterno]])</f>
        <v>RIVAS MUNDO</v>
      </c>
      <c r="I6119" t="s">
        <v>55996</v>
      </c>
    </row>
    <row r="6120" spans="1:9" x14ac:dyDescent="0.25">
      <c r="A6120">
        <v>11432</v>
      </c>
      <c r="B6120" t="s">
        <v>16162</v>
      </c>
      <c r="C6120" t="s">
        <v>16163</v>
      </c>
      <c r="D6120" t="s">
        <v>14687</v>
      </c>
      <c r="E6120" t="s">
        <v>14949</v>
      </c>
      <c r="F6120" t="s">
        <v>16164</v>
      </c>
      <c r="G6120" s="1">
        <v>40364</v>
      </c>
      <c r="H6120" t="str">
        <f>+TRIM(Tabla_Consulta_desde_SICH[[#This Row],[ApPaterno]])&amp;" "&amp;TRIM(Tabla_Consulta_desde_SICH[[#This Row],[ApMaterno]])</f>
        <v>HERRERA CARRION</v>
      </c>
      <c r="I6120" t="s">
        <v>55997</v>
      </c>
    </row>
    <row r="6121" spans="1:9" x14ac:dyDescent="0.25">
      <c r="A6121">
        <v>11434</v>
      </c>
      <c r="B6121" t="s">
        <v>16165</v>
      </c>
      <c r="C6121" t="s">
        <v>15143</v>
      </c>
      <c r="D6121" t="s">
        <v>39</v>
      </c>
      <c r="E6121" t="s">
        <v>14687</v>
      </c>
      <c r="F6121" t="s">
        <v>16166</v>
      </c>
      <c r="G6121" s="1">
        <v>39402</v>
      </c>
      <c r="H6121" t="str">
        <f>+TRIM(Tabla_Consulta_desde_SICH[[#This Row],[ApPaterno]])&amp;" "&amp;TRIM(Tabla_Consulta_desde_SICH[[#This Row],[ApMaterno]])</f>
        <v>AGUAYO HERRERA</v>
      </c>
      <c r="I6121" t="s">
        <v>55998</v>
      </c>
    </row>
    <row r="6122" spans="1:9" x14ac:dyDescent="0.25">
      <c r="A6122">
        <v>11436</v>
      </c>
      <c r="B6122" t="s">
        <v>16167</v>
      </c>
      <c r="C6122" t="s">
        <v>16168</v>
      </c>
      <c r="D6122" t="s">
        <v>14324</v>
      </c>
      <c r="E6122" t="s">
        <v>9839</v>
      </c>
      <c r="F6122" t="s">
        <v>11539</v>
      </c>
      <c r="G6122" s="1">
        <v>42919</v>
      </c>
      <c r="H6122" t="str">
        <f>+TRIM(Tabla_Consulta_desde_SICH[[#This Row],[ApPaterno]])&amp;" "&amp;TRIM(Tabla_Consulta_desde_SICH[[#This Row],[ApMaterno]])</f>
        <v>CERVANTES GARCIA</v>
      </c>
      <c r="I6122" t="s">
        <v>53492</v>
      </c>
    </row>
    <row r="6123" spans="1:9" x14ac:dyDescent="0.25">
      <c r="A6123">
        <v>11438</v>
      </c>
      <c r="B6123" t="s">
        <v>16169</v>
      </c>
      <c r="C6123" t="s">
        <v>1111</v>
      </c>
      <c r="D6123" t="s">
        <v>1786</v>
      </c>
      <c r="E6123" t="s">
        <v>44</v>
      </c>
      <c r="F6123" t="s">
        <v>16170</v>
      </c>
      <c r="G6123" s="1">
        <v>40000</v>
      </c>
      <c r="H6123" t="str">
        <f>+TRIM(Tabla_Consulta_desde_SICH[[#This Row],[ApPaterno]])&amp;" "&amp;TRIM(Tabla_Consulta_desde_SICH[[#This Row],[ApMaterno]])</f>
        <v>NARVAEZ AVILA</v>
      </c>
      <c r="I6123" t="s">
        <v>55999</v>
      </c>
    </row>
    <row r="6124" spans="1:9" x14ac:dyDescent="0.25">
      <c r="A6124">
        <v>11440</v>
      </c>
      <c r="B6124" t="s">
        <v>16171</v>
      </c>
      <c r="C6124" t="s">
        <v>16172</v>
      </c>
      <c r="D6124" t="s">
        <v>14470</v>
      </c>
      <c r="E6124" t="s">
        <v>14533</v>
      </c>
      <c r="F6124" t="s">
        <v>16173</v>
      </c>
      <c r="G6124" s="1">
        <v>40364</v>
      </c>
      <c r="H6124" t="str">
        <f>+TRIM(Tabla_Consulta_desde_SICH[[#This Row],[ApPaterno]])&amp;" "&amp;TRIM(Tabla_Consulta_desde_SICH[[#This Row],[ApMaterno]])</f>
        <v>LOPEZ FLORES</v>
      </c>
      <c r="I6124" t="s">
        <v>56000</v>
      </c>
    </row>
    <row r="6125" spans="1:9" x14ac:dyDescent="0.25">
      <c r="A6125">
        <v>25203</v>
      </c>
      <c r="B6125" t="s">
        <v>16174</v>
      </c>
      <c r="C6125" t="s">
        <v>16175</v>
      </c>
      <c r="D6125" t="s">
        <v>260</v>
      </c>
      <c r="E6125" t="s">
        <v>1982</v>
      </c>
      <c r="F6125" t="s">
        <v>16176</v>
      </c>
      <c r="G6125" s="1">
        <v>40817</v>
      </c>
      <c r="H6125" t="str">
        <f>+TRIM(Tabla_Consulta_desde_SICH[[#This Row],[ApPaterno]])&amp;" "&amp;TRIM(Tabla_Consulta_desde_SICH[[#This Row],[ApMaterno]])</f>
        <v>RODRIGUEZ POZOS</v>
      </c>
      <c r="I6125" t="s">
        <v>56001</v>
      </c>
    </row>
    <row r="6126" spans="1:9" x14ac:dyDescent="0.25">
      <c r="A6126">
        <v>25139</v>
      </c>
      <c r="B6126" t="s">
        <v>16177</v>
      </c>
      <c r="C6126" t="s">
        <v>1586</v>
      </c>
      <c r="D6126" t="s">
        <v>260</v>
      </c>
      <c r="E6126" t="s">
        <v>1502</v>
      </c>
      <c r="F6126" t="s">
        <v>16178</v>
      </c>
      <c r="G6126" s="1">
        <v>40817</v>
      </c>
      <c r="H6126" t="str">
        <f>+TRIM(Tabla_Consulta_desde_SICH[[#This Row],[ApPaterno]])&amp;" "&amp;TRIM(Tabla_Consulta_desde_SICH[[#This Row],[ApMaterno]])</f>
        <v>RODRIGUEZ CARRILLO</v>
      </c>
      <c r="I6126" t="s">
        <v>52775</v>
      </c>
    </row>
    <row r="6127" spans="1:9" x14ac:dyDescent="0.25">
      <c r="A6127">
        <v>25143</v>
      </c>
      <c r="B6127" t="s">
        <v>16179</v>
      </c>
      <c r="C6127" t="s">
        <v>597</v>
      </c>
      <c r="D6127" t="s">
        <v>260</v>
      </c>
      <c r="E6127" t="s">
        <v>40</v>
      </c>
      <c r="F6127" t="s">
        <v>16180</v>
      </c>
      <c r="G6127" s="1">
        <v>40817</v>
      </c>
      <c r="H6127" t="str">
        <f>+TRIM(Tabla_Consulta_desde_SICH[[#This Row],[ApPaterno]])&amp;" "&amp;TRIM(Tabla_Consulta_desde_SICH[[#This Row],[ApMaterno]])</f>
        <v>RODRIGUEZ RAMIREZ</v>
      </c>
      <c r="I6127" t="s">
        <v>51402</v>
      </c>
    </row>
    <row r="6128" spans="1:9" x14ac:dyDescent="0.25">
      <c r="A6128">
        <v>25204</v>
      </c>
      <c r="B6128" t="s">
        <v>16181</v>
      </c>
      <c r="C6128" t="s">
        <v>81</v>
      </c>
      <c r="D6128" t="s">
        <v>260</v>
      </c>
      <c r="E6128" t="s">
        <v>260</v>
      </c>
      <c r="F6128" t="s">
        <v>16182</v>
      </c>
      <c r="G6128" s="1">
        <v>40817</v>
      </c>
      <c r="H6128" t="str">
        <f>+TRIM(Tabla_Consulta_desde_SICH[[#This Row],[ApPaterno]])&amp;" "&amp;TRIM(Tabla_Consulta_desde_SICH[[#This Row],[ApMaterno]])</f>
        <v>RODRIGUEZ RODRIGUEZ</v>
      </c>
      <c r="I6128" t="s">
        <v>51069</v>
      </c>
    </row>
    <row r="6129" spans="1:9" x14ac:dyDescent="0.25">
      <c r="A6129">
        <v>11450</v>
      </c>
      <c r="B6129" t="s">
        <v>16183</v>
      </c>
      <c r="C6129" t="s">
        <v>16184</v>
      </c>
      <c r="D6129" t="s">
        <v>14333</v>
      </c>
      <c r="E6129" t="s">
        <v>1147</v>
      </c>
      <c r="F6129" t="s">
        <v>16185</v>
      </c>
      <c r="G6129" s="1">
        <v>42769</v>
      </c>
      <c r="H6129" t="str">
        <f>+TRIM(Tabla_Consulta_desde_SICH[[#This Row],[ApPaterno]])&amp;" "&amp;TRIM(Tabla_Consulta_desde_SICH[[#This Row],[ApMaterno]])</f>
        <v>MARTINEZ GALLARDO</v>
      </c>
      <c r="I6129" t="s">
        <v>56002</v>
      </c>
    </row>
    <row r="6130" spans="1:9" x14ac:dyDescent="0.25">
      <c r="A6130">
        <v>24998</v>
      </c>
      <c r="B6130" t="s">
        <v>16186</v>
      </c>
      <c r="C6130" t="s">
        <v>2250</v>
      </c>
      <c r="D6130" t="s">
        <v>260</v>
      </c>
      <c r="E6130" t="s">
        <v>1937</v>
      </c>
      <c r="F6130" t="s">
        <v>16187</v>
      </c>
      <c r="G6130" s="1">
        <v>40817</v>
      </c>
      <c r="H6130" t="str">
        <f>+TRIM(Tabla_Consulta_desde_SICH[[#This Row],[ApPaterno]])&amp;" "&amp;TRIM(Tabla_Consulta_desde_SICH[[#This Row],[ApMaterno]])</f>
        <v>RODRIGUEZ SOTO</v>
      </c>
      <c r="I6130" t="s">
        <v>56003</v>
      </c>
    </row>
    <row r="6131" spans="1:9" x14ac:dyDescent="0.25">
      <c r="A6131">
        <v>25141</v>
      </c>
      <c r="B6131" t="s">
        <v>16188</v>
      </c>
      <c r="C6131" t="s">
        <v>16189</v>
      </c>
      <c r="D6131" t="s">
        <v>260</v>
      </c>
      <c r="E6131" t="s">
        <v>1379</v>
      </c>
      <c r="F6131" t="s">
        <v>16190</v>
      </c>
      <c r="G6131" s="1">
        <v>40820</v>
      </c>
      <c r="H6131" t="str">
        <f>+TRIM(Tabla_Consulta_desde_SICH[[#This Row],[ApPaterno]])&amp;" "&amp;TRIM(Tabla_Consulta_desde_SICH[[#This Row],[ApMaterno]])</f>
        <v>RODRIGUEZ BARAJAS</v>
      </c>
      <c r="I6131" t="s">
        <v>56004</v>
      </c>
    </row>
    <row r="6132" spans="1:9" x14ac:dyDescent="0.25">
      <c r="A6132">
        <v>11456</v>
      </c>
      <c r="B6132" t="s">
        <v>16191</v>
      </c>
      <c r="C6132" t="s">
        <v>14543</v>
      </c>
      <c r="D6132" t="s">
        <v>14470</v>
      </c>
      <c r="E6132" t="s">
        <v>4675</v>
      </c>
      <c r="F6132" t="s">
        <v>16192</v>
      </c>
      <c r="G6132" s="1">
        <v>40921</v>
      </c>
      <c r="H6132" t="str">
        <f>+TRIM(Tabla_Consulta_desde_SICH[[#This Row],[ApPaterno]])&amp;" "&amp;TRIM(Tabla_Consulta_desde_SICH[[#This Row],[ApMaterno]])</f>
        <v>LOPEZ GUARDADO</v>
      </c>
      <c r="I6132" t="s">
        <v>56005</v>
      </c>
    </row>
    <row r="6133" spans="1:9" x14ac:dyDescent="0.25">
      <c r="A6133">
        <v>25033</v>
      </c>
      <c r="B6133" t="s">
        <v>16193</v>
      </c>
      <c r="C6133" t="s">
        <v>16194</v>
      </c>
      <c r="D6133" t="s">
        <v>4103</v>
      </c>
      <c r="E6133" t="s">
        <v>11201</v>
      </c>
      <c r="F6133" t="s">
        <v>16195</v>
      </c>
      <c r="G6133" s="1">
        <v>40817</v>
      </c>
      <c r="H6133" t="str">
        <f>+TRIM(Tabla_Consulta_desde_SICH[[#This Row],[ApPaterno]])&amp;" "&amp;TRIM(Tabla_Consulta_desde_SICH[[#This Row],[ApMaterno]])</f>
        <v>ROJAS RUBIO</v>
      </c>
      <c r="I6133" t="s">
        <v>56006</v>
      </c>
    </row>
    <row r="6134" spans="1:9" x14ac:dyDescent="0.25">
      <c r="A6134">
        <v>25108</v>
      </c>
      <c r="B6134" t="s">
        <v>16196</v>
      </c>
      <c r="C6134" t="s">
        <v>16197</v>
      </c>
      <c r="D6134" t="s">
        <v>4103</v>
      </c>
      <c r="E6134" t="s">
        <v>220</v>
      </c>
      <c r="F6134" t="s">
        <v>16198</v>
      </c>
      <c r="G6134" s="1">
        <v>40817</v>
      </c>
      <c r="H6134" t="str">
        <f>+TRIM(Tabla_Consulta_desde_SICH[[#This Row],[ApPaterno]])&amp;" "&amp;TRIM(Tabla_Consulta_desde_SICH[[#This Row],[ApMaterno]])</f>
        <v>ROJAS RUIZ</v>
      </c>
      <c r="I6134" t="s">
        <v>56007</v>
      </c>
    </row>
    <row r="6135" spans="1:9" x14ac:dyDescent="0.25">
      <c r="A6135">
        <v>25117</v>
      </c>
      <c r="B6135" t="s">
        <v>16199</v>
      </c>
      <c r="C6135" t="s">
        <v>6803</v>
      </c>
      <c r="D6135" t="s">
        <v>391</v>
      </c>
      <c r="E6135" t="s">
        <v>738</v>
      </c>
      <c r="F6135" t="s">
        <v>16200</v>
      </c>
      <c r="G6135" s="1">
        <v>40817</v>
      </c>
      <c r="H6135" t="str">
        <f>+TRIM(Tabla_Consulta_desde_SICH[[#This Row],[ApPaterno]])&amp;" "&amp;TRIM(Tabla_Consulta_desde_SICH[[#This Row],[ApMaterno]])</f>
        <v>ROMERO NAJERA</v>
      </c>
      <c r="I6135" t="s">
        <v>56008</v>
      </c>
    </row>
    <row r="6136" spans="1:9" x14ac:dyDescent="0.25">
      <c r="A6136">
        <v>25056</v>
      </c>
      <c r="B6136" t="s">
        <v>16201</v>
      </c>
      <c r="C6136" t="s">
        <v>43</v>
      </c>
      <c r="D6136" t="s">
        <v>248</v>
      </c>
      <c r="E6136" t="s">
        <v>16202</v>
      </c>
      <c r="F6136" t="s">
        <v>16203</v>
      </c>
      <c r="G6136" s="1">
        <v>40817</v>
      </c>
      <c r="H6136" t="str">
        <f>+TRIM(Tabla_Consulta_desde_SICH[[#This Row],[ApPaterno]])&amp;" "&amp;TRIM(Tabla_Consulta_desde_SICH[[#This Row],[ApMaterno]])</f>
        <v>ROMO PLACENCIA</v>
      </c>
      <c r="I6136" t="s">
        <v>56009</v>
      </c>
    </row>
    <row r="6137" spans="1:9" x14ac:dyDescent="0.25">
      <c r="A6137">
        <v>25205</v>
      </c>
      <c r="B6137" t="s">
        <v>16204</v>
      </c>
      <c r="C6137" t="s">
        <v>12935</v>
      </c>
      <c r="D6137" t="s">
        <v>2463</v>
      </c>
      <c r="E6137" t="s">
        <v>3053</v>
      </c>
      <c r="F6137" t="s">
        <v>16205</v>
      </c>
      <c r="G6137" s="1">
        <v>40817</v>
      </c>
      <c r="H6137" t="str">
        <f>+TRIM(Tabla_Consulta_desde_SICH[[#This Row],[ApPaterno]])&amp;" "&amp;TRIM(Tabla_Consulta_desde_SICH[[#This Row],[ApMaterno]])</f>
        <v>ROSALES SOLIS</v>
      </c>
      <c r="I6137" t="s">
        <v>56010</v>
      </c>
    </row>
    <row r="6138" spans="1:9" x14ac:dyDescent="0.25">
      <c r="A6138">
        <v>25036</v>
      </c>
      <c r="B6138" t="s">
        <v>16206</v>
      </c>
      <c r="C6138" t="s">
        <v>16207</v>
      </c>
      <c r="D6138" t="s">
        <v>2463</v>
      </c>
      <c r="E6138" t="s">
        <v>10347</v>
      </c>
      <c r="F6138" t="s">
        <v>16208</v>
      </c>
      <c r="G6138" s="1">
        <v>40817</v>
      </c>
      <c r="H6138" t="str">
        <f>+TRIM(Tabla_Consulta_desde_SICH[[#This Row],[ApPaterno]])&amp;" "&amp;TRIM(Tabla_Consulta_desde_SICH[[#This Row],[ApMaterno]])</f>
        <v>ROSALES LICONA</v>
      </c>
      <c r="I6138" t="s">
        <v>56011</v>
      </c>
    </row>
    <row r="6139" spans="1:9" x14ac:dyDescent="0.25">
      <c r="A6139">
        <v>11477</v>
      </c>
      <c r="B6139" t="s">
        <v>16209</v>
      </c>
      <c r="C6139" t="s">
        <v>16210</v>
      </c>
      <c r="D6139" t="s">
        <v>10752</v>
      </c>
      <c r="E6139" t="s">
        <v>8278</v>
      </c>
      <c r="F6139" t="s">
        <v>16211</v>
      </c>
      <c r="G6139" s="1">
        <v>39482</v>
      </c>
      <c r="H6139" t="str">
        <f>+TRIM(Tabla_Consulta_desde_SICH[[#This Row],[ApPaterno]])&amp;" "&amp;TRIM(Tabla_Consulta_desde_SICH[[#This Row],[ApMaterno]])</f>
        <v>BUSTOS NAVA</v>
      </c>
      <c r="I6139" t="s">
        <v>56012</v>
      </c>
    </row>
    <row r="6140" spans="1:9" x14ac:dyDescent="0.25">
      <c r="A6140">
        <v>11479</v>
      </c>
      <c r="B6140" t="s">
        <v>16212</v>
      </c>
      <c r="C6140" t="s">
        <v>16213</v>
      </c>
      <c r="D6140" t="s">
        <v>1196</v>
      </c>
      <c r="E6140" t="s">
        <v>16214</v>
      </c>
      <c r="F6140" t="s">
        <v>16215</v>
      </c>
      <c r="G6140" s="1">
        <v>39693</v>
      </c>
      <c r="H6140" t="str">
        <f>+TRIM(Tabla_Consulta_desde_SICH[[#This Row],[ApPaterno]])&amp;" "&amp;TRIM(Tabla_Consulta_desde_SICH[[#This Row],[ApMaterno]])</f>
        <v>CERVANTES FAVILA</v>
      </c>
      <c r="I6140" t="s">
        <v>56013</v>
      </c>
    </row>
    <row r="6141" spans="1:9" x14ac:dyDescent="0.25">
      <c r="A6141">
        <v>11481</v>
      </c>
      <c r="B6141" t="s">
        <v>16216</v>
      </c>
      <c r="C6141" t="s">
        <v>16217</v>
      </c>
      <c r="D6141" t="s">
        <v>16218</v>
      </c>
      <c r="E6141" t="s">
        <v>35</v>
      </c>
      <c r="F6141" t="s">
        <v>16219</v>
      </c>
      <c r="G6141" s="1">
        <v>40483</v>
      </c>
      <c r="H6141" t="str">
        <f>+TRIM(Tabla_Consulta_desde_SICH[[#This Row],[ApPaterno]])&amp;" "&amp;TRIM(Tabla_Consulta_desde_SICH[[#This Row],[ApMaterno]])</f>
        <v>OSNAYA PEREZ</v>
      </c>
      <c r="I6141" t="s">
        <v>56014</v>
      </c>
    </row>
    <row r="6142" spans="1:9" x14ac:dyDescent="0.25">
      <c r="A6142">
        <v>11483</v>
      </c>
      <c r="B6142" t="s">
        <v>16220</v>
      </c>
      <c r="C6142" t="s">
        <v>16221</v>
      </c>
      <c r="D6142" t="s">
        <v>647</v>
      </c>
      <c r="E6142" t="s">
        <v>732</v>
      </c>
      <c r="F6142" t="s">
        <v>16222</v>
      </c>
      <c r="G6142" s="1">
        <v>39406</v>
      </c>
      <c r="H6142" t="str">
        <f>+TRIM(Tabla_Consulta_desde_SICH[[#This Row],[ApPaterno]])&amp;" "&amp;TRIM(Tabla_Consulta_desde_SICH[[#This Row],[ApMaterno]])</f>
        <v>ESTRADA ESCOBEDO</v>
      </c>
      <c r="I6142" t="s">
        <v>56015</v>
      </c>
    </row>
    <row r="6143" spans="1:9" x14ac:dyDescent="0.25">
      <c r="A6143">
        <v>11486</v>
      </c>
      <c r="B6143" t="s">
        <v>16223</v>
      </c>
      <c r="C6143" t="s">
        <v>13436</v>
      </c>
      <c r="D6143" t="s">
        <v>14432</v>
      </c>
      <c r="E6143" t="s">
        <v>2515</v>
      </c>
      <c r="F6143" t="s">
        <v>16224</v>
      </c>
      <c r="G6143" s="1">
        <v>39372</v>
      </c>
      <c r="H6143" t="str">
        <f>+TRIM(Tabla_Consulta_desde_SICH[[#This Row],[ApPaterno]])&amp;" "&amp;TRIM(Tabla_Consulta_desde_SICH[[#This Row],[ApMaterno]])</f>
        <v>JIMENEZ SOSA</v>
      </c>
      <c r="I6143" t="s">
        <v>56016</v>
      </c>
    </row>
    <row r="6144" spans="1:9" x14ac:dyDescent="0.25">
      <c r="A6144">
        <v>11493</v>
      </c>
      <c r="B6144" t="s">
        <v>16225</v>
      </c>
      <c r="C6144" t="s">
        <v>16226</v>
      </c>
      <c r="D6144" t="s">
        <v>368</v>
      </c>
      <c r="E6144" t="s">
        <v>2440</v>
      </c>
      <c r="F6144" t="s">
        <v>16227</v>
      </c>
      <c r="G6144" s="1">
        <v>39188</v>
      </c>
      <c r="H6144" t="str">
        <f>+TRIM(Tabla_Consulta_desde_SICH[[#This Row],[ApPaterno]])&amp;" "&amp;TRIM(Tabla_Consulta_desde_SICH[[#This Row],[ApMaterno]])</f>
        <v>MONTOYA PERALES</v>
      </c>
      <c r="I6144" t="s">
        <v>56017</v>
      </c>
    </row>
    <row r="6145" spans="1:9" x14ac:dyDescent="0.25">
      <c r="A6145">
        <v>11496</v>
      </c>
      <c r="B6145" t="s">
        <v>16228</v>
      </c>
      <c r="C6145" t="s">
        <v>16229</v>
      </c>
      <c r="D6145" t="s">
        <v>260</v>
      </c>
      <c r="E6145" t="s">
        <v>164</v>
      </c>
      <c r="F6145" t="s">
        <v>16230</v>
      </c>
      <c r="G6145" s="1">
        <v>39204</v>
      </c>
      <c r="H6145" t="str">
        <f>+TRIM(Tabla_Consulta_desde_SICH[[#This Row],[ApPaterno]])&amp;" "&amp;TRIM(Tabla_Consulta_desde_SICH[[#This Row],[ApMaterno]])</f>
        <v>RODRIGUEZ MORALES</v>
      </c>
      <c r="I6145" t="s">
        <v>56018</v>
      </c>
    </row>
    <row r="6146" spans="1:9" x14ac:dyDescent="0.25">
      <c r="A6146">
        <v>11497</v>
      </c>
      <c r="B6146" t="s">
        <v>16231</v>
      </c>
      <c r="C6146" t="s">
        <v>1341</v>
      </c>
      <c r="D6146" t="s">
        <v>16232</v>
      </c>
      <c r="E6146" t="s">
        <v>419</v>
      </c>
      <c r="F6146" t="s">
        <v>16233</v>
      </c>
      <c r="G6146" s="1">
        <v>39450</v>
      </c>
      <c r="H6146" t="str">
        <f>+TRIM(Tabla_Consulta_desde_SICH[[#This Row],[ApPaterno]])&amp;" "&amp;TRIM(Tabla_Consulta_desde_SICH[[#This Row],[ApMaterno]])</f>
        <v>VILLELA ALVARADO</v>
      </c>
      <c r="I6146" t="s">
        <v>56019</v>
      </c>
    </row>
    <row r="6147" spans="1:9" x14ac:dyDescent="0.25">
      <c r="A6147">
        <v>11501</v>
      </c>
      <c r="B6147" t="s">
        <v>16234</v>
      </c>
      <c r="C6147" t="s">
        <v>16235</v>
      </c>
      <c r="D6147" t="s">
        <v>11</v>
      </c>
      <c r="E6147" t="s">
        <v>2373</v>
      </c>
      <c r="F6147" t="s">
        <v>16236</v>
      </c>
      <c r="G6147" s="1">
        <v>40364</v>
      </c>
      <c r="H6147" t="str">
        <f>+TRIM(Tabla_Consulta_desde_SICH[[#This Row],[ApPaterno]])&amp;" "&amp;TRIM(Tabla_Consulta_desde_SICH[[#This Row],[ApMaterno]])</f>
        <v>GONZALEZ LARIOS</v>
      </c>
      <c r="I6147" t="s">
        <v>56020</v>
      </c>
    </row>
    <row r="6148" spans="1:9" x14ac:dyDescent="0.25">
      <c r="A6148">
        <v>11503</v>
      </c>
      <c r="B6148" t="s">
        <v>16237</v>
      </c>
      <c r="C6148" t="s">
        <v>16238</v>
      </c>
      <c r="D6148" t="s">
        <v>2569</v>
      </c>
      <c r="E6148" t="s">
        <v>419</v>
      </c>
      <c r="F6148" t="s">
        <v>16239</v>
      </c>
      <c r="G6148" s="1">
        <v>39203</v>
      </c>
      <c r="H6148" t="str">
        <f>+TRIM(Tabla_Consulta_desde_SICH[[#This Row],[ApPaterno]])&amp;" "&amp;TRIM(Tabla_Consulta_desde_SICH[[#This Row],[ApMaterno]])</f>
        <v>QUINTERO ALVARADO</v>
      </c>
      <c r="I6148" t="s">
        <v>56021</v>
      </c>
    </row>
    <row r="6149" spans="1:9" x14ac:dyDescent="0.25">
      <c r="A6149">
        <v>11506</v>
      </c>
      <c r="B6149" t="s">
        <v>16240</v>
      </c>
      <c r="C6149" t="s">
        <v>11187</v>
      </c>
      <c r="D6149" t="s">
        <v>103</v>
      </c>
      <c r="E6149" t="s">
        <v>6779</v>
      </c>
      <c r="F6149" t="s">
        <v>16241</v>
      </c>
      <c r="G6149" s="1">
        <v>39203</v>
      </c>
      <c r="H6149" t="str">
        <f>+TRIM(Tabla_Consulta_desde_SICH[[#This Row],[ApPaterno]])&amp;" "&amp;TRIM(Tabla_Consulta_desde_SICH[[#This Row],[ApMaterno]])</f>
        <v xml:space="preserve">MUÑOZ </v>
      </c>
      <c r="I6149" t="s">
        <v>13946</v>
      </c>
    </row>
    <row r="6150" spans="1:9" x14ac:dyDescent="0.25">
      <c r="A6150">
        <v>11507</v>
      </c>
      <c r="B6150" t="s">
        <v>16242</v>
      </c>
      <c r="C6150" t="s">
        <v>597</v>
      </c>
      <c r="D6150" t="s">
        <v>10002</v>
      </c>
      <c r="E6150" t="s">
        <v>64</v>
      </c>
      <c r="F6150" t="s">
        <v>16243</v>
      </c>
      <c r="G6150" s="1">
        <v>39203</v>
      </c>
      <c r="H6150" t="str">
        <f>+TRIM(Tabla_Consulta_desde_SICH[[#This Row],[ApPaterno]])&amp;" "&amp;TRIM(Tabla_Consulta_desde_SICH[[#This Row],[ApMaterno]])</f>
        <v>MURIEL MARTINEZ</v>
      </c>
      <c r="I6150" t="s">
        <v>54103</v>
      </c>
    </row>
    <row r="6151" spans="1:9" x14ac:dyDescent="0.25">
      <c r="A6151">
        <v>11509</v>
      </c>
      <c r="B6151" t="s">
        <v>16244</v>
      </c>
      <c r="C6151" t="s">
        <v>544</v>
      </c>
      <c r="D6151" t="s">
        <v>1981</v>
      </c>
      <c r="E6151" t="s">
        <v>457</v>
      </c>
      <c r="F6151" t="s">
        <v>16245</v>
      </c>
      <c r="G6151" s="1">
        <v>39204</v>
      </c>
      <c r="H6151" t="str">
        <f>+TRIM(Tabla_Consulta_desde_SICH[[#This Row],[ApPaterno]])&amp;" "&amp;TRIM(Tabla_Consulta_desde_SICH[[#This Row],[ApMaterno]])</f>
        <v>AYALA REYES</v>
      </c>
      <c r="I6151" t="s">
        <v>56022</v>
      </c>
    </row>
    <row r="6152" spans="1:9" x14ac:dyDescent="0.25">
      <c r="A6152">
        <v>11511</v>
      </c>
      <c r="B6152" t="s">
        <v>16246</v>
      </c>
      <c r="C6152" t="s">
        <v>3447</v>
      </c>
      <c r="D6152" t="s">
        <v>911</v>
      </c>
      <c r="E6152" t="s">
        <v>576</v>
      </c>
      <c r="F6152" t="s">
        <v>16247</v>
      </c>
      <c r="G6152" s="1">
        <v>39190</v>
      </c>
      <c r="H6152" t="str">
        <f>+TRIM(Tabla_Consulta_desde_SICH[[#This Row],[ApPaterno]])&amp;" "&amp;TRIM(Tabla_Consulta_desde_SICH[[#This Row],[ApMaterno]])</f>
        <v>MARIN LIBORIO</v>
      </c>
      <c r="I6152" t="s">
        <v>56023</v>
      </c>
    </row>
    <row r="6153" spans="1:9" x14ac:dyDescent="0.25">
      <c r="A6153">
        <v>11515</v>
      </c>
      <c r="B6153" t="s">
        <v>16248</v>
      </c>
      <c r="C6153" t="s">
        <v>16249</v>
      </c>
      <c r="D6153" t="s">
        <v>97</v>
      </c>
      <c r="E6153" t="s">
        <v>6779</v>
      </c>
      <c r="F6153" t="s">
        <v>16250</v>
      </c>
      <c r="G6153" s="1">
        <v>39203</v>
      </c>
      <c r="H6153" t="str">
        <f>+TRIM(Tabla_Consulta_desde_SICH[[#This Row],[ApPaterno]])&amp;" "&amp;TRIM(Tabla_Consulta_desde_SICH[[#This Row],[ApMaterno]])</f>
        <v xml:space="preserve">QUIROZ </v>
      </c>
      <c r="I6153" t="s">
        <v>46361</v>
      </c>
    </row>
    <row r="6154" spans="1:9" x14ac:dyDescent="0.25">
      <c r="A6154">
        <v>11517</v>
      </c>
      <c r="B6154" t="s">
        <v>16251</v>
      </c>
      <c r="C6154" t="s">
        <v>16252</v>
      </c>
      <c r="D6154" t="s">
        <v>1630</v>
      </c>
      <c r="E6154" t="s">
        <v>997</v>
      </c>
      <c r="F6154" t="s">
        <v>16253</v>
      </c>
      <c r="G6154" s="1">
        <v>39203</v>
      </c>
      <c r="H6154" t="str">
        <f>+TRIM(Tabla_Consulta_desde_SICH[[#This Row],[ApPaterno]])&amp;" "&amp;TRIM(Tabla_Consulta_desde_SICH[[#This Row],[ApMaterno]])</f>
        <v>RUIZ ESPARZA OLGUIN</v>
      </c>
      <c r="I6154" t="s">
        <v>56024</v>
      </c>
    </row>
    <row r="6155" spans="1:9" x14ac:dyDescent="0.25">
      <c r="A6155">
        <v>11519</v>
      </c>
      <c r="B6155" t="s">
        <v>16254</v>
      </c>
      <c r="C6155" t="s">
        <v>15558</v>
      </c>
      <c r="D6155" t="s">
        <v>176</v>
      </c>
      <c r="E6155" t="s">
        <v>368</v>
      </c>
      <c r="F6155" t="s">
        <v>16255</v>
      </c>
      <c r="G6155" s="1">
        <v>39203</v>
      </c>
      <c r="H6155" t="str">
        <f>+TRIM(Tabla_Consulta_desde_SICH[[#This Row],[ApPaterno]])&amp;" "&amp;TRIM(Tabla_Consulta_desde_SICH[[#This Row],[ApMaterno]])</f>
        <v>VARGAS MONTOYA</v>
      </c>
      <c r="I6155" t="s">
        <v>56025</v>
      </c>
    </row>
    <row r="6156" spans="1:9" x14ac:dyDescent="0.25">
      <c r="A6156">
        <v>11521</v>
      </c>
      <c r="B6156" t="s">
        <v>16256</v>
      </c>
      <c r="C6156" t="s">
        <v>16257</v>
      </c>
      <c r="D6156" t="s">
        <v>510</v>
      </c>
      <c r="E6156" t="s">
        <v>691</v>
      </c>
      <c r="F6156" t="s">
        <v>16258</v>
      </c>
      <c r="G6156" s="1">
        <v>39203</v>
      </c>
      <c r="H6156" t="str">
        <f>+TRIM(Tabla_Consulta_desde_SICH[[#This Row],[ApPaterno]])&amp;" "&amp;TRIM(Tabla_Consulta_desde_SICH[[#This Row],[ApMaterno]])</f>
        <v>MALDONADO SILVA</v>
      </c>
      <c r="I6156" t="s">
        <v>56026</v>
      </c>
    </row>
    <row r="6157" spans="1:9" x14ac:dyDescent="0.25">
      <c r="A6157">
        <v>11523</v>
      </c>
      <c r="B6157" t="s">
        <v>16259</v>
      </c>
      <c r="C6157" t="s">
        <v>16260</v>
      </c>
      <c r="D6157" t="s">
        <v>376</v>
      </c>
      <c r="E6157" t="s">
        <v>305</v>
      </c>
      <c r="F6157" t="s">
        <v>16261</v>
      </c>
      <c r="G6157" s="1">
        <v>39203</v>
      </c>
      <c r="H6157" t="str">
        <f>+TRIM(Tabla_Consulta_desde_SICH[[#This Row],[ApPaterno]])&amp;" "&amp;TRIM(Tabla_Consulta_desde_SICH[[#This Row],[ApMaterno]])</f>
        <v>SERNA CHAVEZ</v>
      </c>
      <c r="I6157" t="s">
        <v>56027</v>
      </c>
    </row>
    <row r="6158" spans="1:9" x14ac:dyDescent="0.25">
      <c r="A6158">
        <v>11525</v>
      </c>
      <c r="B6158" t="s">
        <v>16262</v>
      </c>
      <c r="C6158" t="s">
        <v>16263</v>
      </c>
      <c r="D6158" t="s">
        <v>738</v>
      </c>
      <c r="E6158" t="s">
        <v>64</v>
      </c>
      <c r="F6158" t="s">
        <v>16264</v>
      </c>
      <c r="G6158" s="1">
        <v>39203</v>
      </c>
      <c r="H6158" t="str">
        <f>+TRIM(Tabla_Consulta_desde_SICH[[#This Row],[ApPaterno]])&amp;" "&amp;TRIM(Tabla_Consulta_desde_SICH[[#This Row],[ApMaterno]])</f>
        <v>NAJERA MARTINEZ</v>
      </c>
      <c r="I6158" t="s">
        <v>56028</v>
      </c>
    </row>
    <row r="6159" spans="1:9" x14ac:dyDescent="0.25">
      <c r="A6159">
        <v>11527</v>
      </c>
      <c r="B6159" t="s">
        <v>16265</v>
      </c>
      <c r="C6159" t="s">
        <v>1522</v>
      </c>
      <c r="D6159" t="s">
        <v>681</v>
      </c>
      <c r="E6159" t="s">
        <v>2551</v>
      </c>
      <c r="F6159" t="s">
        <v>16266</v>
      </c>
      <c r="G6159" s="1">
        <v>39203</v>
      </c>
      <c r="H6159" t="str">
        <f>+TRIM(Tabla_Consulta_desde_SICH[[#This Row],[ApPaterno]])&amp;" "&amp;TRIM(Tabla_Consulta_desde_SICH[[#This Row],[ApMaterno]])</f>
        <v>FLORES ZAVALA</v>
      </c>
      <c r="I6159" t="s">
        <v>56029</v>
      </c>
    </row>
    <row r="6160" spans="1:9" x14ac:dyDescent="0.25">
      <c r="A6160">
        <v>11529</v>
      </c>
      <c r="B6160" t="s">
        <v>16267</v>
      </c>
      <c r="C6160" t="s">
        <v>179</v>
      </c>
      <c r="D6160" t="s">
        <v>16268</v>
      </c>
      <c r="E6160" t="s">
        <v>466</v>
      </c>
      <c r="F6160" t="s">
        <v>16269</v>
      </c>
      <c r="G6160" s="1">
        <v>39845</v>
      </c>
      <c r="H6160" t="str">
        <f>+TRIM(Tabla_Consulta_desde_SICH[[#This Row],[ApPaterno]])&amp;" "&amp;TRIM(Tabla_Consulta_desde_SICH[[#This Row],[ApMaterno]])</f>
        <v>BAROJAS CRUZ</v>
      </c>
      <c r="I6160" t="s">
        <v>56030</v>
      </c>
    </row>
    <row r="6161" spans="1:9" x14ac:dyDescent="0.25">
      <c r="A6161">
        <v>11531</v>
      </c>
      <c r="B6161" t="s">
        <v>16270</v>
      </c>
      <c r="C6161" t="s">
        <v>16271</v>
      </c>
      <c r="D6161" t="s">
        <v>920</v>
      </c>
      <c r="E6161" t="s">
        <v>65</v>
      </c>
      <c r="F6161" t="s">
        <v>16272</v>
      </c>
      <c r="G6161" s="1">
        <v>39845</v>
      </c>
      <c r="H6161" t="str">
        <f>+TRIM(Tabla_Consulta_desde_SICH[[#This Row],[ApPaterno]])&amp;" "&amp;TRIM(Tabla_Consulta_desde_SICH[[#This Row],[ApMaterno]])</f>
        <v xml:space="preserve">DE LIRA </v>
      </c>
      <c r="I6161" t="s">
        <v>29471</v>
      </c>
    </row>
    <row r="6162" spans="1:9" x14ac:dyDescent="0.25">
      <c r="A6162">
        <v>11533</v>
      </c>
      <c r="B6162" t="s">
        <v>16273</v>
      </c>
      <c r="C6162" t="s">
        <v>1430</v>
      </c>
      <c r="D6162" t="s">
        <v>920</v>
      </c>
      <c r="E6162" t="s">
        <v>260</v>
      </c>
      <c r="F6162" t="s">
        <v>16274</v>
      </c>
      <c r="G6162" s="1">
        <v>39845</v>
      </c>
      <c r="H6162" t="str">
        <f>+TRIM(Tabla_Consulta_desde_SICH[[#This Row],[ApPaterno]])&amp;" "&amp;TRIM(Tabla_Consulta_desde_SICH[[#This Row],[ApMaterno]])</f>
        <v>DE LIRA RODRIGUEZ</v>
      </c>
      <c r="I6162" t="s">
        <v>56031</v>
      </c>
    </row>
    <row r="6163" spans="1:9" x14ac:dyDescent="0.25">
      <c r="A6163">
        <v>11535</v>
      </c>
      <c r="B6163" t="s">
        <v>16275</v>
      </c>
      <c r="C6163" t="s">
        <v>16276</v>
      </c>
      <c r="D6163" t="s">
        <v>10</v>
      </c>
      <c r="E6163" t="s">
        <v>825</v>
      </c>
      <c r="F6163" t="s">
        <v>16277</v>
      </c>
      <c r="G6163" s="1">
        <v>41852</v>
      </c>
      <c r="H6163" t="str">
        <f>+TRIM(Tabla_Consulta_desde_SICH[[#This Row],[ApPaterno]])&amp;" "&amp;TRIM(Tabla_Consulta_desde_SICH[[#This Row],[ApMaterno]])</f>
        <v>DIAZ TISCAREÑO</v>
      </c>
      <c r="I6163" t="s">
        <v>56032</v>
      </c>
    </row>
    <row r="6164" spans="1:9" x14ac:dyDescent="0.25">
      <c r="A6164">
        <v>11537</v>
      </c>
      <c r="B6164" t="s">
        <v>16278</v>
      </c>
      <c r="C6164" t="s">
        <v>940</v>
      </c>
      <c r="D6164" t="s">
        <v>26</v>
      </c>
      <c r="E6164" t="s">
        <v>1367</v>
      </c>
      <c r="F6164" t="s">
        <v>16279</v>
      </c>
      <c r="G6164" s="1">
        <v>39218</v>
      </c>
      <c r="H6164" t="str">
        <f>+TRIM(Tabla_Consulta_desde_SICH[[#This Row],[ApPaterno]])&amp;" "&amp;TRIM(Tabla_Consulta_desde_SICH[[#This Row],[ApMaterno]])</f>
        <v>ESCOBAR LUEVANO</v>
      </c>
      <c r="I6164" t="s">
        <v>53178</v>
      </c>
    </row>
    <row r="6165" spans="1:9" x14ac:dyDescent="0.25">
      <c r="A6165">
        <v>11539</v>
      </c>
      <c r="B6165" t="s">
        <v>16280</v>
      </c>
      <c r="C6165" t="s">
        <v>597</v>
      </c>
      <c r="D6165" t="s">
        <v>249</v>
      </c>
      <c r="E6165" t="s">
        <v>83</v>
      </c>
      <c r="F6165" t="s">
        <v>16281</v>
      </c>
      <c r="G6165" s="1">
        <v>39218</v>
      </c>
      <c r="H6165" t="str">
        <f>+TRIM(Tabla_Consulta_desde_SICH[[#This Row],[ApPaterno]])&amp;" "&amp;TRIM(Tabla_Consulta_desde_SICH[[#This Row],[ApMaterno]])</f>
        <v>GALLEGOS HERNANDEZ</v>
      </c>
      <c r="I6165" t="s">
        <v>56033</v>
      </c>
    </row>
    <row r="6166" spans="1:9" x14ac:dyDescent="0.25">
      <c r="A6166">
        <v>11541</v>
      </c>
      <c r="B6166" t="s">
        <v>16282</v>
      </c>
      <c r="C6166" t="s">
        <v>1051</v>
      </c>
      <c r="D6166" t="s">
        <v>2155</v>
      </c>
      <c r="E6166" t="s">
        <v>82</v>
      </c>
      <c r="F6166" t="s">
        <v>16283</v>
      </c>
      <c r="G6166" s="1">
        <v>39218</v>
      </c>
      <c r="H6166" t="str">
        <f>+TRIM(Tabla_Consulta_desde_SICH[[#This Row],[ApPaterno]])&amp;" "&amp;TRIM(Tabla_Consulta_desde_SICH[[#This Row],[ApMaterno]])</f>
        <v>GUILLEN ORTIZ</v>
      </c>
      <c r="I6166" t="s">
        <v>56034</v>
      </c>
    </row>
    <row r="6167" spans="1:9" x14ac:dyDescent="0.25">
      <c r="A6167">
        <v>11544</v>
      </c>
      <c r="B6167" t="s">
        <v>16284</v>
      </c>
      <c r="C6167" t="s">
        <v>19</v>
      </c>
      <c r="D6167" t="s">
        <v>83</v>
      </c>
      <c r="E6167" t="s">
        <v>121</v>
      </c>
      <c r="F6167" t="s">
        <v>16285</v>
      </c>
      <c r="G6167" s="1">
        <v>39218</v>
      </c>
      <c r="H6167" t="str">
        <f>+TRIM(Tabla_Consulta_desde_SICH[[#This Row],[ApPaterno]])&amp;" "&amp;TRIM(Tabla_Consulta_desde_SICH[[#This Row],[ApMaterno]])</f>
        <v>HERNANDEZ DURON</v>
      </c>
      <c r="I6167" t="s">
        <v>56035</v>
      </c>
    </row>
    <row r="6168" spans="1:9" x14ac:dyDescent="0.25">
      <c r="A6168">
        <v>25140</v>
      </c>
      <c r="B6168" t="s">
        <v>16286</v>
      </c>
      <c r="C6168" t="s">
        <v>16287</v>
      </c>
      <c r="D6168" t="s">
        <v>11201</v>
      </c>
      <c r="E6168" t="s">
        <v>148</v>
      </c>
      <c r="F6168" t="s">
        <v>16288</v>
      </c>
      <c r="G6168" s="1">
        <v>40817</v>
      </c>
      <c r="H6168" t="str">
        <f>+TRIM(Tabla_Consulta_desde_SICH[[#This Row],[ApPaterno]])&amp;" "&amp;TRIM(Tabla_Consulta_desde_SICH[[#This Row],[ApMaterno]])</f>
        <v>RUBIO VAZQUEZ</v>
      </c>
      <c r="I6168" t="s">
        <v>56036</v>
      </c>
    </row>
    <row r="6169" spans="1:9" x14ac:dyDescent="0.25">
      <c r="A6169">
        <v>11548</v>
      </c>
      <c r="B6169" t="s">
        <v>16289</v>
      </c>
      <c r="C6169" t="s">
        <v>3938</v>
      </c>
      <c r="D6169" t="s">
        <v>781</v>
      </c>
      <c r="E6169" t="s">
        <v>16290</v>
      </c>
      <c r="F6169" t="s">
        <v>16291</v>
      </c>
      <c r="G6169" s="1">
        <v>39845</v>
      </c>
      <c r="H6169" t="str">
        <f>+TRIM(Tabla_Consulta_desde_SICH[[#This Row],[ApPaterno]])&amp;" "&amp;TRIM(Tabla_Consulta_desde_SICH[[#This Row],[ApMaterno]])</f>
        <v>LUNA UREÑA</v>
      </c>
      <c r="I6169" t="s">
        <v>56037</v>
      </c>
    </row>
    <row r="6170" spans="1:9" x14ac:dyDescent="0.25">
      <c r="A6170">
        <v>25206</v>
      </c>
      <c r="B6170" t="s">
        <v>16292</v>
      </c>
      <c r="C6170" t="s">
        <v>3410</v>
      </c>
      <c r="D6170" t="s">
        <v>1393</v>
      </c>
      <c r="E6170" t="s">
        <v>11</v>
      </c>
      <c r="F6170" t="s">
        <v>16293</v>
      </c>
      <c r="G6170" s="1">
        <v>40820</v>
      </c>
      <c r="H6170" t="str">
        <f>+TRIM(Tabla_Consulta_desde_SICH[[#This Row],[ApPaterno]])&amp;" "&amp;TRIM(Tabla_Consulta_desde_SICH[[#This Row],[ApMaterno]])</f>
        <v>RUELAS GONZALEZ</v>
      </c>
      <c r="I6170" t="s">
        <v>56038</v>
      </c>
    </row>
    <row r="6171" spans="1:9" x14ac:dyDescent="0.25">
      <c r="A6171">
        <v>11552</v>
      </c>
      <c r="B6171" t="s">
        <v>16294</v>
      </c>
      <c r="C6171" t="s">
        <v>16295</v>
      </c>
      <c r="D6171" t="s">
        <v>78</v>
      </c>
      <c r="E6171" t="s">
        <v>487</v>
      </c>
      <c r="F6171" t="s">
        <v>16296</v>
      </c>
      <c r="G6171" s="1">
        <v>39218</v>
      </c>
      <c r="H6171" t="str">
        <f>+TRIM(Tabla_Consulta_desde_SICH[[#This Row],[ApPaterno]])&amp;" "&amp;TRIM(Tabla_Consulta_desde_SICH[[#This Row],[ApMaterno]])</f>
        <v>MORENO RIVERA</v>
      </c>
      <c r="I6171" t="s">
        <v>56039</v>
      </c>
    </row>
    <row r="6172" spans="1:9" x14ac:dyDescent="0.25">
      <c r="A6172">
        <v>11554</v>
      </c>
      <c r="B6172" t="s">
        <v>16297</v>
      </c>
      <c r="C6172" t="s">
        <v>1667</v>
      </c>
      <c r="D6172" t="s">
        <v>817</v>
      </c>
      <c r="E6172" t="s">
        <v>328</v>
      </c>
      <c r="F6172" t="s">
        <v>16298</v>
      </c>
      <c r="G6172" s="1">
        <v>39218</v>
      </c>
      <c r="H6172" t="str">
        <f>+TRIM(Tabla_Consulta_desde_SICH[[#This Row],[ApPaterno]])&amp;" "&amp;TRIM(Tabla_Consulta_desde_SICH[[#This Row],[ApMaterno]])</f>
        <v>OVALLE CONTRERAS</v>
      </c>
      <c r="I6172" t="s">
        <v>56040</v>
      </c>
    </row>
    <row r="6173" spans="1:9" x14ac:dyDescent="0.25">
      <c r="A6173">
        <v>11556</v>
      </c>
      <c r="B6173" t="s">
        <v>16299</v>
      </c>
      <c r="C6173" t="s">
        <v>862</v>
      </c>
      <c r="D6173" t="s">
        <v>12897</v>
      </c>
      <c r="E6173" t="s">
        <v>6398</v>
      </c>
      <c r="F6173" t="s">
        <v>16300</v>
      </c>
      <c r="G6173" s="1">
        <v>42064</v>
      </c>
      <c r="H6173" t="str">
        <f>+TRIM(Tabla_Consulta_desde_SICH[[#This Row],[ApPaterno]])&amp;" "&amp;TRIM(Tabla_Consulta_desde_SICH[[#This Row],[ApMaterno]])</f>
        <v>PLACIDO MORUA</v>
      </c>
      <c r="I6173" t="s">
        <v>56041</v>
      </c>
    </row>
    <row r="6174" spans="1:9" x14ac:dyDescent="0.25">
      <c r="A6174">
        <v>11558</v>
      </c>
      <c r="B6174" t="s">
        <v>16301</v>
      </c>
      <c r="C6174" t="s">
        <v>16302</v>
      </c>
      <c r="D6174" t="s">
        <v>35</v>
      </c>
      <c r="E6174" t="s">
        <v>64</v>
      </c>
      <c r="F6174" t="s">
        <v>16303</v>
      </c>
      <c r="G6174" s="1">
        <v>42248</v>
      </c>
      <c r="H6174" t="str">
        <f>+TRIM(Tabla_Consulta_desde_SICH[[#This Row],[ApPaterno]])&amp;" "&amp;TRIM(Tabla_Consulta_desde_SICH[[#This Row],[ApMaterno]])</f>
        <v>PEREZ MARTINEZ</v>
      </c>
      <c r="I6174" t="s">
        <v>52989</v>
      </c>
    </row>
    <row r="6175" spans="1:9" x14ac:dyDescent="0.25">
      <c r="A6175">
        <v>11560</v>
      </c>
      <c r="B6175" t="s">
        <v>16304</v>
      </c>
      <c r="C6175" t="s">
        <v>2693</v>
      </c>
      <c r="D6175" t="s">
        <v>260</v>
      </c>
      <c r="E6175" t="s">
        <v>398</v>
      </c>
      <c r="F6175" t="s">
        <v>16305</v>
      </c>
      <c r="G6175" s="1">
        <v>39218</v>
      </c>
      <c r="H6175" t="str">
        <f>+TRIM(Tabla_Consulta_desde_SICH[[#This Row],[ApPaterno]])&amp;" "&amp;TRIM(Tabla_Consulta_desde_SICH[[#This Row],[ApMaterno]])</f>
        <v>RODRIGUEZ TORRES</v>
      </c>
      <c r="I6175" t="s">
        <v>56042</v>
      </c>
    </row>
    <row r="6176" spans="1:9" x14ac:dyDescent="0.25">
      <c r="A6176">
        <v>11562</v>
      </c>
      <c r="B6176" t="s">
        <v>16306</v>
      </c>
      <c r="C6176" t="s">
        <v>751</v>
      </c>
      <c r="D6176" t="s">
        <v>127</v>
      </c>
      <c r="E6176" t="s">
        <v>911</v>
      </c>
      <c r="F6176" t="s">
        <v>16307</v>
      </c>
      <c r="G6176" s="1">
        <v>39845</v>
      </c>
      <c r="H6176" t="str">
        <f>+TRIM(Tabla_Consulta_desde_SICH[[#This Row],[ApPaterno]])&amp;" "&amp;TRIM(Tabla_Consulta_desde_SICH[[#This Row],[ApMaterno]])</f>
        <v>SALAZAR MARIN</v>
      </c>
      <c r="I6176" t="s">
        <v>56043</v>
      </c>
    </row>
    <row r="6177" spans="1:9" x14ac:dyDescent="0.25">
      <c r="A6177">
        <v>11564</v>
      </c>
      <c r="B6177" t="s">
        <v>16308</v>
      </c>
      <c r="C6177" t="s">
        <v>215</v>
      </c>
      <c r="D6177" t="s">
        <v>185</v>
      </c>
      <c r="E6177" t="s">
        <v>64</v>
      </c>
      <c r="F6177" t="s">
        <v>16309</v>
      </c>
      <c r="G6177" s="1">
        <v>39218</v>
      </c>
      <c r="H6177" t="str">
        <f>+TRIM(Tabla_Consulta_desde_SICH[[#This Row],[ApPaterno]])&amp;" "&amp;TRIM(Tabla_Consulta_desde_SICH[[#This Row],[ApMaterno]])</f>
        <v>SANCHEZ MARTINEZ</v>
      </c>
      <c r="I6177" t="s">
        <v>55783</v>
      </c>
    </row>
    <row r="6178" spans="1:9" x14ac:dyDescent="0.25">
      <c r="A6178">
        <v>11566</v>
      </c>
      <c r="B6178" t="s">
        <v>16310</v>
      </c>
      <c r="C6178" t="s">
        <v>1083</v>
      </c>
      <c r="D6178" t="s">
        <v>1237</v>
      </c>
      <c r="E6178" t="s">
        <v>173</v>
      </c>
      <c r="F6178" t="s">
        <v>16311</v>
      </c>
      <c r="G6178" s="1">
        <v>39218</v>
      </c>
      <c r="H6178" t="str">
        <f>+TRIM(Tabla_Consulta_desde_SICH[[#This Row],[ApPaterno]])&amp;" "&amp;TRIM(Tabla_Consulta_desde_SICH[[#This Row],[ApMaterno]])</f>
        <v>VALDEZ GUERRERO</v>
      </c>
      <c r="I6178" t="s">
        <v>56044</v>
      </c>
    </row>
    <row r="6179" spans="1:9" x14ac:dyDescent="0.25">
      <c r="A6179">
        <v>11569</v>
      </c>
      <c r="B6179" t="s">
        <v>16312</v>
      </c>
      <c r="C6179" t="s">
        <v>215</v>
      </c>
      <c r="D6179" t="s">
        <v>2527</v>
      </c>
      <c r="E6179" t="s">
        <v>6231</v>
      </c>
      <c r="F6179" t="s">
        <v>16313</v>
      </c>
      <c r="G6179" s="1">
        <v>39218</v>
      </c>
      <c r="H6179" t="str">
        <f>+TRIM(Tabla_Consulta_desde_SICH[[#This Row],[ApPaterno]])&amp;" "&amp;TRIM(Tabla_Consulta_desde_SICH[[#This Row],[ApMaterno]])</f>
        <v>VARELA ARAIZA</v>
      </c>
      <c r="I6179" t="s">
        <v>56045</v>
      </c>
    </row>
    <row r="6180" spans="1:9" x14ac:dyDescent="0.25">
      <c r="A6180">
        <v>11571</v>
      </c>
      <c r="B6180" t="s">
        <v>16314</v>
      </c>
      <c r="C6180" t="s">
        <v>223</v>
      </c>
      <c r="D6180" t="s">
        <v>518</v>
      </c>
      <c r="E6180" t="s">
        <v>64</v>
      </c>
      <c r="F6180" t="s">
        <v>16315</v>
      </c>
      <c r="G6180" s="1">
        <v>39218</v>
      </c>
      <c r="H6180" t="str">
        <f>+TRIM(Tabla_Consulta_desde_SICH[[#This Row],[ApPaterno]])&amp;" "&amp;TRIM(Tabla_Consulta_desde_SICH[[#This Row],[ApMaterno]])</f>
        <v>VILLEGAS MARTINEZ</v>
      </c>
      <c r="I6180" t="s">
        <v>56046</v>
      </c>
    </row>
    <row r="6181" spans="1:9" x14ac:dyDescent="0.25">
      <c r="A6181">
        <v>11573</v>
      </c>
      <c r="B6181" t="s">
        <v>16316</v>
      </c>
      <c r="C6181" t="s">
        <v>300</v>
      </c>
      <c r="D6181" t="s">
        <v>2548</v>
      </c>
      <c r="E6181" t="s">
        <v>185</v>
      </c>
      <c r="F6181" t="s">
        <v>16317</v>
      </c>
      <c r="G6181" s="1">
        <v>39218</v>
      </c>
      <c r="H6181" t="str">
        <f>+TRIM(Tabla_Consulta_desde_SICH[[#This Row],[ApPaterno]])&amp;" "&amp;TRIM(Tabla_Consulta_desde_SICH[[#This Row],[ApMaterno]])</f>
        <v>ZAMARRIPA SANCHEZ</v>
      </c>
      <c r="I6181" t="s">
        <v>56047</v>
      </c>
    </row>
    <row r="6182" spans="1:9" x14ac:dyDescent="0.25">
      <c r="A6182">
        <v>11574</v>
      </c>
      <c r="B6182" t="s">
        <v>16318</v>
      </c>
      <c r="C6182" t="s">
        <v>597</v>
      </c>
      <c r="D6182" t="s">
        <v>16319</v>
      </c>
      <c r="E6182" t="s">
        <v>111</v>
      </c>
      <c r="F6182" t="s">
        <v>16320</v>
      </c>
      <c r="G6182" s="1">
        <v>39218</v>
      </c>
      <c r="H6182" t="str">
        <f>+TRIM(Tabla_Consulta_desde_SICH[[#This Row],[ApPaterno]])&amp;" "&amp;TRIM(Tabla_Consulta_desde_SICH[[#This Row],[ApMaterno]])</f>
        <v>APESS ESPARZA</v>
      </c>
      <c r="I6182" t="s">
        <v>56048</v>
      </c>
    </row>
    <row r="6183" spans="1:9" x14ac:dyDescent="0.25">
      <c r="A6183">
        <v>11576</v>
      </c>
      <c r="B6183" t="s">
        <v>16321</v>
      </c>
      <c r="C6183" t="s">
        <v>2533</v>
      </c>
      <c r="D6183" t="s">
        <v>8158</v>
      </c>
      <c r="E6183" t="s">
        <v>16322</v>
      </c>
      <c r="F6183" t="s">
        <v>16323</v>
      </c>
      <c r="G6183" s="1">
        <v>41064</v>
      </c>
      <c r="H6183" t="str">
        <f>+TRIM(Tabla_Consulta_desde_SICH[[#This Row],[ApPaterno]])&amp;" "&amp;TRIM(Tabla_Consulta_desde_SICH[[#This Row],[ApMaterno]])</f>
        <v>CUETO SANTAMARIA</v>
      </c>
      <c r="I6183" t="s">
        <v>56049</v>
      </c>
    </row>
    <row r="6184" spans="1:9" x14ac:dyDescent="0.25">
      <c r="A6184">
        <v>11578</v>
      </c>
      <c r="B6184" t="s">
        <v>16324</v>
      </c>
      <c r="C6184" t="s">
        <v>2736</v>
      </c>
      <c r="D6184" t="s">
        <v>2902</v>
      </c>
      <c r="E6184" t="s">
        <v>457</v>
      </c>
      <c r="F6184" t="s">
        <v>16325</v>
      </c>
      <c r="G6184" s="1">
        <v>39218</v>
      </c>
      <c r="H6184" t="str">
        <f>+TRIM(Tabla_Consulta_desde_SICH[[#This Row],[ApPaterno]])&amp;" "&amp;TRIM(Tabla_Consulta_desde_SICH[[#This Row],[ApMaterno]])</f>
        <v>PICAZO REYES</v>
      </c>
      <c r="I6184" t="s">
        <v>56050</v>
      </c>
    </row>
    <row r="6185" spans="1:9" x14ac:dyDescent="0.25">
      <c r="A6185">
        <v>11580</v>
      </c>
      <c r="B6185" t="s">
        <v>16326</v>
      </c>
      <c r="C6185" t="s">
        <v>16327</v>
      </c>
      <c r="D6185" t="s">
        <v>74</v>
      </c>
      <c r="E6185" t="s">
        <v>220</v>
      </c>
      <c r="F6185" t="s">
        <v>16328</v>
      </c>
      <c r="G6185" s="1">
        <v>39845</v>
      </c>
      <c r="H6185" t="str">
        <f>+TRIM(Tabla_Consulta_desde_SICH[[#This Row],[ApPaterno]])&amp;" "&amp;TRIM(Tabla_Consulta_desde_SICH[[#This Row],[ApMaterno]])</f>
        <v>GARCIA RUIZ</v>
      </c>
      <c r="I6185" t="s">
        <v>52814</v>
      </c>
    </row>
    <row r="6186" spans="1:9" x14ac:dyDescent="0.25">
      <c r="A6186">
        <v>11582</v>
      </c>
      <c r="B6186" t="s">
        <v>16329</v>
      </c>
      <c r="C6186" t="s">
        <v>16330</v>
      </c>
      <c r="D6186" t="s">
        <v>64</v>
      </c>
      <c r="E6186" t="s">
        <v>16331</v>
      </c>
      <c r="F6186" t="s">
        <v>16332</v>
      </c>
      <c r="G6186" s="1">
        <v>39218</v>
      </c>
      <c r="H6186" t="str">
        <f>+TRIM(Tabla_Consulta_desde_SICH[[#This Row],[ApPaterno]])&amp;" "&amp;TRIM(Tabla_Consulta_desde_SICH[[#This Row],[ApMaterno]])</f>
        <v>MARTINEZ MUEDANO</v>
      </c>
      <c r="I6186" t="s">
        <v>56051</v>
      </c>
    </row>
    <row r="6187" spans="1:9" x14ac:dyDescent="0.25">
      <c r="A6187">
        <v>11584</v>
      </c>
      <c r="B6187" t="s">
        <v>16333</v>
      </c>
      <c r="C6187" t="s">
        <v>2198</v>
      </c>
      <c r="D6187" t="s">
        <v>111</v>
      </c>
      <c r="E6187" t="s">
        <v>812</v>
      </c>
      <c r="F6187" t="s">
        <v>16334</v>
      </c>
      <c r="G6187" s="1">
        <v>39218</v>
      </c>
      <c r="H6187" t="str">
        <f>+TRIM(Tabla_Consulta_desde_SICH[[#This Row],[ApPaterno]])&amp;" "&amp;TRIM(Tabla_Consulta_desde_SICH[[#This Row],[ApMaterno]])</f>
        <v>ESPARZA NAVARRO</v>
      </c>
      <c r="I6187" t="s">
        <v>54930</v>
      </c>
    </row>
    <row r="6188" spans="1:9" x14ac:dyDescent="0.25">
      <c r="A6188">
        <v>11586</v>
      </c>
      <c r="B6188" t="s">
        <v>16335</v>
      </c>
      <c r="C6188" t="s">
        <v>1917</v>
      </c>
      <c r="D6188" t="s">
        <v>671</v>
      </c>
      <c r="E6188" t="s">
        <v>1405</v>
      </c>
      <c r="F6188" t="s">
        <v>16336</v>
      </c>
      <c r="G6188" s="1">
        <v>39845</v>
      </c>
      <c r="H6188" t="str">
        <f>+TRIM(Tabla_Consulta_desde_SICH[[#This Row],[ApPaterno]])&amp;" "&amp;TRIM(Tabla_Consulta_desde_SICH[[#This Row],[ApMaterno]])</f>
        <v>GALVAN MOLINA</v>
      </c>
      <c r="I6188" t="s">
        <v>56052</v>
      </c>
    </row>
    <row r="6189" spans="1:9" x14ac:dyDescent="0.25">
      <c r="A6189">
        <v>11589</v>
      </c>
      <c r="B6189" t="s">
        <v>16337</v>
      </c>
      <c r="C6189" t="s">
        <v>774</v>
      </c>
      <c r="D6189" t="s">
        <v>103</v>
      </c>
      <c r="E6189" t="s">
        <v>248</v>
      </c>
      <c r="F6189" t="s">
        <v>16338</v>
      </c>
      <c r="G6189" s="1">
        <v>39218</v>
      </c>
      <c r="H6189" t="str">
        <f>+TRIM(Tabla_Consulta_desde_SICH[[#This Row],[ApPaterno]])&amp;" "&amp;TRIM(Tabla_Consulta_desde_SICH[[#This Row],[ApMaterno]])</f>
        <v>MUÑOZ ROMO</v>
      </c>
      <c r="I6189" t="s">
        <v>56053</v>
      </c>
    </row>
    <row r="6190" spans="1:9" x14ac:dyDescent="0.25">
      <c r="A6190">
        <v>11591</v>
      </c>
      <c r="B6190" t="s">
        <v>16339</v>
      </c>
      <c r="C6190" t="s">
        <v>106</v>
      </c>
      <c r="D6190" t="s">
        <v>64</v>
      </c>
      <c r="E6190" t="s">
        <v>127</v>
      </c>
      <c r="F6190" t="s">
        <v>16340</v>
      </c>
      <c r="G6190" s="1">
        <v>39218</v>
      </c>
      <c r="H6190" t="str">
        <f>+TRIM(Tabla_Consulta_desde_SICH[[#This Row],[ApPaterno]])&amp;" "&amp;TRIM(Tabla_Consulta_desde_SICH[[#This Row],[ApMaterno]])</f>
        <v>MARTINEZ SALAZAR</v>
      </c>
      <c r="I6190" t="s">
        <v>56054</v>
      </c>
    </row>
    <row r="6191" spans="1:9" x14ac:dyDescent="0.25">
      <c r="A6191">
        <v>11593</v>
      </c>
      <c r="B6191" t="s">
        <v>16341</v>
      </c>
      <c r="C6191" t="s">
        <v>2547</v>
      </c>
      <c r="D6191" t="s">
        <v>16342</v>
      </c>
      <c r="E6191" t="s">
        <v>15</v>
      </c>
      <c r="F6191" t="s">
        <v>16343</v>
      </c>
      <c r="G6191" s="1">
        <v>39218</v>
      </c>
      <c r="H6191" t="str">
        <f>+TRIM(Tabla_Consulta_desde_SICH[[#This Row],[ApPaterno]])&amp;" "&amp;TRIM(Tabla_Consulta_desde_SICH[[#This Row],[ApMaterno]])</f>
        <v>LAZCANO GOMEZ</v>
      </c>
      <c r="I6191" t="s">
        <v>56055</v>
      </c>
    </row>
    <row r="6192" spans="1:9" x14ac:dyDescent="0.25">
      <c r="A6192">
        <v>11595</v>
      </c>
      <c r="B6192" t="s">
        <v>16344</v>
      </c>
      <c r="C6192" t="s">
        <v>16345</v>
      </c>
      <c r="D6192" t="s">
        <v>64</v>
      </c>
      <c r="E6192" t="s">
        <v>78</v>
      </c>
      <c r="F6192" t="s">
        <v>16346</v>
      </c>
      <c r="G6192" s="1">
        <v>40365</v>
      </c>
      <c r="H6192" t="str">
        <f>+TRIM(Tabla_Consulta_desde_SICH[[#This Row],[ApPaterno]])&amp;" "&amp;TRIM(Tabla_Consulta_desde_SICH[[#This Row],[ApMaterno]])</f>
        <v>MARTINEZ MORENO</v>
      </c>
      <c r="I6192" t="s">
        <v>51720</v>
      </c>
    </row>
    <row r="6193" spans="1:9" x14ac:dyDescent="0.25">
      <c r="A6193">
        <v>11598</v>
      </c>
      <c r="B6193" t="s">
        <v>16347</v>
      </c>
      <c r="C6193" t="s">
        <v>16348</v>
      </c>
      <c r="D6193" t="s">
        <v>940</v>
      </c>
      <c r="E6193" t="s">
        <v>4421</v>
      </c>
      <c r="F6193" t="s">
        <v>16349</v>
      </c>
      <c r="G6193" s="1">
        <v>39328</v>
      </c>
      <c r="H6193" t="str">
        <f>+TRIM(Tabla_Consulta_desde_SICH[[#This Row],[ApPaterno]])&amp;" "&amp;TRIM(Tabla_Consulta_desde_SICH[[#This Row],[ApMaterno]])</f>
        <v>MARTIN MORONES</v>
      </c>
      <c r="I6193" t="s">
        <v>56056</v>
      </c>
    </row>
    <row r="6194" spans="1:9" x14ac:dyDescent="0.25">
      <c r="A6194">
        <v>11599</v>
      </c>
      <c r="B6194" t="s">
        <v>16350</v>
      </c>
      <c r="C6194" t="s">
        <v>490</v>
      </c>
      <c r="D6194" t="s">
        <v>11</v>
      </c>
      <c r="E6194" t="s">
        <v>15</v>
      </c>
      <c r="F6194" t="s">
        <v>16351</v>
      </c>
      <c r="G6194" s="1">
        <v>39249</v>
      </c>
      <c r="H6194" t="str">
        <f>+TRIM(Tabla_Consulta_desde_SICH[[#This Row],[ApPaterno]])&amp;" "&amp;TRIM(Tabla_Consulta_desde_SICH[[#This Row],[ApMaterno]])</f>
        <v>GONZALEZ GOMEZ</v>
      </c>
      <c r="I6194" t="s">
        <v>56057</v>
      </c>
    </row>
    <row r="6195" spans="1:9" x14ac:dyDescent="0.25">
      <c r="A6195">
        <v>11601</v>
      </c>
      <c r="B6195" t="s">
        <v>16352</v>
      </c>
      <c r="C6195" t="s">
        <v>106</v>
      </c>
      <c r="D6195" t="s">
        <v>870</v>
      </c>
      <c r="E6195" t="s">
        <v>1185</v>
      </c>
      <c r="F6195" t="s">
        <v>16353</v>
      </c>
      <c r="G6195" s="1">
        <v>39450</v>
      </c>
      <c r="H6195" t="str">
        <f>+TRIM(Tabla_Consulta_desde_SICH[[#This Row],[ApPaterno]])&amp;" "&amp;TRIM(Tabla_Consulta_desde_SICH[[#This Row],[ApMaterno]])</f>
        <v>DOMINGUEZ GALINDO</v>
      </c>
      <c r="I6195" t="s">
        <v>56058</v>
      </c>
    </row>
    <row r="6196" spans="1:9" x14ac:dyDescent="0.25">
      <c r="A6196">
        <v>11604</v>
      </c>
      <c r="B6196" t="s">
        <v>16354</v>
      </c>
      <c r="C6196" t="s">
        <v>1712</v>
      </c>
      <c r="D6196" t="s">
        <v>64</v>
      </c>
      <c r="E6196" t="s">
        <v>1181</v>
      </c>
      <c r="F6196" t="s">
        <v>16355</v>
      </c>
      <c r="G6196" s="1">
        <v>39249</v>
      </c>
      <c r="H6196" t="str">
        <f>+TRIM(Tabla_Consulta_desde_SICH[[#This Row],[ApPaterno]])&amp;" "&amp;TRIM(Tabla_Consulta_desde_SICH[[#This Row],[ApMaterno]])</f>
        <v>MARTINEZ GALAVIZ</v>
      </c>
      <c r="I6196" t="s">
        <v>56059</v>
      </c>
    </row>
    <row r="6197" spans="1:9" x14ac:dyDescent="0.25">
      <c r="A6197">
        <v>11605</v>
      </c>
      <c r="B6197" t="s">
        <v>16356</v>
      </c>
      <c r="C6197" t="s">
        <v>948</v>
      </c>
      <c r="D6197" t="s">
        <v>5012</v>
      </c>
      <c r="E6197" t="s">
        <v>1409</v>
      </c>
      <c r="F6197" t="s">
        <v>16357</v>
      </c>
      <c r="G6197" s="1">
        <v>40299</v>
      </c>
      <c r="H6197" t="str">
        <f>+TRIM(Tabla_Consulta_desde_SICH[[#This Row],[ApPaterno]])&amp;" "&amp;TRIM(Tabla_Consulta_desde_SICH[[#This Row],[ApMaterno]])</f>
        <v>ROBLEDO VELOZ</v>
      </c>
      <c r="I6197" t="s">
        <v>56060</v>
      </c>
    </row>
    <row r="6198" spans="1:9" x14ac:dyDescent="0.25">
      <c r="A6198">
        <v>11607</v>
      </c>
      <c r="B6198" t="s">
        <v>16358</v>
      </c>
      <c r="C6198" t="s">
        <v>232</v>
      </c>
      <c r="D6198" t="s">
        <v>74</v>
      </c>
      <c r="E6198" t="s">
        <v>633</v>
      </c>
      <c r="F6198" t="s">
        <v>16359</v>
      </c>
      <c r="G6198" s="1">
        <v>40330</v>
      </c>
      <c r="H6198" t="str">
        <f>+TRIM(Tabla_Consulta_desde_SICH[[#This Row],[ApPaterno]])&amp;" "&amp;TRIM(Tabla_Consulta_desde_SICH[[#This Row],[ApMaterno]])</f>
        <v>GARCIA FRANCO</v>
      </c>
      <c r="I6198" t="s">
        <v>56061</v>
      </c>
    </row>
    <row r="6199" spans="1:9" x14ac:dyDescent="0.25">
      <c r="A6199">
        <v>25077</v>
      </c>
      <c r="B6199" t="s">
        <v>16360</v>
      </c>
      <c r="C6199" t="s">
        <v>13985</v>
      </c>
      <c r="D6199" t="s">
        <v>220</v>
      </c>
      <c r="E6199" t="s">
        <v>398</v>
      </c>
      <c r="F6199" t="s">
        <v>16361</v>
      </c>
      <c r="G6199" s="1">
        <v>40817</v>
      </c>
      <c r="H6199" t="str">
        <f>+TRIM(Tabla_Consulta_desde_SICH[[#This Row],[ApPaterno]])&amp;" "&amp;TRIM(Tabla_Consulta_desde_SICH[[#This Row],[ApMaterno]])</f>
        <v>RUIZ TORRES</v>
      </c>
      <c r="I6199" t="s">
        <v>56062</v>
      </c>
    </row>
    <row r="6200" spans="1:9" x14ac:dyDescent="0.25">
      <c r="A6200">
        <v>11612</v>
      </c>
      <c r="B6200" t="s">
        <v>16362</v>
      </c>
      <c r="C6200" t="s">
        <v>1819</v>
      </c>
      <c r="D6200" t="s">
        <v>305</v>
      </c>
      <c r="E6200" t="s">
        <v>457</v>
      </c>
      <c r="F6200" t="s">
        <v>16363</v>
      </c>
      <c r="G6200" s="1">
        <v>39249</v>
      </c>
      <c r="H6200" t="str">
        <f>+TRIM(Tabla_Consulta_desde_SICH[[#This Row],[ApPaterno]])&amp;" "&amp;TRIM(Tabla_Consulta_desde_SICH[[#This Row],[ApMaterno]])</f>
        <v>CHAVEZ REYES</v>
      </c>
      <c r="I6200" t="s">
        <v>52882</v>
      </c>
    </row>
    <row r="6201" spans="1:9" x14ac:dyDescent="0.25">
      <c r="A6201">
        <v>11614</v>
      </c>
      <c r="B6201" t="s">
        <v>16364</v>
      </c>
      <c r="C6201" t="s">
        <v>16365</v>
      </c>
      <c r="D6201" t="s">
        <v>859</v>
      </c>
      <c r="E6201" t="s">
        <v>466</v>
      </c>
      <c r="F6201" t="s">
        <v>16366</v>
      </c>
      <c r="G6201" s="1">
        <v>39249</v>
      </c>
      <c r="H6201" t="str">
        <f>+TRIM(Tabla_Consulta_desde_SICH[[#This Row],[ApPaterno]])&amp;" "&amp;TRIM(Tabla_Consulta_desde_SICH[[#This Row],[ApMaterno]])</f>
        <v>DURAN CRUZ</v>
      </c>
      <c r="I6201" t="s">
        <v>56063</v>
      </c>
    </row>
    <row r="6202" spans="1:9" x14ac:dyDescent="0.25">
      <c r="A6202">
        <v>11616</v>
      </c>
      <c r="B6202" t="s">
        <v>16367</v>
      </c>
      <c r="C6202" t="s">
        <v>16368</v>
      </c>
      <c r="D6202" t="s">
        <v>741</v>
      </c>
      <c r="E6202" t="s">
        <v>2843</v>
      </c>
      <c r="F6202" t="s">
        <v>16369</v>
      </c>
      <c r="G6202" s="1">
        <v>39249</v>
      </c>
      <c r="H6202" t="str">
        <f>+TRIM(Tabla_Consulta_desde_SICH[[#This Row],[ApPaterno]])&amp;" "&amp;TRIM(Tabla_Consulta_desde_SICH[[#This Row],[ApMaterno]])</f>
        <v>OCHOA ESPINOZA</v>
      </c>
      <c r="I6202" t="s">
        <v>56064</v>
      </c>
    </row>
    <row r="6203" spans="1:9" x14ac:dyDescent="0.25">
      <c r="A6203">
        <v>11618</v>
      </c>
      <c r="B6203" t="s">
        <v>16370</v>
      </c>
      <c r="C6203" t="s">
        <v>724</v>
      </c>
      <c r="D6203" t="s">
        <v>241</v>
      </c>
      <c r="E6203" t="s">
        <v>102</v>
      </c>
      <c r="F6203" t="s">
        <v>16371</v>
      </c>
      <c r="G6203" s="1">
        <v>39249</v>
      </c>
      <c r="H6203" t="str">
        <f>+TRIM(Tabla_Consulta_desde_SICH[[#This Row],[ApPaterno]])&amp;" "&amp;TRIM(Tabla_Consulta_desde_SICH[[#This Row],[ApMaterno]])</f>
        <v>DELGADO LOPEZ</v>
      </c>
      <c r="I6203" t="s">
        <v>52495</v>
      </c>
    </row>
    <row r="6204" spans="1:9" x14ac:dyDescent="0.25">
      <c r="A6204">
        <v>11620</v>
      </c>
      <c r="B6204" t="s">
        <v>16372</v>
      </c>
      <c r="C6204" t="s">
        <v>16373</v>
      </c>
      <c r="D6204" t="s">
        <v>15</v>
      </c>
      <c r="E6204" t="s">
        <v>398</v>
      </c>
      <c r="F6204" t="s">
        <v>16374</v>
      </c>
      <c r="G6204" s="1">
        <v>39249</v>
      </c>
      <c r="H6204" t="str">
        <f>+TRIM(Tabla_Consulta_desde_SICH[[#This Row],[ApPaterno]])&amp;" "&amp;TRIM(Tabla_Consulta_desde_SICH[[#This Row],[ApMaterno]])</f>
        <v>GOMEZ TORRES</v>
      </c>
      <c r="I6204" t="s">
        <v>52049</v>
      </c>
    </row>
    <row r="6205" spans="1:9" x14ac:dyDescent="0.25">
      <c r="A6205">
        <v>11622</v>
      </c>
      <c r="B6205" t="s">
        <v>16375</v>
      </c>
      <c r="C6205" t="s">
        <v>1172</v>
      </c>
      <c r="D6205" t="s">
        <v>240</v>
      </c>
      <c r="E6205" t="s">
        <v>943</v>
      </c>
      <c r="F6205" t="s">
        <v>16376</v>
      </c>
      <c r="G6205" s="1">
        <v>39249</v>
      </c>
      <c r="H6205" t="str">
        <f>+TRIM(Tabla_Consulta_desde_SICH[[#This Row],[ApPaterno]])&amp;" "&amp;TRIM(Tabla_Consulta_desde_SICH[[#This Row],[ApMaterno]])</f>
        <v>PEDROZA PONCE</v>
      </c>
      <c r="I6205" t="s">
        <v>56065</v>
      </c>
    </row>
    <row r="6206" spans="1:9" x14ac:dyDescent="0.25">
      <c r="A6206">
        <v>11624</v>
      </c>
      <c r="B6206" t="s">
        <v>16377</v>
      </c>
      <c r="C6206" t="s">
        <v>16378</v>
      </c>
      <c r="D6206" t="s">
        <v>479</v>
      </c>
      <c r="E6206" t="s">
        <v>2307</v>
      </c>
      <c r="F6206" t="s">
        <v>16379</v>
      </c>
      <c r="G6206" s="1">
        <v>39249</v>
      </c>
      <c r="H6206" t="str">
        <f>+TRIM(Tabla_Consulta_desde_SICH[[#This Row],[ApPaterno]])&amp;" "&amp;TRIM(Tabla_Consulta_desde_SICH[[#This Row],[ApMaterno]])</f>
        <v>MATA ZUÑIGA</v>
      </c>
      <c r="I6206" t="s">
        <v>56066</v>
      </c>
    </row>
    <row r="6207" spans="1:9" x14ac:dyDescent="0.25">
      <c r="A6207">
        <v>11626</v>
      </c>
      <c r="B6207" t="s">
        <v>16380</v>
      </c>
      <c r="C6207" t="s">
        <v>14921</v>
      </c>
      <c r="D6207" t="s">
        <v>103</v>
      </c>
      <c r="E6207" t="s">
        <v>919</v>
      </c>
      <c r="F6207" t="s">
        <v>16381</v>
      </c>
      <c r="G6207" s="1">
        <v>39249</v>
      </c>
      <c r="H6207" t="str">
        <f>+TRIM(Tabla_Consulta_desde_SICH[[#This Row],[ApPaterno]])&amp;" "&amp;TRIM(Tabla_Consulta_desde_SICH[[#This Row],[ApMaterno]])</f>
        <v>MUÑOZ RANGEL</v>
      </c>
      <c r="I6207" t="s">
        <v>56067</v>
      </c>
    </row>
    <row r="6208" spans="1:9" x14ac:dyDescent="0.25">
      <c r="A6208">
        <v>11628</v>
      </c>
      <c r="B6208" t="s">
        <v>16382</v>
      </c>
      <c r="C6208" t="s">
        <v>10193</v>
      </c>
      <c r="D6208" t="s">
        <v>164</v>
      </c>
      <c r="E6208" t="s">
        <v>160</v>
      </c>
      <c r="F6208" t="s">
        <v>16383</v>
      </c>
      <c r="G6208" s="1">
        <v>39249</v>
      </c>
      <c r="H6208" t="str">
        <f>+TRIM(Tabla_Consulta_desde_SICH[[#This Row],[ApPaterno]])&amp;" "&amp;TRIM(Tabla_Consulta_desde_SICH[[#This Row],[ApMaterno]])</f>
        <v>MORALES LEON</v>
      </c>
      <c r="I6208" t="s">
        <v>52073</v>
      </c>
    </row>
    <row r="6209" spans="1:9" x14ac:dyDescent="0.25">
      <c r="A6209">
        <v>11631</v>
      </c>
      <c r="B6209" t="s">
        <v>16384</v>
      </c>
      <c r="C6209" t="s">
        <v>4271</v>
      </c>
      <c r="D6209" t="s">
        <v>40</v>
      </c>
      <c r="E6209" t="s">
        <v>624</v>
      </c>
      <c r="F6209" t="s">
        <v>16385</v>
      </c>
      <c r="G6209" s="1">
        <v>39249</v>
      </c>
      <c r="H6209" t="str">
        <f>+TRIM(Tabla_Consulta_desde_SICH[[#This Row],[ApPaterno]])&amp;" "&amp;TRIM(Tabla_Consulta_desde_SICH[[#This Row],[ApMaterno]])</f>
        <v>RAMIREZ OROZCO</v>
      </c>
      <c r="I6209" t="s">
        <v>56068</v>
      </c>
    </row>
    <row r="6210" spans="1:9" x14ac:dyDescent="0.25">
      <c r="A6210">
        <v>11633</v>
      </c>
      <c r="B6210" t="s">
        <v>16386</v>
      </c>
      <c r="C6210" t="s">
        <v>16387</v>
      </c>
      <c r="D6210" t="s">
        <v>107</v>
      </c>
      <c r="E6210" t="s">
        <v>691</v>
      </c>
      <c r="F6210" t="s">
        <v>16388</v>
      </c>
      <c r="G6210" s="1">
        <v>39249</v>
      </c>
      <c r="H6210" t="str">
        <f>+TRIM(Tabla_Consulta_desde_SICH[[#This Row],[ApPaterno]])&amp;" "&amp;TRIM(Tabla_Consulta_desde_SICH[[#This Row],[ApMaterno]])</f>
        <v>MENDOZA SILVA</v>
      </c>
      <c r="I6210" t="s">
        <v>56069</v>
      </c>
    </row>
    <row r="6211" spans="1:9" x14ac:dyDescent="0.25">
      <c r="A6211">
        <v>11635</v>
      </c>
      <c r="B6211" t="s">
        <v>16389</v>
      </c>
      <c r="C6211" t="s">
        <v>597</v>
      </c>
      <c r="D6211" t="s">
        <v>10</v>
      </c>
      <c r="E6211" t="s">
        <v>65</v>
      </c>
      <c r="F6211" t="s">
        <v>16390</v>
      </c>
      <c r="G6211" s="1">
        <v>39249</v>
      </c>
      <c r="H6211" t="str">
        <f>+TRIM(Tabla_Consulta_desde_SICH[[#This Row],[ApPaterno]])&amp;" "&amp;TRIM(Tabla_Consulta_desde_SICH[[#This Row],[ApMaterno]])</f>
        <v xml:space="preserve">DIAZ </v>
      </c>
      <c r="I6211" t="s">
        <v>17109</v>
      </c>
    </row>
    <row r="6212" spans="1:9" x14ac:dyDescent="0.25">
      <c r="A6212">
        <v>11637</v>
      </c>
      <c r="B6212" t="s">
        <v>16391</v>
      </c>
      <c r="C6212" t="s">
        <v>16392</v>
      </c>
      <c r="D6212" t="s">
        <v>64</v>
      </c>
      <c r="E6212" t="s">
        <v>21</v>
      </c>
      <c r="F6212" t="s">
        <v>16393</v>
      </c>
      <c r="G6212" s="1">
        <v>39249</v>
      </c>
      <c r="H6212" t="str">
        <f>+TRIM(Tabla_Consulta_desde_SICH[[#This Row],[ApPaterno]])&amp;" "&amp;TRIM(Tabla_Consulta_desde_SICH[[#This Row],[ApMaterno]])</f>
        <v>MARTINEZ CASTAÑEDA</v>
      </c>
      <c r="I6212" t="s">
        <v>56070</v>
      </c>
    </row>
    <row r="6213" spans="1:9" x14ac:dyDescent="0.25">
      <c r="A6213">
        <v>11639</v>
      </c>
      <c r="B6213" t="s">
        <v>16394</v>
      </c>
      <c r="C6213" t="s">
        <v>16395</v>
      </c>
      <c r="D6213" t="s">
        <v>224</v>
      </c>
      <c r="E6213" t="s">
        <v>292</v>
      </c>
      <c r="F6213" t="s">
        <v>16396</v>
      </c>
      <c r="G6213" s="1">
        <v>39249</v>
      </c>
      <c r="H6213" t="str">
        <f>+TRIM(Tabla_Consulta_desde_SICH[[#This Row],[ApPaterno]])&amp;" "&amp;TRIM(Tabla_Consulta_desde_SICH[[#This Row],[ApMaterno]])</f>
        <v>IBARRA GUZMAN</v>
      </c>
      <c r="I6213" t="s">
        <v>56071</v>
      </c>
    </row>
    <row r="6214" spans="1:9" x14ac:dyDescent="0.25">
      <c r="A6214">
        <v>11641</v>
      </c>
      <c r="B6214" t="s">
        <v>16397</v>
      </c>
      <c r="C6214" t="s">
        <v>1701</v>
      </c>
      <c r="D6214" t="s">
        <v>44</v>
      </c>
      <c r="E6214" t="s">
        <v>13642</v>
      </c>
      <c r="F6214" t="s">
        <v>16398</v>
      </c>
      <c r="G6214" s="1">
        <v>39218</v>
      </c>
      <c r="H6214" t="str">
        <f>+TRIM(Tabla_Consulta_desde_SICH[[#This Row],[ApPaterno]])&amp;" "&amp;TRIM(Tabla_Consulta_desde_SICH[[#This Row],[ApMaterno]])</f>
        <v>AVILA SANCHEZ</v>
      </c>
      <c r="I6214" t="s">
        <v>56072</v>
      </c>
    </row>
    <row r="6215" spans="1:9" x14ac:dyDescent="0.25">
      <c r="A6215">
        <v>11643</v>
      </c>
      <c r="B6215" t="s">
        <v>16399</v>
      </c>
      <c r="C6215" t="s">
        <v>1414</v>
      </c>
      <c r="D6215" t="s">
        <v>14470</v>
      </c>
      <c r="E6215" t="s">
        <v>14333</v>
      </c>
      <c r="F6215" t="s">
        <v>16400</v>
      </c>
      <c r="G6215" s="1">
        <v>39218</v>
      </c>
      <c r="H6215" t="str">
        <f>+TRIM(Tabla_Consulta_desde_SICH[[#This Row],[ApPaterno]])&amp;" "&amp;TRIM(Tabla_Consulta_desde_SICH[[#This Row],[ApMaterno]])</f>
        <v>LOPEZ MARTINEZ</v>
      </c>
      <c r="I6215" t="s">
        <v>53955</v>
      </c>
    </row>
    <row r="6216" spans="1:9" x14ac:dyDescent="0.25">
      <c r="A6216">
        <v>11645</v>
      </c>
      <c r="B6216" t="s">
        <v>16401</v>
      </c>
      <c r="C6216" t="s">
        <v>2744</v>
      </c>
      <c r="D6216" t="s">
        <v>82</v>
      </c>
      <c r="E6216" t="s">
        <v>4181</v>
      </c>
      <c r="F6216" t="s">
        <v>16402</v>
      </c>
      <c r="G6216" s="1">
        <v>39218</v>
      </c>
      <c r="H6216" t="str">
        <f>+TRIM(Tabla_Consulta_desde_SICH[[#This Row],[ApPaterno]])&amp;" "&amp;TRIM(Tabla_Consulta_desde_SICH[[#This Row],[ApMaterno]])</f>
        <v>ORTIZ DAMASCO</v>
      </c>
      <c r="I6216" t="s">
        <v>56073</v>
      </c>
    </row>
    <row r="6217" spans="1:9" x14ac:dyDescent="0.25">
      <c r="A6217">
        <v>11647</v>
      </c>
      <c r="B6217" t="s">
        <v>16403</v>
      </c>
      <c r="C6217" t="s">
        <v>16404</v>
      </c>
      <c r="D6217" t="s">
        <v>6382</v>
      </c>
      <c r="E6217" t="s">
        <v>74</v>
      </c>
      <c r="F6217" t="s">
        <v>16405</v>
      </c>
      <c r="G6217" s="1">
        <v>39218</v>
      </c>
      <c r="H6217" t="str">
        <f>+TRIM(Tabla_Consulta_desde_SICH[[#This Row],[ApPaterno]])&amp;" "&amp;TRIM(Tabla_Consulta_desde_SICH[[#This Row],[ApMaterno]])</f>
        <v>VIDALES GARCIA</v>
      </c>
      <c r="I6217" t="s">
        <v>56074</v>
      </c>
    </row>
    <row r="6218" spans="1:9" x14ac:dyDescent="0.25">
      <c r="A6218">
        <v>11649</v>
      </c>
      <c r="B6218" t="s">
        <v>16406</v>
      </c>
      <c r="C6218" t="s">
        <v>16407</v>
      </c>
      <c r="D6218" t="s">
        <v>185</v>
      </c>
      <c r="E6218" t="s">
        <v>220</v>
      </c>
      <c r="F6218" t="s">
        <v>16408</v>
      </c>
      <c r="G6218" s="1">
        <v>39234</v>
      </c>
      <c r="H6218" t="str">
        <f>+TRIM(Tabla_Consulta_desde_SICH[[#This Row],[ApPaterno]])&amp;" "&amp;TRIM(Tabla_Consulta_desde_SICH[[#This Row],[ApMaterno]])</f>
        <v>SANCHEZ RUIZ</v>
      </c>
      <c r="I6218" t="s">
        <v>56075</v>
      </c>
    </row>
    <row r="6219" spans="1:9" x14ac:dyDescent="0.25">
      <c r="A6219">
        <v>11651</v>
      </c>
      <c r="B6219" t="s">
        <v>16409</v>
      </c>
      <c r="C6219" t="s">
        <v>2265</v>
      </c>
      <c r="D6219" t="s">
        <v>270</v>
      </c>
      <c r="E6219" t="s">
        <v>651</v>
      </c>
      <c r="F6219" t="s">
        <v>16410</v>
      </c>
      <c r="G6219" s="1">
        <v>39218</v>
      </c>
      <c r="H6219" t="str">
        <f>+TRIM(Tabla_Consulta_desde_SICH[[#This Row],[ApPaterno]])&amp;" "&amp;TRIM(Tabla_Consulta_desde_SICH[[#This Row],[ApMaterno]])</f>
        <v>DE LARA CARDONA</v>
      </c>
      <c r="I6219" t="s">
        <v>56076</v>
      </c>
    </row>
    <row r="6220" spans="1:9" x14ac:dyDescent="0.25">
      <c r="A6220">
        <v>11653</v>
      </c>
      <c r="B6220" t="s">
        <v>16411</v>
      </c>
      <c r="C6220" t="s">
        <v>831</v>
      </c>
      <c r="D6220" t="s">
        <v>11</v>
      </c>
      <c r="E6220" t="s">
        <v>16412</v>
      </c>
      <c r="F6220" t="s">
        <v>16413</v>
      </c>
      <c r="G6220" s="1">
        <v>39218</v>
      </c>
      <c r="H6220" t="str">
        <f>+TRIM(Tabla_Consulta_desde_SICH[[#This Row],[ApPaterno]])&amp;" "&amp;TRIM(Tabla_Consulta_desde_SICH[[#This Row],[ApMaterno]])</f>
        <v>GONZALEZ ALAFITA</v>
      </c>
      <c r="I6220" t="s">
        <v>56077</v>
      </c>
    </row>
    <row r="6221" spans="1:9" x14ac:dyDescent="0.25">
      <c r="A6221">
        <v>25207</v>
      </c>
      <c r="B6221" t="s">
        <v>16414</v>
      </c>
      <c r="C6221" t="s">
        <v>16415</v>
      </c>
      <c r="D6221" t="s">
        <v>220</v>
      </c>
      <c r="E6221" t="s">
        <v>398</v>
      </c>
      <c r="F6221" t="s">
        <v>16416</v>
      </c>
      <c r="G6221" s="1">
        <v>40817</v>
      </c>
      <c r="H6221" t="str">
        <f>+TRIM(Tabla_Consulta_desde_SICH[[#This Row],[ApPaterno]])&amp;" "&amp;TRIM(Tabla_Consulta_desde_SICH[[#This Row],[ApMaterno]])</f>
        <v>RUIZ TORRES</v>
      </c>
      <c r="I6221" t="s">
        <v>56062</v>
      </c>
    </row>
    <row r="6222" spans="1:9" x14ac:dyDescent="0.25">
      <c r="A6222">
        <v>11658</v>
      </c>
      <c r="B6222" t="s">
        <v>16417</v>
      </c>
      <c r="C6222" t="s">
        <v>239</v>
      </c>
      <c r="D6222" t="s">
        <v>148</v>
      </c>
      <c r="E6222" t="s">
        <v>1367</v>
      </c>
      <c r="F6222" t="s">
        <v>16418</v>
      </c>
      <c r="G6222" s="1">
        <v>39218</v>
      </c>
      <c r="H6222" t="str">
        <f>+TRIM(Tabla_Consulta_desde_SICH[[#This Row],[ApPaterno]])&amp;" "&amp;TRIM(Tabla_Consulta_desde_SICH[[#This Row],[ApMaterno]])</f>
        <v>VAZQUEZ LUEVANO</v>
      </c>
      <c r="I6222" t="s">
        <v>53934</v>
      </c>
    </row>
    <row r="6223" spans="1:9" x14ac:dyDescent="0.25">
      <c r="A6223">
        <v>11660</v>
      </c>
      <c r="B6223" t="s">
        <v>16419</v>
      </c>
      <c r="C6223" t="s">
        <v>4995</v>
      </c>
      <c r="D6223" t="s">
        <v>536</v>
      </c>
      <c r="E6223" t="s">
        <v>3282</v>
      </c>
      <c r="F6223" t="s">
        <v>16420</v>
      </c>
      <c r="G6223" s="1">
        <v>40423</v>
      </c>
      <c r="H6223" t="str">
        <f>+TRIM(Tabla_Consulta_desde_SICH[[#This Row],[ApPaterno]])&amp;" "&amp;TRIM(Tabla_Consulta_desde_SICH[[#This Row],[ApMaterno]])</f>
        <v>VILLANUEVA HURTADO</v>
      </c>
      <c r="I6223" t="s">
        <v>56078</v>
      </c>
    </row>
    <row r="6224" spans="1:9" x14ac:dyDescent="0.25">
      <c r="A6224">
        <v>11662</v>
      </c>
      <c r="B6224" t="s">
        <v>16421</v>
      </c>
      <c r="C6224" t="s">
        <v>16422</v>
      </c>
      <c r="D6224" t="s">
        <v>1108</v>
      </c>
      <c r="E6224" t="s">
        <v>870</v>
      </c>
      <c r="F6224" t="s">
        <v>16423</v>
      </c>
      <c r="G6224" s="1">
        <v>39387</v>
      </c>
      <c r="H6224" t="str">
        <f>+TRIM(Tabla_Consulta_desde_SICH[[#This Row],[ApPaterno]])&amp;" "&amp;TRIM(Tabla_Consulta_desde_SICH[[#This Row],[ApMaterno]])</f>
        <v>CALDERON DOMINGUEZ</v>
      </c>
      <c r="I6224" t="s">
        <v>56079</v>
      </c>
    </row>
    <row r="6225" spans="1:9" x14ac:dyDescent="0.25">
      <c r="A6225">
        <v>25145</v>
      </c>
      <c r="B6225" t="s">
        <v>16424</v>
      </c>
      <c r="C6225" t="s">
        <v>16425</v>
      </c>
      <c r="D6225" t="s">
        <v>220</v>
      </c>
      <c r="E6225" t="s">
        <v>35</v>
      </c>
      <c r="F6225" t="s">
        <v>16426</v>
      </c>
      <c r="G6225" s="1">
        <v>40817</v>
      </c>
      <c r="H6225" t="str">
        <f>+TRIM(Tabla_Consulta_desde_SICH[[#This Row],[ApPaterno]])&amp;" "&amp;TRIM(Tabla_Consulta_desde_SICH[[#This Row],[ApMaterno]])</f>
        <v>RUIZ PEREZ</v>
      </c>
      <c r="I6225" t="s">
        <v>56080</v>
      </c>
    </row>
    <row r="6226" spans="1:9" x14ac:dyDescent="0.25">
      <c r="A6226">
        <v>24980</v>
      </c>
      <c r="B6226" t="s">
        <v>16427</v>
      </c>
      <c r="C6226" t="s">
        <v>13114</v>
      </c>
      <c r="D6226" t="s">
        <v>127</v>
      </c>
      <c r="E6226" t="s">
        <v>7287</v>
      </c>
      <c r="F6226" t="s">
        <v>16428</v>
      </c>
      <c r="G6226" s="1">
        <v>40817</v>
      </c>
      <c r="H6226" t="str">
        <f>+TRIM(Tabla_Consulta_desde_SICH[[#This Row],[ApPaterno]])&amp;" "&amp;TRIM(Tabla_Consulta_desde_SICH[[#This Row],[ApMaterno]])</f>
        <v>SALAZAR GARZA</v>
      </c>
      <c r="I6226" t="s">
        <v>56081</v>
      </c>
    </row>
    <row r="6227" spans="1:9" x14ac:dyDescent="0.25">
      <c r="A6227">
        <v>24989</v>
      </c>
      <c r="B6227" t="s">
        <v>16429</v>
      </c>
      <c r="C6227" t="s">
        <v>16430</v>
      </c>
      <c r="D6227" t="s">
        <v>6550</v>
      </c>
      <c r="E6227" t="s">
        <v>1077</v>
      </c>
      <c r="F6227" t="s">
        <v>16431</v>
      </c>
      <c r="G6227" s="1">
        <v>40817</v>
      </c>
      <c r="H6227" t="str">
        <f>+TRIM(Tabla_Consulta_desde_SICH[[#This Row],[ApPaterno]])&amp;" "&amp;TRIM(Tabla_Consulta_desde_SICH[[#This Row],[ApMaterno]])</f>
        <v>SALDAÑA CAMPOS</v>
      </c>
      <c r="I6227" t="s">
        <v>56082</v>
      </c>
    </row>
    <row r="6228" spans="1:9" x14ac:dyDescent="0.25">
      <c r="A6228">
        <v>11671</v>
      </c>
      <c r="B6228" t="s">
        <v>16432</v>
      </c>
      <c r="C6228" t="s">
        <v>597</v>
      </c>
      <c r="D6228" t="s">
        <v>398</v>
      </c>
      <c r="E6228" t="s">
        <v>59</v>
      </c>
      <c r="F6228" t="s">
        <v>16433</v>
      </c>
      <c r="G6228" s="1">
        <v>39234</v>
      </c>
      <c r="H6228" t="str">
        <f>+TRIM(Tabla_Consulta_desde_SICH[[#This Row],[ApPaterno]])&amp;" "&amp;TRIM(Tabla_Consulta_desde_SICH[[#This Row],[ApMaterno]])</f>
        <v>TORRES LOZANO</v>
      </c>
      <c r="I6228" t="s">
        <v>56083</v>
      </c>
    </row>
    <row r="6229" spans="1:9" x14ac:dyDescent="0.25">
      <c r="A6229">
        <v>11673</v>
      </c>
      <c r="B6229" t="s">
        <v>16434</v>
      </c>
      <c r="C6229" t="s">
        <v>11131</v>
      </c>
      <c r="D6229" t="s">
        <v>14193</v>
      </c>
      <c r="E6229" t="s">
        <v>1052</v>
      </c>
      <c r="F6229" t="s">
        <v>16435</v>
      </c>
      <c r="G6229" s="1">
        <v>41852</v>
      </c>
      <c r="H6229" t="str">
        <f>+TRIM(Tabla_Consulta_desde_SICH[[#This Row],[ApPaterno]])&amp;" "&amp;TRIM(Tabla_Consulta_desde_SICH[[#This Row],[ApMaterno]])</f>
        <v>GUTIERREZ AGUILAR</v>
      </c>
      <c r="I6229" t="s">
        <v>56084</v>
      </c>
    </row>
    <row r="6230" spans="1:9" x14ac:dyDescent="0.25">
      <c r="A6230">
        <v>11676</v>
      </c>
      <c r="B6230" t="s">
        <v>16436</v>
      </c>
      <c r="C6230" t="s">
        <v>16437</v>
      </c>
      <c r="D6230" t="s">
        <v>6568</v>
      </c>
      <c r="E6230" t="s">
        <v>6779</v>
      </c>
      <c r="F6230" t="s">
        <v>16438</v>
      </c>
      <c r="G6230" s="1">
        <v>39234</v>
      </c>
      <c r="H6230" t="str">
        <f>+TRIM(Tabla_Consulta_desde_SICH[[#This Row],[ApPaterno]])&amp;" "&amp;TRIM(Tabla_Consulta_desde_SICH[[#This Row],[ApMaterno]])</f>
        <v xml:space="preserve">GALICIA </v>
      </c>
      <c r="I6230" t="s">
        <v>56085</v>
      </c>
    </row>
    <row r="6231" spans="1:9" x14ac:dyDescent="0.25">
      <c r="A6231">
        <v>11683</v>
      </c>
      <c r="B6231" t="s">
        <v>16439</v>
      </c>
      <c r="C6231" t="s">
        <v>16440</v>
      </c>
      <c r="D6231" t="s">
        <v>703</v>
      </c>
      <c r="E6231" t="s">
        <v>21</v>
      </c>
      <c r="F6231" t="s">
        <v>16441</v>
      </c>
      <c r="G6231" s="1">
        <v>39356</v>
      </c>
      <c r="H6231" t="str">
        <f>+TRIM(Tabla_Consulta_desde_SICH[[#This Row],[ApPaterno]])&amp;" "&amp;TRIM(Tabla_Consulta_desde_SICH[[#This Row],[ApMaterno]])</f>
        <v>AVILES CASTAÑEDA</v>
      </c>
      <c r="I6231" t="s">
        <v>56086</v>
      </c>
    </row>
    <row r="6232" spans="1:9" x14ac:dyDescent="0.25">
      <c r="A6232">
        <v>11685</v>
      </c>
      <c r="B6232" t="s">
        <v>16442</v>
      </c>
      <c r="C6232" t="s">
        <v>14921</v>
      </c>
      <c r="D6232" t="s">
        <v>103</v>
      </c>
      <c r="E6232" t="s">
        <v>281</v>
      </c>
      <c r="F6232" t="s">
        <v>16443</v>
      </c>
      <c r="G6232" s="1">
        <v>39234</v>
      </c>
      <c r="H6232" t="str">
        <f>+TRIM(Tabla_Consulta_desde_SICH[[#This Row],[ApPaterno]])&amp;" "&amp;TRIM(Tabla_Consulta_desde_SICH[[#This Row],[ApMaterno]])</f>
        <v>MUÑOZ DE LUNA</v>
      </c>
      <c r="I6232" t="s">
        <v>56087</v>
      </c>
    </row>
    <row r="6233" spans="1:9" x14ac:dyDescent="0.25">
      <c r="A6233">
        <v>11687</v>
      </c>
      <c r="B6233" t="s">
        <v>16444</v>
      </c>
      <c r="C6233" t="s">
        <v>16445</v>
      </c>
      <c r="D6233" t="s">
        <v>14432</v>
      </c>
      <c r="E6233" t="s">
        <v>65</v>
      </c>
      <c r="F6233" t="s">
        <v>16446</v>
      </c>
      <c r="G6233" s="1">
        <v>39234</v>
      </c>
      <c r="H6233" t="str">
        <f>+TRIM(Tabla_Consulta_desde_SICH[[#This Row],[ApPaterno]])&amp;" "&amp;TRIM(Tabla_Consulta_desde_SICH[[#This Row],[ApMaterno]])</f>
        <v xml:space="preserve">JIMENEZ </v>
      </c>
      <c r="I6233" t="s">
        <v>14432</v>
      </c>
    </row>
    <row r="6234" spans="1:9" x14ac:dyDescent="0.25">
      <c r="A6234">
        <v>11689</v>
      </c>
      <c r="B6234" t="s">
        <v>16447</v>
      </c>
      <c r="C6234" t="s">
        <v>16448</v>
      </c>
      <c r="D6234" t="s">
        <v>398</v>
      </c>
      <c r="E6234" t="s">
        <v>5653</v>
      </c>
      <c r="F6234" t="s">
        <v>16449</v>
      </c>
      <c r="G6234" s="1">
        <v>39234</v>
      </c>
      <c r="H6234" t="str">
        <f>+TRIM(Tabla_Consulta_desde_SICH[[#This Row],[ApPaterno]])&amp;" "&amp;TRIM(Tabla_Consulta_desde_SICH[[#This Row],[ApMaterno]])</f>
        <v>TORRES DUARTE</v>
      </c>
      <c r="I6234" t="s">
        <v>56088</v>
      </c>
    </row>
    <row r="6235" spans="1:9" x14ac:dyDescent="0.25">
      <c r="A6235">
        <v>11692</v>
      </c>
      <c r="B6235" t="s">
        <v>16450</v>
      </c>
      <c r="C6235" t="s">
        <v>16451</v>
      </c>
      <c r="D6235" t="s">
        <v>15670</v>
      </c>
      <c r="E6235" t="s">
        <v>1502</v>
      </c>
      <c r="F6235" t="s">
        <v>16452</v>
      </c>
      <c r="G6235" s="1">
        <v>39234</v>
      </c>
      <c r="H6235" t="str">
        <f>+TRIM(Tabla_Consulta_desde_SICH[[#This Row],[ApPaterno]])&amp;" "&amp;TRIM(Tabla_Consulta_desde_SICH[[#This Row],[ApMaterno]])</f>
        <v>RUIZ CARRILLO</v>
      </c>
      <c r="I6235" t="s">
        <v>56089</v>
      </c>
    </row>
    <row r="6236" spans="1:9" x14ac:dyDescent="0.25">
      <c r="A6236">
        <v>11694</v>
      </c>
      <c r="B6236" t="s">
        <v>16453</v>
      </c>
      <c r="C6236" t="s">
        <v>16454</v>
      </c>
      <c r="D6236" t="s">
        <v>78</v>
      </c>
      <c r="E6236" t="s">
        <v>1233</v>
      </c>
      <c r="F6236" t="s">
        <v>16455</v>
      </c>
      <c r="G6236" s="1">
        <v>39234</v>
      </c>
      <c r="H6236" t="str">
        <f>+TRIM(Tabla_Consulta_desde_SICH[[#This Row],[ApPaterno]])&amp;" "&amp;TRIM(Tabla_Consulta_desde_SICH[[#This Row],[ApMaterno]])</f>
        <v>MORENO ACOSTA</v>
      </c>
      <c r="I6236" t="s">
        <v>56090</v>
      </c>
    </row>
    <row r="6237" spans="1:9" x14ac:dyDescent="0.25">
      <c r="A6237">
        <v>11696</v>
      </c>
      <c r="B6237" t="s">
        <v>16456</v>
      </c>
      <c r="C6237" t="s">
        <v>2852</v>
      </c>
      <c r="D6237" t="s">
        <v>1288</v>
      </c>
      <c r="E6237" t="s">
        <v>817</v>
      </c>
      <c r="F6237" t="s">
        <v>16457</v>
      </c>
      <c r="G6237" s="1">
        <v>39237</v>
      </c>
      <c r="H6237" t="str">
        <f>+TRIM(Tabla_Consulta_desde_SICH[[#This Row],[ApPaterno]])&amp;" "&amp;TRIM(Tabla_Consulta_desde_SICH[[#This Row],[ApMaterno]])</f>
        <v>ESQUIVEL OVALLE</v>
      </c>
      <c r="I6237" t="s">
        <v>52443</v>
      </c>
    </row>
    <row r="6238" spans="1:9" x14ac:dyDescent="0.25">
      <c r="A6238">
        <v>11698</v>
      </c>
      <c r="B6238" t="s">
        <v>16458</v>
      </c>
      <c r="C6238" t="s">
        <v>3535</v>
      </c>
      <c r="D6238" t="s">
        <v>13946</v>
      </c>
      <c r="E6238" t="s">
        <v>8662</v>
      </c>
      <c r="F6238" t="s">
        <v>16459</v>
      </c>
      <c r="G6238" s="1">
        <v>39845</v>
      </c>
      <c r="H6238" t="str">
        <f>+TRIM(Tabla_Consulta_desde_SICH[[#This Row],[ApPaterno]])&amp;" "&amp;TRIM(Tabla_Consulta_desde_SICH[[#This Row],[ApMaterno]])</f>
        <v>MUÑOZ GONZALEZ</v>
      </c>
      <c r="I6238" t="s">
        <v>55122</v>
      </c>
    </row>
    <row r="6239" spans="1:9" x14ac:dyDescent="0.25">
      <c r="A6239">
        <v>11700</v>
      </c>
      <c r="B6239" t="s">
        <v>16460</v>
      </c>
      <c r="C6239" t="s">
        <v>4324</v>
      </c>
      <c r="D6239" t="s">
        <v>156</v>
      </c>
      <c r="E6239" t="s">
        <v>14329</v>
      </c>
      <c r="F6239" t="s">
        <v>16461</v>
      </c>
      <c r="G6239" s="1">
        <v>39328</v>
      </c>
      <c r="H6239" t="str">
        <f>+TRIM(Tabla_Consulta_desde_SICH[[#This Row],[ApPaterno]])&amp;" "&amp;TRIM(Tabla_Consulta_desde_SICH[[#This Row],[ApMaterno]])</f>
        <v>SERRANO HERNANDEZ</v>
      </c>
      <c r="I6239" t="s">
        <v>56091</v>
      </c>
    </row>
    <row r="6240" spans="1:9" x14ac:dyDescent="0.25">
      <c r="A6240">
        <v>11702</v>
      </c>
      <c r="B6240" t="s">
        <v>16462</v>
      </c>
      <c r="C6240" t="s">
        <v>2243</v>
      </c>
      <c r="D6240" t="s">
        <v>376</v>
      </c>
      <c r="E6240" t="s">
        <v>16463</v>
      </c>
      <c r="F6240" t="s">
        <v>16464</v>
      </c>
      <c r="G6240" s="1">
        <v>39234</v>
      </c>
      <c r="H6240" t="str">
        <f>+TRIM(Tabla_Consulta_desde_SICH[[#This Row],[ApPaterno]])&amp;" "&amp;TRIM(Tabla_Consulta_desde_SICH[[#This Row],[ApMaterno]])</f>
        <v>SERNA LAGUNAS</v>
      </c>
      <c r="I6240" t="s">
        <v>56092</v>
      </c>
    </row>
    <row r="6241" spans="1:9" x14ac:dyDescent="0.25">
      <c r="A6241">
        <v>11704</v>
      </c>
      <c r="B6241" t="s">
        <v>16465</v>
      </c>
      <c r="C6241" t="s">
        <v>16466</v>
      </c>
      <c r="D6241" t="s">
        <v>5127</v>
      </c>
      <c r="E6241" t="s">
        <v>368</v>
      </c>
      <c r="F6241" t="s">
        <v>16467</v>
      </c>
      <c r="G6241" s="1">
        <v>39234</v>
      </c>
      <c r="H6241" t="str">
        <f>+TRIM(Tabla_Consulta_desde_SICH[[#This Row],[ApPaterno]])&amp;" "&amp;TRIM(Tabla_Consulta_desde_SICH[[#This Row],[ApMaterno]])</f>
        <v>DAVALOS MONTOYA</v>
      </c>
      <c r="I6241" t="s">
        <v>56093</v>
      </c>
    </row>
    <row r="6242" spans="1:9" x14ac:dyDescent="0.25">
      <c r="A6242">
        <v>11706</v>
      </c>
      <c r="B6242" t="s">
        <v>16468</v>
      </c>
      <c r="C6242" t="s">
        <v>544</v>
      </c>
      <c r="D6242" t="s">
        <v>219</v>
      </c>
      <c r="E6242" t="s">
        <v>241</v>
      </c>
      <c r="F6242" t="s">
        <v>16469</v>
      </c>
      <c r="G6242" s="1">
        <v>40969</v>
      </c>
      <c r="H6242" t="str">
        <f>+TRIM(Tabla_Consulta_desde_SICH[[#This Row],[ApPaterno]])&amp;" "&amp;TRIM(Tabla_Consulta_desde_SICH[[#This Row],[ApMaterno]])</f>
        <v>HERRERA DELGADO</v>
      </c>
      <c r="I6242" t="s">
        <v>51794</v>
      </c>
    </row>
    <row r="6243" spans="1:9" x14ac:dyDescent="0.25">
      <c r="A6243">
        <v>11708</v>
      </c>
      <c r="B6243" t="s">
        <v>16470</v>
      </c>
      <c r="C6243" t="s">
        <v>3679</v>
      </c>
      <c r="D6243" t="s">
        <v>1196</v>
      </c>
      <c r="E6243" t="s">
        <v>363</v>
      </c>
      <c r="F6243" t="s">
        <v>16471</v>
      </c>
      <c r="G6243" s="1">
        <v>40364</v>
      </c>
      <c r="H6243" t="str">
        <f>+TRIM(Tabla_Consulta_desde_SICH[[#This Row],[ApPaterno]])&amp;" "&amp;TRIM(Tabla_Consulta_desde_SICH[[#This Row],[ApMaterno]])</f>
        <v>CERVANTES MACIAS</v>
      </c>
      <c r="I6243" t="s">
        <v>56094</v>
      </c>
    </row>
    <row r="6244" spans="1:9" x14ac:dyDescent="0.25">
      <c r="A6244">
        <v>11713</v>
      </c>
      <c r="B6244" t="s">
        <v>16472</v>
      </c>
      <c r="C6244" t="s">
        <v>16473</v>
      </c>
      <c r="D6244" t="s">
        <v>13602</v>
      </c>
      <c r="E6244" t="s">
        <v>13642</v>
      </c>
      <c r="F6244" t="s">
        <v>16474</v>
      </c>
      <c r="G6244" s="1">
        <v>42614</v>
      </c>
      <c r="H6244" t="str">
        <f>+TRIM(Tabla_Consulta_desde_SICH[[#This Row],[ApPaterno]])&amp;" "&amp;TRIM(Tabla_Consulta_desde_SICH[[#This Row],[ApMaterno]])</f>
        <v>MACIAS SANCHEZ</v>
      </c>
      <c r="I6244" t="s">
        <v>56095</v>
      </c>
    </row>
    <row r="6245" spans="1:9" x14ac:dyDescent="0.25">
      <c r="A6245">
        <v>11717</v>
      </c>
      <c r="B6245" t="s">
        <v>16475</v>
      </c>
      <c r="C6245" t="s">
        <v>2556</v>
      </c>
      <c r="D6245" t="s">
        <v>1052</v>
      </c>
      <c r="E6245" t="s">
        <v>15838</v>
      </c>
      <c r="F6245" t="s">
        <v>16476</v>
      </c>
      <c r="G6245" s="1">
        <v>39249</v>
      </c>
      <c r="H6245" t="str">
        <f>+TRIM(Tabla_Consulta_desde_SICH[[#This Row],[ApPaterno]])&amp;" "&amp;TRIM(Tabla_Consulta_desde_SICH[[#This Row],[ApMaterno]])</f>
        <v>AGUILAR ORTIZ</v>
      </c>
      <c r="I6245" t="s">
        <v>56096</v>
      </c>
    </row>
    <row r="6246" spans="1:9" x14ac:dyDescent="0.25">
      <c r="A6246">
        <v>11719</v>
      </c>
      <c r="B6246" t="s">
        <v>16477</v>
      </c>
      <c r="C6246" t="s">
        <v>239</v>
      </c>
      <c r="D6246" t="s">
        <v>83</v>
      </c>
      <c r="E6246" t="s">
        <v>200</v>
      </c>
      <c r="F6246" t="s">
        <v>16478</v>
      </c>
      <c r="G6246" s="1">
        <v>39244</v>
      </c>
      <c r="H6246" t="str">
        <f>+TRIM(Tabla_Consulta_desde_SICH[[#This Row],[ApPaterno]])&amp;" "&amp;TRIM(Tabla_Consulta_desde_SICH[[#This Row],[ApMaterno]])</f>
        <v>HERNANDEZ MENDEZ</v>
      </c>
      <c r="I6246" t="s">
        <v>56097</v>
      </c>
    </row>
    <row r="6247" spans="1:9" x14ac:dyDescent="0.25">
      <c r="A6247">
        <v>11721</v>
      </c>
      <c r="B6247" t="s">
        <v>16479</v>
      </c>
      <c r="C6247" t="s">
        <v>798</v>
      </c>
      <c r="D6247" t="s">
        <v>74</v>
      </c>
      <c r="E6247" t="s">
        <v>16480</v>
      </c>
      <c r="F6247" t="s">
        <v>16481</v>
      </c>
      <c r="G6247" s="1">
        <v>40546</v>
      </c>
      <c r="H6247" t="str">
        <f>+TRIM(Tabla_Consulta_desde_SICH[[#This Row],[ApPaterno]])&amp;" "&amp;TRIM(Tabla_Consulta_desde_SICH[[#This Row],[ApMaterno]])</f>
        <v>GARCIA FERNANDEZ</v>
      </c>
      <c r="I6247" t="s">
        <v>56098</v>
      </c>
    </row>
    <row r="6248" spans="1:9" x14ac:dyDescent="0.25">
      <c r="A6248">
        <v>11723</v>
      </c>
      <c r="B6248" t="s">
        <v>16482</v>
      </c>
      <c r="C6248" t="s">
        <v>16483</v>
      </c>
      <c r="D6248" t="s">
        <v>2968</v>
      </c>
      <c r="E6248" t="s">
        <v>16484</v>
      </c>
      <c r="F6248" t="s">
        <v>16485</v>
      </c>
      <c r="G6248" s="1">
        <v>39570</v>
      </c>
      <c r="H6248" t="str">
        <f>+TRIM(Tabla_Consulta_desde_SICH[[#This Row],[ApPaterno]])&amp;" "&amp;TRIM(Tabla_Consulta_desde_SICH[[#This Row],[ApMaterno]])</f>
        <v>ANDRADE LOVERA</v>
      </c>
      <c r="I6248" t="s">
        <v>56099</v>
      </c>
    </row>
    <row r="6249" spans="1:9" x14ac:dyDescent="0.25">
      <c r="A6249">
        <v>25134</v>
      </c>
      <c r="B6249" t="s">
        <v>16486</v>
      </c>
      <c r="C6249" t="s">
        <v>16487</v>
      </c>
      <c r="D6249" t="s">
        <v>1820</v>
      </c>
      <c r="E6249" t="s">
        <v>292</v>
      </c>
      <c r="F6249" t="s">
        <v>16488</v>
      </c>
      <c r="G6249" s="1">
        <v>40817</v>
      </c>
      <c r="H6249" t="str">
        <f>+TRIM(Tabla_Consulta_desde_SICH[[#This Row],[ApPaterno]])&amp;" "&amp;TRIM(Tabla_Consulta_desde_SICH[[#This Row],[ApMaterno]])</f>
        <v>SALINAS GUZMAN</v>
      </c>
      <c r="I6249" t="s">
        <v>56100</v>
      </c>
    </row>
    <row r="6250" spans="1:9" x14ac:dyDescent="0.25">
      <c r="A6250">
        <v>25074</v>
      </c>
      <c r="B6250" t="s">
        <v>16489</v>
      </c>
      <c r="C6250" t="s">
        <v>16490</v>
      </c>
      <c r="D6250" t="s">
        <v>185</v>
      </c>
      <c r="E6250" t="s">
        <v>3027</v>
      </c>
      <c r="F6250" t="s">
        <v>16491</v>
      </c>
      <c r="G6250" s="1">
        <v>40817</v>
      </c>
      <c r="H6250" t="str">
        <f>+TRIM(Tabla_Consulta_desde_SICH[[#This Row],[ApPaterno]])&amp;" "&amp;TRIM(Tabla_Consulta_desde_SICH[[#This Row],[ApMaterno]])</f>
        <v>SANCHEZ VELASCO</v>
      </c>
      <c r="I6250" t="s">
        <v>56101</v>
      </c>
    </row>
    <row r="6251" spans="1:9" x14ac:dyDescent="0.25">
      <c r="A6251">
        <v>24865</v>
      </c>
      <c r="B6251" t="s">
        <v>16492</v>
      </c>
      <c r="C6251" t="s">
        <v>16493</v>
      </c>
      <c r="D6251" t="s">
        <v>420</v>
      </c>
      <c r="E6251" t="s">
        <v>16494</v>
      </c>
      <c r="F6251" t="s">
        <v>16495</v>
      </c>
      <c r="G6251" s="1">
        <v>40817</v>
      </c>
      <c r="H6251" t="str">
        <f>+TRIM(Tabla_Consulta_desde_SICH[[#This Row],[ApPaterno]])&amp;" "&amp;TRIM(Tabla_Consulta_desde_SICH[[#This Row],[ApMaterno]])</f>
        <v>SANDOVAL MURGA</v>
      </c>
      <c r="I6251" t="s">
        <v>56102</v>
      </c>
    </row>
    <row r="6252" spans="1:9" x14ac:dyDescent="0.25">
      <c r="A6252">
        <v>25029</v>
      </c>
      <c r="B6252" t="s">
        <v>16496</v>
      </c>
      <c r="C6252" t="s">
        <v>3823</v>
      </c>
      <c r="D6252" t="s">
        <v>16322</v>
      </c>
      <c r="E6252" t="s">
        <v>16497</v>
      </c>
      <c r="F6252" t="s">
        <v>16498</v>
      </c>
      <c r="G6252" s="1">
        <v>40817</v>
      </c>
      <c r="H6252" t="str">
        <f>+TRIM(Tabla_Consulta_desde_SICH[[#This Row],[ApPaterno]])&amp;" "&amp;TRIM(Tabla_Consulta_desde_SICH[[#This Row],[ApMaterno]])</f>
        <v>SANTAMARIA ZENDON</v>
      </c>
      <c r="I6252" t="s">
        <v>56103</v>
      </c>
    </row>
    <row r="6253" spans="1:9" x14ac:dyDescent="0.25">
      <c r="A6253">
        <v>24949</v>
      </c>
      <c r="B6253" t="s">
        <v>16499</v>
      </c>
      <c r="C6253" t="s">
        <v>16500</v>
      </c>
      <c r="D6253" t="s">
        <v>1588</v>
      </c>
      <c r="E6253" t="s">
        <v>220</v>
      </c>
      <c r="F6253" t="s">
        <v>16501</v>
      </c>
      <c r="G6253" s="1">
        <v>40817</v>
      </c>
      <c r="H6253" t="str">
        <f>+TRIM(Tabla_Consulta_desde_SICH[[#This Row],[ApPaterno]])&amp;" "&amp;TRIM(Tabla_Consulta_desde_SICH[[#This Row],[ApMaterno]])</f>
        <v>SANTOYO RUIZ</v>
      </c>
      <c r="I6253" t="s">
        <v>56104</v>
      </c>
    </row>
    <row r="6254" spans="1:9" x14ac:dyDescent="0.25">
      <c r="A6254">
        <v>11741</v>
      </c>
      <c r="B6254" t="s">
        <v>16502</v>
      </c>
      <c r="C6254" t="s">
        <v>636</v>
      </c>
      <c r="D6254" t="s">
        <v>127</v>
      </c>
      <c r="E6254" t="s">
        <v>305</v>
      </c>
      <c r="F6254" t="s">
        <v>16503</v>
      </c>
      <c r="G6254" s="1">
        <v>40483</v>
      </c>
      <c r="H6254" t="str">
        <f>+TRIM(Tabla_Consulta_desde_SICH[[#This Row],[ApPaterno]])&amp;" "&amp;TRIM(Tabla_Consulta_desde_SICH[[#This Row],[ApMaterno]])</f>
        <v>SALAZAR CHAVEZ</v>
      </c>
      <c r="I6254" t="s">
        <v>56105</v>
      </c>
    </row>
    <row r="6255" spans="1:9" x14ac:dyDescent="0.25">
      <c r="A6255">
        <v>11743</v>
      </c>
      <c r="B6255" t="s">
        <v>16504</v>
      </c>
      <c r="C6255" t="s">
        <v>332</v>
      </c>
      <c r="D6255" t="s">
        <v>2717</v>
      </c>
      <c r="E6255" t="s">
        <v>260</v>
      </c>
      <c r="F6255" t="s">
        <v>16505</v>
      </c>
      <c r="G6255" s="1">
        <v>40483</v>
      </c>
      <c r="H6255" t="str">
        <f>+TRIM(Tabla_Consulta_desde_SICH[[#This Row],[ApPaterno]])&amp;" "&amp;TRIM(Tabla_Consulta_desde_SICH[[#This Row],[ApMaterno]])</f>
        <v>ROSARIO RODRIGUEZ</v>
      </c>
      <c r="I6255" t="s">
        <v>56106</v>
      </c>
    </row>
    <row r="6256" spans="1:9" x14ac:dyDescent="0.25">
      <c r="A6256">
        <v>11745</v>
      </c>
      <c r="B6256" t="s">
        <v>16506</v>
      </c>
      <c r="C6256" t="s">
        <v>16507</v>
      </c>
      <c r="D6256" t="s">
        <v>35</v>
      </c>
      <c r="E6256" t="s">
        <v>1937</v>
      </c>
      <c r="F6256" t="s">
        <v>16508</v>
      </c>
      <c r="G6256" s="1">
        <v>39249</v>
      </c>
      <c r="H6256" t="str">
        <f>+TRIM(Tabla_Consulta_desde_SICH[[#This Row],[ApPaterno]])&amp;" "&amp;TRIM(Tabla_Consulta_desde_SICH[[#This Row],[ApMaterno]])</f>
        <v>PEREZ SOTO</v>
      </c>
      <c r="I6256" t="s">
        <v>56107</v>
      </c>
    </row>
    <row r="6257" spans="1:9" x14ac:dyDescent="0.25">
      <c r="A6257">
        <v>11747</v>
      </c>
      <c r="B6257" t="s">
        <v>16509</v>
      </c>
      <c r="C6257" t="s">
        <v>16510</v>
      </c>
      <c r="D6257" t="s">
        <v>14405</v>
      </c>
      <c r="E6257" t="s">
        <v>15838</v>
      </c>
      <c r="F6257" t="s">
        <v>16511</v>
      </c>
      <c r="G6257" s="1">
        <v>39402</v>
      </c>
      <c r="H6257" t="str">
        <f>+TRIM(Tabla_Consulta_desde_SICH[[#This Row],[ApPaterno]])&amp;" "&amp;TRIM(Tabla_Consulta_desde_SICH[[#This Row],[ApMaterno]])</f>
        <v>LARA ORTIZ</v>
      </c>
      <c r="I6257" t="s">
        <v>52907</v>
      </c>
    </row>
    <row r="6258" spans="1:9" x14ac:dyDescent="0.25">
      <c r="A6258">
        <v>11749</v>
      </c>
      <c r="B6258" t="s">
        <v>16512</v>
      </c>
      <c r="C6258" t="s">
        <v>15008</v>
      </c>
      <c r="D6258" t="s">
        <v>1774</v>
      </c>
      <c r="E6258" t="s">
        <v>6410</v>
      </c>
      <c r="F6258" t="s">
        <v>16513</v>
      </c>
      <c r="G6258" s="1">
        <v>39254</v>
      </c>
      <c r="H6258" t="str">
        <f>+TRIM(Tabla_Consulta_desde_SICH[[#This Row],[ApPaterno]])&amp;" "&amp;TRIM(Tabla_Consulta_desde_SICH[[#This Row],[ApMaterno]])</f>
        <v>ACERO CABALLERO</v>
      </c>
      <c r="I6258" t="s">
        <v>55653</v>
      </c>
    </row>
    <row r="6259" spans="1:9" x14ac:dyDescent="0.25">
      <c r="A6259">
        <v>11751</v>
      </c>
      <c r="B6259" t="s">
        <v>16514</v>
      </c>
      <c r="C6259" t="s">
        <v>16515</v>
      </c>
      <c r="D6259" t="s">
        <v>190</v>
      </c>
      <c r="E6259" t="s">
        <v>1147</v>
      </c>
      <c r="F6259" t="s">
        <v>16516</v>
      </c>
      <c r="G6259" s="1">
        <v>39332</v>
      </c>
      <c r="H6259" t="str">
        <f>+TRIM(Tabla_Consulta_desde_SICH[[#This Row],[ApPaterno]])&amp;" "&amp;TRIM(Tabla_Consulta_desde_SICH[[#This Row],[ApMaterno]])</f>
        <v>DE ALBA GALLARDO</v>
      </c>
      <c r="I6259" t="s">
        <v>56108</v>
      </c>
    </row>
    <row r="6260" spans="1:9" x14ac:dyDescent="0.25">
      <c r="A6260">
        <v>11753</v>
      </c>
      <c r="B6260" t="s">
        <v>16517</v>
      </c>
      <c r="C6260" t="s">
        <v>16518</v>
      </c>
      <c r="D6260" t="s">
        <v>2266</v>
      </c>
      <c r="E6260" t="s">
        <v>14193</v>
      </c>
      <c r="F6260" t="s">
        <v>16519</v>
      </c>
      <c r="G6260" s="1">
        <v>39253</v>
      </c>
      <c r="H6260" t="str">
        <f>+TRIM(Tabla_Consulta_desde_SICH[[#This Row],[ApPaterno]])&amp;" "&amp;TRIM(Tabla_Consulta_desde_SICH[[#This Row],[ApMaterno]])</f>
        <v>HERMOSILLO GUTIERREZ</v>
      </c>
      <c r="I6260" t="s">
        <v>56109</v>
      </c>
    </row>
    <row r="6261" spans="1:9" x14ac:dyDescent="0.25">
      <c r="A6261">
        <v>11756</v>
      </c>
      <c r="B6261" t="s">
        <v>16520</v>
      </c>
      <c r="C6261" t="s">
        <v>9455</v>
      </c>
      <c r="D6261" t="s">
        <v>16521</v>
      </c>
      <c r="E6261" t="s">
        <v>10</v>
      </c>
      <c r="F6261" t="s">
        <v>16522</v>
      </c>
      <c r="G6261" s="1">
        <v>40364</v>
      </c>
      <c r="H6261" t="str">
        <f>+TRIM(Tabla_Consulta_desde_SICH[[#This Row],[ApPaterno]])&amp;" "&amp;TRIM(Tabla_Consulta_desde_SICH[[#This Row],[ApMaterno]])</f>
        <v>MONTOYA DIAZ</v>
      </c>
      <c r="I6261" t="s">
        <v>55052</v>
      </c>
    </row>
    <row r="6262" spans="1:9" x14ac:dyDescent="0.25">
      <c r="A6262">
        <v>11758</v>
      </c>
      <c r="B6262" t="s">
        <v>16523</v>
      </c>
      <c r="C6262" t="s">
        <v>16524</v>
      </c>
      <c r="D6262" t="s">
        <v>148</v>
      </c>
      <c r="E6262" t="s">
        <v>1367</v>
      </c>
      <c r="F6262" t="s">
        <v>16525</v>
      </c>
      <c r="G6262" s="1">
        <v>39267</v>
      </c>
      <c r="H6262" t="str">
        <f>+TRIM(Tabla_Consulta_desde_SICH[[#This Row],[ApPaterno]])&amp;" "&amp;TRIM(Tabla_Consulta_desde_SICH[[#This Row],[ApMaterno]])</f>
        <v>VAZQUEZ LUEVANO</v>
      </c>
      <c r="I6262" t="s">
        <v>53934</v>
      </c>
    </row>
    <row r="6263" spans="1:9" x14ac:dyDescent="0.25">
      <c r="A6263">
        <v>24912</v>
      </c>
      <c r="B6263" t="s">
        <v>16526</v>
      </c>
      <c r="C6263" t="s">
        <v>6627</v>
      </c>
      <c r="D6263" t="s">
        <v>3475</v>
      </c>
      <c r="E6263" t="s">
        <v>15767</v>
      </c>
      <c r="F6263" t="s">
        <v>16527</v>
      </c>
      <c r="G6263" s="1">
        <v>40817</v>
      </c>
      <c r="H6263" t="str">
        <f>+TRIM(Tabla_Consulta_desde_SICH[[#This Row],[ApPaterno]])&amp;" "&amp;TRIM(Tabla_Consulta_desde_SICH[[#This Row],[ApMaterno]])</f>
        <v>SARA ALCANTARA</v>
      </c>
      <c r="I6263" t="s">
        <v>56110</v>
      </c>
    </row>
    <row r="6264" spans="1:9" x14ac:dyDescent="0.25">
      <c r="A6264">
        <v>11762</v>
      </c>
      <c r="B6264" t="s">
        <v>16528</v>
      </c>
      <c r="C6264" t="s">
        <v>16529</v>
      </c>
      <c r="D6264" t="s">
        <v>3466</v>
      </c>
      <c r="E6264" t="s">
        <v>8662</v>
      </c>
      <c r="F6264" t="s">
        <v>16530</v>
      </c>
      <c r="G6264" s="1">
        <v>39251</v>
      </c>
      <c r="H6264" t="str">
        <f>+TRIM(Tabla_Consulta_desde_SICH[[#This Row],[ApPaterno]])&amp;" "&amp;TRIM(Tabla_Consulta_desde_SICH[[#This Row],[ApMaterno]])</f>
        <v>ALEMAN GONZALEZ</v>
      </c>
      <c r="I6264" t="s">
        <v>56111</v>
      </c>
    </row>
    <row r="6265" spans="1:9" x14ac:dyDescent="0.25">
      <c r="A6265">
        <v>11765</v>
      </c>
      <c r="B6265" t="s">
        <v>16531</v>
      </c>
      <c r="C6265" t="s">
        <v>423</v>
      </c>
      <c r="D6265" t="s">
        <v>436</v>
      </c>
      <c r="E6265" t="s">
        <v>1630</v>
      </c>
      <c r="F6265" t="s">
        <v>16532</v>
      </c>
      <c r="G6265" s="1">
        <v>42705</v>
      </c>
      <c r="H6265" t="str">
        <f>+TRIM(Tabla_Consulta_desde_SICH[[#This Row],[ApPaterno]])&amp;" "&amp;TRIM(Tabla_Consulta_desde_SICH[[#This Row],[ApMaterno]])</f>
        <v>ALONSO RUIZ ESPARZA</v>
      </c>
      <c r="I6265" t="s">
        <v>56112</v>
      </c>
    </row>
    <row r="6266" spans="1:9" x14ac:dyDescent="0.25">
      <c r="A6266">
        <v>24891</v>
      </c>
      <c r="B6266" t="s">
        <v>16533</v>
      </c>
      <c r="C6266" t="s">
        <v>427</v>
      </c>
      <c r="D6266" t="s">
        <v>156</v>
      </c>
      <c r="E6266" t="s">
        <v>4207</v>
      </c>
      <c r="F6266" t="s">
        <v>16534</v>
      </c>
      <c r="G6266" s="1">
        <v>40817</v>
      </c>
      <c r="H6266" t="str">
        <f>+TRIM(Tabla_Consulta_desde_SICH[[#This Row],[ApPaterno]])&amp;" "&amp;TRIM(Tabla_Consulta_desde_SICH[[#This Row],[ApMaterno]])</f>
        <v>SERRANO ARTEAGA</v>
      </c>
      <c r="I6266" t="s">
        <v>56113</v>
      </c>
    </row>
    <row r="6267" spans="1:9" x14ac:dyDescent="0.25">
      <c r="A6267">
        <v>25208</v>
      </c>
      <c r="B6267" t="s">
        <v>16535</v>
      </c>
      <c r="C6267" t="s">
        <v>16536</v>
      </c>
      <c r="D6267" t="s">
        <v>156</v>
      </c>
      <c r="E6267" t="s">
        <v>83</v>
      </c>
      <c r="F6267" t="s">
        <v>16537</v>
      </c>
      <c r="G6267" s="1">
        <v>40817</v>
      </c>
      <c r="H6267" t="str">
        <f>+TRIM(Tabla_Consulta_desde_SICH[[#This Row],[ApPaterno]])&amp;" "&amp;TRIM(Tabla_Consulta_desde_SICH[[#This Row],[ApMaterno]])</f>
        <v>SERRANO HERNANDEZ</v>
      </c>
      <c r="I6267" t="s">
        <v>56091</v>
      </c>
    </row>
    <row r="6268" spans="1:9" x14ac:dyDescent="0.25">
      <c r="A6268">
        <v>25030</v>
      </c>
      <c r="B6268" t="s">
        <v>16538</v>
      </c>
      <c r="C6268" t="s">
        <v>16539</v>
      </c>
      <c r="D6268" t="s">
        <v>16540</v>
      </c>
      <c r="E6268" t="s">
        <v>391</v>
      </c>
      <c r="F6268" t="s">
        <v>16541</v>
      </c>
      <c r="G6268" s="1">
        <v>40817</v>
      </c>
      <c r="H6268" t="str">
        <f>+TRIM(Tabla_Consulta_desde_SICH[[#This Row],[ApPaterno]])&amp;" "&amp;TRIM(Tabla_Consulta_desde_SICH[[#This Row],[ApMaterno]])</f>
        <v>SOUZA ROMERO</v>
      </c>
      <c r="I6268" t="s">
        <v>56114</v>
      </c>
    </row>
    <row r="6269" spans="1:9" x14ac:dyDescent="0.25">
      <c r="A6269">
        <v>24946</v>
      </c>
      <c r="B6269" t="s">
        <v>16542</v>
      </c>
      <c r="C6269" t="s">
        <v>4343</v>
      </c>
      <c r="D6269" t="s">
        <v>522</v>
      </c>
      <c r="E6269" t="s">
        <v>16543</v>
      </c>
      <c r="F6269" t="s">
        <v>16544</v>
      </c>
      <c r="G6269" s="1">
        <v>40817</v>
      </c>
      <c r="H6269" t="str">
        <f>+TRIM(Tabla_Consulta_desde_SICH[[#This Row],[ApPaterno]])&amp;" "&amp;TRIM(Tabla_Consulta_desde_SICH[[#This Row],[ApMaterno]])</f>
        <v>SUAREZ MADARIAGA</v>
      </c>
      <c r="I6269" t="s">
        <v>56115</v>
      </c>
    </row>
    <row r="6270" spans="1:9" x14ac:dyDescent="0.25">
      <c r="A6270">
        <v>25009</v>
      </c>
      <c r="B6270" t="s">
        <v>16545</v>
      </c>
      <c r="C6270" t="s">
        <v>16546</v>
      </c>
      <c r="D6270" t="s">
        <v>522</v>
      </c>
      <c r="E6270" t="s">
        <v>16543</v>
      </c>
      <c r="F6270" t="s">
        <v>16547</v>
      </c>
      <c r="G6270" s="1">
        <v>40817</v>
      </c>
      <c r="H6270" t="str">
        <f>+TRIM(Tabla_Consulta_desde_SICH[[#This Row],[ApPaterno]])&amp;" "&amp;TRIM(Tabla_Consulta_desde_SICH[[#This Row],[ApMaterno]])</f>
        <v>SUAREZ MADARIAGA</v>
      </c>
      <c r="I6270" t="s">
        <v>56115</v>
      </c>
    </row>
    <row r="6271" spans="1:9" x14ac:dyDescent="0.25">
      <c r="A6271">
        <v>25128</v>
      </c>
      <c r="B6271" t="s">
        <v>16548</v>
      </c>
      <c r="C6271" t="s">
        <v>13321</v>
      </c>
      <c r="D6271" t="s">
        <v>522</v>
      </c>
      <c r="E6271" t="s">
        <v>6051</v>
      </c>
      <c r="F6271" t="s">
        <v>16549</v>
      </c>
      <c r="G6271" s="1">
        <v>40817</v>
      </c>
      <c r="H6271" t="str">
        <f>+TRIM(Tabla_Consulta_desde_SICH[[#This Row],[ApPaterno]])&amp;" "&amp;TRIM(Tabla_Consulta_desde_SICH[[#This Row],[ApMaterno]])</f>
        <v>SUAREZ LEGASPI</v>
      </c>
      <c r="I6271" t="s">
        <v>54736</v>
      </c>
    </row>
    <row r="6272" spans="1:9" x14ac:dyDescent="0.25">
      <c r="A6272">
        <v>25127</v>
      </c>
      <c r="B6272" t="s">
        <v>16550</v>
      </c>
      <c r="C6272" t="s">
        <v>707</v>
      </c>
      <c r="D6272" t="s">
        <v>338</v>
      </c>
      <c r="E6272" t="s">
        <v>1345</v>
      </c>
      <c r="F6272" t="s">
        <v>16551</v>
      </c>
      <c r="G6272" s="1">
        <v>40817</v>
      </c>
      <c r="H6272" t="str">
        <f>+TRIM(Tabla_Consulta_desde_SICH[[#This Row],[ApPaterno]])&amp;" "&amp;TRIM(Tabla_Consulta_desde_SICH[[#This Row],[ApMaterno]])</f>
        <v>TABARES MORA</v>
      </c>
      <c r="I6272" t="s">
        <v>56116</v>
      </c>
    </row>
    <row r="6273" spans="1:9" x14ac:dyDescent="0.25">
      <c r="A6273">
        <v>24933</v>
      </c>
      <c r="B6273" t="s">
        <v>16552</v>
      </c>
      <c r="C6273" t="s">
        <v>16553</v>
      </c>
      <c r="D6273" t="s">
        <v>338</v>
      </c>
      <c r="E6273" t="s">
        <v>1345</v>
      </c>
      <c r="F6273" t="s">
        <v>16554</v>
      </c>
      <c r="G6273" s="1">
        <v>40817</v>
      </c>
      <c r="H6273" t="str">
        <f>+TRIM(Tabla_Consulta_desde_SICH[[#This Row],[ApPaterno]])&amp;" "&amp;TRIM(Tabla_Consulta_desde_SICH[[#This Row],[ApMaterno]])</f>
        <v>TABARES MORA</v>
      </c>
      <c r="I6273" t="s">
        <v>56116</v>
      </c>
    </row>
    <row r="6274" spans="1:9" x14ac:dyDescent="0.25">
      <c r="A6274">
        <v>25209</v>
      </c>
      <c r="B6274" t="s">
        <v>16555</v>
      </c>
      <c r="C6274" t="s">
        <v>4409</v>
      </c>
      <c r="D6274" t="s">
        <v>2773</v>
      </c>
      <c r="E6274" t="s">
        <v>83</v>
      </c>
      <c r="F6274" t="s">
        <v>16556</v>
      </c>
      <c r="G6274" s="1">
        <v>40817</v>
      </c>
      <c r="H6274" t="str">
        <f>+TRIM(Tabla_Consulta_desde_SICH[[#This Row],[ApPaterno]])&amp;" "&amp;TRIM(Tabla_Consulta_desde_SICH[[#This Row],[ApMaterno]])</f>
        <v>TENORIO HERNANDEZ</v>
      </c>
      <c r="I6274" t="s">
        <v>56117</v>
      </c>
    </row>
    <row r="6275" spans="1:9" x14ac:dyDescent="0.25">
      <c r="A6275">
        <v>25210</v>
      </c>
      <c r="B6275" t="s">
        <v>16557</v>
      </c>
      <c r="C6275" t="s">
        <v>16558</v>
      </c>
      <c r="D6275" t="s">
        <v>398</v>
      </c>
      <c r="E6275" t="s">
        <v>83</v>
      </c>
      <c r="F6275" t="s">
        <v>16559</v>
      </c>
      <c r="G6275" s="1">
        <v>40817</v>
      </c>
      <c r="H6275" t="str">
        <f>+TRIM(Tabla_Consulta_desde_SICH[[#This Row],[ApPaterno]])&amp;" "&amp;TRIM(Tabla_Consulta_desde_SICH[[#This Row],[ApMaterno]])</f>
        <v>TORRES HERNANDEZ</v>
      </c>
      <c r="I6275" t="s">
        <v>51914</v>
      </c>
    </row>
    <row r="6276" spans="1:9" x14ac:dyDescent="0.25">
      <c r="A6276">
        <v>24970</v>
      </c>
      <c r="B6276" t="s">
        <v>16560</v>
      </c>
      <c r="C6276" t="s">
        <v>16561</v>
      </c>
      <c r="D6276" t="s">
        <v>398</v>
      </c>
      <c r="E6276" t="s">
        <v>1641</v>
      </c>
      <c r="F6276" t="s">
        <v>16562</v>
      </c>
      <c r="G6276" s="1">
        <v>40817</v>
      </c>
      <c r="H6276" t="str">
        <f>+TRIM(Tabla_Consulta_desde_SICH[[#This Row],[ApPaterno]])&amp;" "&amp;TRIM(Tabla_Consulta_desde_SICH[[#This Row],[ApMaterno]])</f>
        <v>TORRES VELA</v>
      </c>
      <c r="I6276" t="s">
        <v>56118</v>
      </c>
    </row>
    <row r="6277" spans="1:9" x14ac:dyDescent="0.25">
      <c r="A6277">
        <v>25211</v>
      </c>
      <c r="B6277" t="s">
        <v>16563</v>
      </c>
      <c r="C6277" t="s">
        <v>1231</v>
      </c>
      <c r="D6277" t="s">
        <v>398</v>
      </c>
      <c r="E6277" t="s">
        <v>398</v>
      </c>
      <c r="F6277" t="s">
        <v>16564</v>
      </c>
      <c r="G6277" s="1">
        <v>42737</v>
      </c>
      <c r="H6277" t="str">
        <f>+TRIM(Tabla_Consulta_desde_SICH[[#This Row],[ApPaterno]])&amp;" "&amp;TRIM(Tabla_Consulta_desde_SICH[[#This Row],[ApMaterno]])</f>
        <v>TORRES TORRES</v>
      </c>
      <c r="I6277" t="s">
        <v>52665</v>
      </c>
    </row>
    <row r="6278" spans="1:9" x14ac:dyDescent="0.25">
      <c r="A6278">
        <v>24974</v>
      </c>
      <c r="B6278" t="s">
        <v>16565</v>
      </c>
      <c r="C6278" t="s">
        <v>16566</v>
      </c>
      <c r="D6278" t="s">
        <v>1232</v>
      </c>
      <c r="E6278" t="s">
        <v>738</v>
      </c>
      <c r="F6278" t="s">
        <v>16567</v>
      </c>
      <c r="G6278" s="1">
        <v>40817</v>
      </c>
      <c r="H6278" t="str">
        <f>+TRIM(Tabla_Consulta_desde_SICH[[#This Row],[ApPaterno]])&amp;" "&amp;TRIM(Tabla_Consulta_desde_SICH[[#This Row],[ApMaterno]])</f>
        <v>VALDES NAJERA</v>
      </c>
      <c r="I6278" t="s">
        <v>56119</v>
      </c>
    </row>
    <row r="6279" spans="1:9" x14ac:dyDescent="0.25">
      <c r="A6279">
        <v>25212</v>
      </c>
      <c r="B6279" t="s">
        <v>16568</v>
      </c>
      <c r="C6279" t="s">
        <v>106</v>
      </c>
      <c r="D6279" t="s">
        <v>1232</v>
      </c>
      <c r="E6279" t="s">
        <v>64</v>
      </c>
      <c r="F6279" t="s">
        <v>16569</v>
      </c>
      <c r="G6279" s="1">
        <v>40817</v>
      </c>
      <c r="H6279" t="str">
        <f>+TRIM(Tabla_Consulta_desde_SICH[[#This Row],[ApPaterno]])&amp;" "&amp;TRIM(Tabla_Consulta_desde_SICH[[#This Row],[ApMaterno]])</f>
        <v>VALDES MARTINEZ</v>
      </c>
      <c r="I6279" t="s">
        <v>52422</v>
      </c>
    </row>
    <row r="6280" spans="1:9" x14ac:dyDescent="0.25">
      <c r="A6280">
        <v>25008</v>
      </c>
      <c r="B6280" t="s">
        <v>16570</v>
      </c>
      <c r="C6280" t="s">
        <v>12992</v>
      </c>
      <c r="D6280" t="s">
        <v>1618</v>
      </c>
      <c r="E6280" t="s">
        <v>200</v>
      </c>
      <c r="F6280" t="s">
        <v>16571</v>
      </c>
      <c r="G6280" s="1">
        <v>40817</v>
      </c>
      <c r="H6280" t="str">
        <f>+TRIM(Tabla_Consulta_desde_SICH[[#This Row],[ApPaterno]])&amp;" "&amp;TRIM(Tabla_Consulta_desde_SICH[[#This Row],[ApMaterno]])</f>
        <v>VALDIVIA MENDEZ</v>
      </c>
      <c r="I6280" t="s">
        <v>52114</v>
      </c>
    </row>
    <row r="6281" spans="1:9" x14ac:dyDescent="0.25">
      <c r="A6281">
        <v>24961</v>
      </c>
      <c r="B6281" t="s">
        <v>16572</v>
      </c>
      <c r="C6281" t="s">
        <v>16573</v>
      </c>
      <c r="D6281" t="s">
        <v>3483</v>
      </c>
      <c r="E6281" t="s">
        <v>16574</v>
      </c>
      <c r="F6281" t="s">
        <v>16575</v>
      </c>
      <c r="G6281" s="1">
        <v>40817</v>
      </c>
      <c r="H6281" t="str">
        <f>+TRIM(Tabla_Consulta_desde_SICH[[#This Row],[ApPaterno]])&amp;" "&amp;TRIM(Tabla_Consulta_desde_SICH[[#This Row],[ApMaterno]])</f>
        <v>VALLIN CISNERO</v>
      </c>
      <c r="I6281" t="s">
        <v>56120</v>
      </c>
    </row>
    <row r="6282" spans="1:9" x14ac:dyDescent="0.25">
      <c r="A6282">
        <v>25213</v>
      </c>
      <c r="B6282" t="s">
        <v>16576</v>
      </c>
      <c r="C6282" t="s">
        <v>4075</v>
      </c>
      <c r="D6282" t="s">
        <v>148</v>
      </c>
      <c r="E6282" t="s">
        <v>437</v>
      </c>
      <c r="F6282" t="s">
        <v>16577</v>
      </c>
      <c r="G6282" s="1">
        <v>40817</v>
      </c>
      <c r="H6282" t="str">
        <f>+TRIM(Tabla_Consulta_desde_SICH[[#This Row],[ApPaterno]])&amp;" "&amp;TRIM(Tabla_Consulta_desde_SICH[[#This Row],[ApMaterno]])</f>
        <v>VAZQUEZ GAMEZ</v>
      </c>
      <c r="I6282" t="s">
        <v>56121</v>
      </c>
    </row>
    <row r="6283" spans="1:9" x14ac:dyDescent="0.25">
      <c r="A6283">
        <v>24905</v>
      </c>
      <c r="B6283" t="s">
        <v>16578</v>
      </c>
      <c r="C6283" t="s">
        <v>3941</v>
      </c>
      <c r="D6283" t="s">
        <v>148</v>
      </c>
      <c r="E6283" t="s">
        <v>11201</v>
      </c>
      <c r="F6283" t="s">
        <v>16579</v>
      </c>
      <c r="G6283" s="1">
        <v>40817</v>
      </c>
      <c r="H6283" t="str">
        <f>+TRIM(Tabla_Consulta_desde_SICH[[#This Row],[ApPaterno]])&amp;" "&amp;TRIM(Tabla_Consulta_desde_SICH[[#This Row],[ApMaterno]])</f>
        <v>VAZQUEZ RUBIO</v>
      </c>
      <c r="I6283" t="s">
        <v>56122</v>
      </c>
    </row>
    <row r="6284" spans="1:9" x14ac:dyDescent="0.25">
      <c r="A6284">
        <v>24926</v>
      </c>
      <c r="B6284" t="s">
        <v>16580</v>
      </c>
      <c r="C6284" t="s">
        <v>16581</v>
      </c>
      <c r="D6284" t="s">
        <v>11889</v>
      </c>
      <c r="E6284" t="s">
        <v>160</v>
      </c>
      <c r="F6284" t="s">
        <v>16582</v>
      </c>
      <c r="G6284" s="1">
        <v>42522</v>
      </c>
      <c r="H6284" t="str">
        <f>+TRIM(Tabla_Consulta_desde_SICH[[#This Row],[ApPaterno]])&amp;" "&amp;TRIM(Tabla_Consulta_desde_SICH[[#This Row],[ApMaterno]])</f>
        <v>VASQUEZ LEON</v>
      </c>
      <c r="I6284" t="s">
        <v>56123</v>
      </c>
    </row>
    <row r="6285" spans="1:9" x14ac:dyDescent="0.25">
      <c r="A6285">
        <v>24987</v>
      </c>
      <c r="B6285" t="s">
        <v>16583</v>
      </c>
      <c r="C6285" t="s">
        <v>16584</v>
      </c>
      <c r="D6285" t="s">
        <v>3027</v>
      </c>
      <c r="E6285" t="s">
        <v>655</v>
      </c>
      <c r="F6285" t="s">
        <v>16585</v>
      </c>
      <c r="G6285" s="1">
        <v>40817</v>
      </c>
      <c r="H6285" t="str">
        <f>+TRIM(Tabla_Consulta_desde_SICH[[#This Row],[ApPaterno]])&amp;" "&amp;TRIM(Tabla_Consulta_desde_SICH[[#This Row],[ApMaterno]])</f>
        <v>VELASCO RIOS</v>
      </c>
      <c r="I6285" t="s">
        <v>56124</v>
      </c>
    </row>
    <row r="6286" spans="1:9" x14ac:dyDescent="0.25">
      <c r="A6286">
        <v>24882</v>
      </c>
      <c r="B6286" t="s">
        <v>16586</v>
      </c>
      <c r="C6286" t="s">
        <v>12493</v>
      </c>
      <c r="D6286" t="s">
        <v>301</v>
      </c>
      <c r="E6286" t="s">
        <v>863</v>
      </c>
      <c r="F6286" t="s">
        <v>16587</v>
      </c>
      <c r="G6286" s="1">
        <v>40817</v>
      </c>
      <c r="H6286" t="str">
        <f>+TRIM(Tabla_Consulta_desde_SICH[[#This Row],[ApPaterno]])&amp;" "&amp;TRIM(Tabla_Consulta_desde_SICH[[#This Row],[ApMaterno]])</f>
        <v>VILLALOBOS ZARAGOZA</v>
      </c>
      <c r="I6286" t="s">
        <v>56125</v>
      </c>
    </row>
    <row r="6287" spans="1:9" x14ac:dyDescent="0.25">
      <c r="A6287">
        <v>24916</v>
      </c>
      <c r="B6287" t="s">
        <v>16588</v>
      </c>
      <c r="C6287" t="s">
        <v>16589</v>
      </c>
      <c r="D6287" t="s">
        <v>301</v>
      </c>
      <c r="E6287" t="s">
        <v>363</v>
      </c>
      <c r="F6287" t="s">
        <v>16590</v>
      </c>
      <c r="G6287" s="1">
        <v>40817</v>
      </c>
      <c r="H6287" t="str">
        <f>+TRIM(Tabla_Consulta_desde_SICH[[#This Row],[ApPaterno]])&amp;" "&amp;TRIM(Tabla_Consulta_desde_SICH[[#This Row],[ApMaterno]])</f>
        <v>VILLALOBOS MACIAS</v>
      </c>
      <c r="I6287" t="s">
        <v>56126</v>
      </c>
    </row>
    <row r="6288" spans="1:9" x14ac:dyDescent="0.25">
      <c r="A6288">
        <v>25076</v>
      </c>
      <c r="B6288" t="s">
        <v>16591</v>
      </c>
      <c r="C6288" t="s">
        <v>215</v>
      </c>
      <c r="D6288" t="s">
        <v>301</v>
      </c>
      <c r="E6288" t="s">
        <v>3924</v>
      </c>
      <c r="F6288" t="s">
        <v>16592</v>
      </c>
      <c r="G6288" s="1">
        <v>40817</v>
      </c>
      <c r="H6288" t="str">
        <f>+TRIM(Tabla_Consulta_desde_SICH[[#This Row],[ApPaterno]])&amp;" "&amp;TRIM(Tabla_Consulta_desde_SICH[[#This Row],[ApMaterno]])</f>
        <v>VILLALOBOS OÑATE</v>
      </c>
      <c r="I6288" t="s">
        <v>56127</v>
      </c>
    </row>
    <row r="6289" spans="1:9" x14ac:dyDescent="0.25">
      <c r="A6289">
        <v>25214</v>
      </c>
      <c r="B6289" t="s">
        <v>16593</v>
      </c>
      <c r="C6289" t="s">
        <v>16594</v>
      </c>
      <c r="D6289" t="s">
        <v>301</v>
      </c>
      <c r="E6289" t="s">
        <v>2164</v>
      </c>
      <c r="F6289" t="s">
        <v>16595</v>
      </c>
      <c r="G6289" s="1">
        <v>42919</v>
      </c>
      <c r="H6289" t="str">
        <f>+TRIM(Tabla_Consulta_desde_SICH[[#This Row],[ApPaterno]])&amp;" "&amp;TRIM(Tabla_Consulta_desde_SICH[[#This Row],[ApMaterno]])</f>
        <v>VILLALOBOS RIVAS</v>
      </c>
      <c r="I6289" t="s">
        <v>52671</v>
      </c>
    </row>
    <row r="6290" spans="1:9" x14ac:dyDescent="0.25">
      <c r="A6290">
        <v>25135</v>
      </c>
      <c r="B6290" t="s">
        <v>16596</v>
      </c>
      <c r="C6290" t="s">
        <v>13304</v>
      </c>
      <c r="D6290" t="s">
        <v>16597</v>
      </c>
      <c r="E6290" t="s">
        <v>1105</v>
      </c>
      <c r="F6290" t="s">
        <v>16598</v>
      </c>
      <c r="G6290" s="1">
        <v>40817</v>
      </c>
      <c r="H6290" t="str">
        <f>+TRIM(Tabla_Consulta_desde_SICH[[#This Row],[ApPaterno]])&amp;" "&amp;TRIM(Tabla_Consulta_desde_SICH[[#This Row],[ApMaterno]])</f>
        <v>VILLALVASO LOMELI</v>
      </c>
      <c r="I6290" t="s">
        <v>56128</v>
      </c>
    </row>
    <row r="6291" spans="1:9" x14ac:dyDescent="0.25">
      <c r="A6291">
        <v>25215</v>
      </c>
      <c r="B6291" t="s">
        <v>16599</v>
      </c>
      <c r="C6291" t="s">
        <v>16600</v>
      </c>
      <c r="D6291" t="s">
        <v>5638</v>
      </c>
      <c r="E6291" t="s">
        <v>11</v>
      </c>
      <c r="F6291" t="s">
        <v>16601</v>
      </c>
      <c r="G6291" s="1">
        <v>40817</v>
      </c>
      <c r="H6291" t="str">
        <f>+TRIM(Tabla_Consulta_desde_SICH[[#This Row],[ApPaterno]])&amp;" "&amp;TRIM(Tabla_Consulta_desde_SICH[[#This Row],[ApMaterno]])</f>
        <v>ZERMEÑO GONZALEZ</v>
      </c>
      <c r="I6291" t="s">
        <v>56129</v>
      </c>
    </row>
    <row r="6292" spans="1:9" x14ac:dyDescent="0.25">
      <c r="A6292">
        <v>11825</v>
      </c>
      <c r="B6292" t="s">
        <v>16602</v>
      </c>
      <c r="C6292" t="s">
        <v>322</v>
      </c>
      <c r="D6292" t="s">
        <v>457</v>
      </c>
      <c r="E6292" t="s">
        <v>437</v>
      </c>
      <c r="F6292" t="s">
        <v>16603</v>
      </c>
      <c r="G6292" s="1">
        <v>39267</v>
      </c>
      <c r="H6292" t="str">
        <f>+TRIM(Tabla_Consulta_desde_SICH[[#This Row],[ApPaterno]])&amp;" "&amp;TRIM(Tabla_Consulta_desde_SICH[[#This Row],[ApMaterno]])</f>
        <v>REYES GAMEZ</v>
      </c>
      <c r="I6292" t="s">
        <v>56130</v>
      </c>
    </row>
    <row r="6293" spans="1:9" x14ac:dyDescent="0.25">
      <c r="A6293">
        <v>11827</v>
      </c>
      <c r="B6293" t="s">
        <v>16604</v>
      </c>
      <c r="C6293" t="s">
        <v>585</v>
      </c>
      <c r="D6293" t="s">
        <v>248</v>
      </c>
      <c r="E6293" t="s">
        <v>15403</v>
      </c>
      <c r="F6293" t="s">
        <v>16605</v>
      </c>
      <c r="G6293" s="1">
        <v>39357</v>
      </c>
      <c r="H6293" t="str">
        <f>+TRIM(Tabla_Consulta_desde_SICH[[#This Row],[ApPaterno]])&amp;" "&amp;TRIM(Tabla_Consulta_desde_SICH[[#This Row],[ApMaterno]])</f>
        <v>ROMO SOLTERO</v>
      </c>
      <c r="I6293" t="s">
        <v>56131</v>
      </c>
    </row>
    <row r="6294" spans="1:9" x14ac:dyDescent="0.25">
      <c r="A6294">
        <v>11829</v>
      </c>
      <c r="B6294" t="s">
        <v>16606</v>
      </c>
      <c r="C6294" t="s">
        <v>16607</v>
      </c>
      <c r="D6294" t="s">
        <v>13946</v>
      </c>
      <c r="E6294" t="s">
        <v>7940</v>
      </c>
      <c r="F6294" t="s">
        <v>16608</v>
      </c>
      <c r="G6294" s="1">
        <v>39329</v>
      </c>
      <c r="H6294" t="str">
        <f>+TRIM(Tabla_Consulta_desde_SICH[[#This Row],[ApPaterno]])&amp;" "&amp;TRIM(Tabla_Consulta_desde_SICH[[#This Row],[ApMaterno]])</f>
        <v>MUÑOZ RAMIREZ</v>
      </c>
      <c r="I6294" t="s">
        <v>56132</v>
      </c>
    </row>
    <row r="6295" spans="1:9" x14ac:dyDescent="0.25">
      <c r="A6295">
        <v>11831</v>
      </c>
      <c r="B6295" t="s">
        <v>16609</v>
      </c>
      <c r="C6295" t="s">
        <v>16610</v>
      </c>
      <c r="D6295" t="s">
        <v>6465</v>
      </c>
      <c r="E6295" t="s">
        <v>9904</v>
      </c>
      <c r="F6295" t="s">
        <v>16611</v>
      </c>
      <c r="G6295" s="1">
        <v>39264</v>
      </c>
      <c r="H6295" t="str">
        <f>+TRIM(Tabla_Consulta_desde_SICH[[#This Row],[ApPaterno]])&amp;" "&amp;TRIM(Tabla_Consulta_desde_SICH[[#This Row],[ApMaterno]])</f>
        <v>UDAVE BALANDRAN</v>
      </c>
      <c r="I6295" t="s">
        <v>55411</v>
      </c>
    </row>
    <row r="6296" spans="1:9" x14ac:dyDescent="0.25">
      <c r="A6296">
        <v>25216</v>
      </c>
      <c r="B6296" t="s">
        <v>16612</v>
      </c>
      <c r="C6296" t="s">
        <v>16613</v>
      </c>
      <c r="D6296" t="s">
        <v>2307</v>
      </c>
      <c r="E6296" t="s">
        <v>74</v>
      </c>
      <c r="F6296" t="s">
        <v>16614</v>
      </c>
      <c r="G6296" s="1">
        <v>40817</v>
      </c>
      <c r="H6296" t="str">
        <f>+TRIM(Tabla_Consulta_desde_SICH[[#This Row],[ApPaterno]])&amp;" "&amp;TRIM(Tabla_Consulta_desde_SICH[[#This Row],[ApMaterno]])</f>
        <v>ZUÑIGA GARCIA</v>
      </c>
      <c r="I6296" t="s">
        <v>56133</v>
      </c>
    </row>
    <row r="6297" spans="1:9" x14ac:dyDescent="0.25">
      <c r="A6297">
        <v>25100</v>
      </c>
      <c r="B6297" t="s">
        <v>16615</v>
      </c>
      <c r="C6297" t="s">
        <v>16616</v>
      </c>
      <c r="D6297" t="s">
        <v>6833</v>
      </c>
      <c r="E6297" t="s">
        <v>5055</v>
      </c>
      <c r="F6297" t="s">
        <v>16617</v>
      </c>
      <c r="G6297" s="1">
        <v>40817</v>
      </c>
      <c r="H6297" t="str">
        <f>+TRIM(Tabla_Consulta_desde_SICH[[#This Row],[ApPaterno]])&amp;" "&amp;TRIM(Tabla_Consulta_desde_SICH[[#This Row],[ApMaterno]])</f>
        <v>ARREDONDO MERCADO</v>
      </c>
      <c r="I6297" t="s">
        <v>56134</v>
      </c>
    </row>
    <row r="6298" spans="1:9" x14ac:dyDescent="0.25">
      <c r="A6298">
        <v>11838</v>
      </c>
      <c r="B6298" t="s">
        <v>16618</v>
      </c>
      <c r="C6298" t="s">
        <v>16619</v>
      </c>
      <c r="D6298" t="s">
        <v>74</v>
      </c>
      <c r="E6298" t="s">
        <v>16620</v>
      </c>
      <c r="F6298" t="s">
        <v>16621</v>
      </c>
      <c r="G6298" s="1">
        <v>39615</v>
      </c>
      <c r="H6298" t="str">
        <f>+TRIM(Tabla_Consulta_desde_SICH[[#This Row],[ApPaterno]])&amp;" "&amp;TRIM(Tabla_Consulta_desde_SICH[[#This Row],[ApMaterno]])</f>
        <v>GARCIA DE SANTOS</v>
      </c>
      <c r="I6298" t="s">
        <v>56135</v>
      </c>
    </row>
    <row r="6299" spans="1:9" x14ac:dyDescent="0.25">
      <c r="A6299">
        <v>24940</v>
      </c>
      <c r="B6299" t="s">
        <v>16622</v>
      </c>
      <c r="C6299" t="s">
        <v>349</v>
      </c>
      <c r="D6299" t="s">
        <v>44</v>
      </c>
      <c r="E6299" t="s">
        <v>40</v>
      </c>
      <c r="F6299" t="s">
        <v>16623</v>
      </c>
      <c r="G6299" s="1">
        <v>41229</v>
      </c>
      <c r="H6299" t="str">
        <f>+TRIM(Tabla_Consulta_desde_SICH[[#This Row],[ApPaterno]])&amp;" "&amp;TRIM(Tabla_Consulta_desde_SICH[[#This Row],[ApMaterno]])</f>
        <v>AVILA RAMIREZ</v>
      </c>
      <c r="I6299" t="s">
        <v>56136</v>
      </c>
    </row>
    <row r="6300" spans="1:9" x14ac:dyDescent="0.25">
      <c r="A6300">
        <v>11842</v>
      </c>
      <c r="B6300" t="s">
        <v>16624</v>
      </c>
      <c r="C6300" t="s">
        <v>16625</v>
      </c>
      <c r="D6300" t="s">
        <v>869</v>
      </c>
      <c r="E6300" t="s">
        <v>50</v>
      </c>
      <c r="F6300" t="s">
        <v>16626</v>
      </c>
      <c r="G6300" s="1">
        <v>39554</v>
      </c>
      <c r="H6300" t="str">
        <f>+TRIM(Tabla_Consulta_desde_SICH[[#This Row],[ApPaterno]])&amp;" "&amp;TRIM(Tabla_Consulta_desde_SICH[[#This Row],[ApMaterno]])</f>
        <v>CASTORENA AZUA</v>
      </c>
      <c r="I6300" t="s">
        <v>56137</v>
      </c>
    </row>
    <row r="6301" spans="1:9" x14ac:dyDescent="0.25">
      <c r="A6301">
        <v>11844</v>
      </c>
      <c r="B6301" t="s">
        <v>16627</v>
      </c>
      <c r="C6301" t="s">
        <v>2491</v>
      </c>
      <c r="D6301" t="s">
        <v>16628</v>
      </c>
      <c r="E6301" t="s">
        <v>1405</v>
      </c>
      <c r="F6301" t="s">
        <v>16629</v>
      </c>
      <c r="G6301" s="1">
        <v>39266</v>
      </c>
      <c r="H6301" t="str">
        <f>+TRIM(Tabla_Consulta_desde_SICH[[#This Row],[ApPaterno]])&amp;" "&amp;TRIM(Tabla_Consulta_desde_SICH[[#This Row],[ApMaterno]])</f>
        <v>HUACUJA MOLINA</v>
      </c>
      <c r="I6301" t="s">
        <v>56138</v>
      </c>
    </row>
    <row r="6302" spans="1:9" x14ac:dyDescent="0.25">
      <c r="A6302">
        <v>25132</v>
      </c>
      <c r="B6302" t="s">
        <v>16630</v>
      </c>
      <c r="C6302" t="s">
        <v>10616</v>
      </c>
      <c r="D6302" t="s">
        <v>1981</v>
      </c>
      <c r="E6302" t="s">
        <v>479</v>
      </c>
      <c r="F6302" t="s">
        <v>16631</v>
      </c>
      <c r="G6302" s="1">
        <v>40817</v>
      </c>
      <c r="H6302" t="str">
        <f>+TRIM(Tabla_Consulta_desde_SICH[[#This Row],[ApPaterno]])&amp;" "&amp;TRIM(Tabla_Consulta_desde_SICH[[#This Row],[ApMaterno]])</f>
        <v>AYALA MATA</v>
      </c>
      <c r="I6302" t="s">
        <v>56139</v>
      </c>
    </row>
    <row r="6303" spans="1:9" x14ac:dyDescent="0.25">
      <c r="A6303">
        <v>11849</v>
      </c>
      <c r="B6303" t="s">
        <v>16632</v>
      </c>
      <c r="C6303" t="s">
        <v>7902</v>
      </c>
      <c r="D6303" t="s">
        <v>224</v>
      </c>
      <c r="E6303" t="s">
        <v>260</v>
      </c>
      <c r="F6303" t="s">
        <v>16633</v>
      </c>
      <c r="G6303" s="1">
        <v>37438</v>
      </c>
      <c r="H6303" t="str">
        <f>+TRIM(Tabla_Consulta_desde_SICH[[#This Row],[ApPaterno]])&amp;" "&amp;TRIM(Tabla_Consulta_desde_SICH[[#This Row],[ApMaterno]])</f>
        <v>IBARRA RODRIGUEZ</v>
      </c>
      <c r="I6303" t="s">
        <v>52864</v>
      </c>
    </row>
    <row r="6304" spans="1:9" x14ac:dyDescent="0.25">
      <c r="A6304">
        <v>24958</v>
      </c>
      <c r="B6304" t="s">
        <v>16634</v>
      </c>
      <c r="C6304" t="s">
        <v>16635</v>
      </c>
      <c r="D6304" t="s">
        <v>1573</v>
      </c>
      <c r="E6304" t="s">
        <v>1467</v>
      </c>
      <c r="F6304" t="s">
        <v>16636</v>
      </c>
      <c r="G6304" s="1">
        <v>40817</v>
      </c>
      <c r="H6304" t="str">
        <f>+TRIM(Tabla_Consulta_desde_SICH[[#This Row],[ApPaterno]])&amp;" "&amp;TRIM(Tabla_Consulta_desde_SICH[[#This Row],[ApMaterno]])</f>
        <v>CARDENAS PARGA</v>
      </c>
      <c r="I6304" t="s">
        <v>56140</v>
      </c>
    </row>
    <row r="6305" spans="1:9" x14ac:dyDescent="0.25">
      <c r="A6305">
        <v>25217</v>
      </c>
      <c r="B6305" t="s">
        <v>16637</v>
      </c>
      <c r="C6305" t="s">
        <v>16638</v>
      </c>
      <c r="D6305" t="s">
        <v>4487</v>
      </c>
      <c r="E6305" t="s">
        <v>248</v>
      </c>
      <c r="F6305" t="s">
        <v>16639</v>
      </c>
      <c r="G6305" s="1">
        <v>40817</v>
      </c>
      <c r="H6305" t="str">
        <f>+TRIM(Tabla_Consulta_desde_SICH[[#This Row],[ApPaterno]])&amp;" "&amp;TRIM(Tabla_Consulta_desde_SICH[[#This Row],[ApMaterno]])</f>
        <v>CEDILLO ROMO</v>
      </c>
      <c r="I6305" t="s">
        <v>56141</v>
      </c>
    </row>
    <row r="6306" spans="1:9" x14ac:dyDescent="0.25">
      <c r="A6306">
        <v>24932</v>
      </c>
      <c r="B6306" t="s">
        <v>16640</v>
      </c>
      <c r="C6306" t="s">
        <v>48</v>
      </c>
      <c r="D6306" t="s">
        <v>466</v>
      </c>
      <c r="E6306" t="s">
        <v>11</v>
      </c>
      <c r="F6306" t="s">
        <v>16641</v>
      </c>
      <c r="G6306" s="1">
        <v>40817</v>
      </c>
      <c r="H6306" t="str">
        <f>+TRIM(Tabla_Consulta_desde_SICH[[#This Row],[ApPaterno]])&amp;" "&amp;TRIM(Tabla_Consulta_desde_SICH[[#This Row],[ApMaterno]])</f>
        <v>CRUZ GONZALEZ</v>
      </c>
      <c r="I6306" t="s">
        <v>56142</v>
      </c>
    </row>
    <row r="6307" spans="1:9" x14ac:dyDescent="0.25">
      <c r="A6307">
        <v>25131</v>
      </c>
      <c r="B6307" t="s">
        <v>16642</v>
      </c>
      <c r="C6307" t="s">
        <v>16643</v>
      </c>
      <c r="D6307" t="s">
        <v>980</v>
      </c>
      <c r="E6307" t="s">
        <v>6236</v>
      </c>
      <c r="F6307" t="s">
        <v>16644</v>
      </c>
      <c r="G6307" s="1">
        <v>40817</v>
      </c>
      <c r="H6307" t="str">
        <f>+TRIM(Tabla_Consulta_desde_SICH[[#This Row],[ApPaterno]])&amp;" "&amp;TRIM(Tabla_Consulta_desde_SICH[[#This Row],[ApMaterno]])</f>
        <v>ESPINOSA BERMUDEZ</v>
      </c>
      <c r="I6307" t="s">
        <v>56143</v>
      </c>
    </row>
    <row r="6308" spans="1:9" x14ac:dyDescent="0.25">
      <c r="A6308">
        <v>24967</v>
      </c>
      <c r="B6308" t="s">
        <v>16645</v>
      </c>
      <c r="C6308" t="s">
        <v>16646</v>
      </c>
      <c r="D6308" t="s">
        <v>1227</v>
      </c>
      <c r="E6308" t="s">
        <v>5702</v>
      </c>
      <c r="F6308" t="s">
        <v>16647</v>
      </c>
      <c r="G6308" s="1">
        <v>40817</v>
      </c>
      <c r="H6308" t="str">
        <f>+TRIM(Tabla_Consulta_desde_SICH[[#This Row],[ApPaterno]])&amp;" "&amp;TRIM(Tabla_Consulta_desde_SICH[[#This Row],[ApMaterno]])</f>
        <v>FERNANDEZ LLAMAS</v>
      </c>
      <c r="I6308" t="s">
        <v>56144</v>
      </c>
    </row>
    <row r="6309" spans="1:9" x14ac:dyDescent="0.25">
      <c r="A6309">
        <v>24993</v>
      </c>
      <c r="B6309" t="s">
        <v>16648</v>
      </c>
      <c r="C6309" t="s">
        <v>7645</v>
      </c>
      <c r="D6309" t="s">
        <v>1668</v>
      </c>
      <c r="E6309" t="s">
        <v>376</v>
      </c>
      <c r="F6309" t="s">
        <v>16649</v>
      </c>
      <c r="G6309" s="1">
        <v>40817</v>
      </c>
      <c r="H6309" t="str">
        <f>+TRIM(Tabla_Consulta_desde_SICH[[#This Row],[ApPaterno]])&amp;" "&amp;TRIM(Tabla_Consulta_desde_SICH[[#This Row],[ApMaterno]])</f>
        <v>FIGUEROA SERNA</v>
      </c>
      <c r="I6309" t="s">
        <v>56145</v>
      </c>
    </row>
    <row r="6310" spans="1:9" x14ac:dyDescent="0.25">
      <c r="A6310">
        <v>24935</v>
      </c>
      <c r="B6310" t="s">
        <v>16650</v>
      </c>
      <c r="C6310" t="s">
        <v>16651</v>
      </c>
      <c r="D6310" t="s">
        <v>74</v>
      </c>
      <c r="E6310" t="s">
        <v>102</v>
      </c>
      <c r="F6310" t="s">
        <v>16652</v>
      </c>
      <c r="G6310" s="1">
        <v>40817</v>
      </c>
      <c r="H6310" t="str">
        <f>+TRIM(Tabla_Consulta_desde_SICH[[#This Row],[ApPaterno]])&amp;" "&amp;TRIM(Tabla_Consulta_desde_SICH[[#This Row],[ApMaterno]])</f>
        <v>GARCIA LOPEZ</v>
      </c>
      <c r="I6310" t="s">
        <v>54112</v>
      </c>
    </row>
    <row r="6311" spans="1:9" x14ac:dyDescent="0.25">
      <c r="A6311">
        <v>25060</v>
      </c>
      <c r="B6311" t="s">
        <v>16653</v>
      </c>
      <c r="C6311" t="s">
        <v>16654</v>
      </c>
      <c r="D6311" t="s">
        <v>11</v>
      </c>
      <c r="E6311" t="s">
        <v>281</v>
      </c>
      <c r="F6311" t="s">
        <v>16655</v>
      </c>
      <c r="G6311" s="1">
        <v>42186</v>
      </c>
      <c r="H6311" t="str">
        <f>+TRIM(Tabla_Consulta_desde_SICH[[#This Row],[ApPaterno]])&amp;" "&amp;TRIM(Tabla_Consulta_desde_SICH[[#This Row],[ApMaterno]])</f>
        <v>GONZALEZ DE LUNA</v>
      </c>
      <c r="I6311" t="s">
        <v>55139</v>
      </c>
    </row>
    <row r="6312" spans="1:9" x14ac:dyDescent="0.25">
      <c r="A6312">
        <v>25071</v>
      </c>
      <c r="B6312" t="s">
        <v>16656</v>
      </c>
      <c r="C6312" t="s">
        <v>16657</v>
      </c>
      <c r="D6312" t="s">
        <v>152</v>
      </c>
      <c r="E6312" t="s">
        <v>40</v>
      </c>
      <c r="F6312" t="s">
        <v>16658</v>
      </c>
      <c r="G6312" s="1">
        <v>40817</v>
      </c>
      <c r="H6312" t="str">
        <f>+TRIM(Tabla_Consulta_desde_SICH[[#This Row],[ApPaterno]])&amp;" "&amp;TRIM(Tabla_Consulta_desde_SICH[[#This Row],[ApMaterno]])</f>
        <v>GUTIERREZ RAMIREZ</v>
      </c>
      <c r="I6312" t="s">
        <v>51016</v>
      </c>
    </row>
    <row r="6313" spans="1:9" x14ac:dyDescent="0.25">
      <c r="A6313">
        <v>25031</v>
      </c>
      <c r="B6313" t="s">
        <v>16659</v>
      </c>
      <c r="C6313" t="s">
        <v>14001</v>
      </c>
      <c r="D6313" t="s">
        <v>83</v>
      </c>
      <c r="E6313" t="s">
        <v>74</v>
      </c>
      <c r="F6313" t="s">
        <v>16660</v>
      </c>
      <c r="G6313" s="1">
        <v>40817</v>
      </c>
      <c r="H6313" t="str">
        <f>+TRIM(Tabla_Consulta_desde_SICH[[#This Row],[ApPaterno]])&amp;" "&amp;TRIM(Tabla_Consulta_desde_SICH[[#This Row],[ApMaterno]])</f>
        <v>HERNANDEZ GARCIA</v>
      </c>
      <c r="I6313" t="s">
        <v>53816</v>
      </c>
    </row>
    <row r="6314" spans="1:9" x14ac:dyDescent="0.25">
      <c r="A6314">
        <v>25087</v>
      </c>
      <c r="B6314" t="s">
        <v>16661</v>
      </c>
      <c r="C6314" t="s">
        <v>1980</v>
      </c>
      <c r="D6314" t="s">
        <v>1051</v>
      </c>
      <c r="E6314" t="s">
        <v>40</v>
      </c>
      <c r="F6314" t="s">
        <v>16662</v>
      </c>
      <c r="G6314" s="1">
        <v>40817</v>
      </c>
      <c r="H6314" t="str">
        <f>+TRIM(Tabla_Consulta_desde_SICH[[#This Row],[ApPaterno]])&amp;" "&amp;TRIM(Tabla_Consulta_desde_SICH[[#This Row],[ApMaterno]])</f>
        <v>JAIME RAMIREZ</v>
      </c>
      <c r="I6314" t="s">
        <v>56146</v>
      </c>
    </row>
    <row r="6315" spans="1:9" x14ac:dyDescent="0.25">
      <c r="A6315">
        <v>24942</v>
      </c>
      <c r="B6315" t="s">
        <v>16663</v>
      </c>
      <c r="C6315" t="s">
        <v>565</v>
      </c>
      <c r="D6315" t="s">
        <v>8155</v>
      </c>
      <c r="E6315" t="s">
        <v>155</v>
      </c>
      <c r="F6315" t="s">
        <v>16664</v>
      </c>
      <c r="G6315" s="1">
        <v>40817</v>
      </c>
      <c r="H6315" t="str">
        <f>+TRIM(Tabla_Consulta_desde_SICH[[#This Row],[ApPaterno]])&amp;" "&amp;TRIM(Tabla_Consulta_desde_SICH[[#This Row],[ApMaterno]])</f>
        <v>LEAL LIRA</v>
      </c>
      <c r="I6315" t="s">
        <v>56147</v>
      </c>
    </row>
    <row r="6316" spans="1:9" x14ac:dyDescent="0.25">
      <c r="A6316">
        <v>25218</v>
      </c>
      <c r="B6316" t="s">
        <v>16665</v>
      </c>
      <c r="C6316" t="s">
        <v>16666</v>
      </c>
      <c r="D6316" t="s">
        <v>103</v>
      </c>
      <c r="E6316" t="s">
        <v>466</v>
      </c>
      <c r="F6316" t="s">
        <v>16667</v>
      </c>
      <c r="G6316" s="1">
        <v>40817</v>
      </c>
      <c r="H6316" t="str">
        <f>+TRIM(Tabla_Consulta_desde_SICH[[#This Row],[ApPaterno]])&amp;" "&amp;TRIM(Tabla_Consulta_desde_SICH[[#This Row],[ApMaterno]])</f>
        <v>MUÑOZ CRUZ</v>
      </c>
      <c r="I6316" t="s">
        <v>56148</v>
      </c>
    </row>
    <row r="6317" spans="1:9" x14ac:dyDescent="0.25">
      <c r="A6317">
        <v>25116</v>
      </c>
      <c r="B6317" t="s">
        <v>16668</v>
      </c>
      <c r="C6317" t="s">
        <v>16669</v>
      </c>
      <c r="D6317" t="s">
        <v>1282</v>
      </c>
      <c r="E6317" t="s">
        <v>152</v>
      </c>
      <c r="F6317" t="s">
        <v>16670</v>
      </c>
      <c r="G6317" s="1">
        <v>40817</v>
      </c>
      <c r="H6317" t="str">
        <f>+TRIM(Tabla_Consulta_desde_SICH[[#This Row],[ApPaterno]])&amp;" "&amp;TRIM(Tabla_Consulta_desde_SICH[[#This Row],[ApMaterno]])</f>
        <v>NUÑEZ GUTIERREZ</v>
      </c>
      <c r="I6317" t="s">
        <v>56149</v>
      </c>
    </row>
    <row r="6318" spans="1:9" x14ac:dyDescent="0.25">
      <c r="A6318">
        <v>25006</v>
      </c>
      <c r="B6318" t="s">
        <v>16671</v>
      </c>
      <c r="C6318" t="s">
        <v>482</v>
      </c>
      <c r="D6318" t="s">
        <v>35</v>
      </c>
      <c r="E6318" t="s">
        <v>5838</v>
      </c>
      <c r="F6318" t="s">
        <v>16672</v>
      </c>
      <c r="G6318" s="1">
        <v>40817</v>
      </c>
      <c r="H6318" t="str">
        <f>+TRIM(Tabla_Consulta_desde_SICH[[#This Row],[ApPaterno]])&amp;" "&amp;TRIM(Tabla_Consulta_desde_SICH[[#This Row],[ApMaterno]])</f>
        <v>PEREZ ALMARAZ</v>
      </c>
      <c r="I6318" t="s">
        <v>56150</v>
      </c>
    </row>
    <row r="6319" spans="1:9" x14ac:dyDescent="0.25">
      <c r="A6319">
        <v>25028</v>
      </c>
      <c r="B6319" t="s">
        <v>16673</v>
      </c>
      <c r="C6319" t="s">
        <v>16674</v>
      </c>
      <c r="D6319" t="s">
        <v>3966</v>
      </c>
      <c r="E6319" t="s">
        <v>176</v>
      </c>
      <c r="F6319" t="s">
        <v>16675</v>
      </c>
      <c r="G6319" s="1">
        <v>40817</v>
      </c>
      <c r="H6319" t="str">
        <f>+TRIM(Tabla_Consulta_desde_SICH[[#This Row],[ApPaterno]])&amp;" "&amp;TRIM(Tabla_Consulta_desde_SICH[[#This Row],[ApMaterno]])</f>
        <v>QUIÑONES VARGAS</v>
      </c>
      <c r="I6319" t="s">
        <v>56151</v>
      </c>
    </row>
    <row r="6320" spans="1:9" x14ac:dyDescent="0.25">
      <c r="A6320">
        <v>25219</v>
      </c>
      <c r="B6320" t="s">
        <v>16676</v>
      </c>
      <c r="C6320" t="s">
        <v>889</v>
      </c>
      <c r="D6320" t="s">
        <v>457</v>
      </c>
      <c r="E6320" t="s">
        <v>111</v>
      </c>
      <c r="F6320" t="s">
        <v>16677</v>
      </c>
      <c r="G6320" s="1">
        <v>40817</v>
      </c>
      <c r="H6320" t="str">
        <f>+TRIM(Tabla_Consulta_desde_SICH[[#This Row],[ApPaterno]])&amp;" "&amp;TRIM(Tabla_Consulta_desde_SICH[[#This Row],[ApMaterno]])</f>
        <v>REYES ESPARZA</v>
      </c>
      <c r="I6320" t="s">
        <v>56152</v>
      </c>
    </row>
    <row r="6321" spans="1:9" x14ac:dyDescent="0.25">
      <c r="A6321">
        <v>25220</v>
      </c>
      <c r="B6321" t="s">
        <v>16678</v>
      </c>
      <c r="C6321" t="s">
        <v>16679</v>
      </c>
      <c r="D6321" t="s">
        <v>457</v>
      </c>
      <c r="E6321" t="s">
        <v>74</v>
      </c>
      <c r="F6321" t="s">
        <v>16680</v>
      </c>
      <c r="G6321" s="1">
        <v>40817</v>
      </c>
      <c r="H6321" t="str">
        <f>+TRIM(Tabla_Consulta_desde_SICH[[#This Row],[ApPaterno]])&amp;" "&amp;TRIM(Tabla_Consulta_desde_SICH[[#This Row],[ApMaterno]])</f>
        <v>REYES GARCIA</v>
      </c>
      <c r="I6321" t="s">
        <v>53840</v>
      </c>
    </row>
    <row r="6322" spans="1:9" x14ac:dyDescent="0.25">
      <c r="A6322">
        <v>25221</v>
      </c>
      <c r="B6322" t="s">
        <v>16681</v>
      </c>
      <c r="C6322" t="s">
        <v>494</v>
      </c>
      <c r="D6322" t="s">
        <v>260</v>
      </c>
      <c r="E6322" t="s">
        <v>152</v>
      </c>
      <c r="F6322" t="s">
        <v>16682</v>
      </c>
      <c r="G6322" s="1">
        <v>40817</v>
      </c>
      <c r="H6322" t="str">
        <f>+TRIM(Tabla_Consulta_desde_SICH[[#This Row],[ApPaterno]])&amp;" "&amp;TRIM(Tabla_Consulta_desde_SICH[[#This Row],[ApMaterno]])</f>
        <v>RODRIGUEZ GUTIERREZ</v>
      </c>
      <c r="I6322" t="s">
        <v>51266</v>
      </c>
    </row>
    <row r="6323" spans="1:9" x14ac:dyDescent="0.25">
      <c r="A6323">
        <v>25222</v>
      </c>
      <c r="B6323" t="s">
        <v>16683</v>
      </c>
      <c r="C6323" t="s">
        <v>16684</v>
      </c>
      <c r="D6323" t="s">
        <v>3420</v>
      </c>
      <c r="E6323" t="s">
        <v>185</v>
      </c>
      <c r="F6323" t="s">
        <v>16685</v>
      </c>
      <c r="G6323" s="1">
        <v>40817</v>
      </c>
      <c r="H6323" t="str">
        <f>+TRIM(Tabla_Consulta_desde_SICH[[#This Row],[ApPaterno]])&amp;" "&amp;TRIM(Tabla_Consulta_desde_SICH[[#This Row],[ApMaterno]])</f>
        <v>AGUILA SANCHEZ</v>
      </c>
      <c r="I6323" t="s">
        <v>56153</v>
      </c>
    </row>
    <row r="6324" spans="1:9" x14ac:dyDescent="0.25">
      <c r="A6324">
        <v>24913</v>
      </c>
      <c r="B6324" t="s">
        <v>16686</v>
      </c>
      <c r="C6324" t="s">
        <v>16687</v>
      </c>
      <c r="D6324" t="s">
        <v>209</v>
      </c>
      <c r="E6324" t="s">
        <v>781</v>
      </c>
      <c r="F6324" t="s">
        <v>16688</v>
      </c>
      <c r="G6324" s="1">
        <v>40817</v>
      </c>
      <c r="H6324" t="str">
        <f>+TRIM(Tabla_Consulta_desde_SICH[[#This Row],[ApPaterno]])&amp;" "&amp;TRIM(Tabla_Consulta_desde_SICH[[#This Row],[ApMaterno]])</f>
        <v>ALVAREZ LUNA</v>
      </c>
      <c r="I6324" t="s">
        <v>56154</v>
      </c>
    </row>
    <row r="6325" spans="1:9" x14ac:dyDescent="0.25">
      <c r="A6325">
        <v>24994</v>
      </c>
      <c r="B6325" t="s">
        <v>16689</v>
      </c>
      <c r="C6325" t="s">
        <v>482</v>
      </c>
      <c r="D6325" t="s">
        <v>2968</v>
      </c>
      <c r="E6325" t="s">
        <v>380</v>
      </c>
      <c r="F6325" t="s">
        <v>16690</v>
      </c>
      <c r="G6325" s="1">
        <v>40817</v>
      </c>
      <c r="H6325" t="str">
        <f>+TRIM(Tabla_Consulta_desde_SICH[[#This Row],[ApPaterno]])&amp;" "&amp;TRIM(Tabla_Consulta_desde_SICH[[#This Row],[ApMaterno]])</f>
        <v>ANDRADE ZAMORA</v>
      </c>
      <c r="I6325" t="s">
        <v>55177</v>
      </c>
    </row>
    <row r="6326" spans="1:9" x14ac:dyDescent="0.25">
      <c r="A6326">
        <v>25007</v>
      </c>
      <c r="B6326" t="s">
        <v>16691</v>
      </c>
      <c r="C6326" t="s">
        <v>3482</v>
      </c>
      <c r="D6326" t="s">
        <v>2968</v>
      </c>
      <c r="E6326" t="s">
        <v>64</v>
      </c>
      <c r="F6326" t="s">
        <v>16692</v>
      </c>
      <c r="G6326" s="1">
        <v>40817</v>
      </c>
      <c r="H6326" t="str">
        <f>+TRIM(Tabla_Consulta_desde_SICH[[#This Row],[ApPaterno]])&amp;" "&amp;TRIM(Tabla_Consulta_desde_SICH[[#This Row],[ApMaterno]])</f>
        <v>ANDRADE MARTINEZ</v>
      </c>
      <c r="I6326" t="s">
        <v>56155</v>
      </c>
    </row>
    <row r="6327" spans="1:9" x14ac:dyDescent="0.25">
      <c r="A6327">
        <v>25098</v>
      </c>
      <c r="B6327" t="s">
        <v>16693</v>
      </c>
      <c r="C6327" t="s">
        <v>16694</v>
      </c>
      <c r="D6327" t="s">
        <v>136</v>
      </c>
      <c r="E6327" t="s">
        <v>582</v>
      </c>
      <c r="F6327" t="s">
        <v>16695</v>
      </c>
      <c r="G6327" s="1">
        <v>40817</v>
      </c>
      <c r="H6327" t="str">
        <f>+TRIM(Tabla_Consulta_desde_SICH[[#This Row],[ApPaterno]])&amp;" "&amp;TRIM(Tabla_Consulta_desde_SICH[[#This Row],[ApMaterno]])</f>
        <v>ARELLANO BAEZ</v>
      </c>
      <c r="I6327" t="s">
        <v>55156</v>
      </c>
    </row>
    <row r="6328" spans="1:9" x14ac:dyDescent="0.25">
      <c r="A6328">
        <v>24966</v>
      </c>
      <c r="B6328" t="s">
        <v>16696</v>
      </c>
      <c r="C6328" t="s">
        <v>16697</v>
      </c>
      <c r="D6328" t="s">
        <v>16698</v>
      </c>
      <c r="E6328" t="s">
        <v>2641</v>
      </c>
      <c r="F6328" t="s">
        <v>16699</v>
      </c>
      <c r="G6328" s="1">
        <v>40817</v>
      </c>
      <c r="H6328" t="str">
        <f>+TRIM(Tabla_Consulta_desde_SICH[[#This Row],[ApPaterno]])&amp;" "&amp;TRIM(Tabla_Consulta_desde_SICH[[#This Row],[ApMaterno]])</f>
        <v>BARROSO ROBLES</v>
      </c>
      <c r="I6328" t="s">
        <v>56156</v>
      </c>
    </row>
    <row r="6329" spans="1:9" x14ac:dyDescent="0.25">
      <c r="A6329">
        <v>24939</v>
      </c>
      <c r="B6329" t="s">
        <v>16700</v>
      </c>
      <c r="C6329" t="s">
        <v>1463</v>
      </c>
      <c r="D6329" t="s">
        <v>1196</v>
      </c>
      <c r="E6329" t="s">
        <v>82</v>
      </c>
      <c r="F6329" t="s">
        <v>16701</v>
      </c>
      <c r="G6329" s="1">
        <v>42795</v>
      </c>
      <c r="H6329" t="str">
        <f>+TRIM(Tabla_Consulta_desde_SICH[[#This Row],[ApPaterno]])&amp;" "&amp;TRIM(Tabla_Consulta_desde_SICH[[#This Row],[ApMaterno]])</f>
        <v>CERVANTES ORTIZ</v>
      </c>
      <c r="I6329" t="s">
        <v>56157</v>
      </c>
    </row>
    <row r="6330" spans="1:9" x14ac:dyDescent="0.25">
      <c r="A6330">
        <v>25223</v>
      </c>
      <c r="B6330" t="s">
        <v>16702</v>
      </c>
      <c r="C6330" t="s">
        <v>3706</v>
      </c>
      <c r="D6330" t="s">
        <v>1954</v>
      </c>
      <c r="E6330" t="s">
        <v>64</v>
      </c>
      <c r="F6330" t="s">
        <v>16703</v>
      </c>
      <c r="G6330" s="1">
        <v>40817</v>
      </c>
      <c r="H6330" t="str">
        <f>+TRIM(Tabla_Consulta_desde_SICH[[#This Row],[ApPaterno]])&amp;" "&amp;TRIM(Tabla_Consulta_desde_SICH[[#This Row],[ApMaterno]])</f>
        <v>COVARRUBIAS MARTINEZ</v>
      </c>
      <c r="I6330" t="s">
        <v>55179</v>
      </c>
    </row>
    <row r="6331" spans="1:9" x14ac:dyDescent="0.25">
      <c r="A6331">
        <v>24794</v>
      </c>
      <c r="B6331" t="s">
        <v>16704</v>
      </c>
      <c r="C6331" t="s">
        <v>16705</v>
      </c>
      <c r="D6331" t="s">
        <v>586</v>
      </c>
      <c r="E6331" t="s">
        <v>487</v>
      </c>
      <c r="F6331" t="s">
        <v>16706</v>
      </c>
      <c r="G6331" s="1">
        <v>40817</v>
      </c>
      <c r="H6331" t="str">
        <f>+TRIM(Tabla_Consulta_desde_SICH[[#This Row],[ApPaterno]])&amp;" "&amp;TRIM(Tabla_Consulta_desde_SICH[[#This Row],[ApMaterno]])</f>
        <v>DELGADILLO RIVERA</v>
      </c>
      <c r="I6331" t="s">
        <v>56158</v>
      </c>
    </row>
    <row r="6332" spans="1:9" x14ac:dyDescent="0.25">
      <c r="A6332">
        <v>25064</v>
      </c>
      <c r="B6332" t="s">
        <v>16707</v>
      </c>
      <c r="C6332" t="s">
        <v>16708</v>
      </c>
      <c r="D6332" t="s">
        <v>859</v>
      </c>
      <c r="E6332" t="s">
        <v>281</v>
      </c>
      <c r="F6332" t="s">
        <v>16709</v>
      </c>
      <c r="G6332" s="1">
        <v>40817</v>
      </c>
      <c r="H6332" t="str">
        <f>+TRIM(Tabla_Consulta_desde_SICH[[#This Row],[ApPaterno]])&amp;" "&amp;TRIM(Tabla_Consulta_desde_SICH[[#This Row],[ApMaterno]])</f>
        <v>DURAN DE LUNA</v>
      </c>
      <c r="I6332" t="s">
        <v>56159</v>
      </c>
    </row>
    <row r="6333" spans="1:9" x14ac:dyDescent="0.25">
      <c r="A6333">
        <v>25065</v>
      </c>
      <c r="B6333" t="s">
        <v>16710</v>
      </c>
      <c r="C6333" t="s">
        <v>239</v>
      </c>
      <c r="D6333" t="s">
        <v>859</v>
      </c>
      <c r="E6333" t="s">
        <v>281</v>
      </c>
      <c r="F6333" t="s">
        <v>16711</v>
      </c>
      <c r="G6333" s="1">
        <v>40817</v>
      </c>
      <c r="H6333" t="str">
        <f>+TRIM(Tabla_Consulta_desde_SICH[[#This Row],[ApPaterno]])&amp;" "&amp;TRIM(Tabla_Consulta_desde_SICH[[#This Row],[ApMaterno]])</f>
        <v>DURAN DE LUNA</v>
      </c>
      <c r="I6333" t="s">
        <v>56159</v>
      </c>
    </row>
    <row r="6334" spans="1:9" x14ac:dyDescent="0.25">
      <c r="A6334">
        <v>24903</v>
      </c>
      <c r="B6334" t="s">
        <v>16712</v>
      </c>
      <c r="C6334" t="s">
        <v>16713</v>
      </c>
      <c r="D6334" t="s">
        <v>681</v>
      </c>
      <c r="E6334" t="s">
        <v>102</v>
      </c>
      <c r="F6334" t="s">
        <v>16714</v>
      </c>
      <c r="G6334" s="1">
        <v>40817</v>
      </c>
      <c r="H6334" t="str">
        <f>+TRIM(Tabla_Consulta_desde_SICH[[#This Row],[ApPaterno]])&amp;" "&amp;TRIM(Tabla_Consulta_desde_SICH[[#This Row],[ApMaterno]])</f>
        <v>FLORES LOPEZ</v>
      </c>
      <c r="I6334" t="s">
        <v>53068</v>
      </c>
    </row>
    <row r="6335" spans="1:9" x14ac:dyDescent="0.25">
      <c r="A6335">
        <v>25101</v>
      </c>
      <c r="B6335" t="s">
        <v>16715</v>
      </c>
      <c r="C6335" t="s">
        <v>486</v>
      </c>
      <c r="D6335" t="s">
        <v>74</v>
      </c>
      <c r="E6335" t="s">
        <v>1237</v>
      </c>
      <c r="F6335" t="s">
        <v>16716</v>
      </c>
      <c r="G6335" s="1">
        <v>40817</v>
      </c>
      <c r="H6335" t="str">
        <f>+TRIM(Tabla_Consulta_desde_SICH[[#This Row],[ApPaterno]])&amp;" "&amp;TRIM(Tabla_Consulta_desde_SICH[[#This Row],[ApMaterno]])</f>
        <v>GARCIA VALDEZ</v>
      </c>
      <c r="I6335" t="s">
        <v>56160</v>
      </c>
    </row>
    <row r="6336" spans="1:9" x14ac:dyDescent="0.25">
      <c r="A6336">
        <v>11921</v>
      </c>
      <c r="B6336" t="s">
        <v>16717</v>
      </c>
      <c r="C6336" t="s">
        <v>900</v>
      </c>
      <c r="D6336" t="s">
        <v>11</v>
      </c>
      <c r="E6336" t="s">
        <v>204</v>
      </c>
      <c r="F6336" t="s">
        <v>16718</v>
      </c>
      <c r="G6336" s="1">
        <v>39402</v>
      </c>
      <c r="H6336" t="str">
        <f>+TRIM(Tabla_Consulta_desde_SICH[[#This Row],[ApPaterno]])&amp;" "&amp;TRIM(Tabla_Consulta_desde_SICH[[#This Row],[ApMaterno]])</f>
        <v>GONZALEZ LARA</v>
      </c>
      <c r="I6336" t="s">
        <v>54485</v>
      </c>
    </row>
    <row r="6337" spans="1:9" x14ac:dyDescent="0.25">
      <c r="A6337">
        <v>11923</v>
      </c>
      <c r="B6337" t="s">
        <v>16719</v>
      </c>
      <c r="C6337" t="s">
        <v>3378</v>
      </c>
      <c r="D6337" t="s">
        <v>380</v>
      </c>
      <c r="E6337" t="s">
        <v>260</v>
      </c>
      <c r="F6337" t="s">
        <v>16720</v>
      </c>
      <c r="G6337" s="1">
        <v>39279</v>
      </c>
      <c r="H6337" t="str">
        <f>+TRIM(Tabla_Consulta_desde_SICH[[#This Row],[ApPaterno]])&amp;" "&amp;TRIM(Tabla_Consulta_desde_SICH[[#This Row],[ApMaterno]])</f>
        <v>ZAMORA RODRIGUEZ</v>
      </c>
      <c r="I6337" t="s">
        <v>56161</v>
      </c>
    </row>
    <row r="6338" spans="1:9" x14ac:dyDescent="0.25">
      <c r="A6338">
        <v>11925</v>
      </c>
      <c r="B6338" t="s">
        <v>16721</v>
      </c>
      <c r="C6338" t="s">
        <v>2250</v>
      </c>
      <c r="D6338" t="s">
        <v>646</v>
      </c>
      <c r="E6338" t="s">
        <v>1937</v>
      </c>
      <c r="F6338" t="s">
        <v>16722</v>
      </c>
      <c r="G6338" s="1">
        <v>39365</v>
      </c>
      <c r="H6338" t="str">
        <f>+TRIM(Tabla_Consulta_desde_SICH[[#This Row],[ApPaterno]])&amp;" "&amp;TRIM(Tabla_Consulta_desde_SICH[[#This Row],[ApMaterno]])</f>
        <v>OLMOS SOTO</v>
      </c>
      <c r="I6338" t="s">
        <v>56162</v>
      </c>
    </row>
    <row r="6339" spans="1:9" x14ac:dyDescent="0.25">
      <c r="A6339">
        <v>11927</v>
      </c>
      <c r="B6339" t="s">
        <v>16723</v>
      </c>
      <c r="C6339" t="s">
        <v>418</v>
      </c>
      <c r="D6339" t="s">
        <v>714</v>
      </c>
      <c r="E6339" t="s">
        <v>812</v>
      </c>
      <c r="F6339" t="s">
        <v>16724</v>
      </c>
      <c r="G6339" s="1">
        <v>39279</v>
      </c>
      <c r="H6339" t="str">
        <f>+TRIM(Tabla_Consulta_desde_SICH[[#This Row],[ApPaterno]])&amp;" "&amp;TRIM(Tabla_Consulta_desde_SICH[[#This Row],[ApMaterno]])</f>
        <v>CASILLAS NAVARRO</v>
      </c>
      <c r="I6339" t="s">
        <v>56163</v>
      </c>
    </row>
    <row r="6340" spans="1:9" x14ac:dyDescent="0.25">
      <c r="A6340">
        <v>11930</v>
      </c>
      <c r="B6340" t="s">
        <v>16725</v>
      </c>
      <c r="C6340" t="s">
        <v>397</v>
      </c>
      <c r="D6340" t="s">
        <v>15125</v>
      </c>
      <c r="E6340" t="s">
        <v>74</v>
      </c>
      <c r="F6340" t="s">
        <v>16726</v>
      </c>
      <c r="G6340" s="1">
        <v>39279</v>
      </c>
      <c r="H6340" t="str">
        <f>+TRIM(Tabla_Consulta_desde_SICH[[#This Row],[ApPaterno]])&amp;" "&amp;TRIM(Tabla_Consulta_desde_SICH[[#This Row],[ApMaterno]])</f>
        <v>BORBON GARCIA</v>
      </c>
      <c r="I6340" t="s">
        <v>55688</v>
      </c>
    </row>
    <row r="6341" spans="1:9" x14ac:dyDescent="0.25">
      <c r="A6341">
        <v>11932</v>
      </c>
      <c r="B6341" t="s">
        <v>16727</v>
      </c>
      <c r="C6341" t="s">
        <v>423</v>
      </c>
      <c r="D6341" t="s">
        <v>681</v>
      </c>
      <c r="E6341" t="s">
        <v>620</v>
      </c>
      <c r="F6341" t="s">
        <v>16728</v>
      </c>
      <c r="G6341" s="1">
        <v>40483</v>
      </c>
      <c r="H6341" t="str">
        <f>+TRIM(Tabla_Consulta_desde_SICH[[#This Row],[ApPaterno]])&amp;" "&amp;TRIM(Tabla_Consulta_desde_SICH[[#This Row],[ApMaterno]])</f>
        <v>FLORES MARMOLEJO</v>
      </c>
      <c r="I6341" t="s">
        <v>56164</v>
      </c>
    </row>
    <row r="6342" spans="1:9" x14ac:dyDescent="0.25">
      <c r="A6342">
        <v>11934</v>
      </c>
      <c r="B6342" t="s">
        <v>16729</v>
      </c>
      <c r="C6342" t="s">
        <v>300</v>
      </c>
      <c r="D6342" t="s">
        <v>1051</v>
      </c>
      <c r="E6342" t="s">
        <v>329</v>
      </c>
      <c r="F6342" t="s">
        <v>16730</v>
      </c>
      <c r="G6342" s="1">
        <v>39570</v>
      </c>
      <c r="H6342" t="str">
        <f>+TRIM(Tabla_Consulta_desde_SICH[[#This Row],[ApPaterno]])&amp;" "&amp;TRIM(Tabla_Consulta_desde_SICH[[#This Row],[ApMaterno]])</f>
        <v>JAIME MAGDALENO</v>
      </c>
      <c r="I6342" t="s">
        <v>56165</v>
      </c>
    </row>
    <row r="6343" spans="1:9" x14ac:dyDescent="0.25">
      <c r="A6343">
        <v>11936</v>
      </c>
      <c r="B6343" t="s">
        <v>16731</v>
      </c>
      <c r="C6343" t="s">
        <v>16732</v>
      </c>
      <c r="D6343" t="s">
        <v>446</v>
      </c>
      <c r="E6343" t="s">
        <v>483</v>
      </c>
      <c r="F6343" t="s">
        <v>16733</v>
      </c>
      <c r="G6343" s="1">
        <v>39286</v>
      </c>
      <c r="H6343" t="str">
        <f>+TRIM(Tabla_Consulta_desde_SICH[[#This Row],[ApPaterno]])&amp;" "&amp;TRIM(Tabla_Consulta_desde_SICH[[#This Row],[ApMaterno]])</f>
        <v>PINEDA ROSAS</v>
      </c>
      <c r="I6343" t="s">
        <v>56166</v>
      </c>
    </row>
    <row r="6344" spans="1:9" x14ac:dyDescent="0.25">
      <c r="A6344">
        <v>11938</v>
      </c>
      <c r="B6344" t="s">
        <v>16734</v>
      </c>
      <c r="C6344" t="s">
        <v>12272</v>
      </c>
      <c r="D6344" t="s">
        <v>16735</v>
      </c>
      <c r="E6344" t="s">
        <v>1144</v>
      </c>
      <c r="F6344" t="s">
        <v>16736</v>
      </c>
      <c r="G6344" s="1">
        <v>39819</v>
      </c>
      <c r="H6344" t="str">
        <f>+TRIM(Tabla_Consulta_desde_SICH[[#This Row],[ApPaterno]])&amp;" "&amp;TRIM(Tabla_Consulta_desde_SICH[[#This Row],[ApMaterno]])</f>
        <v>SALCIDO SOTELO</v>
      </c>
      <c r="I6344" t="s">
        <v>56167</v>
      </c>
    </row>
    <row r="6345" spans="1:9" x14ac:dyDescent="0.25">
      <c r="A6345">
        <v>11941</v>
      </c>
      <c r="B6345" t="s">
        <v>16737</v>
      </c>
      <c r="C6345" t="s">
        <v>16738</v>
      </c>
      <c r="D6345" t="s">
        <v>1105</v>
      </c>
      <c r="E6345" t="s">
        <v>869</v>
      </c>
      <c r="F6345" t="s">
        <v>16739</v>
      </c>
      <c r="G6345" s="1">
        <v>39643</v>
      </c>
      <c r="H6345" t="str">
        <f>+TRIM(Tabla_Consulta_desde_SICH[[#This Row],[ApPaterno]])&amp;" "&amp;TRIM(Tabla_Consulta_desde_SICH[[#This Row],[ApMaterno]])</f>
        <v>LOMELI CASTORENA</v>
      </c>
      <c r="I6345" t="s">
        <v>56168</v>
      </c>
    </row>
    <row r="6346" spans="1:9" x14ac:dyDescent="0.25">
      <c r="A6346">
        <v>11943</v>
      </c>
      <c r="B6346" t="s">
        <v>16740</v>
      </c>
      <c r="C6346" t="s">
        <v>862</v>
      </c>
      <c r="D6346" t="s">
        <v>16741</v>
      </c>
      <c r="E6346" t="s">
        <v>16742</v>
      </c>
      <c r="F6346" t="s">
        <v>16743</v>
      </c>
      <c r="G6346" s="1">
        <v>39272</v>
      </c>
      <c r="H6346" t="str">
        <f>+TRIM(Tabla_Consulta_desde_SICH[[#This Row],[ApPaterno]])&amp;" "&amp;TRIM(Tabla_Consulta_desde_SICH[[#This Row],[ApMaterno]])</f>
        <v>ABUNDIS CANALES</v>
      </c>
      <c r="I6346" t="s">
        <v>56169</v>
      </c>
    </row>
    <row r="6347" spans="1:9" x14ac:dyDescent="0.25">
      <c r="A6347">
        <v>11945</v>
      </c>
      <c r="B6347" t="s">
        <v>16744</v>
      </c>
      <c r="C6347" t="s">
        <v>1577</v>
      </c>
      <c r="D6347" t="s">
        <v>60</v>
      </c>
      <c r="E6347" t="s">
        <v>3027</v>
      </c>
      <c r="F6347" t="s">
        <v>16745</v>
      </c>
      <c r="G6347" s="1">
        <v>39272</v>
      </c>
      <c r="H6347" t="str">
        <f>+TRIM(Tabla_Consulta_desde_SICH[[#This Row],[ApPaterno]])&amp;" "&amp;TRIM(Tabla_Consulta_desde_SICH[[#This Row],[ApMaterno]])</f>
        <v>ROCHA VELASCO</v>
      </c>
      <c r="I6347" t="s">
        <v>56170</v>
      </c>
    </row>
    <row r="6348" spans="1:9" x14ac:dyDescent="0.25">
      <c r="A6348">
        <v>11948</v>
      </c>
      <c r="B6348" t="s">
        <v>16746</v>
      </c>
      <c r="C6348" t="s">
        <v>1047</v>
      </c>
      <c r="D6348" t="s">
        <v>1151</v>
      </c>
      <c r="E6348" t="s">
        <v>102</v>
      </c>
      <c r="F6348" t="s">
        <v>16747</v>
      </c>
      <c r="G6348" s="1">
        <v>39272</v>
      </c>
      <c r="H6348" t="str">
        <f>+TRIM(Tabla_Consulta_desde_SICH[[#This Row],[ApPaterno]])&amp;" "&amp;TRIM(Tabla_Consulta_desde_SICH[[#This Row],[ApMaterno]])</f>
        <v>RUVALCABA LOPEZ</v>
      </c>
      <c r="I6348" t="s">
        <v>56171</v>
      </c>
    </row>
    <row r="6349" spans="1:9" x14ac:dyDescent="0.25">
      <c r="A6349">
        <v>11950</v>
      </c>
      <c r="B6349" t="s">
        <v>16748</v>
      </c>
      <c r="C6349" t="s">
        <v>4552</v>
      </c>
      <c r="D6349" t="s">
        <v>152</v>
      </c>
      <c r="E6349" t="s">
        <v>323</v>
      </c>
      <c r="F6349" t="s">
        <v>16749</v>
      </c>
      <c r="G6349" s="1">
        <v>39272</v>
      </c>
      <c r="H6349" t="str">
        <f>+TRIM(Tabla_Consulta_desde_SICH[[#This Row],[ApPaterno]])&amp;" "&amp;TRIM(Tabla_Consulta_desde_SICH[[#This Row],[ApMaterno]])</f>
        <v>GUTIERREZ PADILLA</v>
      </c>
      <c r="I6349" t="s">
        <v>51133</v>
      </c>
    </row>
    <row r="6350" spans="1:9" x14ac:dyDescent="0.25">
      <c r="A6350">
        <v>11952</v>
      </c>
      <c r="B6350" t="s">
        <v>16750</v>
      </c>
      <c r="C6350" t="s">
        <v>401</v>
      </c>
      <c r="D6350" t="s">
        <v>10522</v>
      </c>
      <c r="E6350" t="s">
        <v>224</v>
      </c>
      <c r="F6350" t="s">
        <v>16751</v>
      </c>
      <c r="G6350" s="1">
        <v>39272</v>
      </c>
      <c r="H6350" t="str">
        <f>+TRIM(Tabla_Consulta_desde_SICH[[#This Row],[ApPaterno]])&amp;" "&amp;TRIM(Tabla_Consulta_desde_SICH[[#This Row],[ApMaterno]])</f>
        <v>BRECEDA IBARRA</v>
      </c>
      <c r="I6350" t="s">
        <v>54273</v>
      </c>
    </row>
    <row r="6351" spans="1:9" x14ac:dyDescent="0.25">
      <c r="A6351">
        <v>11954</v>
      </c>
      <c r="B6351" t="s">
        <v>16752</v>
      </c>
      <c r="C6351" t="s">
        <v>16753</v>
      </c>
      <c r="D6351" t="s">
        <v>185</v>
      </c>
      <c r="E6351" t="s">
        <v>16754</v>
      </c>
      <c r="F6351" t="s">
        <v>16755</v>
      </c>
      <c r="G6351" s="1">
        <v>39272</v>
      </c>
      <c r="H6351" t="str">
        <f>+TRIM(Tabla_Consulta_desde_SICH[[#This Row],[ApPaterno]])&amp;" "&amp;TRIM(Tabla_Consulta_desde_SICH[[#This Row],[ApMaterno]])</f>
        <v>SANCHEZ MATUS</v>
      </c>
      <c r="I6351" t="s">
        <v>56172</v>
      </c>
    </row>
    <row r="6352" spans="1:9" x14ac:dyDescent="0.25">
      <c r="A6352">
        <v>11956</v>
      </c>
      <c r="B6352" t="s">
        <v>16756</v>
      </c>
      <c r="C6352" t="s">
        <v>986</v>
      </c>
      <c r="D6352" t="s">
        <v>859</v>
      </c>
      <c r="E6352" t="s">
        <v>16757</v>
      </c>
      <c r="F6352" t="s">
        <v>16758</v>
      </c>
      <c r="G6352" s="1">
        <v>39272</v>
      </c>
      <c r="H6352" t="str">
        <f>+TRIM(Tabla_Consulta_desde_SICH[[#This Row],[ApPaterno]])&amp;" "&amp;TRIM(Tabla_Consulta_desde_SICH[[#This Row],[ApMaterno]])</f>
        <v>DURAN MALAGON</v>
      </c>
      <c r="I6352" t="s">
        <v>56173</v>
      </c>
    </row>
    <row r="6353" spans="1:9" x14ac:dyDescent="0.25">
      <c r="A6353">
        <v>11958</v>
      </c>
      <c r="B6353" t="s">
        <v>16759</v>
      </c>
      <c r="C6353" t="s">
        <v>585</v>
      </c>
      <c r="D6353" t="s">
        <v>3420</v>
      </c>
      <c r="E6353" t="s">
        <v>2164</v>
      </c>
      <c r="F6353" t="s">
        <v>16760</v>
      </c>
      <c r="G6353" s="1">
        <v>39270</v>
      </c>
      <c r="H6353" t="str">
        <f>+TRIM(Tabla_Consulta_desde_SICH[[#This Row],[ApPaterno]])&amp;" "&amp;TRIM(Tabla_Consulta_desde_SICH[[#This Row],[ApMaterno]])</f>
        <v>AGUILA RIVAS</v>
      </c>
      <c r="I6353" t="s">
        <v>56174</v>
      </c>
    </row>
    <row r="6354" spans="1:9" x14ac:dyDescent="0.25">
      <c r="A6354">
        <v>11960</v>
      </c>
      <c r="B6354" t="s">
        <v>16761</v>
      </c>
      <c r="C6354" t="s">
        <v>16762</v>
      </c>
      <c r="D6354" t="s">
        <v>2641</v>
      </c>
      <c r="E6354" t="s">
        <v>40</v>
      </c>
      <c r="F6354" t="s">
        <v>16763</v>
      </c>
      <c r="G6354" s="1">
        <v>39272</v>
      </c>
      <c r="H6354" t="str">
        <f>+TRIM(Tabla_Consulta_desde_SICH[[#This Row],[ApPaterno]])&amp;" "&amp;TRIM(Tabla_Consulta_desde_SICH[[#This Row],[ApMaterno]])</f>
        <v>ROBLES RAMIREZ</v>
      </c>
      <c r="I6354" t="s">
        <v>56175</v>
      </c>
    </row>
    <row r="6355" spans="1:9" x14ac:dyDescent="0.25">
      <c r="A6355">
        <v>11962</v>
      </c>
      <c r="B6355" t="s">
        <v>16764</v>
      </c>
      <c r="C6355" t="s">
        <v>16765</v>
      </c>
      <c r="D6355" t="s">
        <v>16766</v>
      </c>
      <c r="E6355" t="s">
        <v>11</v>
      </c>
      <c r="F6355" t="s">
        <v>16767</v>
      </c>
      <c r="G6355" s="1">
        <v>39272</v>
      </c>
      <c r="H6355" t="str">
        <f>+TRIM(Tabla_Consulta_desde_SICH[[#This Row],[ApPaterno]])&amp;" "&amp;TRIM(Tabla_Consulta_desde_SICH[[#This Row],[ApMaterno]])</f>
        <v>CHAVIRA GONZALEZ</v>
      </c>
      <c r="I6355" t="s">
        <v>56176</v>
      </c>
    </row>
    <row r="6356" spans="1:9" x14ac:dyDescent="0.25">
      <c r="A6356">
        <v>11964</v>
      </c>
      <c r="B6356" t="s">
        <v>16768</v>
      </c>
      <c r="C6356" t="s">
        <v>3459</v>
      </c>
      <c r="D6356" t="s">
        <v>241</v>
      </c>
      <c r="E6356" t="s">
        <v>220</v>
      </c>
      <c r="F6356" t="s">
        <v>16769</v>
      </c>
      <c r="G6356" s="1">
        <v>39636</v>
      </c>
      <c r="H6356" t="str">
        <f>+TRIM(Tabla_Consulta_desde_SICH[[#This Row],[ApPaterno]])&amp;" "&amp;TRIM(Tabla_Consulta_desde_SICH[[#This Row],[ApMaterno]])</f>
        <v>DELGADO RUIZ</v>
      </c>
      <c r="I6356" t="s">
        <v>12707</v>
      </c>
    </row>
    <row r="6357" spans="1:9" x14ac:dyDescent="0.25">
      <c r="A6357">
        <v>11966</v>
      </c>
      <c r="B6357" t="s">
        <v>16770</v>
      </c>
      <c r="C6357" t="s">
        <v>565</v>
      </c>
      <c r="D6357" t="s">
        <v>64</v>
      </c>
      <c r="E6357" t="s">
        <v>1907</v>
      </c>
      <c r="F6357" t="s">
        <v>16771</v>
      </c>
      <c r="G6357" s="1">
        <v>39272</v>
      </c>
      <c r="H6357" t="str">
        <f>+TRIM(Tabla_Consulta_desde_SICH[[#This Row],[ApPaterno]])&amp;" "&amp;TRIM(Tabla_Consulta_desde_SICH[[#This Row],[ApMaterno]])</f>
        <v>MARTINEZ BARCENAS</v>
      </c>
      <c r="I6357" t="s">
        <v>56177</v>
      </c>
    </row>
    <row r="6358" spans="1:9" x14ac:dyDescent="0.25">
      <c r="A6358">
        <v>11968</v>
      </c>
      <c r="B6358" t="s">
        <v>16772</v>
      </c>
      <c r="C6358" t="s">
        <v>375</v>
      </c>
      <c r="D6358" t="s">
        <v>288</v>
      </c>
      <c r="E6358" t="s">
        <v>288</v>
      </c>
      <c r="F6358" t="s">
        <v>16773</v>
      </c>
      <c r="G6358" s="1">
        <v>39272</v>
      </c>
      <c r="H6358" t="str">
        <f>+TRIM(Tabla_Consulta_desde_SICH[[#This Row],[ApPaterno]])&amp;" "&amp;TRIM(Tabla_Consulta_desde_SICH[[#This Row],[ApMaterno]])</f>
        <v>BADILLO BADILLO</v>
      </c>
      <c r="I6358" t="s">
        <v>53619</v>
      </c>
    </row>
    <row r="6359" spans="1:9" x14ac:dyDescent="0.25">
      <c r="A6359">
        <v>11970</v>
      </c>
      <c r="B6359" t="s">
        <v>16774</v>
      </c>
      <c r="C6359" t="s">
        <v>16775</v>
      </c>
      <c r="D6359" t="s">
        <v>1440</v>
      </c>
      <c r="E6359" t="s">
        <v>2021</v>
      </c>
      <c r="F6359" t="s">
        <v>16776</v>
      </c>
      <c r="G6359" s="1">
        <v>39272</v>
      </c>
      <c r="H6359" t="str">
        <f>+TRIM(Tabla_Consulta_desde_SICH[[#This Row],[ApPaterno]])&amp;" "&amp;TRIM(Tabla_Consulta_desde_SICH[[#This Row],[ApMaterno]])</f>
        <v>LECHUGA FUENTES</v>
      </c>
      <c r="I6359" t="s">
        <v>55947</v>
      </c>
    </row>
    <row r="6360" spans="1:9" x14ac:dyDescent="0.25">
      <c r="A6360">
        <v>11974</v>
      </c>
      <c r="B6360" t="s">
        <v>16777</v>
      </c>
      <c r="C6360" t="s">
        <v>490</v>
      </c>
      <c r="D6360" t="s">
        <v>20</v>
      </c>
      <c r="E6360" t="s">
        <v>462</v>
      </c>
      <c r="F6360" t="s">
        <v>16778</v>
      </c>
      <c r="G6360" s="1">
        <v>39272</v>
      </c>
      <c r="H6360" t="str">
        <f>+TRIM(Tabla_Consulta_desde_SICH[[#This Row],[ApPaterno]])&amp;" "&amp;TRIM(Tabla_Consulta_desde_SICH[[#This Row],[ApMaterno]])</f>
        <v>BUENROSTRO DE SANTIAGO</v>
      </c>
      <c r="I6360" t="s">
        <v>56178</v>
      </c>
    </row>
    <row r="6361" spans="1:9" x14ac:dyDescent="0.25">
      <c r="A6361">
        <v>11976</v>
      </c>
      <c r="B6361" t="s">
        <v>16779</v>
      </c>
      <c r="C6361" t="s">
        <v>3823</v>
      </c>
      <c r="D6361" t="s">
        <v>4206</v>
      </c>
      <c r="E6361" t="s">
        <v>4207</v>
      </c>
      <c r="F6361" t="s">
        <v>16780</v>
      </c>
      <c r="G6361" s="1">
        <v>42569</v>
      </c>
      <c r="H6361" t="str">
        <f>+TRIM(Tabla_Consulta_desde_SICH[[#This Row],[ApPaterno]])&amp;" "&amp;TRIM(Tabla_Consulta_desde_SICH[[#This Row],[ApMaterno]])</f>
        <v>PEREGRINA ARTEAGA</v>
      </c>
      <c r="I6361" t="s">
        <v>52227</v>
      </c>
    </row>
    <row r="6362" spans="1:9" x14ac:dyDescent="0.25">
      <c r="A6362">
        <v>11978</v>
      </c>
      <c r="B6362" t="s">
        <v>16781</v>
      </c>
      <c r="C6362" t="s">
        <v>16782</v>
      </c>
      <c r="D6362" t="s">
        <v>4206</v>
      </c>
      <c r="E6362" t="s">
        <v>4207</v>
      </c>
      <c r="F6362" t="s">
        <v>16783</v>
      </c>
      <c r="G6362" s="1">
        <v>41834</v>
      </c>
      <c r="H6362" t="str">
        <f>+TRIM(Tabla_Consulta_desde_SICH[[#This Row],[ApPaterno]])&amp;" "&amp;TRIM(Tabla_Consulta_desde_SICH[[#This Row],[ApMaterno]])</f>
        <v>PEREGRINA ARTEAGA</v>
      </c>
      <c r="I6362" t="s">
        <v>52227</v>
      </c>
    </row>
    <row r="6363" spans="1:9" x14ac:dyDescent="0.25">
      <c r="A6363">
        <v>11980</v>
      </c>
      <c r="B6363" t="s">
        <v>16784</v>
      </c>
      <c r="C6363" t="s">
        <v>2250</v>
      </c>
      <c r="D6363" t="s">
        <v>647</v>
      </c>
      <c r="E6363" t="s">
        <v>241</v>
      </c>
      <c r="F6363" t="s">
        <v>16785</v>
      </c>
      <c r="G6363" s="1">
        <v>40371</v>
      </c>
      <c r="H6363" t="str">
        <f>+TRIM(Tabla_Consulta_desde_SICH[[#This Row],[ApPaterno]])&amp;" "&amp;TRIM(Tabla_Consulta_desde_SICH[[#This Row],[ApMaterno]])</f>
        <v>ESTRADA DELGADO</v>
      </c>
      <c r="I6363" t="s">
        <v>52723</v>
      </c>
    </row>
    <row r="6364" spans="1:9" x14ac:dyDescent="0.25">
      <c r="A6364">
        <v>11983</v>
      </c>
      <c r="B6364" t="s">
        <v>16786</v>
      </c>
      <c r="C6364" t="s">
        <v>16787</v>
      </c>
      <c r="D6364" t="s">
        <v>1074</v>
      </c>
      <c r="E6364" t="s">
        <v>35</v>
      </c>
      <c r="F6364" t="s">
        <v>16788</v>
      </c>
      <c r="G6364" s="1">
        <v>41099</v>
      </c>
      <c r="H6364" t="str">
        <f>+TRIM(Tabla_Consulta_desde_SICH[[#This Row],[ApPaterno]])&amp;" "&amp;TRIM(Tabla_Consulta_desde_SICH[[#This Row],[ApMaterno]])</f>
        <v>PALACIOS PEREZ</v>
      </c>
      <c r="I6364" t="s">
        <v>56179</v>
      </c>
    </row>
    <row r="6365" spans="1:9" x14ac:dyDescent="0.25">
      <c r="A6365">
        <v>11985</v>
      </c>
      <c r="B6365" t="s">
        <v>16789</v>
      </c>
      <c r="C6365" t="s">
        <v>215</v>
      </c>
      <c r="D6365" t="s">
        <v>16790</v>
      </c>
      <c r="E6365" t="s">
        <v>10</v>
      </c>
      <c r="F6365" t="s">
        <v>16791</v>
      </c>
      <c r="G6365" s="1">
        <v>41099</v>
      </c>
      <c r="H6365" t="str">
        <f>+TRIM(Tabla_Consulta_desde_SICH[[#This Row],[ApPaterno]])&amp;" "&amp;TRIM(Tabla_Consulta_desde_SICH[[#This Row],[ApMaterno]])</f>
        <v>SERAFIN DIAZ</v>
      </c>
      <c r="I6365" t="s">
        <v>56180</v>
      </c>
    </row>
    <row r="6366" spans="1:9" x14ac:dyDescent="0.25">
      <c r="A6366">
        <v>11987</v>
      </c>
      <c r="B6366" t="s">
        <v>16792</v>
      </c>
      <c r="C6366" t="s">
        <v>16793</v>
      </c>
      <c r="D6366" t="s">
        <v>5055</v>
      </c>
      <c r="E6366" t="s">
        <v>35</v>
      </c>
      <c r="F6366" t="s">
        <v>16794</v>
      </c>
      <c r="G6366" s="1">
        <v>40735</v>
      </c>
      <c r="H6366" t="str">
        <f>+TRIM(Tabla_Consulta_desde_SICH[[#This Row],[ApPaterno]])&amp;" "&amp;TRIM(Tabla_Consulta_desde_SICH[[#This Row],[ApMaterno]])</f>
        <v>MERCADO PEREZ</v>
      </c>
      <c r="I6366" t="s">
        <v>56181</v>
      </c>
    </row>
    <row r="6367" spans="1:9" x14ac:dyDescent="0.25">
      <c r="A6367">
        <v>11989</v>
      </c>
      <c r="B6367" t="s">
        <v>16795</v>
      </c>
      <c r="C6367" t="s">
        <v>114</v>
      </c>
      <c r="D6367" t="s">
        <v>74</v>
      </c>
      <c r="E6367" t="s">
        <v>611</v>
      </c>
      <c r="F6367" t="s">
        <v>16796</v>
      </c>
      <c r="G6367" s="1">
        <v>40007</v>
      </c>
      <c r="H6367" t="str">
        <f>+TRIM(Tabla_Consulta_desde_SICH[[#This Row],[ApPaterno]])&amp;" "&amp;TRIM(Tabla_Consulta_desde_SICH[[#This Row],[ApMaterno]])</f>
        <v>GARCIA ENRIQUEZ</v>
      </c>
      <c r="I6367" t="s">
        <v>56182</v>
      </c>
    </row>
    <row r="6368" spans="1:9" x14ac:dyDescent="0.25">
      <c r="A6368">
        <v>11991</v>
      </c>
      <c r="B6368" t="s">
        <v>16797</v>
      </c>
      <c r="C6368" t="s">
        <v>300</v>
      </c>
      <c r="D6368" t="s">
        <v>398</v>
      </c>
      <c r="E6368" t="s">
        <v>1282</v>
      </c>
      <c r="F6368" t="s">
        <v>16798</v>
      </c>
      <c r="G6368" s="1">
        <v>39272</v>
      </c>
      <c r="H6368" t="str">
        <f>+TRIM(Tabla_Consulta_desde_SICH[[#This Row],[ApPaterno]])&amp;" "&amp;TRIM(Tabla_Consulta_desde_SICH[[#This Row],[ApMaterno]])</f>
        <v>TORRES NUÑEZ</v>
      </c>
      <c r="I6368" t="s">
        <v>56183</v>
      </c>
    </row>
    <row r="6369" spans="1:9" x14ac:dyDescent="0.25">
      <c r="A6369">
        <v>11993</v>
      </c>
      <c r="B6369" t="s">
        <v>16799</v>
      </c>
      <c r="C6369" t="s">
        <v>16800</v>
      </c>
      <c r="D6369" t="s">
        <v>5980</v>
      </c>
      <c r="E6369" t="s">
        <v>6942</v>
      </c>
      <c r="F6369" t="s">
        <v>16801</v>
      </c>
      <c r="G6369" s="1">
        <v>40735</v>
      </c>
      <c r="H6369" t="str">
        <f>+TRIM(Tabla_Consulta_desde_SICH[[#This Row],[ApPaterno]])&amp;" "&amp;TRIM(Tabla_Consulta_desde_SICH[[#This Row],[ApMaterno]])</f>
        <v>CEJA MANZANO</v>
      </c>
      <c r="I6369" t="s">
        <v>56184</v>
      </c>
    </row>
    <row r="6370" spans="1:9" x14ac:dyDescent="0.25">
      <c r="A6370">
        <v>11995</v>
      </c>
      <c r="B6370" t="s">
        <v>16802</v>
      </c>
      <c r="C6370" t="s">
        <v>13189</v>
      </c>
      <c r="D6370" t="s">
        <v>483</v>
      </c>
      <c r="E6370" t="s">
        <v>487</v>
      </c>
      <c r="F6370" t="s">
        <v>16803</v>
      </c>
      <c r="G6370" s="1">
        <v>39272</v>
      </c>
      <c r="H6370" t="str">
        <f>+TRIM(Tabla_Consulta_desde_SICH[[#This Row],[ApPaterno]])&amp;" "&amp;TRIM(Tabla_Consulta_desde_SICH[[#This Row],[ApMaterno]])</f>
        <v>ROSAS RIVERA</v>
      </c>
      <c r="I6370" t="s">
        <v>56185</v>
      </c>
    </row>
    <row r="6371" spans="1:9" x14ac:dyDescent="0.25">
      <c r="A6371">
        <v>11997</v>
      </c>
      <c r="B6371" t="s">
        <v>16804</v>
      </c>
      <c r="C6371" t="s">
        <v>2791</v>
      </c>
      <c r="D6371" t="s">
        <v>9868</v>
      </c>
      <c r="E6371" t="s">
        <v>21</v>
      </c>
      <c r="F6371" t="s">
        <v>16805</v>
      </c>
      <c r="G6371" s="1">
        <v>41099</v>
      </c>
      <c r="H6371" t="str">
        <f>+TRIM(Tabla_Consulta_desde_SICH[[#This Row],[ApPaterno]])&amp;" "&amp;TRIM(Tabla_Consulta_desde_SICH[[#This Row],[ApMaterno]])</f>
        <v>BAEZA CASTAÑEDA</v>
      </c>
      <c r="I6371" t="s">
        <v>56186</v>
      </c>
    </row>
    <row r="6372" spans="1:9" x14ac:dyDescent="0.25">
      <c r="A6372">
        <v>11999</v>
      </c>
      <c r="B6372" t="s">
        <v>16806</v>
      </c>
      <c r="C6372" t="s">
        <v>16807</v>
      </c>
      <c r="D6372" t="s">
        <v>914</v>
      </c>
      <c r="E6372" t="s">
        <v>5366</v>
      </c>
      <c r="F6372" t="s">
        <v>16808</v>
      </c>
      <c r="G6372" s="1">
        <v>39272</v>
      </c>
      <c r="H6372" t="str">
        <f>+TRIM(Tabla_Consulta_desde_SICH[[#This Row],[ApPaterno]])&amp;" "&amp;TRIM(Tabla_Consulta_desde_SICH[[#This Row],[ApMaterno]])</f>
        <v>TERRONES COLLAZO</v>
      </c>
      <c r="I6372" t="s">
        <v>56187</v>
      </c>
    </row>
    <row r="6373" spans="1:9" x14ac:dyDescent="0.25">
      <c r="A6373">
        <v>12001</v>
      </c>
      <c r="B6373" t="s">
        <v>16809</v>
      </c>
      <c r="C6373" t="s">
        <v>3562</v>
      </c>
      <c r="D6373" t="s">
        <v>368</v>
      </c>
      <c r="E6373" t="s">
        <v>398</v>
      </c>
      <c r="F6373" t="s">
        <v>16810</v>
      </c>
      <c r="G6373" s="1">
        <v>39636</v>
      </c>
      <c r="H6373" t="str">
        <f>+TRIM(Tabla_Consulta_desde_SICH[[#This Row],[ApPaterno]])&amp;" "&amp;TRIM(Tabla_Consulta_desde_SICH[[#This Row],[ApMaterno]])</f>
        <v>MONTOYA TORRES</v>
      </c>
      <c r="I6373" t="s">
        <v>56188</v>
      </c>
    </row>
    <row r="6374" spans="1:9" x14ac:dyDescent="0.25">
      <c r="A6374">
        <v>12003</v>
      </c>
      <c r="B6374" t="s">
        <v>16811</v>
      </c>
      <c r="C6374" t="s">
        <v>332</v>
      </c>
      <c r="D6374" t="s">
        <v>3065</v>
      </c>
      <c r="E6374" t="s">
        <v>195</v>
      </c>
      <c r="F6374" t="s">
        <v>16812</v>
      </c>
      <c r="G6374" s="1">
        <v>40007</v>
      </c>
      <c r="H6374" t="str">
        <f>+TRIM(Tabla_Consulta_desde_SICH[[#This Row],[ApPaterno]])&amp;" "&amp;TRIM(Tabla_Consulta_desde_SICH[[#This Row],[ApMaterno]])</f>
        <v>YAÑEZ ISLAS</v>
      </c>
      <c r="I6374" t="s">
        <v>56189</v>
      </c>
    </row>
    <row r="6375" spans="1:9" x14ac:dyDescent="0.25">
      <c r="A6375">
        <v>12005</v>
      </c>
      <c r="B6375" t="s">
        <v>16813</v>
      </c>
      <c r="C6375" t="s">
        <v>4366</v>
      </c>
      <c r="D6375" t="s">
        <v>1568</v>
      </c>
      <c r="E6375" t="s">
        <v>164</v>
      </c>
      <c r="F6375" t="s">
        <v>16814</v>
      </c>
      <c r="G6375" s="1">
        <v>39272</v>
      </c>
      <c r="H6375" t="str">
        <f>+TRIM(Tabla_Consulta_desde_SICH[[#This Row],[ApPaterno]])&amp;" "&amp;TRIM(Tabla_Consulta_desde_SICH[[#This Row],[ApMaterno]])</f>
        <v>LOPEZ VELARDE MORALES</v>
      </c>
      <c r="I6375" t="s">
        <v>51951</v>
      </c>
    </row>
    <row r="6376" spans="1:9" x14ac:dyDescent="0.25">
      <c r="A6376">
        <v>12007</v>
      </c>
      <c r="B6376" t="s">
        <v>16815</v>
      </c>
      <c r="C6376" t="s">
        <v>905</v>
      </c>
      <c r="D6376" t="s">
        <v>1124</v>
      </c>
      <c r="E6376" t="s">
        <v>93</v>
      </c>
      <c r="F6376" t="s">
        <v>16816</v>
      </c>
      <c r="G6376" s="1">
        <v>39676</v>
      </c>
      <c r="H6376" t="str">
        <f>+TRIM(Tabla_Consulta_desde_SICH[[#This Row],[ApPaterno]])&amp;" "&amp;TRIM(Tabla_Consulta_desde_SICH[[#This Row],[ApMaterno]])</f>
        <v>CORTES RINCON</v>
      </c>
      <c r="I6376" t="s">
        <v>56190</v>
      </c>
    </row>
    <row r="6377" spans="1:9" x14ac:dyDescent="0.25">
      <c r="A6377">
        <v>12009</v>
      </c>
      <c r="B6377" t="s">
        <v>16817</v>
      </c>
      <c r="C6377" t="s">
        <v>362</v>
      </c>
      <c r="D6377" t="s">
        <v>172</v>
      </c>
      <c r="E6377" t="s">
        <v>825</v>
      </c>
      <c r="F6377" t="s">
        <v>16818</v>
      </c>
      <c r="G6377" s="1">
        <v>39279</v>
      </c>
      <c r="H6377" t="str">
        <f>+TRIM(Tabla_Consulta_desde_SICH[[#This Row],[ApPaterno]])&amp;" "&amp;TRIM(Tabla_Consulta_desde_SICH[[#This Row],[ApMaterno]])</f>
        <v>MEDINA TISCAREÑO</v>
      </c>
      <c r="I6377" t="s">
        <v>56191</v>
      </c>
    </row>
    <row r="6378" spans="1:9" x14ac:dyDescent="0.25">
      <c r="A6378">
        <v>12011</v>
      </c>
      <c r="B6378" t="s">
        <v>16819</v>
      </c>
      <c r="C6378" t="s">
        <v>375</v>
      </c>
      <c r="D6378" t="s">
        <v>3866</v>
      </c>
      <c r="E6378" t="s">
        <v>260</v>
      </c>
      <c r="F6378" t="s">
        <v>16820</v>
      </c>
      <c r="G6378" s="1">
        <v>39295</v>
      </c>
      <c r="H6378" t="str">
        <f>+TRIM(Tabla_Consulta_desde_SICH[[#This Row],[ApPaterno]])&amp;" "&amp;TRIM(Tabla_Consulta_desde_SICH[[#This Row],[ApMaterno]])</f>
        <v>PIÑA RODRIGUEZ</v>
      </c>
      <c r="I6378" t="s">
        <v>56192</v>
      </c>
    </row>
    <row r="6379" spans="1:9" x14ac:dyDescent="0.25">
      <c r="A6379">
        <v>12013</v>
      </c>
      <c r="B6379" t="s">
        <v>16821</v>
      </c>
      <c r="C6379" t="s">
        <v>16822</v>
      </c>
      <c r="D6379" t="s">
        <v>15</v>
      </c>
      <c r="E6379" t="s">
        <v>2017</v>
      </c>
      <c r="F6379" t="s">
        <v>16823</v>
      </c>
      <c r="G6379" s="1">
        <v>39295</v>
      </c>
      <c r="H6379" t="str">
        <f>+TRIM(Tabla_Consulta_desde_SICH[[#This Row],[ApPaterno]])&amp;" "&amp;TRIM(Tabla_Consulta_desde_SICH[[#This Row],[ApMaterno]])</f>
        <v>GOMEZ CASTRO</v>
      </c>
      <c r="I6379" t="s">
        <v>56193</v>
      </c>
    </row>
    <row r="6380" spans="1:9" x14ac:dyDescent="0.25">
      <c r="A6380">
        <v>12015</v>
      </c>
      <c r="B6380" t="s">
        <v>16824</v>
      </c>
      <c r="C6380" t="s">
        <v>3174</v>
      </c>
      <c r="D6380" t="s">
        <v>466</v>
      </c>
      <c r="E6380" t="s">
        <v>64</v>
      </c>
      <c r="F6380" t="s">
        <v>16825</v>
      </c>
      <c r="G6380" s="1">
        <v>39295</v>
      </c>
      <c r="H6380" t="str">
        <f>+TRIM(Tabla_Consulta_desde_SICH[[#This Row],[ApPaterno]])&amp;" "&amp;TRIM(Tabla_Consulta_desde_SICH[[#This Row],[ApMaterno]])</f>
        <v>CRUZ MARTINEZ</v>
      </c>
      <c r="I6380" t="s">
        <v>56194</v>
      </c>
    </row>
    <row r="6381" spans="1:9" x14ac:dyDescent="0.25">
      <c r="A6381">
        <v>12017</v>
      </c>
      <c r="B6381" t="s">
        <v>16826</v>
      </c>
      <c r="C6381" t="s">
        <v>2474</v>
      </c>
      <c r="D6381" t="s">
        <v>39</v>
      </c>
      <c r="E6381" t="s">
        <v>9140</v>
      </c>
      <c r="F6381" t="s">
        <v>16827</v>
      </c>
      <c r="G6381" s="1">
        <v>39295</v>
      </c>
      <c r="H6381" t="str">
        <f>+TRIM(Tabla_Consulta_desde_SICH[[#This Row],[ApPaterno]])&amp;" "&amp;TRIM(Tabla_Consulta_desde_SICH[[#This Row],[ApMaterno]])</f>
        <v>AGUAYO LAMAS</v>
      </c>
      <c r="I6381" t="s">
        <v>56195</v>
      </c>
    </row>
    <row r="6382" spans="1:9" x14ac:dyDescent="0.25">
      <c r="A6382">
        <v>12019</v>
      </c>
      <c r="B6382" t="s">
        <v>16828</v>
      </c>
      <c r="C6382" t="s">
        <v>979</v>
      </c>
      <c r="D6382" t="s">
        <v>16829</v>
      </c>
      <c r="E6382" t="s">
        <v>775</v>
      </c>
      <c r="F6382" t="s">
        <v>16830</v>
      </c>
      <c r="G6382" s="1">
        <v>39556</v>
      </c>
      <c r="H6382" t="str">
        <f>+TRIM(Tabla_Consulta_desde_SICH[[#This Row],[ApPaterno]])&amp;" "&amp;TRIM(Tabla_Consulta_desde_SICH[[#This Row],[ApMaterno]])</f>
        <v>PULIDO CALVILLO</v>
      </c>
      <c r="I6382" t="s">
        <v>56196</v>
      </c>
    </row>
    <row r="6383" spans="1:9" x14ac:dyDescent="0.25">
      <c r="A6383">
        <v>12022</v>
      </c>
      <c r="B6383" t="s">
        <v>16831</v>
      </c>
      <c r="C6383" t="s">
        <v>3634</v>
      </c>
      <c r="D6383" t="s">
        <v>111</v>
      </c>
      <c r="E6383" t="s">
        <v>185</v>
      </c>
      <c r="F6383" t="s">
        <v>16832</v>
      </c>
      <c r="G6383" s="1">
        <v>40437</v>
      </c>
      <c r="H6383" t="str">
        <f>+TRIM(Tabla_Consulta_desde_SICH[[#This Row],[ApPaterno]])&amp;" "&amp;TRIM(Tabla_Consulta_desde_SICH[[#This Row],[ApMaterno]])</f>
        <v>ESPARZA SANCHEZ</v>
      </c>
      <c r="I6383" t="s">
        <v>56197</v>
      </c>
    </row>
    <row r="6384" spans="1:9" x14ac:dyDescent="0.25">
      <c r="A6384">
        <v>12023</v>
      </c>
      <c r="B6384" t="s">
        <v>16833</v>
      </c>
      <c r="C6384" t="s">
        <v>5791</v>
      </c>
      <c r="D6384" t="s">
        <v>1937</v>
      </c>
      <c r="E6384" t="s">
        <v>681</v>
      </c>
      <c r="F6384" t="s">
        <v>16834</v>
      </c>
      <c r="G6384" s="1">
        <v>39295</v>
      </c>
      <c r="H6384" t="str">
        <f>+TRIM(Tabla_Consulta_desde_SICH[[#This Row],[ApPaterno]])&amp;" "&amp;TRIM(Tabla_Consulta_desde_SICH[[#This Row],[ApMaterno]])</f>
        <v>SOTO FLORES</v>
      </c>
      <c r="I6384" t="s">
        <v>56198</v>
      </c>
    </row>
    <row r="6385" spans="1:9" x14ac:dyDescent="0.25">
      <c r="A6385">
        <v>12026</v>
      </c>
      <c r="B6385" t="s">
        <v>16835</v>
      </c>
      <c r="C6385" t="s">
        <v>16836</v>
      </c>
      <c r="D6385" t="s">
        <v>15</v>
      </c>
      <c r="E6385" t="s">
        <v>4429</v>
      </c>
      <c r="F6385" t="s">
        <v>16837</v>
      </c>
      <c r="G6385" s="1">
        <v>39295</v>
      </c>
      <c r="H6385" t="str">
        <f>+TRIM(Tabla_Consulta_desde_SICH[[#This Row],[ApPaterno]])&amp;" "&amp;TRIM(Tabla_Consulta_desde_SICH[[#This Row],[ApMaterno]])</f>
        <v>GOMEZ PALOS</v>
      </c>
      <c r="I6385" t="s">
        <v>55355</v>
      </c>
    </row>
    <row r="6386" spans="1:9" x14ac:dyDescent="0.25">
      <c r="A6386">
        <v>12031</v>
      </c>
      <c r="B6386" t="s">
        <v>16838</v>
      </c>
      <c r="C6386" t="s">
        <v>490</v>
      </c>
      <c r="D6386" t="s">
        <v>241</v>
      </c>
      <c r="E6386" t="s">
        <v>281</v>
      </c>
      <c r="F6386" t="s">
        <v>16839</v>
      </c>
      <c r="G6386" s="1">
        <v>39316</v>
      </c>
      <c r="H6386" t="str">
        <f>+TRIM(Tabla_Consulta_desde_SICH[[#This Row],[ApPaterno]])&amp;" "&amp;TRIM(Tabla_Consulta_desde_SICH[[#This Row],[ApMaterno]])</f>
        <v>DELGADO DE LUNA</v>
      </c>
      <c r="I6386" t="s">
        <v>56199</v>
      </c>
    </row>
    <row r="6387" spans="1:9" x14ac:dyDescent="0.25">
      <c r="A6387">
        <v>12033</v>
      </c>
      <c r="B6387" t="s">
        <v>16840</v>
      </c>
      <c r="C6387" t="s">
        <v>940</v>
      </c>
      <c r="D6387" t="s">
        <v>260</v>
      </c>
      <c r="E6387" t="s">
        <v>74</v>
      </c>
      <c r="F6387" t="s">
        <v>16841</v>
      </c>
      <c r="G6387" s="1">
        <v>40314</v>
      </c>
      <c r="H6387" t="str">
        <f>+TRIM(Tabla_Consulta_desde_SICH[[#This Row],[ApPaterno]])&amp;" "&amp;TRIM(Tabla_Consulta_desde_SICH[[#This Row],[ApMaterno]])</f>
        <v>RODRIGUEZ GARCIA</v>
      </c>
      <c r="I6387" t="s">
        <v>51751</v>
      </c>
    </row>
    <row r="6388" spans="1:9" x14ac:dyDescent="0.25">
      <c r="A6388">
        <v>12035</v>
      </c>
      <c r="B6388" t="s">
        <v>16842</v>
      </c>
      <c r="C6388" t="s">
        <v>565</v>
      </c>
      <c r="D6388" t="s">
        <v>16843</v>
      </c>
      <c r="E6388" t="s">
        <v>420</v>
      </c>
      <c r="F6388" t="s">
        <v>16844</v>
      </c>
      <c r="G6388" s="1">
        <v>39328</v>
      </c>
      <c r="H6388" t="str">
        <f>+TRIM(Tabla_Consulta_desde_SICH[[#This Row],[ApPaterno]])&amp;" "&amp;TRIM(Tabla_Consulta_desde_SICH[[#This Row],[ApMaterno]])</f>
        <v>MILLARES SANDOVAL</v>
      </c>
      <c r="I6388" t="s">
        <v>56200</v>
      </c>
    </row>
    <row r="6389" spans="1:9" x14ac:dyDescent="0.25">
      <c r="A6389">
        <v>12037</v>
      </c>
      <c r="B6389" t="s">
        <v>16845</v>
      </c>
      <c r="C6389" t="s">
        <v>16846</v>
      </c>
      <c r="D6389" t="s">
        <v>82</v>
      </c>
      <c r="E6389" t="s">
        <v>172</v>
      </c>
      <c r="F6389" t="s">
        <v>16847</v>
      </c>
      <c r="G6389" s="1">
        <v>40437</v>
      </c>
      <c r="H6389" t="str">
        <f>+TRIM(Tabla_Consulta_desde_SICH[[#This Row],[ApPaterno]])&amp;" "&amp;TRIM(Tabla_Consulta_desde_SICH[[#This Row],[ApMaterno]])</f>
        <v>ORTIZ MEDINA</v>
      </c>
      <c r="I6389" t="s">
        <v>56201</v>
      </c>
    </row>
    <row r="6390" spans="1:9" x14ac:dyDescent="0.25">
      <c r="A6390">
        <v>12039</v>
      </c>
      <c r="B6390" t="s">
        <v>16848</v>
      </c>
      <c r="C6390" t="s">
        <v>2664</v>
      </c>
      <c r="D6390" t="s">
        <v>82</v>
      </c>
      <c r="E6390" t="s">
        <v>40</v>
      </c>
      <c r="F6390" t="s">
        <v>16849</v>
      </c>
      <c r="G6390" s="1">
        <v>40345</v>
      </c>
      <c r="H6390" t="str">
        <f>+TRIM(Tabla_Consulta_desde_SICH[[#This Row],[ApPaterno]])&amp;" "&amp;TRIM(Tabla_Consulta_desde_SICH[[#This Row],[ApMaterno]])</f>
        <v>ORTIZ RAMIREZ</v>
      </c>
      <c r="I6390" t="s">
        <v>54033</v>
      </c>
    </row>
    <row r="6391" spans="1:9" x14ac:dyDescent="0.25">
      <c r="A6391">
        <v>12041</v>
      </c>
      <c r="B6391" t="s">
        <v>16850</v>
      </c>
      <c r="C6391" t="s">
        <v>239</v>
      </c>
      <c r="D6391" t="s">
        <v>2097</v>
      </c>
      <c r="E6391" t="s">
        <v>82</v>
      </c>
      <c r="F6391" t="s">
        <v>16851</v>
      </c>
      <c r="G6391" s="1">
        <v>39630</v>
      </c>
      <c r="H6391" t="str">
        <f>+TRIM(Tabla_Consulta_desde_SICH[[#This Row],[ApPaterno]])&amp;" "&amp;TRIM(Tabla_Consulta_desde_SICH[[#This Row],[ApMaterno]])</f>
        <v>CAMARENA ORTIZ</v>
      </c>
      <c r="I6391" t="s">
        <v>56202</v>
      </c>
    </row>
    <row r="6392" spans="1:9" x14ac:dyDescent="0.25">
      <c r="A6392">
        <v>12043</v>
      </c>
      <c r="B6392" t="s">
        <v>16852</v>
      </c>
      <c r="C6392" t="s">
        <v>528</v>
      </c>
      <c r="D6392" t="s">
        <v>1077</v>
      </c>
      <c r="E6392" t="s">
        <v>624</v>
      </c>
      <c r="F6392" t="s">
        <v>16853</v>
      </c>
      <c r="G6392" s="1">
        <v>39310</v>
      </c>
      <c r="H6392" t="str">
        <f>+TRIM(Tabla_Consulta_desde_SICH[[#This Row],[ApPaterno]])&amp;" "&amp;TRIM(Tabla_Consulta_desde_SICH[[#This Row],[ApMaterno]])</f>
        <v>CAMPOS OROZCO</v>
      </c>
      <c r="I6392" t="s">
        <v>56203</v>
      </c>
    </row>
    <row r="6393" spans="1:9" x14ac:dyDescent="0.25">
      <c r="A6393">
        <v>12045</v>
      </c>
      <c r="B6393" t="s">
        <v>16854</v>
      </c>
      <c r="C6393" t="s">
        <v>16855</v>
      </c>
      <c r="D6393" t="s">
        <v>708</v>
      </c>
      <c r="E6393" t="s">
        <v>248</v>
      </c>
      <c r="F6393" t="s">
        <v>16856</v>
      </c>
      <c r="G6393" s="1">
        <v>39326</v>
      </c>
      <c r="H6393" t="str">
        <f>+TRIM(Tabla_Consulta_desde_SICH[[#This Row],[ApPaterno]])&amp;" "&amp;TRIM(Tabla_Consulta_desde_SICH[[#This Row],[ApMaterno]])</f>
        <v>BERNAL ROMO</v>
      </c>
      <c r="I6393" t="s">
        <v>56204</v>
      </c>
    </row>
    <row r="6394" spans="1:9" x14ac:dyDescent="0.25">
      <c r="A6394">
        <v>12047</v>
      </c>
      <c r="B6394" t="s">
        <v>16857</v>
      </c>
      <c r="C6394" t="s">
        <v>751</v>
      </c>
      <c r="D6394" t="s">
        <v>185</v>
      </c>
      <c r="E6394" t="s">
        <v>1716</v>
      </c>
      <c r="F6394" t="s">
        <v>16858</v>
      </c>
      <c r="G6394" s="1">
        <v>39326</v>
      </c>
      <c r="H6394" t="str">
        <f>+TRIM(Tabla_Consulta_desde_SICH[[#This Row],[ApPaterno]])&amp;" "&amp;TRIM(Tabla_Consulta_desde_SICH[[#This Row],[ApMaterno]])</f>
        <v>SANCHEZ ARIAS</v>
      </c>
      <c r="I6394" t="s">
        <v>51682</v>
      </c>
    </row>
    <row r="6395" spans="1:9" x14ac:dyDescent="0.25">
      <c r="A6395">
        <v>12049</v>
      </c>
      <c r="B6395" t="s">
        <v>16859</v>
      </c>
      <c r="C6395" t="s">
        <v>16860</v>
      </c>
      <c r="D6395" t="s">
        <v>1147</v>
      </c>
      <c r="E6395" t="s">
        <v>368</v>
      </c>
      <c r="F6395" t="s">
        <v>16861</v>
      </c>
      <c r="G6395" s="1">
        <v>39365</v>
      </c>
      <c r="H6395" t="str">
        <f>+TRIM(Tabla_Consulta_desde_SICH[[#This Row],[ApPaterno]])&amp;" "&amp;TRIM(Tabla_Consulta_desde_SICH[[#This Row],[ApMaterno]])</f>
        <v>GALLARDO MONTOYA</v>
      </c>
      <c r="I6395" t="s">
        <v>56205</v>
      </c>
    </row>
    <row r="6396" spans="1:9" x14ac:dyDescent="0.25">
      <c r="A6396">
        <v>12052</v>
      </c>
      <c r="B6396" t="s">
        <v>16862</v>
      </c>
      <c r="C6396" t="s">
        <v>5606</v>
      </c>
      <c r="D6396" t="s">
        <v>681</v>
      </c>
      <c r="E6396" t="s">
        <v>16863</v>
      </c>
      <c r="F6396" t="s">
        <v>16864</v>
      </c>
      <c r="G6396" s="1">
        <v>39328</v>
      </c>
      <c r="H6396" t="str">
        <f>+TRIM(Tabla_Consulta_desde_SICH[[#This Row],[ApPaterno]])&amp;" "&amp;TRIM(Tabla_Consulta_desde_SICH[[#This Row],[ApMaterno]])</f>
        <v>FLORES TRIGOS</v>
      </c>
      <c r="I6396" t="s">
        <v>56206</v>
      </c>
    </row>
    <row r="6397" spans="1:9" x14ac:dyDescent="0.25">
      <c r="A6397">
        <v>12054</v>
      </c>
      <c r="B6397" t="s">
        <v>16865</v>
      </c>
      <c r="C6397" t="s">
        <v>16866</v>
      </c>
      <c r="D6397" t="s">
        <v>1131</v>
      </c>
      <c r="E6397" t="s">
        <v>402</v>
      </c>
      <c r="F6397" t="s">
        <v>16867</v>
      </c>
      <c r="G6397" s="1">
        <v>39600</v>
      </c>
      <c r="H6397" t="str">
        <f>+TRIM(Tabla_Consulta_desde_SICH[[#This Row],[ApPaterno]])&amp;" "&amp;TRIM(Tabla_Consulta_desde_SICH[[#This Row],[ApMaterno]])</f>
        <v>ORTEGA JIMENEZ</v>
      </c>
      <c r="I6397" t="s">
        <v>56207</v>
      </c>
    </row>
    <row r="6398" spans="1:9" x14ac:dyDescent="0.25">
      <c r="A6398">
        <v>12056</v>
      </c>
      <c r="B6398" t="s">
        <v>16868</v>
      </c>
      <c r="C6398" t="s">
        <v>379</v>
      </c>
      <c r="D6398" t="s">
        <v>7253</v>
      </c>
      <c r="E6398" t="s">
        <v>219</v>
      </c>
      <c r="F6398" t="s">
        <v>16869</v>
      </c>
      <c r="G6398" s="1">
        <v>39330</v>
      </c>
      <c r="H6398" t="str">
        <f>+TRIM(Tabla_Consulta_desde_SICH[[#This Row],[ApPaterno]])&amp;" "&amp;TRIM(Tabla_Consulta_desde_SICH[[#This Row],[ApMaterno]])</f>
        <v>AGREDANO HERRERA</v>
      </c>
      <c r="I6398" t="s">
        <v>56208</v>
      </c>
    </row>
    <row r="6399" spans="1:9" x14ac:dyDescent="0.25">
      <c r="A6399">
        <v>12058</v>
      </c>
      <c r="B6399" t="s">
        <v>16870</v>
      </c>
      <c r="C6399" t="s">
        <v>1211</v>
      </c>
      <c r="D6399" t="s">
        <v>78</v>
      </c>
      <c r="E6399" t="s">
        <v>8761</v>
      </c>
      <c r="F6399" t="s">
        <v>16871</v>
      </c>
      <c r="G6399" s="1">
        <v>42842</v>
      </c>
      <c r="H6399" t="str">
        <f>+TRIM(Tabla_Consulta_desde_SICH[[#This Row],[ApPaterno]])&amp;" "&amp;TRIM(Tabla_Consulta_desde_SICH[[#This Row],[ApMaterno]])</f>
        <v>MORENO OVIEDO</v>
      </c>
      <c r="I6399" t="s">
        <v>53711</v>
      </c>
    </row>
    <row r="6400" spans="1:9" x14ac:dyDescent="0.25">
      <c r="A6400">
        <v>12060</v>
      </c>
      <c r="B6400" t="s">
        <v>16872</v>
      </c>
      <c r="C6400" t="s">
        <v>4144</v>
      </c>
      <c r="D6400" t="s">
        <v>241</v>
      </c>
      <c r="E6400" t="s">
        <v>10</v>
      </c>
      <c r="F6400" t="s">
        <v>16873</v>
      </c>
      <c r="G6400" s="1">
        <v>39330</v>
      </c>
      <c r="H6400" t="str">
        <f>+TRIM(Tabla_Consulta_desde_SICH[[#This Row],[ApPaterno]])&amp;" "&amp;TRIM(Tabla_Consulta_desde_SICH[[#This Row],[ApMaterno]])</f>
        <v>DELGADO DIAZ</v>
      </c>
      <c r="I6400" t="s">
        <v>52377</v>
      </c>
    </row>
    <row r="6401" spans="1:9" x14ac:dyDescent="0.25">
      <c r="A6401">
        <v>12062</v>
      </c>
      <c r="B6401" t="s">
        <v>16874</v>
      </c>
      <c r="C6401" t="s">
        <v>16875</v>
      </c>
      <c r="D6401" t="s">
        <v>16876</v>
      </c>
      <c r="E6401" t="s">
        <v>691</v>
      </c>
      <c r="F6401" t="s">
        <v>16877</v>
      </c>
      <c r="G6401" s="1">
        <v>39630</v>
      </c>
      <c r="H6401" t="str">
        <f>+TRIM(Tabla_Consulta_desde_SICH[[#This Row],[ApPaterno]])&amp;" "&amp;TRIM(Tabla_Consulta_desde_SICH[[#This Row],[ApMaterno]])</f>
        <v>JURADO SILVA</v>
      </c>
      <c r="I6401" t="s">
        <v>56209</v>
      </c>
    </row>
    <row r="6402" spans="1:9" x14ac:dyDescent="0.25">
      <c r="A6402">
        <v>12064</v>
      </c>
      <c r="B6402" t="s">
        <v>16878</v>
      </c>
      <c r="C6402" t="s">
        <v>5114</v>
      </c>
      <c r="D6402" t="s">
        <v>1630</v>
      </c>
      <c r="E6402" t="s">
        <v>11</v>
      </c>
      <c r="F6402" t="s">
        <v>16879</v>
      </c>
      <c r="G6402" s="1">
        <v>39845</v>
      </c>
      <c r="H6402" t="str">
        <f>+TRIM(Tabla_Consulta_desde_SICH[[#This Row],[ApPaterno]])&amp;" "&amp;TRIM(Tabla_Consulta_desde_SICH[[#This Row],[ApMaterno]])</f>
        <v>RUIZ ESPARZA GONZALEZ</v>
      </c>
      <c r="I6402" t="s">
        <v>56210</v>
      </c>
    </row>
    <row r="6403" spans="1:9" x14ac:dyDescent="0.25">
      <c r="A6403">
        <v>12066</v>
      </c>
      <c r="B6403" t="s">
        <v>16880</v>
      </c>
      <c r="C6403" t="s">
        <v>3823</v>
      </c>
      <c r="D6403" t="s">
        <v>920</v>
      </c>
      <c r="E6403" t="s">
        <v>781</v>
      </c>
      <c r="F6403" t="s">
        <v>16881</v>
      </c>
      <c r="G6403" s="1">
        <v>39328</v>
      </c>
      <c r="H6403" t="str">
        <f>+TRIM(Tabla_Consulta_desde_SICH[[#This Row],[ApPaterno]])&amp;" "&amp;TRIM(Tabla_Consulta_desde_SICH[[#This Row],[ApMaterno]])</f>
        <v>DE LIRA LUNA</v>
      </c>
      <c r="I6403" t="s">
        <v>56211</v>
      </c>
    </row>
    <row r="6404" spans="1:9" x14ac:dyDescent="0.25">
      <c r="A6404">
        <v>12068</v>
      </c>
      <c r="B6404" t="s">
        <v>16882</v>
      </c>
      <c r="C6404" t="s">
        <v>1738</v>
      </c>
      <c r="D6404" t="s">
        <v>121</v>
      </c>
      <c r="E6404" t="s">
        <v>35</v>
      </c>
      <c r="F6404" t="s">
        <v>16883</v>
      </c>
      <c r="G6404" s="1">
        <v>39328</v>
      </c>
      <c r="H6404" t="str">
        <f>+TRIM(Tabla_Consulta_desde_SICH[[#This Row],[ApPaterno]])&amp;" "&amp;TRIM(Tabla_Consulta_desde_SICH[[#This Row],[ApMaterno]])</f>
        <v>DURON PEREZ</v>
      </c>
      <c r="I6404" t="s">
        <v>56212</v>
      </c>
    </row>
    <row r="6405" spans="1:9" x14ac:dyDescent="0.25">
      <c r="A6405">
        <v>12070</v>
      </c>
      <c r="B6405" t="s">
        <v>16884</v>
      </c>
      <c r="C6405" t="s">
        <v>4058</v>
      </c>
      <c r="D6405" t="s">
        <v>220</v>
      </c>
      <c r="E6405" t="s">
        <v>16885</v>
      </c>
      <c r="F6405" t="s">
        <v>16886</v>
      </c>
      <c r="G6405" s="1">
        <v>39328</v>
      </c>
      <c r="H6405" t="str">
        <f>+TRIM(Tabla_Consulta_desde_SICH[[#This Row],[ApPaterno]])&amp;" "&amp;TRIM(Tabla_Consulta_desde_SICH[[#This Row],[ApMaterno]])</f>
        <v>RUIZ GEORGE</v>
      </c>
      <c r="I6405" t="s">
        <v>56213</v>
      </c>
    </row>
    <row r="6406" spans="1:9" x14ac:dyDescent="0.25">
      <c r="A6406">
        <v>12072</v>
      </c>
      <c r="B6406" t="s">
        <v>16887</v>
      </c>
      <c r="C6406" t="s">
        <v>16888</v>
      </c>
      <c r="D6406" t="s">
        <v>7491</v>
      </c>
      <c r="E6406" t="s">
        <v>15</v>
      </c>
      <c r="F6406" t="s">
        <v>16889</v>
      </c>
      <c r="G6406" s="1">
        <v>39328</v>
      </c>
      <c r="H6406" t="str">
        <f>+TRIM(Tabla_Consulta_desde_SICH[[#This Row],[ApPaterno]])&amp;" "&amp;TRIM(Tabla_Consulta_desde_SICH[[#This Row],[ApMaterno]])</f>
        <v>BECERRIL GOMEZ</v>
      </c>
      <c r="I6406" t="s">
        <v>55224</v>
      </c>
    </row>
    <row r="6407" spans="1:9" x14ac:dyDescent="0.25">
      <c r="A6407">
        <v>12074</v>
      </c>
      <c r="B6407" t="s">
        <v>16890</v>
      </c>
      <c r="C6407" t="s">
        <v>3281</v>
      </c>
      <c r="D6407" t="s">
        <v>2968</v>
      </c>
      <c r="E6407" t="s">
        <v>54</v>
      </c>
      <c r="F6407" t="s">
        <v>16891</v>
      </c>
      <c r="G6407" s="1">
        <v>39328</v>
      </c>
      <c r="H6407" t="str">
        <f>+TRIM(Tabla_Consulta_desde_SICH[[#This Row],[ApPaterno]])&amp;" "&amp;TRIM(Tabla_Consulta_desde_SICH[[#This Row],[ApMaterno]])</f>
        <v>ANDRADE GAYTAN</v>
      </c>
      <c r="I6407" t="s">
        <v>56214</v>
      </c>
    </row>
    <row r="6408" spans="1:9" x14ac:dyDescent="0.25">
      <c r="A6408">
        <v>12076</v>
      </c>
      <c r="B6408" t="s">
        <v>16892</v>
      </c>
      <c r="C6408" t="s">
        <v>16893</v>
      </c>
      <c r="D6408" t="s">
        <v>103</v>
      </c>
      <c r="E6408" t="s">
        <v>311</v>
      </c>
      <c r="F6408" t="s">
        <v>16894</v>
      </c>
      <c r="G6408" s="1">
        <v>39328</v>
      </c>
      <c r="H6408" t="str">
        <f>+TRIM(Tabla_Consulta_desde_SICH[[#This Row],[ApPaterno]])&amp;" "&amp;TRIM(Tabla_Consulta_desde_SICH[[#This Row],[ApMaterno]])</f>
        <v>MUÑOZ DE LA TORRE</v>
      </c>
      <c r="I6408" t="s">
        <v>56215</v>
      </c>
    </row>
    <row r="6409" spans="1:9" x14ac:dyDescent="0.25">
      <c r="A6409">
        <v>12078</v>
      </c>
      <c r="B6409" t="s">
        <v>16895</v>
      </c>
      <c r="C6409" t="s">
        <v>16896</v>
      </c>
      <c r="D6409" t="s">
        <v>12514</v>
      </c>
      <c r="E6409" t="s">
        <v>16897</v>
      </c>
      <c r="F6409" t="s">
        <v>16898</v>
      </c>
      <c r="G6409" s="1">
        <v>39328</v>
      </c>
      <c r="H6409" t="str">
        <f>+TRIM(Tabla_Consulta_desde_SICH[[#This Row],[ApPaterno]])&amp;" "&amp;TRIM(Tabla_Consulta_desde_SICH[[#This Row],[ApMaterno]])</f>
        <v>NAVARRETE RUISECO</v>
      </c>
      <c r="I6409" t="s">
        <v>56216</v>
      </c>
    </row>
    <row r="6410" spans="1:9" x14ac:dyDescent="0.25">
      <c r="A6410">
        <v>12080</v>
      </c>
      <c r="B6410" t="s">
        <v>16899</v>
      </c>
      <c r="C6410" t="s">
        <v>597</v>
      </c>
      <c r="D6410" t="s">
        <v>1275</v>
      </c>
      <c r="E6410" t="s">
        <v>64</v>
      </c>
      <c r="F6410" t="s">
        <v>16900</v>
      </c>
      <c r="G6410" s="1">
        <v>39328</v>
      </c>
      <c r="H6410" t="str">
        <f>+TRIM(Tabla_Consulta_desde_SICH[[#This Row],[ApPaterno]])&amp;" "&amp;TRIM(Tabla_Consulta_desde_SICH[[#This Row],[ApMaterno]])</f>
        <v>CHAVARRIA MARTINEZ</v>
      </c>
      <c r="I6410" t="s">
        <v>56217</v>
      </c>
    </row>
    <row r="6411" spans="1:9" x14ac:dyDescent="0.25">
      <c r="A6411">
        <v>12082</v>
      </c>
      <c r="B6411" t="s">
        <v>16901</v>
      </c>
      <c r="C6411" t="s">
        <v>1333</v>
      </c>
      <c r="D6411" t="s">
        <v>691</v>
      </c>
      <c r="E6411" t="s">
        <v>152</v>
      </c>
      <c r="F6411" t="s">
        <v>16902</v>
      </c>
      <c r="G6411" s="1">
        <v>39328</v>
      </c>
      <c r="H6411" t="str">
        <f>+TRIM(Tabla_Consulta_desde_SICH[[#This Row],[ApPaterno]])&amp;" "&amp;TRIM(Tabla_Consulta_desde_SICH[[#This Row],[ApMaterno]])</f>
        <v>SILVA GUTIERREZ</v>
      </c>
      <c r="I6411" t="s">
        <v>56218</v>
      </c>
    </row>
    <row r="6412" spans="1:9" x14ac:dyDescent="0.25">
      <c r="A6412">
        <v>12084</v>
      </c>
      <c r="B6412" t="s">
        <v>16903</v>
      </c>
      <c r="C6412" t="s">
        <v>16904</v>
      </c>
      <c r="D6412" t="s">
        <v>74</v>
      </c>
      <c r="E6412" t="s">
        <v>1279</v>
      </c>
      <c r="F6412" t="s">
        <v>16905</v>
      </c>
      <c r="G6412" s="1">
        <v>39328</v>
      </c>
      <c r="H6412" t="str">
        <f>+TRIM(Tabla_Consulta_desde_SICH[[#This Row],[ApPaterno]])&amp;" "&amp;TRIM(Tabla_Consulta_desde_SICH[[#This Row],[ApMaterno]])</f>
        <v>GARCIA SANTILLAN</v>
      </c>
      <c r="I6412" t="s">
        <v>56219</v>
      </c>
    </row>
    <row r="6413" spans="1:9" x14ac:dyDescent="0.25">
      <c r="A6413">
        <v>12086</v>
      </c>
      <c r="B6413" t="s">
        <v>16906</v>
      </c>
      <c r="C6413" t="s">
        <v>610</v>
      </c>
      <c r="D6413" t="s">
        <v>40</v>
      </c>
      <c r="E6413" t="s">
        <v>1233</v>
      </c>
      <c r="F6413" t="s">
        <v>16907</v>
      </c>
      <c r="G6413" s="1">
        <v>39328</v>
      </c>
      <c r="H6413" t="str">
        <f>+TRIM(Tabla_Consulta_desde_SICH[[#This Row],[ApPaterno]])&amp;" "&amp;TRIM(Tabla_Consulta_desde_SICH[[#This Row],[ApMaterno]])</f>
        <v>RAMIREZ ACOSTA</v>
      </c>
      <c r="I6413" t="s">
        <v>56220</v>
      </c>
    </row>
    <row r="6414" spans="1:9" x14ac:dyDescent="0.25">
      <c r="A6414">
        <v>12088</v>
      </c>
      <c r="B6414" t="s">
        <v>16908</v>
      </c>
      <c r="C6414" t="s">
        <v>16909</v>
      </c>
      <c r="D6414" t="s">
        <v>11</v>
      </c>
      <c r="E6414" t="s">
        <v>64</v>
      </c>
      <c r="F6414" t="s">
        <v>16910</v>
      </c>
      <c r="G6414" s="1">
        <v>39328</v>
      </c>
      <c r="H6414" t="str">
        <f>+TRIM(Tabla_Consulta_desde_SICH[[#This Row],[ApPaterno]])&amp;" "&amp;TRIM(Tabla_Consulta_desde_SICH[[#This Row],[ApMaterno]])</f>
        <v>GONZALEZ MARTINEZ</v>
      </c>
      <c r="I6414" t="s">
        <v>52965</v>
      </c>
    </row>
    <row r="6415" spans="1:9" x14ac:dyDescent="0.25">
      <c r="A6415">
        <v>12090</v>
      </c>
      <c r="B6415" t="s">
        <v>16911</v>
      </c>
      <c r="C6415" t="s">
        <v>16912</v>
      </c>
      <c r="D6415" t="s">
        <v>35</v>
      </c>
      <c r="E6415" t="s">
        <v>7263</v>
      </c>
      <c r="F6415" t="s">
        <v>16913</v>
      </c>
      <c r="G6415" s="1">
        <v>39335</v>
      </c>
      <c r="H6415" t="str">
        <f>+TRIM(Tabla_Consulta_desde_SICH[[#This Row],[ApPaterno]])&amp;" "&amp;TRIM(Tabla_Consulta_desde_SICH[[#This Row],[ApMaterno]])</f>
        <v>PEREZ TALAMANTES</v>
      </c>
      <c r="I6415" t="s">
        <v>56221</v>
      </c>
    </row>
    <row r="6416" spans="1:9" x14ac:dyDescent="0.25">
      <c r="A6416">
        <v>12092</v>
      </c>
      <c r="B6416" t="s">
        <v>16914</v>
      </c>
      <c r="C6416" t="s">
        <v>794</v>
      </c>
      <c r="D6416" t="s">
        <v>45</v>
      </c>
      <c r="E6416" t="s">
        <v>40</v>
      </c>
      <c r="F6416" t="s">
        <v>16915</v>
      </c>
      <c r="G6416" s="1">
        <v>39335</v>
      </c>
      <c r="H6416" t="str">
        <f>+TRIM(Tabla_Consulta_desde_SICH[[#This Row],[ApPaterno]])&amp;" "&amp;TRIM(Tabla_Consulta_desde_SICH[[#This Row],[ApMaterno]])</f>
        <v>AGUILERA RAMIREZ</v>
      </c>
      <c r="I6416" t="s">
        <v>56222</v>
      </c>
    </row>
    <row r="6417" spans="1:9" x14ac:dyDescent="0.25">
      <c r="A6417">
        <v>12094</v>
      </c>
      <c r="B6417" t="s">
        <v>16916</v>
      </c>
      <c r="C6417" t="s">
        <v>16917</v>
      </c>
      <c r="D6417" t="s">
        <v>15720</v>
      </c>
      <c r="E6417" t="s">
        <v>7616</v>
      </c>
      <c r="F6417" t="s">
        <v>16918</v>
      </c>
      <c r="G6417" s="1">
        <v>39335</v>
      </c>
      <c r="H6417" t="str">
        <f>+TRIM(Tabla_Consulta_desde_SICH[[#This Row],[ApPaterno]])&amp;" "&amp;TRIM(Tabla_Consulta_desde_SICH[[#This Row],[ApMaterno]])</f>
        <v>VIVAR LANDEROS</v>
      </c>
      <c r="I6417" t="s">
        <v>56223</v>
      </c>
    </row>
    <row r="6418" spans="1:9" x14ac:dyDescent="0.25">
      <c r="A6418">
        <v>12096</v>
      </c>
      <c r="B6418" t="s">
        <v>16919</v>
      </c>
      <c r="C6418" t="s">
        <v>10838</v>
      </c>
      <c r="D6418" t="s">
        <v>351</v>
      </c>
      <c r="E6418" t="s">
        <v>655</v>
      </c>
      <c r="F6418" t="s">
        <v>16920</v>
      </c>
      <c r="G6418" s="1">
        <v>39525</v>
      </c>
      <c r="H6418" t="str">
        <f>+TRIM(Tabla_Consulta_desde_SICH[[#This Row],[ApPaterno]])&amp;" "&amp;TRIM(Tabla_Consulta_desde_SICH[[#This Row],[ApMaterno]])</f>
        <v>SAUCEDO RIOS</v>
      </c>
      <c r="I6418" t="s">
        <v>56224</v>
      </c>
    </row>
    <row r="6419" spans="1:9" x14ac:dyDescent="0.25">
      <c r="A6419">
        <v>12098</v>
      </c>
      <c r="B6419" t="s">
        <v>16921</v>
      </c>
      <c r="C6419" t="s">
        <v>831</v>
      </c>
      <c r="D6419" t="s">
        <v>708</v>
      </c>
      <c r="E6419" t="s">
        <v>658</v>
      </c>
      <c r="F6419" t="s">
        <v>16922</v>
      </c>
      <c r="G6419" s="1">
        <v>40787</v>
      </c>
      <c r="H6419" t="str">
        <f>+TRIM(Tabla_Consulta_desde_SICH[[#This Row],[ApPaterno]])&amp;" "&amp;TRIM(Tabla_Consulta_desde_SICH[[#This Row],[ApMaterno]])</f>
        <v>BERNAL RAMOS</v>
      </c>
      <c r="I6419" t="s">
        <v>56225</v>
      </c>
    </row>
    <row r="6420" spans="1:9" x14ac:dyDescent="0.25">
      <c r="A6420">
        <v>12100</v>
      </c>
      <c r="B6420" t="s">
        <v>16923</v>
      </c>
      <c r="C6420" t="s">
        <v>1698</v>
      </c>
      <c r="D6420" t="s">
        <v>6999</v>
      </c>
      <c r="E6420" t="s">
        <v>5012</v>
      </c>
      <c r="F6420" t="s">
        <v>16924</v>
      </c>
      <c r="G6420" s="1">
        <v>39525</v>
      </c>
      <c r="H6420" t="str">
        <f>+TRIM(Tabla_Consulta_desde_SICH[[#This Row],[ApPaterno]])&amp;" "&amp;TRIM(Tabla_Consulta_desde_SICH[[#This Row],[ApMaterno]])</f>
        <v>DEL RIO ROBLEDO</v>
      </c>
      <c r="I6420" t="s">
        <v>54297</v>
      </c>
    </row>
    <row r="6421" spans="1:9" x14ac:dyDescent="0.25">
      <c r="A6421">
        <v>12102</v>
      </c>
      <c r="B6421" t="s">
        <v>16925</v>
      </c>
      <c r="C6421" t="s">
        <v>401</v>
      </c>
      <c r="D6421" t="s">
        <v>6664</v>
      </c>
      <c r="E6421" t="s">
        <v>997</v>
      </c>
      <c r="F6421" t="s">
        <v>16926</v>
      </c>
      <c r="G6421" s="1">
        <v>42311</v>
      </c>
      <c r="H6421" t="str">
        <f>+TRIM(Tabla_Consulta_desde_SICH[[#This Row],[ApPaterno]])&amp;" "&amp;TRIM(Tabla_Consulta_desde_SICH[[#This Row],[ApMaterno]])</f>
        <v>SERVIN OLGUIN</v>
      </c>
      <c r="I6421" t="s">
        <v>56226</v>
      </c>
    </row>
    <row r="6422" spans="1:9" x14ac:dyDescent="0.25">
      <c r="A6422">
        <v>12104</v>
      </c>
      <c r="B6422" t="s">
        <v>16927</v>
      </c>
      <c r="C6422" t="s">
        <v>16928</v>
      </c>
      <c r="D6422" t="s">
        <v>13204</v>
      </c>
      <c r="E6422" t="s">
        <v>107</v>
      </c>
      <c r="F6422" t="s">
        <v>16929</v>
      </c>
      <c r="G6422" s="1">
        <v>39328</v>
      </c>
      <c r="H6422" t="str">
        <f>+TRIM(Tabla_Consulta_desde_SICH[[#This Row],[ApPaterno]])&amp;" "&amp;TRIM(Tabla_Consulta_desde_SICH[[#This Row],[ApMaterno]])</f>
        <v>GORDILLO MENDOZA</v>
      </c>
      <c r="I6422" t="s">
        <v>56227</v>
      </c>
    </row>
    <row r="6423" spans="1:9" x14ac:dyDescent="0.25">
      <c r="A6423">
        <v>12106</v>
      </c>
      <c r="B6423" t="s">
        <v>16930</v>
      </c>
      <c r="C6423" t="s">
        <v>3535</v>
      </c>
      <c r="D6423" t="s">
        <v>266</v>
      </c>
      <c r="E6423" t="s">
        <v>586</v>
      </c>
      <c r="F6423" t="s">
        <v>16931</v>
      </c>
      <c r="G6423" s="1">
        <v>39328</v>
      </c>
      <c r="H6423" t="str">
        <f>+TRIM(Tabla_Consulta_desde_SICH[[#This Row],[ApPaterno]])&amp;" "&amp;TRIM(Tabla_Consulta_desde_SICH[[#This Row],[ApMaterno]])</f>
        <v>QUEZADA DELGADILLO</v>
      </c>
      <c r="I6423" t="s">
        <v>56228</v>
      </c>
    </row>
    <row r="6424" spans="1:9" x14ac:dyDescent="0.25">
      <c r="A6424">
        <v>12108</v>
      </c>
      <c r="B6424" t="s">
        <v>16932</v>
      </c>
      <c r="C6424" t="s">
        <v>300</v>
      </c>
      <c r="D6424" t="s">
        <v>333</v>
      </c>
      <c r="E6424" t="s">
        <v>812</v>
      </c>
      <c r="F6424" t="s">
        <v>16933</v>
      </c>
      <c r="G6424" s="1">
        <v>39328</v>
      </c>
      <c r="H6424" t="str">
        <f>+TRIM(Tabla_Consulta_desde_SICH[[#This Row],[ApPaterno]])&amp;" "&amp;TRIM(Tabla_Consulta_desde_SICH[[#This Row],[ApMaterno]])</f>
        <v>DAVILA NAVARRO</v>
      </c>
      <c r="I6424" t="s">
        <v>56229</v>
      </c>
    </row>
    <row r="6425" spans="1:9" x14ac:dyDescent="0.25">
      <c r="A6425">
        <v>12110</v>
      </c>
      <c r="B6425" t="s">
        <v>16934</v>
      </c>
      <c r="C6425" t="s">
        <v>151</v>
      </c>
      <c r="D6425" t="s">
        <v>209</v>
      </c>
      <c r="E6425" t="s">
        <v>248</v>
      </c>
      <c r="F6425" t="s">
        <v>16935</v>
      </c>
      <c r="G6425" s="1">
        <v>39328</v>
      </c>
      <c r="H6425" t="str">
        <f>+TRIM(Tabla_Consulta_desde_SICH[[#This Row],[ApPaterno]])&amp;" "&amp;TRIM(Tabla_Consulta_desde_SICH[[#This Row],[ApMaterno]])</f>
        <v>ALVAREZ ROMO</v>
      </c>
      <c r="I6425" t="s">
        <v>56230</v>
      </c>
    </row>
    <row r="6426" spans="1:9" x14ac:dyDescent="0.25">
      <c r="A6426">
        <v>12112</v>
      </c>
      <c r="B6426" t="s">
        <v>16936</v>
      </c>
      <c r="C6426" t="s">
        <v>349</v>
      </c>
      <c r="D6426" t="s">
        <v>173</v>
      </c>
      <c r="E6426" t="s">
        <v>1288</v>
      </c>
      <c r="F6426" t="s">
        <v>16937</v>
      </c>
      <c r="G6426" s="1">
        <v>39328</v>
      </c>
      <c r="H6426" t="str">
        <f>+TRIM(Tabla_Consulta_desde_SICH[[#This Row],[ApPaterno]])&amp;" "&amp;TRIM(Tabla_Consulta_desde_SICH[[#This Row],[ApMaterno]])</f>
        <v>GUERRERO ESQUIVEL</v>
      </c>
      <c r="I6426" t="s">
        <v>56231</v>
      </c>
    </row>
    <row r="6427" spans="1:9" x14ac:dyDescent="0.25">
      <c r="A6427">
        <v>12114</v>
      </c>
      <c r="B6427" t="s">
        <v>16938</v>
      </c>
      <c r="C6427" t="s">
        <v>8608</v>
      </c>
      <c r="D6427" t="s">
        <v>384</v>
      </c>
      <c r="E6427" t="s">
        <v>64</v>
      </c>
      <c r="F6427" t="s">
        <v>16939</v>
      </c>
      <c r="G6427" s="1">
        <v>41761</v>
      </c>
      <c r="H6427" t="str">
        <f>+TRIM(Tabla_Consulta_desde_SICH[[#This Row],[ApPaterno]])&amp;" "&amp;TRIM(Tabla_Consulta_desde_SICH[[#This Row],[ApMaterno]])</f>
        <v>JUAREZ MARTINEZ</v>
      </c>
      <c r="I6427" t="s">
        <v>56232</v>
      </c>
    </row>
    <row r="6428" spans="1:9" x14ac:dyDescent="0.25">
      <c r="A6428">
        <v>12116</v>
      </c>
      <c r="B6428" t="s">
        <v>16940</v>
      </c>
      <c r="C6428" t="s">
        <v>16941</v>
      </c>
      <c r="D6428" t="s">
        <v>16942</v>
      </c>
      <c r="E6428" t="s">
        <v>219</v>
      </c>
      <c r="F6428" t="s">
        <v>16943</v>
      </c>
      <c r="G6428" s="1">
        <v>39328</v>
      </c>
      <c r="H6428" t="str">
        <f>+TRIM(Tabla_Consulta_desde_SICH[[#This Row],[ApPaterno]])&amp;" "&amp;TRIM(Tabla_Consulta_desde_SICH[[#This Row],[ApMaterno]])</f>
        <v>LARIS HERRERA</v>
      </c>
      <c r="I6428" t="s">
        <v>56233</v>
      </c>
    </row>
    <row r="6429" spans="1:9" x14ac:dyDescent="0.25">
      <c r="A6429">
        <v>12118</v>
      </c>
      <c r="B6429" t="s">
        <v>16944</v>
      </c>
      <c r="C6429" t="s">
        <v>16945</v>
      </c>
      <c r="D6429" t="s">
        <v>13178</v>
      </c>
      <c r="E6429" t="s">
        <v>3740</v>
      </c>
      <c r="F6429" t="s">
        <v>16946</v>
      </c>
      <c r="G6429" s="1">
        <v>40196</v>
      </c>
      <c r="H6429" t="str">
        <f>+TRIM(Tabla_Consulta_desde_SICH[[#This Row],[ApPaterno]])&amp;" "&amp;TRIM(Tabla_Consulta_desde_SICH[[#This Row],[ApMaterno]])</f>
        <v>SARABIA DE LA RIVA</v>
      </c>
      <c r="I6429" t="s">
        <v>56234</v>
      </c>
    </row>
    <row r="6430" spans="1:9" x14ac:dyDescent="0.25">
      <c r="A6430">
        <v>12120</v>
      </c>
      <c r="B6430" t="s">
        <v>16947</v>
      </c>
      <c r="C6430" t="s">
        <v>16948</v>
      </c>
      <c r="D6430" t="s">
        <v>16949</v>
      </c>
      <c r="E6430" t="s">
        <v>260</v>
      </c>
      <c r="F6430" t="s">
        <v>16950</v>
      </c>
      <c r="G6430" s="1">
        <v>39341</v>
      </c>
      <c r="H6430" t="str">
        <f>+TRIM(Tabla_Consulta_desde_SICH[[#This Row],[ApPaterno]])&amp;" "&amp;TRIM(Tabla_Consulta_desde_SICH[[#This Row],[ApMaterno]])</f>
        <v>CALVARIO RODRIGUEZ</v>
      </c>
      <c r="I6430" t="s">
        <v>56235</v>
      </c>
    </row>
    <row r="6431" spans="1:9" x14ac:dyDescent="0.25">
      <c r="A6431">
        <v>12122</v>
      </c>
      <c r="B6431" t="s">
        <v>16951</v>
      </c>
      <c r="C6431" t="s">
        <v>1712</v>
      </c>
      <c r="D6431" t="s">
        <v>305</v>
      </c>
      <c r="E6431" t="s">
        <v>1279</v>
      </c>
      <c r="F6431" t="s">
        <v>16952</v>
      </c>
      <c r="G6431" s="1">
        <v>39341</v>
      </c>
      <c r="H6431" t="str">
        <f>+TRIM(Tabla_Consulta_desde_SICH[[#This Row],[ApPaterno]])&amp;" "&amp;TRIM(Tabla_Consulta_desde_SICH[[#This Row],[ApMaterno]])</f>
        <v>CHAVEZ SANTILLAN</v>
      </c>
      <c r="I6431" t="s">
        <v>56236</v>
      </c>
    </row>
    <row r="6432" spans="1:9" x14ac:dyDescent="0.25">
      <c r="A6432">
        <v>12124</v>
      </c>
      <c r="B6432" t="s">
        <v>16953</v>
      </c>
      <c r="C6432" t="s">
        <v>16954</v>
      </c>
      <c r="D6432" t="s">
        <v>3859</v>
      </c>
      <c r="E6432" t="s">
        <v>3027</v>
      </c>
      <c r="F6432" t="s">
        <v>16955</v>
      </c>
      <c r="G6432" s="1">
        <v>39860</v>
      </c>
      <c r="H6432" t="str">
        <f>+TRIM(Tabla_Consulta_desde_SICH[[#This Row],[ApPaterno]])&amp;" "&amp;TRIM(Tabla_Consulta_desde_SICH[[#This Row],[ApMaterno]])</f>
        <v>DE SANTOS VELASCO</v>
      </c>
      <c r="I6432" t="s">
        <v>56237</v>
      </c>
    </row>
    <row r="6433" spans="1:9" x14ac:dyDescent="0.25">
      <c r="A6433">
        <v>12126</v>
      </c>
      <c r="B6433" t="s">
        <v>16956</v>
      </c>
      <c r="C6433" t="s">
        <v>866</v>
      </c>
      <c r="D6433" t="s">
        <v>398</v>
      </c>
      <c r="E6433" t="s">
        <v>1907</v>
      </c>
      <c r="F6433" t="s">
        <v>16957</v>
      </c>
      <c r="G6433" s="1">
        <v>39349</v>
      </c>
      <c r="H6433" t="str">
        <f>+TRIM(Tabla_Consulta_desde_SICH[[#This Row],[ApPaterno]])&amp;" "&amp;TRIM(Tabla_Consulta_desde_SICH[[#This Row],[ApMaterno]])</f>
        <v>TORRES BARCENAS</v>
      </c>
      <c r="I6433" t="s">
        <v>56238</v>
      </c>
    </row>
    <row r="6434" spans="1:9" x14ac:dyDescent="0.25">
      <c r="A6434">
        <v>12128</v>
      </c>
      <c r="B6434" t="s">
        <v>16958</v>
      </c>
      <c r="C6434" t="s">
        <v>627</v>
      </c>
      <c r="D6434" t="s">
        <v>11</v>
      </c>
      <c r="E6434" t="s">
        <v>2155</v>
      </c>
      <c r="F6434" t="s">
        <v>16959</v>
      </c>
      <c r="G6434" s="1">
        <v>39349</v>
      </c>
      <c r="H6434" t="str">
        <f>+TRIM(Tabla_Consulta_desde_SICH[[#This Row],[ApPaterno]])&amp;" "&amp;TRIM(Tabla_Consulta_desde_SICH[[#This Row],[ApMaterno]])</f>
        <v>GONZALEZ GUILLEN</v>
      </c>
      <c r="I6434" t="s">
        <v>56239</v>
      </c>
    </row>
    <row r="6435" spans="1:9" x14ac:dyDescent="0.25">
      <c r="A6435">
        <v>12130</v>
      </c>
      <c r="B6435" t="s">
        <v>16960</v>
      </c>
      <c r="C6435" t="s">
        <v>490</v>
      </c>
      <c r="D6435" t="s">
        <v>88</v>
      </c>
      <c r="E6435" t="s">
        <v>260</v>
      </c>
      <c r="F6435" t="s">
        <v>16961</v>
      </c>
      <c r="G6435" s="1">
        <v>40437</v>
      </c>
      <c r="H6435" t="str">
        <f>+TRIM(Tabla_Consulta_desde_SICH[[#This Row],[ApPaterno]])&amp;" "&amp;TRIM(Tabla_Consulta_desde_SICH[[#This Row],[ApMaterno]])</f>
        <v>CORDOVA RODRIGUEZ</v>
      </c>
      <c r="I6435" t="s">
        <v>56240</v>
      </c>
    </row>
    <row r="6436" spans="1:9" x14ac:dyDescent="0.25">
      <c r="A6436">
        <v>12132</v>
      </c>
      <c r="B6436" t="s">
        <v>16962</v>
      </c>
      <c r="C6436" t="s">
        <v>456</v>
      </c>
      <c r="D6436" t="s">
        <v>11</v>
      </c>
      <c r="E6436" t="s">
        <v>16597</v>
      </c>
      <c r="F6436" t="s">
        <v>16963</v>
      </c>
      <c r="G6436" s="1">
        <v>39342</v>
      </c>
      <c r="H6436" t="str">
        <f>+TRIM(Tabla_Consulta_desde_SICH[[#This Row],[ApPaterno]])&amp;" "&amp;TRIM(Tabla_Consulta_desde_SICH[[#This Row],[ApMaterno]])</f>
        <v>GONZALEZ VILLALVASO</v>
      </c>
      <c r="I6436" t="s">
        <v>56241</v>
      </c>
    </row>
    <row r="6437" spans="1:9" x14ac:dyDescent="0.25">
      <c r="A6437">
        <v>12134</v>
      </c>
      <c r="B6437" t="s">
        <v>16964</v>
      </c>
      <c r="C6437" t="s">
        <v>16965</v>
      </c>
      <c r="D6437" t="s">
        <v>83</v>
      </c>
      <c r="E6437" t="s">
        <v>911</v>
      </c>
      <c r="F6437" t="s">
        <v>16966</v>
      </c>
      <c r="G6437" s="1">
        <v>39342</v>
      </c>
      <c r="H6437" t="str">
        <f>+TRIM(Tabla_Consulta_desde_SICH[[#This Row],[ApPaterno]])&amp;" "&amp;TRIM(Tabla_Consulta_desde_SICH[[#This Row],[ApMaterno]])</f>
        <v>HERNANDEZ MARIN</v>
      </c>
      <c r="I6437" t="s">
        <v>56242</v>
      </c>
    </row>
    <row r="6438" spans="1:9" x14ac:dyDescent="0.25">
      <c r="A6438">
        <v>12136</v>
      </c>
      <c r="B6438" t="s">
        <v>16967</v>
      </c>
      <c r="C6438" t="s">
        <v>125</v>
      </c>
      <c r="D6438" t="s">
        <v>200</v>
      </c>
      <c r="E6438" t="s">
        <v>3140</v>
      </c>
      <c r="F6438" t="s">
        <v>16968</v>
      </c>
      <c r="G6438" s="1">
        <v>39554</v>
      </c>
      <c r="H6438" t="str">
        <f>+TRIM(Tabla_Consulta_desde_SICH[[#This Row],[ApPaterno]])&amp;" "&amp;TRIM(Tabla_Consulta_desde_SICH[[#This Row],[ApMaterno]])</f>
        <v>MENDEZ PUENTES</v>
      </c>
      <c r="I6438" t="s">
        <v>56243</v>
      </c>
    </row>
    <row r="6439" spans="1:9" x14ac:dyDescent="0.25">
      <c r="A6439">
        <v>12138</v>
      </c>
      <c r="B6439" t="s">
        <v>16969</v>
      </c>
      <c r="C6439" t="s">
        <v>10410</v>
      </c>
      <c r="D6439" t="s">
        <v>368</v>
      </c>
      <c r="E6439" t="s">
        <v>224</v>
      </c>
      <c r="F6439" t="s">
        <v>16970</v>
      </c>
      <c r="G6439" s="1">
        <v>39342</v>
      </c>
      <c r="H6439" t="str">
        <f>+TRIM(Tabla_Consulta_desde_SICH[[#This Row],[ApPaterno]])&amp;" "&amp;TRIM(Tabla_Consulta_desde_SICH[[#This Row],[ApMaterno]])</f>
        <v>MONTOYA IBARRA</v>
      </c>
      <c r="I6439" t="s">
        <v>56244</v>
      </c>
    </row>
    <row r="6440" spans="1:9" x14ac:dyDescent="0.25">
      <c r="A6440">
        <v>12140</v>
      </c>
      <c r="B6440" t="s">
        <v>16971</v>
      </c>
      <c r="C6440" t="s">
        <v>986</v>
      </c>
      <c r="D6440" t="s">
        <v>1560</v>
      </c>
      <c r="E6440" t="s">
        <v>781</v>
      </c>
      <c r="F6440" t="s">
        <v>16972</v>
      </c>
      <c r="G6440" s="1">
        <v>39342</v>
      </c>
      <c r="H6440" t="str">
        <f>+TRIM(Tabla_Consulta_desde_SICH[[#This Row],[ApPaterno]])&amp;" "&amp;TRIM(Tabla_Consulta_desde_SICH[[#This Row],[ApMaterno]])</f>
        <v>ALTAMIRA LUNA</v>
      </c>
      <c r="I6440" t="s">
        <v>56245</v>
      </c>
    </row>
    <row r="6441" spans="1:9" x14ac:dyDescent="0.25">
      <c r="A6441">
        <v>12142</v>
      </c>
      <c r="B6441" t="s">
        <v>16973</v>
      </c>
      <c r="C6441" t="s">
        <v>16974</v>
      </c>
      <c r="D6441" t="s">
        <v>74</v>
      </c>
      <c r="E6441" t="s">
        <v>1196</v>
      </c>
      <c r="F6441" t="s">
        <v>16975</v>
      </c>
      <c r="G6441" s="1">
        <v>39342</v>
      </c>
      <c r="H6441" t="str">
        <f>+TRIM(Tabla_Consulta_desde_SICH[[#This Row],[ApPaterno]])&amp;" "&amp;TRIM(Tabla_Consulta_desde_SICH[[#This Row],[ApMaterno]])</f>
        <v>GARCIA CERVANTES</v>
      </c>
      <c r="I6441" t="s">
        <v>54861</v>
      </c>
    </row>
    <row r="6442" spans="1:9" x14ac:dyDescent="0.25">
      <c r="A6442">
        <v>12144</v>
      </c>
      <c r="B6442" t="s">
        <v>16976</v>
      </c>
      <c r="C6442" t="s">
        <v>16365</v>
      </c>
      <c r="D6442" t="s">
        <v>64</v>
      </c>
      <c r="E6442" t="s">
        <v>16977</v>
      </c>
      <c r="F6442" t="s">
        <v>16978</v>
      </c>
      <c r="G6442" s="1">
        <v>39554</v>
      </c>
      <c r="H6442" t="str">
        <f>+TRIM(Tabla_Consulta_desde_SICH[[#This Row],[ApPaterno]])&amp;" "&amp;TRIM(Tabla_Consulta_desde_SICH[[#This Row],[ApMaterno]])</f>
        <v>MARTINEZ MOEDANO</v>
      </c>
      <c r="I6442" t="s">
        <v>56246</v>
      </c>
    </row>
    <row r="6443" spans="1:9" x14ac:dyDescent="0.25">
      <c r="A6443">
        <v>12146</v>
      </c>
      <c r="B6443" t="s">
        <v>16979</v>
      </c>
      <c r="C6443" t="s">
        <v>2250</v>
      </c>
      <c r="D6443" t="s">
        <v>9538</v>
      </c>
      <c r="E6443" t="s">
        <v>176</v>
      </c>
      <c r="F6443" t="s">
        <v>16980</v>
      </c>
      <c r="G6443" s="1">
        <v>39342</v>
      </c>
      <c r="H6443" t="str">
        <f>+TRIM(Tabla_Consulta_desde_SICH[[#This Row],[ApPaterno]])&amp;" "&amp;TRIM(Tabla_Consulta_desde_SICH[[#This Row],[ApMaterno]])</f>
        <v>MONROY VARGAS</v>
      </c>
      <c r="I6443" t="s">
        <v>56247</v>
      </c>
    </row>
    <row r="6444" spans="1:9" x14ac:dyDescent="0.25">
      <c r="A6444">
        <v>12148</v>
      </c>
      <c r="B6444" t="s">
        <v>16981</v>
      </c>
      <c r="C6444" t="s">
        <v>53</v>
      </c>
      <c r="D6444" t="s">
        <v>185</v>
      </c>
      <c r="E6444" t="s">
        <v>65</v>
      </c>
      <c r="F6444" t="s">
        <v>16982</v>
      </c>
      <c r="G6444" s="1">
        <v>39336</v>
      </c>
      <c r="H6444" t="str">
        <f>+TRIM(Tabla_Consulta_desde_SICH[[#This Row],[ApPaterno]])&amp;" "&amp;TRIM(Tabla_Consulta_desde_SICH[[#This Row],[ApMaterno]])</f>
        <v xml:space="preserve">SANCHEZ </v>
      </c>
      <c r="I6444" t="s">
        <v>13642</v>
      </c>
    </row>
    <row r="6445" spans="1:9" x14ac:dyDescent="0.25">
      <c r="A6445">
        <v>12150</v>
      </c>
      <c r="B6445" t="s">
        <v>16983</v>
      </c>
      <c r="C6445" t="s">
        <v>317</v>
      </c>
      <c r="D6445" t="s">
        <v>1181</v>
      </c>
      <c r="E6445" t="s">
        <v>647</v>
      </c>
      <c r="F6445" t="s">
        <v>16984</v>
      </c>
      <c r="G6445" s="1">
        <v>39346</v>
      </c>
      <c r="H6445" t="str">
        <f>+TRIM(Tabla_Consulta_desde_SICH[[#This Row],[ApPaterno]])&amp;" "&amp;TRIM(Tabla_Consulta_desde_SICH[[#This Row],[ApMaterno]])</f>
        <v>GALAVIZ ESTRADA</v>
      </c>
      <c r="I6445" t="s">
        <v>56248</v>
      </c>
    </row>
    <row r="6446" spans="1:9" x14ac:dyDescent="0.25">
      <c r="A6446">
        <v>12165</v>
      </c>
      <c r="B6446" t="s">
        <v>16985</v>
      </c>
      <c r="C6446" t="s">
        <v>16986</v>
      </c>
      <c r="D6446" t="s">
        <v>190</v>
      </c>
      <c r="E6446" t="s">
        <v>220</v>
      </c>
      <c r="F6446" t="s">
        <v>16987</v>
      </c>
      <c r="G6446" s="1">
        <v>39356</v>
      </c>
      <c r="H6446" t="str">
        <f>+TRIM(Tabla_Consulta_desde_SICH[[#This Row],[ApPaterno]])&amp;" "&amp;TRIM(Tabla_Consulta_desde_SICH[[#This Row],[ApMaterno]])</f>
        <v>DE ALBA RUIZ</v>
      </c>
      <c r="I6446" t="s">
        <v>56249</v>
      </c>
    </row>
    <row r="6447" spans="1:9" x14ac:dyDescent="0.25">
      <c r="A6447">
        <v>12167</v>
      </c>
      <c r="B6447" t="s">
        <v>16988</v>
      </c>
      <c r="C6447" t="s">
        <v>427</v>
      </c>
      <c r="D6447" t="s">
        <v>1405</v>
      </c>
      <c r="E6447" t="s">
        <v>442</v>
      </c>
      <c r="F6447" t="s">
        <v>16989</v>
      </c>
      <c r="G6447" s="1">
        <v>42401</v>
      </c>
      <c r="H6447" t="str">
        <f>+TRIM(Tabla_Consulta_desde_SICH[[#This Row],[ApPaterno]])&amp;" "&amp;TRIM(Tabla_Consulta_desde_SICH[[#This Row],[ApMaterno]])</f>
        <v>MOLINA BAÑUELOS</v>
      </c>
      <c r="I6447" t="s">
        <v>56250</v>
      </c>
    </row>
    <row r="6448" spans="1:9" x14ac:dyDescent="0.25">
      <c r="A6448">
        <v>12169</v>
      </c>
      <c r="B6448" t="s">
        <v>16990</v>
      </c>
      <c r="C6448" t="s">
        <v>16991</v>
      </c>
      <c r="D6448" t="s">
        <v>15393</v>
      </c>
      <c r="E6448" t="s">
        <v>16992</v>
      </c>
      <c r="F6448" t="s">
        <v>16993</v>
      </c>
      <c r="G6448" s="1">
        <v>39356</v>
      </c>
      <c r="H6448" t="str">
        <f>+TRIM(Tabla_Consulta_desde_SICH[[#This Row],[ApPaterno]])&amp;" "&amp;TRIM(Tabla_Consulta_desde_SICH[[#This Row],[ApMaterno]])</f>
        <v>NOVOA PINTO</v>
      </c>
      <c r="I6448" t="s">
        <v>56251</v>
      </c>
    </row>
    <row r="6449" spans="1:9" x14ac:dyDescent="0.25">
      <c r="A6449">
        <v>12171</v>
      </c>
      <c r="B6449" t="s">
        <v>16994</v>
      </c>
      <c r="C6449" t="s">
        <v>1333</v>
      </c>
      <c r="D6449" t="s">
        <v>2760</v>
      </c>
      <c r="E6449" t="s">
        <v>859</v>
      </c>
      <c r="F6449" t="s">
        <v>16995</v>
      </c>
      <c r="G6449" s="1">
        <v>39356</v>
      </c>
      <c r="H6449" t="str">
        <f>+TRIM(Tabla_Consulta_desde_SICH[[#This Row],[ApPaterno]])&amp;" "&amp;TRIM(Tabla_Consulta_desde_SICH[[#This Row],[ApMaterno]])</f>
        <v>ACEVEDO DURAN</v>
      </c>
      <c r="I6449" t="s">
        <v>56252</v>
      </c>
    </row>
    <row r="6450" spans="1:9" x14ac:dyDescent="0.25">
      <c r="A6450">
        <v>12175</v>
      </c>
      <c r="B6450" t="s">
        <v>16996</v>
      </c>
      <c r="C6450" t="s">
        <v>2265</v>
      </c>
      <c r="D6450" t="s">
        <v>2950</v>
      </c>
      <c r="E6450" t="s">
        <v>1228</v>
      </c>
      <c r="F6450" t="s">
        <v>16997</v>
      </c>
      <c r="G6450" s="1">
        <v>39356</v>
      </c>
      <c r="H6450" t="str">
        <f>+TRIM(Tabla_Consulta_desde_SICH[[#This Row],[ApPaterno]])&amp;" "&amp;TRIM(Tabla_Consulta_desde_SICH[[#This Row],[ApMaterno]])</f>
        <v>ORNELAS PACHECO</v>
      </c>
      <c r="I6450" t="s">
        <v>56253</v>
      </c>
    </row>
    <row r="6451" spans="1:9" x14ac:dyDescent="0.25">
      <c r="A6451">
        <v>12178</v>
      </c>
      <c r="B6451" t="s">
        <v>16998</v>
      </c>
      <c r="C6451" t="s">
        <v>1463</v>
      </c>
      <c r="D6451" t="s">
        <v>1052</v>
      </c>
      <c r="E6451" t="s">
        <v>3707</v>
      </c>
      <c r="F6451" t="s">
        <v>16999</v>
      </c>
      <c r="G6451" s="1">
        <v>39356</v>
      </c>
      <c r="H6451" t="str">
        <f>+TRIM(Tabla_Consulta_desde_SICH[[#This Row],[ApPaterno]])&amp;" "&amp;TRIM(Tabla_Consulta_desde_SICH[[#This Row],[ApMaterno]])</f>
        <v>AGUILAR JARAMILLO</v>
      </c>
      <c r="I6451" t="s">
        <v>56254</v>
      </c>
    </row>
    <row r="6452" spans="1:9" x14ac:dyDescent="0.25">
      <c r="A6452">
        <v>12181</v>
      </c>
      <c r="B6452" t="s">
        <v>17000</v>
      </c>
      <c r="C6452" t="s">
        <v>17001</v>
      </c>
      <c r="D6452" t="s">
        <v>851</v>
      </c>
      <c r="E6452" t="s">
        <v>17002</v>
      </c>
      <c r="F6452" t="s">
        <v>17003</v>
      </c>
      <c r="G6452" s="1">
        <v>39356</v>
      </c>
      <c r="H6452" t="str">
        <f>+TRIM(Tabla_Consulta_desde_SICH[[#This Row],[ApPaterno]])&amp;" "&amp;TRIM(Tabla_Consulta_desde_SICH[[#This Row],[ApMaterno]])</f>
        <v>HUERTA MONTANTE</v>
      </c>
      <c r="I6452" t="s">
        <v>56255</v>
      </c>
    </row>
    <row r="6453" spans="1:9" x14ac:dyDescent="0.25">
      <c r="A6453">
        <v>12183</v>
      </c>
      <c r="B6453" t="s">
        <v>17004</v>
      </c>
      <c r="C6453" t="s">
        <v>362</v>
      </c>
      <c r="D6453" t="s">
        <v>185</v>
      </c>
      <c r="E6453" t="s">
        <v>680</v>
      </c>
      <c r="F6453" t="s">
        <v>17005</v>
      </c>
      <c r="G6453" s="1">
        <v>39356</v>
      </c>
      <c r="H6453" t="str">
        <f>+TRIM(Tabla_Consulta_desde_SICH[[#This Row],[ApPaterno]])&amp;" "&amp;TRIM(Tabla_Consulta_desde_SICH[[#This Row],[ApMaterno]])</f>
        <v>SANCHEZ JASSO</v>
      </c>
      <c r="I6453" t="s">
        <v>56256</v>
      </c>
    </row>
    <row r="6454" spans="1:9" x14ac:dyDescent="0.25">
      <c r="A6454">
        <v>12186</v>
      </c>
      <c r="B6454" t="s">
        <v>17006</v>
      </c>
      <c r="C6454" t="s">
        <v>490</v>
      </c>
      <c r="D6454" t="s">
        <v>566</v>
      </c>
      <c r="E6454" t="s">
        <v>10</v>
      </c>
      <c r="F6454" t="s">
        <v>17007</v>
      </c>
      <c r="G6454" s="1">
        <v>39356</v>
      </c>
      <c r="H6454" t="str">
        <f>+TRIM(Tabla_Consulta_desde_SICH[[#This Row],[ApPaterno]])&amp;" "&amp;TRIM(Tabla_Consulta_desde_SICH[[#This Row],[ApMaterno]])</f>
        <v>MURO DIAZ</v>
      </c>
      <c r="I6454" t="s">
        <v>53797</v>
      </c>
    </row>
    <row r="6455" spans="1:9" x14ac:dyDescent="0.25">
      <c r="A6455">
        <v>12189</v>
      </c>
      <c r="B6455" t="s">
        <v>17008</v>
      </c>
      <c r="C6455" t="s">
        <v>1231</v>
      </c>
      <c r="D6455" t="s">
        <v>1409</v>
      </c>
      <c r="E6455" t="s">
        <v>813</v>
      </c>
      <c r="F6455" t="s">
        <v>17009</v>
      </c>
      <c r="G6455" s="1">
        <v>39356</v>
      </c>
      <c r="H6455" t="str">
        <f>+TRIM(Tabla_Consulta_desde_SICH[[#This Row],[ApPaterno]])&amp;" "&amp;TRIM(Tabla_Consulta_desde_SICH[[#This Row],[ApMaterno]])</f>
        <v>VELOZ RENTERIA</v>
      </c>
      <c r="I6455" t="s">
        <v>56257</v>
      </c>
    </row>
    <row r="6456" spans="1:9" x14ac:dyDescent="0.25">
      <c r="A6456">
        <v>12190</v>
      </c>
      <c r="B6456" t="s">
        <v>17010</v>
      </c>
      <c r="C6456" t="s">
        <v>203</v>
      </c>
      <c r="D6456" t="s">
        <v>248</v>
      </c>
      <c r="E6456" t="s">
        <v>190</v>
      </c>
      <c r="F6456" t="s">
        <v>17011</v>
      </c>
      <c r="G6456" s="1">
        <v>39356</v>
      </c>
      <c r="H6456" t="str">
        <f>+TRIM(Tabla_Consulta_desde_SICH[[#This Row],[ApPaterno]])&amp;" "&amp;TRIM(Tabla_Consulta_desde_SICH[[#This Row],[ApMaterno]])</f>
        <v>ROMO DE ALBA</v>
      </c>
      <c r="I6456" t="s">
        <v>56258</v>
      </c>
    </row>
    <row r="6457" spans="1:9" x14ac:dyDescent="0.25">
      <c r="A6457">
        <v>12192</v>
      </c>
      <c r="B6457" t="s">
        <v>17012</v>
      </c>
      <c r="C6457" t="s">
        <v>1051</v>
      </c>
      <c r="D6457" t="s">
        <v>4487</v>
      </c>
      <c r="E6457" t="s">
        <v>17013</v>
      </c>
      <c r="F6457" t="s">
        <v>17014</v>
      </c>
      <c r="G6457" s="1">
        <v>39986</v>
      </c>
      <c r="H6457" t="str">
        <f>+TRIM(Tabla_Consulta_desde_SICH[[#This Row],[ApPaterno]])&amp;" "&amp;TRIM(Tabla_Consulta_desde_SICH[[#This Row],[ApMaterno]])</f>
        <v>CEDILLO ALEJANDRE</v>
      </c>
      <c r="I6457" t="s">
        <v>56259</v>
      </c>
    </row>
    <row r="6458" spans="1:9" x14ac:dyDescent="0.25">
      <c r="A6458">
        <v>12194</v>
      </c>
      <c r="B6458" t="s">
        <v>17015</v>
      </c>
      <c r="C6458" t="s">
        <v>17016</v>
      </c>
      <c r="D6458" t="s">
        <v>4487</v>
      </c>
      <c r="E6458" t="s">
        <v>152</v>
      </c>
      <c r="F6458" t="s">
        <v>17017</v>
      </c>
      <c r="G6458" s="1">
        <v>39545</v>
      </c>
      <c r="H6458" t="str">
        <f>+TRIM(Tabla_Consulta_desde_SICH[[#This Row],[ApPaterno]])&amp;" "&amp;TRIM(Tabla_Consulta_desde_SICH[[#This Row],[ApMaterno]])</f>
        <v>CEDILLO GUTIERREZ</v>
      </c>
      <c r="I6458" t="s">
        <v>56260</v>
      </c>
    </row>
    <row r="6459" spans="1:9" x14ac:dyDescent="0.25">
      <c r="A6459">
        <v>12196</v>
      </c>
      <c r="B6459" t="s">
        <v>17018</v>
      </c>
      <c r="C6459" t="s">
        <v>9166</v>
      </c>
      <c r="D6459" t="s">
        <v>4487</v>
      </c>
      <c r="E6459" t="s">
        <v>17013</v>
      </c>
      <c r="F6459" t="s">
        <v>17019</v>
      </c>
      <c r="G6459" s="1">
        <v>40028</v>
      </c>
      <c r="H6459" t="str">
        <f>+TRIM(Tabla_Consulta_desde_SICH[[#This Row],[ApPaterno]])&amp;" "&amp;TRIM(Tabla_Consulta_desde_SICH[[#This Row],[ApMaterno]])</f>
        <v>CEDILLO ALEJANDRE</v>
      </c>
      <c r="I6459" t="s">
        <v>56259</v>
      </c>
    </row>
    <row r="6460" spans="1:9" x14ac:dyDescent="0.25">
      <c r="A6460">
        <v>12199</v>
      </c>
      <c r="B6460" t="s">
        <v>17020</v>
      </c>
      <c r="C6460" t="s">
        <v>4639</v>
      </c>
      <c r="D6460" t="s">
        <v>2207</v>
      </c>
      <c r="E6460" t="s">
        <v>219</v>
      </c>
      <c r="F6460" t="s">
        <v>17021</v>
      </c>
      <c r="G6460" s="1">
        <v>39818</v>
      </c>
      <c r="H6460" t="str">
        <f>+TRIM(Tabla_Consulta_desde_SICH[[#This Row],[ApPaterno]])&amp;" "&amp;TRIM(Tabla_Consulta_desde_SICH[[#This Row],[ApMaterno]])</f>
        <v>LARIZ HERRERA</v>
      </c>
      <c r="I6460" t="s">
        <v>51652</v>
      </c>
    </row>
    <row r="6461" spans="1:9" x14ac:dyDescent="0.25">
      <c r="A6461">
        <v>12201</v>
      </c>
      <c r="B6461" t="s">
        <v>17022</v>
      </c>
      <c r="C6461" t="s">
        <v>3722</v>
      </c>
      <c r="D6461" t="s">
        <v>64</v>
      </c>
      <c r="E6461" t="s">
        <v>420</v>
      </c>
      <c r="F6461" t="s">
        <v>17023</v>
      </c>
      <c r="G6461" s="1">
        <v>40364</v>
      </c>
      <c r="H6461" t="str">
        <f>+TRIM(Tabla_Consulta_desde_SICH[[#This Row],[ApPaterno]])&amp;" "&amp;TRIM(Tabla_Consulta_desde_SICH[[#This Row],[ApMaterno]])</f>
        <v>MARTINEZ SANDOVAL</v>
      </c>
      <c r="I6461" t="s">
        <v>56261</v>
      </c>
    </row>
    <row r="6462" spans="1:9" x14ac:dyDescent="0.25">
      <c r="A6462">
        <v>12203</v>
      </c>
      <c r="B6462" t="s">
        <v>17024</v>
      </c>
      <c r="C6462" t="s">
        <v>203</v>
      </c>
      <c r="D6462" t="s">
        <v>402</v>
      </c>
      <c r="E6462" t="s">
        <v>368</v>
      </c>
      <c r="F6462" t="s">
        <v>17025</v>
      </c>
      <c r="G6462" s="1">
        <v>40014</v>
      </c>
      <c r="H6462" t="str">
        <f>+TRIM(Tabla_Consulta_desde_SICH[[#This Row],[ApPaterno]])&amp;" "&amp;TRIM(Tabla_Consulta_desde_SICH[[#This Row],[ApMaterno]])</f>
        <v>JIMENEZ MONTOYA</v>
      </c>
      <c r="I6462" t="s">
        <v>52487</v>
      </c>
    </row>
    <row r="6463" spans="1:9" x14ac:dyDescent="0.25">
      <c r="A6463">
        <v>12205</v>
      </c>
      <c r="B6463" t="s">
        <v>17026</v>
      </c>
      <c r="C6463" t="s">
        <v>9873</v>
      </c>
      <c r="D6463" t="s">
        <v>122</v>
      </c>
      <c r="E6463" t="s">
        <v>10</v>
      </c>
      <c r="F6463" t="s">
        <v>17027</v>
      </c>
      <c r="G6463" s="1">
        <v>39363</v>
      </c>
      <c r="H6463" t="str">
        <f>+TRIM(Tabla_Consulta_desde_SICH[[#This Row],[ApPaterno]])&amp;" "&amp;TRIM(Tabla_Consulta_desde_SICH[[#This Row],[ApMaterno]])</f>
        <v>ADAME DIAZ</v>
      </c>
      <c r="I6463" t="s">
        <v>56262</v>
      </c>
    </row>
    <row r="6464" spans="1:9" x14ac:dyDescent="0.25">
      <c r="A6464">
        <v>12207</v>
      </c>
      <c r="B6464" t="s">
        <v>17028</v>
      </c>
      <c r="C6464" t="s">
        <v>1158</v>
      </c>
      <c r="D6464" t="s">
        <v>102</v>
      </c>
      <c r="E6464" t="s">
        <v>1830</v>
      </c>
      <c r="F6464" t="s">
        <v>17029</v>
      </c>
      <c r="G6464" s="1">
        <v>39818</v>
      </c>
      <c r="H6464" t="str">
        <f>+TRIM(Tabla_Consulta_desde_SICH[[#This Row],[ApPaterno]])&amp;" "&amp;TRIM(Tabla_Consulta_desde_SICH[[#This Row],[ApMaterno]])</f>
        <v>LOPEZ TAFOYA</v>
      </c>
      <c r="I6464" t="s">
        <v>56263</v>
      </c>
    </row>
    <row r="6465" spans="1:9" x14ac:dyDescent="0.25">
      <c r="A6465">
        <v>12209</v>
      </c>
      <c r="B6465" t="s">
        <v>17030</v>
      </c>
      <c r="C6465" t="s">
        <v>114</v>
      </c>
      <c r="D6465" t="s">
        <v>191</v>
      </c>
      <c r="E6465" t="s">
        <v>64</v>
      </c>
      <c r="F6465" t="s">
        <v>17031</v>
      </c>
      <c r="G6465" s="1">
        <v>39363</v>
      </c>
      <c r="H6465" t="str">
        <f>+TRIM(Tabla_Consulta_desde_SICH[[#This Row],[ApPaterno]])&amp;" "&amp;TRIM(Tabla_Consulta_desde_SICH[[#This Row],[ApMaterno]])</f>
        <v>SALAS MARTINEZ</v>
      </c>
      <c r="I6465" t="s">
        <v>52062</v>
      </c>
    </row>
    <row r="6466" spans="1:9" x14ac:dyDescent="0.25">
      <c r="A6466">
        <v>12211</v>
      </c>
      <c r="B6466" t="s">
        <v>17032</v>
      </c>
      <c r="C6466" t="s">
        <v>17033</v>
      </c>
      <c r="D6466" t="s">
        <v>173</v>
      </c>
      <c r="E6466" t="s">
        <v>363</v>
      </c>
      <c r="F6466" t="s">
        <v>17034</v>
      </c>
      <c r="G6466" s="1">
        <v>39447</v>
      </c>
      <c r="H6466" t="str">
        <f>+TRIM(Tabla_Consulta_desde_SICH[[#This Row],[ApPaterno]])&amp;" "&amp;TRIM(Tabla_Consulta_desde_SICH[[#This Row],[ApMaterno]])</f>
        <v>GUERRERO MACIAS</v>
      </c>
      <c r="I6466" t="s">
        <v>51286</v>
      </c>
    </row>
    <row r="6467" spans="1:9" x14ac:dyDescent="0.25">
      <c r="A6467">
        <v>12214</v>
      </c>
      <c r="B6467" t="s">
        <v>17035</v>
      </c>
      <c r="C6467" t="s">
        <v>17036</v>
      </c>
      <c r="D6467" t="s">
        <v>11</v>
      </c>
      <c r="E6467" t="s">
        <v>260</v>
      </c>
      <c r="F6467" t="s">
        <v>17037</v>
      </c>
      <c r="G6467" s="1">
        <v>39356</v>
      </c>
      <c r="H6467" t="str">
        <f>+TRIM(Tabla_Consulta_desde_SICH[[#This Row],[ApPaterno]])&amp;" "&amp;TRIM(Tabla_Consulta_desde_SICH[[#This Row],[ApMaterno]])</f>
        <v>GONZALEZ RODRIGUEZ</v>
      </c>
      <c r="I6467" t="s">
        <v>52778</v>
      </c>
    </row>
    <row r="6468" spans="1:9" x14ac:dyDescent="0.25">
      <c r="A6468">
        <v>12216</v>
      </c>
      <c r="B6468" t="s">
        <v>17038</v>
      </c>
      <c r="C6468" t="s">
        <v>17039</v>
      </c>
      <c r="D6468" t="s">
        <v>8155</v>
      </c>
      <c r="E6468" t="s">
        <v>172</v>
      </c>
      <c r="F6468" t="s">
        <v>17040</v>
      </c>
      <c r="G6468" s="1">
        <v>39356</v>
      </c>
      <c r="H6468" t="str">
        <f>+TRIM(Tabla_Consulta_desde_SICH[[#This Row],[ApPaterno]])&amp;" "&amp;TRIM(Tabla_Consulta_desde_SICH[[#This Row],[ApMaterno]])</f>
        <v>LEAL MEDINA</v>
      </c>
      <c r="I6468" t="s">
        <v>56264</v>
      </c>
    </row>
    <row r="6469" spans="1:9" x14ac:dyDescent="0.25">
      <c r="A6469">
        <v>12218</v>
      </c>
      <c r="B6469" t="s">
        <v>17041</v>
      </c>
      <c r="C6469" t="s">
        <v>17042</v>
      </c>
      <c r="D6469" t="s">
        <v>83</v>
      </c>
      <c r="E6469" t="s">
        <v>102</v>
      </c>
      <c r="F6469" t="s">
        <v>17043</v>
      </c>
      <c r="G6469" s="1">
        <v>39356</v>
      </c>
      <c r="H6469" t="str">
        <f>+TRIM(Tabla_Consulta_desde_SICH[[#This Row],[ApPaterno]])&amp;" "&amp;TRIM(Tabla_Consulta_desde_SICH[[#This Row],[ApMaterno]])</f>
        <v>HERNANDEZ LOPEZ</v>
      </c>
      <c r="I6469" t="s">
        <v>50990</v>
      </c>
    </row>
    <row r="6470" spans="1:9" x14ac:dyDescent="0.25">
      <c r="A6470">
        <v>12220</v>
      </c>
      <c r="B6470" t="s">
        <v>17044</v>
      </c>
      <c r="C6470" t="s">
        <v>2491</v>
      </c>
      <c r="D6470" t="s">
        <v>209</v>
      </c>
      <c r="E6470" t="s">
        <v>1228</v>
      </c>
      <c r="F6470" t="s">
        <v>17045</v>
      </c>
      <c r="G6470" s="1">
        <v>39356</v>
      </c>
      <c r="H6470" t="str">
        <f>+TRIM(Tabla_Consulta_desde_SICH[[#This Row],[ApPaterno]])&amp;" "&amp;TRIM(Tabla_Consulta_desde_SICH[[#This Row],[ApMaterno]])</f>
        <v>ALVAREZ PACHECO</v>
      </c>
      <c r="I6470" t="s">
        <v>56265</v>
      </c>
    </row>
    <row r="6471" spans="1:9" x14ac:dyDescent="0.25">
      <c r="A6471">
        <v>12222</v>
      </c>
      <c r="B6471" t="s">
        <v>17046</v>
      </c>
      <c r="C6471" t="s">
        <v>17047</v>
      </c>
      <c r="D6471" t="s">
        <v>152</v>
      </c>
      <c r="E6471" t="s">
        <v>1052</v>
      </c>
      <c r="F6471" t="s">
        <v>17048</v>
      </c>
      <c r="G6471" s="1">
        <v>39356</v>
      </c>
      <c r="H6471" t="str">
        <f>+TRIM(Tabla_Consulta_desde_SICH[[#This Row],[ApPaterno]])&amp;" "&amp;TRIM(Tabla_Consulta_desde_SICH[[#This Row],[ApMaterno]])</f>
        <v>GUTIERREZ AGUILAR</v>
      </c>
      <c r="I6471" t="s">
        <v>56084</v>
      </c>
    </row>
    <row r="6472" spans="1:9" x14ac:dyDescent="0.25">
      <c r="A6472">
        <v>12224</v>
      </c>
      <c r="B6472" t="s">
        <v>17049</v>
      </c>
      <c r="C6472" t="s">
        <v>17050</v>
      </c>
      <c r="D6472" t="s">
        <v>17051</v>
      </c>
      <c r="E6472" t="s">
        <v>17052</v>
      </c>
      <c r="F6472" t="s">
        <v>17053</v>
      </c>
      <c r="G6472" s="1">
        <v>39449</v>
      </c>
      <c r="H6472" t="str">
        <f>+TRIM(Tabla_Consulta_desde_SICH[[#This Row],[ApPaterno]])&amp;" "&amp;TRIM(Tabla_Consulta_desde_SICH[[#This Row],[ApMaterno]])</f>
        <v>AVENDAÑO BARRAZA</v>
      </c>
      <c r="I6472" t="s">
        <v>56266</v>
      </c>
    </row>
    <row r="6473" spans="1:9" x14ac:dyDescent="0.25">
      <c r="A6473">
        <v>12226</v>
      </c>
      <c r="B6473" t="s">
        <v>17054</v>
      </c>
      <c r="C6473" t="s">
        <v>264</v>
      </c>
      <c r="D6473" t="s">
        <v>620</v>
      </c>
      <c r="E6473" t="s">
        <v>4181</v>
      </c>
      <c r="F6473" t="s">
        <v>17055</v>
      </c>
      <c r="G6473" s="1">
        <v>39832</v>
      </c>
      <c r="H6473" t="str">
        <f>+TRIM(Tabla_Consulta_desde_SICH[[#This Row],[ApPaterno]])&amp;" "&amp;TRIM(Tabla_Consulta_desde_SICH[[#This Row],[ApMaterno]])</f>
        <v>MARMOLEJO DAMASCO</v>
      </c>
      <c r="I6473" t="s">
        <v>56267</v>
      </c>
    </row>
    <row r="6474" spans="1:9" x14ac:dyDescent="0.25">
      <c r="A6474">
        <v>12228</v>
      </c>
      <c r="B6474" t="s">
        <v>17056</v>
      </c>
      <c r="C6474" t="s">
        <v>2460</v>
      </c>
      <c r="D6474" t="s">
        <v>3707</v>
      </c>
      <c r="E6474" t="s">
        <v>466</v>
      </c>
      <c r="F6474" t="s">
        <v>17057</v>
      </c>
      <c r="G6474" s="1">
        <v>39370</v>
      </c>
      <c r="H6474" t="str">
        <f>+TRIM(Tabla_Consulta_desde_SICH[[#This Row],[ApPaterno]])&amp;" "&amp;TRIM(Tabla_Consulta_desde_SICH[[#This Row],[ApMaterno]])</f>
        <v>JARAMILLO CRUZ</v>
      </c>
      <c r="I6474" t="s">
        <v>56268</v>
      </c>
    </row>
    <row r="6475" spans="1:9" x14ac:dyDescent="0.25">
      <c r="A6475">
        <v>12230</v>
      </c>
      <c r="B6475" t="s">
        <v>17058</v>
      </c>
      <c r="C6475" t="s">
        <v>4513</v>
      </c>
      <c r="D6475" t="s">
        <v>13252</v>
      </c>
      <c r="E6475" t="s">
        <v>1903</v>
      </c>
      <c r="F6475" t="s">
        <v>17059</v>
      </c>
      <c r="G6475" s="1">
        <v>39370</v>
      </c>
      <c r="H6475" t="str">
        <f>+TRIM(Tabla_Consulta_desde_SICH[[#This Row],[ApPaterno]])&amp;" "&amp;TRIM(Tabla_Consulta_desde_SICH[[#This Row],[ApMaterno]])</f>
        <v>DIOSDADO ESPINO</v>
      </c>
      <c r="I6475" t="s">
        <v>56269</v>
      </c>
    </row>
    <row r="6476" spans="1:9" x14ac:dyDescent="0.25">
      <c r="A6476">
        <v>12232</v>
      </c>
      <c r="B6476" t="s">
        <v>17060</v>
      </c>
      <c r="C6476" t="s">
        <v>17061</v>
      </c>
      <c r="D6476" t="s">
        <v>708</v>
      </c>
      <c r="E6476" t="s">
        <v>173</v>
      </c>
      <c r="F6476" t="s">
        <v>17062</v>
      </c>
      <c r="G6476" s="1">
        <v>39370</v>
      </c>
      <c r="H6476" t="str">
        <f>+TRIM(Tabla_Consulta_desde_SICH[[#This Row],[ApPaterno]])&amp;" "&amp;TRIM(Tabla_Consulta_desde_SICH[[#This Row],[ApMaterno]])</f>
        <v>BERNAL GUERRERO</v>
      </c>
      <c r="I6476" t="s">
        <v>56270</v>
      </c>
    </row>
    <row r="6477" spans="1:9" x14ac:dyDescent="0.25">
      <c r="A6477">
        <v>12234</v>
      </c>
      <c r="B6477" t="s">
        <v>17063</v>
      </c>
      <c r="C6477" t="s">
        <v>11893</v>
      </c>
      <c r="D6477" t="s">
        <v>7616</v>
      </c>
      <c r="E6477" t="s">
        <v>1131</v>
      </c>
      <c r="F6477" t="s">
        <v>17064</v>
      </c>
      <c r="G6477" s="1">
        <v>39371</v>
      </c>
      <c r="H6477" t="str">
        <f>+TRIM(Tabla_Consulta_desde_SICH[[#This Row],[ApPaterno]])&amp;" "&amp;TRIM(Tabla_Consulta_desde_SICH[[#This Row],[ApMaterno]])</f>
        <v>LANDEROS ORTEGA</v>
      </c>
      <c r="I6477" t="s">
        <v>56271</v>
      </c>
    </row>
    <row r="6478" spans="1:9" x14ac:dyDescent="0.25">
      <c r="A6478">
        <v>12236</v>
      </c>
      <c r="B6478" t="s">
        <v>17065</v>
      </c>
      <c r="C6478" t="s">
        <v>3938</v>
      </c>
      <c r="D6478" t="s">
        <v>260</v>
      </c>
      <c r="E6478" t="s">
        <v>1641</v>
      </c>
      <c r="F6478" t="s">
        <v>17066</v>
      </c>
      <c r="G6478" s="1">
        <v>39753</v>
      </c>
      <c r="H6478" t="str">
        <f>+TRIM(Tabla_Consulta_desde_SICH[[#This Row],[ApPaterno]])&amp;" "&amp;TRIM(Tabla_Consulta_desde_SICH[[#This Row],[ApMaterno]])</f>
        <v>RODRIGUEZ VELA</v>
      </c>
      <c r="I6478" t="s">
        <v>55272</v>
      </c>
    </row>
    <row r="6479" spans="1:9" x14ac:dyDescent="0.25">
      <c r="A6479">
        <v>12238</v>
      </c>
      <c r="B6479" t="s">
        <v>17067</v>
      </c>
      <c r="C6479" t="s">
        <v>6694</v>
      </c>
      <c r="D6479" t="s">
        <v>103</v>
      </c>
      <c r="E6479" t="s">
        <v>260</v>
      </c>
      <c r="F6479" t="s">
        <v>17068</v>
      </c>
      <c r="G6479" s="1">
        <v>40707</v>
      </c>
      <c r="H6479" t="str">
        <f>+TRIM(Tabla_Consulta_desde_SICH[[#This Row],[ApPaterno]])&amp;" "&amp;TRIM(Tabla_Consulta_desde_SICH[[#This Row],[ApMaterno]])</f>
        <v>MUÑOZ RODRIGUEZ</v>
      </c>
      <c r="I6479" t="s">
        <v>51320</v>
      </c>
    </row>
    <row r="6480" spans="1:9" x14ac:dyDescent="0.25">
      <c r="A6480">
        <v>12240</v>
      </c>
      <c r="B6480" t="s">
        <v>17069</v>
      </c>
      <c r="C6480" t="s">
        <v>17070</v>
      </c>
      <c r="D6480" t="s">
        <v>17071</v>
      </c>
      <c r="E6480" t="s">
        <v>17072</v>
      </c>
      <c r="F6480" t="s">
        <v>17073</v>
      </c>
      <c r="G6480" s="1">
        <v>39374</v>
      </c>
      <c r="H6480" t="str">
        <f>+TRIM(Tabla_Consulta_desde_SICH[[#This Row],[ApPaterno]])&amp;" "&amp;TRIM(Tabla_Consulta_desde_SICH[[#This Row],[ApMaterno]])</f>
        <v>BARRIENTOS GALLEGOS</v>
      </c>
      <c r="I6480" t="s">
        <v>56272</v>
      </c>
    </row>
    <row r="6481" spans="1:9" x14ac:dyDescent="0.25">
      <c r="A6481">
        <v>12242</v>
      </c>
      <c r="B6481" t="s">
        <v>17074</v>
      </c>
      <c r="C6481" t="s">
        <v>707</v>
      </c>
      <c r="D6481" t="s">
        <v>1196</v>
      </c>
      <c r="E6481" t="s">
        <v>1131</v>
      </c>
      <c r="F6481" t="s">
        <v>17075</v>
      </c>
      <c r="G6481" s="1">
        <v>40437</v>
      </c>
      <c r="H6481" t="str">
        <f>+TRIM(Tabla_Consulta_desde_SICH[[#This Row],[ApPaterno]])&amp;" "&amp;TRIM(Tabla_Consulta_desde_SICH[[#This Row],[ApMaterno]])</f>
        <v>CERVANTES ORTEGA</v>
      </c>
      <c r="I6481" t="s">
        <v>56273</v>
      </c>
    </row>
    <row r="6482" spans="1:9" x14ac:dyDescent="0.25">
      <c r="A6482">
        <v>12244</v>
      </c>
      <c r="B6482" t="s">
        <v>17076</v>
      </c>
      <c r="C6482" t="s">
        <v>5402</v>
      </c>
      <c r="D6482" t="s">
        <v>260</v>
      </c>
      <c r="E6482" t="s">
        <v>103</v>
      </c>
      <c r="F6482" t="s">
        <v>17077</v>
      </c>
      <c r="G6482" s="1">
        <v>40314</v>
      </c>
      <c r="H6482" t="str">
        <f>+TRIM(Tabla_Consulta_desde_SICH[[#This Row],[ApPaterno]])&amp;" "&amp;TRIM(Tabla_Consulta_desde_SICH[[#This Row],[ApMaterno]])</f>
        <v>RODRIGUEZ MUÑOZ</v>
      </c>
      <c r="I6482" t="s">
        <v>56274</v>
      </c>
    </row>
    <row r="6483" spans="1:9" x14ac:dyDescent="0.25">
      <c r="A6483">
        <v>12246</v>
      </c>
      <c r="B6483" t="s">
        <v>17078</v>
      </c>
      <c r="C6483" t="s">
        <v>17079</v>
      </c>
      <c r="D6483" t="s">
        <v>911</v>
      </c>
      <c r="E6483" t="s">
        <v>1124</v>
      </c>
      <c r="F6483" t="s">
        <v>17080</v>
      </c>
      <c r="G6483" s="1">
        <v>40314</v>
      </c>
      <c r="H6483" t="str">
        <f>+TRIM(Tabla_Consulta_desde_SICH[[#This Row],[ApPaterno]])&amp;" "&amp;TRIM(Tabla_Consulta_desde_SICH[[#This Row],[ApMaterno]])</f>
        <v>MARIN CORTES</v>
      </c>
      <c r="I6483" t="s">
        <v>56275</v>
      </c>
    </row>
    <row r="6484" spans="1:9" x14ac:dyDescent="0.25">
      <c r="A6484">
        <v>12248</v>
      </c>
      <c r="B6484" t="s">
        <v>17081</v>
      </c>
      <c r="C6484" t="s">
        <v>2616</v>
      </c>
      <c r="D6484" t="s">
        <v>103</v>
      </c>
      <c r="E6484" t="s">
        <v>74</v>
      </c>
      <c r="F6484" t="s">
        <v>17082</v>
      </c>
      <c r="G6484" s="1">
        <v>40707</v>
      </c>
      <c r="H6484" t="str">
        <f>+TRIM(Tabla_Consulta_desde_SICH[[#This Row],[ApPaterno]])&amp;" "&amp;TRIM(Tabla_Consulta_desde_SICH[[#This Row],[ApMaterno]])</f>
        <v>MUÑOZ GARCIA</v>
      </c>
      <c r="I6484" t="s">
        <v>56276</v>
      </c>
    </row>
    <row r="6485" spans="1:9" x14ac:dyDescent="0.25">
      <c r="A6485">
        <v>12250</v>
      </c>
      <c r="B6485" t="s">
        <v>17083</v>
      </c>
      <c r="C6485" t="s">
        <v>1542</v>
      </c>
      <c r="D6485" t="s">
        <v>35</v>
      </c>
      <c r="E6485" t="s">
        <v>2130</v>
      </c>
      <c r="F6485" t="s">
        <v>17084</v>
      </c>
      <c r="G6485" s="1">
        <v>40314</v>
      </c>
      <c r="H6485" t="str">
        <f>+TRIM(Tabla_Consulta_desde_SICH[[#This Row],[ApPaterno]])&amp;" "&amp;TRIM(Tabla_Consulta_desde_SICH[[#This Row],[ApMaterno]])</f>
        <v>PEREZ MONTES</v>
      </c>
      <c r="I6485" t="s">
        <v>56277</v>
      </c>
    </row>
    <row r="6486" spans="1:9" x14ac:dyDescent="0.25">
      <c r="A6486">
        <v>12252</v>
      </c>
      <c r="B6486" t="s">
        <v>17085</v>
      </c>
      <c r="C6486" t="s">
        <v>223</v>
      </c>
      <c r="D6486" t="s">
        <v>633</v>
      </c>
      <c r="E6486" t="s">
        <v>17086</v>
      </c>
      <c r="F6486" t="s">
        <v>17087</v>
      </c>
      <c r="G6486" s="1">
        <v>40314</v>
      </c>
      <c r="H6486" t="str">
        <f>+TRIM(Tabla_Consulta_desde_SICH[[#This Row],[ApPaterno]])&amp;" "&amp;TRIM(Tabla_Consulta_desde_SICH[[#This Row],[ApMaterno]])</f>
        <v>FRANCO QUIÑONEZ</v>
      </c>
      <c r="I6486" t="s">
        <v>56278</v>
      </c>
    </row>
    <row r="6487" spans="1:9" x14ac:dyDescent="0.25">
      <c r="A6487">
        <v>12256</v>
      </c>
      <c r="B6487" t="s">
        <v>17088</v>
      </c>
      <c r="C6487" t="s">
        <v>300</v>
      </c>
      <c r="D6487" t="s">
        <v>26</v>
      </c>
      <c r="E6487" t="s">
        <v>4487</v>
      </c>
      <c r="F6487" t="s">
        <v>17089</v>
      </c>
      <c r="G6487" s="1">
        <v>40000</v>
      </c>
      <c r="H6487" t="str">
        <f>+TRIM(Tabla_Consulta_desde_SICH[[#This Row],[ApPaterno]])&amp;" "&amp;TRIM(Tabla_Consulta_desde_SICH[[#This Row],[ApMaterno]])</f>
        <v>ESCOBAR CEDILLO</v>
      </c>
      <c r="I6487" t="s">
        <v>56279</v>
      </c>
    </row>
    <row r="6488" spans="1:9" x14ac:dyDescent="0.25">
      <c r="A6488">
        <v>12258</v>
      </c>
      <c r="B6488" t="s">
        <v>17090</v>
      </c>
      <c r="C6488" t="s">
        <v>17091</v>
      </c>
      <c r="D6488" t="s">
        <v>102</v>
      </c>
      <c r="E6488" t="s">
        <v>10</v>
      </c>
      <c r="F6488" t="s">
        <v>17092</v>
      </c>
      <c r="G6488" s="1">
        <v>39371</v>
      </c>
      <c r="H6488" t="str">
        <f>+TRIM(Tabla_Consulta_desde_SICH[[#This Row],[ApPaterno]])&amp;" "&amp;TRIM(Tabla_Consulta_desde_SICH[[#This Row],[ApMaterno]])</f>
        <v>LOPEZ DIAZ</v>
      </c>
      <c r="I6488" t="s">
        <v>53273</v>
      </c>
    </row>
    <row r="6489" spans="1:9" x14ac:dyDescent="0.25">
      <c r="A6489">
        <v>12260</v>
      </c>
      <c r="B6489" t="s">
        <v>17093</v>
      </c>
      <c r="C6489" t="s">
        <v>4324</v>
      </c>
      <c r="D6489" t="s">
        <v>200</v>
      </c>
      <c r="E6489" t="s">
        <v>11201</v>
      </c>
      <c r="F6489" t="s">
        <v>17094</v>
      </c>
      <c r="G6489" s="1">
        <v>39371</v>
      </c>
      <c r="H6489" t="str">
        <f>+TRIM(Tabla_Consulta_desde_SICH[[#This Row],[ApPaterno]])&amp;" "&amp;TRIM(Tabla_Consulta_desde_SICH[[#This Row],[ApMaterno]])</f>
        <v>MENDEZ RUBIO</v>
      </c>
      <c r="I6489" t="s">
        <v>56280</v>
      </c>
    </row>
    <row r="6490" spans="1:9" x14ac:dyDescent="0.25">
      <c r="A6490">
        <v>12265</v>
      </c>
      <c r="B6490" t="s">
        <v>17095</v>
      </c>
      <c r="C6490" t="s">
        <v>593</v>
      </c>
      <c r="D6490" t="s">
        <v>82</v>
      </c>
      <c r="E6490" t="s">
        <v>437</v>
      </c>
      <c r="F6490" t="s">
        <v>17096</v>
      </c>
      <c r="G6490" s="1">
        <v>42006</v>
      </c>
      <c r="H6490" t="str">
        <f>+TRIM(Tabla_Consulta_desde_SICH[[#This Row],[ApPaterno]])&amp;" "&amp;TRIM(Tabla_Consulta_desde_SICH[[#This Row],[ApMaterno]])</f>
        <v>ORTIZ GAMEZ</v>
      </c>
      <c r="I6490" t="s">
        <v>56281</v>
      </c>
    </row>
    <row r="6491" spans="1:9" x14ac:dyDescent="0.25">
      <c r="A6491">
        <v>12267</v>
      </c>
      <c r="B6491" t="s">
        <v>17097</v>
      </c>
      <c r="C6491" t="s">
        <v>632</v>
      </c>
      <c r="D6491" t="s">
        <v>2017</v>
      </c>
      <c r="E6491" t="s">
        <v>398</v>
      </c>
      <c r="F6491" t="s">
        <v>17098</v>
      </c>
      <c r="G6491" s="1">
        <v>39387</v>
      </c>
      <c r="H6491" t="str">
        <f>+TRIM(Tabla_Consulta_desde_SICH[[#This Row],[ApPaterno]])&amp;" "&amp;TRIM(Tabla_Consulta_desde_SICH[[#This Row],[ApMaterno]])</f>
        <v>CASTRO TORRES</v>
      </c>
      <c r="I6491" t="s">
        <v>56282</v>
      </c>
    </row>
    <row r="6492" spans="1:9" x14ac:dyDescent="0.25">
      <c r="A6492">
        <v>12270</v>
      </c>
      <c r="B6492" t="s">
        <v>17099</v>
      </c>
      <c r="C6492" t="s">
        <v>11445</v>
      </c>
      <c r="D6492" t="s">
        <v>1719</v>
      </c>
      <c r="E6492" t="s">
        <v>260</v>
      </c>
      <c r="F6492" t="s">
        <v>17100</v>
      </c>
      <c r="G6492" s="1">
        <v>40452</v>
      </c>
      <c r="H6492" t="str">
        <f>+TRIM(Tabla_Consulta_desde_SICH[[#This Row],[ApPaterno]])&amp;" "&amp;TRIM(Tabla_Consulta_desde_SICH[[#This Row],[ApMaterno]])</f>
        <v>REQUENES RODRIGUEZ</v>
      </c>
      <c r="I6492" t="s">
        <v>56283</v>
      </c>
    </row>
    <row r="6493" spans="1:9" x14ac:dyDescent="0.25">
      <c r="A6493">
        <v>12272</v>
      </c>
      <c r="B6493" t="s">
        <v>17101</v>
      </c>
      <c r="C6493" t="s">
        <v>17102</v>
      </c>
      <c r="D6493" t="s">
        <v>45</v>
      </c>
      <c r="E6493" t="s">
        <v>17103</v>
      </c>
      <c r="F6493" t="s">
        <v>17104</v>
      </c>
      <c r="G6493" s="1">
        <v>42233</v>
      </c>
      <c r="H6493" t="str">
        <f>+TRIM(Tabla_Consulta_desde_SICH[[#This Row],[ApPaterno]])&amp;" "&amp;TRIM(Tabla_Consulta_desde_SICH[[#This Row],[ApMaterno]])</f>
        <v>AGUILERA TORRES</v>
      </c>
      <c r="I6493" t="s">
        <v>56284</v>
      </c>
    </row>
    <row r="6494" spans="1:9" x14ac:dyDescent="0.25">
      <c r="A6494">
        <v>12274</v>
      </c>
      <c r="B6494" t="s">
        <v>17105</v>
      </c>
      <c r="C6494" t="s">
        <v>17106</v>
      </c>
      <c r="D6494" t="s">
        <v>3027</v>
      </c>
      <c r="E6494" t="s">
        <v>260</v>
      </c>
      <c r="F6494" t="s">
        <v>17107</v>
      </c>
      <c r="G6494" s="1">
        <v>39479</v>
      </c>
      <c r="H6494" t="str">
        <f>+TRIM(Tabla_Consulta_desde_SICH[[#This Row],[ApPaterno]])&amp;" "&amp;TRIM(Tabla_Consulta_desde_SICH[[#This Row],[ApMaterno]])</f>
        <v>VELASCO RODRIGUEZ</v>
      </c>
      <c r="I6494" t="s">
        <v>56285</v>
      </c>
    </row>
    <row r="6495" spans="1:9" x14ac:dyDescent="0.25">
      <c r="A6495">
        <v>12276</v>
      </c>
      <c r="B6495" t="s">
        <v>17108</v>
      </c>
      <c r="C6495" t="s">
        <v>9379</v>
      </c>
      <c r="D6495" t="s">
        <v>17109</v>
      </c>
      <c r="E6495" t="s">
        <v>111</v>
      </c>
      <c r="F6495" t="s">
        <v>17110</v>
      </c>
      <c r="G6495" s="1">
        <v>39395</v>
      </c>
      <c r="H6495" t="str">
        <f>+TRIM(Tabla_Consulta_desde_SICH[[#This Row],[ApPaterno]])&amp;" "&amp;TRIM(Tabla_Consulta_desde_SICH[[#This Row],[ApMaterno]])</f>
        <v>DIAZ ESPARZA</v>
      </c>
      <c r="I6495" t="s">
        <v>51430</v>
      </c>
    </row>
    <row r="6496" spans="1:9" x14ac:dyDescent="0.25">
      <c r="A6496">
        <v>12278</v>
      </c>
      <c r="B6496" t="s">
        <v>17111</v>
      </c>
      <c r="C6496" t="s">
        <v>184</v>
      </c>
      <c r="D6496" t="s">
        <v>240</v>
      </c>
      <c r="E6496" t="s">
        <v>812</v>
      </c>
      <c r="F6496" t="s">
        <v>17112</v>
      </c>
      <c r="G6496" s="1">
        <v>39387</v>
      </c>
      <c r="H6496" t="str">
        <f>+TRIM(Tabla_Consulta_desde_SICH[[#This Row],[ApPaterno]])&amp;" "&amp;TRIM(Tabla_Consulta_desde_SICH[[#This Row],[ApMaterno]])</f>
        <v>PEDROZA NAVARRO</v>
      </c>
      <c r="I6496" t="s">
        <v>56286</v>
      </c>
    </row>
    <row r="6497" spans="1:9" x14ac:dyDescent="0.25">
      <c r="A6497">
        <v>12280</v>
      </c>
      <c r="B6497" t="s">
        <v>17113</v>
      </c>
      <c r="C6497" t="s">
        <v>17114</v>
      </c>
      <c r="D6497" t="s">
        <v>17115</v>
      </c>
      <c r="E6497" t="s">
        <v>135</v>
      </c>
      <c r="F6497" t="s">
        <v>17116</v>
      </c>
      <c r="G6497" s="1">
        <v>39387</v>
      </c>
      <c r="H6497" t="str">
        <f>+TRIM(Tabla_Consulta_desde_SICH[[#This Row],[ApPaterno]])&amp;" "&amp;TRIM(Tabla_Consulta_desde_SICH[[#This Row],[ApMaterno]])</f>
        <v>MENDEZ BELTRAN</v>
      </c>
      <c r="I6497" t="s">
        <v>56287</v>
      </c>
    </row>
    <row r="6498" spans="1:9" x14ac:dyDescent="0.25">
      <c r="A6498">
        <v>12282</v>
      </c>
      <c r="B6498" t="s">
        <v>17117</v>
      </c>
      <c r="C6498" t="s">
        <v>17118</v>
      </c>
      <c r="D6498" t="s">
        <v>420</v>
      </c>
      <c r="E6498" t="s">
        <v>17119</v>
      </c>
      <c r="F6498" t="s">
        <v>17120</v>
      </c>
      <c r="G6498" s="1">
        <v>39387</v>
      </c>
      <c r="H6498" t="str">
        <f>+TRIM(Tabla_Consulta_desde_SICH[[#This Row],[ApPaterno]])&amp;" "&amp;TRIM(Tabla_Consulta_desde_SICH[[#This Row],[ApMaterno]])</f>
        <v>SANDOVAL VALADEZ</v>
      </c>
      <c r="I6498" t="s">
        <v>56288</v>
      </c>
    </row>
    <row r="6499" spans="1:9" x14ac:dyDescent="0.25">
      <c r="A6499">
        <v>12284</v>
      </c>
      <c r="B6499" t="s">
        <v>17121</v>
      </c>
      <c r="C6499" t="s">
        <v>731</v>
      </c>
      <c r="D6499" t="s">
        <v>17122</v>
      </c>
      <c r="E6499" t="s">
        <v>17123</v>
      </c>
      <c r="F6499" t="s">
        <v>17124</v>
      </c>
      <c r="G6499" s="1">
        <v>39387</v>
      </c>
      <c r="H6499" t="str">
        <f>+TRIM(Tabla_Consulta_desde_SICH[[#This Row],[ApPaterno]])&amp;" "&amp;TRIM(Tabla_Consulta_desde_SICH[[#This Row],[ApMaterno]])</f>
        <v>ARENAS PEREZ</v>
      </c>
      <c r="I6499" t="s">
        <v>56289</v>
      </c>
    </row>
    <row r="6500" spans="1:9" x14ac:dyDescent="0.25">
      <c r="A6500">
        <v>12286</v>
      </c>
      <c r="B6500" t="s">
        <v>17125</v>
      </c>
      <c r="C6500" t="s">
        <v>862</v>
      </c>
      <c r="D6500" t="s">
        <v>14329</v>
      </c>
      <c r="E6500" t="s">
        <v>8662</v>
      </c>
      <c r="F6500" t="s">
        <v>17126</v>
      </c>
      <c r="G6500" s="1">
        <v>39387</v>
      </c>
      <c r="H6500" t="str">
        <f>+TRIM(Tabla_Consulta_desde_SICH[[#This Row],[ApPaterno]])&amp;" "&amp;TRIM(Tabla_Consulta_desde_SICH[[#This Row],[ApMaterno]])</f>
        <v>HERNANDEZ GONZALEZ</v>
      </c>
      <c r="I6500" t="s">
        <v>51566</v>
      </c>
    </row>
    <row r="6501" spans="1:9" x14ac:dyDescent="0.25">
      <c r="A6501">
        <v>12289</v>
      </c>
      <c r="B6501" t="s">
        <v>17127</v>
      </c>
      <c r="C6501" t="s">
        <v>43</v>
      </c>
      <c r="D6501" t="s">
        <v>64</v>
      </c>
      <c r="E6501" t="s">
        <v>5702</v>
      </c>
      <c r="F6501" t="s">
        <v>17128</v>
      </c>
      <c r="G6501" s="1">
        <v>33970</v>
      </c>
      <c r="H6501" t="str">
        <f>+TRIM(Tabla_Consulta_desde_SICH[[#This Row],[ApPaterno]])&amp;" "&amp;TRIM(Tabla_Consulta_desde_SICH[[#This Row],[ApMaterno]])</f>
        <v>MARTINEZ LLAMAS</v>
      </c>
      <c r="I6501" t="s">
        <v>52721</v>
      </c>
    </row>
    <row r="6502" spans="1:9" x14ac:dyDescent="0.25">
      <c r="A6502">
        <v>12322</v>
      </c>
      <c r="B6502" t="s">
        <v>17129</v>
      </c>
      <c r="C6502" t="s">
        <v>707</v>
      </c>
      <c r="D6502" t="s">
        <v>1970</v>
      </c>
      <c r="E6502" t="s">
        <v>83</v>
      </c>
      <c r="F6502" t="s">
        <v>17130</v>
      </c>
      <c r="G6502" s="1">
        <v>40437</v>
      </c>
      <c r="H6502" t="str">
        <f>+TRIM(Tabla_Consulta_desde_SICH[[#This Row],[ApPaterno]])&amp;" "&amp;TRIM(Tabla_Consulta_desde_SICH[[#This Row],[ApMaterno]])</f>
        <v>CUELLAR HERNANDEZ</v>
      </c>
      <c r="I6502" t="s">
        <v>56290</v>
      </c>
    </row>
    <row r="6503" spans="1:9" x14ac:dyDescent="0.25">
      <c r="A6503">
        <v>12324</v>
      </c>
      <c r="B6503" t="s">
        <v>17131</v>
      </c>
      <c r="C6503" t="s">
        <v>375</v>
      </c>
      <c r="D6503" t="s">
        <v>5638</v>
      </c>
      <c r="E6503" t="s">
        <v>261</v>
      </c>
      <c r="F6503" t="s">
        <v>17132</v>
      </c>
      <c r="G6503" s="1">
        <v>39406</v>
      </c>
      <c r="H6503" t="str">
        <f>+TRIM(Tabla_Consulta_desde_SICH[[#This Row],[ApPaterno]])&amp;" "&amp;TRIM(Tabla_Consulta_desde_SICH[[#This Row],[ApMaterno]])</f>
        <v>ZERMEÑO REYNA</v>
      </c>
      <c r="I6503" t="s">
        <v>56291</v>
      </c>
    </row>
    <row r="6504" spans="1:9" x14ac:dyDescent="0.25">
      <c r="A6504">
        <v>12326</v>
      </c>
      <c r="B6504" t="s">
        <v>17133</v>
      </c>
      <c r="C6504" t="s">
        <v>17134</v>
      </c>
      <c r="D6504" t="s">
        <v>15838</v>
      </c>
      <c r="E6504" t="s">
        <v>14074</v>
      </c>
      <c r="F6504" t="s">
        <v>17135</v>
      </c>
      <c r="G6504" s="1">
        <v>39406</v>
      </c>
      <c r="H6504" t="str">
        <f>+TRIM(Tabla_Consulta_desde_SICH[[#This Row],[ApPaterno]])&amp;" "&amp;TRIM(Tabla_Consulta_desde_SICH[[#This Row],[ApMaterno]])</f>
        <v>ORTIZ NUÑEZ</v>
      </c>
      <c r="I6504" t="s">
        <v>56292</v>
      </c>
    </row>
    <row r="6505" spans="1:9" x14ac:dyDescent="0.25">
      <c r="A6505">
        <v>12328</v>
      </c>
      <c r="B6505" t="s">
        <v>17136</v>
      </c>
      <c r="C6505" t="s">
        <v>2608</v>
      </c>
      <c r="D6505" t="s">
        <v>17103</v>
      </c>
      <c r="E6505" t="s">
        <v>2210</v>
      </c>
      <c r="F6505" t="s">
        <v>17137</v>
      </c>
      <c r="G6505" s="1">
        <v>39494</v>
      </c>
      <c r="H6505" t="str">
        <f>+TRIM(Tabla_Consulta_desde_SICH[[#This Row],[ApPaterno]])&amp;" "&amp;TRIM(Tabla_Consulta_desde_SICH[[#This Row],[ApMaterno]])</f>
        <v>TORRES TOVAR</v>
      </c>
      <c r="I6505" t="s">
        <v>56293</v>
      </c>
    </row>
    <row r="6506" spans="1:9" x14ac:dyDescent="0.25">
      <c r="A6506">
        <v>12330</v>
      </c>
      <c r="B6506" t="s">
        <v>17138</v>
      </c>
      <c r="C6506" t="s">
        <v>17139</v>
      </c>
      <c r="D6506" t="s">
        <v>17109</v>
      </c>
      <c r="E6506" t="s">
        <v>3027</v>
      </c>
      <c r="F6506" t="s">
        <v>17140</v>
      </c>
      <c r="G6506" s="1">
        <v>39406</v>
      </c>
      <c r="H6506" t="str">
        <f>+TRIM(Tabla_Consulta_desde_SICH[[#This Row],[ApPaterno]])&amp;" "&amp;TRIM(Tabla_Consulta_desde_SICH[[#This Row],[ApMaterno]])</f>
        <v>DIAZ VELASCO</v>
      </c>
      <c r="I6506" t="s">
        <v>52711</v>
      </c>
    </row>
    <row r="6507" spans="1:9" x14ac:dyDescent="0.25">
      <c r="A6507">
        <v>12333</v>
      </c>
      <c r="B6507" t="s">
        <v>17141</v>
      </c>
      <c r="C6507" t="s">
        <v>17142</v>
      </c>
      <c r="D6507" t="s">
        <v>2164</v>
      </c>
      <c r="E6507" t="s">
        <v>15</v>
      </c>
      <c r="F6507" t="s">
        <v>17143</v>
      </c>
      <c r="G6507" s="1">
        <v>39402</v>
      </c>
      <c r="H6507" t="str">
        <f>+TRIM(Tabla_Consulta_desde_SICH[[#This Row],[ApPaterno]])&amp;" "&amp;TRIM(Tabla_Consulta_desde_SICH[[#This Row],[ApMaterno]])</f>
        <v>RIVAS GOMEZ</v>
      </c>
      <c r="I6507" t="s">
        <v>56294</v>
      </c>
    </row>
    <row r="6508" spans="1:9" x14ac:dyDescent="0.25">
      <c r="A6508">
        <v>12335</v>
      </c>
      <c r="B6508" t="s">
        <v>17144</v>
      </c>
      <c r="C6508" t="s">
        <v>17145</v>
      </c>
      <c r="D6508" t="s">
        <v>15</v>
      </c>
      <c r="E6508" t="s">
        <v>74</v>
      </c>
      <c r="F6508" t="s">
        <v>17146</v>
      </c>
      <c r="G6508" s="1">
        <v>42618</v>
      </c>
      <c r="H6508" t="str">
        <f>+TRIM(Tabla_Consulta_desde_SICH[[#This Row],[ApPaterno]])&amp;" "&amp;TRIM(Tabla_Consulta_desde_SICH[[#This Row],[ApMaterno]])</f>
        <v>GOMEZ GARCIA</v>
      </c>
      <c r="I6508" t="s">
        <v>56295</v>
      </c>
    </row>
    <row r="6509" spans="1:9" x14ac:dyDescent="0.25">
      <c r="A6509">
        <v>12337</v>
      </c>
      <c r="B6509" t="s">
        <v>17147</v>
      </c>
      <c r="C6509" t="s">
        <v>1715</v>
      </c>
      <c r="D6509" t="s">
        <v>7387</v>
      </c>
      <c r="E6509" t="s">
        <v>17148</v>
      </c>
      <c r="F6509" t="s">
        <v>17149</v>
      </c>
      <c r="G6509" s="1">
        <v>39569</v>
      </c>
      <c r="H6509" t="str">
        <f>+TRIM(Tabla_Consulta_desde_SICH[[#This Row],[ApPaterno]])&amp;" "&amp;TRIM(Tabla_Consulta_desde_SICH[[#This Row],[ApMaterno]])</f>
        <v>MONCADA DEL OLMO</v>
      </c>
      <c r="I6509" t="s">
        <v>56296</v>
      </c>
    </row>
    <row r="6510" spans="1:9" x14ac:dyDescent="0.25">
      <c r="A6510">
        <v>12339</v>
      </c>
      <c r="B6510" t="s">
        <v>17150</v>
      </c>
      <c r="C6510" t="s">
        <v>450</v>
      </c>
      <c r="D6510" t="s">
        <v>40</v>
      </c>
      <c r="E6510" t="s">
        <v>2499</v>
      </c>
      <c r="F6510" t="s">
        <v>17151</v>
      </c>
      <c r="G6510" s="1">
        <v>40299</v>
      </c>
      <c r="H6510" t="str">
        <f>+TRIM(Tabla_Consulta_desde_SICH[[#This Row],[ApPaterno]])&amp;" "&amp;TRIM(Tabla_Consulta_desde_SICH[[#This Row],[ApMaterno]])</f>
        <v>RAMIREZ FALCON</v>
      </c>
      <c r="I6510" t="s">
        <v>56297</v>
      </c>
    </row>
    <row r="6511" spans="1:9" x14ac:dyDescent="0.25">
      <c r="A6511">
        <v>12341</v>
      </c>
      <c r="B6511" t="s">
        <v>17152</v>
      </c>
      <c r="C6511" t="s">
        <v>486</v>
      </c>
      <c r="D6511" t="s">
        <v>311</v>
      </c>
      <c r="E6511" t="s">
        <v>1630</v>
      </c>
      <c r="F6511" t="s">
        <v>17153</v>
      </c>
      <c r="G6511" s="1">
        <v>39409</v>
      </c>
      <c r="H6511" t="str">
        <f>+TRIM(Tabla_Consulta_desde_SICH[[#This Row],[ApPaterno]])&amp;" "&amp;TRIM(Tabla_Consulta_desde_SICH[[#This Row],[ApMaterno]])</f>
        <v>DE LA TORRE RUIZ ESPARZA</v>
      </c>
      <c r="I6511" t="s">
        <v>56298</v>
      </c>
    </row>
    <row r="6512" spans="1:9" x14ac:dyDescent="0.25">
      <c r="A6512">
        <v>12343</v>
      </c>
      <c r="B6512" t="s">
        <v>17154</v>
      </c>
      <c r="C6512" t="s">
        <v>280</v>
      </c>
      <c r="D6512" t="s">
        <v>495</v>
      </c>
      <c r="E6512" t="s">
        <v>191</v>
      </c>
      <c r="F6512" t="s">
        <v>17155</v>
      </c>
      <c r="G6512" s="1">
        <v>39409</v>
      </c>
      <c r="H6512" t="str">
        <f>+TRIM(Tabla_Consulta_desde_SICH[[#This Row],[ApPaterno]])&amp;" "&amp;TRIM(Tabla_Consulta_desde_SICH[[#This Row],[ApMaterno]])</f>
        <v>LUPERCIO SALAS</v>
      </c>
      <c r="I6512" t="s">
        <v>56299</v>
      </c>
    </row>
    <row r="6513" spans="1:9" x14ac:dyDescent="0.25">
      <c r="A6513">
        <v>12362</v>
      </c>
      <c r="B6513" t="s">
        <v>17156</v>
      </c>
      <c r="C6513" t="s">
        <v>17157</v>
      </c>
      <c r="D6513" t="s">
        <v>14470</v>
      </c>
      <c r="E6513" t="s">
        <v>14533</v>
      </c>
      <c r="F6513" t="s">
        <v>17158</v>
      </c>
      <c r="G6513" s="1">
        <v>39539</v>
      </c>
      <c r="H6513" t="str">
        <f>+TRIM(Tabla_Consulta_desde_SICH[[#This Row],[ApPaterno]])&amp;" "&amp;TRIM(Tabla_Consulta_desde_SICH[[#This Row],[ApMaterno]])</f>
        <v>LOPEZ FLORES</v>
      </c>
      <c r="I6513" t="s">
        <v>56000</v>
      </c>
    </row>
    <row r="6514" spans="1:9" x14ac:dyDescent="0.25">
      <c r="A6514">
        <v>12364</v>
      </c>
      <c r="B6514" t="s">
        <v>17159</v>
      </c>
      <c r="C6514" t="s">
        <v>17160</v>
      </c>
      <c r="D6514" t="s">
        <v>428</v>
      </c>
      <c r="E6514" t="s">
        <v>1233</v>
      </c>
      <c r="F6514" t="s">
        <v>17161</v>
      </c>
      <c r="G6514" s="1">
        <v>40802</v>
      </c>
      <c r="H6514" t="str">
        <f>+TRIM(Tabla_Consulta_desde_SICH[[#This Row],[ApPaterno]])&amp;" "&amp;TRIM(Tabla_Consulta_desde_SICH[[#This Row],[ApMaterno]])</f>
        <v>SOLANO ACOSTA</v>
      </c>
      <c r="I6514" t="s">
        <v>56300</v>
      </c>
    </row>
    <row r="6515" spans="1:9" x14ac:dyDescent="0.25">
      <c r="A6515">
        <v>12366</v>
      </c>
      <c r="B6515" t="s">
        <v>17162</v>
      </c>
      <c r="C6515" t="s">
        <v>300</v>
      </c>
      <c r="D6515" t="s">
        <v>11</v>
      </c>
      <c r="E6515" t="s">
        <v>83</v>
      </c>
      <c r="F6515" t="s">
        <v>17163</v>
      </c>
      <c r="G6515" s="1">
        <v>39402</v>
      </c>
      <c r="H6515" t="str">
        <f>+TRIM(Tabla_Consulta_desde_SICH[[#This Row],[ApPaterno]])&amp;" "&amp;TRIM(Tabla_Consulta_desde_SICH[[#This Row],[ApMaterno]])</f>
        <v>GONZALEZ HERNANDEZ</v>
      </c>
      <c r="I6515" t="s">
        <v>51883</v>
      </c>
    </row>
    <row r="6516" spans="1:9" x14ac:dyDescent="0.25">
      <c r="A6516">
        <v>12368</v>
      </c>
      <c r="B6516" t="s">
        <v>17164</v>
      </c>
      <c r="C6516" t="s">
        <v>528</v>
      </c>
      <c r="D6516" t="s">
        <v>17123</v>
      </c>
      <c r="E6516" t="s">
        <v>3955</v>
      </c>
      <c r="F6516" t="s">
        <v>17165</v>
      </c>
      <c r="G6516" s="1">
        <v>39409</v>
      </c>
      <c r="H6516" t="str">
        <f>+TRIM(Tabla_Consulta_desde_SICH[[#This Row],[ApPaterno]])&amp;" "&amp;TRIM(Tabla_Consulta_desde_SICH[[#This Row],[ApMaterno]])</f>
        <v>PEREZ URIBE</v>
      </c>
      <c r="I6516" t="s">
        <v>56301</v>
      </c>
    </row>
    <row r="6517" spans="1:9" x14ac:dyDescent="0.25">
      <c r="A6517">
        <v>12370</v>
      </c>
      <c r="B6517" t="s">
        <v>17166</v>
      </c>
      <c r="C6517" t="s">
        <v>664</v>
      </c>
      <c r="D6517" t="s">
        <v>15838</v>
      </c>
      <c r="E6517" t="s">
        <v>9838</v>
      </c>
      <c r="F6517" t="s">
        <v>17167</v>
      </c>
      <c r="G6517" s="1">
        <v>39409</v>
      </c>
      <c r="H6517" t="str">
        <f>+TRIM(Tabla_Consulta_desde_SICH[[#This Row],[ApPaterno]])&amp;" "&amp;TRIM(Tabla_Consulta_desde_SICH[[#This Row],[ApMaterno]])</f>
        <v>ORTIZ RODRIGUEZ</v>
      </c>
      <c r="I6517" t="s">
        <v>56302</v>
      </c>
    </row>
    <row r="6518" spans="1:9" x14ac:dyDescent="0.25">
      <c r="A6518">
        <v>12372</v>
      </c>
      <c r="B6518" t="s">
        <v>17168</v>
      </c>
      <c r="C6518" t="s">
        <v>17169</v>
      </c>
      <c r="D6518" t="s">
        <v>1108</v>
      </c>
      <c r="E6518" t="s">
        <v>16829</v>
      </c>
      <c r="F6518" t="s">
        <v>17170</v>
      </c>
      <c r="G6518" s="1">
        <v>40771</v>
      </c>
      <c r="H6518" t="str">
        <f>+TRIM(Tabla_Consulta_desde_SICH[[#This Row],[ApPaterno]])&amp;" "&amp;TRIM(Tabla_Consulta_desde_SICH[[#This Row],[ApMaterno]])</f>
        <v>CALDERON PULIDO</v>
      </c>
      <c r="I6518" t="s">
        <v>56303</v>
      </c>
    </row>
    <row r="6519" spans="1:9" x14ac:dyDescent="0.25">
      <c r="A6519">
        <v>12374</v>
      </c>
      <c r="B6519" t="s">
        <v>17171</v>
      </c>
      <c r="C6519" t="s">
        <v>17172</v>
      </c>
      <c r="D6519" t="s">
        <v>478</v>
      </c>
      <c r="E6519" t="s">
        <v>11838</v>
      </c>
      <c r="F6519" t="s">
        <v>17173</v>
      </c>
      <c r="G6519" s="1">
        <v>39417</v>
      </c>
      <c r="H6519" t="str">
        <f>+TRIM(Tabla_Consulta_desde_SICH[[#This Row],[ApPaterno]])&amp;" "&amp;TRIM(Tabla_Consulta_desde_SICH[[#This Row],[ApMaterno]])</f>
        <v>ALCALA REYES</v>
      </c>
      <c r="I6519" t="s">
        <v>55661</v>
      </c>
    </row>
    <row r="6520" spans="1:9" x14ac:dyDescent="0.25">
      <c r="A6520">
        <v>12376</v>
      </c>
      <c r="B6520" t="s">
        <v>17174</v>
      </c>
      <c r="C6520" t="s">
        <v>3387</v>
      </c>
      <c r="D6520" t="s">
        <v>17175</v>
      </c>
      <c r="E6520" t="s">
        <v>1074</v>
      </c>
      <c r="F6520" t="s">
        <v>17176</v>
      </c>
      <c r="G6520" s="1">
        <v>39417</v>
      </c>
      <c r="H6520" t="str">
        <f>+TRIM(Tabla_Consulta_desde_SICH[[#This Row],[ApPaterno]])&amp;" "&amp;TRIM(Tabla_Consulta_desde_SICH[[#This Row],[ApMaterno]])</f>
        <v>GRANIEL PALACIOS</v>
      </c>
      <c r="I6520" t="s">
        <v>56304</v>
      </c>
    </row>
    <row r="6521" spans="1:9" x14ac:dyDescent="0.25">
      <c r="A6521">
        <v>12378</v>
      </c>
      <c r="B6521" t="s">
        <v>17177</v>
      </c>
      <c r="C6521" t="s">
        <v>940</v>
      </c>
      <c r="D6521" t="s">
        <v>13642</v>
      </c>
      <c r="E6521" t="s">
        <v>8022</v>
      </c>
      <c r="F6521" t="s">
        <v>17178</v>
      </c>
      <c r="G6521" s="1">
        <v>40518</v>
      </c>
      <c r="H6521" t="str">
        <f>+TRIM(Tabla_Consulta_desde_SICH[[#This Row],[ApPaterno]])&amp;" "&amp;TRIM(Tabla_Consulta_desde_SICH[[#This Row],[ApMaterno]])</f>
        <v>SANCHEZ TESTA</v>
      </c>
      <c r="I6521" t="s">
        <v>53471</v>
      </c>
    </row>
    <row r="6522" spans="1:9" x14ac:dyDescent="0.25">
      <c r="A6522">
        <v>12380</v>
      </c>
      <c r="B6522" t="s">
        <v>17179</v>
      </c>
      <c r="C6522" t="s">
        <v>17180</v>
      </c>
      <c r="D6522" t="s">
        <v>4013</v>
      </c>
      <c r="E6522" t="s">
        <v>935</v>
      </c>
      <c r="F6522" t="s">
        <v>17181</v>
      </c>
      <c r="G6522" s="1">
        <v>39417</v>
      </c>
      <c r="H6522" t="str">
        <f>+TRIM(Tabla_Consulta_desde_SICH[[#This Row],[ApPaterno]])&amp;" "&amp;TRIM(Tabla_Consulta_desde_SICH[[#This Row],[ApMaterno]])</f>
        <v>DE ANDA ROQUE</v>
      </c>
      <c r="I6522" t="s">
        <v>56305</v>
      </c>
    </row>
    <row r="6523" spans="1:9" x14ac:dyDescent="0.25">
      <c r="A6523">
        <v>12382</v>
      </c>
      <c r="B6523" t="s">
        <v>17182</v>
      </c>
      <c r="C6523" t="s">
        <v>664</v>
      </c>
      <c r="D6523" t="s">
        <v>83</v>
      </c>
      <c r="E6523" t="s">
        <v>172</v>
      </c>
      <c r="F6523" t="s">
        <v>17183</v>
      </c>
      <c r="G6523" s="1">
        <v>42887</v>
      </c>
      <c r="H6523" t="str">
        <f>+TRIM(Tabla_Consulta_desde_SICH[[#This Row],[ApPaterno]])&amp;" "&amp;TRIM(Tabla_Consulta_desde_SICH[[#This Row],[ApMaterno]])</f>
        <v>HERNANDEZ MEDINA</v>
      </c>
      <c r="I6523" t="s">
        <v>56306</v>
      </c>
    </row>
    <row r="6524" spans="1:9" x14ac:dyDescent="0.25">
      <c r="A6524">
        <v>12384</v>
      </c>
      <c r="B6524" t="s">
        <v>17184</v>
      </c>
      <c r="C6524" t="s">
        <v>14</v>
      </c>
      <c r="D6524" t="s">
        <v>2207</v>
      </c>
      <c r="E6524" t="s">
        <v>172</v>
      </c>
      <c r="F6524" t="s">
        <v>17185</v>
      </c>
      <c r="G6524" s="1">
        <v>40940</v>
      </c>
      <c r="H6524" t="str">
        <f>+TRIM(Tabla_Consulta_desde_SICH[[#This Row],[ApPaterno]])&amp;" "&amp;TRIM(Tabla_Consulta_desde_SICH[[#This Row],[ApMaterno]])</f>
        <v>LARIZ MEDINA</v>
      </c>
      <c r="I6524" t="s">
        <v>56307</v>
      </c>
    </row>
    <row r="6525" spans="1:9" x14ac:dyDescent="0.25">
      <c r="A6525">
        <v>12386</v>
      </c>
      <c r="B6525" t="s">
        <v>17186</v>
      </c>
      <c r="C6525" t="s">
        <v>17187</v>
      </c>
      <c r="D6525" t="s">
        <v>436</v>
      </c>
      <c r="E6525" t="s">
        <v>457</v>
      </c>
      <c r="F6525" t="s">
        <v>17188</v>
      </c>
      <c r="G6525" s="1">
        <v>39845</v>
      </c>
      <c r="H6525" t="str">
        <f>+TRIM(Tabla_Consulta_desde_SICH[[#This Row],[ApPaterno]])&amp;" "&amp;TRIM(Tabla_Consulta_desde_SICH[[#This Row],[ApMaterno]])</f>
        <v>ALONSO REYES</v>
      </c>
      <c r="I6525" t="s">
        <v>56308</v>
      </c>
    </row>
    <row r="6526" spans="1:9" x14ac:dyDescent="0.25">
      <c r="A6526">
        <v>12388</v>
      </c>
      <c r="B6526" t="s">
        <v>17189</v>
      </c>
      <c r="C6526" t="s">
        <v>17190</v>
      </c>
      <c r="D6526" t="s">
        <v>11288</v>
      </c>
      <c r="E6526" t="s">
        <v>64</v>
      </c>
      <c r="F6526" t="s">
        <v>17191</v>
      </c>
      <c r="G6526" s="1">
        <v>40483</v>
      </c>
      <c r="H6526" t="str">
        <f>+TRIM(Tabla_Consulta_desde_SICH[[#This Row],[ApPaterno]])&amp;" "&amp;TRIM(Tabla_Consulta_desde_SICH[[#This Row],[ApMaterno]])</f>
        <v>BARRIOS MARTINEZ</v>
      </c>
      <c r="I6526" t="s">
        <v>56309</v>
      </c>
    </row>
    <row r="6527" spans="1:9" x14ac:dyDescent="0.25">
      <c r="A6527">
        <v>12390</v>
      </c>
      <c r="B6527" t="s">
        <v>17192</v>
      </c>
      <c r="C6527" t="s">
        <v>1792</v>
      </c>
      <c r="D6527" t="s">
        <v>681</v>
      </c>
      <c r="E6527" t="s">
        <v>83</v>
      </c>
      <c r="F6527" t="s">
        <v>17193</v>
      </c>
      <c r="G6527" s="1">
        <v>40330</v>
      </c>
      <c r="H6527" t="str">
        <f>+TRIM(Tabla_Consulta_desde_SICH[[#This Row],[ApPaterno]])&amp;" "&amp;TRIM(Tabla_Consulta_desde_SICH[[#This Row],[ApMaterno]])</f>
        <v>FLORES HERNANDEZ</v>
      </c>
      <c r="I6527" t="s">
        <v>54123</v>
      </c>
    </row>
    <row r="6528" spans="1:9" x14ac:dyDescent="0.25">
      <c r="A6528">
        <v>12392</v>
      </c>
      <c r="B6528" t="s">
        <v>17194</v>
      </c>
      <c r="C6528" t="s">
        <v>8384</v>
      </c>
      <c r="D6528" t="s">
        <v>12688</v>
      </c>
      <c r="E6528" t="s">
        <v>812</v>
      </c>
      <c r="F6528" t="s">
        <v>17195</v>
      </c>
      <c r="G6528" s="1">
        <v>39570</v>
      </c>
      <c r="H6528" t="str">
        <f>+TRIM(Tabla_Consulta_desde_SICH[[#This Row],[ApPaterno]])&amp;" "&amp;TRIM(Tabla_Consulta_desde_SICH[[#This Row],[ApMaterno]])</f>
        <v>ESCAMILLA NAVARRO</v>
      </c>
      <c r="I6528" t="s">
        <v>56310</v>
      </c>
    </row>
    <row r="6529" spans="1:9" x14ac:dyDescent="0.25">
      <c r="A6529">
        <v>12394</v>
      </c>
      <c r="B6529" t="s">
        <v>17196</v>
      </c>
      <c r="C6529" t="s">
        <v>1491</v>
      </c>
      <c r="D6529" t="s">
        <v>8905</v>
      </c>
      <c r="E6529" t="s">
        <v>633</v>
      </c>
      <c r="F6529" t="s">
        <v>17197</v>
      </c>
      <c r="G6529" s="1">
        <v>39417</v>
      </c>
      <c r="H6529" t="str">
        <f>+TRIM(Tabla_Consulta_desde_SICH[[#This Row],[ApPaterno]])&amp;" "&amp;TRIM(Tabla_Consulta_desde_SICH[[#This Row],[ApMaterno]])</f>
        <v>ESCALANTE FRANCO</v>
      </c>
      <c r="I6529" t="s">
        <v>56311</v>
      </c>
    </row>
    <row r="6530" spans="1:9" x14ac:dyDescent="0.25">
      <c r="A6530">
        <v>12396</v>
      </c>
      <c r="B6530" t="s">
        <v>17198</v>
      </c>
      <c r="C6530" t="s">
        <v>17199</v>
      </c>
      <c r="D6530" t="s">
        <v>14333</v>
      </c>
      <c r="E6530" t="s">
        <v>17200</v>
      </c>
      <c r="F6530" t="s">
        <v>17201</v>
      </c>
      <c r="G6530" s="1">
        <v>39417</v>
      </c>
      <c r="H6530" t="str">
        <f>+TRIM(Tabla_Consulta_desde_SICH[[#This Row],[ApPaterno]])&amp;" "&amp;TRIM(Tabla_Consulta_desde_SICH[[#This Row],[ApMaterno]])</f>
        <v>MARTINEZ MONTAÑEZ</v>
      </c>
      <c r="I6530" t="s">
        <v>56312</v>
      </c>
    </row>
    <row r="6531" spans="1:9" x14ac:dyDescent="0.25">
      <c r="A6531">
        <v>12398</v>
      </c>
      <c r="B6531" t="s">
        <v>17202</v>
      </c>
      <c r="C6531" t="s">
        <v>125</v>
      </c>
      <c r="D6531" t="s">
        <v>1077</v>
      </c>
      <c r="E6531" t="s">
        <v>620</v>
      </c>
      <c r="F6531" t="s">
        <v>17203</v>
      </c>
      <c r="G6531" s="1">
        <v>39417</v>
      </c>
      <c r="H6531" t="str">
        <f>+TRIM(Tabla_Consulta_desde_SICH[[#This Row],[ApPaterno]])&amp;" "&amp;TRIM(Tabla_Consulta_desde_SICH[[#This Row],[ApMaterno]])</f>
        <v>CAMPOS MARMOLEJO</v>
      </c>
      <c r="I6531" t="s">
        <v>56313</v>
      </c>
    </row>
    <row r="6532" spans="1:9" x14ac:dyDescent="0.25">
      <c r="A6532">
        <v>12400</v>
      </c>
      <c r="B6532" t="s">
        <v>17204</v>
      </c>
      <c r="C6532" t="s">
        <v>17205</v>
      </c>
      <c r="D6532" t="s">
        <v>3027</v>
      </c>
      <c r="E6532" t="s">
        <v>8662</v>
      </c>
      <c r="F6532" t="s">
        <v>17206</v>
      </c>
      <c r="G6532" s="1">
        <v>39419</v>
      </c>
      <c r="H6532" t="str">
        <f>+TRIM(Tabla_Consulta_desde_SICH[[#This Row],[ApPaterno]])&amp;" "&amp;TRIM(Tabla_Consulta_desde_SICH[[#This Row],[ApMaterno]])</f>
        <v>VELASCO GONZALEZ</v>
      </c>
      <c r="I6532" t="s">
        <v>52059</v>
      </c>
    </row>
    <row r="6533" spans="1:9" x14ac:dyDescent="0.25">
      <c r="A6533">
        <v>12402</v>
      </c>
      <c r="B6533" t="s">
        <v>17207</v>
      </c>
      <c r="C6533" t="s">
        <v>794</v>
      </c>
      <c r="D6533" t="s">
        <v>1131</v>
      </c>
      <c r="E6533" t="s">
        <v>1288</v>
      </c>
      <c r="F6533" t="s">
        <v>17208</v>
      </c>
      <c r="G6533" s="1">
        <v>39556</v>
      </c>
      <c r="H6533" t="str">
        <f>+TRIM(Tabla_Consulta_desde_SICH[[#This Row],[ApPaterno]])&amp;" "&amp;TRIM(Tabla_Consulta_desde_SICH[[#This Row],[ApMaterno]])</f>
        <v>ORTEGA ESQUIVEL</v>
      </c>
      <c r="I6533" t="s">
        <v>56314</v>
      </c>
    </row>
    <row r="6534" spans="1:9" x14ac:dyDescent="0.25">
      <c r="A6534">
        <v>12404</v>
      </c>
      <c r="B6534" t="s">
        <v>17209</v>
      </c>
      <c r="C6534" t="s">
        <v>17210</v>
      </c>
      <c r="D6534" t="s">
        <v>11</v>
      </c>
      <c r="E6534" t="s">
        <v>11</v>
      </c>
      <c r="F6534" t="s">
        <v>17211</v>
      </c>
      <c r="G6534" s="1">
        <v>40194</v>
      </c>
      <c r="H6534" t="str">
        <f>+TRIM(Tabla_Consulta_desde_SICH[[#This Row],[ApPaterno]])&amp;" "&amp;TRIM(Tabla_Consulta_desde_SICH[[#This Row],[ApMaterno]])</f>
        <v>GONZALEZ GONZALEZ</v>
      </c>
      <c r="I6534" t="s">
        <v>53671</v>
      </c>
    </row>
    <row r="6535" spans="1:9" x14ac:dyDescent="0.25">
      <c r="A6535">
        <v>12406</v>
      </c>
      <c r="B6535" t="s">
        <v>17212</v>
      </c>
      <c r="C6535" t="s">
        <v>17213</v>
      </c>
      <c r="D6535" t="s">
        <v>35</v>
      </c>
      <c r="E6535" t="s">
        <v>190</v>
      </c>
      <c r="F6535" t="s">
        <v>17214</v>
      </c>
      <c r="G6535" s="1">
        <v>39433</v>
      </c>
      <c r="H6535" t="str">
        <f>+TRIM(Tabla_Consulta_desde_SICH[[#This Row],[ApPaterno]])&amp;" "&amp;TRIM(Tabla_Consulta_desde_SICH[[#This Row],[ApMaterno]])</f>
        <v>PEREZ DE ALBA</v>
      </c>
      <c r="I6535" t="s">
        <v>56315</v>
      </c>
    </row>
    <row r="6536" spans="1:9" x14ac:dyDescent="0.25">
      <c r="A6536">
        <v>12448</v>
      </c>
      <c r="B6536" t="s">
        <v>17215</v>
      </c>
      <c r="C6536" t="s">
        <v>751</v>
      </c>
      <c r="D6536" t="s">
        <v>2968</v>
      </c>
      <c r="E6536" t="s">
        <v>64</v>
      </c>
      <c r="F6536" t="s">
        <v>17216</v>
      </c>
      <c r="G6536" s="1">
        <v>39645</v>
      </c>
      <c r="H6536" t="str">
        <f>+TRIM(Tabla_Consulta_desde_SICH[[#This Row],[ApPaterno]])&amp;" "&amp;TRIM(Tabla_Consulta_desde_SICH[[#This Row],[ApMaterno]])</f>
        <v>ANDRADE MARTINEZ</v>
      </c>
      <c r="I6536" t="s">
        <v>56155</v>
      </c>
    </row>
    <row r="6537" spans="1:9" x14ac:dyDescent="0.25">
      <c r="A6537">
        <v>12450</v>
      </c>
      <c r="B6537" t="s">
        <v>17217</v>
      </c>
      <c r="C6537" t="s">
        <v>300</v>
      </c>
      <c r="D6537" t="s">
        <v>1659</v>
      </c>
      <c r="E6537" t="s">
        <v>64</v>
      </c>
      <c r="F6537" t="s">
        <v>17218</v>
      </c>
      <c r="G6537" s="1">
        <v>39450</v>
      </c>
      <c r="H6537" t="str">
        <f>+TRIM(Tabla_Consulta_desde_SICH[[#This Row],[ApPaterno]])&amp;" "&amp;TRIM(Tabla_Consulta_desde_SICH[[#This Row],[ApMaterno]])</f>
        <v>AGUSTIN MARTINEZ</v>
      </c>
      <c r="I6537" t="s">
        <v>56316</v>
      </c>
    </row>
    <row r="6538" spans="1:9" x14ac:dyDescent="0.25">
      <c r="A6538">
        <v>12452</v>
      </c>
      <c r="B6538" t="s">
        <v>17219</v>
      </c>
      <c r="C6538" t="s">
        <v>114</v>
      </c>
      <c r="D6538" t="s">
        <v>342</v>
      </c>
      <c r="E6538" t="s">
        <v>173</v>
      </c>
      <c r="F6538" t="s">
        <v>17220</v>
      </c>
      <c r="G6538" s="1">
        <v>39450</v>
      </c>
      <c r="H6538" t="str">
        <f>+TRIM(Tabla_Consulta_desde_SICH[[#This Row],[ApPaterno]])&amp;" "&amp;TRIM(Tabla_Consulta_desde_SICH[[#This Row],[ApMaterno]])</f>
        <v>DE LA ROSA GUERRERO</v>
      </c>
      <c r="I6538" t="s">
        <v>56317</v>
      </c>
    </row>
    <row r="6539" spans="1:9" x14ac:dyDescent="0.25">
      <c r="A6539">
        <v>12454</v>
      </c>
      <c r="B6539" t="s">
        <v>17221</v>
      </c>
      <c r="C6539" t="s">
        <v>1224</v>
      </c>
      <c r="D6539" t="s">
        <v>172</v>
      </c>
      <c r="E6539" t="s">
        <v>78</v>
      </c>
      <c r="F6539" t="s">
        <v>17222</v>
      </c>
      <c r="G6539" s="1">
        <v>39755</v>
      </c>
      <c r="H6539" t="str">
        <f>+TRIM(Tabla_Consulta_desde_SICH[[#This Row],[ApPaterno]])&amp;" "&amp;TRIM(Tabla_Consulta_desde_SICH[[#This Row],[ApMaterno]])</f>
        <v>MEDINA MORENO</v>
      </c>
      <c r="I6539" t="s">
        <v>56318</v>
      </c>
    </row>
    <row r="6540" spans="1:9" x14ac:dyDescent="0.25">
      <c r="A6540">
        <v>12456</v>
      </c>
      <c r="B6540" t="s">
        <v>17223</v>
      </c>
      <c r="C6540" t="s">
        <v>5744</v>
      </c>
      <c r="D6540" t="s">
        <v>14329</v>
      </c>
      <c r="E6540" t="s">
        <v>14405</v>
      </c>
      <c r="F6540" t="s">
        <v>17224</v>
      </c>
      <c r="G6540" s="1">
        <v>39448</v>
      </c>
      <c r="H6540" t="str">
        <f>+TRIM(Tabla_Consulta_desde_SICH[[#This Row],[ApPaterno]])&amp;" "&amp;TRIM(Tabla_Consulta_desde_SICH[[#This Row],[ApMaterno]])</f>
        <v>HERNANDEZ LARA</v>
      </c>
      <c r="I6540" t="s">
        <v>56319</v>
      </c>
    </row>
    <row r="6541" spans="1:9" x14ac:dyDescent="0.25">
      <c r="A6541">
        <v>12460</v>
      </c>
      <c r="B6541" t="s">
        <v>17225</v>
      </c>
      <c r="C6541" t="s">
        <v>5799</v>
      </c>
      <c r="D6541" t="s">
        <v>82</v>
      </c>
      <c r="E6541" t="s">
        <v>265</v>
      </c>
      <c r="F6541" t="s">
        <v>17226</v>
      </c>
      <c r="G6541" s="1">
        <v>39454</v>
      </c>
      <c r="H6541" t="str">
        <f>+TRIM(Tabla_Consulta_desde_SICH[[#This Row],[ApPaterno]])&amp;" "&amp;TRIM(Tabla_Consulta_desde_SICH[[#This Row],[ApMaterno]])</f>
        <v>ORTIZ ALBA</v>
      </c>
      <c r="I6541" t="s">
        <v>56320</v>
      </c>
    </row>
    <row r="6542" spans="1:9" x14ac:dyDescent="0.25">
      <c r="A6542">
        <v>12462</v>
      </c>
      <c r="B6542" t="s">
        <v>17227</v>
      </c>
      <c r="C6542" t="s">
        <v>14</v>
      </c>
      <c r="D6542" t="s">
        <v>44</v>
      </c>
      <c r="E6542" t="s">
        <v>13386</v>
      </c>
      <c r="F6542" t="s">
        <v>17228</v>
      </c>
      <c r="G6542" s="1">
        <v>39454</v>
      </c>
      <c r="H6542" t="str">
        <f>+TRIM(Tabla_Consulta_desde_SICH[[#This Row],[ApPaterno]])&amp;" "&amp;TRIM(Tabla_Consulta_desde_SICH[[#This Row],[ApMaterno]])</f>
        <v>AVILA ALDERETE</v>
      </c>
      <c r="I6542" t="s">
        <v>55176</v>
      </c>
    </row>
    <row r="6543" spans="1:9" x14ac:dyDescent="0.25">
      <c r="A6543">
        <v>12464</v>
      </c>
      <c r="B6543" t="s">
        <v>17229</v>
      </c>
      <c r="C6543" t="s">
        <v>16295</v>
      </c>
      <c r="D6543" t="s">
        <v>3053</v>
      </c>
      <c r="E6543" t="s">
        <v>172</v>
      </c>
      <c r="F6543" t="s">
        <v>17230</v>
      </c>
      <c r="G6543" s="1">
        <v>39454</v>
      </c>
      <c r="H6543" t="str">
        <f>+TRIM(Tabla_Consulta_desde_SICH[[#This Row],[ApPaterno]])&amp;" "&amp;TRIM(Tabla_Consulta_desde_SICH[[#This Row],[ApMaterno]])</f>
        <v>SOLIS MEDINA</v>
      </c>
      <c r="I6543" t="s">
        <v>56321</v>
      </c>
    </row>
    <row r="6544" spans="1:9" x14ac:dyDescent="0.25">
      <c r="A6544">
        <v>12466</v>
      </c>
      <c r="B6544" t="s">
        <v>17231</v>
      </c>
      <c r="C6544" t="s">
        <v>5672</v>
      </c>
      <c r="D6544" t="s">
        <v>82</v>
      </c>
      <c r="E6544" t="s">
        <v>44</v>
      </c>
      <c r="F6544" t="s">
        <v>17232</v>
      </c>
      <c r="G6544" s="1">
        <v>38611</v>
      </c>
      <c r="H6544" t="str">
        <f>+TRIM(Tabla_Consulta_desde_SICH[[#This Row],[ApPaterno]])&amp;" "&amp;TRIM(Tabla_Consulta_desde_SICH[[#This Row],[ApMaterno]])</f>
        <v>ORTIZ AVILA</v>
      </c>
      <c r="I6544" t="s">
        <v>56322</v>
      </c>
    </row>
    <row r="6545" spans="1:9" x14ac:dyDescent="0.25">
      <c r="A6545">
        <v>12468</v>
      </c>
      <c r="B6545" t="s">
        <v>17233</v>
      </c>
      <c r="C6545" t="s">
        <v>2004</v>
      </c>
      <c r="D6545" t="s">
        <v>107</v>
      </c>
      <c r="E6545" t="s">
        <v>83</v>
      </c>
      <c r="F6545" t="s">
        <v>17234</v>
      </c>
      <c r="G6545" s="1">
        <v>39454</v>
      </c>
      <c r="H6545" t="str">
        <f>+TRIM(Tabla_Consulta_desde_SICH[[#This Row],[ApPaterno]])&amp;" "&amp;TRIM(Tabla_Consulta_desde_SICH[[#This Row],[ApMaterno]])</f>
        <v>MENDOZA HERNANDEZ</v>
      </c>
      <c r="I6545" t="s">
        <v>51082</v>
      </c>
    </row>
    <row r="6546" spans="1:9" x14ac:dyDescent="0.25">
      <c r="A6546">
        <v>12470</v>
      </c>
      <c r="B6546" t="s">
        <v>17235</v>
      </c>
      <c r="C6546" t="s">
        <v>17236</v>
      </c>
      <c r="D6546" t="s">
        <v>441</v>
      </c>
      <c r="E6546" t="s">
        <v>2130</v>
      </c>
      <c r="F6546" t="s">
        <v>17237</v>
      </c>
      <c r="G6546" s="1">
        <v>39454</v>
      </c>
      <c r="H6546" t="str">
        <f>+TRIM(Tabla_Consulta_desde_SICH[[#This Row],[ApPaterno]])&amp;" "&amp;TRIM(Tabla_Consulta_desde_SICH[[#This Row],[ApMaterno]])</f>
        <v>VALADEZ MONTES</v>
      </c>
      <c r="I6546" t="s">
        <v>56323</v>
      </c>
    </row>
    <row r="6547" spans="1:9" x14ac:dyDescent="0.25">
      <c r="A6547">
        <v>12472</v>
      </c>
      <c r="B6547" t="s">
        <v>17238</v>
      </c>
      <c r="C6547" t="s">
        <v>3245</v>
      </c>
      <c r="D6547" t="s">
        <v>457</v>
      </c>
      <c r="E6547" t="s">
        <v>14949</v>
      </c>
      <c r="F6547" t="s">
        <v>17239</v>
      </c>
      <c r="G6547" s="1">
        <v>39479</v>
      </c>
      <c r="H6547" t="str">
        <f>+TRIM(Tabla_Consulta_desde_SICH[[#This Row],[ApPaterno]])&amp;" "&amp;TRIM(Tabla_Consulta_desde_SICH[[#This Row],[ApMaterno]])</f>
        <v>REYES CARRION</v>
      </c>
      <c r="I6547" t="s">
        <v>56324</v>
      </c>
    </row>
    <row r="6548" spans="1:9" x14ac:dyDescent="0.25">
      <c r="A6548">
        <v>12474</v>
      </c>
      <c r="B6548" t="s">
        <v>17240</v>
      </c>
      <c r="C6548" t="s">
        <v>17241</v>
      </c>
      <c r="D6548" t="s">
        <v>1813</v>
      </c>
      <c r="E6548" t="s">
        <v>825</v>
      </c>
      <c r="F6548" t="s">
        <v>17242</v>
      </c>
      <c r="G6548" s="1">
        <v>39370</v>
      </c>
      <c r="H6548" t="str">
        <f>+TRIM(Tabla_Consulta_desde_SICH[[#This Row],[ApPaterno]])&amp;" "&amp;TRIM(Tabla_Consulta_desde_SICH[[#This Row],[ApMaterno]])</f>
        <v>ALDRETE TISCAREÑO</v>
      </c>
      <c r="I6548" t="s">
        <v>56325</v>
      </c>
    </row>
    <row r="6549" spans="1:9" x14ac:dyDescent="0.25">
      <c r="A6549">
        <v>12476</v>
      </c>
      <c r="B6549" t="s">
        <v>17243</v>
      </c>
      <c r="C6549" t="s">
        <v>17244</v>
      </c>
      <c r="D6549" t="s">
        <v>2641</v>
      </c>
      <c r="E6549" t="s">
        <v>14896</v>
      </c>
      <c r="F6549" t="s">
        <v>17245</v>
      </c>
      <c r="G6549" s="1">
        <v>39343</v>
      </c>
      <c r="H6549" t="str">
        <f>+TRIM(Tabla_Consulta_desde_SICH[[#This Row],[ApPaterno]])&amp;" "&amp;TRIM(Tabla_Consulta_desde_SICH[[#This Row],[ApMaterno]])</f>
        <v>ROBLES MICHAUS</v>
      </c>
      <c r="I6549" t="s">
        <v>56326</v>
      </c>
    </row>
    <row r="6550" spans="1:9" x14ac:dyDescent="0.25">
      <c r="A6550">
        <v>12478</v>
      </c>
      <c r="B6550" t="s">
        <v>17246</v>
      </c>
      <c r="C6550" t="s">
        <v>17247</v>
      </c>
      <c r="D6550" t="s">
        <v>919</v>
      </c>
      <c r="E6550" t="s">
        <v>847</v>
      </c>
      <c r="F6550" t="s">
        <v>17248</v>
      </c>
      <c r="G6550" s="1">
        <v>39271</v>
      </c>
      <c r="H6550" t="str">
        <f>+TRIM(Tabla_Consulta_desde_SICH[[#This Row],[ApPaterno]])&amp;" "&amp;TRIM(Tabla_Consulta_desde_SICH[[#This Row],[ApMaterno]])</f>
        <v>RANGEL SALADO</v>
      </c>
      <c r="I6550" t="s">
        <v>56327</v>
      </c>
    </row>
    <row r="6551" spans="1:9" x14ac:dyDescent="0.25">
      <c r="A6551">
        <v>12481</v>
      </c>
      <c r="B6551" t="s">
        <v>17249</v>
      </c>
      <c r="C6551" t="s">
        <v>423</v>
      </c>
      <c r="D6551" t="s">
        <v>7940</v>
      </c>
      <c r="E6551" t="s">
        <v>15838</v>
      </c>
      <c r="F6551" t="s">
        <v>17250</v>
      </c>
      <c r="G6551" s="1">
        <v>39448</v>
      </c>
      <c r="H6551" t="str">
        <f>+TRIM(Tabla_Consulta_desde_SICH[[#This Row],[ApPaterno]])&amp;" "&amp;TRIM(Tabla_Consulta_desde_SICH[[#This Row],[ApMaterno]])</f>
        <v>RAMIREZ ORTIZ</v>
      </c>
      <c r="I6551" t="s">
        <v>56328</v>
      </c>
    </row>
    <row r="6552" spans="1:9" x14ac:dyDescent="0.25">
      <c r="A6552">
        <v>12592</v>
      </c>
      <c r="B6552" t="s">
        <v>17251</v>
      </c>
      <c r="C6552" t="s">
        <v>17252</v>
      </c>
      <c r="D6552" t="s">
        <v>1077</v>
      </c>
      <c r="E6552" t="s">
        <v>140</v>
      </c>
      <c r="F6552" t="s">
        <v>17253</v>
      </c>
      <c r="G6552" s="1">
        <v>39463</v>
      </c>
      <c r="H6552" t="str">
        <f>+TRIM(Tabla_Consulta_desde_SICH[[#This Row],[ApPaterno]])&amp;" "&amp;TRIM(Tabla_Consulta_desde_SICH[[#This Row],[ApMaterno]])</f>
        <v>CAMPOS MARQUEZ</v>
      </c>
      <c r="I6552" t="s">
        <v>56329</v>
      </c>
    </row>
    <row r="6553" spans="1:9" x14ac:dyDescent="0.25">
      <c r="A6553">
        <v>12594</v>
      </c>
      <c r="B6553" t="s">
        <v>17254</v>
      </c>
      <c r="C6553" t="s">
        <v>4883</v>
      </c>
      <c r="D6553" t="s">
        <v>180</v>
      </c>
      <c r="E6553" t="s">
        <v>681</v>
      </c>
      <c r="F6553" t="s">
        <v>17255</v>
      </c>
      <c r="G6553" s="1">
        <v>40467</v>
      </c>
      <c r="H6553" t="str">
        <f>+TRIM(Tabla_Consulta_desde_SICH[[#This Row],[ApPaterno]])&amp;" "&amp;TRIM(Tabla_Consulta_desde_SICH[[#This Row],[ApMaterno]])</f>
        <v>ZAPATA FLORES</v>
      </c>
      <c r="I6553" t="s">
        <v>56330</v>
      </c>
    </row>
    <row r="6554" spans="1:9" x14ac:dyDescent="0.25">
      <c r="A6554">
        <v>12596</v>
      </c>
      <c r="B6554" t="s">
        <v>17256</v>
      </c>
      <c r="C6554" t="s">
        <v>418</v>
      </c>
      <c r="D6554" t="s">
        <v>7940</v>
      </c>
      <c r="E6554" t="s">
        <v>3021</v>
      </c>
      <c r="F6554" t="s">
        <v>17257</v>
      </c>
      <c r="G6554" s="1">
        <v>39463</v>
      </c>
      <c r="H6554" t="str">
        <f>+TRIM(Tabla_Consulta_desde_SICH[[#This Row],[ApPaterno]])&amp;" "&amp;TRIM(Tabla_Consulta_desde_SICH[[#This Row],[ApMaterno]])</f>
        <v>RAMIREZ VALLE</v>
      </c>
      <c r="I6554" t="s">
        <v>56331</v>
      </c>
    </row>
    <row r="6555" spans="1:9" x14ac:dyDescent="0.25">
      <c r="A6555">
        <v>12598</v>
      </c>
      <c r="B6555" t="s">
        <v>17258</v>
      </c>
      <c r="C6555" t="s">
        <v>17259</v>
      </c>
      <c r="D6555" t="s">
        <v>1869</v>
      </c>
      <c r="E6555" t="s">
        <v>17123</v>
      </c>
      <c r="F6555" t="s">
        <v>17260</v>
      </c>
      <c r="G6555" s="1">
        <v>39463</v>
      </c>
      <c r="H6555" t="str">
        <f>+TRIM(Tabla_Consulta_desde_SICH[[#This Row],[ApPaterno]])&amp;" "&amp;TRIM(Tabla_Consulta_desde_SICH[[#This Row],[ApMaterno]])</f>
        <v>ANAYA PEREZ</v>
      </c>
      <c r="I6555" t="s">
        <v>54175</v>
      </c>
    </row>
    <row r="6556" spans="1:9" x14ac:dyDescent="0.25">
      <c r="A6556">
        <v>12600</v>
      </c>
      <c r="B6556" t="s">
        <v>17261</v>
      </c>
      <c r="C6556" t="s">
        <v>610</v>
      </c>
      <c r="D6556" t="s">
        <v>7936</v>
      </c>
      <c r="E6556" t="s">
        <v>4103</v>
      </c>
      <c r="F6556" t="s">
        <v>17262</v>
      </c>
      <c r="G6556" s="1">
        <v>40452</v>
      </c>
      <c r="H6556" t="str">
        <f>+TRIM(Tabla_Consulta_desde_SICH[[#This Row],[ApPaterno]])&amp;" "&amp;TRIM(Tabla_Consulta_desde_SICH[[#This Row],[ApMaterno]])</f>
        <v>CLEMENTE ROJAS</v>
      </c>
      <c r="I6556" t="s">
        <v>56332</v>
      </c>
    </row>
    <row r="6557" spans="1:9" x14ac:dyDescent="0.25">
      <c r="A6557">
        <v>12602</v>
      </c>
      <c r="B6557" t="s">
        <v>17263</v>
      </c>
      <c r="C6557" t="s">
        <v>295</v>
      </c>
      <c r="D6557" t="s">
        <v>160</v>
      </c>
      <c r="E6557" t="s">
        <v>2509</v>
      </c>
      <c r="F6557" t="s">
        <v>17264</v>
      </c>
      <c r="G6557" s="1">
        <v>39965</v>
      </c>
      <c r="H6557" t="str">
        <f>+TRIM(Tabla_Consulta_desde_SICH[[#This Row],[ApPaterno]])&amp;" "&amp;TRIM(Tabla_Consulta_desde_SICH[[#This Row],[ApMaterno]])</f>
        <v>LEON SORIA</v>
      </c>
      <c r="I6557" t="s">
        <v>56333</v>
      </c>
    </row>
    <row r="6558" spans="1:9" x14ac:dyDescent="0.25">
      <c r="A6558">
        <v>12605</v>
      </c>
      <c r="B6558" t="s">
        <v>17265</v>
      </c>
      <c r="C6558" t="s">
        <v>1505</v>
      </c>
      <c r="D6558" t="s">
        <v>45</v>
      </c>
      <c r="E6558" t="s">
        <v>6495</v>
      </c>
      <c r="F6558" t="s">
        <v>17266</v>
      </c>
      <c r="G6558" s="1">
        <v>42705</v>
      </c>
      <c r="H6558" t="str">
        <f>+TRIM(Tabla_Consulta_desde_SICH[[#This Row],[ApPaterno]])&amp;" "&amp;TRIM(Tabla_Consulta_desde_SICH[[#This Row],[ApMaterno]])</f>
        <v>AGUILERA CORDERO</v>
      </c>
      <c r="I6558" t="s">
        <v>56334</v>
      </c>
    </row>
    <row r="6559" spans="1:9" x14ac:dyDescent="0.25">
      <c r="A6559">
        <v>12608</v>
      </c>
      <c r="B6559" t="s">
        <v>17267</v>
      </c>
      <c r="C6559" t="s">
        <v>53</v>
      </c>
      <c r="D6559" t="s">
        <v>12023</v>
      </c>
      <c r="E6559" t="s">
        <v>380</v>
      </c>
      <c r="F6559" t="s">
        <v>17268</v>
      </c>
      <c r="G6559" s="1">
        <v>39402</v>
      </c>
      <c r="H6559" t="str">
        <f>+TRIM(Tabla_Consulta_desde_SICH[[#This Row],[ApPaterno]])&amp;" "&amp;TRIM(Tabla_Consulta_desde_SICH[[#This Row],[ApMaterno]])</f>
        <v>PIMENTEL ZAMORA</v>
      </c>
      <c r="I6559" t="s">
        <v>56335</v>
      </c>
    </row>
    <row r="6560" spans="1:9" x14ac:dyDescent="0.25">
      <c r="A6560">
        <v>12610</v>
      </c>
      <c r="B6560" t="s">
        <v>17269</v>
      </c>
      <c r="C6560" t="s">
        <v>528</v>
      </c>
      <c r="D6560" t="s">
        <v>16342</v>
      </c>
      <c r="E6560" t="s">
        <v>15</v>
      </c>
      <c r="F6560" t="s">
        <v>17270</v>
      </c>
      <c r="G6560" s="1">
        <v>39554</v>
      </c>
      <c r="H6560" t="str">
        <f>+TRIM(Tabla_Consulta_desde_SICH[[#This Row],[ApPaterno]])&amp;" "&amp;TRIM(Tabla_Consulta_desde_SICH[[#This Row],[ApMaterno]])</f>
        <v>LAZCANO GOMEZ</v>
      </c>
      <c r="I6560" t="s">
        <v>56055</v>
      </c>
    </row>
    <row r="6561" spans="1:9" x14ac:dyDescent="0.25">
      <c r="A6561">
        <v>12612</v>
      </c>
      <c r="B6561" t="s">
        <v>17271</v>
      </c>
      <c r="C6561" t="s">
        <v>17272</v>
      </c>
      <c r="D6561" t="s">
        <v>185</v>
      </c>
      <c r="E6561" t="s">
        <v>17273</v>
      </c>
      <c r="F6561" t="s">
        <v>17274</v>
      </c>
      <c r="G6561" s="1">
        <v>39651</v>
      </c>
      <c r="H6561" t="str">
        <f>+TRIM(Tabla_Consulta_desde_SICH[[#This Row],[ApPaterno]])&amp;" "&amp;TRIM(Tabla_Consulta_desde_SICH[[#This Row],[ApMaterno]])</f>
        <v>SANCHEZ VIZCAYA</v>
      </c>
      <c r="I6561" t="s">
        <v>56336</v>
      </c>
    </row>
    <row r="6562" spans="1:9" x14ac:dyDescent="0.25">
      <c r="A6562">
        <v>12614</v>
      </c>
      <c r="B6562" t="s">
        <v>17275</v>
      </c>
      <c r="C6562" t="s">
        <v>17276</v>
      </c>
      <c r="D6562" t="s">
        <v>1051</v>
      </c>
      <c r="E6562" t="s">
        <v>402</v>
      </c>
      <c r="F6562" t="s">
        <v>17277</v>
      </c>
      <c r="G6562" s="1">
        <v>39508</v>
      </c>
      <c r="H6562" t="str">
        <f>+TRIM(Tabla_Consulta_desde_SICH[[#This Row],[ApPaterno]])&amp;" "&amp;TRIM(Tabla_Consulta_desde_SICH[[#This Row],[ApMaterno]])</f>
        <v>JAIME JIMENEZ</v>
      </c>
      <c r="I6562" t="s">
        <v>53342</v>
      </c>
    </row>
    <row r="6563" spans="1:9" x14ac:dyDescent="0.25">
      <c r="A6563">
        <v>12616</v>
      </c>
      <c r="B6563" t="s">
        <v>17278</v>
      </c>
      <c r="C6563" t="s">
        <v>17279</v>
      </c>
      <c r="D6563" t="s">
        <v>185</v>
      </c>
      <c r="E6563" t="s">
        <v>1970</v>
      </c>
      <c r="F6563" t="s">
        <v>17280</v>
      </c>
      <c r="G6563" s="1">
        <v>39468</v>
      </c>
      <c r="H6563" t="str">
        <f>+TRIM(Tabla_Consulta_desde_SICH[[#This Row],[ApPaterno]])&amp;" "&amp;TRIM(Tabla_Consulta_desde_SICH[[#This Row],[ApMaterno]])</f>
        <v>SANCHEZ CUELLAR</v>
      </c>
      <c r="I6563" t="s">
        <v>56337</v>
      </c>
    </row>
    <row r="6564" spans="1:9" x14ac:dyDescent="0.25">
      <c r="A6564">
        <v>12618</v>
      </c>
      <c r="B6564" t="s">
        <v>17281</v>
      </c>
      <c r="C6564" t="s">
        <v>8882</v>
      </c>
      <c r="D6564" t="s">
        <v>176</v>
      </c>
      <c r="E6564" t="s">
        <v>148</v>
      </c>
      <c r="F6564" t="s">
        <v>17282</v>
      </c>
      <c r="G6564" s="1">
        <v>39463</v>
      </c>
      <c r="H6564" t="str">
        <f>+TRIM(Tabla_Consulta_desde_SICH[[#This Row],[ApPaterno]])&amp;" "&amp;TRIM(Tabla_Consulta_desde_SICH[[#This Row],[ApMaterno]])</f>
        <v>VARGAS VAZQUEZ</v>
      </c>
      <c r="I6564" t="s">
        <v>55579</v>
      </c>
    </row>
    <row r="6565" spans="1:9" x14ac:dyDescent="0.25">
      <c r="A6565">
        <v>12620</v>
      </c>
      <c r="B6565" t="s">
        <v>17283</v>
      </c>
      <c r="C6565" t="s">
        <v>114</v>
      </c>
      <c r="D6565" t="s">
        <v>323</v>
      </c>
      <c r="E6565" t="s">
        <v>869</v>
      </c>
      <c r="F6565" t="s">
        <v>17284</v>
      </c>
      <c r="G6565" s="1">
        <v>39463</v>
      </c>
      <c r="H6565" t="str">
        <f>+TRIM(Tabla_Consulta_desde_SICH[[#This Row],[ApPaterno]])&amp;" "&amp;TRIM(Tabla_Consulta_desde_SICH[[#This Row],[ApMaterno]])</f>
        <v>PADILLA CASTORENA</v>
      </c>
      <c r="I6565" t="s">
        <v>56338</v>
      </c>
    </row>
    <row r="6566" spans="1:9" x14ac:dyDescent="0.25">
      <c r="A6566">
        <v>12622</v>
      </c>
      <c r="B6566" t="s">
        <v>17285</v>
      </c>
      <c r="C6566" t="s">
        <v>1414</v>
      </c>
      <c r="D6566" t="s">
        <v>3462</v>
      </c>
      <c r="E6566" t="s">
        <v>620</v>
      </c>
      <c r="F6566" t="s">
        <v>17286</v>
      </c>
      <c r="G6566" s="1">
        <v>39463</v>
      </c>
      <c r="H6566" t="str">
        <f>+TRIM(Tabla_Consulta_desde_SICH[[#This Row],[ApPaterno]])&amp;" "&amp;TRIM(Tabla_Consulta_desde_SICH[[#This Row],[ApMaterno]])</f>
        <v>ZUNIGA MARMOLEJO</v>
      </c>
      <c r="I6566" t="s">
        <v>56339</v>
      </c>
    </row>
    <row r="6567" spans="1:9" x14ac:dyDescent="0.25">
      <c r="A6567">
        <v>12624</v>
      </c>
      <c r="B6567" t="s">
        <v>17287</v>
      </c>
      <c r="C6567" t="s">
        <v>2474</v>
      </c>
      <c r="D6567" t="s">
        <v>732</v>
      </c>
      <c r="E6567" t="s">
        <v>83</v>
      </c>
      <c r="F6567" t="s">
        <v>17288</v>
      </c>
      <c r="G6567" s="1">
        <v>39471</v>
      </c>
      <c r="H6567" t="str">
        <f>+TRIM(Tabla_Consulta_desde_SICH[[#This Row],[ApPaterno]])&amp;" "&amp;TRIM(Tabla_Consulta_desde_SICH[[#This Row],[ApMaterno]])</f>
        <v>ESCOBEDO HERNANDEZ</v>
      </c>
      <c r="I6567" t="s">
        <v>56340</v>
      </c>
    </row>
    <row r="6568" spans="1:9" x14ac:dyDescent="0.25">
      <c r="A6568">
        <v>12626</v>
      </c>
      <c r="B6568" t="s">
        <v>17289</v>
      </c>
      <c r="C6568" t="s">
        <v>17290</v>
      </c>
      <c r="D6568" t="s">
        <v>17291</v>
      </c>
      <c r="E6568" t="s">
        <v>5767</v>
      </c>
      <c r="F6568" t="s">
        <v>17292</v>
      </c>
      <c r="G6568" s="1">
        <v>39475</v>
      </c>
      <c r="H6568" t="str">
        <f>+TRIM(Tabla_Consulta_desde_SICH[[#This Row],[ApPaterno]])&amp;" "&amp;TRIM(Tabla_Consulta_desde_SICH[[#This Row],[ApMaterno]])</f>
        <v>ZULOAGA SORIANO</v>
      </c>
      <c r="I6568" t="s">
        <v>56341</v>
      </c>
    </row>
    <row r="6569" spans="1:9" x14ac:dyDescent="0.25">
      <c r="A6569">
        <v>13135</v>
      </c>
      <c r="B6569" t="s">
        <v>17293</v>
      </c>
      <c r="C6569" t="s">
        <v>2736</v>
      </c>
      <c r="D6569" t="s">
        <v>17294</v>
      </c>
      <c r="E6569" t="s">
        <v>191</v>
      </c>
      <c r="F6569" t="s">
        <v>17295</v>
      </c>
      <c r="G6569" s="1">
        <v>42737</v>
      </c>
      <c r="H6569" t="str">
        <f>+TRIM(Tabla_Consulta_desde_SICH[[#This Row],[ApPaterno]])&amp;" "&amp;TRIM(Tabla_Consulta_desde_SICH[[#This Row],[ApMaterno]])</f>
        <v>LABRA SALAS</v>
      </c>
      <c r="I6569" t="s">
        <v>56342</v>
      </c>
    </row>
    <row r="6570" spans="1:9" x14ac:dyDescent="0.25">
      <c r="A6570">
        <v>13137</v>
      </c>
      <c r="B6570" t="s">
        <v>17296</v>
      </c>
      <c r="C6570" t="s">
        <v>2736</v>
      </c>
      <c r="D6570" t="s">
        <v>1876</v>
      </c>
      <c r="E6570" t="s">
        <v>363</v>
      </c>
      <c r="F6570" t="s">
        <v>17297</v>
      </c>
      <c r="G6570" s="1">
        <v>39479</v>
      </c>
      <c r="H6570" t="str">
        <f>+TRIM(Tabla_Consulta_desde_SICH[[#This Row],[ApPaterno]])&amp;" "&amp;TRIM(Tabla_Consulta_desde_SICH[[#This Row],[ApMaterno]])</f>
        <v>DUEÑAS MACIAS</v>
      </c>
      <c r="I6570" t="s">
        <v>56343</v>
      </c>
    </row>
    <row r="6571" spans="1:9" x14ac:dyDescent="0.25">
      <c r="A6571">
        <v>13140</v>
      </c>
      <c r="B6571" t="s">
        <v>17298</v>
      </c>
      <c r="C6571" t="s">
        <v>4245</v>
      </c>
      <c r="D6571" t="s">
        <v>658</v>
      </c>
      <c r="E6571" t="s">
        <v>219</v>
      </c>
      <c r="F6571" t="s">
        <v>17299</v>
      </c>
      <c r="G6571" s="1">
        <v>40180</v>
      </c>
      <c r="H6571" t="str">
        <f>+TRIM(Tabla_Consulta_desde_SICH[[#This Row],[ApPaterno]])&amp;" "&amp;TRIM(Tabla_Consulta_desde_SICH[[#This Row],[ApMaterno]])</f>
        <v>RAMOS HERRERA</v>
      </c>
      <c r="I6571" t="s">
        <v>56344</v>
      </c>
    </row>
    <row r="6572" spans="1:9" x14ac:dyDescent="0.25">
      <c r="A6572">
        <v>13141</v>
      </c>
      <c r="B6572" t="s">
        <v>17300</v>
      </c>
      <c r="C6572" t="s">
        <v>17301</v>
      </c>
      <c r="D6572" t="s">
        <v>671</v>
      </c>
      <c r="E6572" t="s">
        <v>16342</v>
      </c>
      <c r="F6572" t="s">
        <v>17302</v>
      </c>
      <c r="G6572" s="1">
        <v>39479</v>
      </c>
      <c r="H6572" t="str">
        <f>+TRIM(Tabla_Consulta_desde_SICH[[#This Row],[ApPaterno]])&amp;" "&amp;TRIM(Tabla_Consulta_desde_SICH[[#This Row],[ApMaterno]])</f>
        <v>GALVAN LAZCANO</v>
      </c>
      <c r="I6572" t="s">
        <v>56345</v>
      </c>
    </row>
    <row r="6573" spans="1:9" x14ac:dyDescent="0.25">
      <c r="A6573">
        <v>13143</v>
      </c>
      <c r="B6573" t="s">
        <v>17303</v>
      </c>
      <c r="C6573" t="s">
        <v>349</v>
      </c>
      <c r="D6573" t="s">
        <v>2017</v>
      </c>
      <c r="E6573" t="s">
        <v>1288</v>
      </c>
      <c r="F6573" t="s">
        <v>17304</v>
      </c>
      <c r="G6573" s="1">
        <v>40314</v>
      </c>
      <c r="H6573" t="str">
        <f>+TRIM(Tabla_Consulta_desde_SICH[[#This Row],[ApPaterno]])&amp;" "&amp;TRIM(Tabla_Consulta_desde_SICH[[#This Row],[ApMaterno]])</f>
        <v>CASTRO ESQUIVEL</v>
      </c>
      <c r="I6573" t="s">
        <v>54205</v>
      </c>
    </row>
    <row r="6574" spans="1:9" x14ac:dyDescent="0.25">
      <c r="A6574">
        <v>13145</v>
      </c>
      <c r="B6574" t="s">
        <v>17305</v>
      </c>
      <c r="C6574" t="s">
        <v>17306</v>
      </c>
      <c r="D6574" t="s">
        <v>103</v>
      </c>
      <c r="E6574" t="s">
        <v>102</v>
      </c>
      <c r="F6574" t="s">
        <v>17307</v>
      </c>
      <c r="G6574" s="1">
        <v>40180</v>
      </c>
      <c r="H6574" t="str">
        <f>+TRIM(Tabla_Consulta_desde_SICH[[#This Row],[ApPaterno]])&amp;" "&amp;TRIM(Tabla_Consulta_desde_SICH[[#This Row],[ApMaterno]])</f>
        <v>MUÑOZ LOPEZ</v>
      </c>
      <c r="I6574" t="s">
        <v>52790</v>
      </c>
    </row>
    <row r="6575" spans="1:9" x14ac:dyDescent="0.25">
      <c r="A6575">
        <v>13147</v>
      </c>
      <c r="B6575" t="s">
        <v>17308</v>
      </c>
      <c r="C6575" t="s">
        <v>2271</v>
      </c>
      <c r="D6575" t="s">
        <v>3687</v>
      </c>
      <c r="E6575" t="s">
        <v>241</v>
      </c>
      <c r="F6575" t="s">
        <v>17309</v>
      </c>
      <c r="G6575" s="1">
        <v>40437</v>
      </c>
      <c r="H6575" t="str">
        <f>+TRIM(Tabla_Consulta_desde_SICH[[#This Row],[ApPaterno]])&amp;" "&amp;TRIM(Tabla_Consulta_desde_SICH[[#This Row],[ApMaterno]])</f>
        <v>MARENTES DELGADO</v>
      </c>
      <c r="I6575" t="s">
        <v>56346</v>
      </c>
    </row>
    <row r="6576" spans="1:9" x14ac:dyDescent="0.25">
      <c r="A6576">
        <v>13149</v>
      </c>
      <c r="B6576" t="s">
        <v>17310</v>
      </c>
      <c r="C6576" t="s">
        <v>284</v>
      </c>
      <c r="D6576" t="s">
        <v>384</v>
      </c>
      <c r="E6576" t="s">
        <v>458</v>
      </c>
      <c r="F6576" t="s">
        <v>17311</v>
      </c>
      <c r="G6576" s="1">
        <v>39479</v>
      </c>
      <c r="H6576" t="str">
        <f>+TRIM(Tabla_Consulta_desde_SICH[[#This Row],[ApPaterno]])&amp;" "&amp;TRIM(Tabla_Consulta_desde_SICH[[#This Row],[ApMaterno]])</f>
        <v>JUAREZ NERI</v>
      </c>
      <c r="I6576" t="s">
        <v>56347</v>
      </c>
    </row>
    <row r="6577" spans="1:9" x14ac:dyDescent="0.25">
      <c r="A6577">
        <v>13151</v>
      </c>
      <c r="B6577" t="s">
        <v>17312</v>
      </c>
      <c r="C6577" t="s">
        <v>17313</v>
      </c>
      <c r="D6577" t="s">
        <v>7604</v>
      </c>
      <c r="E6577" t="s">
        <v>522</v>
      </c>
      <c r="F6577" t="s">
        <v>17314</v>
      </c>
      <c r="G6577" s="1">
        <v>39479</v>
      </c>
      <c r="H6577" t="str">
        <f>+TRIM(Tabla_Consulta_desde_SICH[[#This Row],[ApPaterno]])&amp;" "&amp;TRIM(Tabla_Consulta_desde_SICH[[#This Row],[ApMaterno]])</f>
        <v>RENDON SUAREZ</v>
      </c>
      <c r="I6577" t="s">
        <v>56348</v>
      </c>
    </row>
    <row r="6578" spans="1:9" x14ac:dyDescent="0.25">
      <c r="A6578">
        <v>13153</v>
      </c>
      <c r="B6578" t="s">
        <v>17315</v>
      </c>
      <c r="C6578" t="s">
        <v>14327</v>
      </c>
      <c r="D6578" t="s">
        <v>1052</v>
      </c>
      <c r="E6578" t="s">
        <v>324</v>
      </c>
      <c r="F6578" t="s">
        <v>17316</v>
      </c>
      <c r="G6578" s="1">
        <v>39479</v>
      </c>
      <c r="H6578" t="str">
        <f>+TRIM(Tabla_Consulta_desde_SICH[[#This Row],[ApPaterno]])&amp;" "&amp;TRIM(Tabla_Consulta_desde_SICH[[#This Row],[ApMaterno]])</f>
        <v>AGUILAR DE LEON</v>
      </c>
      <c r="I6578" t="s">
        <v>56349</v>
      </c>
    </row>
    <row r="6579" spans="1:9" x14ac:dyDescent="0.25">
      <c r="A6579">
        <v>25110</v>
      </c>
      <c r="B6579" t="s">
        <v>17317</v>
      </c>
      <c r="C6579" t="s">
        <v>1917</v>
      </c>
      <c r="D6579" t="s">
        <v>74</v>
      </c>
      <c r="E6579" t="s">
        <v>681</v>
      </c>
      <c r="F6579" t="s">
        <v>17318</v>
      </c>
      <c r="G6579" s="1">
        <v>40817</v>
      </c>
      <c r="H6579" t="str">
        <f>+TRIM(Tabla_Consulta_desde_SICH[[#This Row],[ApPaterno]])&amp;" "&amp;TRIM(Tabla_Consulta_desde_SICH[[#This Row],[ApMaterno]])</f>
        <v>GARCIA FLORES</v>
      </c>
      <c r="I6579" t="s">
        <v>54145</v>
      </c>
    </row>
    <row r="6580" spans="1:9" x14ac:dyDescent="0.25">
      <c r="A6580">
        <v>13156</v>
      </c>
      <c r="B6580" t="s">
        <v>17319</v>
      </c>
      <c r="C6580" t="s">
        <v>707</v>
      </c>
      <c r="D6580" t="s">
        <v>102</v>
      </c>
      <c r="E6580" t="s">
        <v>1237</v>
      </c>
      <c r="F6580" t="s">
        <v>17320</v>
      </c>
      <c r="G6580" s="1">
        <v>40515</v>
      </c>
      <c r="H6580" t="str">
        <f>+TRIM(Tabla_Consulta_desde_SICH[[#This Row],[ApPaterno]])&amp;" "&amp;TRIM(Tabla_Consulta_desde_SICH[[#This Row],[ApMaterno]])</f>
        <v>LOPEZ VALDEZ</v>
      </c>
      <c r="I6580" t="s">
        <v>55446</v>
      </c>
    </row>
    <row r="6581" spans="1:9" x14ac:dyDescent="0.25">
      <c r="A6581">
        <v>13159</v>
      </c>
      <c r="B6581" t="s">
        <v>17321</v>
      </c>
      <c r="C6581" t="s">
        <v>58</v>
      </c>
      <c r="D6581" t="s">
        <v>64</v>
      </c>
      <c r="E6581" t="s">
        <v>1749</v>
      </c>
      <c r="F6581" t="s">
        <v>17322</v>
      </c>
      <c r="G6581" s="1">
        <v>39479</v>
      </c>
      <c r="H6581" t="str">
        <f>+TRIM(Tabla_Consulta_desde_SICH[[#This Row],[ApPaterno]])&amp;" "&amp;TRIM(Tabla_Consulta_desde_SICH[[#This Row],[ApMaterno]])</f>
        <v>MARTINEZ MARTIN DEL CAMPO</v>
      </c>
      <c r="I6581" t="s">
        <v>56350</v>
      </c>
    </row>
    <row r="6582" spans="1:9" x14ac:dyDescent="0.25">
      <c r="A6582">
        <v>13161</v>
      </c>
      <c r="B6582" t="s">
        <v>17323</v>
      </c>
      <c r="C6582" t="s">
        <v>17324</v>
      </c>
      <c r="D6582" t="s">
        <v>7564</v>
      </c>
      <c r="E6582" t="s">
        <v>102</v>
      </c>
      <c r="F6582" t="s">
        <v>17325</v>
      </c>
      <c r="G6582" s="1">
        <v>39479</v>
      </c>
      <c r="H6582" t="str">
        <f>+TRIM(Tabla_Consulta_desde_SICH[[#This Row],[ApPaterno]])&amp;" "&amp;TRIM(Tabla_Consulta_desde_SICH[[#This Row],[ApMaterno]])</f>
        <v>LOMAS LOPEZ</v>
      </c>
      <c r="I6582" t="s">
        <v>56351</v>
      </c>
    </row>
    <row r="6583" spans="1:9" x14ac:dyDescent="0.25">
      <c r="A6583">
        <v>13163</v>
      </c>
      <c r="B6583" t="s">
        <v>17326</v>
      </c>
      <c r="C6583" t="s">
        <v>3304</v>
      </c>
      <c r="D6583" t="s">
        <v>1147</v>
      </c>
      <c r="E6583" t="s">
        <v>65</v>
      </c>
      <c r="F6583" t="s">
        <v>17327</v>
      </c>
      <c r="G6583" s="1">
        <v>39479</v>
      </c>
      <c r="H6583" t="str">
        <f>+TRIM(Tabla_Consulta_desde_SICH[[#This Row],[ApPaterno]])&amp;" "&amp;TRIM(Tabla_Consulta_desde_SICH[[#This Row],[ApMaterno]])</f>
        <v xml:space="preserve">GALLARDO </v>
      </c>
      <c r="I6583" t="s">
        <v>56352</v>
      </c>
    </row>
    <row r="6584" spans="1:9" x14ac:dyDescent="0.25">
      <c r="A6584">
        <v>13165</v>
      </c>
      <c r="B6584" t="s">
        <v>17328</v>
      </c>
      <c r="C6584" t="s">
        <v>12029</v>
      </c>
      <c r="D6584" t="s">
        <v>2072</v>
      </c>
      <c r="E6584" t="s">
        <v>83</v>
      </c>
      <c r="F6584" t="s">
        <v>17329</v>
      </c>
      <c r="G6584" s="1">
        <v>39479</v>
      </c>
      <c r="H6584" t="str">
        <f>+TRIM(Tabla_Consulta_desde_SICH[[#This Row],[ApPaterno]])&amp;" "&amp;TRIM(Tabla_Consulta_desde_SICH[[#This Row],[ApMaterno]])</f>
        <v>PRIETO HERNANDEZ</v>
      </c>
      <c r="I6584" t="s">
        <v>56353</v>
      </c>
    </row>
    <row r="6585" spans="1:9" x14ac:dyDescent="0.25">
      <c r="A6585">
        <v>13167</v>
      </c>
      <c r="B6585" t="s">
        <v>17330</v>
      </c>
      <c r="C6585" t="s">
        <v>17331</v>
      </c>
      <c r="D6585" t="s">
        <v>457</v>
      </c>
      <c r="E6585" t="s">
        <v>21</v>
      </c>
      <c r="F6585" t="s">
        <v>17332</v>
      </c>
      <c r="G6585" s="1">
        <v>39633</v>
      </c>
      <c r="H6585" t="str">
        <f>+TRIM(Tabla_Consulta_desde_SICH[[#This Row],[ApPaterno]])&amp;" "&amp;TRIM(Tabla_Consulta_desde_SICH[[#This Row],[ApMaterno]])</f>
        <v>REYES CASTAÑEDA</v>
      </c>
      <c r="I6585" t="s">
        <v>56354</v>
      </c>
    </row>
    <row r="6586" spans="1:9" x14ac:dyDescent="0.25">
      <c r="A6586">
        <v>13169</v>
      </c>
      <c r="B6586" t="s">
        <v>17333</v>
      </c>
      <c r="C6586" t="s">
        <v>7935</v>
      </c>
      <c r="D6586" t="s">
        <v>3489</v>
      </c>
      <c r="E6586" t="s">
        <v>2702</v>
      </c>
      <c r="F6586" t="s">
        <v>17334</v>
      </c>
      <c r="G6586" s="1">
        <v>39448</v>
      </c>
      <c r="H6586" t="str">
        <f>+TRIM(Tabla_Consulta_desde_SICH[[#This Row],[ApPaterno]])&amp;" "&amp;TRIM(Tabla_Consulta_desde_SICH[[#This Row],[ApMaterno]])</f>
        <v>ABURTO GAONA</v>
      </c>
      <c r="I6586" t="s">
        <v>56355</v>
      </c>
    </row>
    <row r="6587" spans="1:9" x14ac:dyDescent="0.25">
      <c r="A6587">
        <v>13171</v>
      </c>
      <c r="B6587" t="s">
        <v>17335</v>
      </c>
      <c r="C6587" t="s">
        <v>17336</v>
      </c>
      <c r="D6587" t="s">
        <v>21</v>
      </c>
      <c r="E6587" t="s">
        <v>260</v>
      </c>
      <c r="F6587" t="s">
        <v>17337</v>
      </c>
      <c r="G6587" s="1">
        <v>40364</v>
      </c>
      <c r="H6587" t="str">
        <f>+TRIM(Tabla_Consulta_desde_SICH[[#This Row],[ApPaterno]])&amp;" "&amp;TRIM(Tabla_Consulta_desde_SICH[[#This Row],[ApMaterno]])</f>
        <v>CASTAÑEDA RODRIGUEZ</v>
      </c>
      <c r="I6587" t="s">
        <v>51936</v>
      </c>
    </row>
    <row r="6588" spans="1:9" x14ac:dyDescent="0.25">
      <c r="A6588">
        <v>13173</v>
      </c>
      <c r="B6588" t="s">
        <v>17338</v>
      </c>
      <c r="C6588" t="s">
        <v>17339</v>
      </c>
      <c r="D6588" t="s">
        <v>83</v>
      </c>
      <c r="E6588" t="s">
        <v>64</v>
      </c>
      <c r="F6588" t="s">
        <v>17340</v>
      </c>
      <c r="G6588" s="1">
        <v>39661</v>
      </c>
      <c r="H6588" t="str">
        <f>+TRIM(Tabla_Consulta_desde_SICH[[#This Row],[ApPaterno]])&amp;" "&amp;TRIM(Tabla_Consulta_desde_SICH[[#This Row],[ApMaterno]])</f>
        <v>HERNANDEZ MARTINEZ</v>
      </c>
      <c r="I6588" t="s">
        <v>51087</v>
      </c>
    </row>
    <row r="6589" spans="1:9" x14ac:dyDescent="0.25">
      <c r="A6589">
        <v>13175</v>
      </c>
      <c r="B6589" t="s">
        <v>17341</v>
      </c>
      <c r="C6589" t="s">
        <v>17342</v>
      </c>
      <c r="D6589" t="s">
        <v>9838</v>
      </c>
      <c r="E6589" t="s">
        <v>14533</v>
      </c>
      <c r="F6589" t="s">
        <v>17343</v>
      </c>
      <c r="G6589" s="1">
        <v>39489</v>
      </c>
      <c r="H6589" t="str">
        <f>+TRIM(Tabla_Consulta_desde_SICH[[#This Row],[ApPaterno]])&amp;" "&amp;TRIM(Tabla_Consulta_desde_SICH[[#This Row],[ApMaterno]])</f>
        <v>RODRIGUEZ FLORES</v>
      </c>
      <c r="I6589" t="s">
        <v>53054</v>
      </c>
    </row>
    <row r="6590" spans="1:9" x14ac:dyDescent="0.25">
      <c r="A6590">
        <v>13177</v>
      </c>
      <c r="B6590" t="s">
        <v>17344</v>
      </c>
      <c r="C6590" t="s">
        <v>17345</v>
      </c>
      <c r="D6590" t="s">
        <v>638</v>
      </c>
      <c r="E6590" t="s">
        <v>74</v>
      </c>
      <c r="F6590" t="s">
        <v>17346</v>
      </c>
      <c r="G6590" s="1">
        <v>41456</v>
      </c>
      <c r="H6590" t="str">
        <f>+TRIM(Tabla_Consulta_desde_SICH[[#This Row],[ApPaterno]])&amp;" "&amp;TRIM(Tabla_Consulta_desde_SICH[[#This Row],[ApMaterno]])</f>
        <v>AMADOR GARCIA</v>
      </c>
      <c r="I6590" t="s">
        <v>56356</v>
      </c>
    </row>
    <row r="6591" spans="1:9" x14ac:dyDescent="0.25">
      <c r="A6591">
        <v>12479</v>
      </c>
      <c r="B6591" t="s">
        <v>17347</v>
      </c>
      <c r="C6591" t="s">
        <v>189</v>
      </c>
      <c r="D6591" t="s">
        <v>190</v>
      </c>
      <c r="E6591" t="s">
        <v>191</v>
      </c>
      <c r="F6591" t="s">
        <v>192</v>
      </c>
      <c r="G6591" s="1">
        <v>37263</v>
      </c>
      <c r="H6591" t="str">
        <f>+TRIM(Tabla_Consulta_desde_SICH[[#This Row],[ApPaterno]])&amp;" "&amp;TRIM(Tabla_Consulta_desde_SICH[[#This Row],[ApMaterno]])</f>
        <v>DE ALBA SALAS</v>
      </c>
      <c r="I6591" t="s">
        <v>51007</v>
      </c>
    </row>
    <row r="6592" spans="1:9" x14ac:dyDescent="0.25">
      <c r="A6592">
        <v>13255</v>
      </c>
      <c r="B6592" t="s">
        <v>17348</v>
      </c>
      <c r="C6592" t="s">
        <v>17349</v>
      </c>
      <c r="D6592" t="s">
        <v>103</v>
      </c>
      <c r="E6592" t="s">
        <v>2307</v>
      </c>
      <c r="F6592" t="s">
        <v>17350</v>
      </c>
      <c r="G6592" s="1">
        <v>39497</v>
      </c>
      <c r="H6592" t="str">
        <f>+TRIM(Tabla_Consulta_desde_SICH[[#This Row],[ApPaterno]])&amp;" "&amp;TRIM(Tabla_Consulta_desde_SICH[[#This Row],[ApMaterno]])</f>
        <v>MUÑOZ ZUÑIGA</v>
      </c>
      <c r="I6592" t="s">
        <v>56357</v>
      </c>
    </row>
    <row r="6593" spans="1:9" x14ac:dyDescent="0.25">
      <c r="A6593">
        <v>13257</v>
      </c>
      <c r="B6593" t="s">
        <v>17351</v>
      </c>
      <c r="C6593" t="s">
        <v>10838</v>
      </c>
      <c r="D6593" t="s">
        <v>74</v>
      </c>
      <c r="E6593" t="s">
        <v>5734</v>
      </c>
      <c r="F6593" t="s">
        <v>17352</v>
      </c>
      <c r="G6593" s="1">
        <v>39497</v>
      </c>
      <c r="H6593" t="str">
        <f>+TRIM(Tabla_Consulta_desde_SICH[[#This Row],[ApPaterno]])&amp;" "&amp;TRIM(Tabla_Consulta_desde_SICH[[#This Row],[ApMaterno]])</f>
        <v>GARCIA CARDOSO</v>
      </c>
      <c r="I6593" t="s">
        <v>56358</v>
      </c>
    </row>
    <row r="6594" spans="1:9" x14ac:dyDescent="0.25">
      <c r="A6594">
        <v>13259</v>
      </c>
      <c r="B6594" t="s">
        <v>17353</v>
      </c>
      <c r="C6594" t="s">
        <v>1577</v>
      </c>
      <c r="D6594" t="s">
        <v>11</v>
      </c>
      <c r="E6594" t="s">
        <v>281</v>
      </c>
      <c r="F6594" t="s">
        <v>17354</v>
      </c>
      <c r="G6594" s="1">
        <v>39497</v>
      </c>
      <c r="H6594" t="str">
        <f>+TRIM(Tabla_Consulta_desde_SICH[[#This Row],[ApPaterno]])&amp;" "&amp;TRIM(Tabla_Consulta_desde_SICH[[#This Row],[ApMaterno]])</f>
        <v>GONZALEZ DE LUNA</v>
      </c>
      <c r="I6594" t="s">
        <v>55139</v>
      </c>
    </row>
    <row r="6595" spans="1:9" x14ac:dyDescent="0.25">
      <c r="A6595">
        <v>13261</v>
      </c>
      <c r="B6595" t="s">
        <v>17355</v>
      </c>
      <c r="C6595" t="s">
        <v>17356</v>
      </c>
      <c r="D6595" t="s">
        <v>102</v>
      </c>
      <c r="E6595" t="s">
        <v>83</v>
      </c>
      <c r="F6595" t="s">
        <v>17357</v>
      </c>
      <c r="G6595" s="1">
        <v>39497</v>
      </c>
      <c r="H6595" t="str">
        <f>+TRIM(Tabla_Consulta_desde_SICH[[#This Row],[ApPaterno]])&amp;" "&amp;TRIM(Tabla_Consulta_desde_SICH[[#This Row],[ApMaterno]])</f>
        <v>LOPEZ HERNANDEZ</v>
      </c>
      <c r="I6595" t="s">
        <v>51159</v>
      </c>
    </row>
    <row r="6596" spans="1:9" x14ac:dyDescent="0.25">
      <c r="A6596">
        <v>13263</v>
      </c>
      <c r="B6596" t="s">
        <v>17358</v>
      </c>
      <c r="C6596" t="s">
        <v>10364</v>
      </c>
      <c r="D6596" t="s">
        <v>1553</v>
      </c>
      <c r="E6596" t="s">
        <v>185</v>
      </c>
      <c r="F6596" t="s">
        <v>17359</v>
      </c>
      <c r="G6596" s="1">
        <v>38702</v>
      </c>
      <c r="H6596" t="str">
        <f>+TRIM(Tabla_Consulta_desde_SICH[[#This Row],[ApPaterno]])&amp;" "&amp;TRIM(Tabla_Consulta_desde_SICH[[#This Row],[ApMaterno]])</f>
        <v>PAREDES SANCHEZ</v>
      </c>
      <c r="I6596" t="s">
        <v>56359</v>
      </c>
    </row>
    <row r="6597" spans="1:9" x14ac:dyDescent="0.25">
      <c r="A6597">
        <v>13265</v>
      </c>
      <c r="B6597" t="s">
        <v>17360</v>
      </c>
      <c r="C6597" t="s">
        <v>337</v>
      </c>
      <c r="D6597" t="s">
        <v>107</v>
      </c>
      <c r="E6597" t="s">
        <v>1227</v>
      </c>
      <c r="F6597" t="s">
        <v>17361</v>
      </c>
      <c r="G6597" s="1">
        <v>39522</v>
      </c>
      <c r="H6597" t="str">
        <f>+TRIM(Tabla_Consulta_desde_SICH[[#This Row],[ApPaterno]])&amp;" "&amp;TRIM(Tabla_Consulta_desde_SICH[[#This Row],[ApMaterno]])</f>
        <v>MENDOZA FERNANDEZ</v>
      </c>
      <c r="I6597" t="s">
        <v>56360</v>
      </c>
    </row>
    <row r="6598" spans="1:9" x14ac:dyDescent="0.25">
      <c r="A6598">
        <v>13268</v>
      </c>
      <c r="B6598" t="s">
        <v>17362</v>
      </c>
      <c r="C6598" t="s">
        <v>17363</v>
      </c>
      <c r="D6598" t="s">
        <v>9839</v>
      </c>
      <c r="E6598" t="s">
        <v>14333</v>
      </c>
      <c r="F6598" t="s">
        <v>17364</v>
      </c>
      <c r="G6598" s="1">
        <v>39498</v>
      </c>
      <c r="H6598" t="str">
        <f>+TRIM(Tabla_Consulta_desde_SICH[[#This Row],[ApPaterno]])&amp;" "&amp;TRIM(Tabla_Consulta_desde_SICH[[#This Row],[ApMaterno]])</f>
        <v>GARCIA MARTINEZ</v>
      </c>
      <c r="I6598" t="s">
        <v>52041</v>
      </c>
    </row>
    <row r="6599" spans="1:9" x14ac:dyDescent="0.25">
      <c r="A6599">
        <v>13270</v>
      </c>
      <c r="B6599" t="s">
        <v>17365</v>
      </c>
      <c r="C6599" t="s">
        <v>10193</v>
      </c>
      <c r="D6599" t="s">
        <v>83</v>
      </c>
      <c r="E6599" t="s">
        <v>1048</v>
      </c>
      <c r="F6599" t="s">
        <v>17366</v>
      </c>
      <c r="G6599" s="1">
        <v>39510</v>
      </c>
      <c r="H6599" t="str">
        <f>+TRIM(Tabla_Consulta_desde_SICH[[#This Row],[ApPaterno]])&amp;" "&amp;TRIM(Tabla_Consulta_desde_SICH[[#This Row],[ApMaterno]])</f>
        <v>HERNANDEZ SAAVEDRA</v>
      </c>
      <c r="I6599" t="s">
        <v>56361</v>
      </c>
    </row>
    <row r="6600" spans="1:9" x14ac:dyDescent="0.25">
      <c r="A6600">
        <v>13272</v>
      </c>
      <c r="B6600" t="s">
        <v>17367</v>
      </c>
      <c r="C6600" t="s">
        <v>17368</v>
      </c>
      <c r="D6600" t="s">
        <v>17369</v>
      </c>
      <c r="E6600" t="s">
        <v>323</v>
      </c>
      <c r="F6600" t="s">
        <v>17370</v>
      </c>
      <c r="G6600" s="1">
        <v>39496</v>
      </c>
      <c r="H6600" t="str">
        <f>+TRIM(Tabla_Consulta_desde_SICH[[#This Row],[ApPaterno]])&amp;" "&amp;TRIM(Tabla_Consulta_desde_SICH[[#This Row],[ApMaterno]])</f>
        <v>TORREBLANCA PADILLA</v>
      </c>
      <c r="I6600" t="s">
        <v>56362</v>
      </c>
    </row>
    <row r="6601" spans="1:9" x14ac:dyDescent="0.25">
      <c r="A6601">
        <v>13274</v>
      </c>
      <c r="B6601" t="s">
        <v>17371</v>
      </c>
      <c r="C6601" t="s">
        <v>486</v>
      </c>
      <c r="D6601" t="s">
        <v>442</v>
      </c>
      <c r="E6601" t="s">
        <v>172</v>
      </c>
      <c r="F6601" t="s">
        <v>17372</v>
      </c>
      <c r="G6601" s="1">
        <v>39587</v>
      </c>
      <c r="H6601" t="str">
        <f>+TRIM(Tabla_Consulta_desde_SICH[[#This Row],[ApPaterno]])&amp;" "&amp;TRIM(Tabla_Consulta_desde_SICH[[#This Row],[ApMaterno]])</f>
        <v>BAÑUELOS MEDINA</v>
      </c>
      <c r="I6601" t="s">
        <v>56363</v>
      </c>
    </row>
    <row r="6602" spans="1:9" x14ac:dyDescent="0.25">
      <c r="A6602">
        <v>13276</v>
      </c>
      <c r="B6602" t="s">
        <v>17373</v>
      </c>
      <c r="C6602" t="s">
        <v>17374</v>
      </c>
      <c r="D6602" t="s">
        <v>102</v>
      </c>
      <c r="E6602" t="s">
        <v>1553</v>
      </c>
      <c r="F6602" t="s">
        <v>17375</v>
      </c>
      <c r="G6602" s="1">
        <v>39496</v>
      </c>
      <c r="H6602" t="str">
        <f>+TRIM(Tabla_Consulta_desde_SICH[[#This Row],[ApPaterno]])&amp;" "&amp;TRIM(Tabla_Consulta_desde_SICH[[#This Row],[ApMaterno]])</f>
        <v>LOPEZ PAREDES</v>
      </c>
      <c r="I6602" t="s">
        <v>56364</v>
      </c>
    </row>
    <row r="6603" spans="1:9" x14ac:dyDescent="0.25">
      <c r="A6603">
        <v>13278</v>
      </c>
      <c r="B6603" t="s">
        <v>17376</v>
      </c>
      <c r="C6603" t="s">
        <v>17377</v>
      </c>
      <c r="D6603" t="s">
        <v>1090</v>
      </c>
      <c r="E6603" t="s">
        <v>102</v>
      </c>
      <c r="F6603" t="s">
        <v>17378</v>
      </c>
      <c r="G6603" s="1">
        <v>39496</v>
      </c>
      <c r="H6603" t="str">
        <f>+TRIM(Tabla_Consulta_desde_SICH[[#This Row],[ApPaterno]])&amp;" "&amp;TRIM(Tabla_Consulta_desde_SICH[[#This Row],[ApMaterno]])</f>
        <v>SANTOS LOPEZ</v>
      </c>
      <c r="I6603" t="s">
        <v>54068</v>
      </c>
    </row>
    <row r="6604" spans="1:9" x14ac:dyDescent="0.25">
      <c r="A6604">
        <v>13280</v>
      </c>
      <c r="B6604" t="s">
        <v>17379</v>
      </c>
      <c r="C6604" t="s">
        <v>4025</v>
      </c>
      <c r="D6604" t="s">
        <v>301</v>
      </c>
      <c r="E6604" t="s">
        <v>12273</v>
      </c>
      <c r="F6604" t="s">
        <v>17380</v>
      </c>
      <c r="G6604" s="1">
        <v>39496</v>
      </c>
      <c r="H6604" t="str">
        <f>+TRIM(Tabla_Consulta_desde_SICH[[#This Row],[ApPaterno]])&amp;" "&amp;TRIM(Tabla_Consulta_desde_SICH[[#This Row],[ApMaterno]])</f>
        <v>VILLALOBOS MONTERO</v>
      </c>
      <c r="I6604" t="s">
        <v>56365</v>
      </c>
    </row>
    <row r="6605" spans="1:9" x14ac:dyDescent="0.25">
      <c r="A6605">
        <v>13282</v>
      </c>
      <c r="B6605" t="s">
        <v>17381</v>
      </c>
      <c r="C6605" t="s">
        <v>17382</v>
      </c>
      <c r="D6605" t="s">
        <v>83</v>
      </c>
      <c r="E6605" t="s">
        <v>3522</v>
      </c>
      <c r="F6605" t="s">
        <v>17383</v>
      </c>
      <c r="G6605" s="1">
        <v>39496</v>
      </c>
      <c r="H6605" t="str">
        <f>+TRIM(Tabla_Consulta_desde_SICH[[#This Row],[ApPaterno]])&amp;" "&amp;TRIM(Tabla_Consulta_desde_SICH[[#This Row],[ApMaterno]])</f>
        <v>HERNANDEZ SALDIVAR</v>
      </c>
      <c r="I6605" t="s">
        <v>52057</v>
      </c>
    </row>
    <row r="6606" spans="1:9" x14ac:dyDescent="0.25">
      <c r="A6606">
        <v>13284</v>
      </c>
      <c r="B6606" t="s">
        <v>17384</v>
      </c>
      <c r="C6606" t="s">
        <v>13045</v>
      </c>
      <c r="D6606" t="s">
        <v>11</v>
      </c>
      <c r="E6606" t="s">
        <v>164</v>
      </c>
      <c r="F6606" t="s">
        <v>17385</v>
      </c>
      <c r="G6606" s="1">
        <v>39510</v>
      </c>
      <c r="H6606" t="str">
        <f>+TRIM(Tabla_Consulta_desde_SICH[[#This Row],[ApPaterno]])&amp;" "&amp;TRIM(Tabla_Consulta_desde_SICH[[#This Row],[ApMaterno]])</f>
        <v>GONZALEZ MORALES</v>
      </c>
      <c r="I6606" t="s">
        <v>56366</v>
      </c>
    </row>
    <row r="6607" spans="1:9" x14ac:dyDescent="0.25">
      <c r="A6607">
        <v>13286</v>
      </c>
      <c r="B6607" t="s">
        <v>17386</v>
      </c>
      <c r="C6607" t="s">
        <v>610</v>
      </c>
      <c r="D6607" t="s">
        <v>2569</v>
      </c>
      <c r="E6607" t="s">
        <v>260</v>
      </c>
      <c r="F6607" t="s">
        <v>17387</v>
      </c>
      <c r="G6607" s="1">
        <v>39570</v>
      </c>
      <c r="H6607" t="str">
        <f>+TRIM(Tabla_Consulta_desde_SICH[[#This Row],[ApPaterno]])&amp;" "&amp;TRIM(Tabla_Consulta_desde_SICH[[#This Row],[ApMaterno]])</f>
        <v>QUINTERO RODRIGUEZ</v>
      </c>
      <c r="I6607" t="s">
        <v>56367</v>
      </c>
    </row>
    <row r="6608" spans="1:9" x14ac:dyDescent="0.25">
      <c r="A6608">
        <v>13288</v>
      </c>
      <c r="B6608" t="s">
        <v>17388</v>
      </c>
      <c r="C6608" t="s">
        <v>17389</v>
      </c>
      <c r="D6608" t="s">
        <v>420</v>
      </c>
      <c r="E6608" t="s">
        <v>14183</v>
      </c>
      <c r="F6608" t="s">
        <v>17390</v>
      </c>
      <c r="G6608" s="1">
        <v>42373</v>
      </c>
      <c r="H6608" t="str">
        <f>+TRIM(Tabla_Consulta_desde_SICH[[#This Row],[ApPaterno]])&amp;" "&amp;TRIM(Tabla_Consulta_desde_SICH[[#This Row],[ApMaterno]])</f>
        <v>SANDOVAL NOVELO</v>
      </c>
      <c r="I6608" t="s">
        <v>56368</v>
      </c>
    </row>
    <row r="6609" spans="1:9" x14ac:dyDescent="0.25">
      <c r="A6609">
        <v>13290</v>
      </c>
      <c r="B6609" t="s">
        <v>17391</v>
      </c>
      <c r="C6609" t="s">
        <v>17392</v>
      </c>
      <c r="D6609" t="s">
        <v>436</v>
      </c>
      <c r="E6609" t="s">
        <v>14172</v>
      </c>
      <c r="F6609" t="s">
        <v>17393</v>
      </c>
      <c r="G6609" s="1">
        <v>42233</v>
      </c>
      <c r="H6609" t="str">
        <f>+TRIM(Tabla_Consulta_desde_SICH[[#This Row],[ApPaterno]])&amp;" "&amp;TRIM(Tabla_Consulta_desde_SICH[[#This Row],[ApMaterno]])</f>
        <v>ALONSO MADRIGAL</v>
      </c>
      <c r="I6609" t="s">
        <v>55400</v>
      </c>
    </row>
    <row r="6610" spans="1:9" x14ac:dyDescent="0.25">
      <c r="A6610">
        <v>13292</v>
      </c>
      <c r="B6610" t="s">
        <v>17394</v>
      </c>
      <c r="C6610" t="s">
        <v>14209</v>
      </c>
      <c r="D6610" t="s">
        <v>83</v>
      </c>
      <c r="E6610" t="s">
        <v>121</v>
      </c>
      <c r="F6610" t="s">
        <v>17395</v>
      </c>
      <c r="G6610" s="1">
        <v>39496</v>
      </c>
      <c r="H6610" t="str">
        <f>+TRIM(Tabla_Consulta_desde_SICH[[#This Row],[ApPaterno]])&amp;" "&amp;TRIM(Tabla_Consulta_desde_SICH[[#This Row],[ApMaterno]])</f>
        <v>HERNANDEZ DURON</v>
      </c>
      <c r="I6610" t="s">
        <v>56035</v>
      </c>
    </row>
    <row r="6611" spans="1:9" x14ac:dyDescent="0.25">
      <c r="A6611">
        <v>13295</v>
      </c>
      <c r="B6611" t="s">
        <v>17396</v>
      </c>
      <c r="C6611" t="s">
        <v>17397</v>
      </c>
      <c r="D6611" t="s">
        <v>2694</v>
      </c>
      <c r="E6611" t="s">
        <v>3282</v>
      </c>
      <c r="F6611" t="s">
        <v>17398</v>
      </c>
      <c r="G6611" s="1">
        <v>39496</v>
      </c>
      <c r="H6611" t="str">
        <f>+TRIM(Tabla_Consulta_desde_SICH[[#This Row],[ApPaterno]])&amp;" "&amp;TRIM(Tabla_Consulta_desde_SICH[[#This Row],[ApMaterno]])</f>
        <v>TRINIDAD HURTADO</v>
      </c>
      <c r="I6611" t="s">
        <v>56369</v>
      </c>
    </row>
    <row r="6612" spans="1:9" x14ac:dyDescent="0.25">
      <c r="A6612">
        <v>13297</v>
      </c>
      <c r="B6612" t="s">
        <v>17399</v>
      </c>
      <c r="C6612" t="s">
        <v>1667</v>
      </c>
      <c r="D6612" t="s">
        <v>2515</v>
      </c>
      <c r="E6612" t="s">
        <v>148</v>
      </c>
      <c r="F6612" t="s">
        <v>17400</v>
      </c>
      <c r="G6612" s="1">
        <v>39496</v>
      </c>
      <c r="H6612" t="str">
        <f>+TRIM(Tabla_Consulta_desde_SICH[[#This Row],[ApPaterno]])&amp;" "&amp;TRIM(Tabla_Consulta_desde_SICH[[#This Row],[ApMaterno]])</f>
        <v>SOSA VAZQUEZ</v>
      </c>
      <c r="I6612" t="s">
        <v>56370</v>
      </c>
    </row>
    <row r="6613" spans="1:9" x14ac:dyDescent="0.25">
      <c r="A6613">
        <v>13299</v>
      </c>
      <c r="B6613" t="s">
        <v>17401</v>
      </c>
      <c r="C6613" t="s">
        <v>707</v>
      </c>
      <c r="D6613" t="s">
        <v>351</v>
      </c>
      <c r="E6613" t="s">
        <v>1052</v>
      </c>
      <c r="F6613" t="s">
        <v>17402</v>
      </c>
      <c r="G6613" s="1">
        <v>39496</v>
      </c>
      <c r="H6613" t="str">
        <f>+TRIM(Tabla_Consulta_desde_SICH[[#This Row],[ApPaterno]])&amp;" "&amp;TRIM(Tabla_Consulta_desde_SICH[[#This Row],[ApMaterno]])</f>
        <v>SAUCEDO AGUILAR</v>
      </c>
      <c r="I6613" t="s">
        <v>56371</v>
      </c>
    </row>
    <row r="6614" spans="1:9" x14ac:dyDescent="0.25">
      <c r="A6614">
        <v>13301</v>
      </c>
      <c r="B6614" t="s">
        <v>17403</v>
      </c>
      <c r="C6614" t="s">
        <v>986</v>
      </c>
      <c r="D6614" t="s">
        <v>351</v>
      </c>
      <c r="E6614" t="s">
        <v>8257</v>
      </c>
      <c r="F6614" t="s">
        <v>17404</v>
      </c>
      <c r="G6614" s="1">
        <v>39496</v>
      </c>
      <c r="H6614" t="str">
        <f>+TRIM(Tabla_Consulta_desde_SICH[[#This Row],[ApPaterno]])&amp;" "&amp;TRIM(Tabla_Consulta_desde_SICH[[#This Row],[ApMaterno]])</f>
        <v>SAUCEDO QUINTANA</v>
      </c>
      <c r="I6614" t="s">
        <v>56372</v>
      </c>
    </row>
    <row r="6615" spans="1:9" x14ac:dyDescent="0.25">
      <c r="A6615">
        <v>13303</v>
      </c>
      <c r="B6615" t="s">
        <v>17405</v>
      </c>
      <c r="C6615" t="s">
        <v>43</v>
      </c>
      <c r="D6615" t="s">
        <v>88</v>
      </c>
      <c r="E6615" t="s">
        <v>172</v>
      </c>
      <c r="F6615" t="s">
        <v>17406</v>
      </c>
      <c r="G6615" s="1">
        <v>39496</v>
      </c>
      <c r="H6615" t="str">
        <f>+TRIM(Tabla_Consulta_desde_SICH[[#This Row],[ApPaterno]])&amp;" "&amp;TRIM(Tabla_Consulta_desde_SICH[[#This Row],[ApMaterno]])</f>
        <v>CORDOVA MEDINA</v>
      </c>
      <c r="I6615" t="s">
        <v>56373</v>
      </c>
    </row>
    <row r="6616" spans="1:9" x14ac:dyDescent="0.25">
      <c r="A6616">
        <v>13305</v>
      </c>
      <c r="B6616" t="s">
        <v>17407</v>
      </c>
      <c r="C6616" t="s">
        <v>940</v>
      </c>
      <c r="D6616" t="s">
        <v>21</v>
      </c>
      <c r="E6616" t="s">
        <v>82</v>
      </c>
      <c r="F6616" t="s">
        <v>17408</v>
      </c>
      <c r="G6616" s="1">
        <v>39496</v>
      </c>
      <c r="H6616" t="str">
        <f>+TRIM(Tabla_Consulta_desde_SICH[[#This Row],[ApPaterno]])&amp;" "&amp;TRIM(Tabla_Consulta_desde_SICH[[#This Row],[ApMaterno]])</f>
        <v>CASTAÑEDA ORTIZ</v>
      </c>
      <c r="I6616" t="s">
        <v>54817</v>
      </c>
    </row>
    <row r="6617" spans="1:9" x14ac:dyDescent="0.25">
      <c r="A6617">
        <v>13307</v>
      </c>
      <c r="B6617" t="s">
        <v>17409</v>
      </c>
      <c r="C6617" t="s">
        <v>349</v>
      </c>
      <c r="D6617" t="s">
        <v>40</v>
      </c>
      <c r="E6617" t="s">
        <v>260</v>
      </c>
      <c r="F6617" t="s">
        <v>17410</v>
      </c>
      <c r="G6617" s="1">
        <v>39496</v>
      </c>
      <c r="H6617" t="str">
        <f>+TRIM(Tabla_Consulta_desde_SICH[[#This Row],[ApPaterno]])&amp;" "&amp;TRIM(Tabla_Consulta_desde_SICH[[#This Row],[ApMaterno]])</f>
        <v>RAMIREZ RODRIGUEZ</v>
      </c>
      <c r="I6617" t="s">
        <v>51662</v>
      </c>
    </row>
    <row r="6618" spans="1:9" x14ac:dyDescent="0.25">
      <c r="A6618">
        <v>13310</v>
      </c>
      <c r="B6618" t="s">
        <v>17411</v>
      </c>
      <c r="C6618" t="s">
        <v>17412</v>
      </c>
      <c r="D6618" t="s">
        <v>40</v>
      </c>
      <c r="E6618" t="s">
        <v>103</v>
      </c>
      <c r="F6618" t="s">
        <v>17413</v>
      </c>
      <c r="G6618" s="1">
        <v>39845</v>
      </c>
      <c r="H6618" t="str">
        <f>+TRIM(Tabla_Consulta_desde_SICH[[#This Row],[ApPaterno]])&amp;" "&amp;TRIM(Tabla_Consulta_desde_SICH[[#This Row],[ApMaterno]])</f>
        <v>RAMIREZ MUÑOZ</v>
      </c>
      <c r="I6618" t="s">
        <v>56374</v>
      </c>
    </row>
    <row r="6619" spans="1:9" x14ac:dyDescent="0.25">
      <c r="A6619">
        <v>13312</v>
      </c>
      <c r="B6619" t="s">
        <v>17414</v>
      </c>
      <c r="C6619" t="s">
        <v>427</v>
      </c>
      <c r="D6619" t="s">
        <v>1237</v>
      </c>
      <c r="E6619" t="s">
        <v>172</v>
      </c>
      <c r="F6619" t="s">
        <v>17415</v>
      </c>
      <c r="G6619" s="1">
        <v>39496</v>
      </c>
      <c r="H6619" t="str">
        <f>+TRIM(Tabla_Consulta_desde_SICH[[#This Row],[ApPaterno]])&amp;" "&amp;TRIM(Tabla_Consulta_desde_SICH[[#This Row],[ApMaterno]])</f>
        <v>VALDEZ MEDINA</v>
      </c>
      <c r="I6619" t="s">
        <v>56375</v>
      </c>
    </row>
    <row r="6620" spans="1:9" x14ac:dyDescent="0.25">
      <c r="A6620">
        <v>13315</v>
      </c>
      <c r="B6620" t="s">
        <v>17416</v>
      </c>
      <c r="C6620" t="s">
        <v>401</v>
      </c>
      <c r="D6620" t="s">
        <v>2548</v>
      </c>
      <c r="E6620" t="s">
        <v>185</v>
      </c>
      <c r="F6620" t="s">
        <v>17417</v>
      </c>
      <c r="G6620" s="1">
        <v>39496</v>
      </c>
      <c r="H6620" t="str">
        <f>+TRIM(Tabla_Consulta_desde_SICH[[#This Row],[ApPaterno]])&amp;" "&amp;TRIM(Tabla_Consulta_desde_SICH[[#This Row],[ApMaterno]])</f>
        <v>ZAMARRIPA SANCHEZ</v>
      </c>
      <c r="I6620" t="s">
        <v>56047</v>
      </c>
    </row>
    <row r="6621" spans="1:9" x14ac:dyDescent="0.25">
      <c r="A6621">
        <v>13317</v>
      </c>
      <c r="B6621" t="s">
        <v>17418</v>
      </c>
      <c r="C6621" t="s">
        <v>1659</v>
      </c>
      <c r="D6621" t="s">
        <v>102</v>
      </c>
      <c r="E6621" t="s">
        <v>1077</v>
      </c>
      <c r="F6621" t="s">
        <v>17419</v>
      </c>
      <c r="G6621" s="1">
        <v>39496</v>
      </c>
      <c r="H6621" t="str">
        <f>+TRIM(Tabla_Consulta_desde_SICH[[#This Row],[ApPaterno]])&amp;" "&amp;TRIM(Tabla_Consulta_desde_SICH[[#This Row],[ApMaterno]])</f>
        <v>LOPEZ CAMPOS</v>
      </c>
      <c r="I6621" t="s">
        <v>56376</v>
      </c>
    </row>
    <row r="6622" spans="1:9" x14ac:dyDescent="0.25">
      <c r="A6622">
        <v>13319</v>
      </c>
      <c r="B6622" t="s">
        <v>17420</v>
      </c>
      <c r="C6622" t="s">
        <v>17421</v>
      </c>
      <c r="D6622" t="s">
        <v>102</v>
      </c>
      <c r="E6622" t="s">
        <v>1782</v>
      </c>
      <c r="F6622" t="s">
        <v>17422</v>
      </c>
      <c r="G6622" s="1">
        <v>39496</v>
      </c>
      <c r="H6622" t="str">
        <f>+TRIM(Tabla_Consulta_desde_SICH[[#This Row],[ApPaterno]])&amp;" "&amp;TRIM(Tabla_Consulta_desde_SICH[[#This Row],[ApMaterno]])</f>
        <v>LOPEZ MEZA</v>
      </c>
      <c r="I6622" t="s">
        <v>56377</v>
      </c>
    </row>
    <row r="6623" spans="1:9" x14ac:dyDescent="0.25">
      <c r="A6623">
        <v>13321</v>
      </c>
      <c r="B6623" t="s">
        <v>17423</v>
      </c>
      <c r="C6623" t="s">
        <v>1211</v>
      </c>
      <c r="D6623" t="s">
        <v>241</v>
      </c>
      <c r="E6623" t="s">
        <v>1052</v>
      </c>
      <c r="F6623" t="s">
        <v>17424</v>
      </c>
      <c r="G6623" s="1">
        <v>39496</v>
      </c>
      <c r="H6623" t="str">
        <f>+TRIM(Tabla_Consulta_desde_SICH[[#This Row],[ApPaterno]])&amp;" "&amp;TRIM(Tabla_Consulta_desde_SICH[[#This Row],[ApMaterno]])</f>
        <v>DELGADO AGUILAR</v>
      </c>
      <c r="I6623" t="s">
        <v>51576</v>
      </c>
    </row>
    <row r="6624" spans="1:9" x14ac:dyDescent="0.25">
      <c r="A6624">
        <v>13324</v>
      </c>
      <c r="B6624" t="s">
        <v>17425</v>
      </c>
      <c r="C6624" t="s">
        <v>2201</v>
      </c>
      <c r="D6624" t="s">
        <v>10</v>
      </c>
      <c r="E6624" t="s">
        <v>2202</v>
      </c>
      <c r="F6624" t="s">
        <v>17426</v>
      </c>
      <c r="G6624" s="1">
        <v>39496</v>
      </c>
      <c r="H6624" t="str">
        <f>+TRIM(Tabla_Consulta_desde_SICH[[#This Row],[ApPaterno]])&amp;" "&amp;TRIM(Tabla_Consulta_desde_SICH[[#This Row],[ApMaterno]])</f>
        <v>DIAZ RESENDIZ</v>
      </c>
      <c r="I6624" t="s">
        <v>51596</v>
      </c>
    </row>
    <row r="6625" spans="1:9" x14ac:dyDescent="0.25">
      <c r="A6625">
        <v>13326</v>
      </c>
      <c r="B6625" t="s">
        <v>17427</v>
      </c>
      <c r="C6625" t="s">
        <v>17428</v>
      </c>
      <c r="D6625" t="s">
        <v>209</v>
      </c>
      <c r="E6625" t="s">
        <v>1097</v>
      </c>
      <c r="F6625" t="s">
        <v>17429</v>
      </c>
      <c r="G6625" s="1">
        <v>39496</v>
      </c>
      <c r="H6625" t="str">
        <f>+TRIM(Tabla_Consulta_desde_SICH[[#This Row],[ApPaterno]])&amp;" "&amp;TRIM(Tabla_Consulta_desde_SICH[[#This Row],[ApMaterno]])</f>
        <v>ALVAREZ MIRANDA</v>
      </c>
      <c r="I6625" t="s">
        <v>56378</v>
      </c>
    </row>
    <row r="6626" spans="1:9" x14ac:dyDescent="0.25">
      <c r="A6626">
        <v>13328</v>
      </c>
      <c r="B6626" t="s">
        <v>17430</v>
      </c>
      <c r="C6626" t="s">
        <v>114</v>
      </c>
      <c r="D6626" t="s">
        <v>1907</v>
      </c>
      <c r="E6626" t="s">
        <v>40</v>
      </c>
      <c r="F6626" t="s">
        <v>17431</v>
      </c>
      <c r="G6626" s="1">
        <v>39496</v>
      </c>
      <c r="H6626" t="str">
        <f>+TRIM(Tabla_Consulta_desde_SICH[[#This Row],[ApPaterno]])&amp;" "&amp;TRIM(Tabla_Consulta_desde_SICH[[#This Row],[ApMaterno]])</f>
        <v>BARCENAS RAMIREZ</v>
      </c>
      <c r="I6626" t="s">
        <v>51507</v>
      </c>
    </row>
    <row r="6627" spans="1:9" x14ac:dyDescent="0.25">
      <c r="A6627">
        <v>13332</v>
      </c>
      <c r="B6627" t="s">
        <v>17432</v>
      </c>
      <c r="C6627" t="s">
        <v>207</v>
      </c>
      <c r="D6627" t="s">
        <v>1553</v>
      </c>
      <c r="E6627" t="s">
        <v>9838</v>
      </c>
      <c r="F6627" t="s">
        <v>17433</v>
      </c>
      <c r="G6627" s="1">
        <v>42095</v>
      </c>
      <c r="H6627" t="str">
        <f>+TRIM(Tabla_Consulta_desde_SICH[[#This Row],[ApPaterno]])&amp;" "&amp;TRIM(Tabla_Consulta_desde_SICH[[#This Row],[ApMaterno]])</f>
        <v>PAREDES RODRIGUEZ</v>
      </c>
      <c r="I6627" t="s">
        <v>56379</v>
      </c>
    </row>
    <row r="6628" spans="1:9" x14ac:dyDescent="0.25">
      <c r="A6628">
        <v>13333</v>
      </c>
      <c r="B6628" t="s">
        <v>17434</v>
      </c>
      <c r="C6628" t="s">
        <v>17435</v>
      </c>
      <c r="D6628" t="s">
        <v>102</v>
      </c>
      <c r="E6628" t="s">
        <v>658</v>
      </c>
      <c r="F6628" t="s">
        <v>17436</v>
      </c>
      <c r="G6628" s="1">
        <v>39496</v>
      </c>
      <c r="H6628" t="str">
        <f>+TRIM(Tabla_Consulta_desde_SICH[[#This Row],[ApPaterno]])&amp;" "&amp;TRIM(Tabla_Consulta_desde_SICH[[#This Row],[ApMaterno]])</f>
        <v>LOPEZ RAMOS</v>
      </c>
      <c r="I6628" t="s">
        <v>51608</v>
      </c>
    </row>
    <row r="6629" spans="1:9" x14ac:dyDescent="0.25">
      <c r="A6629">
        <v>13336</v>
      </c>
      <c r="B6629" t="s">
        <v>17437</v>
      </c>
      <c r="C6629" t="s">
        <v>6206</v>
      </c>
      <c r="D6629" t="s">
        <v>2964</v>
      </c>
      <c r="E6629" t="s">
        <v>2071</v>
      </c>
      <c r="F6629" t="s">
        <v>17438</v>
      </c>
      <c r="G6629" s="1">
        <v>39496</v>
      </c>
      <c r="H6629" t="str">
        <f>+TRIM(Tabla_Consulta_desde_SICH[[#This Row],[ApPaterno]])&amp;" "&amp;TRIM(Tabla_Consulta_desde_SICH[[#This Row],[ApMaterno]])</f>
        <v>PERALTA CASTILLO</v>
      </c>
      <c r="I6629" t="s">
        <v>56380</v>
      </c>
    </row>
    <row r="6630" spans="1:9" x14ac:dyDescent="0.25">
      <c r="A6630">
        <v>13337</v>
      </c>
      <c r="B6630" t="s">
        <v>17439</v>
      </c>
      <c r="C6630" t="s">
        <v>1111</v>
      </c>
      <c r="D6630" t="s">
        <v>64</v>
      </c>
      <c r="E6630" t="s">
        <v>1181</v>
      </c>
      <c r="F6630" t="s">
        <v>17440</v>
      </c>
      <c r="G6630" s="1">
        <v>39496</v>
      </c>
      <c r="H6630" t="str">
        <f>+TRIM(Tabla_Consulta_desde_SICH[[#This Row],[ApPaterno]])&amp;" "&amp;TRIM(Tabla_Consulta_desde_SICH[[#This Row],[ApMaterno]])</f>
        <v>MARTINEZ GALAVIZ</v>
      </c>
      <c r="I6630" t="s">
        <v>56059</v>
      </c>
    </row>
    <row r="6631" spans="1:9" x14ac:dyDescent="0.25">
      <c r="A6631">
        <v>13339</v>
      </c>
      <c r="B6631" t="s">
        <v>17441</v>
      </c>
      <c r="C6631" t="s">
        <v>17442</v>
      </c>
      <c r="D6631" t="s">
        <v>714</v>
      </c>
      <c r="E6631" t="s">
        <v>6226</v>
      </c>
      <c r="F6631" t="s">
        <v>17443</v>
      </c>
      <c r="G6631" s="1">
        <v>39496</v>
      </c>
      <c r="H6631" t="str">
        <f>+TRIM(Tabla_Consulta_desde_SICH[[#This Row],[ApPaterno]])&amp;" "&amp;TRIM(Tabla_Consulta_desde_SICH[[#This Row],[ApMaterno]])</f>
        <v>CASILLAS SOLEDAD</v>
      </c>
      <c r="I6631" t="s">
        <v>56381</v>
      </c>
    </row>
    <row r="6632" spans="1:9" x14ac:dyDescent="0.25">
      <c r="A6632">
        <v>13342</v>
      </c>
      <c r="B6632" t="s">
        <v>17444</v>
      </c>
      <c r="C6632" t="s">
        <v>798</v>
      </c>
      <c r="D6632" t="s">
        <v>17445</v>
      </c>
      <c r="E6632" t="s">
        <v>17446</v>
      </c>
      <c r="F6632" t="s">
        <v>17447</v>
      </c>
      <c r="G6632" s="1">
        <v>39496</v>
      </c>
      <c r="H6632" t="str">
        <f>+TRIM(Tabla_Consulta_desde_SICH[[#This Row],[ApPaterno]])&amp;" "&amp;TRIM(Tabla_Consulta_desde_SICH[[#This Row],[ApMaterno]])</f>
        <v>NEGRETE DE LA CRUZ</v>
      </c>
      <c r="I6632" t="s">
        <v>56382</v>
      </c>
    </row>
    <row r="6633" spans="1:9" x14ac:dyDescent="0.25">
      <c r="A6633">
        <v>13344</v>
      </c>
      <c r="B6633" t="s">
        <v>17448</v>
      </c>
      <c r="C6633" t="s">
        <v>1051</v>
      </c>
      <c r="D6633" t="s">
        <v>398</v>
      </c>
      <c r="E6633" t="s">
        <v>5127</v>
      </c>
      <c r="F6633" t="s">
        <v>17449</v>
      </c>
      <c r="G6633" s="1">
        <v>39496</v>
      </c>
      <c r="H6633" t="str">
        <f>+TRIM(Tabla_Consulta_desde_SICH[[#This Row],[ApPaterno]])&amp;" "&amp;TRIM(Tabla_Consulta_desde_SICH[[#This Row],[ApMaterno]])</f>
        <v>TORRES DAVALOS</v>
      </c>
      <c r="I6633" t="s">
        <v>56383</v>
      </c>
    </row>
    <row r="6634" spans="1:9" x14ac:dyDescent="0.25">
      <c r="A6634">
        <v>13345</v>
      </c>
      <c r="B6634" t="s">
        <v>17450</v>
      </c>
      <c r="C6634" t="s">
        <v>17451</v>
      </c>
      <c r="D6634" t="s">
        <v>4223</v>
      </c>
      <c r="E6634" t="s">
        <v>17452</v>
      </c>
      <c r="F6634" t="s">
        <v>17453</v>
      </c>
      <c r="G6634" s="1">
        <v>39496</v>
      </c>
      <c r="H6634" t="str">
        <f>+TRIM(Tabla_Consulta_desde_SICH[[#This Row],[ApPaterno]])&amp;" "&amp;TRIM(Tabla_Consulta_desde_SICH[[#This Row],[ApMaterno]])</f>
        <v>MONTIEL ARRIAGA</v>
      </c>
      <c r="I6634" t="s">
        <v>55263</v>
      </c>
    </row>
    <row r="6635" spans="1:9" x14ac:dyDescent="0.25">
      <c r="A6635">
        <v>13347</v>
      </c>
      <c r="B6635" t="s">
        <v>17454</v>
      </c>
      <c r="C6635" t="s">
        <v>17455</v>
      </c>
      <c r="D6635" t="s">
        <v>200</v>
      </c>
      <c r="E6635" t="s">
        <v>870</v>
      </c>
      <c r="F6635" t="s">
        <v>17456</v>
      </c>
      <c r="G6635" s="1">
        <v>42709</v>
      </c>
      <c r="H6635" t="str">
        <f>+TRIM(Tabla_Consulta_desde_SICH[[#This Row],[ApPaterno]])&amp;" "&amp;TRIM(Tabla_Consulta_desde_SICH[[#This Row],[ApMaterno]])</f>
        <v>MENDEZ DOMINGUEZ</v>
      </c>
      <c r="I6635" t="s">
        <v>56384</v>
      </c>
    </row>
    <row r="6636" spans="1:9" x14ac:dyDescent="0.25">
      <c r="A6636">
        <v>13349</v>
      </c>
      <c r="B6636" t="s">
        <v>17457</v>
      </c>
      <c r="C6636" t="s">
        <v>17458</v>
      </c>
      <c r="D6636" t="s">
        <v>219</v>
      </c>
      <c r="E6636" t="s">
        <v>74</v>
      </c>
      <c r="F6636" t="s">
        <v>17459</v>
      </c>
      <c r="G6636" s="1">
        <v>39995</v>
      </c>
      <c r="H6636" t="str">
        <f>+TRIM(Tabla_Consulta_desde_SICH[[#This Row],[ApPaterno]])&amp;" "&amp;TRIM(Tabla_Consulta_desde_SICH[[#This Row],[ApMaterno]])</f>
        <v>HERRERA GARCIA</v>
      </c>
      <c r="I6636" t="s">
        <v>53412</v>
      </c>
    </row>
    <row r="6637" spans="1:9" x14ac:dyDescent="0.25">
      <c r="A6637">
        <v>13352</v>
      </c>
      <c r="B6637" t="s">
        <v>17460</v>
      </c>
      <c r="C6637" t="s">
        <v>461</v>
      </c>
      <c r="D6637" t="s">
        <v>45</v>
      </c>
      <c r="E6637" t="s">
        <v>111</v>
      </c>
      <c r="F6637" t="s">
        <v>17461</v>
      </c>
      <c r="G6637" s="1">
        <v>39500</v>
      </c>
      <c r="H6637" t="str">
        <f>+TRIM(Tabla_Consulta_desde_SICH[[#This Row],[ApPaterno]])&amp;" "&amp;TRIM(Tabla_Consulta_desde_SICH[[#This Row],[ApMaterno]])</f>
        <v>AGUILERA ESPARZA</v>
      </c>
      <c r="I6637" t="s">
        <v>55842</v>
      </c>
    </row>
    <row r="6638" spans="1:9" x14ac:dyDescent="0.25">
      <c r="A6638">
        <v>13354</v>
      </c>
      <c r="B6638" t="s">
        <v>17462</v>
      </c>
      <c r="C6638" t="s">
        <v>905</v>
      </c>
      <c r="D6638" t="s">
        <v>323</v>
      </c>
      <c r="E6638" t="s">
        <v>15299</v>
      </c>
      <c r="F6638" t="s">
        <v>17463</v>
      </c>
      <c r="G6638" s="1">
        <v>39448</v>
      </c>
      <c r="H6638" t="str">
        <f>+TRIM(Tabla_Consulta_desde_SICH[[#This Row],[ApPaterno]])&amp;" "&amp;TRIM(Tabla_Consulta_desde_SICH[[#This Row],[ApMaterno]])</f>
        <v>PADILLA LONGORIA</v>
      </c>
      <c r="I6638" t="s">
        <v>56385</v>
      </c>
    </row>
    <row r="6639" spans="1:9" x14ac:dyDescent="0.25">
      <c r="A6639">
        <v>13356</v>
      </c>
      <c r="B6639" t="s">
        <v>17464</v>
      </c>
      <c r="C6639" t="s">
        <v>5193</v>
      </c>
      <c r="D6639" t="s">
        <v>1345</v>
      </c>
      <c r="E6639" t="s">
        <v>6051</v>
      </c>
      <c r="F6639" t="s">
        <v>17465</v>
      </c>
      <c r="G6639" s="1">
        <v>42311</v>
      </c>
      <c r="H6639" t="str">
        <f>+TRIM(Tabla_Consulta_desde_SICH[[#This Row],[ApPaterno]])&amp;" "&amp;TRIM(Tabla_Consulta_desde_SICH[[#This Row],[ApMaterno]])</f>
        <v>MORA LEGASPI</v>
      </c>
      <c r="I6639" t="s">
        <v>56386</v>
      </c>
    </row>
    <row r="6640" spans="1:9" x14ac:dyDescent="0.25">
      <c r="A6640">
        <v>13358</v>
      </c>
      <c r="B6640" t="s">
        <v>17466</v>
      </c>
      <c r="C6640" t="s">
        <v>900</v>
      </c>
      <c r="D6640" t="s">
        <v>17467</v>
      </c>
      <c r="E6640" t="s">
        <v>209</v>
      </c>
      <c r="F6640" t="s">
        <v>17468</v>
      </c>
      <c r="G6640" s="1">
        <v>39448</v>
      </c>
      <c r="H6640" t="str">
        <f>+TRIM(Tabla_Consulta_desde_SICH[[#This Row],[ApPaterno]])&amp;" "&amp;TRIM(Tabla_Consulta_desde_SICH[[#This Row],[ApMaterno]])</f>
        <v>GUADARRAMA ALVAREZ</v>
      </c>
      <c r="I6640" t="s">
        <v>56387</v>
      </c>
    </row>
    <row r="6641" spans="1:9" x14ac:dyDescent="0.25">
      <c r="A6641">
        <v>13360</v>
      </c>
      <c r="B6641" t="s">
        <v>17469</v>
      </c>
      <c r="C6641" t="s">
        <v>17470</v>
      </c>
      <c r="D6641" t="s">
        <v>127</v>
      </c>
      <c r="E6641" t="s">
        <v>17471</v>
      </c>
      <c r="F6641" t="s">
        <v>17472</v>
      </c>
      <c r="G6641" s="1">
        <v>39448</v>
      </c>
      <c r="H6641" t="str">
        <f>+TRIM(Tabla_Consulta_desde_SICH[[#This Row],[ApPaterno]])&amp;" "&amp;TRIM(Tabla_Consulta_desde_SICH[[#This Row],[ApMaterno]])</f>
        <v>SALAZAR RULE</v>
      </c>
      <c r="I6641" t="s">
        <v>56388</v>
      </c>
    </row>
    <row r="6642" spans="1:9" x14ac:dyDescent="0.25">
      <c r="A6642">
        <v>13362</v>
      </c>
      <c r="B6642" t="s">
        <v>17473</v>
      </c>
      <c r="C6642" t="s">
        <v>17474</v>
      </c>
      <c r="D6642" t="s">
        <v>17475</v>
      </c>
      <c r="E6642" t="s">
        <v>301</v>
      </c>
      <c r="F6642" t="s">
        <v>17476</v>
      </c>
      <c r="G6642" s="1">
        <v>39326</v>
      </c>
      <c r="H6642" t="str">
        <f>+TRIM(Tabla_Consulta_desde_SICH[[#This Row],[ApPaterno]])&amp;" "&amp;TRIM(Tabla_Consulta_desde_SICH[[#This Row],[ApMaterno]])</f>
        <v>YUEN VILLALOBOS</v>
      </c>
      <c r="I6642" t="s">
        <v>56389</v>
      </c>
    </row>
    <row r="6643" spans="1:9" x14ac:dyDescent="0.25">
      <c r="A6643">
        <v>13364</v>
      </c>
      <c r="B6643" t="s">
        <v>17477</v>
      </c>
      <c r="C6643" t="s">
        <v>5251</v>
      </c>
      <c r="D6643" t="s">
        <v>74</v>
      </c>
      <c r="E6643" t="s">
        <v>74</v>
      </c>
      <c r="F6643" t="s">
        <v>5252</v>
      </c>
      <c r="G6643" s="1">
        <v>39448</v>
      </c>
      <c r="H6643" t="str">
        <f>+TRIM(Tabla_Consulta_desde_SICH[[#This Row],[ApPaterno]])&amp;" "&amp;TRIM(Tabla_Consulta_desde_SICH[[#This Row],[ApMaterno]])</f>
        <v>GARCIA GARCIA</v>
      </c>
      <c r="I6643" t="s">
        <v>51026</v>
      </c>
    </row>
    <row r="6644" spans="1:9" x14ac:dyDescent="0.25">
      <c r="A6644">
        <v>13367</v>
      </c>
      <c r="B6644" t="s">
        <v>17478</v>
      </c>
      <c r="C6644" t="s">
        <v>106</v>
      </c>
      <c r="D6644" t="s">
        <v>190</v>
      </c>
      <c r="E6644" t="s">
        <v>17479</v>
      </c>
      <c r="F6644" t="s">
        <v>17480</v>
      </c>
      <c r="G6644" s="1">
        <v>39496</v>
      </c>
      <c r="H6644" t="str">
        <f>+TRIM(Tabla_Consulta_desde_SICH[[#This Row],[ApPaterno]])&amp;" "&amp;TRIM(Tabla_Consulta_desde_SICH[[#This Row],[ApMaterno]])</f>
        <v>DE ALBA BUCHANAN</v>
      </c>
      <c r="I6644" t="s">
        <v>56390</v>
      </c>
    </row>
    <row r="6645" spans="1:9" x14ac:dyDescent="0.25">
      <c r="A6645">
        <v>13369</v>
      </c>
      <c r="B6645" t="s">
        <v>17481</v>
      </c>
      <c r="C6645" t="s">
        <v>17482</v>
      </c>
      <c r="D6645" t="s">
        <v>1367</v>
      </c>
      <c r="E6645" t="s">
        <v>4153</v>
      </c>
      <c r="F6645" t="s">
        <v>17483</v>
      </c>
      <c r="G6645" s="1">
        <v>39524</v>
      </c>
      <c r="H6645" t="str">
        <f>+TRIM(Tabla_Consulta_desde_SICH[[#This Row],[ApPaterno]])&amp;" "&amp;TRIM(Tabla_Consulta_desde_SICH[[#This Row],[ApMaterno]])</f>
        <v>LUEVANO ZACARIAS</v>
      </c>
      <c r="I6645" t="s">
        <v>56391</v>
      </c>
    </row>
    <row r="6646" spans="1:9" x14ac:dyDescent="0.25">
      <c r="A6646">
        <v>13372</v>
      </c>
      <c r="B6646" t="s">
        <v>17484</v>
      </c>
      <c r="C6646" t="s">
        <v>17485</v>
      </c>
      <c r="D6646" t="s">
        <v>248</v>
      </c>
      <c r="E6646" t="s">
        <v>775</v>
      </c>
      <c r="F6646" t="s">
        <v>17486</v>
      </c>
      <c r="G6646" s="1">
        <v>40544</v>
      </c>
      <c r="H6646" t="str">
        <f>+TRIM(Tabla_Consulta_desde_SICH[[#This Row],[ApPaterno]])&amp;" "&amp;TRIM(Tabla_Consulta_desde_SICH[[#This Row],[ApMaterno]])</f>
        <v>ROMO CALVILLO</v>
      </c>
      <c r="I6646" t="s">
        <v>56392</v>
      </c>
    </row>
    <row r="6647" spans="1:9" x14ac:dyDescent="0.25">
      <c r="A6647">
        <v>13374</v>
      </c>
      <c r="B6647" t="s">
        <v>17487</v>
      </c>
      <c r="C6647" t="s">
        <v>565</v>
      </c>
      <c r="D6647" t="s">
        <v>15229</v>
      </c>
      <c r="E6647" t="s">
        <v>14687</v>
      </c>
      <c r="F6647" t="s">
        <v>17488</v>
      </c>
      <c r="G6647" s="1">
        <v>42751</v>
      </c>
      <c r="H6647" t="str">
        <f>+TRIM(Tabla_Consulta_desde_SICH[[#This Row],[ApPaterno]])&amp;" "&amp;TRIM(Tabla_Consulta_desde_SICH[[#This Row],[ApMaterno]])</f>
        <v>ROSALES HERRERA</v>
      </c>
      <c r="I6647" t="s">
        <v>56393</v>
      </c>
    </row>
    <row r="6648" spans="1:9" x14ac:dyDescent="0.25">
      <c r="A6648">
        <v>13377</v>
      </c>
      <c r="B6648" t="s">
        <v>17489</v>
      </c>
      <c r="C6648" t="s">
        <v>1065</v>
      </c>
      <c r="D6648" t="s">
        <v>633</v>
      </c>
      <c r="E6648" t="s">
        <v>172</v>
      </c>
      <c r="F6648" t="s">
        <v>17490</v>
      </c>
      <c r="G6648" s="1">
        <v>39494</v>
      </c>
      <c r="H6648" t="str">
        <f>+TRIM(Tabla_Consulta_desde_SICH[[#This Row],[ApPaterno]])&amp;" "&amp;TRIM(Tabla_Consulta_desde_SICH[[#This Row],[ApMaterno]])</f>
        <v>FRANCO MEDINA</v>
      </c>
      <c r="I6648" t="s">
        <v>56394</v>
      </c>
    </row>
    <row r="6649" spans="1:9" x14ac:dyDescent="0.25">
      <c r="A6649">
        <v>13379</v>
      </c>
      <c r="B6649" t="s">
        <v>17491</v>
      </c>
      <c r="C6649" t="s">
        <v>597</v>
      </c>
      <c r="D6649" t="s">
        <v>681</v>
      </c>
      <c r="E6649" t="s">
        <v>65</v>
      </c>
      <c r="F6649" t="s">
        <v>17492</v>
      </c>
      <c r="G6649" s="1">
        <v>38845</v>
      </c>
      <c r="H6649" t="str">
        <f>+TRIM(Tabla_Consulta_desde_SICH[[#This Row],[ApPaterno]])&amp;" "&amp;TRIM(Tabla_Consulta_desde_SICH[[#This Row],[ApMaterno]])</f>
        <v xml:space="preserve">FLORES </v>
      </c>
      <c r="I6649" t="s">
        <v>14533</v>
      </c>
    </row>
    <row r="6650" spans="1:9" x14ac:dyDescent="0.25">
      <c r="A6650">
        <v>13381</v>
      </c>
      <c r="B6650" t="s">
        <v>17493</v>
      </c>
      <c r="C6650" t="s">
        <v>349</v>
      </c>
      <c r="D6650" t="s">
        <v>17494</v>
      </c>
      <c r="E6650" t="s">
        <v>13642</v>
      </c>
      <c r="F6650" t="s">
        <v>17495</v>
      </c>
      <c r="G6650" s="1">
        <v>40575</v>
      </c>
      <c r="H6650" t="str">
        <f>+TRIM(Tabla_Consulta_desde_SICH[[#This Row],[ApPaterno]])&amp;" "&amp;TRIM(Tabla_Consulta_desde_SICH[[#This Row],[ApMaterno]])</f>
        <v>HINOJO SANCHEZ</v>
      </c>
      <c r="I6650" t="s">
        <v>56395</v>
      </c>
    </row>
    <row r="6651" spans="1:9" x14ac:dyDescent="0.25">
      <c r="A6651">
        <v>13388</v>
      </c>
      <c r="B6651" t="s">
        <v>17496</v>
      </c>
      <c r="C6651" t="s">
        <v>14788</v>
      </c>
      <c r="D6651" t="s">
        <v>83</v>
      </c>
      <c r="E6651" t="s">
        <v>64</v>
      </c>
      <c r="F6651" t="s">
        <v>17497</v>
      </c>
      <c r="G6651" s="1">
        <v>39510</v>
      </c>
      <c r="H6651" t="str">
        <f>+TRIM(Tabla_Consulta_desde_SICH[[#This Row],[ApPaterno]])&amp;" "&amp;TRIM(Tabla_Consulta_desde_SICH[[#This Row],[ApMaterno]])</f>
        <v>HERNANDEZ MARTINEZ</v>
      </c>
      <c r="I6651" t="s">
        <v>51087</v>
      </c>
    </row>
    <row r="6652" spans="1:9" x14ac:dyDescent="0.25">
      <c r="A6652">
        <v>13391</v>
      </c>
      <c r="B6652" t="s">
        <v>17498</v>
      </c>
      <c r="C6652" t="s">
        <v>482</v>
      </c>
      <c r="D6652" t="s">
        <v>487</v>
      </c>
      <c r="E6652" t="s">
        <v>658</v>
      </c>
      <c r="F6652" t="s">
        <v>17499</v>
      </c>
      <c r="G6652" s="1">
        <v>39510</v>
      </c>
      <c r="H6652" t="str">
        <f>+TRIM(Tabla_Consulta_desde_SICH[[#This Row],[ApPaterno]])&amp;" "&amp;TRIM(Tabla_Consulta_desde_SICH[[#This Row],[ApMaterno]])</f>
        <v>RIVERA RAMOS</v>
      </c>
      <c r="I6652" t="s">
        <v>51912</v>
      </c>
    </row>
    <row r="6653" spans="1:9" x14ac:dyDescent="0.25">
      <c r="A6653">
        <v>13393</v>
      </c>
      <c r="B6653" t="s">
        <v>17500</v>
      </c>
      <c r="C6653" t="s">
        <v>17501</v>
      </c>
      <c r="D6653" t="s">
        <v>9838</v>
      </c>
      <c r="E6653" t="s">
        <v>14320</v>
      </c>
      <c r="F6653" t="s">
        <v>17502</v>
      </c>
      <c r="G6653" s="1">
        <v>39517</v>
      </c>
      <c r="H6653" t="str">
        <f>+TRIM(Tabla_Consulta_desde_SICH[[#This Row],[ApPaterno]])&amp;" "&amp;TRIM(Tabla_Consulta_desde_SICH[[#This Row],[ApMaterno]])</f>
        <v>RODRIGUEZ ROBLES</v>
      </c>
      <c r="I6653" t="s">
        <v>56396</v>
      </c>
    </row>
    <row r="6654" spans="1:9" x14ac:dyDescent="0.25">
      <c r="A6654">
        <v>13396</v>
      </c>
      <c r="B6654" t="s">
        <v>17503</v>
      </c>
      <c r="C6654" t="s">
        <v>17504</v>
      </c>
      <c r="D6654" t="s">
        <v>14470</v>
      </c>
      <c r="E6654" t="s">
        <v>17505</v>
      </c>
      <c r="F6654" t="s">
        <v>17506</v>
      </c>
      <c r="G6654" s="1">
        <v>39508</v>
      </c>
      <c r="H6654" t="str">
        <f>+TRIM(Tabla_Consulta_desde_SICH[[#This Row],[ApPaterno]])&amp;" "&amp;TRIM(Tabla_Consulta_desde_SICH[[#This Row],[ApMaterno]])</f>
        <v>LOPEZ BAÑUELOS</v>
      </c>
      <c r="I6654" t="s">
        <v>56397</v>
      </c>
    </row>
    <row r="6655" spans="1:9" x14ac:dyDescent="0.25">
      <c r="A6655">
        <v>13398</v>
      </c>
      <c r="B6655" t="s">
        <v>17507</v>
      </c>
      <c r="C6655" t="s">
        <v>17508</v>
      </c>
      <c r="D6655" t="s">
        <v>17509</v>
      </c>
      <c r="E6655" t="s">
        <v>4223</v>
      </c>
      <c r="F6655" t="s">
        <v>17510</v>
      </c>
      <c r="G6655" s="1">
        <v>40909</v>
      </c>
      <c r="H6655" t="str">
        <f>+TRIM(Tabla_Consulta_desde_SICH[[#This Row],[ApPaterno]])&amp;" "&amp;TRIM(Tabla_Consulta_desde_SICH[[#This Row],[ApMaterno]])</f>
        <v>TINOCO ARIZA MONTIEL</v>
      </c>
      <c r="I6655" t="s">
        <v>56398</v>
      </c>
    </row>
    <row r="6656" spans="1:9" x14ac:dyDescent="0.25">
      <c r="A6656">
        <v>13401</v>
      </c>
      <c r="B6656" t="s">
        <v>17511</v>
      </c>
      <c r="C6656" t="s">
        <v>585</v>
      </c>
      <c r="D6656" t="s">
        <v>510</v>
      </c>
      <c r="E6656" t="s">
        <v>487</v>
      </c>
      <c r="F6656" t="s">
        <v>17512</v>
      </c>
      <c r="G6656" s="1">
        <v>40057</v>
      </c>
      <c r="H6656" t="str">
        <f>+TRIM(Tabla_Consulta_desde_SICH[[#This Row],[ApPaterno]])&amp;" "&amp;TRIM(Tabla_Consulta_desde_SICH[[#This Row],[ApMaterno]])</f>
        <v>MALDONADO RIVERA</v>
      </c>
      <c r="I6656" t="s">
        <v>53998</v>
      </c>
    </row>
    <row r="6657" spans="1:9" x14ac:dyDescent="0.25">
      <c r="A6657">
        <v>13403</v>
      </c>
      <c r="B6657" t="s">
        <v>17513</v>
      </c>
      <c r="C6657" t="s">
        <v>17514</v>
      </c>
      <c r="D6657" t="s">
        <v>83</v>
      </c>
      <c r="E6657" t="s">
        <v>1147</v>
      </c>
      <c r="F6657" t="s">
        <v>17515</v>
      </c>
      <c r="G6657" s="1">
        <v>39510</v>
      </c>
      <c r="H6657" t="str">
        <f>+TRIM(Tabla_Consulta_desde_SICH[[#This Row],[ApPaterno]])&amp;" "&amp;TRIM(Tabla_Consulta_desde_SICH[[#This Row],[ApMaterno]])</f>
        <v>HERNANDEZ GALLARDO</v>
      </c>
      <c r="I6657" t="s">
        <v>56399</v>
      </c>
    </row>
    <row r="6658" spans="1:9" x14ac:dyDescent="0.25">
      <c r="A6658">
        <v>13405</v>
      </c>
      <c r="B6658" t="s">
        <v>17516</v>
      </c>
      <c r="C6658" t="s">
        <v>17517</v>
      </c>
      <c r="D6658" t="s">
        <v>2210</v>
      </c>
      <c r="E6658" t="s">
        <v>172</v>
      </c>
      <c r="F6658" t="s">
        <v>17518</v>
      </c>
      <c r="G6658" s="1">
        <v>41960</v>
      </c>
      <c r="H6658" t="str">
        <f>+TRIM(Tabla_Consulta_desde_SICH[[#This Row],[ApPaterno]])&amp;" "&amp;TRIM(Tabla_Consulta_desde_SICH[[#This Row],[ApMaterno]])</f>
        <v>TOVAR MEDINA</v>
      </c>
      <c r="I6658" t="s">
        <v>56400</v>
      </c>
    </row>
    <row r="6659" spans="1:9" x14ac:dyDescent="0.25">
      <c r="A6659">
        <v>13408</v>
      </c>
      <c r="B6659" t="s">
        <v>17519</v>
      </c>
      <c r="C6659" t="s">
        <v>831</v>
      </c>
      <c r="D6659" t="s">
        <v>15</v>
      </c>
      <c r="E6659" t="s">
        <v>3027</v>
      </c>
      <c r="F6659" t="s">
        <v>17520</v>
      </c>
      <c r="G6659" s="1">
        <v>39510</v>
      </c>
      <c r="H6659" t="str">
        <f>+TRIM(Tabla_Consulta_desde_SICH[[#This Row],[ApPaterno]])&amp;" "&amp;TRIM(Tabla_Consulta_desde_SICH[[#This Row],[ApMaterno]])</f>
        <v>GOMEZ VELASCO</v>
      </c>
      <c r="I6659" t="s">
        <v>56401</v>
      </c>
    </row>
    <row r="6660" spans="1:9" x14ac:dyDescent="0.25">
      <c r="A6660">
        <v>13411</v>
      </c>
      <c r="B6660" t="s">
        <v>17521</v>
      </c>
      <c r="C6660" t="s">
        <v>17522</v>
      </c>
      <c r="D6660" t="s">
        <v>420</v>
      </c>
      <c r="E6660" t="s">
        <v>2641</v>
      </c>
      <c r="F6660" t="s">
        <v>17523</v>
      </c>
      <c r="G6660" s="1">
        <v>39510</v>
      </c>
      <c r="H6660" t="str">
        <f>+TRIM(Tabla_Consulta_desde_SICH[[#This Row],[ApPaterno]])&amp;" "&amp;TRIM(Tabla_Consulta_desde_SICH[[#This Row],[ApMaterno]])</f>
        <v>SANDOVAL ROBLES</v>
      </c>
      <c r="I6660" t="s">
        <v>56402</v>
      </c>
    </row>
    <row r="6661" spans="1:9" x14ac:dyDescent="0.25">
      <c r="A6661">
        <v>13412</v>
      </c>
      <c r="B6661" t="s">
        <v>17524</v>
      </c>
      <c r="C6661" t="s">
        <v>17525</v>
      </c>
      <c r="D6661" t="s">
        <v>7533</v>
      </c>
      <c r="E6661" t="s">
        <v>1077</v>
      </c>
      <c r="F6661" t="s">
        <v>17526</v>
      </c>
      <c r="G6661" s="1">
        <v>39510</v>
      </c>
      <c r="H6661" t="str">
        <f>+TRIM(Tabla_Consulta_desde_SICH[[#This Row],[ApPaterno]])&amp;" "&amp;TRIM(Tabla_Consulta_desde_SICH[[#This Row],[ApMaterno]])</f>
        <v>MARTELL CAMPOS</v>
      </c>
      <c r="I6661" t="s">
        <v>56403</v>
      </c>
    </row>
    <row r="6662" spans="1:9" x14ac:dyDescent="0.25">
      <c r="A6662">
        <v>13414</v>
      </c>
      <c r="B6662" t="s">
        <v>17527</v>
      </c>
      <c r="C6662" t="s">
        <v>17528</v>
      </c>
      <c r="D6662" t="s">
        <v>359</v>
      </c>
      <c r="E6662" t="s">
        <v>781</v>
      </c>
      <c r="F6662" t="s">
        <v>17529</v>
      </c>
      <c r="G6662" s="1">
        <v>39510</v>
      </c>
      <c r="H6662" t="str">
        <f>+TRIM(Tabla_Consulta_desde_SICH[[#This Row],[ApPaterno]])&amp;" "&amp;TRIM(Tabla_Consulta_desde_SICH[[#This Row],[ApMaterno]])</f>
        <v>VILLALPANDO LUNA</v>
      </c>
      <c r="I6662" t="s">
        <v>56404</v>
      </c>
    </row>
    <row r="6663" spans="1:9" x14ac:dyDescent="0.25">
      <c r="A6663">
        <v>13416</v>
      </c>
      <c r="B6663" t="s">
        <v>17530</v>
      </c>
      <c r="C6663" t="s">
        <v>2556</v>
      </c>
      <c r="D6663" t="s">
        <v>487</v>
      </c>
      <c r="E6663" t="s">
        <v>658</v>
      </c>
      <c r="F6663" t="s">
        <v>17531</v>
      </c>
      <c r="G6663" s="1">
        <v>39510</v>
      </c>
      <c r="H6663" t="str">
        <f>+TRIM(Tabla_Consulta_desde_SICH[[#This Row],[ApPaterno]])&amp;" "&amp;TRIM(Tabla_Consulta_desde_SICH[[#This Row],[ApMaterno]])</f>
        <v>RIVERA RAMOS</v>
      </c>
      <c r="I6663" t="s">
        <v>51912</v>
      </c>
    </row>
    <row r="6664" spans="1:9" x14ac:dyDescent="0.25">
      <c r="A6664">
        <v>13419</v>
      </c>
      <c r="B6664" t="s">
        <v>17532</v>
      </c>
      <c r="C6664" t="s">
        <v>17533</v>
      </c>
      <c r="D6664" t="s">
        <v>17534</v>
      </c>
      <c r="E6664" t="s">
        <v>260</v>
      </c>
      <c r="F6664" t="s">
        <v>17535</v>
      </c>
      <c r="G6664" s="1">
        <v>39510</v>
      </c>
      <c r="H6664" t="str">
        <f>+TRIM(Tabla_Consulta_desde_SICH[[#This Row],[ApPaterno]])&amp;" "&amp;TRIM(Tabla_Consulta_desde_SICH[[#This Row],[ApMaterno]])</f>
        <v>VELARDE RODRIGUEZ</v>
      </c>
      <c r="I6664" t="s">
        <v>56405</v>
      </c>
    </row>
    <row r="6665" spans="1:9" x14ac:dyDescent="0.25">
      <c r="A6665">
        <v>13420</v>
      </c>
      <c r="B6665" t="s">
        <v>17536</v>
      </c>
      <c r="C6665" t="s">
        <v>3938</v>
      </c>
      <c r="D6665" t="s">
        <v>432</v>
      </c>
      <c r="E6665" t="s">
        <v>74</v>
      </c>
      <c r="F6665" t="s">
        <v>17537</v>
      </c>
      <c r="G6665" s="1">
        <v>39511</v>
      </c>
      <c r="H6665" t="str">
        <f>+TRIM(Tabla_Consulta_desde_SICH[[#This Row],[ApPaterno]])&amp;" "&amp;TRIM(Tabla_Consulta_desde_SICH[[#This Row],[ApMaterno]])</f>
        <v>PLASCENCIA GARCIA</v>
      </c>
      <c r="I6665" t="s">
        <v>56406</v>
      </c>
    </row>
    <row r="6666" spans="1:9" x14ac:dyDescent="0.25">
      <c r="A6666">
        <v>13422</v>
      </c>
      <c r="B6666" t="s">
        <v>17538</v>
      </c>
      <c r="C6666" t="s">
        <v>415</v>
      </c>
      <c r="D6666" t="s">
        <v>13347</v>
      </c>
      <c r="E6666" t="s">
        <v>102</v>
      </c>
      <c r="F6666" t="s">
        <v>17539</v>
      </c>
      <c r="G6666" s="1">
        <v>39510</v>
      </c>
      <c r="H6666" t="str">
        <f>+TRIM(Tabla_Consulta_desde_SICH[[#This Row],[ApPaterno]])&amp;" "&amp;TRIM(Tabla_Consulta_desde_SICH[[#This Row],[ApMaterno]])</f>
        <v>ARAMBULA LOPEZ</v>
      </c>
      <c r="I6666" t="s">
        <v>56407</v>
      </c>
    </row>
    <row r="6667" spans="1:9" x14ac:dyDescent="0.25">
      <c r="A6667">
        <v>13425</v>
      </c>
      <c r="B6667" t="s">
        <v>17540</v>
      </c>
      <c r="C6667" t="s">
        <v>10604</v>
      </c>
      <c r="D6667" t="s">
        <v>17541</v>
      </c>
      <c r="E6667" t="s">
        <v>4103</v>
      </c>
      <c r="F6667" t="s">
        <v>17542</v>
      </c>
      <c r="G6667" s="1">
        <v>39510</v>
      </c>
      <c r="H6667" t="str">
        <f>+TRIM(Tabla_Consulta_desde_SICH[[#This Row],[ApPaterno]])&amp;" "&amp;TRIM(Tabla_Consulta_desde_SICH[[#This Row],[ApMaterno]])</f>
        <v>AMAYA ROJAS</v>
      </c>
      <c r="I6667" t="s">
        <v>56408</v>
      </c>
    </row>
    <row r="6668" spans="1:9" x14ac:dyDescent="0.25">
      <c r="A6668">
        <v>13427</v>
      </c>
      <c r="B6668" t="s">
        <v>17543</v>
      </c>
      <c r="C6668" t="s">
        <v>17544</v>
      </c>
      <c r="D6668" t="s">
        <v>924</v>
      </c>
      <c r="E6668" t="s">
        <v>17545</v>
      </c>
      <c r="F6668" t="s">
        <v>17546</v>
      </c>
      <c r="G6668" s="1">
        <v>39905</v>
      </c>
      <c r="H6668" t="str">
        <f>+TRIM(Tabla_Consulta_desde_SICH[[#This Row],[ApPaterno]])&amp;" "&amp;TRIM(Tabla_Consulta_desde_SICH[[#This Row],[ApMaterno]])</f>
        <v>CANO CANELA</v>
      </c>
      <c r="I6668" t="s">
        <v>56409</v>
      </c>
    </row>
    <row r="6669" spans="1:9" x14ac:dyDescent="0.25">
      <c r="A6669">
        <v>13429</v>
      </c>
      <c r="B6669" t="s">
        <v>17547</v>
      </c>
      <c r="C6669" t="s">
        <v>17548</v>
      </c>
      <c r="D6669" t="s">
        <v>260</v>
      </c>
      <c r="E6669" t="s">
        <v>40</v>
      </c>
      <c r="F6669" t="s">
        <v>17549</v>
      </c>
      <c r="G6669" s="1">
        <v>42569</v>
      </c>
      <c r="H6669" t="str">
        <f>+TRIM(Tabla_Consulta_desde_SICH[[#This Row],[ApPaterno]])&amp;" "&amp;TRIM(Tabla_Consulta_desde_SICH[[#This Row],[ApMaterno]])</f>
        <v>RODRIGUEZ RAMIREZ</v>
      </c>
      <c r="I6669" t="s">
        <v>51402</v>
      </c>
    </row>
    <row r="6670" spans="1:9" x14ac:dyDescent="0.25">
      <c r="A6670">
        <v>13431</v>
      </c>
      <c r="B6670" t="s">
        <v>17550</v>
      </c>
      <c r="C6670" t="s">
        <v>1545</v>
      </c>
      <c r="D6670" t="s">
        <v>14470</v>
      </c>
      <c r="E6670" t="s">
        <v>17123</v>
      </c>
      <c r="F6670" t="s">
        <v>17551</v>
      </c>
      <c r="G6670" s="1">
        <v>39510</v>
      </c>
      <c r="H6670" t="str">
        <f>+TRIM(Tabla_Consulta_desde_SICH[[#This Row],[ApPaterno]])&amp;" "&amp;TRIM(Tabla_Consulta_desde_SICH[[#This Row],[ApMaterno]])</f>
        <v>LOPEZ PEREZ</v>
      </c>
      <c r="I6670" t="s">
        <v>51886</v>
      </c>
    </row>
    <row r="6671" spans="1:9" x14ac:dyDescent="0.25">
      <c r="A6671">
        <v>13433</v>
      </c>
      <c r="B6671" t="s">
        <v>17552</v>
      </c>
      <c r="C6671" t="s">
        <v>17553</v>
      </c>
      <c r="D6671" t="s">
        <v>4357</v>
      </c>
      <c r="E6671" t="s">
        <v>220</v>
      </c>
      <c r="F6671" t="s">
        <v>17554</v>
      </c>
      <c r="G6671" s="1">
        <v>39510</v>
      </c>
      <c r="H6671" t="str">
        <f>+TRIM(Tabla_Consulta_desde_SICH[[#This Row],[ApPaterno]])&amp;" "&amp;TRIM(Tabla_Consulta_desde_SICH[[#This Row],[ApMaterno]])</f>
        <v>GRIMALDO RUIZ</v>
      </c>
      <c r="I6671" t="s">
        <v>52277</v>
      </c>
    </row>
    <row r="6672" spans="1:9" x14ac:dyDescent="0.25">
      <c r="A6672">
        <v>13435</v>
      </c>
      <c r="B6672" t="s">
        <v>17555</v>
      </c>
      <c r="C6672" t="s">
        <v>486</v>
      </c>
      <c r="D6672" t="s">
        <v>1914</v>
      </c>
      <c r="E6672" t="s">
        <v>121</v>
      </c>
      <c r="F6672" t="s">
        <v>17556</v>
      </c>
      <c r="G6672" s="1">
        <v>40182</v>
      </c>
      <c r="H6672" t="str">
        <f>+TRIM(Tabla_Consulta_desde_SICH[[#This Row],[ApPaterno]])&amp;" "&amp;TRIM(Tabla_Consulta_desde_SICH[[#This Row],[ApMaterno]])</f>
        <v>VALTIERRA DURON</v>
      </c>
      <c r="I6672" t="s">
        <v>56410</v>
      </c>
    </row>
    <row r="6673" spans="1:9" x14ac:dyDescent="0.25">
      <c r="A6673">
        <v>13439</v>
      </c>
      <c r="B6673" t="s">
        <v>17557</v>
      </c>
      <c r="C6673" t="s">
        <v>300</v>
      </c>
      <c r="D6673" t="s">
        <v>911</v>
      </c>
      <c r="E6673" t="s">
        <v>65</v>
      </c>
      <c r="F6673" t="s">
        <v>17558</v>
      </c>
      <c r="G6673" s="1">
        <v>31595</v>
      </c>
      <c r="H6673" t="str">
        <f>+TRIM(Tabla_Consulta_desde_SICH[[#This Row],[ApPaterno]])&amp;" "&amp;TRIM(Tabla_Consulta_desde_SICH[[#This Row],[ApMaterno]])</f>
        <v xml:space="preserve">MARIN </v>
      </c>
      <c r="I6673" t="s">
        <v>56411</v>
      </c>
    </row>
    <row r="6674" spans="1:9" x14ac:dyDescent="0.25">
      <c r="A6674">
        <v>13445</v>
      </c>
      <c r="B6674" t="s">
        <v>17559</v>
      </c>
      <c r="C6674" t="s">
        <v>535</v>
      </c>
      <c r="D6674" t="s">
        <v>121</v>
      </c>
      <c r="E6674" t="s">
        <v>6779</v>
      </c>
      <c r="F6674" t="s">
        <v>17560</v>
      </c>
      <c r="G6674" s="1">
        <v>38154</v>
      </c>
      <c r="H6674" t="str">
        <f>+TRIM(Tabla_Consulta_desde_SICH[[#This Row],[ApPaterno]])&amp;" "&amp;TRIM(Tabla_Consulta_desde_SICH[[#This Row],[ApMaterno]])</f>
        <v xml:space="preserve">DURON </v>
      </c>
      <c r="I6674" t="s">
        <v>37088</v>
      </c>
    </row>
    <row r="6675" spans="1:9" x14ac:dyDescent="0.25">
      <c r="A6675">
        <v>13447</v>
      </c>
      <c r="B6675" t="s">
        <v>17561</v>
      </c>
      <c r="C6675" t="s">
        <v>494</v>
      </c>
      <c r="D6675" t="s">
        <v>74</v>
      </c>
      <c r="E6675" t="s">
        <v>65</v>
      </c>
      <c r="F6675" t="s">
        <v>17562</v>
      </c>
      <c r="G6675" s="1">
        <v>33848</v>
      </c>
      <c r="H6675" t="str">
        <f>+TRIM(Tabla_Consulta_desde_SICH[[#This Row],[ApPaterno]])&amp;" "&amp;TRIM(Tabla_Consulta_desde_SICH[[#This Row],[ApMaterno]])</f>
        <v xml:space="preserve">GARCIA </v>
      </c>
      <c r="I6675" t="s">
        <v>9839</v>
      </c>
    </row>
    <row r="6676" spans="1:9" x14ac:dyDescent="0.25">
      <c r="A6676">
        <v>13449</v>
      </c>
      <c r="B6676" t="s">
        <v>17563</v>
      </c>
      <c r="C6676" t="s">
        <v>3102</v>
      </c>
      <c r="D6676" t="s">
        <v>74</v>
      </c>
      <c r="E6676" t="s">
        <v>65</v>
      </c>
      <c r="F6676" t="s">
        <v>17564</v>
      </c>
      <c r="G6676" s="1">
        <v>33413</v>
      </c>
      <c r="H6676" t="str">
        <f>+TRIM(Tabla_Consulta_desde_SICH[[#This Row],[ApPaterno]])&amp;" "&amp;TRIM(Tabla_Consulta_desde_SICH[[#This Row],[ApMaterno]])</f>
        <v xml:space="preserve">GARCIA </v>
      </c>
      <c r="I6676" t="s">
        <v>9839</v>
      </c>
    </row>
    <row r="6677" spans="1:9" x14ac:dyDescent="0.25">
      <c r="A6677">
        <v>13452</v>
      </c>
      <c r="B6677" t="s">
        <v>17565</v>
      </c>
      <c r="C6677" t="s">
        <v>3245</v>
      </c>
      <c r="D6677" t="s">
        <v>651</v>
      </c>
      <c r="E6677" t="s">
        <v>65</v>
      </c>
      <c r="F6677" t="s">
        <v>17566</v>
      </c>
      <c r="G6677" s="1">
        <v>35886</v>
      </c>
      <c r="H6677" t="str">
        <f>+TRIM(Tabla_Consulta_desde_SICH[[#This Row],[ApPaterno]])&amp;" "&amp;TRIM(Tabla_Consulta_desde_SICH[[#This Row],[ApMaterno]])</f>
        <v xml:space="preserve">CARDONA </v>
      </c>
      <c r="I6677" t="s">
        <v>17583</v>
      </c>
    </row>
    <row r="6678" spans="1:9" x14ac:dyDescent="0.25">
      <c r="A6678">
        <v>13454</v>
      </c>
      <c r="B6678" t="s">
        <v>17567</v>
      </c>
      <c r="C6678" t="s">
        <v>3052</v>
      </c>
      <c r="D6678" t="s">
        <v>2307</v>
      </c>
      <c r="E6678" t="s">
        <v>65</v>
      </c>
      <c r="F6678" t="s">
        <v>17568</v>
      </c>
      <c r="G6678" s="1">
        <v>32906</v>
      </c>
      <c r="H6678" t="str">
        <f>+TRIM(Tabla_Consulta_desde_SICH[[#This Row],[ApPaterno]])&amp;" "&amp;TRIM(Tabla_Consulta_desde_SICH[[#This Row],[ApMaterno]])</f>
        <v xml:space="preserve">ZUÑIGA </v>
      </c>
      <c r="I6678" t="s">
        <v>38341</v>
      </c>
    </row>
    <row r="6679" spans="1:9" x14ac:dyDescent="0.25">
      <c r="A6679">
        <v>13456</v>
      </c>
      <c r="B6679" t="s">
        <v>17569</v>
      </c>
      <c r="C6679" t="s">
        <v>17570</v>
      </c>
      <c r="D6679" t="s">
        <v>260</v>
      </c>
      <c r="E6679" t="s">
        <v>35</v>
      </c>
      <c r="F6679" t="s">
        <v>17571</v>
      </c>
      <c r="G6679" s="1">
        <v>39508</v>
      </c>
      <c r="H6679" t="str">
        <f>+TRIM(Tabla_Consulta_desde_SICH[[#This Row],[ApPaterno]])&amp;" "&amp;TRIM(Tabla_Consulta_desde_SICH[[#This Row],[ApMaterno]])</f>
        <v>RODRIGUEZ PEREZ</v>
      </c>
      <c r="I6679" t="s">
        <v>51752</v>
      </c>
    </row>
    <row r="6680" spans="1:9" x14ac:dyDescent="0.25">
      <c r="A6680">
        <v>13458</v>
      </c>
      <c r="B6680" t="s">
        <v>17572</v>
      </c>
      <c r="C6680" t="s">
        <v>1545</v>
      </c>
      <c r="D6680" t="s">
        <v>74</v>
      </c>
      <c r="E6680" t="s">
        <v>3740</v>
      </c>
      <c r="F6680" t="s">
        <v>17573</v>
      </c>
      <c r="G6680" s="1">
        <v>39525</v>
      </c>
      <c r="H6680" t="str">
        <f>+TRIM(Tabla_Consulta_desde_SICH[[#This Row],[ApPaterno]])&amp;" "&amp;TRIM(Tabla_Consulta_desde_SICH[[#This Row],[ApMaterno]])</f>
        <v>GARCIA DE LA RIVA</v>
      </c>
      <c r="I6680" t="s">
        <v>56412</v>
      </c>
    </row>
    <row r="6681" spans="1:9" x14ac:dyDescent="0.25">
      <c r="A6681">
        <v>13464</v>
      </c>
      <c r="B6681" t="s">
        <v>17574</v>
      </c>
      <c r="C6681" t="s">
        <v>17575</v>
      </c>
      <c r="D6681" t="s">
        <v>943</v>
      </c>
      <c r="E6681" t="s">
        <v>45</v>
      </c>
      <c r="F6681" t="s">
        <v>17576</v>
      </c>
      <c r="G6681" s="1">
        <v>39525</v>
      </c>
      <c r="H6681" t="str">
        <f>+TRIM(Tabla_Consulta_desde_SICH[[#This Row],[ApPaterno]])&amp;" "&amp;TRIM(Tabla_Consulta_desde_SICH[[#This Row],[ApMaterno]])</f>
        <v>PONCE AGUILERA</v>
      </c>
      <c r="I6681" t="s">
        <v>56413</v>
      </c>
    </row>
    <row r="6682" spans="1:9" x14ac:dyDescent="0.25">
      <c r="A6682">
        <v>13466</v>
      </c>
      <c r="B6682" t="s">
        <v>17577</v>
      </c>
      <c r="C6682" t="s">
        <v>10410</v>
      </c>
      <c r="D6682" t="s">
        <v>15838</v>
      </c>
      <c r="E6682" t="s">
        <v>14533</v>
      </c>
      <c r="F6682" t="s">
        <v>17578</v>
      </c>
      <c r="G6682" s="1">
        <v>39525</v>
      </c>
      <c r="H6682" t="str">
        <f>+TRIM(Tabla_Consulta_desde_SICH[[#This Row],[ApPaterno]])&amp;" "&amp;TRIM(Tabla_Consulta_desde_SICH[[#This Row],[ApMaterno]])</f>
        <v>ORTIZ FLORES</v>
      </c>
      <c r="I6682" t="s">
        <v>51476</v>
      </c>
    </row>
    <row r="6683" spans="1:9" x14ac:dyDescent="0.25">
      <c r="A6683">
        <v>13468</v>
      </c>
      <c r="B6683" t="s">
        <v>17579</v>
      </c>
      <c r="C6683" t="s">
        <v>1030</v>
      </c>
      <c r="D6683" t="s">
        <v>17580</v>
      </c>
      <c r="E6683" t="s">
        <v>266</v>
      </c>
      <c r="F6683" t="s">
        <v>17581</v>
      </c>
      <c r="G6683" s="1">
        <v>39525</v>
      </c>
      <c r="H6683" t="str">
        <f>+TRIM(Tabla_Consulta_desde_SICH[[#This Row],[ApPaterno]])&amp;" "&amp;TRIM(Tabla_Consulta_desde_SICH[[#This Row],[ApMaterno]])</f>
        <v>ZEGBE QUEZADA</v>
      </c>
      <c r="I6683" t="s">
        <v>56414</v>
      </c>
    </row>
    <row r="6684" spans="1:9" x14ac:dyDescent="0.25">
      <c r="A6684">
        <v>13470</v>
      </c>
      <c r="B6684" t="s">
        <v>17582</v>
      </c>
      <c r="C6684" t="s">
        <v>10838</v>
      </c>
      <c r="D6684" t="s">
        <v>17583</v>
      </c>
      <c r="E6684" t="s">
        <v>14333</v>
      </c>
      <c r="F6684" t="s">
        <v>17584</v>
      </c>
      <c r="G6684" s="1">
        <v>39615</v>
      </c>
      <c r="H6684" t="str">
        <f>+TRIM(Tabla_Consulta_desde_SICH[[#This Row],[ApPaterno]])&amp;" "&amp;TRIM(Tabla_Consulta_desde_SICH[[#This Row],[ApMaterno]])</f>
        <v>CARDONA MARTINEZ</v>
      </c>
      <c r="I6684" t="s">
        <v>51542</v>
      </c>
    </row>
    <row r="6685" spans="1:9" x14ac:dyDescent="0.25">
      <c r="A6685">
        <v>13472</v>
      </c>
      <c r="B6685" t="s">
        <v>17585</v>
      </c>
      <c r="C6685" t="s">
        <v>16765</v>
      </c>
      <c r="D6685" t="s">
        <v>911</v>
      </c>
      <c r="E6685" t="s">
        <v>9839</v>
      </c>
      <c r="F6685" t="s">
        <v>17586</v>
      </c>
      <c r="G6685" s="1">
        <v>39525</v>
      </c>
      <c r="H6685" t="str">
        <f>+TRIM(Tabla_Consulta_desde_SICH[[#This Row],[ApPaterno]])&amp;" "&amp;TRIM(Tabla_Consulta_desde_SICH[[#This Row],[ApMaterno]])</f>
        <v>MARIN GARCIA</v>
      </c>
      <c r="I6685" t="s">
        <v>56415</v>
      </c>
    </row>
    <row r="6686" spans="1:9" x14ac:dyDescent="0.25">
      <c r="A6686">
        <v>13474</v>
      </c>
      <c r="B6686" t="s">
        <v>17587</v>
      </c>
      <c r="C6686" t="s">
        <v>17588</v>
      </c>
      <c r="D6686" t="s">
        <v>10</v>
      </c>
      <c r="E6686" t="s">
        <v>1227</v>
      </c>
      <c r="F6686" t="s">
        <v>17589</v>
      </c>
      <c r="G6686" s="1">
        <v>39524</v>
      </c>
      <c r="H6686" t="str">
        <f>+TRIM(Tabla_Consulta_desde_SICH[[#This Row],[ApPaterno]])&amp;" "&amp;TRIM(Tabla_Consulta_desde_SICH[[#This Row],[ApMaterno]])</f>
        <v>DIAZ FERNANDEZ</v>
      </c>
      <c r="I6686" t="s">
        <v>56416</v>
      </c>
    </row>
    <row r="6687" spans="1:9" x14ac:dyDescent="0.25">
      <c r="A6687">
        <v>13476</v>
      </c>
      <c r="B6687" t="s">
        <v>17590</v>
      </c>
      <c r="C6687" t="s">
        <v>17591</v>
      </c>
      <c r="D6687" t="s">
        <v>102</v>
      </c>
      <c r="E6687" t="s">
        <v>102</v>
      </c>
      <c r="F6687" t="s">
        <v>17592</v>
      </c>
      <c r="G6687" s="1">
        <v>39525</v>
      </c>
      <c r="H6687" t="str">
        <f>+TRIM(Tabla_Consulta_desde_SICH[[#This Row],[ApPaterno]])&amp;" "&amp;TRIM(Tabla_Consulta_desde_SICH[[#This Row],[ApMaterno]])</f>
        <v>LOPEZ LOPEZ</v>
      </c>
      <c r="I6687" t="s">
        <v>22916</v>
      </c>
    </row>
    <row r="6688" spans="1:9" x14ac:dyDescent="0.25">
      <c r="A6688">
        <v>13478</v>
      </c>
      <c r="B6688" t="s">
        <v>17593</v>
      </c>
      <c r="C6688" t="s">
        <v>17594</v>
      </c>
      <c r="D6688" t="s">
        <v>88</v>
      </c>
      <c r="E6688" t="s">
        <v>851</v>
      </c>
      <c r="F6688" t="s">
        <v>17595</v>
      </c>
      <c r="G6688" s="1">
        <v>41183</v>
      </c>
      <c r="H6688" t="str">
        <f>+TRIM(Tabla_Consulta_desde_SICH[[#This Row],[ApPaterno]])&amp;" "&amp;TRIM(Tabla_Consulta_desde_SICH[[#This Row],[ApMaterno]])</f>
        <v>CORDOVA HUERTA</v>
      </c>
      <c r="I6688" t="s">
        <v>56417</v>
      </c>
    </row>
    <row r="6689" spans="1:9" x14ac:dyDescent="0.25">
      <c r="A6689">
        <v>13480</v>
      </c>
      <c r="B6689" t="s">
        <v>17596</v>
      </c>
      <c r="C6689" t="s">
        <v>798</v>
      </c>
      <c r="D6689" t="s">
        <v>681</v>
      </c>
      <c r="E6689" t="s">
        <v>5861</v>
      </c>
      <c r="F6689" t="s">
        <v>17597</v>
      </c>
      <c r="G6689" s="1">
        <v>42857</v>
      </c>
      <c r="H6689" t="str">
        <f>+TRIM(Tabla_Consulta_desde_SICH[[#This Row],[ApPaterno]])&amp;" "&amp;TRIM(Tabla_Consulta_desde_SICH[[#This Row],[ApMaterno]])</f>
        <v>FLORES MONTELONGO</v>
      </c>
      <c r="I6689" t="s">
        <v>53746</v>
      </c>
    </row>
    <row r="6690" spans="1:9" x14ac:dyDescent="0.25">
      <c r="A6690">
        <v>13483</v>
      </c>
      <c r="B6690" t="s">
        <v>17598</v>
      </c>
      <c r="C6690" t="s">
        <v>17599</v>
      </c>
      <c r="D6690" t="s">
        <v>152</v>
      </c>
      <c r="E6690" t="s">
        <v>140</v>
      </c>
      <c r="F6690" t="s">
        <v>17600</v>
      </c>
      <c r="G6690" s="1">
        <v>40133</v>
      </c>
      <c r="H6690" t="str">
        <f>+TRIM(Tabla_Consulta_desde_SICH[[#This Row],[ApPaterno]])&amp;" "&amp;TRIM(Tabla_Consulta_desde_SICH[[#This Row],[ApMaterno]])</f>
        <v>GUTIERREZ MARQUEZ</v>
      </c>
      <c r="I6690" t="s">
        <v>56418</v>
      </c>
    </row>
    <row r="6691" spans="1:9" x14ac:dyDescent="0.25">
      <c r="A6691">
        <v>13484</v>
      </c>
      <c r="B6691" t="s">
        <v>17601</v>
      </c>
      <c r="C6691" t="s">
        <v>415</v>
      </c>
      <c r="D6691" t="s">
        <v>432</v>
      </c>
      <c r="E6691" t="s">
        <v>781</v>
      </c>
      <c r="F6691" t="s">
        <v>17602</v>
      </c>
      <c r="G6691" s="1">
        <v>34759</v>
      </c>
      <c r="H6691" t="str">
        <f>+TRIM(Tabla_Consulta_desde_SICH[[#This Row],[ApPaterno]])&amp;" "&amp;TRIM(Tabla_Consulta_desde_SICH[[#This Row],[ApMaterno]])</f>
        <v>PLASCENCIA LUNA</v>
      </c>
      <c r="I6691" t="s">
        <v>56419</v>
      </c>
    </row>
    <row r="6692" spans="1:9" x14ac:dyDescent="0.25">
      <c r="A6692">
        <v>13486</v>
      </c>
      <c r="B6692" t="s">
        <v>17603</v>
      </c>
      <c r="C6692" t="s">
        <v>423</v>
      </c>
      <c r="D6692" t="s">
        <v>260</v>
      </c>
      <c r="E6692" t="s">
        <v>1196</v>
      </c>
      <c r="F6692" t="s">
        <v>17604</v>
      </c>
      <c r="G6692" s="1">
        <v>34366</v>
      </c>
      <c r="H6692" t="str">
        <f>+TRIM(Tabla_Consulta_desde_SICH[[#This Row],[ApPaterno]])&amp;" "&amp;TRIM(Tabla_Consulta_desde_SICH[[#This Row],[ApMaterno]])</f>
        <v>RODRIGUEZ CERVANTES</v>
      </c>
      <c r="I6692" t="s">
        <v>56420</v>
      </c>
    </row>
    <row r="6693" spans="1:9" x14ac:dyDescent="0.25">
      <c r="A6693">
        <v>13488</v>
      </c>
      <c r="B6693" t="s">
        <v>17605</v>
      </c>
      <c r="C6693" t="s">
        <v>106</v>
      </c>
      <c r="D6693" t="s">
        <v>466</v>
      </c>
      <c r="E6693" t="s">
        <v>1778</v>
      </c>
      <c r="F6693" t="s">
        <v>17606</v>
      </c>
      <c r="G6693" s="1">
        <v>35751</v>
      </c>
      <c r="H6693" t="str">
        <f>+TRIM(Tabla_Consulta_desde_SICH[[#This Row],[ApPaterno]])&amp;" "&amp;TRIM(Tabla_Consulta_desde_SICH[[#This Row],[ApMaterno]])</f>
        <v>CRUZ CASTAÑON</v>
      </c>
      <c r="I6693" t="s">
        <v>56421</v>
      </c>
    </row>
    <row r="6694" spans="1:9" x14ac:dyDescent="0.25">
      <c r="A6694">
        <v>13492</v>
      </c>
      <c r="B6694" t="s">
        <v>17607</v>
      </c>
      <c r="C6694" t="s">
        <v>17608</v>
      </c>
      <c r="D6694" t="s">
        <v>102</v>
      </c>
      <c r="E6694" t="s">
        <v>1367</v>
      </c>
      <c r="F6694" t="s">
        <v>17609</v>
      </c>
      <c r="G6694" s="1">
        <v>36028</v>
      </c>
      <c r="H6694" t="str">
        <f>+TRIM(Tabla_Consulta_desde_SICH[[#This Row],[ApPaterno]])&amp;" "&amp;TRIM(Tabla_Consulta_desde_SICH[[#This Row],[ApMaterno]])</f>
        <v>LOPEZ LUEVANO</v>
      </c>
      <c r="I6694" t="s">
        <v>53683</v>
      </c>
    </row>
    <row r="6695" spans="1:9" x14ac:dyDescent="0.25">
      <c r="A6695">
        <v>13494</v>
      </c>
      <c r="B6695" t="s">
        <v>17610</v>
      </c>
      <c r="C6695" t="s">
        <v>3941</v>
      </c>
      <c r="D6695" t="s">
        <v>111</v>
      </c>
      <c r="E6695" t="s">
        <v>1530</v>
      </c>
      <c r="F6695" t="s">
        <v>17611</v>
      </c>
      <c r="G6695" s="1">
        <v>37054</v>
      </c>
      <c r="H6695" t="str">
        <f>+TRIM(Tabla_Consulta_desde_SICH[[#This Row],[ApPaterno]])&amp;" "&amp;TRIM(Tabla_Consulta_desde_SICH[[#This Row],[ApMaterno]])</f>
        <v>ESPARZA X</v>
      </c>
      <c r="I6695" t="s">
        <v>56422</v>
      </c>
    </row>
    <row r="6696" spans="1:9" x14ac:dyDescent="0.25">
      <c r="A6696">
        <v>13495</v>
      </c>
      <c r="B6696" t="s">
        <v>17612</v>
      </c>
      <c r="C6696" t="s">
        <v>114</v>
      </c>
      <c r="D6696" t="s">
        <v>17446</v>
      </c>
      <c r="E6696" t="s">
        <v>1921</v>
      </c>
      <c r="F6696" t="s">
        <v>17613</v>
      </c>
      <c r="G6696" s="1">
        <v>39523</v>
      </c>
      <c r="H6696" t="str">
        <f>+TRIM(Tabla_Consulta_desde_SICH[[#This Row],[ApPaterno]])&amp;" "&amp;TRIM(Tabla_Consulta_desde_SICH[[#This Row],[ApMaterno]])</f>
        <v>DE LA CRUZ FIERROS</v>
      </c>
      <c r="I6696" t="s">
        <v>56423</v>
      </c>
    </row>
    <row r="6697" spans="1:9" x14ac:dyDescent="0.25">
      <c r="A6697">
        <v>13497</v>
      </c>
      <c r="B6697" t="s">
        <v>17614</v>
      </c>
      <c r="C6697" t="s">
        <v>610</v>
      </c>
      <c r="D6697" t="s">
        <v>35</v>
      </c>
      <c r="E6697" t="s">
        <v>681</v>
      </c>
      <c r="F6697" t="s">
        <v>17615</v>
      </c>
      <c r="G6697" s="1">
        <v>37747</v>
      </c>
      <c r="H6697" t="str">
        <f>+TRIM(Tabla_Consulta_desde_SICH[[#This Row],[ApPaterno]])&amp;" "&amp;TRIM(Tabla_Consulta_desde_SICH[[#This Row],[ApMaterno]])</f>
        <v>PEREZ FLORES</v>
      </c>
      <c r="I6697" t="s">
        <v>56424</v>
      </c>
    </row>
    <row r="6698" spans="1:9" x14ac:dyDescent="0.25">
      <c r="A6698">
        <v>13499</v>
      </c>
      <c r="B6698" t="s">
        <v>17616</v>
      </c>
      <c r="C6698" t="s">
        <v>607</v>
      </c>
      <c r="D6698" t="s">
        <v>64</v>
      </c>
      <c r="E6698" t="s">
        <v>64</v>
      </c>
      <c r="F6698" t="s">
        <v>17617</v>
      </c>
      <c r="G6698" s="1">
        <v>29221</v>
      </c>
      <c r="H6698" t="str">
        <f>+TRIM(Tabla_Consulta_desde_SICH[[#This Row],[ApPaterno]])&amp;" "&amp;TRIM(Tabla_Consulta_desde_SICH[[#This Row],[ApMaterno]])</f>
        <v>MARTINEZ MARTINEZ</v>
      </c>
      <c r="I6698" t="s">
        <v>51012</v>
      </c>
    </row>
    <row r="6699" spans="1:9" x14ac:dyDescent="0.25">
      <c r="A6699">
        <v>13501</v>
      </c>
      <c r="B6699" t="s">
        <v>17618</v>
      </c>
      <c r="C6699" t="s">
        <v>17619</v>
      </c>
      <c r="D6699" t="s">
        <v>4292</v>
      </c>
      <c r="E6699" t="s">
        <v>107</v>
      </c>
      <c r="F6699" t="s">
        <v>17620</v>
      </c>
      <c r="G6699" s="1">
        <v>36039</v>
      </c>
      <c r="H6699" t="str">
        <f>+TRIM(Tabla_Consulta_desde_SICH[[#This Row],[ApPaterno]])&amp;" "&amp;TRIM(Tabla_Consulta_desde_SICH[[#This Row],[ApMaterno]])</f>
        <v>LUCAS MENDOZA</v>
      </c>
      <c r="I6699" t="s">
        <v>52255</v>
      </c>
    </row>
    <row r="6700" spans="1:9" x14ac:dyDescent="0.25">
      <c r="A6700">
        <v>13504</v>
      </c>
      <c r="B6700" t="s">
        <v>17621</v>
      </c>
      <c r="C6700" t="s">
        <v>1463</v>
      </c>
      <c r="D6700" t="s">
        <v>4292</v>
      </c>
      <c r="E6700" t="s">
        <v>107</v>
      </c>
      <c r="F6700" t="s">
        <v>17622</v>
      </c>
      <c r="G6700" s="1">
        <v>36836</v>
      </c>
      <c r="H6700" t="str">
        <f>+TRIM(Tabla_Consulta_desde_SICH[[#This Row],[ApPaterno]])&amp;" "&amp;TRIM(Tabla_Consulta_desde_SICH[[#This Row],[ApMaterno]])</f>
        <v>LUCAS MENDOZA</v>
      </c>
      <c r="I6700" t="s">
        <v>52255</v>
      </c>
    </row>
    <row r="6701" spans="1:9" x14ac:dyDescent="0.25">
      <c r="A6701">
        <v>13506</v>
      </c>
      <c r="B6701" t="s">
        <v>17623</v>
      </c>
      <c r="C6701" t="s">
        <v>9867</v>
      </c>
      <c r="D6701" t="s">
        <v>633</v>
      </c>
      <c r="E6701" t="s">
        <v>102</v>
      </c>
      <c r="F6701" t="s">
        <v>17624</v>
      </c>
      <c r="G6701" s="1">
        <v>34366</v>
      </c>
      <c r="H6701" t="str">
        <f>+TRIM(Tabla_Consulta_desde_SICH[[#This Row],[ApPaterno]])&amp;" "&amp;TRIM(Tabla_Consulta_desde_SICH[[#This Row],[ApMaterno]])</f>
        <v>FRANCO LOPEZ</v>
      </c>
      <c r="I6701" t="s">
        <v>56425</v>
      </c>
    </row>
    <row r="6702" spans="1:9" x14ac:dyDescent="0.25">
      <c r="A6702">
        <v>13508</v>
      </c>
      <c r="B6702" t="s">
        <v>17625</v>
      </c>
      <c r="C6702" t="s">
        <v>1758</v>
      </c>
      <c r="D6702" t="s">
        <v>122</v>
      </c>
      <c r="E6702" t="s">
        <v>11</v>
      </c>
      <c r="F6702" t="s">
        <v>17626</v>
      </c>
      <c r="G6702" s="1">
        <v>35796</v>
      </c>
      <c r="H6702" t="str">
        <f>+TRIM(Tabla_Consulta_desde_SICH[[#This Row],[ApPaterno]])&amp;" "&amp;TRIM(Tabla_Consulta_desde_SICH[[#This Row],[ApMaterno]])</f>
        <v>ADAME GONZALEZ</v>
      </c>
      <c r="I6702" t="s">
        <v>55153</v>
      </c>
    </row>
    <row r="6703" spans="1:9" x14ac:dyDescent="0.25">
      <c r="A6703">
        <v>13510</v>
      </c>
      <c r="B6703" t="s">
        <v>17627</v>
      </c>
      <c r="C6703" t="s">
        <v>17628</v>
      </c>
      <c r="D6703" t="s">
        <v>536</v>
      </c>
      <c r="E6703" t="s">
        <v>17629</v>
      </c>
      <c r="F6703" t="s">
        <v>17630</v>
      </c>
      <c r="G6703" s="1">
        <v>36395</v>
      </c>
      <c r="H6703" t="str">
        <f>+TRIM(Tabla_Consulta_desde_SICH[[#This Row],[ApPaterno]])&amp;" "&amp;TRIM(Tabla_Consulta_desde_SICH[[#This Row],[ApMaterno]])</f>
        <v>VILLANUEVA LINAJE</v>
      </c>
      <c r="I6703" t="s">
        <v>56426</v>
      </c>
    </row>
    <row r="6704" spans="1:9" x14ac:dyDescent="0.25">
      <c r="A6704">
        <v>13512</v>
      </c>
      <c r="B6704" t="s">
        <v>17631</v>
      </c>
      <c r="C6704" t="s">
        <v>17632</v>
      </c>
      <c r="D6704" t="s">
        <v>172</v>
      </c>
      <c r="E6704" t="s">
        <v>647</v>
      </c>
      <c r="F6704" t="s">
        <v>17633</v>
      </c>
      <c r="G6704" s="1">
        <v>36373</v>
      </c>
      <c r="H6704" t="str">
        <f>+TRIM(Tabla_Consulta_desde_SICH[[#This Row],[ApPaterno]])&amp;" "&amp;TRIM(Tabla_Consulta_desde_SICH[[#This Row],[ApMaterno]])</f>
        <v>MEDINA ESTRADA</v>
      </c>
      <c r="I6704" t="s">
        <v>56427</v>
      </c>
    </row>
    <row r="6705" spans="1:9" x14ac:dyDescent="0.25">
      <c r="A6705">
        <v>13514</v>
      </c>
      <c r="B6705" t="s">
        <v>17634</v>
      </c>
      <c r="C6705" t="s">
        <v>828</v>
      </c>
      <c r="D6705" t="s">
        <v>8017</v>
      </c>
      <c r="E6705" t="s">
        <v>5278</v>
      </c>
      <c r="F6705" t="s">
        <v>17635</v>
      </c>
      <c r="G6705" s="1">
        <v>36545</v>
      </c>
      <c r="H6705" t="str">
        <f>+TRIM(Tabla_Consulta_desde_SICH[[#This Row],[ApPaterno]])&amp;" "&amp;TRIM(Tabla_Consulta_desde_SICH[[#This Row],[ApMaterno]])</f>
        <v>YZAR CARREÑO</v>
      </c>
      <c r="I6705" t="s">
        <v>56428</v>
      </c>
    </row>
    <row r="6706" spans="1:9" x14ac:dyDescent="0.25">
      <c r="A6706">
        <v>13516</v>
      </c>
      <c r="B6706" t="s">
        <v>17636</v>
      </c>
      <c r="C6706" t="s">
        <v>17637</v>
      </c>
      <c r="D6706" t="s">
        <v>176</v>
      </c>
      <c r="E6706" t="s">
        <v>17638</v>
      </c>
      <c r="F6706" t="s">
        <v>17639</v>
      </c>
      <c r="G6706" s="1">
        <v>36168</v>
      </c>
      <c r="H6706" t="str">
        <f>+TRIM(Tabla_Consulta_desde_SICH[[#This Row],[ApPaterno]])&amp;" "&amp;TRIM(Tabla_Consulta_desde_SICH[[#This Row],[ApMaterno]])</f>
        <v>VARGAS POUCHOLEN</v>
      </c>
      <c r="I6706" t="s">
        <v>56429</v>
      </c>
    </row>
    <row r="6707" spans="1:9" x14ac:dyDescent="0.25">
      <c r="A6707">
        <v>13519</v>
      </c>
      <c r="B6707" t="s">
        <v>17640</v>
      </c>
      <c r="C6707" t="s">
        <v>17641</v>
      </c>
      <c r="D6707" t="s">
        <v>40</v>
      </c>
      <c r="E6707" t="s">
        <v>7953</v>
      </c>
      <c r="F6707" t="s">
        <v>17642</v>
      </c>
      <c r="G6707" s="1">
        <v>33025</v>
      </c>
      <c r="H6707" t="str">
        <f>+TRIM(Tabla_Consulta_desde_SICH[[#This Row],[ApPaterno]])&amp;" "&amp;TRIM(Tabla_Consulta_desde_SICH[[#This Row],[ApMaterno]])</f>
        <v>RAMIREZ VALLEJO</v>
      </c>
      <c r="I6707" t="s">
        <v>56430</v>
      </c>
    </row>
    <row r="6708" spans="1:9" x14ac:dyDescent="0.25">
      <c r="A6708">
        <v>13520</v>
      </c>
      <c r="B6708" t="s">
        <v>17643</v>
      </c>
      <c r="C6708" t="s">
        <v>17644</v>
      </c>
      <c r="D6708" t="s">
        <v>12300</v>
      </c>
      <c r="E6708" t="s">
        <v>102</v>
      </c>
      <c r="F6708" t="s">
        <v>17645</v>
      </c>
      <c r="G6708" s="1">
        <v>39645</v>
      </c>
      <c r="H6708" t="str">
        <f>+TRIM(Tabla_Consulta_desde_SICH[[#This Row],[ApPaterno]])&amp;" "&amp;TRIM(Tabla_Consulta_desde_SICH[[#This Row],[ApMaterno]])</f>
        <v>MADRID LOPEZ</v>
      </c>
      <c r="I6708" t="s">
        <v>56431</v>
      </c>
    </row>
    <row r="6709" spans="1:9" x14ac:dyDescent="0.25">
      <c r="A6709">
        <v>13522</v>
      </c>
      <c r="B6709" t="s">
        <v>17646</v>
      </c>
      <c r="C6709" t="s">
        <v>2182</v>
      </c>
      <c r="D6709" t="s">
        <v>296</v>
      </c>
      <c r="E6709" t="s">
        <v>10</v>
      </c>
      <c r="F6709" t="s">
        <v>17647</v>
      </c>
      <c r="G6709" s="1">
        <v>35220</v>
      </c>
      <c r="H6709" t="str">
        <f>+TRIM(Tabla_Consulta_desde_SICH[[#This Row],[ApPaterno]])&amp;" "&amp;TRIM(Tabla_Consulta_desde_SICH[[#This Row],[ApMaterno]])</f>
        <v>ARENAS DIAZ</v>
      </c>
      <c r="I6709" t="s">
        <v>56432</v>
      </c>
    </row>
    <row r="6710" spans="1:9" x14ac:dyDescent="0.25">
      <c r="A6710">
        <v>13524</v>
      </c>
      <c r="B6710" t="s">
        <v>17648</v>
      </c>
      <c r="C6710" t="s">
        <v>7949</v>
      </c>
      <c r="D6710" t="s">
        <v>45</v>
      </c>
      <c r="E6710" t="s">
        <v>13347</v>
      </c>
      <c r="F6710" t="s">
        <v>17649</v>
      </c>
      <c r="G6710" s="1">
        <v>34232</v>
      </c>
      <c r="H6710" t="str">
        <f>+TRIM(Tabla_Consulta_desde_SICH[[#This Row],[ApPaterno]])&amp;" "&amp;TRIM(Tabla_Consulta_desde_SICH[[#This Row],[ApMaterno]])</f>
        <v>AGUILERA ARAMBULA</v>
      </c>
      <c r="I6710" t="s">
        <v>56433</v>
      </c>
    </row>
    <row r="6711" spans="1:9" x14ac:dyDescent="0.25">
      <c r="A6711">
        <v>13526</v>
      </c>
      <c r="B6711" t="s">
        <v>17650</v>
      </c>
      <c r="C6711" t="s">
        <v>461</v>
      </c>
      <c r="D6711" t="s">
        <v>398</v>
      </c>
      <c r="E6711" t="s">
        <v>363</v>
      </c>
      <c r="F6711" t="s">
        <v>17651</v>
      </c>
      <c r="G6711" s="1">
        <v>36023</v>
      </c>
      <c r="H6711" t="str">
        <f>+TRIM(Tabla_Consulta_desde_SICH[[#This Row],[ApPaterno]])&amp;" "&amp;TRIM(Tabla_Consulta_desde_SICH[[#This Row],[ApMaterno]])</f>
        <v>TORRES MACIAS</v>
      </c>
      <c r="I6711" t="s">
        <v>54647</v>
      </c>
    </row>
    <row r="6712" spans="1:9" x14ac:dyDescent="0.25">
      <c r="A6712">
        <v>13528</v>
      </c>
      <c r="B6712" t="s">
        <v>17652</v>
      </c>
      <c r="C6712" t="s">
        <v>1051</v>
      </c>
      <c r="D6712" t="s">
        <v>398</v>
      </c>
      <c r="E6712" t="s">
        <v>1907</v>
      </c>
      <c r="F6712" t="s">
        <v>17653</v>
      </c>
      <c r="G6712" s="1">
        <v>38124</v>
      </c>
      <c r="H6712" t="str">
        <f>+TRIM(Tabla_Consulta_desde_SICH[[#This Row],[ApPaterno]])&amp;" "&amp;TRIM(Tabla_Consulta_desde_SICH[[#This Row],[ApMaterno]])</f>
        <v>TORRES BARCENAS</v>
      </c>
      <c r="I6712" t="s">
        <v>56238</v>
      </c>
    </row>
    <row r="6713" spans="1:9" x14ac:dyDescent="0.25">
      <c r="A6713">
        <v>13530</v>
      </c>
      <c r="B6713" t="s">
        <v>17654</v>
      </c>
      <c r="C6713" t="s">
        <v>610</v>
      </c>
      <c r="D6713" t="s">
        <v>260</v>
      </c>
      <c r="E6713" t="s">
        <v>40</v>
      </c>
      <c r="F6713" t="s">
        <v>17655</v>
      </c>
      <c r="G6713" s="1">
        <v>34366</v>
      </c>
      <c r="H6713" t="str">
        <f>+TRIM(Tabla_Consulta_desde_SICH[[#This Row],[ApPaterno]])&amp;" "&amp;TRIM(Tabla_Consulta_desde_SICH[[#This Row],[ApMaterno]])</f>
        <v>RODRIGUEZ RAMIREZ</v>
      </c>
      <c r="I6713" t="s">
        <v>51402</v>
      </c>
    </row>
    <row r="6714" spans="1:9" x14ac:dyDescent="0.25">
      <c r="A6714">
        <v>13532</v>
      </c>
      <c r="B6714" t="s">
        <v>17656</v>
      </c>
      <c r="C6714" t="s">
        <v>2290</v>
      </c>
      <c r="D6714" t="s">
        <v>2071</v>
      </c>
      <c r="E6714" t="s">
        <v>5060</v>
      </c>
      <c r="F6714" t="s">
        <v>17657</v>
      </c>
      <c r="G6714" s="1">
        <v>36054</v>
      </c>
      <c r="H6714" t="str">
        <f>+TRIM(Tabla_Consulta_desde_SICH[[#This Row],[ApPaterno]])&amp;" "&amp;TRIM(Tabla_Consulta_desde_SICH[[#This Row],[ApMaterno]])</f>
        <v>CASTILLO SALMERON</v>
      </c>
      <c r="I6714" t="s">
        <v>56434</v>
      </c>
    </row>
    <row r="6715" spans="1:9" x14ac:dyDescent="0.25">
      <c r="A6715">
        <v>13534</v>
      </c>
      <c r="B6715" t="s">
        <v>17658</v>
      </c>
      <c r="C6715" t="s">
        <v>17659</v>
      </c>
      <c r="D6715" t="s">
        <v>466</v>
      </c>
      <c r="E6715" t="s">
        <v>78</v>
      </c>
      <c r="F6715" t="s">
        <v>17660</v>
      </c>
      <c r="G6715" s="1">
        <v>37032</v>
      </c>
      <c r="H6715" t="str">
        <f>+TRIM(Tabla_Consulta_desde_SICH[[#This Row],[ApPaterno]])&amp;" "&amp;TRIM(Tabla_Consulta_desde_SICH[[#This Row],[ApMaterno]])</f>
        <v>CRUZ MORENO</v>
      </c>
      <c r="I6715" t="s">
        <v>56435</v>
      </c>
    </row>
    <row r="6716" spans="1:9" x14ac:dyDescent="0.25">
      <c r="A6716">
        <v>13536</v>
      </c>
      <c r="B6716" t="s">
        <v>17661</v>
      </c>
      <c r="C6716" t="s">
        <v>17662</v>
      </c>
      <c r="D6716" t="s">
        <v>35</v>
      </c>
      <c r="E6716" t="s">
        <v>11</v>
      </c>
      <c r="F6716" t="s">
        <v>17663</v>
      </c>
      <c r="G6716" s="1">
        <v>37013</v>
      </c>
      <c r="H6716" t="str">
        <f>+TRIM(Tabla_Consulta_desde_SICH[[#This Row],[ApPaterno]])&amp;" "&amp;TRIM(Tabla_Consulta_desde_SICH[[#This Row],[ApMaterno]])</f>
        <v>PEREZ GONZALEZ</v>
      </c>
      <c r="I6716" t="s">
        <v>52611</v>
      </c>
    </row>
    <row r="6717" spans="1:9" x14ac:dyDescent="0.25">
      <c r="A6717">
        <v>13538</v>
      </c>
      <c r="B6717" t="s">
        <v>17664</v>
      </c>
      <c r="C6717" t="s">
        <v>17665</v>
      </c>
      <c r="D6717" t="s">
        <v>240</v>
      </c>
      <c r="E6717" t="s">
        <v>78</v>
      </c>
      <c r="F6717" t="s">
        <v>17666</v>
      </c>
      <c r="G6717" s="1">
        <v>34701</v>
      </c>
      <c r="H6717" t="str">
        <f>+TRIM(Tabla_Consulta_desde_SICH[[#This Row],[ApPaterno]])&amp;" "&amp;TRIM(Tabla_Consulta_desde_SICH[[#This Row],[ApMaterno]])</f>
        <v>PEDROZA MORENO</v>
      </c>
      <c r="I6717" t="s">
        <v>56436</v>
      </c>
    </row>
    <row r="6718" spans="1:9" x14ac:dyDescent="0.25">
      <c r="A6718">
        <v>13540</v>
      </c>
      <c r="B6718" t="s">
        <v>17667</v>
      </c>
      <c r="C6718" t="s">
        <v>171</v>
      </c>
      <c r="D6718" t="s">
        <v>2828</v>
      </c>
      <c r="E6718" t="s">
        <v>420</v>
      </c>
      <c r="F6718" t="s">
        <v>17668</v>
      </c>
      <c r="G6718" s="1">
        <v>35658</v>
      </c>
      <c r="H6718" t="str">
        <f>+TRIM(Tabla_Consulta_desde_SICH[[#This Row],[ApPaterno]])&amp;" "&amp;TRIM(Tabla_Consulta_desde_SICH[[#This Row],[ApMaterno]])</f>
        <v>VERA SANDOVAL</v>
      </c>
      <c r="I6718" t="s">
        <v>56437</v>
      </c>
    </row>
    <row r="6719" spans="1:9" x14ac:dyDescent="0.25">
      <c r="A6719">
        <v>13542</v>
      </c>
      <c r="B6719" t="s">
        <v>17669</v>
      </c>
      <c r="C6719" t="s">
        <v>17670</v>
      </c>
      <c r="D6719" t="s">
        <v>10</v>
      </c>
      <c r="E6719" t="s">
        <v>17671</v>
      </c>
      <c r="F6719" t="s">
        <v>17672</v>
      </c>
      <c r="G6719" s="1">
        <v>36032</v>
      </c>
      <c r="H6719" t="str">
        <f>+TRIM(Tabla_Consulta_desde_SICH[[#This Row],[ApPaterno]])&amp;" "&amp;TRIM(Tabla_Consulta_desde_SICH[[#This Row],[ApMaterno]])</f>
        <v>DIAZ TENA</v>
      </c>
      <c r="I6719" t="s">
        <v>56438</v>
      </c>
    </row>
    <row r="6720" spans="1:9" x14ac:dyDescent="0.25">
      <c r="A6720">
        <v>13544</v>
      </c>
      <c r="B6720" t="s">
        <v>17673</v>
      </c>
      <c r="C6720" t="s">
        <v>721</v>
      </c>
      <c r="D6720" t="s">
        <v>103</v>
      </c>
      <c r="E6720" t="s">
        <v>1530</v>
      </c>
      <c r="F6720" t="s">
        <v>17674</v>
      </c>
      <c r="G6720" s="1">
        <v>35977</v>
      </c>
      <c r="H6720" t="str">
        <f>+TRIM(Tabla_Consulta_desde_SICH[[#This Row],[ApPaterno]])&amp;" "&amp;TRIM(Tabla_Consulta_desde_SICH[[#This Row],[ApMaterno]])</f>
        <v>MUÑOZ X</v>
      </c>
      <c r="I6720" t="s">
        <v>56439</v>
      </c>
    </row>
    <row r="6721" spans="1:9" x14ac:dyDescent="0.25">
      <c r="A6721">
        <v>13546</v>
      </c>
      <c r="B6721" t="s">
        <v>17675</v>
      </c>
      <c r="C6721" t="s">
        <v>17676</v>
      </c>
      <c r="D6721" t="s">
        <v>296</v>
      </c>
      <c r="E6721" t="s">
        <v>10</v>
      </c>
      <c r="F6721" t="s">
        <v>17677</v>
      </c>
      <c r="G6721" s="1">
        <v>36362</v>
      </c>
      <c r="H6721" t="str">
        <f>+TRIM(Tabla_Consulta_desde_SICH[[#This Row],[ApPaterno]])&amp;" "&amp;TRIM(Tabla_Consulta_desde_SICH[[#This Row],[ApMaterno]])</f>
        <v>ARENAS DIAZ</v>
      </c>
      <c r="I6721" t="s">
        <v>56432</v>
      </c>
    </row>
    <row r="6722" spans="1:9" x14ac:dyDescent="0.25">
      <c r="A6722">
        <v>13548</v>
      </c>
      <c r="B6722" t="s">
        <v>17678</v>
      </c>
      <c r="C6722" t="s">
        <v>979</v>
      </c>
      <c r="D6722" t="s">
        <v>901</v>
      </c>
      <c r="E6722" t="s">
        <v>487</v>
      </c>
      <c r="F6722" t="s">
        <v>17679</v>
      </c>
      <c r="G6722" s="1">
        <v>36489</v>
      </c>
      <c r="H6722" t="str">
        <f>+TRIM(Tabla_Consulta_desde_SICH[[#This Row],[ApPaterno]])&amp;" "&amp;TRIM(Tabla_Consulta_desde_SICH[[#This Row],[ApMaterno]])</f>
        <v>LUCERO RIVERA</v>
      </c>
      <c r="I6722" t="s">
        <v>56440</v>
      </c>
    </row>
    <row r="6723" spans="1:9" x14ac:dyDescent="0.25">
      <c r="A6723">
        <v>13550</v>
      </c>
      <c r="B6723" t="s">
        <v>17680</v>
      </c>
      <c r="C6723" t="s">
        <v>394</v>
      </c>
      <c r="D6723" t="s">
        <v>1630</v>
      </c>
      <c r="E6723" t="s">
        <v>35</v>
      </c>
      <c r="F6723" t="s">
        <v>17681</v>
      </c>
      <c r="G6723" s="1">
        <v>40217</v>
      </c>
      <c r="H6723" t="str">
        <f>+TRIM(Tabla_Consulta_desde_SICH[[#This Row],[ApPaterno]])&amp;" "&amp;TRIM(Tabla_Consulta_desde_SICH[[#This Row],[ApMaterno]])</f>
        <v>RUIZ ESPARZA PEREZ</v>
      </c>
      <c r="I6723" t="s">
        <v>54289</v>
      </c>
    </row>
    <row r="6724" spans="1:9" x14ac:dyDescent="0.25">
      <c r="A6724">
        <v>13552</v>
      </c>
      <c r="B6724" t="s">
        <v>17682</v>
      </c>
      <c r="C6724" t="s">
        <v>501</v>
      </c>
      <c r="D6724" t="s">
        <v>658</v>
      </c>
      <c r="E6724" t="s">
        <v>919</v>
      </c>
      <c r="F6724" t="s">
        <v>17683</v>
      </c>
      <c r="G6724" s="1">
        <v>42737</v>
      </c>
      <c r="H6724" t="str">
        <f>+TRIM(Tabla_Consulta_desde_SICH[[#This Row],[ApPaterno]])&amp;" "&amp;TRIM(Tabla_Consulta_desde_SICH[[#This Row],[ApMaterno]])</f>
        <v>RAMOS RANGEL</v>
      </c>
      <c r="I6724" t="s">
        <v>54456</v>
      </c>
    </row>
    <row r="6725" spans="1:9" x14ac:dyDescent="0.25">
      <c r="A6725">
        <v>13554</v>
      </c>
      <c r="B6725" t="s">
        <v>17684</v>
      </c>
      <c r="C6725" t="s">
        <v>1843</v>
      </c>
      <c r="D6725" t="s">
        <v>64</v>
      </c>
      <c r="E6725" t="s">
        <v>17685</v>
      </c>
      <c r="F6725" t="s">
        <v>17686</v>
      </c>
      <c r="G6725" s="1">
        <v>38399</v>
      </c>
      <c r="H6725" t="str">
        <f>+TRIM(Tabla_Consulta_desde_SICH[[#This Row],[ApPaterno]])&amp;" "&amp;TRIM(Tabla_Consulta_desde_SICH[[#This Row],[ApMaterno]])</f>
        <v>MARTINEZ ONTIVEROZ</v>
      </c>
      <c r="I6725" t="s">
        <v>56441</v>
      </c>
    </row>
    <row r="6726" spans="1:9" x14ac:dyDescent="0.25">
      <c r="A6726">
        <v>13556</v>
      </c>
      <c r="B6726" t="s">
        <v>17687</v>
      </c>
      <c r="C6726" t="s">
        <v>418</v>
      </c>
      <c r="D6726" t="s">
        <v>102</v>
      </c>
      <c r="E6726" t="s">
        <v>1108</v>
      </c>
      <c r="F6726" t="s">
        <v>17688</v>
      </c>
      <c r="G6726" s="1">
        <v>36164</v>
      </c>
      <c r="H6726" t="str">
        <f>+TRIM(Tabla_Consulta_desde_SICH[[#This Row],[ApPaterno]])&amp;" "&amp;TRIM(Tabla_Consulta_desde_SICH[[#This Row],[ApMaterno]])</f>
        <v>LOPEZ CALDERON</v>
      </c>
      <c r="I6726" t="s">
        <v>56442</v>
      </c>
    </row>
    <row r="6727" spans="1:9" x14ac:dyDescent="0.25">
      <c r="A6727">
        <v>13558</v>
      </c>
      <c r="B6727" t="s">
        <v>17689</v>
      </c>
      <c r="C6727" t="s">
        <v>17690</v>
      </c>
      <c r="D6727" t="s">
        <v>3606</v>
      </c>
      <c r="E6727" t="s">
        <v>2598</v>
      </c>
      <c r="F6727" t="s">
        <v>17691</v>
      </c>
      <c r="G6727" s="1">
        <v>39264</v>
      </c>
      <c r="H6727" t="str">
        <f>+TRIM(Tabla_Consulta_desde_SICH[[#This Row],[ApPaterno]])&amp;" "&amp;TRIM(Tabla_Consulta_desde_SICH[[#This Row],[ApMaterno]])</f>
        <v>PINALES SANTACRUZ</v>
      </c>
      <c r="I6727" t="s">
        <v>56443</v>
      </c>
    </row>
    <row r="6728" spans="1:9" x14ac:dyDescent="0.25">
      <c r="A6728">
        <v>13560</v>
      </c>
      <c r="B6728" t="s">
        <v>17692</v>
      </c>
      <c r="C6728" t="s">
        <v>17693</v>
      </c>
      <c r="D6728" t="s">
        <v>1124</v>
      </c>
      <c r="E6728" t="s">
        <v>586</v>
      </c>
      <c r="F6728" t="s">
        <v>17694</v>
      </c>
      <c r="G6728" s="1">
        <v>36023</v>
      </c>
      <c r="H6728" t="str">
        <f>+TRIM(Tabla_Consulta_desde_SICH[[#This Row],[ApPaterno]])&amp;" "&amp;TRIM(Tabla_Consulta_desde_SICH[[#This Row],[ApMaterno]])</f>
        <v>CORTES DELGADILLO</v>
      </c>
      <c r="I6728" t="s">
        <v>56444</v>
      </c>
    </row>
    <row r="6729" spans="1:9" x14ac:dyDescent="0.25">
      <c r="A6729">
        <v>13562</v>
      </c>
      <c r="B6729" t="s">
        <v>17695</v>
      </c>
      <c r="C6729" t="s">
        <v>17696</v>
      </c>
      <c r="D6729" t="s">
        <v>44</v>
      </c>
      <c r="E6729" t="s">
        <v>391</v>
      </c>
      <c r="F6729" t="s">
        <v>17697</v>
      </c>
      <c r="G6729" s="1">
        <v>36917</v>
      </c>
      <c r="H6729" t="str">
        <f>+TRIM(Tabla_Consulta_desde_SICH[[#This Row],[ApPaterno]])&amp;" "&amp;TRIM(Tabla_Consulta_desde_SICH[[#This Row],[ApMaterno]])</f>
        <v>AVILA ROMERO</v>
      </c>
      <c r="I6729" t="s">
        <v>56445</v>
      </c>
    </row>
    <row r="6730" spans="1:9" x14ac:dyDescent="0.25">
      <c r="A6730">
        <v>13564</v>
      </c>
      <c r="B6730" t="s">
        <v>17698</v>
      </c>
      <c r="C6730" t="s">
        <v>461</v>
      </c>
      <c r="D6730" t="s">
        <v>2760</v>
      </c>
      <c r="E6730" t="s">
        <v>164</v>
      </c>
      <c r="F6730" t="s">
        <v>17699</v>
      </c>
      <c r="G6730" s="1">
        <v>36908</v>
      </c>
      <c r="H6730" t="str">
        <f>+TRIM(Tabla_Consulta_desde_SICH[[#This Row],[ApPaterno]])&amp;" "&amp;TRIM(Tabla_Consulta_desde_SICH[[#This Row],[ApMaterno]])</f>
        <v>ACEVEDO MORALES</v>
      </c>
      <c r="I6730" t="s">
        <v>56446</v>
      </c>
    </row>
    <row r="6731" spans="1:9" x14ac:dyDescent="0.25">
      <c r="A6731">
        <v>13567</v>
      </c>
      <c r="B6731" t="s">
        <v>17700</v>
      </c>
      <c r="C6731" t="s">
        <v>2725</v>
      </c>
      <c r="D6731" t="s">
        <v>185</v>
      </c>
      <c r="E6731" t="s">
        <v>457</v>
      </c>
      <c r="F6731" t="s">
        <v>17701</v>
      </c>
      <c r="G6731" s="1">
        <v>36908</v>
      </c>
      <c r="H6731" t="str">
        <f>+TRIM(Tabla_Consulta_desde_SICH[[#This Row],[ApPaterno]])&amp;" "&amp;TRIM(Tabla_Consulta_desde_SICH[[#This Row],[ApMaterno]])</f>
        <v>SANCHEZ REYES</v>
      </c>
      <c r="I6731" t="s">
        <v>56447</v>
      </c>
    </row>
    <row r="6732" spans="1:9" x14ac:dyDescent="0.25">
      <c r="A6732">
        <v>13569</v>
      </c>
      <c r="B6732" t="s">
        <v>17702</v>
      </c>
      <c r="C6732" t="s">
        <v>4238</v>
      </c>
      <c r="D6732" t="s">
        <v>638</v>
      </c>
      <c r="E6732" t="s">
        <v>457</v>
      </c>
      <c r="F6732" t="s">
        <v>17703</v>
      </c>
      <c r="G6732" s="1">
        <v>36907</v>
      </c>
      <c r="H6732" t="str">
        <f>+TRIM(Tabla_Consulta_desde_SICH[[#This Row],[ApPaterno]])&amp;" "&amp;TRIM(Tabla_Consulta_desde_SICH[[#This Row],[ApMaterno]])</f>
        <v>AMADOR REYES</v>
      </c>
      <c r="I6732" t="s">
        <v>56448</v>
      </c>
    </row>
    <row r="6733" spans="1:9" x14ac:dyDescent="0.25">
      <c r="A6733">
        <v>13571</v>
      </c>
      <c r="B6733" t="s">
        <v>17704</v>
      </c>
      <c r="C6733" t="s">
        <v>1667</v>
      </c>
      <c r="D6733" t="s">
        <v>17705</v>
      </c>
      <c r="E6733" t="s">
        <v>16322</v>
      </c>
      <c r="F6733" t="s">
        <v>17706</v>
      </c>
      <c r="G6733" s="1">
        <v>35658</v>
      </c>
      <c r="H6733" t="str">
        <f>+TRIM(Tabla_Consulta_desde_SICH[[#This Row],[ApPaterno]])&amp;" "&amp;TRIM(Tabla_Consulta_desde_SICH[[#This Row],[ApMaterno]])</f>
        <v>DE LA VEGA SANTAMARIA</v>
      </c>
      <c r="I6733" t="s">
        <v>56449</v>
      </c>
    </row>
    <row r="6734" spans="1:9" x14ac:dyDescent="0.25">
      <c r="A6734">
        <v>13573</v>
      </c>
      <c r="B6734" t="s">
        <v>17707</v>
      </c>
      <c r="C6734" t="s">
        <v>561</v>
      </c>
      <c r="D6734" t="s">
        <v>21</v>
      </c>
      <c r="E6734" t="s">
        <v>2072</v>
      </c>
      <c r="F6734" t="s">
        <v>17708</v>
      </c>
      <c r="G6734" s="1">
        <v>36923</v>
      </c>
      <c r="H6734" t="str">
        <f>+TRIM(Tabla_Consulta_desde_SICH[[#This Row],[ApPaterno]])&amp;" "&amp;TRIM(Tabla_Consulta_desde_SICH[[#This Row],[ApMaterno]])</f>
        <v>CASTAÑEDA PRIETO</v>
      </c>
      <c r="I6734" t="s">
        <v>56450</v>
      </c>
    </row>
    <row r="6735" spans="1:9" x14ac:dyDescent="0.25">
      <c r="A6735">
        <v>13575</v>
      </c>
      <c r="B6735" t="s">
        <v>17709</v>
      </c>
      <c r="C6735" t="s">
        <v>3938</v>
      </c>
      <c r="D6735" t="s">
        <v>148</v>
      </c>
      <c r="E6735" t="s">
        <v>895</v>
      </c>
      <c r="F6735" t="s">
        <v>17710</v>
      </c>
      <c r="G6735" s="1">
        <v>37235</v>
      </c>
      <c r="H6735" t="str">
        <f>+TRIM(Tabla_Consulta_desde_SICH[[#This Row],[ApPaterno]])&amp;" "&amp;TRIM(Tabla_Consulta_desde_SICH[[#This Row],[ApMaterno]])</f>
        <v>VAZQUEZ LANDIN</v>
      </c>
      <c r="I6735" t="s">
        <v>56451</v>
      </c>
    </row>
    <row r="6736" spans="1:9" x14ac:dyDescent="0.25">
      <c r="A6736">
        <v>13577</v>
      </c>
      <c r="B6736" t="s">
        <v>17711</v>
      </c>
      <c r="C6736" t="s">
        <v>16295</v>
      </c>
      <c r="D6736" t="s">
        <v>1415</v>
      </c>
      <c r="E6736" t="s">
        <v>6256</v>
      </c>
      <c r="F6736" t="s">
        <v>17712</v>
      </c>
      <c r="G6736" s="1">
        <v>36023</v>
      </c>
      <c r="H6736" t="str">
        <f>+TRIM(Tabla_Consulta_desde_SICH[[#This Row],[ApPaterno]])&amp;" "&amp;TRIM(Tabla_Consulta_desde_SICH[[#This Row],[ApMaterno]])</f>
        <v>AVALOS AMARGO</v>
      </c>
      <c r="I6736" t="s">
        <v>52901</v>
      </c>
    </row>
    <row r="6737" spans="1:9" x14ac:dyDescent="0.25">
      <c r="A6737">
        <v>13579</v>
      </c>
      <c r="B6737" t="s">
        <v>17713</v>
      </c>
      <c r="C6737" t="s">
        <v>284</v>
      </c>
      <c r="D6737" t="s">
        <v>281</v>
      </c>
      <c r="E6737" t="s">
        <v>40</v>
      </c>
      <c r="F6737" t="s">
        <v>17714</v>
      </c>
      <c r="G6737" s="1">
        <v>34366</v>
      </c>
      <c r="H6737" t="str">
        <f>+TRIM(Tabla_Consulta_desde_SICH[[#This Row],[ApPaterno]])&amp;" "&amp;TRIM(Tabla_Consulta_desde_SICH[[#This Row],[ApMaterno]])</f>
        <v>DE LUNA RAMIREZ</v>
      </c>
      <c r="I6737" t="s">
        <v>56452</v>
      </c>
    </row>
    <row r="6738" spans="1:9" x14ac:dyDescent="0.25">
      <c r="A6738">
        <v>13581</v>
      </c>
      <c r="B6738" t="s">
        <v>17715</v>
      </c>
      <c r="C6738" t="s">
        <v>1030</v>
      </c>
      <c r="D6738" t="s">
        <v>82</v>
      </c>
      <c r="E6738" t="s">
        <v>21</v>
      </c>
      <c r="F6738" t="s">
        <v>17716</v>
      </c>
      <c r="G6738" s="1">
        <v>37533</v>
      </c>
      <c r="H6738" t="str">
        <f>+TRIM(Tabla_Consulta_desde_SICH[[#This Row],[ApPaterno]])&amp;" "&amp;TRIM(Tabla_Consulta_desde_SICH[[#This Row],[ApMaterno]])</f>
        <v>ORTIZ CASTAÑEDA</v>
      </c>
      <c r="I6738" t="s">
        <v>56453</v>
      </c>
    </row>
    <row r="6739" spans="1:9" x14ac:dyDescent="0.25">
      <c r="A6739">
        <v>13583</v>
      </c>
      <c r="B6739" t="s">
        <v>17717</v>
      </c>
      <c r="C6739" t="s">
        <v>10386</v>
      </c>
      <c r="D6739" t="s">
        <v>135</v>
      </c>
      <c r="E6739" t="s">
        <v>586</v>
      </c>
      <c r="F6739" t="s">
        <v>17718</v>
      </c>
      <c r="G6739" s="1">
        <v>35818</v>
      </c>
      <c r="H6739" t="str">
        <f>+TRIM(Tabla_Consulta_desde_SICH[[#This Row],[ApPaterno]])&amp;" "&amp;TRIM(Tabla_Consulta_desde_SICH[[#This Row],[ApMaterno]])</f>
        <v>BELTRAN DELGADILLO</v>
      </c>
      <c r="I6739" t="s">
        <v>56454</v>
      </c>
    </row>
    <row r="6740" spans="1:9" x14ac:dyDescent="0.25">
      <c r="A6740">
        <v>13585</v>
      </c>
      <c r="B6740" t="s">
        <v>17719</v>
      </c>
      <c r="C6740" t="s">
        <v>6503</v>
      </c>
      <c r="D6740" t="s">
        <v>185</v>
      </c>
      <c r="E6740" t="s">
        <v>74</v>
      </c>
      <c r="F6740" t="s">
        <v>17720</v>
      </c>
      <c r="G6740" s="1">
        <v>36023</v>
      </c>
      <c r="H6740" t="str">
        <f>+TRIM(Tabla_Consulta_desde_SICH[[#This Row],[ApPaterno]])&amp;" "&amp;TRIM(Tabla_Consulta_desde_SICH[[#This Row],[ApMaterno]])</f>
        <v>SANCHEZ GARCIA</v>
      </c>
      <c r="I6740" t="s">
        <v>51349</v>
      </c>
    </row>
    <row r="6741" spans="1:9" x14ac:dyDescent="0.25">
      <c r="A6741">
        <v>13587</v>
      </c>
      <c r="B6741" t="s">
        <v>17721</v>
      </c>
      <c r="C6741" t="s">
        <v>2265</v>
      </c>
      <c r="D6741" t="s">
        <v>17722</v>
      </c>
      <c r="E6741" t="s">
        <v>2071</v>
      </c>
      <c r="F6741" t="s">
        <v>17723</v>
      </c>
      <c r="G6741" s="1">
        <v>36023</v>
      </c>
      <c r="H6741" t="str">
        <f>+TRIM(Tabla_Consulta_desde_SICH[[#This Row],[ApPaterno]])&amp;" "&amp;TRIM(Tabla_Consulta_desde_SICH[[#This Row],[ApMaterno]])</f>
        <v>BELMAREZ CASTILLO</v>
      </c>
      <c r="I6741" t="s">
        <v>56455</v>
      </c>
    </row>
    <row r="6742" spans="1:9" x14ac:dyDescent="0.25">
      <c r="A6742">
        <v>13589</v>
      </c>
      <c r="B6742" t="s">
        <v>17724</v>
      </c>
      <c r="C6742" t="s">
        <v>3722</v>
      </c>
      <c r="D6742" t="s">
        <v>442</v>
      </c>
      <c r="E6742" t="s">
        <v>1016</v>
      </c>
      <c r="F6742" t="s">
        <v>17725</v>
      </c>
      <c r="G6742" s="1">
        <v>36023</v>
      </c>
      <c r="H6742" t="str">
        <f>+TRIM(Tabla_Consulta_desde_SICH[[#This Row],[ApPaterno]])&amp;" "&amp;TRIM(Tabla_Consulta_desde_SICH[[#This Row],[ApMaterno]])</f>
        <v>BAÑUELOS MOTA</v>
      </c>
      <c r="I6742" t="s">
        <v>56456</v>
      </c>
    </row>
    <row r="6743" spans="1:9" x14ac:dyDescent="0.25">
      <c r="A6743">
        <v>13591</v>
      </c>
      <c r="B6743" t="s">
        <v>17726</v>
      </c>
      <c r="C6743" t="s">
        <v>3722</v>
      </c>
      <c r="D6743" t="s">
        <v>420</v>
      </c>
      <c r="E6743" t="s">
        <v>2130</v>
      </c>
      <c r="F6743" t="s">
        <v>4407</v>
      </c>
      <c r="G6743" s="1">
        <v>36489</v>
      </c>
      <c r="H6743" t="str">
        <f>+TRIM(Tabla_Consulta_desde_SICH[[#This Row],[ApPaterno]])&amp;" "&amp;TRIM(Tabla_Consulta_desde_SICH[[#This Row],[ApMaterno]])</f>
        <v>SANDOVAL MONTES</v>
      </c>
      <c r="I6743" t="s">
        <v>52293</v>
      </c>
    </row>
    <row r="6744" spans="1:9" x14ac:dyDescent="0.25">
      <c r="A6744">
        <v>13593</v>
      </c>
      <c r="B6744" t="s">
        <v>17727</v>
      </c>
      <c r="C6744" t="s">
        <v>291</v>
      </c>
      <c r="D6744" t="s">
        <v>292</v>
      </c>
      <c r="E6744" t="s">
        <v>614</v>
      </c>
      <c r="F6744" t="s">
        <v>17728</v>
      </c>
      <c r="G6744" s="1">
        <v>36161</v>
      </c>
      <c r="H6744" t="str">
        <f>+TRIM(Tabla_Consulta_desde_SICH[[#This Row],[ApPaterno]])&amp;" "&amp;TRIM(Tabla_Consulta_desde_SICH[[#This Row],[ApMaterno]])</f>
        <v>GUZMAN GUEVARA</v>
      </c>
      <c r="I6744" t="s">
        <v>51116</v>
      </c>
    </row>
    <row r="6745" spans="1:9" x14ac:dyDescent="0.25">
      <c r="A6745">
        <v>13595</v>
      </c>
      <c r="B6745" t="s">
        <v>17729</v>
      </c>
      <c r="C6745" t="s">
        <v>1009</v>
      </c>
      <c r="D6745" t="s">
        <v>732</v>
      </c>
      <c r="E6745" t="s">
        <v>1914</v>
      </c>
      <c r="F6745" t="s">
        <v>17730</v>
      </c>
      <c r="G6745" s="1">
        <v>36213</v>
      </c>
      <c r="H6745" t="str">
        <f>+TRIM(Tabla_Consulta_desde_SICH[[#This Row],[ApPaterno]])&amp;" "&amp;TRIM(Tabla_Consulta_desde_SICH[[#This Row],[ApMaterno]])</f>
        <v>ESCOBEDO VALTIERRA</v>
      </c>
      <c r="I6745" t="s">
        <v>56457</v>
      </c>
    </row>
    <row r="6746" spans="1:9" x14ac:dyDescent="0.25">
      <c r="A6746">
        <v>13597</v>
      </c>
      <c r="B6746" t="s">
        <v>17731</v>
      </c>
      <c r="C6746" t="s">
        <v>332</v>
      </c>
      <c r="D6746" t="s">
        <v>1963</v>
      </c>
      <c r="E6746" t="s">
        <v>102</v>
      </c>
      <c r="F6746" t="s">
        <v>17732</v>
      </c>
      <c r="G6746" s="1">
        <v>36168</v>
      </c>
      <c r="H6746" t="str">
        <f>+TRIM(Tabla_Consulta_desde_SICH[[#This Row],[ApPaterno]])&amp;" "&amp;TRIM(Tabla_Consulta_desde_SICH[[#This Row],[ApMaterno]])</f>
        <v>ATILANO LOPEZ</v>
      </c>
      <c r="I6746" t="s">
        <v>56458</v>
      </c>
    </row>
    <row r="6747" spans="1:9" x14ac:dyDescent="0.25">
      <c r="A6747">
        <v>13601</v>
      </c>
      <c r="B6747" t="s">
        <v>17733</v>
      </c>
      <c r="C6747" t="s">
        <v>9458</v>
      </c>
      <c r="D6747" t="s">
        <v>260</v>
      </c>
      <c r="E6747" t="s">
        <v>594</v>
      </c>
      <c r="F6747" t="s">
        <v>17734</v>
      </c>
      <c r="G6747" s="1">
        <v>34349</v>
      </c>
      <c r="H6747" t="str">
        <f>+TRIM(Tabla_Consulta_desde_SICH[[#This Row],[ApPaterno]])&amp;" "&amp;TRIM(Tabla_Consulta_desde_SICH[[#This Row],[ApMaterno]])</f>
        <v>RODRIGUEZ SANTANA</v>
      </c>
      <c r="I6747" t="s">
        <v>56459</v>
      </c>
    </row>
    <row r="6748" spans="1:9" x14ac:dyDescent="0.25">
      <c r="A6748">
        <v>13603</v>
      </c>
      <c r="B6748" t="s">
        <v>17735</v>
      </c>
      <c r="C6748" t="s">
        <v>1322</v>
      </c>
      <c r="D6748" t="s">
        <v>1782</v>
      </c>
      <c r="E6748" t="s">
        <v>4379</v>
      </c>
      <c r="F6748" t="s">
        <v>17736</v>
      </c>
      <c r="G6748" s="1">
        <v>34366</v>
      </c>
      <c r="H6748" t="str">
        <f>+TRIM(Tabla_Consulta_desde_SICH[[#This Row],[ApPaterno]])&amp;" "&amp;TRIM(Tabla_Consulta_desde_SICH[[#This Row],[ApMaterno]])</f>
        <v>MEZA MELENDEZ</v>
      </c>
      <c r="I6748" t="s">
        <v>56460</v>
      </c>
    </row>
    <row r="6749" spans="1:9" x14ac:dyDescent="0.25">
      <c r="A6749">
        <v>13605</v>
      </c>
      <c r="B6749" t="s">
        <v>17737</v>
      </c>
      <c r="C6749" t="s">
        <v>7069</v>
      </c>
      <c r="D6749" t="s">
        <v>49</v>
      </c>
      <c r="E6749" t="s">
        <v>59</v>
      </c>
      <c r="F6749" t="s">
        <v>17738</v>
      </c>
      <c r="G6749" s="1">
        <v>36908</v>
      </c>
      <c r="H6749" t="str">
        <f>+TRIM(Tabla_Consulta_desde_SICH[[#This Row],[ApPaterno]])&amp;" "&amp;TRIM(Tabla_Consulta_desde_SICH[[#This Row],[ApMaterno]])</f>
        <v>BONILLA LOZANO</v>
      </c>
      <c r="I6749" t="s">
        <v>56461</v>
      </c>
    </row>
    <row r="6750" spans="1:9" x14ac:dyDescent="0.25">
      <c r="A6750">
        <v>13607</v>
      </c>
      <c r="B6750" t="s">
        <v>17739</v>
      </c>
      <c r="C6750" t="s">
        <v>2290</v>
      </c>
      <c r="D6750" t="s">
        <v>466</v>
      </c>
      <c r="E6750" t="s">
        <v>219</v>
      </c>
      <c r="F6750" t="s">
        <v>17740</v>
      </c>
      <c r="G6750" s="1">
        <v>40360</v>
      </c>
      <c r="H6750" t="str">
        <f>+TRIM(Tabla_Consulta_desde_SICH[[#This Row],[ApPaterno]])&amp;" "&amp;TRIM(Tabla_Consulta_desde_SICH[[#This Row],[ApMaterno]])</f>
        <v>CRUZ HERRERA</v>
      </c>
      <c r="I6750" t="s">
        <v>51072</v>
      </c>
    </row>
    <row r="6751" spans="1:9" x14ac:dyDescent="0.25">
      <c r="A6751">
        <v>13609</v>
      </c>
      <c r="B6751" t="s">
        <v>17741</v>
      </c>
      <c r="C6751" t="s">
        <v>427</v>
      </c>
      <c r="D6751" t="s">
        <v>359</v>
      </c>
      <c r="E6751" t="s">
        <v>185</v>
      </c>
      <c r="F6751" t="s">
        <v>17742</v>
      </c>
      <c r="G6751" s="1">
        <v>39341</v>
      </c>
      <c r="H6751" t="str">
        <f>+TRIM(Tabla_Consulta_desde_SICH[[#This Row],[ApPaterno]])&amp;" "&amp;TRIM(Tabla_Consulta_desde_SICH[[#This Row],[ApMaterno]])</f>
        <v>VILLALPANDO SANCHEZ</v>
      </c>
      <c r="I6751" t="s">
        <v>56462</v>
      </c>
    </row>
    <row r="6752" spans="1:9" x14ac:dyDescent="0.25">
      <c r="A6752">
        <v>13612</v>
      </c>
      <c r="B6752" t="s">
        <v>17743</v>
      </c>
      <c r="C6752" t="s">
        <v>2474</v>
      </c>
      <c r="D6752" t="s">
        <v>10</v>
      </c>
      <c r="E6752" t="s">
        <v>64</v>
      </c>
      <c r="F6752" t="s">
        <v>17744</v>
      </c>
      <c r="G6752" s="1">
        <v>40299</v>
      </c>
      <c r="H6752" t="str">
        <f>+TRIM(Tabla_Consulta_desde_SICH[[#This Row],[ApPaterno]])&amp;" "&amp;TRIM(Tabla_Consulta_desde_SICH[[#This Row],[ApMaterno]])</f>
        <v>DIAZ MARTINEZ</v>
      </c>
      <c r="I6752" t="s">
        <v>52699</v>
      </c>
    </row>
    <row r="6753" spans="1:9" x14ac:dyDescent="0.25">
      <c r="A6753">
        <v>13614</v>
      </c>
      <c r="B6753" t="s">
        <v>17745</v>
      </c>
      <c r="C6753" t="s">
        <v>1683</v>
      </c>
      <c r="D6753" t="s">
        <v>173</v>
      </c>
      <c r="E6753" t="s">
        <v>1821</v>
      </c>
      <c r="F6753" t="s">
        <v>17746</v>
      </c>
      <c r="G6753" s="1">
        <v>37391</v>
      </c>
      <c r="H6753" t="str">
        <f>+TRIM(Tabla_Consulta_desde_SICH[[#This Row],[ApPaterno]])&amp;" "&amp;TRIM(Tabla_Consulta_desde_SICH[[#This Row],[ApMaterno]])</f>
        <v>GUERRERO PALOMO</v>
      </c>
      <c r="I6753" t="s">
        <v>56463</v>
      </c>
    </row>
    <row r="6754" spans="1:9" x14ac:dyDescent="0.25">
      <c r="A6754">
        <v>13616</v>
      </c>
      <c r="B6754" t="s">
        <v>17747</v>
      </c>
      <c r="C6754" t="s">
        <v>9119</v>
      </c>
      <c r="D6754" t="s">
        <v>1748</v>
      </c>
      <c r="E6754" t="s">
        <v>351</v>
      </c>
      <c r="F6754" t="s">
        <v>17748</v>
      </c>
      <c r="G6754" s="1">
        <v>37391</v>
      </c>
      <c r="H6754" t="str">
        <f>+TRIM(Tabla_Consulta_desde_SICH[[#This Row],[ApPaterno]])&amp;" "&amp;TRIM(Tabla_Consulta_desde_SICH[[#This Row],[ApMaterno]])</f>
        <v>MAURICIO SAUCEDO</v>
      </c>
      <c r="I6754" t="s">
        <v>56464</v>
      </c>
    </row>
    <row r="6755" spans="1:9" x14ac:dyDescent="0.25">
      <c r="A6755">
        <v>13619</v>
      </c>
      <c r="B6755" t="s">
        <v>17749</v>
      </c>
      <c r="C6755" t="s">
        <v>5658</v>
      </c>
      <c r="D6755" t="s">
        <v>241</v>
      </c>
      <c r="E6755" t="s">
        <v>64</v>
      </c>
      <c r="F6755" t="s">
        <v>17750</v>
      </c>
      <c r="G6755" s="1">
        <v>38777</v>
      </c>
      <c r="H6755" t="str">
        <f>+TRIM(Tabla_Consulta_desde_SICH[[#This Row],[ApPaterno]])&amp;" "&amp;TRIM(Tabla_Consulta_desde_SICH[[#This Row],[ApMaterno]])</f>
        <v>DELGADO MARTINEZ</v>
      </c>
      <c r="I6755" t="s">
        <v>51487</v>
      </c>
    </row>
    <row r="6756" spans="1:9" x14ac:dyDescent="0.25">
      <c r="A6756">
        <v>13621</v>
      </c>
      <c r="B6756" t="s">
        <v>17751</v>
      </c>
      <c r="C6756" t="s">
        <v>10838</v>
      </c>
      <c r="D6756" t="s">
        <v>10</v>
      </c>
      <c r="E6756" t="s">
        <v>1467</v>
      </c>
      <c r="F6756" t="s">
        <v>17752</v>
      </c>
      <c r="G6756" s="1">
        <v>34366</v>
      </c>
      <c r="H6756" t="str">
        <f>+TRIM(Tabla_Consulta_desde_SICH[[#This Row],[ApPaterno]])&amp;" "&amp;TRIM(Tabla_Consulta_desde_SICH[[#This Row],[ApMaterno]])</f>
        <v>DIAZ PARGA</v>
      </c>
      <c r="I6756" t="s">
        <v>56465</v>
      </c>
    </row>
    <row r="6757" spans="1:9" x14ac:dyDescent="0.25">
      <c r="A6757">
        <v>13623</v>
      </c>
      <c r="B6757" t="s">
        <v>17753</v>
      </c>
      <c r="C6757" t="s">
        <v>17754</v>
      </c>
      <c r="D6757" t="s">
        <v>126</v>
      </c>
      <c r="E6757" t="s">
        <v>1196</v>
      </c>
      <c r="F6757" t="s">
        <v>17755</v>
      </c>
      <c r="G6757" s="1">
        <v>38551</v>
      </c>
      <c r="H6757" t="str">
        <f>+TRIM(Tabla_Consulta_desde_SICH[[#This Row],[ApPaterno]])&amp;" "&amp;TRIM(Tabla_Consulta_desde_SICH[[#This Row],[ApMaterno]])</f>
        <v>DIAZ DE LEON CERVANTES</v>
      </c>
      <c r="I6757" t="s">
        <v>56466</v>
      </c>
    </row>
    <row r="6758" spans="1:9" x14ac:dyDescent="0.25">
      <c r="A6758">
        <v>13625</v>
      </c>
      <c r="B6758" t="s">
        <v>17756</v>
      </c>
      <c r="C6758" t="s">
        <v>114</v>
      </c>
      <c r="D6758" t="s">
        <v>102</v>
      </c>
      <c r="E6758" t="s">
        <v>83</v>
      </c>
      <c r="F6758" t="s">
        <v>17757</v>
      </c>
      <c r="G6758" s="1">
        <v>35582</v>
      </c>
      <c r="H6758" t="str">
        <f>+TRIM(Tabla_Consulta_desde_SICH[[#This Row],[ApPaterno]])&amp;" "&amp;TRIM(Tabla_Consulta_desde_SICH[[#This Row],[ApMaterno]])</f>
        <v>LOPEZ HERNANDEZ</v>
      </c>
      <c r="I6758" t="s">
        <v>51159</v>
      </c>
    </row>
    <row r="6759" spans="1:9" x14ac:dyDescent="0.25">
      <c r="A6759">
        <v>13627</v>
      </c>
      <c r="B6759" t="s">
        <v>17758</v>
      </c>
      <c r="C6759" t="s">
        <v>3437</v>
      </c>
      <c r="D6759" t="s">
        <v>1077</v>
      </c>
      <c r="E6759" t="s">
        <v>491</v>
      </c>
      <c r="F6759" t="s">
        <v>17759</v>
      </c>
      <c r="G6759" s="1">
        <v>36908</v>
      </c>
      <c r="H6759" t="str">
        <f>+TRIM(Tabla_Consulta_desde_SICH[[#This Row],[ApPaterno]])&amp;" "&amp;TRIM(Tabla_Consulta_desde_SICH[[#This Row],[ApMaterno]])</f>
        <v>CAMPOS GUERRA</v>
      </c>
      <c r="I6759" t="s">
        <v>56467</v>
      </c>
    </row>
    <row r="6760" spans="1:9" x14ac:dyDescent="0.25">
      <c r="A6760">
        <v>13629</v>
      </c>
      <c r="B6760" t="s">
        <v>17760</v>
      </c>
      <c r="C6760" t="s">
        <v>17761</v>
      </c>
      <c r="D6760" t="s">
        <v>483</v>
      </c>
      <c r="E6760" t="s">
        <v>6231</v>
      </c>
      <c r="F6760" t="s">
        <v>17762</v>
      </c>
      <c r="G6760" s="1">
        <v>37783</v>
      </c>
      <c r="H6760" t="str">
        <f>+TRIM(Tabla_Consulta_desde_SICH[[#This Row],[ApPaterno]])&amp;" "&amp;TRIM(Tabla_Consulta_desde_SICH[[#This Row],[ApMaterno]])</f>
        <v>ROSAS ARAIZA</v>
      </c>
      <c r="I6760" t="s">
        <v>56468</v>
      </c>
    </row>
    <row r="6761" spans="1:9" x14ac:dyDescent="0.25">
      <c r="A6761">
        <v>13631</v>
      </c>
      <c r="B6761" t="s">
        <v>17763</v>
      </c>
      <c r="C6761" t="s">
        <v>58</v>
      </c>
      <c r="D6761" t="s">
        <v>74</v>
      </c>
      <c r="E6761" t="s">
        <v>17534</v>
      </c>
      <c r="F6761" t="s">
        <v>17764</v>
      </c>
      <c r="G6761" s="1">
        <v>37089</v>
      </c>
      <c r="H6761" t="str">
        <f>+TRIM(Tabla_Consulta_desde_SICH[[#This Row],[ApPaterno]])&amp;" "&amp;TRIM(Tabla_Consulta_desde_SICH[[#This Row],[ApMaterno]])</f>
        <v>GARCIA VELARDE</v>
      </c>
      <c r="I6761" t="s">
        <v>56469</v>
      </c>
    </row>
    <row r="6762" spans="1:9" x14ac:dyDescent="0.25">
      <c r="A6762">
        <v>13633</v>
      </c>
      <c r="B6762" t="s">
        <v>17765</v>
      </c>
      <c r="C6762" t="s">
        <v>1667</v>
      </c>
      <c r="D6762" t="s">
        <v>74</v>
      </c>
      <c r="E6762" t="s">
        <v>17766</v>
      </c>
      <c r="F6762" t="s">
        <v>17767</v>
      </c>
      <c r="G6762" s="1">
        <v>37032</v>
      </c>
      <c r="H6762" t="str">
        <f>+TRIM(Tabla_Consulta_desde_SICH[[#This Row],[ApPaterno]])&amp;" "&amp;TRIM(Tabla_Consulta_desde_SICH[[#This Row],[ApMaterno]])</f>
        <v>GARCIA MAZUN</v>
      </c>
      <c r="I6762" t="s">
        <v>56470</v>
      </c>
    </row>
    <row r="6763" spans="1:9" x14ac:dyDescent="0.25">
      <c r="A6763">
        <v>13635</v>
      </c>
      <c r="B6763" t="s">
        <v>17768</v>
      </c>
      <c r="C6763" t="s">
        <v>17769</v>
      </c>
      <c r="D6763" t="s">
        <v>64</v>
      </c>
      <c r="E6763" t="s">
        <v>107</v>
      </c>
      <c r="F6763" t="s">
        <v>17770</v>
      </c>
      <c r="G6763" s="1">
        <v>35811</v>
      </c>
      <c r="H6763" t="str">
        <f>+TRIM(Tabla_Consulta_desde_SICH[[#This Row],[ApPaterno]])&amp;" "&amp;TRIM(Tabla_Consulta_desde_SICH[[#This Row],[ApMaterno]])</f>
        <v>MARTINEZ MENDOZA</v>
      </c>
      <c r="I6763" t="s">
        <v>56471</v>
      </c>
    </row>
    <row r="6764" spans="1:9" x14ac:dyDescent="0.25">
      <c r="A6764">
        <v>13637</v>
      </c>
      <c r="B6764" t="s">
        <v>17771</v>
      </c>
      <c r="C6764" t="s">
        <v>17772</v>
      </c>
      <c r="D6764" t="s">
        <v>1774</v>
      </c>
      <c r="E6764" t="s">
        <v>10</v>
      </c>
      <c r="F6764" t="s">
        <v>17773</v>
      </c>
      <c r="G6764" s="1">
        <v>39098</v>
      </c>
      <c r="H6764" t="str">
        <f>+TRIM(Tabla_Consulta_desde_SICH[[#This Row],[ApPaterno]])&amp;" "&amp;TRIM(Tabla_Consulta_desde_SICH[[#This Row],[ApMaterno]])</f>
        <v>ACERO DIAZ</v>
      </c>
      <c r="I6764" t="s">
        <v>56472</v>
      </c>
    </row>
    <row r="6765" spans="1:9" x14ac:dyDescent="0.25">
      <c r="A6765">
        <v>13639</v>
      </c>
      <c r="B6765" t="s">
        <v>17774</v>
      </c>
      <c r="C6765" t="s">
        <v>17775</v>
      </c>
      <c r="D6765" t="s">
        <v>4080</v>
      </c>
      <c r="E6765" t="s">
        <v>10</v>
      </c>
      <c r="F6765" t="s">
        <v>17776</v>
      </c>
      <c r="G6765" s="1">
        <v>39083</v>
      </c>
      <c r="H6765" t="str">
        <f>+TRIM(Tabla_Consulta_desde_SICH[[#This Row],[ApPaterno]])&amp;" "&amp;TRIM(Tabla_Consulta_desde_SICH[[#This Row],[ApMaterno]])</f>
        <v>VILLASEÑOR DIAZ</v>
      </c>
      <c r="I6765" t="s">
        <v>56473</v>
      </c>
    </row>
    <row r="6766" spans="1:9" x14ac:dyDescent="0.25">
      <c r="A6766">
        <v>13641</v>
      </c>
      <c r="B6766" t="s">
        <v>17777</v>
      </c>
      <c r="C6766" t="s">
        <v>636</v>
      </c>
      <c r="D6766" t="s">
        <v>64</v>
      </c>
      <c r="E6766" t="s">
        <v>172</v>
      </c>
      <c r="F6766" t="s">
        <v>17778</v>
      </c>
      <c r="G6766" s="1">
        <v>39264</v>
      </c>
      <c r="H6766" t="str">
        <f>+TRIM(Tabla_Consulta_desde_SICH[[#This Row],[ApPaterno]])&amp;" "&amp;TRIM(Tabla_Consulta_desde_SICH[[#This Row],[ApMaterno]])</f>
        <v>MARTINEZ MEDINA</v>
      </c>
      <c r="I6766" t="s">
        <v>53594</v>
      </c>
    </row>
    <row r="6767" spans="1:9" x14ac:dyDescent="0.25">
      <c r="A6767">
        <v>13643</v>
      </c>
      <c r="B6767" t="s">
        <v>17779</v>
      </c>
      <c r="C6767" t="s">
        <v>597</v>
      </c>
      <c r="D6767" t="s">
        <v>64</v>
      </c>
      <c r="E6767" t="s">
        <v>446</v>
      </c>
      <c r="F6767" t="s">
        <v>17780</v>
      </c>
      <c r="G6767" s="1">
        <v>34366</v>
      </c>
      <c r="H6767" t="str">
        <f>+TRIM(Tabla_Consulta_desde_SICH[[#This Row],[ApPaterno]])&amp;" "&amp;TRIM(Tabla_Consulta_desde_SICH[[#This Row],[ApMaterno]])</f>
        <v>MARTINEZ PINEDA</v>
      </c>
      <c r="I6767" t="s">
        <v>56474</v>
      </c>
    </row>
    <row r="6768" spans="1:9" x14ac:dyDescent="0.25">
      <c r="A6768">
        <v>13645</v>
      </c>
      <c r="B6768" t="s">
        <v>17781</v>
      </c>
      <c r="C6768" t="s">
        <v>565</v>
      </c>
      <c r="D6768" t="s">
        <v>17782</v>
      </c>
      <c r="E6768" t="s">
        <v>17072</v>
      </c>
      <c r="F6768" t="s">
        <v>17783</v>
      </c>
      <c r="G6768" s="1">
        <v>39525</v>
      </c>
      <c r="H6768" t="str">
        <f>+TRIM(Tabla_Consulta_desde_SICH[[#This Row],[ApPaterno]])&amp;" "&amp;TRIM(Tabla_Consulta_desde_SICH[[#This Row],[ApMaterno]])</f>
        <v>PERALTA GALLEGOS</v>
      </c>
      <c r="I6768" t="s">
        <v>56475</v>
      </c>
    </row>
    <row r="6769" spans="1:9" x14ac:dyDescent="0.25">
      <c r="A6769">
        <v>13647</v>
      </c>
      <c r="B6769" t="s">
        <v>17784</v>
      </c>
      <c r="C6769" t="s">
        <v>17785</v>
      </c>
      <c r="D6769" t="s">
        <v>140</v>
      </c>
      <c r="E6769" t="s">
        <v>292</v>
      </c>
      <c r="F6769" t="s">
        <v>17786</v>
      </c>
      <c r="G6769" s="1">
        <v>36023</v>
      </c>
      <c r="H6769" t="str">
        <f>+TRIM(Tabla_Consulta_desde_SICH[[#This Row],[ApPaterno]])&amp;" "&amp;TRIM(Tabla_Consulta_desde_SICH[[#This Row],[ApMaterno]])</f>
        <v>MARQUEZ GUZMAN</v>
      </c>
      <c r="I6769" t="s">
        <v>56476</v>
      </c>
    </row>
    <row r="6770" spans="1:9" x14ac:dyDescent="0.25">
      <c r="A6770">
        <v>13650</v>
      </c>
      <c r="B6770" t="s">
        <v>17787</v>
      </c>
      <c r="C6770" t="s">
        <v>5699</v>
      </c>
      <c r="D6770" t="s">
        <v>920</v>
      </c>
      <c r="E6770" t="s">
        <v>402</v>
      </c>
      <c r="F6770" t="s">
        <v>17788</v>
      </c>
      <c r="G6770" s="1">
        <v>39083</v>
      </c>
      <c r="H6770" t="str">
        <f>+TRIM(Tabla_Consulta_desde_SICH[[#This Row],[ApPaterno]])&amp;" "&amp;TRIM(Tabla_Consulta_desde_SICH[[#This Row],[ApMaterno]])</f>
        <v>DE LIRA JIMENEZ</v>
      </c>
      <c r="I6770" t="s">
        <v>56477</v>
      </c>
    </row>
    <row r="6771" spans="1:9" x14ac:dyDescent="0.25">
      <c r="A6771">
        <v>13652</v>
      </c>
      <c r="B6771" t="s">
        <v>17789</v>
      </c>
      <c r="C6771" t="s">
        <v>17790</v>
      </c>
      <c r="D6771" t="s">
        <v>2017</v>
      </c>
      <c r="E6771" t="s">
        <v>1553</v>
      </c>
      <c r="F6771" t="s">
        <v>17791</v>
      </c>
      <c r="G6771" s="1">
        <v>36213</v>
      </c>
      <c r="H6771" t="str">
        <f>+TRIM(Tabla_Consulta_desde_SICH[[#This Row],[ApPaterno]])&amp;" "&amp;TRIM(Tabla_Consulta_desde_SICH[[#This Row],[ApMaterno]])</f>
        <v>CASTRO PAREDES</v>
      </c>
      <c r="I6771" t="s">
        <v>56478</v>
      </c>
    </row>
    <row r="6772" spans="1:9" x14ac:dyDescent="0.25">
      <c r="A6772">
        <v>13654</v>
      </c>
      <c r="B6772" t="s">
        <v>17792</v>
      </c>
      <c r="C6772" t="s">
        <v>17793</v>
      </c>
      <c r="D6772" t="s">
        <v>82</v>
      </c>
      <c r="E6772" t="s">
        <v>2355</v>
      </c>
      <c r="F6772" t="s">
        <v>17794</v>
      </c>
      <c r="G6772" s="1">
        <v>38061</v>
      </c>
      <c r="H6772" t="str">
        <f>+TRIM(Tabla_Consulta_desde_SICH[[#This Row],[ApPaterno]])&amp;" "&amp;TRIM(Tabla_Consulta_desde_SICH[[#This Row],[ApMaterno]])</f>
        <v>ORTIZ LEOS</v>
      </c>
      <c r="I6772" t="s">
        <v>56479</v>
      </c>
    </row>
    <row r="6773" spans="1:9" x14ac:dyDescent="0.25">
      <c r="A6773">
        <v>13656</v>
      </c>
      <c r="B6773" t="s">
        <v>17795</v>
      </c>
      <c r="C6773" t="s">
        <v>2577</v>
      </c>
      <c r="D6773" t="s">
        <v>398</v>
      </c>
      <c r="E6773" t="s">
        <v>3714</v>
      </c>
      <c r="F6773" t="s">
        <v>17796</v>
      </c>
      <c r="G6773" s="1">
        <v>34694</v>
      </c>
      <c r="H6773" t="str">
        <f>+TRIM(Tabla_Consulta_desde_SICH[[#This Row],[ApPaterno]])&amp;" "&amp;TRIM(Tabla_Consulta_desde_SICH[[#This Row],[ApMaterno]])</f>
        <v>TORRES VALENCIA</v>
      </c>
      <c r="I6773" t="s">
        <v>52142</v>
      </c>
    </row>
    <row r="6774" spans="1:9" x14ac:dyDescent="0.25">
      <c r="A6774">
        <v>13658</v>
      </c>
      <c r="B6774" t="s">
        <v>17797</v>
      </c>
      <c r="C6774" t="s">
        <v>15157</v>
      </c>
      <c r="D6774" t="s">
        <v>859</v>
      </c>
      <c r="E6774" t="s">
        <v>144</v>
      </c>
      <c r="F6774" t="s">
        <v>17798</v>
      </c>
      <c r="G6774" s="1">
        <v>34366</v>
      </c>
      <c r="H6774" t="str">
        <f>+TRIM(Tabla_Consulta_desde_SICH[[#This Row],[ApPaterno]])&amp;" "&amp;TRIM(Tabla_Consulta_desde_SICH[[#This Row],[ApMaterno]])</f>
        <v>DURAN BECERRA</v>
      </c>
      <c r="I6774" t="s">
        <v>56480</v>
      </c>
    </row>
    <row r="6775" spans="1:9" x14ac:dyDescent="0.25">
      <c r="A6775">
        <v>13660</v>
      </c>
      <c r="B6775" t="s">
        <v>17799</v>
      </c>
      <c r="C6775" t="s">
        <v>215</v>
      </c>
      <c r="D6775" t="s">
        <v>1279</v>
      </c>
      <c r="E6775" t="s">
        <v>240</v>
      </c>
      <c r="F6775" t="s">
        <v>17800</v>
      </c>
      <c r="G6775" s="1">
        <v>34759</v>
      </c>
      <c r="H6775" t="str">
        <f>+TRIM(Tabla_Consulta_desde_SICH[[#This Row],[ApPaterno]])&amp;" "&amp;TRIM(Tabla_Consulta_desde_SICH[[#This Row],[ApMaterno]])</f>
        <v>SANTILLAN PEDROZA</v>
      </c>
      <c r="I6775" t="s">
        <v>56481</v>
      </c>
    </row>
    <row r="6776" spans="1:9" x14ac:dyDescent="0.25">
      <c r="A6776">
        <v>13662</v>
      </c>
      <c r="B6776" t="s">
        <v>17801</v>
      </c>
      <c r="C6776" t="s">
        <v>17802</v>
      </c>
      <c r="D6776" t="s">
        <v>658</v>
      </c>
      <c r="E6776" t="s">
        <v>728</v>
      </c>
      <c r="F6776" t="s">
        <v>17803</v>
      </c>
      <c r="G6776" s="1">
        <v>36598</v>
      </c>
      <c r="H6776" t="str">
        <f>+TRIM(Tabla_Consulta_desde_SICH[[#This Row],[ApPaterno]])&amp;" "&amp;TRIM(Tabla_Consulta_desde_SICH[[#This Row],[ApMaterno]])</f>
        <v>RAMOS LEDEZMA</v>
      </c>
      <c r="I6776" t="s">
        <v>56482</v>
      </c>
    </row>
    <row r="6777" spans="1:9" x14ac:dyDescent="0.25">
      <c r="A6777">
        <v>13664</v>
      </c>
      <c r="B6777" t="s">
        <v>17804</v>
      </c>
      <c r="C6777" t="s">
        <v>3312</v>
      </c>
      <c r="D6777" t="s">
        <v>200</v>
      </c>
      <c r="E6777" t="s">
        <v>35</v>
      </c>
      <c r="F6777" t="s">
        <v>17805</v>
      </c>
      <c r="G6777" s="1">
        <v>38749</v>
      </c>
      <c r="H6777" t="str">
        <f>+TRIM(Tabla_Consulta_desde_SICH[[#This Row],[ApPaterno]])&amp;" "&amp;TRIM(Tabla_Consulta_desde_SICH[[#This Row],[ApMaterno]])</f>
        <v>MENDEZ PEREZ</v>
      </c>
      <c r="I6777" t="s">
        <v>56483</v>
      </c>
    </row>
    <row r="6778" spans="1:9" x14ac:dyDescent="0.25">
      <c r="A6778">
        <v>13666</v>
      </c>
      <c r="B6778" t="s">
        <v>17806</v>
      </c>
      <c r="C6778" t="s">
        <v>159</v>
      </c>
      <c r="D6778" t="s">
        <v>2022</v>
      </c>
      <c r="E6778" t="s">
        <v>64</v>
      </c>
      <c r="F6778" t="s">
        <v>17807</v>
      </c>
      <c r="G6778" s="1">
        <v>36042</v>
      </c>
      <c r="H6778" t="str">
        <f>+TRIM(Tabla_Consulta_desde_SICH[[#This Row],[ApPaterno]])&amp;" "&amp;TRIM(Tabla_Consulta_desde_SICH[[#This Row],[ApMaterno]])</f>
        <v>LUGO MARTINEZ</v>
      </c>
      <c r="I6778" t="s">
        <v>56484</v>
      </c>
    </row>
    <row r="6779" spans="1:9" x14ac:dyDescent="0.25">
      <c r="A6779">
        <v>13668</v>
      </c>
      <c r="B6779" t="s">
        <v>17808</v>
      </c>
      <c r="C6779" t="s">
        <v>394</v>
      </c>
      <c r="D6779" t="s">
        <v>323</v>
      </c>
      <c r="E6779" t="s">
        <v>11</v>
      </c>
      <c r="F6779" t="s">
        <v>17809</v>
      </c>
      <c r="G6779" s="1">
        <v>35712</v>
      </c>
      <c r="H6779" t="str">
        <f>+TRIM(Tabla_Consulta_desde_SICH[[#This Row],[ApPaterno]])&amp;" "&amp;TRIM(Tabla_Consulta_desde_SICH[[#This Row],[ApMaterno]])</f>
        <v>PADILLA GONZALEZ</v>
      </c>
      <c r="I6779" t="s">
        <v>51175</v>
      </c>
    </row>
    <row r="6780" spans="1:9" x14ac:dyDescent="0.25">
      <c r="A6780">
        <v>13670</v>
      </c>
      <c r="B6780" t="s">
        <v>17810</v>
      </c>
      <c r="C6780" t="s">
        <v>17811</v>
      </c>
      <c r="D6780" t="s">
        <v>78</v>
      </c>
      <c r="E6780" t="s">
        <v>152</v>
      </c>
      <c r="F6780" t="s">
        <v>17812</v>
      </c>
      <c r="G6780" s="1">
        <v>35718</v>
      </c>
      <c r="H6780" t="str">
        <f>+TRIM(Tabla_Consulta_desde_SICH[[#This Row],[ApPaterno]])&amp;" "&amp;TRIM(Tabla_Consulta_desde_SICH[[#This Row],[ApMaterno]])</f>
        <v>MORENO GUTIERREZ</v>
      </c>
      <c r="I6780" t="s">
        <v>53783</v>
      </c>
    </row>
    <row r="6781" spans="1:9" x14ac:dyDescent="0.25">
      <c r="A6781">
        <v>13672</v>
      </c>
      <c r="B6781" t="s">
        <v>17813</v>
      </c>
      <c r="C6781" t="s">
        <v>17814</v>
      </c>
      <c r="D6781" t="s">
        <v>185</v>
      </c>
      <c r="E6781" t="s">
        <v>2463</v>
      </c>
      <c r="F6781" t="s">
        <v>17815</v>
      </c>
      <c r="G6781" s="1">
        <v>37783</v>
      </c>
      <c r="H6781" t="str">
        <f>+TRIM(Tabla_Consulta_desde_SICH[[#This Row],[ApPaterno]])&amp;" "&amp;TRIM(Tabla_Consulta_desde_SICH[[#This Row],[ApMaterno]])</f>
        <v>SANCHEZ ROSALES</v>
      </c>
      <c r="I6781" t="s">
        <v>54582</v>
      </c>
    </row>
    <row r="6782" spans="1:9" x14ac:dyDescent="0.25">
      <c r="A6782">
        <v>13674</v>
      </c>
      <c r="B6782" t="s">
        <v>17816</v>
      </c>
      <c r="C6782" t="s">
        <v>3914</v>
      </c>
      <c r="D6782" t="s">
        <v>172</v>
      </c>
      <c r="E6782" t="s">
        <v>102</v>
      </c>
      <c r="F6782" t="s">
        <v>17817</v>
      </c>
      <c r="G6782" s="1">
        <v>36023</v>
      </c>
      <c r="H6782" t="str">
        <f>+TRIM(Tabla_Consulta_desde_SICH[[#This Row],[ApPaterno]])&amp;" "&amp;TRIM(Tabla_Consulta_desde_SICH[[#This Row],[ApMaterno]])</f>
        <v>MEDINA LOPEZ</v>
      </c>
      <c r="I6782" t="s">
        <v>56485</v>
      </c>
    </row>
    <row r="6783" spans="1:9" x14ac:dyDescent="0.25">
      <c r="A6783">
        <v>13676</v>
      </c>
      <c r="B6783" t="s">
        <v>17818</v>
      </c>
      <c r="C6783" t="s">
        <v>10096</v>
      </c>
      <c r="D6783" t="s">
        <v>21</v>
      </c>
      <c r="E6783" t="s">
        <v>82</v>
      </c>
      <c r="F6783" t="s">
        <v>17819</v>
      </c>
      <c r="G6783" s="1">
        <v>37533</v>
      </c>
      <c r="H6783" t="str">
        <f>+TRIM(Tabla_Consulta_desde_SICH[[#This Row],[ApPaterno]])&amp;" "&amp;TRIM(Tabla_Consulta_desde_SICH[[#This Row],[ApMaterno]])</f>
        <v>CASTAÑEDA ORTIZ</v>
      </c>
      <c r="I6783" t="s">
        <v>54817</v>
      </c>
    </row>
    <row r="6784" spans="1:9" x14ac:dyDescent="0.25">
      <c r="A6784">
        <v>13678</v>
      </c>
      <c r="B6784" t="s">
        <v>17820</v>
      </c>
      <c r="C6784" t="s">
        <v>17821</v>
      </c>
      <c r="D6784" t="s">
        <v>402</v>
      </c>
      <c r="E6784" t="s">
        <v>98</v>
      </c>
      <c r="F6784" t="s">
        <v>17822</v>
      </c>
      <c r="G6784" s="1">
        <v>37747</v>
      </c>
      <c r="H6784" t="str">
        <f>+TRIM(Tabla_Consulta_desde_SICH[[#This Row],[ApPaterno]])&amp;" "&amp;TRIM(Tabla_Consulta_desde_SICH[[#This Row],[ApMaterno]])</f>
        <v>JIMENEZ MIRELES</v>
      </c>
      <c r="I6784" t="s">
        <v>56486</v>
      </c>
    </row>
    <row r="6785" spans="1:9" x14ac:dyDescent="0.25">
      <c r="A6785">
        <v>13680</v>
      </c>
      <c r="B6785" t="s">
        <v>17823</v>
      </c>
      <c r="C6785" t="s">
        <v>1364</v>
      </c>
      <c r="D6785" t="s">
        <v>1233</v>
      </c>
      <c r="E6785" t="s">
        <v>10480</v>
      </c>
      <c r="F6785" t="s">
        <v>17824</v>
      </c>
      <c r="G6785" s="1">
        <v>33086</v>
      </c>
      <c r="H6785" t="str">
        <f>+TRIM(Tabla_Consulta_desde_SICH[[#This Row],[ApPaterno]])&amp;" "&amp;TRIM(Tabla_Consulta_desde_SICH[[#This Row],[ApMaterno]])</f>
        <v>ACOSTA ANGUIANO</v>
      </c>
      <c r="I6785" t="s">
        <v>56487</v>
      </c>
    </row>
    <row r="6786" spans="1:9" x14ac:dyDescent="0.25">
      <c r="A6786">
        <v>13682</v>
      </c>
      <c r="B6786" t="s">
        <v>17825</v>
      </c>
      <c r="C6786" t="s">
        <v>17826</v>
      </c>
      <c r="D6786" t="s">
        <v>292</v>
      </c>
      <c r="E6786" t="s">
        <v>1233</v>
      </c>
      <c r="F6786" t="s">
        <v>17827</v>
      </c>
      <c r="G6786" s="1">
        <v>36042</v>
      </c>
      <c r="H6786" t="str">
        <f>+TRIM(Tabla_Consulta_desde_SICH[[#This Row],[ApPaterno]])&amp;" "&amp;TRIM(Tabla_Consulta_desde_SICH[[#This Row],[ApMaterno]])</f>
        <v>GUZMAN ACOSTA</v>
      </c>
      <c r="I6786" t="s">
        <v>56488</v>
      </c>
    </row>
    <row r="6787" spans="1:9" x14ac:dyDescent="0.25">
      <c r="A6787">
        <v>13684</v>
      </c>
      <c r="B6787" t="s">
        <v>17828</v>
      </c>
      <c r="C6787" t="s">
        <v>415</v>
      </c>
      <c r="D6787" t="s">
        <v>260</v>
      </c>
      <c r="E6787" t="s">
        <v>8883</v>
      </c>
      <c r="F6787" t="s">
        <v>17829</v>
      </c>
      <c r="G6787" s="1">
        <v>36497</v>
      </c>
      <c r="H6787" t="str">
        <f>+TRIM(Tabla_Consulta_desde_SICH[[#This Row],[ApPaterno]])&amp;" "&amp;TRIM(Tabla_Consulta_desde_SICH[[#This Row],[ApMaterno]])</f>
        <v>RODRIGUEZ LEAÑOS</v>
      </c>
      <c r="I6787" t="s">
        <v>56489</v>
      </c>
    </row>
    <row r="6788" spans="1:9" x14ac:dyDescent="0.25">
      <c r="A6788">
        <v>13686</v>
      </c>
      <c r="B6788" t="s">
        <v>17830</v>
      </c>
      <c r="C6788" t="s">
        <v>163</v>
      </c>
      <c r="D6788" t="s">
        <v>49</v>
      </c>
      <c r="E6788" t="s">
        <v>2858</v>
      </c>
      <c r="F6788" t="s">
        <v>17831</v>
      </c>
      <c r="G6788" s="1">
        <v>37747</v>
      </c>
      <c r="H6788" t="str">
        <f>+TRIM(Tabla_Consulta_desde_SICH[[#This Row],[ApPaterno]])&amp;" "&amp;TRIM(Tabla_Consulta_desde_SICH[[#This Row],[ApMaterno]])</f>
        <v>BONILLA BARRON</v>
      </c>
      <c r="I6788" t="s">
        <v>56490</v>
      </c>
    </row>
    <row r="6789" spans="1:9" x14ac:dyDescent="0.25">
      <c r="A6789">
        <v>13688</v>
      </c>
      <c r="B6789" t="s">
        <v>17832</v>
      </c>
      <c r="C6789" t="s">
        <v>482</v>
      </c>
      <c r="D6789" t="s">
        <v>103</v>
      </c>
      <c r="E6789" t="s">
        <v>2085</v>
      </c>
      <c r="F6789" t="s">
        <v>17833</v>
      </c>
      <c r="G6789" s="1">
        <v>34527</v>
      </c>
      <c r="H6789" t="str">
        <f>+TRIM(Tabla_Consulta_desde_SICH[[#This Row],[ApPaterno]])&amp;" "&amp;TRIM(Tabla_Consulta_desde_SICH[[#This Row],[ApMaterno]])</f>
        <v>MUÑOZ PARRA</v>
      </c>
      <c r="I6789" t="s">
        <v>56491</v>
      </c>
    </row>
    <row r="6790" spans="1:9" x14ac:dyDescent="0.25">
      <c r="A6790">
        <v>13690</v>
      </c>
      <c r="B6790" t="s">
        <v>17834</v>
      </c>
      <c r="C6790" t="s">
        <v>394</v>
      </c>
      <c r="D6790" t="s">
        <v>102</v>
      </c>
      <c r="E6790" t="s">
        <v>658</v>
      </c>
      <c r="F6790" t="s">
        <v>17835</v>
      </c>
      <c r="G6790" s="1">
        <v>34527</v>
      </c>
      <c r="H6790" t="str">
        <f>+TRIM(Tabla_Consulta_desde_SICH[[#This Row],[ApPaterno]])&amp;" "&amp;TRIM(Tabla_Consulta_desde_SICH[[#This Row],[ApMaterno]])</f>
        <v>LOPEZ RAMOS</v>
      </c>
      <c r="I6790" t="s">
        <v>51608</v>
      </c>
    </row>
    <row r="6791" spans="1:9" x14ac:dyDescent="0.25">
      <c r="A6791">
        <v>13692</v>
      </c>
      <c r="B6791" t="s">
        <v>17836</v>
      </c>
      <c r="C6791" t="s">
        <v>17837</v>
      </c>
      <c r="D6791" t="s">
        <v>17838</v>
      </c>
      <c r="E6791" t="s">
        <v>17839</v>
      </c>
      <c r="F6791" t="s">
        <v>17840</v>
      </c>
      <c r="G6791" s="1">
        <v>34366</v>
      </c>
      <c r="H6791" t="str">
        <f>+TRIM(Tabla_Consulta_desde_SICH[[#This Row],[ApPaterno]])&amp;" "&amp;TRIM(Tabla_Consulta_desde_SICH[[#This Row],[ApMaterno]])</f>
        <v>MUÑOZ DE COTE Y FERNANDEZ</v>
      </c>
      <c r="I6791" t="s">
        <v>56492</v>
      </c>
    </row>
    <row r="6792" spans="1:9" x14ac:dyDescent="0.25">
      <c r="A6792">
        <v>13694</v>
      </c>
      <c r="B6792" t="s">
        <v>17841</v>
      </c>
      <c r="C6792" t="s">
        <v>9490</v>
      </c>
      <c r="D6792" t="s">
        <v>655</v>
      </c>
      <c r="E6792" t="s">
        <v>2085</v>
      </c>
      <c r="F6792" t="s">
        <v>17842</v>
      </c>
      <c r="G6792" s="1">
        <v>34366</v>
      </c>
      <c r="H6792" t="str">
        <f>+TRIM(Tabla_Consulta_desde_SICH[[#This Row],[ApPaterno]])&amp;" "&amp;TRIM(Tabla_Consulta_desde_SICH[[#This Row],[ApMaterno]])</f>
        <v>RIOS PARRA</v>
      </c>
      <c r="I6792" t="s">
        <v>56493</v>
      </c>
    </row>
    <row r="6793" spans="1:9" x14ac:dyDescent="0.25">
      <c r="A6793">
        <v>13696</v>
      </c>
      <c r="B6793" t="s">
        <v>17843</v>
      </c>
      <c r="C6793" t="s">
        <v>17844</v>
      </c>
      <c r="D6793" t="s">
        <v>74</v>
      </c>
      <c r="E6793" t="s">
        <v>6568</v>
      </c>
      <c r="F6793" t="s">
        <v>17845</v>
      </c>
      <c r="G6793" s="1">
        <v>36059</v>
      </c>
      <c r="H6793" t="str">
        <f>+TRIM(Tabla_Consulta_desde_SICH[[#This Row],[ApPaterno]])&amp;" "&amp;TRIM(Tabla_Consulta_desde_SICH[[#This Row],[ApMaterno]])</f>
        <v>GARCIA GALICIA</v>
      </c>
      <c r="I6793" t="s">
        <v>56494</v>
      </c>
    </row>
    <row r="6794" spans="1:9" x14ac:dyDescent="0.25">
      <c r="A6794">
        <v>13698</v>
      </c>
      <c r="B6794" t="s">
        <v>17846</v>
      </c>
      <c r="C6794" t="s">
        <v>1833</v>
      </c>
      <c r="D6794" t="s">
        <v>398</v>
      </c>
      <c r="E6794" t="s">
        <v>5055</v>
      </c>
      <c r="F6794" t="s">
        <v>17847</v>
      </c>
      <c r="G6794" s="1">
        <v>34394</v>
      </c>
      <c r="H6794" t="str">
        <f>+TRIM(Tabla_Consulta_desde_SICH[[#This Row],[ApPaterno]])&amp;" "&amp;TRIM(Tabla_Consulta_desde_SICH[[#This Row],[ApMaterno]])</f>
        <v>TORRES MERCADO</v>
      </c>
      <c r="I6794" t="s">
        <v>56495</v>
      </c>
    </row>
    <row r="6795" spans="1:9" x14ac:dyDescent="0.25">
      <c r="A6795">
        <v>13700</v>
      </c>
      <c r="B6795" t="s">
        <v>17848</v>
      </c>
      <c r="C6795" t="s">
        <v>816</v>
      </c>
      <c r="D6795" t="s">
        <v>21</v>
      </c>
      <c r="E6795" t="s">
        <v>2072</v>
      </c>
      <c r="F6795" t="s">
        <v>17849</v>
      </c>
      <c r="G6795" s="1">
        <v>36931</v>
      </c>
      <c r="H6795" t="str">
        <f>+TRIM(Tabla_Consulta_desde_SICH[[#This Row],[ApPaterno]])&amp;" "&amp;TRIM(Tabla_Consulta_desde_SICH[[#This Row],[ApMaterno]])</f>
        <v>CASTAÑEDA PRIETO</v>
      </c>
      <c r="I6795" t="s">
        <v>56450</v>
      </c>
    </row>
    <row r="6796" spans="1:9" x14ac:dyDescent="0.25">
      <c r="A6796">
        <v>13702</v>
      </c>
      <c r="B6796" t="s">
        <v>17850</v>
      </c>
      <c r="C6796" t="s">
        <v>1748</v>
      </c>
      <c r="D6796" t="s">
        <v>479</v>
      </c>
      <c r="E6796" t="s">
        <v>204</v>
      </c>
      <c r="F6796" t="s">
        <v>17851</v>
      </c>
      <c r="G6796" s="1">
        <v>36998</v>
      </c>
      <c r="H6796" t="str">
        <f>+TRIM(Tabla_Consulta_desde_SICH[[#This Row],[ApPaterno]])&amp;" "&amp;TRIM(Tabla_Consulta_desde_SICH[[#This Row],[ApMaterno]])</f>
        <v>MATA LARA</v>
      </c>
      <c r="I6796" t="s">
        <v>56496</v>
      </c>
    </row>
    <row r="6797" spans="1:9" x14ac:dyDescent="0.25">
      <c r="A6797">
        <v>13704</v>
      </c>
      <c r="B6797" t="s">
        <v>17852</v>
      </c>
      <c r="C6797" t="s">
        <v>2693</v>
      </c>
      <c r="D6797" t="s">
        <v>45</v>
      </c>
      <c r="E6797" t="s">
        <v>11</v>
      </c>
      <c r="F6797" t="s">
        <v>17853</v>
      </c>
      <c r="G6797" s="1">
        <v>40555</v>
      </c>
      <c r="H6797" t="str">
        <f>+TRIM(Tabla_Consulta_desde_SICH[[#This Row],[ApPaterno]])&amp;" "&amp;TRIM(Tabla_Consulta_desde_SICH[[#This Row],[ApMaterno]])</f>
        <v>AGUILERA GONZALEZ</v>
      </c>
      <c r="I6797" t="s">
        <v>56497</v>
      </c>
    </row>
    <row r="6798" spans="1:9" x14ac:dyDescent="0.25">
      <c r="A6798">
        <v>13706</v>
      </c>
      <c r="B6798" t="s">
        <v>17854</v>
      </c>
      <c r="C6798" t="s">
        <v>17855</v>
      </c>
      <c r="D6798" t="s">
        <v>2307</v>
      </c>
      <c r="E6798" t="s">
        <v>10</v>
      </c>
      <c r="F6798" t="s">
        <v>17856</v>
      </c>
      <c r="G6798" s="1">
        <v>38077</v>
      </c>
      <c r="H6798" t="str">
        <f>+TRIM(Tabla_Consulta_desde_SICH[[#This Row],[ApPaterno]])&amp;" "&amp;TRIM(Tabla_Consulta_desde_SICH[[#This Row],[ApMaterno]])</f>
        <v>ZUÑIGA DIAZ</v>
      </c>
      <c r="I6798" t="s">
        <v>52378</v>
      </c>
    </row>
    <row r="6799" spans="1:9" x14ac:dyDescent="0.25">
      <c r="A6799">
        <v>13708</v>
      </c>
      <c r="B6799" t="s">
        <v>17857</v>
      </c>
      <c r="C6799" t="s">
        <v>831</v>
      </c>
      <c r="D6799" t="s">
        <v>2964</v>
      </c>
      <c r="E6799" t="s">
        <v>1086</v>
      </c>
      <c r="F6799" t="s">
        <v>17858</v>
      </c>
      <c r="G6799" s="1">
        <v>36908</v>
      </c>
      <c r="H6799" t="str">
        <f>+TRIM(Tabla_Consulta_desde_SICH[[#This Row],[ApPaterno]])&amp;" "&amp;TRIM(Tabla_Consulta_desde_SICH[[#This Row],[ApMaterno]])</f>
        <v>PERALTA ARANDA</v>
      </c>
      <c r="I6799" t="s">
        <v>56498</v>
      </c>
    </row>
    <row r="6800" spans="1:9" x14ac:dyDescent="0.25">
      <c r="A6800">
        <v>13710</v>
      </c>
      <c r="B6800" t="s">
        <v>17859</v>
      </c>
      <c r="C6800" t="s">
        <v>215</v>
      </c>
      <c r="D6800" t="s">
        <v>64</v>
      </c>
      <c r="E6800" t="s">
        <v>914</v>
      </c>
      <c r="F6800" t="s">
        <v>17860</v>
      </c>
      <c r="G6800" s="1">
        <v>36929</v>
      </c>
      <c r="H6800" t="str">
        <f>+TRIM(Tabla_Consulta_desde_SICH[[#This Row],[ApPaterno]])&amp;" "&amp;TRIM(Tabla_Consulta_desde_SICH[[#This Row],[ApMaterno]])</f>
        <v>MARTINEZ TERRONES</v>
      </c>
      <c r="I6800" t="s">
        <v>56499</v>
      </c>
    </row>
    <row r="6801" spans="1:9" x14ac:dyDescent="0.25">
      <c r="A6801">
        <v>13712</v>
      </c>
      <c r="B6801" t="s">
        <v>17861</v>
      </c>
      <c r="C6801" t="s">
        <v>63</v>
      </c>
      <c r="D6801" t="s">
        <v>260</v>
      </c>
      <c r="E6801" t="s">
        <v>582</v>
      </c>
      <c r="F6801" t="s">
        <v>17862</v>
      </c>
      <c r="G6801" s="1">
        <v>42644</v>
      </c>
      <c r="H6801" t="str">
        <f>+TRIM(Tabla_Consulta_desde_SICH[[#This Row],[ApPaterno]])&amp;" "&amp;TRIM(Tabla_Consulta_desde_SICH[[#This Row],[ApMaterno]])</f>
        <v>RODRIGUEZ BAEZ</v>
      </c>
      <c r="I6801" t="s">
        <v>56500</v>
      </c>
    </row>
    <row r="6802" spans="1:9" x14ac:dyDescent="0.25">
      <c r="A6802">
        <v>13714</v>
      </c>
      <c r="B6802" t="s">
        <v>17863</v>
      </c>
      <c r="C6802" t="s">
        <v>17864</v>
      </c>
      <c r="D6802" t="s">
        <v>466</v>
      </c>
      <c r="E6802" t="s">
        <v>1937</v>
      </c>
      <c r="F6802" t="s">
        <v>17865</v>
      </c>
      <c r="G6802" s="1">
        <v>36937</v>
      </c>
      <c r="H6802" t="str">
        <f>+TRIM(Tabla_Consulta_desde_SICH[[#This Row],[ApPaterno]])&amp;" "&amp;TRIM(Tabla_Consulta_desde_SICH[[#This Row],[ApMaterno]])</f>
        <v>CRUZ SOTO</v>
      </c>
      <c r="I6802" t="s">
        <v>55662</v>
      </c>
    </row>
    <row r="6803" spans="1:9" x14ac:dyDescent="0.25">
      <c r="A6803">
        <v>13716</v>
      </c>
      <c r="B6803" t="s">
        <v>17866</v>
      </c>
      <c r="C6803" t="s">
        <v>17665</v>
      </c>
      <c r="D6803" t="s">
        <v>102</v>
      </c>
      <c r="E6803" t="s">
        <v>11</v>
      </c>
      <c r="F6803" t="s">
        <v>17867</v>
      </c>
      <c r="G6803" s="1">
        <v>36929</v>
      </c>
      <c r="H6803" t="str">
        <f>+TRIM(Tabla_Consulta_desde_SICH[[#This Row],[ApPaterno]])&amp;" "&amp;TRIM(Tabla_Consulta_desde_SICH[[#This Row],[ApMaterno]])</f>
        <v>LOPEZ GONZALEZ</v>
      </c>
      <c r="I6803" t="s">
        <v>52107</v>
      </c>
    </row>
    <row r="6804" spans="1:9" x14ac:dyDescent="0.25">
      <c r="A6804">
        <v>13718</v>
      </c>
      <c r="B6804" t="s">
        <v>17868</v>
      </c>
      <c r="C6804" t="s">
        <v>8453</v>
      </c>
      <c r="D6804" t="s">
        <v>17869</v>
      </c>
      <c r="E6804" t="s">
        <v>35</v>
      </c>
      <c r="F6804" t="s">
        <v>17870</v>
      </c>
      <c r="G6804" s="1">
        <v>37326</v>
      </c>
      <c r="H6804" t="str">
        <f>+TRIM(Tabla_Consulta_desde_SICH[[#This Row],[ApPaterno]])&amp;" "&amp;TRIM(Tabla_Consulta_desde_SICH[[#This Row],[ApMaterno]])</f>
        <v>RUEDAS PEREZ</v>
      </c>
      <c r="I6804" t="s">
        <v>56501</v>
      </c>
    </row>
    <row r="6805" spans="1:9" x14ac:dyDescent="0.25">
      <c r="A6805">
        <v>13720</v>
      </c>
      <c r="B6805" t="s">
        <v>17871</v>
      </c>
      <c r="C6805" t="s">
        <v>125</v>
      </c>
      <c r="D6805" t="s">
        <v>103</v>
      </c>
      <c r="E6805" t="s">
        <v>185</v>
      </c>
      <c r="F6805" t="s">
        <v>17872</v>
      </c>
      <c r="G6805" s="1">
        <v>37168</v>
      </c>
      <c r="H6805" t="str">
        <f>+TRIM(Tabla_Consulta_desde_SICH[[#This Row],[ApPaterno]])&amp;" "&amp;TRIM(Tabla_Consulta_desde_SICH[[#This Row],[ApMaterno]])</f>
        <v>MUÑOZ SANCHEZ</v>
      </c>
      <c r="I6805" t="s">
        <v>53496</v>
      </c>
    </row>
    <row r="6806" spans="1:9" x14ac:dyDescent="0.25">
      <c r="A6806">
        <v>13722</v>
      </c>
      <c r="B6806" t="s">
        <v>17873</v>
      </c>
      <c r="C6806" t="s">
        <v>17874</v>
      </c>
      <c r="D6806" t="s">
        <v>127</v>
      </c>
      <c r="E6806" t="s">
        <v>15</v>
      </c>
      <c r="F6806" t="s">
        <v>17875</v>
      </c>
      <c r="G6806" s="1">
        <v>39264</v>
      </c>
      <c r="H6806" t="str">
        <f>+TRIM(Tabla_Consulta_desde_SICH[[#This Row],[ApPaterno]])&amp;" "&amp;TRIM(Tabla_Consulta_desde_SICH[[#This Row],[ApMaterno]])</f>
        <v>SALAZAR GOMEZ</v>
      </c>
      <c r="I6806" t="s">
        <v>56502</v>
      </c>
    </row>
    <row r="6807" spans="1:9" x14ac:dyDescent="0.25">
      <c r="A6807">
        <v>13724</v>
      </c>
      <c r="B6807" t="s">
        <v>17876</v>
      </c>
      <c r="C6807" t="s">
        <v>12906</v>
      </c>
      <c r="D6807" t="s">
        <v>260</v>
      </c>
      <c r="E6807" t="s">
        <v>103</v>
      </c>
      <c r="F6807" t="s">
        <v>17877</v>
      </c>
      <c r="G6807" s="1">
        <v>36199</v>
      </c>
      <c r="H6807" t="str">
        <f>+TRIM(Tabla_Consulta_desde_SICH[[#This Row],[ApPaterno]])&amp;" "&amp;TRIM(Tabla_Consulta_desde_SICH[[#This Row],[ApMaterno]])</f>
        <v>RODRIGUEZ MUÑOZ</v>
      </c>
      <c r="I6807" t="s">
        <v>56274</v>
      </c>
    </row>
    <row r="6808" spans="1:9" x14ac:dyDescent="0.25">
      <c r="A6808">
        <v>13726</v>
      </c>
      <c r="B6808" t="s">
        <v>17878</v>
      </c>
      <c r="C6808" t="s">
        <v>14686</v>
      </c>
      <c r="D6808" t="s">
        <v>172</v>
      </c>
      <c r="E6808" t="s">
        <v>328</v>
      </c>
      <c r="F6808" t="s">
        <v>17879</v>
      </c>
      <c r="G6808" s="1">
        <v>37636</v>
      </c>
      <c r="H6808" t="str">
        <f>+TRIM(Tabla_Consulta_desde_SICH[[#This Row],[ApPaterno]])&amp;" "&amp;TRIM(Tabla_Consulta_desde_SICH[[#This Row],[ApMaterno]])</f>
        <v>MEDINA CONTRERAS</v>
      </c>
      <c r="I6808" t="s">
        <v>56503</v>
      </c>
    </row>
    <row r="6809" spans="1:9" x14ac:dyDescent="0.25">
      <c r="A6809">
        <v>13728</v>
      </c>
      <c r="B6809" t="s">
        <v>17880</v>
      </c>
      <c r="C6809" t="s">
        <v>8608</v>
      </c>
      <c r="D6809" t="s">
        <v>240</v>
      </c>
      <c r="E6809" t="s">
        <v>44</v>
      </c>
      <c r="F6809" t="s">
        <v>17881</v>
      </c>
      <c r="G6809" s="1">
        <v>37636</v>
      </c>
      <c r="H6809" t="str">
        <f>+TRIM(Tabla_Consulta_desde_SICH[[#This Row],[ApPaterno]])&amp;" "&amp;TRIM(Tabla_Consulta_desde_SICH[[#This Row],[ApMaterno]])</f>
        <v>PEDROZA AVILA</v>
      </c>
      <c r="I6809" t="s">
        <v>56504</v>
      </c>
    </row>
    <row r="6810" spans="1:9" x14ac:dyDescent="0.25">
      <c r="A6810">
        <v>13730</v>
      </c>
      <c r="B6810" t="s">
        <v>17882</v>
      </c>
      <c r="C6810" t="s">
        <v>707</v>
      </c>
      <c r="D6810" t="s">
        <v>1782</v>
      </c>
      <c r="E6810" t="s">
        <v>281</v>
      </c>
      <c r="F6810" t="s">
        <v>17883</v>
      </c>
      <c r="G6810" s="1">
        <v>42902</v>
      </c>
      <c r="H6810" t="str">
        <f>+TRIM(Tabla_Consulta_desde_SICH[[#This Row],[ApPaterno]])&amp;" "&amp;TRIM(Tabla_Consulta_desde_SICH[[#This Row],[ApMaterno]])</f>
        <v>MEZA DE LUNA</v>
      </c>
      <c r="I6810" t="s">
        <v>56505</v>
      </c>
    </row>
    <row r="6811" spans="1:9" x14ac:dyDescent="0.25">
      <c r="A6811">
        <v>13733</v>
      </c>
      <c r="B6811" t="s">
        <v>17884</v>
      </c>
      <c r="C6811" t="s">
        <v>125</v>
      </c>
      <c r="D6811" t="s">
        <v>35</v>
      </c>
      <c r="E6811" t="s">
        <v>83</v>
      </c>
      <c r="F6811" t="s">
        <v>17885</v>
      </c>
      <c r="G6811" s="1">
        <v>36100</v>
      </c>
      <c r="H6811" t="str">
        <f>+TRIM(Tabla_Consulta_desde_SICH[[#This Row],[ApPaterno]])&amp;" "&amp;TRIM(Tabla_Consulta_desde_SICH[[#This Row],[ApMaterno]])</f>
        <v>PEREZ HERNANDEZ</v>
      </c>
      <c r="I6811" t="s">
        <v>53137</v>
      </c>
    </row>
    <row r="6812" spans="1:9" x14ac:dyDescent="0.25">
      <c r="A6812">
        <v>13735</v>
      </c>
      <c r="B6812" t="s">
        <v>17886</v>
      </c>
      <c r="C6812" t="s">
        <v>431</v>
      </c>
      <c r="D6812" t="s">
        <v>2021</v>
      </c>
      <c r="E6812" t="s">
        <v>260</v>
      </c>
      <c r="F6812" t="s">
        <v>17887</v>
      </c>
      <c r="G6812" s="1">
        <v>34425</v>
      </c>
      <c r="H6812" t="str">
        <f>+TRIM(Tabla_Consulta_desde_SICH[[#This Row],[ApPaterno]])&amp;" "&amp;TRIM(Tabla_Consulta_desde_SICH[[#This Row],[ApMaterno]])</f>
        <v>FUENTES RODRIGUEZ</v>
      </c>
      <c r="I6812" t="s">
        <v>56506</v>
      </c>
    </row>
    <row r="6813" spans="1:9" x14ac:dyDescent="0.25">
      <c r="A6813">
        <v>13737</v>
      </c>
      <c r="B6813" t="s">
        <v>17888</v>
      </c>
      <c r="C6813" t="s">
        <v>17889</v>
      </c>
      <c r="D6813" t="s">
        <v>2072</v>
      </c>
      <c r="E6813" t="s">
        <v>35</v>
      </c>
      <c r="F6813" t="s">
        <v>17890</v>
      </c>
      <c r="G6813" s="1">
        <v>39264</v>
      </c>
      <c r="H6813" t="str">
        <f>+TRIM(Tabla_Consulta_desde_SICH[[#This Row],[ApPaterno]])&amp;" "&amp;TRIM(Tabla_Consulta_desde_SICH[[#This Row],[ApMaterno]])</f>
        <v>PRIETO PEREZ</v>
      </c>
      <c r="I6813" t="s">
        <v>56507</v>
      </c>
    </row>
    <row r="6814" spans="1:9" x14ac:dyDescent="0.25">
      <c r="A6814">
        <v>13739</v>
      </c>
      <c r="B6814" t="s">
        <v>17891</v>
      </c>
      <c r="C6814" t="s">
        <v>3410</v>
      </c>
      <c r="D6814" t="s">
        <v>398</v>
      </c>
      <c r="E6814" t="s">
        <v>420</v>
      </c>
      <c r="F6814" t="s">
        <v>17892</v>
      </c>
      <c r="G6814" s="1">
        <v>34350</v>
      </c>
      <c r="H6814" t="str">
        <f>+TRIM(Tabla_Consulta_desde_SICH[[#This Row],[ApPaterno]])&amp;" "&amp;TRIM(Tabla_Consulta_desde_SICH[[#This Row],[ApMaterno]])</f>
        <v>TORRES SANDOVAL</v>
      </c>
      <c r="I6814" t="s">
        <v>53600</v>
      </c>
    </row>
    <row r="6815" spans="1:9" x14ac:dyDescent="0.25">
      <c r="A6815">
        <v>13741</v>
      </c>
      <c r="B6815" t="s">
        <v>17893</v>
      </c>
      <c r="C6815" t="s">
        <v>17894</v>
      </c>
      <c r="D6815" t="s">
        <v>380</v>
      </c>
      <c r="E6815" t="s">
        <v>97</v>
      </c>
      <c r="F6815" t="s">
        <v>17895</v>
      </c>
      <c r="G6815" s="1">
        <v>42293</v>
      </c>
      <c r="H6815" t="str">
        <f>+TRIM(Tabla_Consulta_desde_SICH[[#This Row],[ApPaterno]])&amp;" "&amp;TRIM(Tabla_Consulta_desde_SICH[[#This Row],[ApMaterno]])</f>
        <v>ZAMORA QUIROZ</v>
      </c>
      <c r="I6815" t="s">
        <v>56508</v>
      </c>
    </row>
    <row r="6816" spans="1:9" x14ac:dyDescent="0.25">
      <c r="A6816">
        <v>13743</v>
      </c>
      <c r="B6816" t="s">
        <v>17896</v>
      </c>
      <c r="C6816" t="s">
        <v>17897</v>
      </c>
      <c r="D6816" t="s">
        <v>4080</v>
      </c>
      <c r="E6816" t="s">
        <v>2858</v>
      </c>
      <c r="F6816" t="s">
        <v>17898</v>
      </c>
      <c r="G6816" s="1">
        <v>36945</v>
      </c>
      <c r="H6816" t="str">
        <f>+TRIM(Tabla_Consulta_desde_SICH[[#This Row],[ApPaterno]])&amp;" "&amp;TRIM(Tabla_Consulta_desde_SICH[[#This Row],[ApMaterno]])</f>
        <v>VILLASEÑOR BARRON</v>
      </c>
      <c r="I6816" t="s">
        <v>56509</v>
      </c>
    </row>
    <row r="6817" spans="1:9" x14ac:dyDescent="0.25">
      <c r="A6817">
        <v>13745</v>
      </c>
      <c r="B6817" t="s">
        <v>17899</v>
      </c>
      <c r="C6817" t="s">
        <v>636</v>
      </c>
      <c r="D6817" t="s">
        <v>8463</v>
      </c>
      <c r="E6817" t="s">
        <v>2130</v>
      </c>
      <c r="F6817" t="s">
        <v>17900</v>
      </c>
      <c r="G6817" s="1">
        <v>39083</v>
      </c>
      <c r="H6817" t="str">
        <f>+TRIM(Tabla_Consulta_desde_SICH[[#This Row],[ApPaterno]])&amp;" "&amp;TRIM(Tabla_Consulta_desde_SICH[[#This Row],[ApMaterno]])</f>
        <v>GONGORA MONTES</v>
      </c>
      <c r="I6817" t="s">
        <v>56510</v>
      </c>
    </row>
    <row r="6818" spans="1:9" x14ac:dyDescent="0.25">
      <c r="A6818">
        <v>13747</v>
      </c>
      <c r="B6818" t="s">
        <v>17901</v>
      </c>
      <c r="C6818" t="s">
        <v>17902</v>
      </c>
      <c r="D6818" t="s">
        <v>732</v>
      </c>
      <c r="E6818" t="s">
        <v>4802</v>
      </c>
      <c r="F6818" t="s">
        <v>17903</v>
      </c>
      <c r="G6818" s="1">
        <v>36937</v>
      </c>
      <c r="H6818" t="str">
        <f>+TRIM(Tabla_Consulta_desde_SICH[[#This Row],[ApPaterno]])&amp;" "&amp;TRIM(Tabla_Consulta_desde_SICH[[#This Row],[ApMaterno]])</f>
        <v>ESCOBEDO OCAÑA</v>
      </c>
      <c r="I6818" t="s">
        <v>56511</v>
      </c>
    </row>
    <row r="6819" spans="1:9" x14ac:dyDescent="0.25">
      <c r="A6819">
        <v>13749</v>
      </c>
      <c r="B6819" t="s">
        <v>17904</v>
      </c>
      <c r="C6819" t="s">
        <v>14219</v>
      </c>
      <c r="D6819" t="s">
        <v>1482</v>
      </c>
      <c r="E6819" t="s">
        <v>943</v>
      </c>
      <c r="F6819" t="s">
        <v>17905</v>
      </c>
      <c r="G6819" s="1">
        <v>36921</v>
      </c>
      <c r="H6819" t="str">
        <f>+TRIM(Tabla_Consulta_desde_SICH[[#This Row],[ApPaterno]])&amp;" "&amp;TRIM(Tabla_Consulta_desde_SICH[[#This Row],[ApMaterno]])</f>
        <v>PARADA PONCE</v>
      </c>
      <c r="I6819" t="s">
        <v>56512</v>
      </c>
    </row>
    <row r="6820" spans="1:9" x14ac:dyDescent="0.25">
      <c r="A6820">
        <v>13751</v>
      </c>
      <c r="B6820" t="s">
        <v>17906</v>
      </c>
      <c r="C6820" t="s">
        <v>632</v>
      </c>
      <c r="D6820" t="s">
        <v>74</v>
      </c>
      <c r="E6820" t="s">
        <v>59</v>
      </c>
      <c r="F6820" t="s">
        <v>17907</v>
      </c>
      <c r="G6820" s="1">
        <v>36907</v>
      </c>
      <c r="H6820" t="str">
        <f>+TRIM(Tabla_Consulta_desde_SICH[[#This Row],[ApPaterno]])&amp;" "&amp;TRIM(Tabla_Consulta_desde_SICH[[#This Row],[ApMaterno]])</f>
        <v>GARCIA LOZANO</v>
      </c>
      <c r="I6820" t="s">
        <v>55706</v>
      </c>
    </row>
    <row r="6821" spans="1:9" x14ac:dyDescent="0.25">
      <c r="A6821">
        <v>13753</v>
      </c>
      <c r="B6821" t="s">
        <v>17908</v>
      </c>
      <c r="C6821" t="s">
        <v>17909</v>
      </c>
      <c r="D6821" t="s">
        <v>103</v>
      </c>
      <c r="E6821" t="s">
        <v>2130</v>
      </c>
      <c r="F6821" t="s">
        <v>17910</v>
      </c>
      <c r="G6821" s="1">
        <v>38657</v>
      </c>
      <c r="H6821" t="str">
        <f>+TRIM(Tabla_Consulta_desde_SICH[[#This Row],[ApPaterno]])&amp;" "&amp;TRIM(Tabla_Consulta_desde_SICH[[#This Row],[ApMaterno]])</f>
        <v>MUÑOZ MONTES</v>
      </c>
      <c r="I6821" t="s">
        <v>52332</v>
      </c>
    </row>
    <row r="6822" spans="1:9" x14ac:dyDescent="0.25">
      <c r="A6822">
        <v>13755</v>
      </c>
      <c r="B6822" t="s">
        <v>17911</v>
      </c>
      <c r="C6822" t="s">
        <v>17912</v>
      </c>
      <c r="D6822" t="s">
        <v>714</v>
      </c>
      <c r="E6822" t="s">
        <v>17913</v>
      </c>
      <c r="F6822" t="s">
        <v>17914</v>
      </c>
      <c r="G6822" s="1">
        <v>33879</v>
      </c>
      <c r="H6822" t="str">
        <f>+TRIM(Tabla_Consulta_desde_SICH[[#This Row],[ApPaterno]])&amp;" "&amp;TRIM(Tabla_Consulta_desde_SICH[[#This Row],[ApMaterno]])</f>
        <v>CASILLAS SAMANIEGO</v>
      </c>
      <c r="I6822" t="s">
        <v>56513</v>
      </c>
    </row>
    <row r="6823" spans="1:9" x14ac:dyDescent="0.25">
      <c r="A6823">
        <v>13757</v>
      </c>
      <c r="B6823" t="s">
        <v>17915</v>
      </c>
      <c r="C6823" t="s">
        <v>2491</v>
      </c>
      <c r="D6823" t="s">
        <v>78</v>
      </c>
      <c r="E6823" t="s">
        <v>10</v>
      </c>
      <c r="F6823" t="s">
        <v>17916</v>
      </c>
      <c r="G6823" s="1">
        <v>39264</v>
      </c>
      <c r="H6823" t="str">
        <f>+TRIM(Tabla_Consulta_desde_SICH[[#This Row],[ApPaterno]])&amp;" "&amp;TRIM(Tabla_Consulta_desde_SICH[[#This Row],[ApMaterno]])</f>
        <v>MORENO DIAZ</v>
      </c>
      <c r="I6823" t="s">
        <v>56514</v>
      </c>
    </row>
    <row r="6824" spans="1:9" x14ac:dyDescent="0.25">
      <c r="A6824">
        <v>13759</v>
      </c>
      <c r="B6824" t="s">
        <v>17917</v>
      </c>
      <c r="C6824" t="s">
        <v>17918</v>
      </c>
      <c r="D6824" t="s">
        <v>17919</v>
      </c>
      <c r="E6824" t="s">
        <v>260</v>
      </c>
      <c r="F6824" t="s">
        <v>17920</v>
      </c>
      <c r="G6824" s="1">
        <v>37054</v>
      </c>
      <c r="H6824" t="str">
        <f>+TRIM(Tabla_Consulta_desde_SICH[[#This Row],[ApPaterno]])&amp;" "&amp;TRIM(Tabla_Consulta_desde_SICH[[#This Row],[ApMaterno]])</f>
        <v>LORANCA RODRIGUEZ</v>
      </c>
      <c r="I6824" t="s">
        <v>56515</v>
      </c>
    </row>
    <row r="6825" spans="1:9" x14ac:dyDescent="0.25">
      <c r="A6825">
        <v>13761</v>
      </c>
      <c r="B6825" t="s">
        <v>17921</v>
      </c>
      <c r="C6825" t="s">
        <v>418</v>
      </c>
      <c r="D6825" t="s">
        <v>111</v>
      </c>
      <c r="E6825" t="s">
        <v>851</v>
      </c>
      <c r="F6825" t="s">
        <v>17922</v>
      </c>
      <c r="G6825" s="1">
        <v>37054</v>
      </c>
      <c r="H6825" t="str">
        <f>+TRIM(Tabla_Consulta_desde_SICH[[#This Row],[ApPaterno]])&amp;" "&amp;TRIM(Tabla_Consulta_desde_SICH[[#This Row],[ApMaterno]])</f>
        <v>ESPARZA HUERTA</v>
      </c>
      <c r="I6825" t="s">
        <v>56516</v>
      </c>
    </row>
    <row r="6826" spans="1:9" x14ac:dyDescent="0.25">
      <c r="A6826">
        <v>13763</v>
      </c>
      <c r="B6826" t="s">
        <v>17923</v>
      </c>
      <c r="C6826" t="s">
        <v>17924</v>
      </c>
      <c r="D6826" t="s">
        <v>40</v>
      </c>
      <c r="E6826" t="s">
        <v>65</v>
      </c>
      <c r="F6826" t="s">
        <v>17925</v>
      </c>
      <c r="G6826" s="1">
        <v>34366</v>
      </c>
      <c r="H6826" t="str">
        <f>+TRIM(Tabla_Consulta_desde_SICH[[#This Row],[ApPaterno]])&amp;" "&amp;TRIM(Tabla_Consulta_desde_SICH[[#This Row],[ApMaterno]])</f>
        <v xml:space="preserve">RAMIREZ </v>
      </c>
      <c r="I6826" t="s">
        <v>7940</v>
      </c>
    </row>
    <row r="6827" spans="1:9" x14ac:dyDescent="0.25">
      <c r="A6827">
        <v>13765</v>
      </c>
      <c r="B6827" t="s">
        <v>17926</v>
      </c>
      <c r="C6827" t="s">
        <v>1944</v>
      </c>
      <c r="D6827" t="s">
        <v>219</v>
      </c>
      <c r="E6827" t="s">
        <v>681</v>
      </c>
      <c r="F6827" t="s">
        <v>17927</v>
      </c>
      <c r="G6827" s="1">
        <v>36023</v>
      </c>
      <c r="H6827" t="str">
        <f>+TRIM(Tabla_Consulta_desde_SICH[[#This Row],[ApPaterno]])&amp;" "&amp;TRIM(Tabla_Consulta_desde_SICH[[#This Row],[ApMaterno]])</f>
        <v>HERRERA FLORES</v>
      </c>
      <c r="I6827" t="s">
        <v>56517</v>
      </c>
    </row>
    <row r="6828" spans="1:9" x14ac:dyDescent="0.25">
      <c r="A6828">
        <v>13767</v>
      </c>
      <c r="B6828" t="s">
        <v>17928</v>
      </c>
      <c r="C6828" t="s">
        <v>423</v>
      </c>
      <c r="D6828" t="s">
        <v>292</v>
      </c>
      <c r="E6828" t="s">
        <v>126</v>
      </c>
      <c r="F6828" t="s">
        <v>17929</v>
      </c>
      <c r="G6828" s="1">
        <v>34381</v>
      </c>
      <c r="H6828" t="str">
        <f>+TRIM(Tabla_Consulta_desde_SICH[[#This Row],[ApPaterno]])&amp;" "&amp;TRIM(Tabla_Consulta_desde_SICH[[#This Row],[ApMaterno]])</f>
        <v>GUZMAN DIAZ DE LEON</v>
      </c>
      <c r="I6828" t="s">
        <v>56518</v>
      </c>
    </row>
    <row r="6829" spans="1:9" x14ac:dyDescent="0.25">
      <c r="A6829">
        <v>13769</v>
      </c>
      <c r="B6829" t="s">
        <v>17930</v>
      </c>
      <c r="C6829" t="s">
        <v>17931</v>
      </c>
      <c r="D6829" t="s">
        <v>17932</v>
      </c>
      <c r="E6829" t="s">
        <v>30</v>
      </c>
      <c r="F6829" t="s">
        <v>17933</v>
      </c>
      <c r="G6829" s="1">
        <v>39264</v>
      </c>
      <c r="H6829" t="str">
        <f>+TRIM(Tabla_Consulta_desde_SICH[[#This Row],[ApPaterno]])&amp;" "&amp;TRIM(Tabla_Consulta_desde_SICH[[#This Row],[ApMaterno]])</f>
        <v>CAMILO VELAZQUEZ</v>
      </c>
      <c r="I6829" t="s">
        <v>56519</v>
      </c>
    </row>
    <row r="6830" spans="1:9" x14ac:dyDescent="0.25">
      <c r="A6830">
        <v>13771</v>
      </c>
      <c r="B6830" t="s">
        <v>17934</v>
      </c>
      <c r="C6830" t="s">
        <v>81</v>
      </c>
      <c r="D6830" t="s">
        <v>384</v>
      </c>
      <c r="E6830" t="s">
        <v>333</v>
      </c>
      <c r="F6830" t="s">
        <v>17935</v>
      </c>
      <c r="G6830" s="1">
        <v>34381</v>
      </c>
      <c r="H6830" t="str">
        <f>+TRIM(Tabla_Consulta_desde_SICH[[#This Row],[ApPaterno]])&amp;" "&amp;TRIM(Tabla_Consulta_desde_SICH[[#This Row],[ApMaterno]])</f>
        <v>JUAREZ DAVILA</v>
      </c>
      <c r="I6830" t="s">
        <v>56520</v>
      </c>
    </row>
    <row r="6831" spans="1:9" x14ac:dyDescent="0.25">
      <c r="A6831">
        <v>13773</v>
      </c>
      <c r="B6831" t="s">
        <v>17936</v>
      </c>
      <c r="C6831" t="s">
        <v>362</v>
      </c>
      <c r="D6831" t="s">
        <v>11</v>
      </c>
      <c r="E6831" t="s">
        <v>11</v>
      </c>
      <c r="F6831" t="s">
        <v>17937</v>
      </c>
      <c r="G6831" s="1">
        <v>36039</v>
      </c>
      <c r="H6831" t="str">
        <f>+TRIM(Tabla_Consulta_desde_SICH[[#This Row],[ApPaterno]])&amp;" "&amp;TRIM(Tabla_Consulta_desde_SICH[[#This Row],[ApMaterno]])</f>
        <v>GONZALEZ GONZALEZ</v>
      </c>
      <c r="I6831" t="s">
        <v>53671</v>
      </c>
    </row>
    <row r="6832" spans="1:9" x14ac:dyDescent="0.25">
      <c r="A6832">
        <v>13775</v>
      </c>
      <c r="B6832" t="s">
        <v>17938</v>
      </c>
      <c r="C6832" t="s">
        <v>17939</v>
      </c>
      <c r="D6832" t="s">
        <v>49</v>
      </c>
      <c r="E6832" t="s">
        <v>305</v>
      </c>
      <c r="F6832" t="s">
        <v>17940</v>
      </c>
      <c r="G6832" s="1">
        <v>37872</v>
      </c>
      <c r="H6832" t="str">
        <f>+TRIM(Tabla_Consulta_desde_SICH[[#This Row],[ApPaterno]])&amp;" "&amp;TRIM(Tabla_Consulta_desde_SICH[[#This Row],[ApMaterno]])</f>
        <v>BONILLA CHAVEZ</v>
      </c>
      <c r="I6832" t="s">
        <v>56521</v>
      </c>
    </row>
    <row r="6833" spans="1:9" x14ac:dyDescent="0.25">
      <c r="A6833">
        <v>13778</v>
      </c>
      <c r="B6833" t="s">
        <v>17941</v>
      </c>
      <c r="C6833" t="s">
        <v>632</v>
      </c>
      <c r="D6833" t="s">
        <v>44</v>
      </c>
      <c r="E6833" t="s">
        <v>10</v>
      </c>
      <c r="F6833" t="s">
        <v>17942</v>
      </c>
      <c r="G6833" s="1">
        <v>36039</v>
      </c>
      <c r="H6833" t="str">
        <f>+TRIM(Tabla_Consulta_desde_SICH[[#This Row],[ApPaterno]])&amp;" "&amp;TRIM(Tabla_Consulta_desde_SICH[[#This Row],[ApMaterno]])</f>
        <v>AVILA DIAZ</v>
      </c>
      <c r="I6833" t="s">
        <v>56522</v>
      </c>
    </row>
    <row r="6834" spans="1:9" x14ac:dyDescent="0.25">
      <c r="A6834">
        <v>13780</v>
      </c>
      <c r="B6834" t="s">
        <v>17943</v>
      </c>
      <c r="C6834" t="s">
        <v>17944</v>
      </c>
      <c r="D6834" t="s">
        <v>253</v>
      </c>
      <c r="E6834" t="s">
        <v>253</v>
      </c>
      <c r="F6834" t="s">
        <v>17945</v>
      </c>
      <c r="G6834" s="1">
        <v>37748</v>
      </c>
      <c r="H6834" t="str">
        <f>+TRIM(Tabla_Consulta_desde_SICH[[#This Row],[ApPaterno]])&amp;" "&amp;TRIM(Tabla_Consulta_desde_SICH[[#This Row],[ApMaterno]])</f>
        <v>VEGA VEGA</v>
      </c>
      <c r="I6834" t="s">
        <v>51020</v>
      </c>
    </row>
    <row r="6835" spans="1:9" x14ac:dyDescent="0.25">
      <c r="A6835">
        <v>13782</v>
      </c>
      <c r="B6835" t="s">
        <v>17946</v>
      </c>
      <c r="C6835" t="s">
        <v>53</v>
      </c>
      <c r="D6835" t="s">
        <v>261</v>
      </c>
      <c r="E6835" t="s">
        <v>1937</v>
      </c>
      <c r="F6835" t="s">
        <v>17947</v>
      </c>
      <c r="G6835" s="1">
        <v>34381</v>
      </c>
      <c r="H6835" t="str">
        <f>+TRIM(Tabla_Consulta_desde_SICH[[#This Row],[ApPaterno]])&amp;" "&amp;TRIM(Tabla_Consulta_desde_SICH[[#This Row],[ApMaterno]])</f>
        <v>REYNA SOTO</v>
      </c>
      <c r="I6835" t="s">
        <v>56523</v>
      </c>
    </row>
    <row r="6836" spans="1:9" x14ac:dyDescent="0.25">
      <c r="A6836">
        <v>13784</v>
      </c>
      <c r="B6836" t="s">
        <v>17948</v>
      </c>
      <c r="C6836" t="s">
        <v>3634</v>
      </c>
      <c r="D6836" t="s">
        <v>1288</v>
      </c>
      <c r="E6836" t="s">
        <v>1409</v>
      </c>
      <c r="F6836" t="s">
        <v>17949</v>
      </c>
      <c r="G6836" s="1">
        <v>34623</v>
      </c>
      <c r="H6836" t="str">
        <f>+TRIM(Tabla_Consulta_desde_SICH[[#This Row],[ApPaterno]])&amp;" "&amp;TRIM(Tabla_Consulta_desde_SICH[[#This Row],[ApMaterno]])</f>
        <v>ESQUIVEL VELOZ</v>
      </c>
      <c r="I6836" t="s">
        <v>56524</v>
      </c>
    </row>
    <row r="6837" spans="1:9" x14ac:dyDescent="0.25">
      <c r="A6837">
        <v>13786</v>
      </c>
      <c r="B6837" t="s">
        <v>17950</v>
      </c>
      <c r="C6837" t="s">
        <v>17951</v>
      </c>
      <c r="D6837" t="s">
        <v>260</v>
      </c>
      <c r="E6837" t="s">
        <v>35</v>
      </c>
      <c r="F6837" t="s">
        <v>17952</v>
      </c>
      <c r="G6837" s="1">
        <v>34358</v>
      </c>
      <c r="H6837" t="str">
        <f>+TRIM(Tabla_Consulta_desde_SICH[[#This Row],[ApPaterno]])&amp;" "&amp;TRIM(Tabla_Consulta_desde_SICH[[#This Row],[ApMaterno]])</f>
        <v>RODRIGUEZ PEREZ</v>
      </c>
      <c r="I6837" t="s">
        <v>51752</v>
      </c>
    </row>
    <row r="6838" spans="1:9" x14ac:dyDescent="0.25">
      <c r="A6838">
        <v>13788</v>
      </c>
      <c r="B6838" t="s">
        <v>17953</v>
      </c>
      <c r="C6838" t="s">
        <v>371</v>
      </c>
      <c r="D6838" t="s">
        <v>1374</v>
      </c>
      <c r="E6838" t="s">
        <v>111</v>
      </c>
      <c r="F6838" t="s">
        <v>17954</v>
      </c>
      <c r="G6838" s="1">
        <v>34366</v>
      </c>
      <c r="H6838" t="str">
        <f>+TRIM(Tabla_Consulta_desde_SICH[[#This Row],[ApPaterno]])&amp;" "&amp;TRIM(Tabla_Consulta_desde_SICH[[#This Row],[ApMaterno]])</f>
        <v>CABRERA ESPARZA</v>
      </c>
      <c r="I6838" t="s">
        <v>56525</v>
      </c>
    </row>
    <row r="6839" spans="1:9" x14ac:dyDescent="0.25">
      <c r="A6839">
        <v>13790</v>
      </c>
      <c r="B6839" t="s">
        <v>17955</v>
      </c>
      <c r="C6839" t="s">
        <v>277</v>
      </c>
      <c r="D6839" t="s">
        <v>851</v>
      </c>
      <c r="E6839" t="s">
        <v>224</v>
      </c>
      <c r="F6839" t="s">
        <v>17956</v>
      </c>
      <c r="G6839" s="1">
        <v>37391</v>
      </c>
      <c r="H6839" t="str">
        <f>+TRIM(Tabla_Consulta_desde_SICH[[#This Row],[ApPaterno]])&amp;" "&amp;TRIM(Tabla_Consulta_desde_SICH[[#This Row],[ApMaterno]])</f>
        <v>HUERTA IBARRA</v>
      </c>
      <c r="I6839" t="s">
        <v>56526</v>
      </c>
    </row>
    <row r="6840" spans="1:9" x14ac:dyDescent="0.25">
      <c r="A6840">
        <v>13794</v>
      </c>
      <c r="B6840" t="s">
        <v>17957</v>
      </c>
      <c r="C6840" t="s">
        <v>1988</v>
      </c>
      <c r="D6840" t="s">
        <v>311</v>
      </c>
      <c r="E6840" t="s">
        <v>224</v>
      </c>
      <c r="F6840" t="s">
        <v>17958</v>
      </c>
      <c r="G6840" s="1">
        <v>34358</v>
      </c>
      <c r="H6840" t="str">
        <f>+TRIM(Tabla_Consulta_desde_SICH[[#This Row],[ApPaterno]])&amp;" "&amp;TRIM(Tabla_Consulta_desde_SICH[[#This Row],[ApMaterno]])</f>
        <v>DE LA TORRE IBARRA</v>
      </c>
      <c r="I6840" t="s">
        <v>56527</v>
      </c>
    </row>
    <row r="6841" spans="1:9" x14ac:dyDescent="0.25">
      <c r="A6841">
        <v>13796</v>
      </c>
      <c r="B6841" t="s">
        <v>17959</v>
      </c>
      <c r="C6841" t="s">
        <v>17909</v>
      </c>
      <c r="D6841" t="s">
        <v>164</v>
      </c>
      <c r="E6841" t="s">
        <v>17960</v>
      </c>
      <c r="F6841" t="s">
        <v>17961</v>
      </c>
      <c r="G6841" s="1">
        <v>36130</v>
      </c>
      <c r="H6841" t="str">
        <f>+TRIM(Tabla_Consulta_desde_SICH[[#This Row],[ApPaterno]])&amp;" "&amp;TRIM(Tabla_Consulta_desde_SICH[[#This Row],[ApMaterno]])</f>
        <v>MORALES SHAADI</v>
      </c>
      <c r="I6841" t="s">
        <v>56528</v>
      </c>
    </row>
    <row r="6842" spans="1:9" x14ac:dyDescent="0.25">
      <c r="A6842">
        <v>13798</v>
      </c>
      <c r="B6842" t="s">
        <v>17962</v>
      </c>
      <c r="C6842" t="s">
        <v>1100</v>
      </c>
      <c r="D6842" t="s">
        <v>148</v>
      </c>
      <c r="E6842" t="s">
        <v>681</v>
      </c>
      <c r="F6842" t="s">
        <v>17963</v>
      </c>
      <c r="G6842" s="1">
        <v>33517</v>
      </c>
      <c r="H6842" t="str">
        <f>+TRIM(Tabla_Consulta_desde_SICH[[#This Row],[ApPaterno]])&amp;" "&amp;TRIM(Tabla_Consulta_desde_SICH[[#This Row],[ApMaterno]])</f>
        <v>VAZQUEZ FLORES</v>
      </c>
      <c r="I6842" t="s">
        <v>56529</v>
      </c>
    </row>
    <row r="6843" spans="1:9" x14ac:dyDescent="0.25">
      <c r="A6843">
        <v>13800</v>
      </c>
      <c r="B6843" t="s">
        <v>17964</v>
      </c>
      <c r="C6843" t="s">
        <v>707</v>
      </c>
      <c r="D6843" t="s">
        <v>164</v>
      </c>
      <c r="E6843" t="s">
        <v>74</v>
      </c>
      <c r="F6843" t="s">
        <v>17965</v>
      </c>
      <c r="G6843" s="1">
        <v>36908</v>
      </c>
      <c r="H6843" t="str">
        <f>+TRIM(Tabla_Consulta_desde_SICH[[#This Row],[ApPaterno]])&amp;" "&amp;TRIM(Tabla_Consulta_desde_SICH[[#This Row],[ApMaterno]])</f>
        <v>MORALES GARCIA</v>
      </c>
      <c r="I6843" t="s">
        <v>51472</v>
      </c>
    </row>
    <row r="6844" spans="1:9" x14ac:dyDescent="0.25">
      <c r="A6844">
        <v>13802</v>
      </c>
      <c r="B6844" t="s">
        <v>17966</v>
      </c>
      <c r="C6844" t="s">
        <v>490</v>
      </c>
      <c r="D6844" t="s">
        <v>7616</v>
      </c>
      <c r="E6844" t="s">
        <v>658</v>
      </c>
      <c r="F6844" t="s">
        <v>17967</v>
      </c>
      <c r="G6844" s="1">
        <v>34182</v>
      </c>
      <c r="H6844" t="str">
        <f>+TRIM(Tabla_Consulta_desde_SICH[[#This Row],[ApPaterno]])&amp;" "&amp;TRIM(Tabla_Consulta_desde_SICH[[#This Row],[ApMaterno]])</f>
        <v>LANDEROS RAMOS</v>
      </c>
      <c r="I6844" t="s">
        <v>56530</v>
      </c>
    </row>
    <row r="6845" spans="1:9" x14ac:dyDescent="0.25">
      <c r="A6845">
        <v>13804</v>
      </c>
      <c r="B6845" t="s">
        <v>17968</v>
      </c>
      <c r="C6845" t="s">
        <v>280</v>
      </c>
      <c r="D6845" t="s">
        <v>4013</v>
      </c>
      <c r="E6845" t="s">
        <v>21</v>
      </c>
      <c r="F6845" t="s">
        <v>17969</v>
      </c>
      <c r="G6845" s="1">
        <v>34608</v>
      </c>
      <c r="H6845" t="str">
        <f>+TRIM(Tabla_Consulta_desde_SICH[[#This Row],[ApPaterno]])&amp;" "&amp;TRIM(Tabla_Consulta_desde_SICH[[#This Row],[ApMaterno]])</f>
        <v>DE ANDA CASTAÑEDA</v>
      </c>
      <c r="I6845" t="s">
        <v>54610</v>
      </c>
    </row>
    <row r="6846" spans="1:9" x14ac:dyDescent="0.25">
      <c r="A6846">
        <v>13806</v>
      </c>
      <c r="B6846" t="s">
        <v>17970</v>
      </c>
      <c r="C6846" t="s">
        <v>486</v>
      </c>
      <c r="D6846" t="s">
        <v>491</v>
      </c>
      <c r="E6846" t="s">
        <v>17971</v>
      </c>
      <c r="F6846" t="s">
        <v>17972</v>
      </c>
      <c r="G6846" s="1">
        <v>34455</v>
      </c>
      <c r="H6846" t="str">
        <f>+TRIM(Tabla_Consulta_desde_SICH[[#This Row],[ApPaterno]])&amp;" "&amp;TRIM(Tabla_Consulta_desde_SICH[[#This Row],[ApMaterno]])</f>
        <v>GUERRA PONSA</v>
      </c>
      <c r="I6846" t="s">
        <v>56531</v>
      </c>
    </row>
    <row r="6847" spans="1:9" x14ac:dyDescent="0.25">
      <c r="A6847">
        <v>13808</v>
      </c>
      <c r="B6847" t="s">
        <v>17973</v>
      </c>
      <c r="C6847" t="s">
        <v>2439</v>
      </c>
      <c r="D6847" t="s">
        <v>17974</v>
      </c>
      <c r="E6847" t="s">
        <v>265</v>
      </c>
      <c r="F6847" t="s">
        <v>17975</v>
      </c>
      <c r="G6847" s="1">
        <v>40603</v>
      </c>
      <c r="H6847" t="str">
        <f>+TRIM(Tabla_Consulta_desde_SICH[[#This Row],[ApPaterno]])&amp;" "&amp;TRIM(Tabla_Consulta_desde_SICH[[#This Row],[ApMaterno]])</f>
        <v>ROJO ALBA</v>
      </c>
      <c r="I6847" t="s">
        <v>56532</v>
      </c>
    </row>
    <row r="6848" spans="1:9" x14ac:dyDescent="0.25">
      <c r="A6848">
        <v>13810</v>
      </c>
      <c r="B6848" t="s">
        <v>17976</v>
      </c>
      <c r="C6848" t="s">
        <v>114</v>
      </c>
      <c r="D6848" t="s">
        <v>2266</v>
      </c>
      <c r="E6848" t="s">
        <v>140</v>
      </c>
      <c r="F6848" t="s">
        <v>17977</v>
      </c>
      <c r="G6848" s="1">
        <v>36039</v>
      </c>
      <c r="H6848" t="str">
        <f>+TRIM(Tabla_Consulta_desde_SICH[[#This Row],[ApPaterno]])&amp;" "&amp;TRIM(Tabla_Consulta_desde_SICH[[#This Row],[ApMaterno]])</f>
        <v>HERMOSILLO MARQUEZ</v>
      </c>
      <c r="I6848" t="s">
        <v>56533</v>
      </c>
    </row>
    <row r="6849" spans="1:9" x14ac:dyDescent="0.25">
      <c r="A6849">
        <v>13812</v>
      </c>
      <c r="B6849" t="s">
        <v>17978</v>
      </c>
      <c r="C6849" t="s">
        <v>1044</v>
      </c>
      <c r="D6849" t="s">
        <v>3835</v>
      </c>
      <c r="E6849" t="s">
        <v>241</v>
      </c>
      <c r="F6849" t="s">
        <v>17979</v>
      </c>
      <c r="G6849" s="1">
        <v>41640</v>
      </c>
      <c r="H6849" t="str">
        <f>+TRIM(Tabla_Consulta_desde_SICH[[#This Row],[ApPaterno]])&amp;" "&amp;TRIM(Tabla_Consulta_desde_SICH[[#This Row],[ApMaterno]])</f>
        <v>OLVERA DELGADO</v>
      </c>
      <c r="I6849" t="s">
        <v>56534</v>
      </c>
    </row>
    <row r="6850" spans="1:9" x14ac:dyDescent="0.25">
      <c r="A6850">
        <v>13815</v>
      </c>
      <c r="B6850" t="s">
        <v>17980</v>
      </c>
      <c r="C6850" t="s">
        <v>9818</v>
      </c>
      <c r="D6850" t="s">
        <v>40</v>
      </c>
      <c r="E6850" t="s">
        <v>363</v>
      </c>
      <c r="F6850" t="s">
        <v>17981</v>
      </c>
      <c r="G6850" s="1">
        <v>38001</v>
      </c>
      <c r="H6850" t="str">
        <f>+TRIM(Tabla_Consulta_desde_SICH[[#This Row],[ApPaterno]])&amp;" "&amp;TRIM(Tabla_Consulta_desde_SICH[[#This Row],[ApMaterno]])</f>
        <v>RAMIREZ MACIAS</v>
      </c>
      <c r="I6850" t="s">
        <v>52893</v>
      </c>
    </row>
    <row r="6851" spans="1:9" x14ac:dyDescent="0.25">
      <c r="A6851">
        <v>13816</v>
      </c>
      <c r="B6851" t="s">
        <v>17982</v>
      </c>
      <c r="C6851" t="s">
        <v>3146</v>
      </c>
      <c r="D6851" t="s">
        <v>2071</v>
      </c>
      <c r="E6851" t="s">
        <v>17983</v>
      </c>
      <c r="F6851" t="s">
        <v>17984</v>
      </c>
      <c r="G6851" s="1">
        <v>39525</v>
      </c>
      <c r="H6851" t="str">
        <f>+TRIM(Tabla_Consulta_desde_SICH[[#This Row],[ApPaterno]])&amp;" "&amp;TRIM(Tabla_Consulta_desde_SICH[[#This Row],[ApMaterno]])</f>
        <v>CASTILLO MONTES</v>
      </c>
      <c r="I6851" t="s">
        <v>56535</v>
      </c>
    </row>
    <row r="6852" spans="1:9" x14ac:dyDescent="0.25">
      <c r="A6852">
        <v>13818</v>
      </c>
      <c r="B6852" t="s">
        <v>17985</v>
      </c>
      <c r="C6852" t="s">
        <v>17986</v>
      </c>
      <c r="D6852" t="s">
        <v>1502</v>
      </c>
      <c r="E6852" t="s">
        <v>17987</v>
      </c>
      <c r="F6852" t="s">
        <v>17988</v>
      </c>
      <c r="G6852" s="1">
        <v>36199</v>
      </c>
      <c r="H6852" t="str">
        <f>+TRIM(Tabla_Consulta_desde_SICH[[#This Row],[ApPaterno]])&amp;" "&amp;TRIM(Tabla_Consulta_desde_SICH[[#This Row],[ApMaterno]])</f>
        <v>CARRILLO PICAZZO</v>
      </c>
      <c r="I6852" t="s">
        <v>56536</v>
      </c>
    </row>
    <row r="6853" spans="1:9" x14ac:dyDescent="0.25">
      <c r="A6853">
        <v>13820</v>
      </c>
      <c r="B6853" t="s">
        <v>17989</v>
      </c>
      <c r="C6853" t="s">
        <v>986</v>
      </c>
      <c r="D6853" t="s">
        <v>74</v>
      </c>
      <c r="E6853" t="s">
        <v>126</v>
      </c>
      <c r="F6853" t="s">
        <v>17990</v>
      </c>
      <c r="G6853" s="1">
        <v>42857</v>
      </c>
      <c r="H6853" t="str">
        <f>+TRIM(Tabla_Consulta_desde_SICH[[#This Row],[ApPaterno]])&amp;" "&amp;TRIM(Tabla_Consulta_desde_SICH[[#This Row],[ApMaterno]])</f>
        <v>GARCIA DIAZ DE LEON</v>
      </c>
      <c r="I6853" t="s">
        <v>53751</v>
      </c>
    </row>
    <row r="6854" spans="1:9" x14ac:dyDescent="0.25">
      <c r="A6854">
        <v>13822</v>
      </c>
      <c r="B6854" t="s">
        <v>17991</v>
      </c>
      <c r="C6854" t="s">
        <v>232</v>
      </c>
      <c r="D6854" t="s">
        <v>305</v>
      </c>
      <c r="E6854" t="s">
        <v>1764</v>
      </c>
      <c r="F6854" t="s">
        <v>17992</v>
      </c>
      <c r="G6854" s="1">
        <v>37313</v>
      </c>
      <c r="H6854" t="str">
        <f>+TRIM(Tabla_Consulta_desde_SICH[[#This Row],[ApPaterno]])&amp;" "&amp;TRIM(Tabla_Consulta_desde_SICH[[#This Row],[ApMaterno]])</f>
        <v>CHAVEZ BAUTISTA</v>
      </c>
      <c r="I6854" t="s">
        <v>56537</v>
      </c>
    </row>
    <row r="6855" spans="1:9" x14ac:dyDescent="0.25">
      <c r="A6855">
        <v>13824</v>
      </c>
      <c r="B6855" t="s">
        <v>17993</v>
      </c>
      <c r="C6855" t="s">
        <v>17994</v>
      </c>
      <c r="D6855" t="s">
        <v>1167</v>
      </c>
      <c r="E6855" t="s">
        <v>7940</v>
      </c>
      <c r="F6855" t="s">
        <v>17995</v>
      </c>
      <c r="G6855" s="1">
        <v>39525</v>
      </c>
      <c r="H6855" t="str">
        <f>+TRIM(Tabla_Consulta_desde_SICH[[#This Row],[ApPaterno]])&amp;" "&amp;TRIM(Tabla_Consulta_desde_SICH[[#This Row],[ApMaterno]])</f>
        <v>MEDRANO RAMIREZ</v>
      </c>
      <c r="I6855" t="s">
        <v>56538</v>
      </c>
    </row>
    <row r="6856" spans="1:9" x14ac:dyDescent="0.25">
      <c r="A6856">
        <v>13826</v>
      </c>
      <c r="B6856" t="s">
        <v>17996</v>
      </c>
      <c r="C6856" t="s">
        <v>17997</v>
      </c>
      <c r="D6856" t="s">
        <v>17782</v>
      </c>
      <c r="E6856" t="s">
        <v>17998</v>
      </c>
      <c r="F6856" t="s">
        <v>17999</v>
      </c>
      <c r="G6856" s="1">
        <v>41214</v>
      </c>
      <c r="H6856" t="str">
        <f>+TRIM(Tabla_Consulta_desde_SICH[[#This Row],[ApPaterno]])&amp;" "&amp;TRIM(Tabla_Consulta_desde_SICH[[#This Row],[ApMaterno]])</f>
        <v>PERALTA BAEZ</v>
      </c>
      <c r="I6856" t="s">
        <v>56539</v>
      </c>
    </row>
    <row r="6857" spans="1:9" x14ac:dyDescent="0.25">
      <c r="A6857">
        <v>13828</v>
      </c>
      <c r="B6857" t="s">
        <v>18000</v>
      </c>
      <c r="C6857" t="s">
        <v>482</v>
      </c>
      <c r="D6857" t="s">
        <v>785</v>
      </c>
      <c r="E6857" t="s">
        <v>9839</v>
      </c>
      <c r="F6857" t="s">
        <v>18001</v>
      </c>
      <c r="G6857" s="1">
        <v>39525</v>
      </c>
      <c r="H6857" t="str">
        <f>+TRIM(Tabla_Consulta_desde_SICH[[#This Row],[ApPaterno]])&amp;" "&amp;TRIM(Tabla_Consulta_desde_SICH[[#This Row],[ApMaterno]])</f>
        <v>SANTIAGO GARCIA</v>
      </c>
      <c r="I6857" t="s">
        <v>56540</v>
      </c>
    </row>
    <row r="6858" spans="1:9" x14ac:dyDescent="0.25">
      <c r="A6858">
        <v>13830</v>
      </c>
      <c r="B6858" t="s">
        <v>18002</v>
      </c>
      <c r="C6858" t="s">
        <v>18003</v>
      </c>
      <c r="D6858" t="s">
        <v>6833</v>
      </c>
      <c r="E6858" t="s">
        <v>14432</v>
      </c>
      <c r="F6858" t="s">
        <v>18004</v>
      </c>
      <c r="G6858" s="1">
        <v>39525</v>
      </c>
      <c r="H6858" t="str">
        <f>+TRIM(Tabla_Consulta_desde_SICH[[#This Row],[ApPaterno]])&amp;" "&amp;TRIM(Tabla_Consulta_desde_SICH[[#This Row],[ApMaterno]])</f>
        <v>ARREDONDO JIMENEZ</v>
      </c>
      <c r="I6858" t="s">
        <v>56541</v>
      </c>
    </row>
    <row r="6859" spans="1:9" x14ac:dyDescent="0.25">
      <c r="A6859">
        <v>13832</v>
      </c>
      <c r="B6859" t="s">
        <v>18005</v>
      </c>
      <c r="C6859" t="s">
        <v>427</v>
      </c>
      <c r="D6859" t="s">
        <v>1881</v>
      </c>
      <c r="E6859" t="s">
        <v>14470</v>
      </c>
      <c r="F6859" t="s">
        <v>18006</v>
      </c>
      <c r="G6859" s="1">
        <v>39525</v>
      </c>
      <c r="H6859" t="str">
        <f>+TRIM(Tabla_Consulta_desde_SICH[[#This Row],[ApPaterno]])&amp;" "&amp;TRIM(Tabla_Consulta_desde_SICH[[#This Row],[ApMaterno]])</f>
        <v>ALCANTAR LOPEZ</v>
      </c>
      <c r="I6859" t="s">
        <v>56542</v>
      </c>
    </row>
    <row r="6860" spans="1:9" x14ac:dyDescent="0.25">
      <c r="A6860">
        <v>13837</v>
      </c>
      <c r="B6860" t="s">
        <v>18007</v>
      </c>
      <c r="C6860" t="s">
        <v>16027</v>
      </c>
      <c r="D6860" t="s">
        <v>1051</v>
      </c>
      <c r="E6860" t="s">
        <v>11889</v>
      </c>
      <c r="F6860" t="s">
        <v>18008</v>
      </c>
      <c r="G6860" s="1">
        <v>39524</v>
      </c>
      <c r="H6860" t="str">
        <f>+TRIM(Tabla_Consulta_desde_SICH[[#This Row],[ApPaterno]])&amp;" "&amp;TRIM(Tabla_Consulta_desde_SICH[[#This Row],[ApMaterno]])</f>
        <v>JAIME VASQUEZ</v>
      </c>
      <c r="I6860" t="s">
        <v>56543</v>
      </c>
    </row>
    <row r="6861" spans="1:9" x14ac:dyDescent="0.25">
      <c r="A6861">
        <v>13839</v>
      </c>
      <c r="B6861" t="s">
        <v>18009</v>
      </c>
      <c r="C6861" t="s">
        <v>18010</v>
      </c>
      <c r="D6861" t="s">
        <v>103</v>
      </c>
      <c r="E6861" t="s">
        <v>64</v>
      </c>
      <c r="F6861" t="s">
        <v>18011</v>
      </c>
      <c r="G6861" s="1">
        <v>39539</v>
      </c>
      <c r="H6861" t="str">
        <f>+TRIM(Tabla_Consulta_desde_SICH[[#This Row],[ApPaterno]])&amp;" "&amp;TRIM(Tabla_Consulta_desde_SICH[[#This Row],[ApMaterno]])</f>
        <v>MUÑOZ MARTINEZ</v>
      </c>
      <c r="I6861" t="s">
        <v>51740</v>
      </c>
    </row>
    <row r="6862" spans="1:9" x14ac:dyDescent="0.25">
      <c r="A6862">
        <v>13841</v>
      </c>
      <c r="B6862" t="s">
        <v>18012</v>
      </c>
      <c r="C6862" t="s">
        <v>2736</v>
      </c>
      <c r="D6862" t="s">
        <v>4487</v>
      </c>
      <c r="E6862" t="s">
        <v>18013</v>
      </c>
      <c r="F6862" t="s">
        <v>18014</v>
      </c>
      <c r="G6862" s="1">
        <v>39539</v>
      </c>
      <c r="H6862" t="str">
        <f>+TRIM(Tabla_Consulta_desde_SICH[[#This Row],[ApPaterno]])&amp;" "&amp;TRIM(Tabla_Consulta_desde_SICH[[#This Row],[ApMaterno]])</f>
        <v>CEDILLO GALLAGA</v>
      </c>
      <c r="I6862" t="s">
        <v>56544</v>
      </c>
    </row>
    <row r="6863" spans="1:9" x14ac:dyDescent="0.25">
      <c r="A6863">
        <v>13843</v>
      </c>
      <c r="B6863" t="s">
        <v>18015</v>
      </c>
      <c r="C6863" t="s">
        <v>986</v>
      </c>
      <c r="D6863" t="s">
        <v>859</v>
      </c>
      <c r="E6863" t="s">
        <v>16757</v>
      </c>
      <c r="F6863" t="s">
        <v>16758</v>
      </c>
      <c r="G6863" s="1">
        <v>36023</v>
      </c>
      <c r="H6863" t="str">
        <f>+TRIM(Tabla_Consulta_desde_SICH[[#This Row],[ApPaterno]])&amp;" "&amp;TRIM(Tabla_Consulta_desde_SICH[[#This Row],[ApMaterno]])</f>
        <v>DURAN MALAGON</v>
      </c>
      <c r="I6863" t="s">
        <v>56173</v>
      </c>
    </row>
    <row r="6864" spans="1:9" x14ac:dyDescent="0.25">
      <c r="A6864">
        <v>13845</v>
      </c>
      <c r="B6864" t="s">
        <v>18016</v>
      </c>
      <c r="C6864" t="s">
        <v>13304</v>
      </c>
      <c r="D6864" t="s">
        <v>986</v>
      </c>
      <c r="E6864" t="s">
        <v>152</v>
      </c>
      <c r="F6864" t="s">
        <v>18017</v>
      </c>
      <c r="G6864" s="1">
        <v>39508</v>
      </c>
      <c r="H6864" t="str">
        <f>+TRIM(Tabla_Consulta_desde_SICH[[#This Row],[ApPaterno]])&amp;" "&amp;TRIM(Tabla_Consulta_desde_SICH[[#This Row],[ApMaterno]])</f>
        <v>CARLOS GUTIERREZ</v>
      </c>
      <c r="I6864" t="s">
        <v>56545</v>
      </c>
    </row>
    <row r="6865" spans="1:9" x14ac:dyDescent="0.25">
      <c r="A6865">
        <v>13847</v>
      </c>
      <c r="B6865" t="s">
        <v>18018</v>
      </c>
      <c r="C6865" t="s">
        <v>18019</v>
      </c>
      <c r="D6865" t="s">
        <v>510</v>
      </c>
      <c r="E6865" t="s">
        <v>11</v>
      </c>
      <c r="F6865" t="s">
        <v>18020</v>
      </c>
      <c r="G6865" s="1">
        <v>39508</v>
      </c>
      <c r="H6865" t="str">
        <f>+TRIM(Tabla_Consulta_desde_SICH[[#This Row],[ApPaterno]])&amp;" "&amp;TRIM(Tabla_Consulta_desde_SICH[[#This Row],[ApMaterno]])</f>
        <v>MALDONADO GONZALEZ</v>
      </c>
      <c r="I6865" t="s">
        <v>55264</v>
      </c>
    </row>
    <row r="6866" spans="1:9" x14ac:dyDescent="0.25">
      <c r="A6866">
        <v>13849</v>
      </c>
      <c r="B6866" t="s">
        <v>18021</v>
      </c>
      <c r="C6866" t="s">
        <v>828</v>
      </c>
      <c r="D6866" t="s">
        <v>25</v>
      </c>
      <c r="E6866" t="s">
        <v>391</v>
      </c>
      <c r="F6866" t="s">
        <v>18022</v>
      </c>
      <c r="G6866" s="1">
        <v>39463</v>
      </c>
      <c r="H6866" t="str">
        <f>+TRIM(Tabla_Consulta_desde_SICH[[#This Row],[ApPaterno]])&amp;" "&amp;TRIM(Tabla_Consulta_desde_SICH[[#This Row],[ApMaterno]])</f>
        <v>VENEGAS ROMERO</v>
      </c>
      <c r="I6866" t="s">
        <v>56546</v>
      </c>
    </row>
    <row r="6867" spans="1:9" x14ac:dyDescent="0.25">
      <c r="A6867">
        <v>13851</v>
      </c>
      <c r="B6867" t="s">
        <v>18023</v>
      </c>
      <c r="C6867" t="s">
        <v>18024</v>
      </c>
      <c r="D6867" t="s">
        <v>9839</v>
      </c>
      <c r="E6867" t="s">
        <v>18025</v>
      </c>
      <c r="F6867" t="s">
        <v>18026</v>
      </c>
      <c r="G6867" s="1">
        <v>41031</v>
      </c>
      <c r="H6867" t="str">
        <f>+TRIM(Tabla_Consulta_desde_SICH[[#This Row],[ApPaterno]])&amp;" "&amp;TRIM(Tabla_Consulta_desde_SICH[[#This Row],[ApMaterno]])</f>
        <v>GARCIA MARQUEZ</v>
      </c>
      <c r="I6867" t="s">
        <v>53238</v>
      </c>
    </row>
    <row r="6868" spans="1:9" x14ac:dyDescent="0.25">
      <c r="A6868">
        <v>13853</v>
      </c>
      <c r="B6868" t="s">
        <v>18027</v>
      </c>
      <c r="C6868" t="s">
        <v>18028</v>
      </c>
      <c r="D6868" t="s">
        <v>64</v>
      </c>
      <c r="E6868" t="s">
        <v>1367</v>
      </c>
      <c r="F6868" t="s">
        <v>18029</v>
      </c>
      <c r="G6868" s="1">
        <v>39539</v>
      </c>
      <c r="H6868" t="str">
        <f>+TRIM(Tabla_Consulta_desde_SICH[[#This Row],[ApPaterno]])&amp;" "&amp;TRIM(Tabla_Consulta_desde_SICH[[#This Row],[ApMaterno]])</f>
        <v>MARTINEZ LUEVANO</v>
      </c>
      <c r="I6868" t="s">
        <v>54381</v>
      </c>
    </row>
    <row r="6869" spans="1:9" x14ac:dyDescent="0.25">
      <c r="A6869">
        <v>13855</v>
      </c>
      <c r="B6869" t="s">
        <v>18030</v>
      </c>
      <c r="C6869" t="s">
        <v>798</v>
      </c>
      <c r="D6869" t="s">
        <v>319</v>
      </c>
      <c r="E6869" t="s">
        <v>74</v>
      </c>
      <c r="F6869" t="s">
        <v>18031</v>
      </c>
      <c r="G6869" s="1">
        <v>42887</v>
      </c>
      <c r="H6869" t="str">
        <f>+TRIM(Tabla_Consulta_desde_SICH[[#This Row],[ApPaterno]])&amp;" "&amp;TRIM(Tabla_Consulta_desde_SICH[[#This Row],[ApMaterno]])</f>
        <v>BRIONES GARCIA</v>
      </c>
      <c r="I6869" t="s">
        <v>56547</v>
      </c>
    </row>
    <row r="6870" spans="1:9" x14ac:dyDescent="0.25">
      <c r="A6870">
        <v>13857</v>
      </c>
      <c r="B6870" t="s">
        <v>18032</v>
      </c>
      <c r="C6870" t="s">
        <v>14</v>
      </c>
      <c r="D6870" t="s">
        <v>380</v>
      </c>
      <c r="E6870" t="s">
        <v>10</v>
      </c>
      <c r="F6870" t="s">
        <v>18033</v>
      </c>
      <c r="G6870" s="1">
        <v>39554</v>
      </c>
      <c r="H6870" t="str">
        <f>+TRIM(Tabla_Consulta_desde_SICH[[#This Row],[ApPaterno]])&amp;" "&amp;TRIM(Tabla_Consulta_desde_SICH[[#This Row],[ApMaterno]])</f>
        <v>ZAMORA DIAZ</v>
      </c>
      <c r="I6870" t="s">
        <v>56548</v>
      </c>
    </row>
    <row r="6871" spans="1:9" x14ac:dyDescent="0.25">
      <c r="A6871">
        <v>13859</v>
      </c>
      <c r="B6871" t="s">
        <v>18034</v>
      </c>
      <c r="C6871" t="s">
        <v>724</v>
      </c>
      <c r="D6871" t="s">
        <v>260</v>
      </c>
      <c r="E6871" t="s">
        <v>93</v>
      </c>
      <c r="F6871" t="s">
        <v>18035</v>
      </c>
      <c r="G6871" s="1">
        <v>39554</v>
      </c>
      <c r="H6871" t="str">
        <f>+TRIM(Tabla_Consulta_desde_SICH[[#This Row],[ApPaterno]])&amp;" "&amp;TRIM(Tabla_Consulta_desde_SICH[[#This Row],[ApMaterno]])</f>
        <v>RODRIGUEZ RINCON</v>
      </c>
      <c r="I6871" t="s">
        <v>56549</v>
      </c>
    </row>
    <row r="6872" spans="1:9" x14ac:dyDescent="0.25">
      <c r="A6872">
        <v>13861</v>
      </c>
      <c r="B6872" t="s">
        <v>18036</v>
      </c>
      <c r="C6872" t="s">
        <v>490</v>
      </c>
      <c r="D6872" t="s">
        <v>1151</v>
      </c>
      <c r="E6872" t="s">
        <v>1288</v>
      </c>
      <c r="F6872" t="s">
        <v>18037</v>
      </c>
      <c r="G6872" s="1">
        <v>39554</v>
      </c>
      <c r="H6872" t="str">
        <f>+TRIM(Tabla_Consulta_desde_SICH[[#This Row],[ApPaterno]])&amp;" "&amp;TRIM(Tabla_Consulta_desde_SICH[[#This Row],[ApMaterno]])</f>
        <v>RUVALCABA ESQUIVEL</v>
      </c>
      <c r="I6872" t="s">
        <v>56550</v>
      </c>
    </row>
    <row r="6873" spans="1:9" x14ac:dyDescent="0.25">
      <c r="A6873">
        <v>13864</v>
      </c>
      <c r="B6873" t="s">
        <v>18038</v>
      </c>
      <c r="C6873" t="s">
        <v>247</v>
      </c>
      <c r="D6873" t="s">
        <v>919</v>
      </c>
      <c r="E6873" t="s">
        <v>260</v>
      </c>
      <c r="F6873" t="s">
        <v>18039</v>
      </c>
      <c r="G6873" s="1">
        <v>40498</v>
      </c>
      <c r="H6873" t="str">
        <f>+TRIM(Tabla_Consulta_desde_SICH[[#This Row],[ApPaterno]])&amp;" "&amp;TRIM(Tabla_Consulta_desde_SICH[[#This Row],[ApMaterno]])</f>
        <v>RANGEL RODRIGUEZ</v>
      </c>
      <c r="I6873" t="s">
        <v>51664</v>
      </c>
    </row>
    <row r="6874" spans="1:9" x14ac:dyDescent="0.25">
      <c r="A6874">
        <v>13866</v>
      </c>
      <c r="B6874" t="s">
        <v>18040</v>
      </c>
      <c r="C6874" t="s">
        <v>1211</v>
      </c>
      <c r="D6874" t="s">
        <v>83</v>
      </c>
      <c r="E6874" t="s">
        <v>152</v>
      </c>
      <c r="F6874" t="s">
        <v>18041</v>
      </c>
      <c r="G6874" s="1">
        <v>40299</v>
      </c>
      <c r="H6874" t="str">
        <f>+TRIM(Tabla_Consulta_desde_SICH[[#This Row],[ApPaterno]])&amp;" "&amp;TRIM(Tabla_Consulta_desde_SICH[[#This Row],[ApMaterno]])</f>
        <v>HERNANDEZ GUTIERREZ</v>
      </c>
      <c r="I6874" t="s">
        <v>52827</v>
      </c>
    </row>
    <row r="6875" spans="1:9" x14ac:dyDescent="0.25">
      <c r="A6875">
        <v>13868</v>
      </c>
      <c r="B6875" t="s">
        <v>18042</v>
      </c>
      <c r="C6875" t="s">
        <v>15694</v>
      </c>
      <c r="D6875" t="s">
        <v>1921</v>
      </c>
      <c r="E6875" t="s">
        <v>55</v>
      </c>
      <c r="F6875" t="s">
        <v>18043</v>
      </c>
      <c r="G6875" s="1">
        <v>40375</v>
      </c>
      <c r="H6875" t="str">
        <f>+TRIM(Tabla_Consulta_desde_SICH[[#This Row],[ApPaterno]])&amp;" "&amp;TRIM(Tabla_Consulta_desde_SICH[[#This Row],[ApMaterno]])</f>
        <v>FIERROS CALDERA</v>
      </c>
      <c r="I6875" t="s">
        <v>56551</v>
      </c>
    </row>
    <row r="6876" spans="1:9" x14ac:dyDescent="0.25">
      <c r="A6876">
        <v>13913</v>
      </c>
      <c r="B6876" t="s">
        <v>18044</v>
      </c>
      <c r="C6876" t="s">
        <v>207</v>
      </c>
      <c r="D6876" t="s">
        <v>646</v>
      </c>
      <c r="E6876" t="s">
        <v>240</v>
      </c>
      <c r="F6876" t="s">
        <v>18045</v>
      </c>
      <c r="G6876" s="1">
        <v>39539</v>
      </c>
      <c r="H6876" t="str">
        <f>+TRIM(Tabla_Consulta_desde_SICH[[#This Row],[ApPaterno]])&amp;" "&amp;TRIM(Tabla_Consulta_desde_SICH[[#This Row],[ApMaterno]])</f>
        <v>OLMOS PEDROZA</v>
      </c>
      <c r="I6876" t="s">
        <v>56552</v>
      </c>
    </row>
    <row r="6877" spans="1:9" x14ac:dyDescent="0.25">
      <c r="A6877">
        <v>13915</v>
      </c>
      <c r="B6877" t="s">
        <v>18046</v>
      </c>
      <c r="C6877" t="s">
        <v>18047</v>
      </c>
      <c r="D6877" t="s">
        <v>18048</v>
      </c>
      <c r="E6877" t="s">
        <v>11</v>
      </c>
      <c r="F6877" t="s">
        <v>18049</v>
      </c>
      <c r="G6877" s="1">
        <v>39539</v>
      </c>
      <c r="H6877" t="str">
        <f>+TRIM(Tabla_Consulta_desde_SICH[[#This Row],[ApPaterno]])&amp;" "&amp;TRIM(Tabla_Consulta_desde_SICH[[#This Row],[ApMaterno]])</f>
        <v>CHONG GONZALEZ</v>
      </c>
      <c r="I6877" t="s">
        <v>56553</v>
      </c>
    </row>
    <row r="6878" spans="1:9" x14ac:dyDescent="0.25">
      <c r="A6878">
        <v>13917</v>
      </c>
      <c r="B6878" t="s">
        <v>18050</v>
      </c>
      <c r="C6878" t="s">
        <v>18051</v>
      </c>
      <c r="D6878" t="s">
        <v>11</v>
      </c>
      <c r="E6878" t="s">
        <v>436</v>
      </c>
      <c r="F6878" t="s">
        <v>18052</v>
      </c>
      <c r="G6878" s="1">
        <v>39539</v>
      </c>
      <c r="H6878" t="str">
        <f>+TRIM(Tabla_Consulta_desde_SICH[[#This Row],[ApPaterno]])&amp;" "&amp;TRIM(Tabla_Consulta_desde_SICH[[#This Row],[ApMaterno]])</f>
        <v>GONZALEZ ALONSO</v>
      </c>
      <c r="I6878" t="s">
        <v>56554</v>
      </c>
    </row>
    <row r="6879" spans="1:9" x14ac:dyDescent="0.25">
      <c r="A6879">
        <v>13920</v>
      </c>
      <c r="B6879" t="s">
        <v>18053</v>
      </c>
      <c r="C6879" t="s">
        <v>18054</v>
      </c>
      <c r="D6879" t="s">
        <v>466</v>
      </c>
      <c r="E6879" t="s">
        <v>6953</v>
      </c>
      <c r="F6879" t="s">
        <v>18055</v>
      </c>
      <c r="G6879" s="1">
        <v>39539</v>
      </c>
      <c r="H6879" t="str">
        <f>+TRIM(Tabla_Consulta_desde_SICH[[#This Row],[ApPaterno]])&amp;" "&amp;TRIM(Tabla_Consulta_desde_SICH[[#This Row],[ApMaterno]])</f>
        <v>CRUZ ARMENDARIZ</v>
      </c>
      <c r="I6879" t="s">
        <v>56555</v>
      </c>
    </row>
    <row r="6880" spans="1:9" x14ac:dyDescent="0.25">
      <c r="A6880">
        <v>13923</v>
      </c>
      <c r="B6880" t="s">
        <v>18056</v>
      </c>
      <c r="C6880" t="s">
        <v>184</v>
      </c>
      <c r="D6880" t="s">
        <v>18057</v>
      </c>
      <c r="E6880" t="s">
        <v>18058</v>
      </c>
      <c r="F6880" t="s">
        <v>18059</v>
      </c>
      <c r="G6880" s="1">
        <v>39539</v>
      </c>
      <c r="H6880" t="str">
        <f>+TRIM(Tabla_Consulta_desde_SICH[[#This Row],[ApPaterno]])&amp;" "&amp;TRIM(Tabla_Consulta_desde_SICH[[#This Row],[ApMaterno]])</f>
        <v>HUERTA JARA</v>
      </c>
      <c r="I6880" t="s">
        <v>56556</v>
      </c>
    </row>
    <row r="6881" spans="1:9" x14ac:dyDescent="0.25">
      <c r="A6881">
        <v>13925</v>
      </c>
      <c r="B6881" t="s">
        <v>18060</v>
      </c>
      <c r="C6881" t="s">
        <v>18061</v>
      </c>
      <c r="D6881" t="s">
        <v>2355</v>
      </c>
      <c r="E6881" t="s">
        <v>5702</v>
      </c>
      <c r="F6881" t="s">
        <v>18062</v>
      </c>
      <c r="G6881" s="1">
        <v>39539</v>
      </c>
      <c r="H6881" t="str">
        <f>+TRIM(Tabla_Consulta_desde_SICH[[#This Row],[ApPaterno]])&amp;" "&amp;TRIM(Tabla_Consulta_desde_SICH[[#This Row],[ApMaterno]])</f>
        <v>LEOS LLAMAS</v>
      </c>
      <c r="I6881" t="s">
        <v>56557</v>
      </c>
    </row>
    <row r="6882" spans="1:9" x14ac:dyDescent="0.25">
      <c r="A6882">
        <v>13926</v>
      </c>
      <c r="B6882" t="s">
        <v>18063</v>
      </c>
      <c r="C6882" t="s">
        <v>18064</v>
      </c>
      <c r="D6882" t="s">
        <v>18065</v>
      </c>
      <c r="E6882" t="s">
        <v>2355</v>
      </c>
      <c r="F6882" t="s">
        <v>18066</v>
      </c>
      <c r="G6882" s="1">
        <v>40238</v>
      </c>
      <c r="H6882" t="str">
        <f>+TRIM(Tabla_Consulta_desde_SICH[[#This Row],[ApPaterno]])&amp;" "&amp;TRIM(Tabla_Consulta_desde_SICH[[#This Row],[ApMaterno]])</f>
        <v>MELENDEZ LEOS</v>
      </c>
      <c r="I6882" t="s">
        <v>56558</v>
      </c>
    </row>
    <row r="6883" spans="1:9" x14ac:dyDescent="0.25">
      <c r="A6883">
        <v>13928</v>
      </c>
      <c r="B6883" t="s">
        <v>18067</v>
      </c>
      <c r="C6883" t="s">
        <v>18068</v>
      </c>
      <c r="D6883" t="s">
        <v>40</v>
      </c>
      <c r="E6883" t="s">
        <v>260</v>
      </c>
      <c r="F6883" t="s">
        <v>18069</v>
      </c>
      <c r="G6883" s="1">
        <v>39539</v>
      </c>
      <c r="H6883" t="str">
        <f>+TRIM(Tabla_Consulta_desde_SICH[[#This Row],[ApPaterno]])&amp;" "&amp;TRIM(Tabla_Consulta_desde_SICH[[#This Row],[ApMaterno]])</f>
        <v>RAMIREZ RODRIGUEZ</v>
      </c>
      <c r="I6883" t="s">
        <v>51662</v>
      </c>
    </row>
    <row r="6884" spans="1:9" x14ac:dyDescent="0.25">
      <c r="A6884">
        <v>13930</v>
      </c>
      <c r="B6884" t="s">
        <v>18070</v>
      </c>
      <c r="C6884" t="s">
        <v>18071</v>
      </c>
      <c r="D6884" t="s">
        <v>64</v>
      </c>
      <c r="E6884" t="s">
        <v>74</v>
      </c>
      <c r="F6884" t="s">
        <v>18072</v>
      </c>
      <c r="G6884" s="1">
        <v>39539</v>
      </c>
      <c r="H6884" t="str">
        <f>+TRIM(Tabla_Consulta_desde_SICH[[#This Row],[ApPaterno]])&amp;" "&amp;TRIM(Tabla_Consulta_desde_SICH[[#This Row],[ApMaterno]])</f>
        <v>MARTINEZ GARCIA</v>
      </c>
      <c r="I6884" t="s">
        <v>53035</v>
      </c>
    </row>
    <row r="6885" spans="1:9" x14ac:dyDescent="0.25">
      <c r="A6885">
        <v>13932</v>
      </c>
      <c r="B6885" t="s">
        <v>18073</v>
      </c>
      <c r="C6885" t="s">
        <v>1463</v>
      </c>
      <c r="D6885" t="s">
        <v>185</v>
      </c>
      <c r="E6885" t="s">
        <v>1232</v>
      </c>
      <c r="F6885" t="s">
        <v>18074</v>
      </c>
      <c r="G6885" s="1">
        <v>42227</v>
      </c>
      <c r="H6885" t="str">
        <f>+TRIM(Tabla_Consulta_desde_SICH[[#This Row],[ApPaterno]])&amp;" "&amp;TRIM(Tabla_Consulta_desde_SICH[[#This Row],[ApMaterno]])</f>
        <v>SANCHEZ VALDES</v>
      </c>
      <c r="I6885" t="s">
        <v>56559</v>
      </c>
    </row>
    <row r="6886" spans="1:9" x14ac:dyDescent="0.25">
      <c r="A6886">
        <v>13934</v>
      </c>
      <c r="B6886" t="s">
        <v>18075</v>
      </c>
      <c r="C6886" t="s">
        <v>1694</v>
      </c>
      <c r="D6886" t="s">
        <v>566</v>
      </c>
      <c r="E6886" t="s">
        <v>363</v>
      </c>
      <c r="F6886" t="s">
        <v>18076</v>
      </c>
      <c r="G6886" s="1">
        <v>39539</v>
      </c>
      <c r="H6886" t="str">
        <f>+TRIM(Tabla_Consulta_desde_SICH[[#This Row],[ApPaterno]])&amp;" "&amp;TRIM(Tabla_Consulta_desde_SICH[[#This Row],[ApMaterno]])</f>
        <v>MURO MACIAS</v>
      </c>
      <c r="I6886" t="s">
        <v>52390</v>
      </c>
    </row>
    <row r="6887" spans="1:9" x14ac:dyDescent="0.25">
      <c r="A6887">
        <v>13936</v>
      </c>
      <c r="B6887" t="s">
        <v>18077</v>
      </c>
      <c r="C6887" t="s">
        <v>401</v>
      </c>
      <c r="D6887" t="s">
        <v>1840</v>
      </c>
      <c r="E6887" t="s">
        <v>1354</v>
      </c>
      <c r="F6887" t="s">
        <v>18078</v>
      </c>
      <c r="G6887" s="1">
        <v>39539</v>
      </c>
      <c r="H6887" t="str">
        <f>+TRIM(Tabla_Consulta_desde_SICH[[#This Row],[ApPaterno]])&amp;" "&amp;TRIM(Tabla_Consulta_desde_SICH[[#This Row],[ApMaterno]])</f>
        <v>ALFARO BARRERA</v>
      </c>
      <c r="I6887" t="s">
        <v>56560</v>
      </c>
    </row>
    <row r="6888" spans="1:9" x14ac:dyDescent="0.25">
      <c r="A6888">
        <v>13938</v>
      </c>
      <c r="B6888" t="s">
        <v>18079</v>
      </c>
      <c r="C6888" t="s">
        <v>18080</v>
      </c>
      <c r="D6888" t="s">
        <v>40</v>
      </c>
      <c r="E6888" t="s">
        <v>1275</v>
      </c>
      <c r="F6888" t="s">
        <v>18081</v>
      </c>
      <c r="G6888" s="1">
        <v>39539</v>
      </c>
      <c r="H6888" t="str">
        <f>+TRIM(Tabla_Consulta_desde_SICH[[#This Row],[ApPaterno]])&amp;" "&amp;TRIM(Tabla_Consulta_desde_SICH[[#This Row],[ApMaterno]])</f>
        <v>RAMIREZ CHAVARRIA</v>
      </c>
      <c r="I6888" t="s">
        <v>56561</v>
      </c>
    </row>
    <row r="6889" spans="1:9" x14ac:dyDescent="0.25">
      <c r="A6889">
        <v>13941</v>
      </c>
      <c r="B6889" t="s">
        <v>18082</v>
      </c>
      <c r="C6889" t="s">
        <v>18083</v>
      </c>
      <c r="D6889" t="s">
        <v>5055</v>
      </c>
      <c r="E6889" t="s">
        <v>813</v>
      </c>
      <c r="F6889" t="s">
        <v>18084</v>
      </c>
      <c r="G6889" s="1">
        <v>39539</v>
      </c>
      <c r="H6889" t="str">
        <f>+TRIM(Tabla_Consulta_desde_SICH[[#This Row],[ApPaterno]])&amp;" "&amp;TRIM(Tabla_Consulta_desde_SICH[[#This Row],[ApMaterno]])</f>
        <v>MERCADO RENTERIA</v>
      </c>
      <c r="I6889" t="s">
        <v>56562</v>
      </c>
    </row>
    <row r="6890" spans="1:9" x14ac:dyDescent="0.25">
      <c r="A6890">
        <v>13943</v>
      </c>
      <c r="B6890" t="s">
        <v>18085</v>
      </c>
      <c r="C6890" t="s">
        <v>862</v>
      </c>
      <c r="D6890" t="s">
        <v>457</v>
      </c>
      <c r="E6890" t="s">
        <v>850</v>
      </c>
      <c r="F6890" t="s">
        <v>18086</v>
      </c>
      <c r="G6890" s="1">
        <v>39539</v>
      </c>
      <c r="H6890" t="str">
        <f>+TRIM(Tabla_Consulta_desde_SICH[[#This Row],[ApPaterno]])&amp;" "&amp;TRIM(Tabla_Consulta_desde_SICH[[#This Row],[ApMaterno]])</f>
        <v>REYES TERAN</v>
      </c>
      <c r="I6890" t="s">
        <v>56563</v>
      </c>
    </row>
    <row r="6891" spans="1:9" x14ac:dyDescent="0.25">
      <c r="A6891">
        <v>13944</v>
      </c>
      <c r="B6891" t="s">
        <v>18087</v>
      </c>
      <c r="C6891" t="s">
        <v>6206</v>
      </c>
      <c r="D6891" t="s">
        <v>1080</v>
      </c>
      <c r="E6891" t="s">
        <v>185</v>
      </c>
      <c r="F6891" t="s">
        <v>18088</v>
      </c>
      <c r="G6891" s="1">
        <v>39539</v>
      </c>
      <c r="H6891" t="str">
        <f>+TRIM(Tabla_Consulta_desde_SICH[[#This Row],[ApPaterno]])&amp;" "&amp;TRIM(Tabla_Consulta_desde_SICH[[#This Row],[ApMaterno]])</f>
        <v>VIVERO SANCHEZ</v>
      </c>
      <c r="I6891" t="s">
        <v>56564</v>
      </c>
    </row>
    <row r="6892" spans="1:9" x14ac:dyDescent="0.25">
      <c r="A6892">
        <v>13946</v>
      </c>
      <c r="B6892" t="s">
        <v>18089</v>
      </c>
      <c r="C6892" t="s">
        <v>179</v>
      </c>
      <c r="D6892" t="s">
        <v>102</v>
      </c>
      <c r="E6892" t="s">
        <v>102</v>
      </c>
      <c r="F6892" t="s">
        <v>18090</v>
      </c>
      <c r="G6892" s="1">
        <v>39539</v>
      </c>
      <c r="H6892" t="str">
        <f>+TRIM(Tabla_Consulta_desde_SICH[[#This Row],[ApPaterno]])&amp;" "&amp;TRIM(Tabla_Consulta_desde_SICH[[#This Row],[ApMaterno]])</f>
        <v>LOPEZ LOPEZ</v>
      </c>
      <c r="I6892" t="s">
        <v>22916</v>
      </c>
    </row>
    <row r="6893" spans="1:9" x14ac:dyDescent="0.25">
      <c r="A6893">
        <v>13948</v>
      </c>
      <c r="B6893" t="s">
        <v>18091</v>
      </c>
      <c r="C6893" t="s">
        <v>18092</v>
      </c>
      <c r="D6893" t="s">
        <v>681</v>
      </c>
      <c r="E6893" t="s">
        <v>2968</v>
      </c>
      <c r="F6893" t="s">
        <v>18093</v>
      </c>
      <c r="G6893" s="1">
        <v>39539</v>
      </c>
      <c r="H6893" t="str">
        <f>+TRIM(Tabla_Consulta_desde_SICH[[#This Row],[ApPaterno]])&amp;" "&amp;TRIM(Tabla_Consulta_desde_SICH[[#This Row],[ApMaterno]])</f>
        <v>FLORES ANDRADE</v>
      </c>
      <c r="I6893" t="s">
        <v>54933</v>
      </c>
    </row>
    <row r="6894" spans="1:9" x14ac:dyDescent="0.25">
      <c r="A6894">
        <v>13950</v>
      </c>
      <c r="B6894" t="s">
        <v>18094</v>
      </c>
      <c r="C6894" t="s">
        <v>1917</v>
      </c>
      <c r="D6894" t="s">
        <v>83</v>
      </c>
      <c r="E6894" t="s">
        <v>11</v>
      </c>
      <c r="F6894" t="s">
        <v>18095</v>
      </c>
      <c r="G6894" s="1">
        <v>40483</v>
      </c>
      <c r="H6894" t="str">
        <f>+TRIM(Tabla_Consulta_desde_SICH[[#This Row],[ApPaterno]])&amp;" "&amp;TRIM(Tabla_Consulta_desde_SICH[[#This Row],[ApMaterno]])</f>
        <v>HERNANDEZ GONZALEZ</v>
      </c>
      <c r="I6894" t="s">
        <v>51566</v>
      </c>
    </row>
    <row r="6895" spans="1:9" x14ac:dyDescent="0.25">
      <c r="A6895">
        <v>13952</v>
      </c>
      <c r="B6895" t="s">
        <v>18096</v>
      </c>
      <c r="C6895" t="s">
        <v>18097</v>
      </c>
      <c r="D6895" t="s">
        <v>74</v>
      </c>
      <c r="E6895" t="s">
        <v>18098</v>
      </c>
      <c r="F6895" t="s">
        <v>18099</v>
      </c>
      <c r="G6895" s="1">
        <v>42311</v>
      </c>
      <c r="H6895" t="str">
        <f>+TRIM(Tabla_Consulta_desde_SICH[[#This Row],[ApPaterno]])&amp;" "&amp;TRIM(Tabla_Consulta_desde_SICH[[#This Row],[ApMaterno]])</f>
        <v>GARCIA SARMIENTO</v>
      </c>
      <c r="I6895" t="s">
        <v>56565</v>
      </c>
    </row>
    <row r="6896" spans="1:9" x14ac:dyDescent="0.25">
      <c r="A6896">
        <v>13954</v>
      </c>
      <c r="B6896" t="s">
        <v>18100</v>
      </c>
      <c r="C6896" t="s">
        <v>18101</v>
      </c>
      <c r="D6896" t="s">
        <v>836</v>
      </c>
      <c r="E6896" t="s">
        <v>102</v>
      </c>
      <c r="F6896" t="s">
        <v>18102</v>
      </c>
      <c r="G6896" s="1">
        <v>39539</v>
      </c>
      <c r="H6896" t="str">
        <f>+TRIM(Tabla_Consulta_desde_SICH[[#This Row],[ApPaterno]])&amp;" "&amp;TRIM(Tabla_Consulta_desde_SICH[[#This Row],[ApMaterno]])</f>
        <v>PINEDO LOPEZ</v>
      </c>
      <c r="I6896" t="s">
        <v>56566</v>
      </c>
    </row>
    <row r="6897" spans="1:9" x14ac:dyDescent="0.25">
      <c r="A6897">
        <v>13956</v>
      </c>
      <c r="B6897" t="s">
        <v>18103</v>
      </c>
      <c r="C6897" t="s">
        <v>1030</v>
      </c>
      <c r="D6897" t="s">
        <v>333</v>
      </c>
      <c r="E6897" t="s">
        <v>566</v>
      </c>
      <c r="F6897" t="s">
        <v>18104</v>
      </c>
      <c r="G6897" s="1">
        <v>40357</v>
      </c>
      <c r="H6897" t="str">
        <f>+TRIM(Tabla_Consulta_desde_SICH[[#This Row],[ApPaterno]])&amp;" "&amp;TRIM(Tabla_Consulta_desde_SICH[[#This Row],[ApMaterno]])</f>
        <v>DAVILA MURO</v>
      </c>
      <c r="I6897" t="s">
        <v>56567</v>
      </c>
    </row>
    <row r="6898" spans="1:9" x14ac:dyDescent="0.25">
      <c r="A6898">
        <v>13959</v>
      </c>
      <c r="B6898" t="s">
        <v>18105</v>
      </c>
      <c r="C6898" t="s">
        <v>948</v>
      </c>
      <c r="D6898" t="s">
        <v>3221</v>
      </c>
      <c r="E6898" t="s">
        <v>30</v>
      </c>
      <c r="F6898" t="s">
        <v>18106</v>
      </c>
      <c r="G6898" s="1">
        <v>39545</v>
      </c>
      <c r="H6898" t="str">
        <f>+TRIM(Tabla_Consulta_desde_SICH[[#This Row],[ApPaterno]])&amp;" "&amp;TRIM(Tabla_Consulta_desde_SICH[[#This Row],[ApMaterno]])</f>
        <v>CAMARILLO VELAZQUEZ</v>
      </c>
      <c r="I6898" t="s">
        <v>56568</v>
      </c>
    </row>
    <row r="6899" spans="1:9" x14ac:dyDescent="0.25">
      <c r="A6899">
        <v>13961</v>
      </c>
      <c r="B6899" t="s">
        <v>18107</v>
      </c>
      <c r="C6899" t="s">
        <v>114</v>
      </c>
      <c r="D6899" t="s">
        <v>152</v>
      </c>
      <c r="E6899" t="s">
        <v>732</v>
      </c>
      <c r="F6899" t="s">
        <v>18108</v>
      </c>
      <c r="G6899" s="1">
        <v>40357</v>
      </c>
      <c r="H6899" t="str">
        <f>+TRIM(Tabla_Consulta_desde_SICH[[#This Row],[ApPaterno]])&amp;" "&amp;TRIM(Tabla_Consulta_desde_SICH[[#This Row],[ApMaterno]])</f>
        <v>GUTIERREZ ESCOBEDO</v>
      </c>
      <c r="I6899" t="s">
        <v>56569</v>
      </c>
    </row>
    <row r="6900" spans="1:9" x14ac:dyDescent="0.25">
      <c r="A6900">
        <v>13963</v>
      </c>
      <c r="B6900" t="s">
        <v>18109</v>
      </c>
      <c r="C6900" t="s">
        <v>18110</v>
      </c>
      <c r="D6900" t="s">
        <v>419</v>
      </c>
      <c r="E6900" t="s">
        <v>87</v>
      </c>
      <c r="F6900" t="s">
        <v>18111</v>
      </c>
      <c r="G6900" s="1">
        <v>39545</v>
      </c>
      <c r="H6900" t="str">
        <f>+TRIM(Tabla_Consulta_desde_SICH[[#This Row],[ApPaterno]])&amp;" "&amp;TRIM(Tabla_Consulta_desde_SICH[[#This Row],[ApMaterno]])</f>
        <v>ALVARADO URZUA</v>
      </c>
      <c r="I6900" t="s">
        <v>56570</v>
      </c>
    </row>
    <row r="6901" spans="1:9" x14ac:dyDescent="0.25">
      <c r="A6901">
        <v>13965</v>
      </c>
      <c r="B6901" t="s">
        <v>18112</v>
      </c>
      <c r="C6901" t="s">
        <v>1430</v>
      </c>
      <c r="D6901" t="s">
        <v>558</v>
      </c>
      <c r="E6901" t="s">
        <v>220</v>
      </c>
      <c r="F6901" t="s">
        <v>18113</v>
      </c>
      <c r="G6901" s="1">
        <v>39545</v>
      </c>
      <c r="H6901" t="str">
        <f>+TRIM(Tabla_Consulta_desde_SICH[[#This Row],[ApPaterno]])&amp;" "&amp;TRIM(Tabla_Consulta_desde_SICH[[#This Row],[ApMaterno]])</f>
        <v>CARREON RUIZ</v>
      </c>
      <c r="I6901" t="s">
        <v>56571</v>
      </c>
    </row>
    <row r="6902" spans="1:9" x14ac:dyDescent="0.25">
      <c r="A6902">
        <v>13967</v>
      </c>
      <c r="B6902" t="s">
        <v>18114</v>
      </c>
      <c r="C6902" t="s">
        <v>114</v>
      </c>
      <c r="D6902" t="s">
        <v>363</v>
      </c>
      <c r="E6902" t="s">
        <v>1233</v>
      </c>
      <c r="F6902" t="s">
        <v>18115</v>
      </c>
      <c r="G6902" s="1">
        <v>40028</v>
      </c>
      <c r="H6902" t="str">
        <f>+TRIM(Tabla_Consulta_desde_SICH[[#This Row],[ApPaterno]])&amp;" "&amp;TRIM(Tabla_Consulta_desde_SICH[[#This Row],[ApMaterno]])</f>
        <v>MACIAS ACOSTA</v>
      </c>
      <c r="I6902" t="s">
        <v>56572</v>
      </c>
    </row>
    <row r="6903" spans="1:9" x14ac:dyDescent="0.25">
      <c r="A6903">
        <v>13969</v>
      </c>
      <c r="B6903" t="s">
        <v>18116</v>
      </c>
      <c r="C6903" t="s">
        <v>774</v>
      </c>
      <c r="D6903" t="s">
        <v>55</v>
      </c>
      <c r="E6903" t="s">
        <v>902</v>
      </c>
      <c r="F6903" t="s">
        <v>18117</v>
      </c>
      <c r="G6903" s="1">
        <v>40000</v>
      </c>
      <c r="H6903" t="str">
        <f>+TRIM(Tabla_Consulta_desde_SICH[[#This Row],[ApPaterno]])&amp;" "&amp;TRIM(Tabla_Consulta_desde_SICH[[#This Row],[ApMaterno]])</f>
        <v>CALDERA DE LA CRUZ</v>
      </c>
      <c r="I6903" t="s">
        <v>54147</v>
      </c>
    </row>
    <row r="6904" spans="1:9" x14ac:dyDescent="0.25">
      <c r="A6904">
        <v>13971</v>
      </c>
      <c r="B6904" t="s">
        <v>18118</v>
      </c>
      <c r="C6904" t="s">
        <v>986</v>
      </c>
      <c r="D6904" t="s">
        <v>1367</v>
      </c>
      <c r="E6904" t="s">
        <v>690</v>
      </c>
      <c r="F6904" t="s">
        <v>18119</v>
      </c>
      <c r="G6904" s="1">
        <v>38828</v>
      </c>
      <c r="H6904" t="str">
        <f>+TRIM(Tabla_Consulta_desde_SICH[[#This Row],[ApPaterno]])&amp;" "&amp;TRIM(Tabla_Consulta_desde_SICH[[#This Row],[ApMaterno]])</f>
        <v>LUEVANO .</v>
      </c>
      <c r="I6904" t="s">
        <v>56573</v>
      </c>
    </row>
    <row r="6905" spans="1:9" x14ac:dyDescent="0.25">
      <c r="A6905">
        <v>13973</v>
      </c>
      <c r="B6905" t="s">
        <v>18120</v>
      </c>
      <c r="C6905" t="s">
        <v>18121</v>
      </c>
      <c r="D6905" t="s">
        <v>18122</v>
      </c>
      <c r="E6905" t="s">
        <v>14332</v>
      </c>
      <c r="F6905" t="s">
        <v>18123</v>
      </c>
      <c r="G6905" s="1">
        <v>39539</v>
      </c>
      <c r="H6905" t="str">
        <f>+TRIM(Tabla_Consulta_desde_SICH[[#This Row],[ApPaterno]])&amp;" "&amp;TRIM(Tabla_Consulta_desde_SICH[[#This Row],[ApMaterno]])</f>
        <v>YLLESCAS VAZQUEZ</v>
      </c>
      <c r="I6905" t="s">
        <v>56574</v>
      </c>
    </row>
    <row r="6906" spans="1:9" x14ac:dyDescent="0.25">
      <c r="A6906">
        <v>13975</v>
      </c>
      <c r="B6906" t="s">
        <v>18124</v>
      </c>
      <c r="C6906" t="s">
        <v>3712</v>
      </c>
      <c r="D6906" t="s">
        <v>18125</v>
      </c>
      <c r="E6906" t="s">
        <v>943</v>
      </c>
      <c r="F6906" t="s">
        <v>18126</v>
      </c>
      <c r="G6906" s="1">
        <v>39539</v>
      </c>
      <c r="H6906" t="str">
        <f>+TRIM(Tabla_Consulta_desde_SICH[[#This Row],[ApPaterno]])&amp;" "&amp;TRIM(Tabla_Consulta_desde_SICH[[#This Row],[ApMaterno]])</f>
        <v>JAIMES PONCE</v>
      </c>
      <c r="I6906" t="s">
        <v>56575</v>
      </c>
    </row>
    <row r="6907" spans="1:9" x14ac:dyDescent="0.25">
      <c r="A6907">
        <v>13977</v>
      </c>
      <c r="B6907" t="s">
        <v>18127</v>
      </c>
      <c r="C6907" t="s">
        <v>3535</v>
      </c>
      <c r="D6907" t="s">
        <v>684</v>
      </c>
      <c r="E6907" t="s">
        <v>78</v>
      </c>
      <c r="F6907" t="s">
        <v>18128</v>
      </c>
      <c r="G6907" s="1">
        <v>39541</v>
      </c>
      <c r="H6907" t="str">
        <f>+TRIM(Tabla_Consulta_desde_SICH[[#This Row],[ApPaterno]])&amp;" "&amp;TRIM(Tabla_Consulta_desde_SICH[[#This Row],[ApMaterno]])</f>
        <v>MURILLO MORENO</v>
      </c>
      <c r="I6907" t="s">
        <v>56576</v>
      </c>
    </row>
    <row r="6908" spans="1:9" x14ac:dyDescent="0.25">
      <c r="A6908">
        <v>14022</v>
      </c>
      <c r="B6908" t="s">
        <v>18129</v>
      </c>
      <c r="C6908" t="s">
        <v>415</v>
      </c>
      <c r="D6908" t="s">
        <v>260</v>
      </c>
      <c r="E6908" t="s">
        <v>2697</v>
      </c>
      <c r="F6908" t="s">
        <v>18130</v>
      </c>
      <c r="G6908" s="1">
        <v>39479</v>
      </c>
      <c r="H6908" t="str">
        <f>+TRIM(Tabla_Consulta_desde_SICH[[#This Row],[ApPaterno]])&amp;" "&amp;TRIM(Tabla_Consulta_desde_SICH[[#This Row],[ApMaterno]])</f>
        <v>RODRIGUEZ SEGOVIA</v>
      </c>
      <c r="I6908" t="s">
        <v>56577</v>
      </c>
    </row>
    <row r="6909" spans="1:9" x14ac:dyDescent="0.25">
      <c r="A6909">
        <v>14024</v>
      </c>
      <c r="B6909" t="s">
        <v>18131</v>
      </c>
      <c r="C6909" t="s">
        <v>379</v>
      </c>
      <c r="D6909" t="s">
        <v>2950</v>
      </c>
      <c r="E6909" t="s">
        <v>64</v>
      </c>
      <c r="F6909" t="s">
        <v>18132</v>
      </c>
      <c r="G6909" s="1">
        <v>39490</v>
      </c>
      <c r="H6909" t="str">
        <f>+TRIM(Tabla_Consulta_desde_SICH[[#This Row],[ApPaterno]])&amp;" "&amp;TRIM(Tabla_Consulta_desde_SICH[[#This Row],[ApMaterno]])</f>
        <v>ORNELAS MARTINEZ</v>
      </c>
      <c r="I6909" t="s">
        <v>56578</v>
      </c>
    </row>
    <row r="6910" spans="1:9" x14ac:dyDescent="0.25">
      <c r="A6910">
        <v>14026</v>
      </c>
      <c r="B6910" t="s">
        <v>18133</v>
      </c>
      <c r="C6910" t="s">
        <v>565</v>
      </c>
      <c r="D6910" t="s">
        <v>398</v>
      </c>
      <c r="E6910" t="s">
        <v>457</v>
      </c>
      <c r="F6910" t="s">
        <v>18134</v>
      </c>
      <c r="G6910" s="1">
        <v>39481</v>
      </c>
      <c r="H6910" t="str">
        <f>+TRIM(Tabla_Consulta_desde_SICH[[#This Row],[ApPaterno]])&amp;" "&amp;TRIM(Tabla_Consulta_desde_SICH[[#This Row],[ApMaterno]])</f>
        <v>TORRES REYES</v>
      </c>
      <c r="I6910" t="s">
        <v>52531</v>
      </c>
    </row>
    <row r="6911" spans="1:9" x14ac:dyDescent="0.25">
      <c r="A6911">
        <v>14028</v>
      </c>
      <c r="B6911" t="s">
        <v>18135</v>
      </c>
      <c r="C6911" t="s">
        <v>670</v>
      </c>
      <c r="D6911" t="s">
        <v>5055</v>
      </c>
      <c r="E6911" t="s">
        <v>126</v>
      </c>
      <c r="F6911" t="s">
        <v>18136</v>
      </c>
      <c r="G6911" s="1">
        <v>39490</v>
      </c>
      <c r="H6911" t="str">
        <f>+TRIM(Tabla_Consulta_desde_SICH[[#This Row],[ApPaterno]])&amp;" "&amp;TRIM(Tabla_Consulta_desde_SICH[[#This Row],[ApMaterno]])</f>
        <v>MERCADO DIAZ DE LEON</v>
      </c>
      <c r="I6911" t="s">
        <v>55758</v>
      </c>
    </row>
    <row r="6912" spans="1:9" x14ac:dyDescent="0.25">
      <c r="A6912">
        <v>14030</v>
      </c>
      <c r="B6912" t="s">
        <v>18137</v>
      </c>
      <c r="C6912" t="s">
        <v>18138</v>
      </c>
      <c r="D6912" t="s">
        <v>4533</v>
      </c>
      <c r="E6912" t="s">
        <v>15</v>
      </c>
      <c r="F6912" t="s">
        <v>18139</v>
      </c>
      <c r="G6912" s="1">
        <v>39495</v>
      </c>
      <c r="H6912" t="str">
        <f>+TRIM(Tabla_Consulta_desde_SICH[[#This Row],[ApPaterno]])&amp;" "&amp;TRIM(Tabla_Consulta_desde_SICH[[#This Row],[ApMaterno]])</f>
        <v>TREVIÑO GOMEZ</v>
      </c>
      <c r="I6912" t="s">
        <v>56579</v>
      </c>
    </row>
    <row r="6913" spans="1:9" x14ac:dyDescent="0.25">
      <c r="A6913">
        <v>14032</v>
      </c>
      <c r="B6913" t="s">
        <v>18140</v>
      </c>
      <c r="C6913" t="s">
        <v>11021</v>
      </c>
      <c r="D6913" t="s">
        <v>2527</v>
      </c>
      <c r="E6913" t="s">
        <v>6231</v>
      </c>
      <c r="F6913" t="s">
        <v>18141</v>
      </c>
      <c r="G6913" s="1">
        <v>39549</v>
      </c>
      <c r="H6913" t="str">
        <f>+TRIM(Tabla_Consulta_desde_SICH[[#This Row],[ApPaterno]])&amp;" "&amp;TRIM(Tabla_Consulta_desde_SICH[[#This Row],[ApMaterno]])</f>
        <v>VARELA ARAIZA</v>
      </c>
      <c r="I6913" t="s">
        <v>56045</v>
      </c>
    </row>
    <row r="6914" spans="1:9" x14ac:dyDescent="0.25">
      <c r="A6914">
        <v>14034</v>
      </c>
      <c r="B6914" t="s">
        <v>18142</v>
      </c>
      <c r="C6914" t="s">
        <v>18143</v>
      </c>
      <c r="D6914" t="s">
        <v>13603</v>
      </c>
      <c r="E6914" t="s">
        <v>614</v>
      </c>
      <c r="F6914" t="s">
        <v>18144</v>
      </c>
      <c r="G6914" s="1">
        <v>39549</v>
      </c>
      <c r="H6914" t="str">
        <f>+TRIM(Tabla_Consulta_desde_SICH[[#This Row],[ApPaterno]])&amp;" "&amp;TRIM(Tabla_Consulta_desde_SICH[[#This Row],[ApMaterno]])</f>
        <v>CHAVEZ GUEVARA</v>
      </c>
      <c r="I6914" t="s">
        <v>56580</v>
      </c>
    </row>
    <row r="6915" spans="1:9" x14ac:dyDescent="0.25">
      <c r="A6915">
        <v>14036</v>
      </c>
      <c r="B6915" t="s">
        <v>18145</v>
      </c>
      <c r="C6915" t="s">
        <v>18146</v>
      </c>
      <c r="D6915" t="s">
        <v>2697</v>
      </c>
      <c r="E6915" t="s">
        <v>3326</v>
      </c>
      <c r="F6915" t="s">
        <v>18147</v>
      </c>
      <c r="G6915" s="1">
        <v>39549</v>
      </c>
      <c r="H6915" t="str">
        <f>+TRIM(Tabla_Consulta_desde_SICH[[#This Row],[ApPaterno]])&amp;" "&amp;TRIM(Tabla_Consulta_desde_SICH[[#This Row],[ApMaterno]])</f>
        <v>SEGOVIA FELIX</v>
      </c>
      <c r="I6915" t="s">
        <v>56581</v>
      </c>
    </row>
    <row r="6916" spans="1:9" x14ac:dyDescent="0.25">
      <c r="A6916">
        <v>14039</v>
      </c>
      <c r="B6916" t="s">
        <v>18148</v>
      </c>
      <c r="C6916" t="s">
        <v>9631</v>
      </c>
      <c r="D6916" t="s">
        <v>172</v>
      </c>
      <c r="E6916" t="s">
        <v>5534</v>
      </c>
      <c r="F6916" t="s">
        <v>18149</v>
      </c>
      <c r="G6916" s="1">
        <v>39473</v>
      </c>
      <c r="H6916" t="str">
        <f>+TRIM(Tabla_Consulta_desde_SICH[[#This Row],[ApPaterno]])&amp;" "&amp;TRIM(Tabla_Consulta_desde_SICH[[#This Row],[ApMaterno]])</f>
        <v>MEDINA BARBOSA</v>
      </c>
      <c r="I6916" t="s">
        <v>52673</v>
      </c>
    </row>
    <row r="6917" spans="1:9" x14ac:dyDescent="0.25">
      <c r="A6917">
        <v>14041</v>
      </c>
      <c r="B6917" t="s">
        <v>18150</v>
      </c>
      <c r="C6917" t="s">
        <v>277</v>
      </c>
      <c r="D6917" t="s">
        <v>64</v>
      </c>
      <c r="E6917" t="s">
        <v>10</v>
      </c>
      <c r="F6917" t="s">
        <v>18151</v>
      </c>
      <c r="G6917" s="1">
        <v>39503</v>
      </c>
      <c r="H6917" t="str">
        <f>+TRIM(Tabla_Consulta_desde_SICH[[#This Row],[ApPaterno]])&amp;" "&amp;TRIM(Tabla_Consulta_desde_SICH[[#This Row],[ApMaterno]])</f>
        <v>MARTINEZ DIAZ</v>
      </c>
      <c r="I6917" t="s">
        <v>53959</v>
      </c>
    </row>
    <row r="6918" spans="1:9" x14ac:dyDescent="0.25">
      <c r="A6918">
        <v>14043</v>
      </c>
      <c r="B6918" t="s">
        <v>18152</v>
      </c>
      <c r="C6918" t="s">
        <v>14574</v>
      </c>
      <c r="D6918" t="s">
        <v>2548</v>
      </c>
      <c r="E6918" t="s">
        <v>15</v>
      </c>
      <c r="F6918" t="s">
        <v>18153</v>
      </c>
      <c r="G6918" s="1">
        <v>39468</v>
      </c>
      <c r="H6918" t="str">
        <f>+TRIM(Tabla_Consulta_desde_SICH[[#This Row],[ApPaterno]])&amp;" "&amp;TRIM(Tabla_Consulta_desde_SICH[[#This Row],[ApMaterno]])</f>
        <v>ZAMARRIPA GOMEZ</v>
      </c>
      <c r="I6918" t="s">
        <v>56582</v>
      </c>
    </row>
    <row r="6919" spans="1:9" x14ac:dyDescent="0.25">
      <c r="A6919">
        <v>14045</v>
      </c>
      <c r="B6919" t="s">
        <v>18154</v>
      </c>
      <c r="C6919" t="s">
        <v>8381</v>
      </c>
      <c r="D6919" t="s">
        <v>224</v>
      </c>
      <c r="E6919" t="s">
        <v>191</v>
      </c>
      <c r="F6919" t="s">
        <v>18155</v>
      </c>
      <c r="G6919" s="1">
        <v>39539</v>
      </c>
      <c r="H6919" t="str">
        <f>+TRIM(Tabla_Consulta_desde_SICH[[#This Row],[ApPaterno]])&amp;" "&amp;TRIM(Tabla_Consulta_desde_SICH[[#This Row],[ApMaterno]])</f>
        <v>IBARRA SALAS</v>
      </c>
      <c r="I6919" t="s">
        <v>56583</v>
      </c>
    </row>
    <row r="6920" spans="1:9" x14ac:dyDescent="0.25">
      <c r="A6920">
        <v>14047</v>
      </c>
      <c r="B6920" t="s">
        <v>18156</v>
      </c>
      <c r="C6920" t="s">
        <v>16373</v>
      </c>
      <c r="D6920" t="s">
        <v>209</v>
      </c>
      <c r="E6920" t="s">
        <v>3134</v>
      </c>
      <c r="F6920" t="s">
        <v>18157</v>
      </c>
      <c r="G6920" s="1">
        <v>42020</v>
      </c>
      <c r="H6920" t="str">
        <f>+TRIM(Tabla_Consulta_desde_SICH[[#This Row],[ApPaterno]])&amp;" "&amp;TRIM(Tabla_Consulta_desde_SICH[[#This Row],[ApMaterno]])</f>
        <v>ALVAREZ MIRAMONTES</v>
      </c>
      <c r="I6920" t="s">
        <v>56584</v>
      </c>
    </row>
    <row r="6921" spans="1:9" x14ac:dyDescent="0.25">
      <c r="A6921">
        <v>14049</v>
      </c>
      <c r="B6921" t="s">
        <v>18158</v>
      </c>
      <c r="C6921" t="s">
        <v>18159</v>
      </c>
      <c r="D6921" t="s">
        <v>487</v>
      </c>
      <c r="E6921" t="s">
        <v>1051</v>
      </c>
      <c r="F6921" t="s">
        <v>18160</v>
      </c>
      <c r="G6921" s="1">
        <v>39553</v>
      </c>
      <c r="H6921" t="str">
        <f>+TRIM(Tabla_Consulta_desde_SICH[[#This Row],[ApPaterno]])&amp;" "&amp;TRIM(Tabla_Consulta_desde_SICH[[#This Row],[ApMaterno]])</f>
        <v>RIVERA JAIME</v>
      </c>
      <c r="I6921" t="s">
        <v>56585</v>
      </c>
    </row>
    <row r="6922" spans="1:9" x14ac:dyDescent="0.25">
      <c r="A6922">
        <v>14051</v>
      </c>
      <c r="B6922" t="s">
        <v>18161</v>
      </c>
      <c r="C6922" t="s">
        <v>435</v>
      </c>
      <c r="D6922" t="s">
        <v>1097</v>
      </c>
      <c r="E6922" t="s">
        <v>911</v>
      </c>
      <c r="F6922" t="s">
        <v>18162</v>
      </c>
      <c r="G6922" s="1">
        <v>40000</v>
      </c>
      <c r="H6922" t="str">
        <f>+TRIM(Tabla_Consulta_desde_SICH[[#This Row],[ApPaterno]])&amp;" "&amp;TRIM(Tabla_Consulta_desde_SICH[[#This Row],[ApMaterno]])</f>
        <v>MIRANDA MARIN</v>
      </c>
      <c r="I6922" t="s">
        <v>56586</v>
      </c>
    </row>
    <row r="6923" spans="1:9" x14ac:dyDescent="0.25">
      <c r="A6923">
        <v>14053</v>
      </c>
      <c r="B6923" t="s">
        <v>18163</v>
      </c>
      <c r="C6923" t="s">
        <v>11732</v>
      </c>
      <c r="D6923" t="s">
        <v>1097</v>
      </c>
      <c r="E6923" t="s">
        <v>911</v>
      </c>
      <c r="F6923" t="s">
        <v>18164</v>
      </c>
      <c r="G6923" s="1">
        <v>39986</v>
      </c>
      <c r="H6923" t="str">
        <f>+TRIM(Tabla_Consulta_desde_SICH[[#This Row],[ApPaterno]])&amp;" "&amp;TRIM(Tabla_Consulta_desde_SICH[[#This Row],[ApMaterno]])</f>
        <v>MIRANDA MARIN</v>
      </c>
      <c r="I6923" t="s">
        <v>56586</v>
      </c>
    </row>
    <row r="6924" spans="1:9" x14ac:dyDescent="0.25">
      <c r="A6924">
        <v>14055</v>
      </c>
      <c r="B6924" t="s">
        <v>18165</v>
      </c>
      <c r="C6924" t="s">
        <v>2852</v>
      </c>
      <c r="D6924" t="s">
        <v>17109</v>
      </c>
      <c r="E6924" t="s">
        <v>620</v>
      </c>
      <c r="F6924" t="s">
        <v>18166</v>
      </c>
      <c r="G6924" s="1">
        <v>39542</v>
      </c>
      <c r="H6924" t="str">
        <f>+TRIM(Tabla_Consulta_desde_SICH[[#This Row],[ApPaterno]])&amp;" "&amp;TRIM(Tabla_Consulta_desde_SICH[[#This Row],[ApMaterno]])</f>
        <v>DIAZ MARMOLEJO</v>
      </c>
      <c r="I6924" t="s">
        <v>55680</v>
      </c>
    </row>
    <row r="6925" spans="1:9" x14ac:dyDescent="0.25">
      <c r="A6925">
        <v>14057</v>
      </c>
      <c r="B6925" t="s">
        <v>18167</v>
      </c>
      <c r="C6925" t="s">
        <v>494</v>
      </c>
      <c r="D6925" t="s">
        <v>64</v>
      </c>
      <c r="E6925" t="s">
        <v>9590</v>
      </c>
      <c r="F6925" t="s">
        <v>18168</v>
      </c>
      <c r="G6925" s="1">
        <v>39463</v>
      </c>
      <c r="H6925" t="str">
        <f>+TRIM(Tabla_Consulta_desde_SICH[[#This Row],[ApPaterno]])&amp;" "&amp;TRIM(Tabla_Consulta_desde_SICH[[#This Row],[ApMaterno]])</f>
        <v>MARTINEZ CORONADO</v>
      </c>
      <c r="I6925" t="s">
        <v>56587</v>
      </c>
    </row>
    <row r="6926" spans="1:9" x14ac:dyDescent="0.25">
      <c r="A6926">
        <v>14059</v>
      </c>
      <c r="B6926" t="s">
        <v>18169</v>
      </c>
      <c r="C6926" t="s">
        <v>585</v>
      </c>
      <c r="D6926" t="s">
        <v>111</v>
      </c>
      <c r="E6926" t="s">
        <v>102</v>
      </c>
      <c r="F6926" t="s">
        <v>18170</v>
      </c>
      <c r="G6926" s="1">
        <v>39523</v>
      </c>
      <c r="H6926" t="str">
        <f>+TRIM(Tabla_Consulta_desde_SICH[[#This Row],[ApPaterno]])&amp;" "&amp;TRIM(Tabla_Consulta_desde_SICH[[#This Row],[ApMaterno]])</f>
        <v>ESPARZA LOPEZ</v>
      </c>
      <c r="I6926" t="s">
        <v>52399</v>
      </c>
    </row>
    <row r="6927" spans="1:9" x14ac:dyDescent="0.25">
      <c r="A6927">
        <v>14061</v>
      </c>
      <c r="B6927" t="s">
        <v>18171</v>
      </c>
      <c r="C6927" t="s">
        <v>18172</v>
      </c>
      <c r="D6927" t="s">
        <v>1930</v>
      </c>
      <c r="E6927" t="s">
        <v>18173</v>
      </c>
      <c r="F6927" t="s">
        <v>18174</v>
      </c>
      <c r="G6927" s="1">
        <v>39555</v>
      </c>
      <c r="H6927" t="str">
        <f>+TRIM(Tabla_Consulta_desde_SICH[[#This Row],[ApPaterno]])&amp;" "&amp;TRIM(Tabla_Consulta_desde_SICH[[#This Row],[ApMaterno]])</f>
        <v>BETANCOURT GALEANA</v>
      </c>
      <c r="I6927" t="s">
        <v>56588</v>
      </c>
    </row>
    <row r="6928" spans="1:9" x14ac:dyDescent="0.25">
      <c r="A6928">
        <v>14063</v>
      </c>
      <c r="B6928" t="s">
        <v>18175</v>
      </c>
      <c r="C6928" t="s">
        <v>3080</v>
      </c>
      <c r="D6928" t="s">
        <v>18176</v>
      </c>
      <c r="E6928" t="s">
        <v>64</v>
      </c>
      <c r="F6928" t="s">
        <v>18177</v>
      </c>
      <c r="G6928" s="1">
        <v>39554</v>
      </c>
      <c r="H6928" t="str">
        <f>+TRIM(Tabla_Consulta_desde_SICH[[#This Row],[ApPaterno]])&amp;" "&amp;TRIM(Tabla_Consulta_desde_SICH[[#This Row],[ApMaterno]])</f>
        <v>ALBOR MARTINEZ</v>
      </c>
      <c r="I6928" t="s">
        <v>56589</v>
      </c>
    </row>
    <row r="6929" spans="1:9" x14ac:dyDescent="0.25">
      <c r="A6929">
        <v>14065</v>
      </c>
      <c r="B6929" t="s">
        <v>18178</v>
      </c>
      <c r="C6929" t="s">
        <v>1065</v>
      </c>
      <c r="D6929" t="s">
        <v>3420</v>
      </c>
      <c r="E6929" t="s">
        <v>122</v>
      </c>
      <c r="F6929" t="s">
        <v>18179</v>
      </c>
      <c r="G6929" s="1">
        <v>42737</v>
      </c>
      <c r="H6929" t="str">
        <f>+TRIM(Tabla_Consulta_desde_SICH[[#This Row],[ApPaterno]])&amp;" "&amp;TRIM(Tabla_Consulta_desde_SICH[[#This Row],[ApMaterno]])</f>
        <v>AGUILA ADAME</v>
      </c>
      <c r="I6929" t="s">
        <v>56590</v>
      </c>
    </row>
    <row r="6930" spans="1:9" x14ac:dyDescent="0.25">
      <c r="A6930">
        <v>14067</v>
      </c>
      <c r="B6930" t="s">
        <v>18180</v>
      </c>
      <c r="C6930" t="s">
        <v>528</v>
      </c>
      <c r="D6930" t="s">
        <v>18025</v>
      </c>
      <c r="E6930" t="s">
        <v>248</v>
      </c>
      <c r="F6930" t="s">
        <v>18181</v>
      </c>
      <c r="G6930" s="1">
        <v>39556</v>
      </c>
      <c r="H6930" t="str">
        <f>+TRIM(Tabla_Consulta_desde_SICH[[#This Row],[ApPaterno]])&amp;" "&amp;TRIM(Tabla_Consulta_desde_SICH[[#This Row],[ApMaterno]])</f>
        <v>MARQUEZ ROMO</v>
      </c>
      <c r="I6930" t="s">
        <v>56591</v>
      </c>
    </row>
    <row r="6931" spans="1:9" x14ac:dyDescent="0.25">
      <c r="A6931">
        <v>14069</v>
      </c>
      <c r="B6931" t="s">
        <v>18182</v>
      </c>
      <c r="C6931" t="s">
        <v>18183</v>
      </c>
      <c r="D6931" t="s">
        <v>15243</v>
      </c>
      <c r="E6931" t="s">
        <v>49</v>
      </c>
      <c r="F6931" t="s">
        <v>18184</v>
      </c>
      <c r="G6931" s="1">
        <v>39554</v>
      </c>
      <c r="H6931" t="str">
        <f>+TRIM(Tabla_Consulta_desde_SICH[[#This Row],[ApPaterno]])&amp;" "&amp;TRIM(Tabla_Consulta_desde_SICH[[#This Row],[ApMaterno]])</f>
        <v>CAMPOS BONILLA</v>
      </c>
      <c r="I6931" t="s">
        <v>56592</v>
      </c>
    </row>
    <row r="6932" spans="1:9" x14ac:dyDescent="0.25">
      <c r="A6932">
        <v>14071</v>
      </c>
      <c r="B6932" t="s">
        <v>18185</v>
      </c>
      <c r="C6932" t="s">
        <v>18186</v>
      </c>
      <c r="D6932" t="s">
        <v>7257</v>
      </c>
      <c r="E6932" t="s">
        <v>248</v>
      </c>
      <c r="F6932" t="s">
        <v>18187</v>
      </c>
      <c r="G6932" s="1">
        <v>39556</v>
      </c>
      <c r="H6932" t="str">
        <f>+TRIM(Tabla_Consulta_desde_SICH[[#This Row],[ApPaterno]])&amp;" "&amp;TRIM(Tabla_Consulta_desde_SICH[[#This Row],[ApMaterno]])</f>
        <v>HARO ROMO</v>
      </c>
      <c r="I6932" t="s">
        <v>56593</v>
      </c>
    </row>
    <row r="6933" spans="1:9" x14ac:dyDescent="0.25">
      <c r="A6933">
        <v>14073</v>
      </c>
      <c r="B6933" t="s">
        <v>18188</v>
      </c>
      <c r="C6933" t="s">
        <v>632</v>
      </c>
      <c r="D6933" t="s">
        <v>59</v>
      </c>
      <c r="E6933" t="s">
        <v>10553</v>
      </c>
      <c r="F6933" t="s">
        <v>18189</v>
      </c>
      <c r="G6933" s="1">
        <v>40515</v>
      </c>
      <c r="H6933" t="str">
        <f>+TRIM(Tabla_Consulta_desde_SICH[[#This Row],[ApPaterno]])&amp;" "&amp;TRIM(Tabla_Consulta_desde_SICH[[#This Row],[ApMaterno]])</f>
        <v>LOZANO JAUREGUI</v>
      </c>
      <c r="I6933" t="s">
        <v>56594</v>
      </c>
    </row>
    <row r="6934" spans="1:9" x14ac:dyDescent="0.25">
      <c r="A6934">
        <v>14075</v>
      </c>
      <c r="B6934" t="s">
        <v>18190</v>
      </c>
      <c r="C6934" t="s">
        <v>18191</v>
      </c>
      <c r="D6934" t="s">
        <v>11245</v>
      </c>
      <c r="E6934" t="s">
        <v>14897</v>
      </c>
      <c r="F6934" t="s">
        <v>18192</v>
      </c>
      <c r="G6934" s="1">
        <v>39554</v>
      </c>
      <c r="H6934" t="str">
        <f>+TRIM(Tabla_Consulta_desde_SICH[[#This Row],[ApPaterno]])&amp;" "&amp;TRIM(Tabla_Consulta_desde_SICH[[#This Row],[ApMaterno]])</f>
        <v>GALLO CHICO</v>
      </c>
      <c r="I6934" t="s">
        <v>56595</v>
      </c>
    </row>
    <row r="6935" spans="1:9" x14ac:dyDescent="0.25">
      <c r="A6935">
        <v>14077</v>
      </c>
      <c r="B6935" t="s">
        <v>18193</v>
      </c>
      <c r="C6935" t="s">
        <v>114</v>
      </c>
      <c r="D6935" t="s">
        <v>111</v>
      </c>
      <c r="E6935" t="s">
        <v>64</v>
      </c>
      <c r="F6935" t="s">
        <v>18194</v>
      </c>
      <c r="G6935" s="1">
        <v>39566</v>
      </c>
      <c r="H6935" t="str">
        <f>+TRIM(Tabla_Consulta_desde_SICH[[#This Row],[ApPaterno]])&amp;" "&amp;TRIM(Tabla_Consulta_desde_SICH[[#This Row],[ApMaterno]])</f>
        <v>ESPARZA MARTINEZ</v>
      </c>
      <c r="I6935" t="s">
        <v>53144</v>
      </c>
    </row>
    <row r="6936" spans="1:9" x14ac:dyDescent="0.25">
      <c r="A6936">
        <v>14079</v>
      </c>
      <c r="B6936" t="s">
        <v>18195</v>
      </c>
      <c r="C6936" t="s">
        <v>247</v>
      </c>
      <c r="D6936" t="s">
        <v>260</v>
      </c>
      <c r="E6936" t="s">
        <v>6833</v>
      </c>
      <c r="F6936" t="s">
        <v>18196</v>
      </c>
      <c r="G6936" s="1">
        <v>39566</v>
      </c>
      <c r="H6936" t="str">
        <f>+TRIM(Tabla_Consulta_desde_SICH[[#This Row],[ApPaterno]])&amp;" "&amp;TRIM(Tabla_Consulta_desde_SICH[[#This Row],[ApMaterno]])</f>
        <v>RODRIGUEZ ARREDONDO</v>
      </c>
      <c r="I6936" t="s">
        <v>54127</v>
      </c>
    </row>
    <row r="6937" spans="1:9" x14ac:dyDescent="0.25">
      <c r="A6937">
        <v>14081</v>
      </c>
      <c r="B6937" t="s">
        <v>18197</v>
      </c>
      <c r="C6937" t="s">
        <v>1722</v>
      </c>
      <c r="D6937" t="s">
        <v>185</v>
      </c>
      <c r="E6937" t="s">
        <v>2999</v>
      </c>
      <c r="F6937" t="s">
        <v>18198</v>
      </c>
      <c r="G6937" s="1">
        <v>40087</v>
      </c>
      <c r="H6937" t="str">
        <f>+TRIM(Tabla_Consulta_desde_SICH[[#This Row],[ApPaterno]])&amp;" "&amp;TRIM(Tabla_Consulta_desde_SICH[[#This Row],[ApMaterno]])</f>
        <v>SANCHEZ NIEVES</v>
      </c>
      <c r="I6937" t="s">
        <v>52230</v>
      </c>
    </row>
    <row r="6938" spans="1:9" x14ac:dyDescent="0.25">
      <c r="A6938">
        <v>14083</v>
      </c>
      <c r="B6938" t="s">
        <v>18199</v>
      </c>
      <c r="C6938" t="s">
        <v>18200</v>
      </c>
      <c r="D6938" t="s">
        <v>97</v>
      </c>
      <c r="E6938" t="s">
        <v>164</v>
      </c>
      <c r="F6938" t="s">
        <v>18201</v>
      </c>
      <c r="G6938" s="1">
        <v>39553</v>
      </c>
      <c r="H6938" t="str">
        <f>+TRIM(Tabla_Consulta_desde_SICH[[#This Row],[ApPaterno]])&amp;" "&amp;TRIM(Tabla_Consulta_desde_SICH[[#This Row],[ApMaterno]])</f>
        <v>QUIROZ MORALES</v>
      </c>
      <c r="I6938" t="s">
        <v>56596</v>
      </c>
    </row>
    <row r="6939" spans="1:9" x14ac:dyDescent="0.25">
      <c r="A6939">
        <v>14085</v>
      </c>
      <c r="B6939" t="s">
        <v>18202</v>
      </c>
      <c r="C6939" t="s">
        <v>889</v>
      </c>
      <c r="D6939" t="s">
        <v>6942</v>
      </c>
      <c r="E6939" t="s">
        <v>9864</v>
      </c>
      <c r="F6939" t="s">
        <v>18203</v>
      </c>
      <c r="G6939" s="1">
        <v>39533</v>
      </c>
      <c r="H6939" t="str">
        <f>+TRIM(Tabla_Consulta_desde_SICH[[#This Row],[ApPaterno]])&amp;" "&amp;TRIM(Tabla_Consulta_desde_SICH[[#This Row],[ApMaterno]])</f>
        <v>MANZANO GIL</v>
      </c>
      <c r="I6939" t="s">
        <v>56597</v>
      </c>
    </row>
    <row r="6940" spans="1:9" x14ac:dyDescent="0.25">
      <c r="A6940">
        <v>14087</v>
      </c>
      <c r="B6940" t="s">
        <v>18204</v>
      </c>
      <c r="C6940" t="s">
        <v>2725</v>
      </c>
      <c r="D6940" t="s">
        <v>260</v>
      </c>
      <c r="E6940" t="s">
        <v>82</v>
      </c>
      <c r="F6940" t="s">
        <v>18205</v>
      </c>
      <c r="G6940" s="1">
        <v>39510</v>
      </c>
      <c r="H6940" t="str">
        <f>+TRIM(Tabla_Consulta_desde_SICH[[#This Row],[ApPaterno]])&amp;" "&amp;TRIM(Tabla_Consulta_desde_SICH[[#This Row],[ApMaterno]])</f>
        <v>RODRIGUEZ ORTIZ</v>
      </c>
      <c r="I6940" t="s">
        <v>54042</v>
      </c>
    </row>
    <row r="6941" spans="1:9" x14ac:dyDescent="0.25">
      <c r="A6941">
        <v>14089</v>
      </c>
      <c r="B6941" t="s">
        <v>18206</v>
      </c>
      <c r="C6941" t="s">
        <v>264</v>
      </c>
      <c r="D6941" t="s">
        <v>152</v>
      </c>
      <c r="E6941" t="s">
        <v>2017</v>
      </c>
      <c r="F6941" t="s">
        <v>18207</v>
      </c>
      <c r="G6941" s="1">
        <v>39510</v>
      </c>
      <c r="H6941" t="str">
        <f>+TRIM(Tabla_Consulta_desde_SICH[[#This Row],[ApPaterno]])&amp;" "&amp;TRIM(Tabla_Consulta_desde_SICH[[#This Row],[ApMaterno]])</f>
        <v>GUTIERREZ CASTRO</v>
      </c>
      <c r="I6941" t="s">
        <v>56598</v>
      </c>
    </row>
    <row r="6942" spans="1:9" x14ac:dyDescent="0.25">
      <c r="A6942">
        <v>14091</v>
      </c>
      <c r="B6942" t="s">
        <v>18208</v>
      </c>
      <c r="C6942" t="s">
        <v>3174</v>
      </c>
      <c r="D6942" t="s">
        <v>402</v>
      </c>
      <c r="E6942" t="s">
        <v>624</v>
      </c>
      <c r="F6942" t="s">
        <v>18209</v>
      </c>
      <c r="G6942" s="1">
        <v>39523</v>
      </c>
      <c r="H6942" t="str">
        <f>+TRIM(Tabla_Consulta_desde_SICH[[#This Row],[ApPaterno]])&amp;" "&amp;TRIM(Tabla_Consulta_desde_SICH[[#This Row],[ApMaterno]])</f>
        <v>JIMENEZ OROZCO</v>
      </c>
      <c r="I6942" t="s">
        <v>56599</v>
      </c>
    </row>
    <row r="6943" spans="1:9" x14ac:dyDescent="0.25">
      <c r="A6943">
        <v>14093</v>
      </c>
      <c r="B6943" t="s">
        <v>18210</v>
      </c>
      <c r="C6943" t="s">
        <v>18211</v>
      </c>
      <c r="D6943" t="s">
        <v>18212</v>
      </c>
      <c r="E6943" t="s">
        <v>260</v>
      </c>
      <c r="F6943" t="s">
        <v>18213</v>
      </c>
      <c r="G6943" s="1">
        <v>39554</v>
      </c>
      <c r="H6943" t="str">
        <f>+TRIM(Tabla_Consulta_desde_SICH[[#This Row],[ApPaterno]])&amp;" "&amp;TRIM(Tabla_Consulta_desde_SICH[[#This Row],[ApMaterno]])</f>
        <v>GOURCY RODRIGUEZ</v>
      </c>
      <c r="I6943" t="s">
        <v>56600</v>
      </c>
    </row>
    <row r="6944" spans="1:9" x14ac:dyDescent="0.25">
      <c r="A6944">
        <v>14095</v>
      </c>
      <c r="B6944" t="s">
        <v>18214</v>
      </c>
      <c r="C6944" t="s">
        <v>18215</v>
      </c>
      <c r="D6944" t="s">
        <v>152</v>
      </c>
      <c r="E6944" t="s">
        <v>10</v>
      </c>
      <c r="F6944" t="s">
        <v>18216</v>
      </c>
      <c r="G6944" s="1">
        <v>39554</v>
      </c>
      <c r="H6944" t="str">
        <f>+TRIM(Tabla_Consulta_desde_SICH[[#This Row],[ApPaterno]])&amp;" "&amp;TRIM(Tabla_Consulta_desde_SICH[[#This Row],[ApMaterno]])</f>
        <v>GUTIERREZ DIAZ</v>
      </c>
      <c r="I6944" t="s">
        <v>56601</v>
      </c>
    </row>
    <row r="6945" spans="1:9" x14ac:dyDescent="0.25">
      <c r="A6945">
        <v>14097</v>
      </c>
      <c r="B6945" t="s">
        <v>18217</v>
      </c>
      <c r="C6945" t="s">
        <v>18218</v>
      </c>
      <c r="D6945" t="s">
        <v>14193</v>
      </c>
      <c r="E6945" t="s">
        <v>1630</v>
      </c>
      <c r="F6945" t="s">
        <v>18219</v>
      </c>
      <c r="G6945" s="1">
        <v>39949</v>
      </c>
      <c r="H6945" t="str">
        <f>+TRIM(Tabla_Consulta_desde_SICH[[#This Row],[ApPaterno]])&amp;" "&amp;TRIM(Tabla_Consulta_desde_SICH[[#This Row],[ApMaterno]])</f>
        <v>GUTIERREZ RUIZ ESPARZA</v>
      </c>
      <c r="I6945" t="s">
        <v>56602</v>
      </c>
    </row>
    <row r="6946" spans="1:9" x14ac:dyDescent="0.25">
      <c r="A6946">
        <v>14099</v>
      </c>
      <c r="B6946" t="s">
        <v>18220</v>
      </c>
      <c r="C6946" t="s">
        <v>1667</v>
      </c>
      <c r="D6946" t="s">
        <v>14910</v>
      </c>
      <c r="E6946" t="s">
        <v>9839</v>
      </c>
      <c r="F6946" t="s">
        <v>18221</v>
      </c>
      <c r="G6946" s="1">
        <v>39573</v>
      </c>
      <c r="H6946" t="str">
        <f>+TRIM(Tabla_Consulta_desde_SICH[[#This Row],[ApPaterno]])&amp;" "&amp;TRIM(Tabla_Consulta_desde_SICH[[#This Row],[ApMaterno]])</f>
        <v>VILLALOBOS GARCIA</v>
      </c>
      <c r="I6946" t="s">
        <v>51060</v>
      </c>
    </row>
    <row r="6947" spans="1:9" x14ac:dyDescent="0.25">
      <c r="A6947">
        <v>14101</v>
      </c>
      <c r="B6947" t="s">
        <v>18222</v>
      </c>
      <c r="C6947" t="s">
        <v>215</v>
      </c>
      <c r="D6947" t="s">
        <v>64</v>
      </c>
      <c r="E6947" t="s">
        <v>558</v>
      </c>
      <c r="F6947" t="s">
        <v>18223</v>
      </c>
      <c r="G6947" s="1">
        <v>39510</v>
      </c>
      <c r="H6947" t="str">
        <f>+TRIM(Tabla_Consulta_desde_SICH[[#This Row],[ApPaterno]])&amp;" "&amp;TRIM(Tabla_Consulta_desde_SICH[[#This Row],[ApMaterno]])</f>
        <v>MARTINEZ CARREON</v>
      </c>
      <c r="I6947" t="s">
        <v>56603</v>
      </c>
    </row>
    <row r="6948" spans="1:9" x14ac:dyDescent="0.25">
      <c r="A6948">
        <v>14103</v>
      </c>
      <c r="B6948" t="s">
        <v>18224</v>
      </c>
      <c r="C6948" t="s">
        <v>18225</v>
      </c>
      <c r="D6948" t="s">
        <v>74</v>
      </c>
      <c r="E6948" t="s">
        <v>2017</v>
      </c>
      <c r="F6948" t="s">
        <v>18226</v>
      </c>
      <c r="G6948" s="1">
        <v>39693</v>
      </c>
      <c r="H6948" t="str">
        <f>+TRIM(Tabla_Consulta_desde_SICH[[#This Row],[ApPaterno]])&amp;" "&amp;TRIM(Tabla_Consulta_desde_SICH[[#This Row],[ApMaterno]])</f>
        <v>GARCIA CASTRO</v>
      </c>
      <c r="I6948" t="s">
        <v>56604</v>
      </c>
    </row>
    <row r="6949" spans="1:9" x14ac:dyDescent="0.25">
      <c r="A6949">
        <v>14105</v>
      </c>
      <c r="B6949" t="s">
        <v>18227</v>
      </c>
      <c r="C6949" t="s">
        <v>3156</v>
      </c>
      <c r="D6949" t="s">
        <v>911</v>
      </c>
      <c r="E6949" t="s">
        <v>576</v>
      </c>
      <c r="F6949" t="s">
        <v>18228</v>
      </c>
      <c r="G6949" s="1">
        <v>41275</v>
      </c>
      <c r="H6949" t="str">
        <f>+TRIM(Tabla_Consulta_desde_SICH[[#This Row],[ApPaterno]])&amp;" "&amp;TRIM(Tabla_Consulta_desde_SICH[[#This Row],[ApMaterno]])</f>
        <v>MARIN LIBORIO</v>
      </c>
      <c r="I6949" t="s">
        <v>56023</v>
      </c>
    </row>
    <row r="6950" spans="1:9" x14ac:dyDescent="0.25">
      <c r="A6950">
        <v>14107</v>
      </c>
      <c r="B6950" t="s">
        <v>18229</v>
      </c>
      <c r="C6950" t="s">
        <v>18230</v>
      </c>
      <c r="D6950" t="s">
        <v>260</v>
      </c>
      <c r="E6950" t="s">
        <v>107</v>
      </c>
      <c r="F6950" t="s">
        <v>18231</v>
      </c>
      <c r="G6950" s="1">
        <v>40483</v>
      </c>
      <c r="H6950" t="str">
        <f>+TRIM(Tabla_Consulta_desde_SICH[[#This Row],[ApPaterno]])&amp;" "&amp;TRIM(Tabla_Consulta_desde_SICH[[#This Row],[ApMaterno]])</f>
        <v>RODRIGUEZ MENDOZA</v>
      </c>
      <c r="I6950" t="s">
        <v>56605</v>
      </c>
    </row>
    <row r="6951" spans="1:9" x14ac:dyDescent="0.25">
      <c r="A6951">
        <v>14109</v>
      </c>
      <c r="B6951" t="s">
        <v>18232</v>
      </c>
      <c r="C6951" t="s">
        <v>1781</v>
      </c>
      <c r="D6951" t="s">
        <v>64</v>
      </c>
      <c r="E6951" t="s">
        <v>11</v>
      </c>
      <c r="F6951" t="s">
        <v>18233</v>
      </c>
      <c r="G6951" s="1">
        <v>40299</v>
      </c>
      <c r="H6951" t="str">
        <f>+TRIM(Tabla_Consulta_desde_SICH[[#This Row],[ApPaterno]])&amp;" "&amp;TRIM(Tabla_Consulta_desde_SICH[[#This Row],[ApMaterno]])</f>
        <v>MARTINEZ GONZALEZ</v>
      </c>
      <c r="I6951" t="s">
        <v>56606</v>
      </c>
    </row>
    <row r="6952" spans="1:9" x14ac:dyDescent="0.25">
      <c r="A6952">
        <v>14111</v>
      </c>
      <c r="B6952" t="s">
        <v>18234</v>
      </c>
      <c r="C6952" t="s">
        <v>828</v>
      </c>
      <c r="D6952" t="s">
        <v>5653</v>
      </c>
      <c r="E6952" t="s">
        <v>1237</v>
      </c>
      <c r="F6952" t="s">
        <v>18235</v>
      </c>
      <c r="G6952" s="1">
        <v>42006</v>
      </c>
      <c r="H6952" t="str">
        <f>+TRIM(Tabla_Consulta_desde_SICH[[#This Row],[ApPaterno]])&amp;" "&amp;TRIM(Tabla_Consulta_desde_SICH[[#This Row],[ApMaterno]])</f>
        <v>DUARTE VALDEZ</v>
      </c>
      <c r="I6952" t="s">
        <v>56607</v>
      </c>
    </row>
    <row r="6953" spans="1:9" x14ac:dyDescent="0.25">
      <c r="A6953">
        <v>14113</v>
      </c>
      <c r="B6953" t="s">
        <v>18236</v>
      </c>
      <c r="C6953" t="s">
        <v>9932</v>
      </c>
      <c r="D6953" t="s">
        <v>103</v>
      </c>
      <c r="E6953" t="s">
        <v>64</v>
      </c>
      <c r="F6953" t="s">
        <v>18237</v>
      </c>
      <c r="G6953" s="1">
        <v>39556</v>
      </c>
      <c r="H6953" t="str">
        <f>+TRIM(Tabla_Consulta_desde_SICH[[#This Row],[ApPaterno]])&amp;" "&amp;TRIM(Tabla_Consulta_desde_SICH[[#This Row],[ApMaterno]])</f>
        <v>MUÑOZ MARTINEZ</v>
      </c>
      <c r="I6953" t="s">
        <v>51740</v>
      </c>
    </row>
    <row r="6954" spans="1:9" x14ac:dyDescent="0.25">
      <c r="A6954">
        <v>14115</v>
      </c>
      <c r="B6954" t="s">
        <v>18238</v>
      </c>
      <c r="C6954" t="s">
        <v>7826</v>
      </c>
      <c r="D6954" t="s">
        <v>980</v>
      </c>
      <c r="E6954" t="s">
        <v>14183</v>
      </c>
      <c r="F6954" t="s">
        <v>18239</v>
      </c>
      <c r="G6954" s="1">
        <v>39904</v>
      </c>
      <c r="H6954" t="str">
        <f>+TRIM(Tabla_Consulta_desde_SICH[[#This Row],[ApPaterno]])&amp;" "&amp;TRIM(Tabla_Consulta_desde_SICH[[#This Row],[ApMaterno]])</f>
        <v>ESPINOSA NOVELO</v>
      </c>
      <c r="I6954" t="s">
        <v>56608</v>
      </c>
    </row>
    <row r="6955" spans="1:9" x14ac:dyDescent="0.25">
      <c r="A6955">
        <v>14117</v>
      </c>
      <c r="B6955" t="s">
        <v>18240</v>
      </c>
      <c r="C6955" t="s">
        <v>18241</v>
      </c>
      <c r="D6955" t="s">
        <v>70</v>
      </c>
      <c r="E6955" t="s">
        <v>487</v>
      </c>
      <c r="F6955" t="s">
        <v>18242</v>
      </c>
      <c r="G6955" s="1">
        <v>39556</v>
      </c>
      <c r="H6955" t="str">
        <f>+TRIM(Tabla_Consulta_desde_SICH[[#This Row],[ApPaterno]])&amp;" "&amp;TRIM(Tabla_Consulta_desde_SICH[[#This Row],[ApMaterno]])</f>
        <v>ELIZALDE RIVERA</v>
      </c>
      <c r="I6955" t="s">
        <v>56609</v>
      </c>
    </row>
    <row r="6956" spans="1:9" x14ac:dyDescent="0.25">
      <c r="A6956">
        <v>14119</v>
      </c>
      <c r="B6956" t="s">
        <v>18243</v>
      </c>
      <c r="C6956" t="s">
        <v>585</v>
      </c>
      <c r="D6956" t="s">
        <v>2519</v>
      </c>
      <c r="E6956" t="s">
        <v>1077</v>
      </c>
      <c r="F6956" t="s">
        <v>18244</v>
      </c>
      <c r="G6956" s="1">
        <v>39556</v>
      </c>
      <c r="H6956" t="str">
        <f>+TRIM(Tabla_Consulta_desde_SICH[[#This Row],[ApPaterno]])&amp;" "&amp;TRIM(Tabla_Consulta_desde_SICH[[#This Row],[ApMaterno]])</f>
        <v>VALENZUELA CAMPOS</v>
      </c>
      <c r="I6956" t="s">
        <v>56610</v>
      </c>
    </row>
    <row r="6957" spans="1:9" x14ac:dyDescent="0.25">
      <c r="A6957">
        <v>14121</v>
      </c>
      <c r="B6957" t="s">
        <v>18245</v>
      </c>
      <c r="C6957" t="s">
        <v>354</v>
      </c>
      <c r="D6957" t="s">
        <v>18246</v>
      </c>
      <c r="E6957" t="s">
        <v>18247</v>
      </c>
      <c r="F6957" t="s">
        <v>18248</v>
      </c>
      <c r="G6957" s="1">
        <v>39556</v>
      </c>
      <c r="H6957" t="str">
        <f>+TRIM(Tabla_Consulta_desde_SICH[[#This Row],[ApPaterno]])&amp;" "&amp;TRIM(Tabla_Consulta_desde_SICH[[#This Row],[ApMaterno]])</f>
        <v>MARUN ARCE</v>
      </c>
      <c r="I6957" t="s">
        <v>56611</v>
      </c>
    </row>
    <row r="6958" spans="1:9" x14ac:dyDescent="0.25">
      <c r="A6958">
        <v>14123</v>
      </c>
      <c r="B6958" t="s">
        <v>18249</v>
      </c>
      <c r="C6958" t="s">
        <v>4328</v>
      </c>
      <c r="D6958" t="s">
        <v>82</v>
      </c>
      <c r="E6958" t="s">
        <v>586</v>
      </c>
      <c r="F6958" t="s">
        <v>18250</v>
      </c>
      <c r="G6958" s="1">
        <v>41061</v>
      </c>
      <c r="H6958" t="str">
        <f>+TRIM(Tabla_Consulta_desde_SICH[[#This Row],[ApPaterno]])&amp;" "&amp;TRIM(Tabla_Consulta_desde_SICH[[#This Row],[ApMaterno]])</f>
        <v>ORTIZ DELGADILLO</v>
      </c>
      <c r="I6958" t="s">
        <v>56612</v>
      </c>
    </row>
    <row r="6959" spans="1:9" x14ac:dyDescent="0.25">
      <c r="A6959">
        <v>14125</v>
      </c>
      <c r="B6959" t="s">
        <v>18251</v>
      </c>
      <c r="C6959" t="s">
        <v>349</v>
      </c>
      <c r="D6959" t="s">
        <v>870</v>
      </c>
      <c r="E6959" t="s">
        <v>102</v>
      </c>
      <c r="F6959" t="s">
        <v>18252</v>
      </c>
      <c r="G6959" s="1">
        <v>39556</v>
      </c>
      <c r="H6959" t="str">
        <f>+TRIM(Tabla_Consulta_desde_SICH[[#This Row],[ApPaterno]])&amp;" "&amp;TRIM(Tabla_Consulta_desde_SICH[[#This Row],[ApMaterno]])</f>
        <v>DOMINGUEZ LOPEZ</v>
      </c>
      <c r="I6959" t="s">
        <v>54049</v>
      </c>
    </row>
    <row r="6960" spans="1:9" x14ac:dyDescent="0.25">
      <c r="A6960">
        <v>14128</v>
      </c>
      <c r="B6960" t="s">
        <v>18253</v>
      </c>
      <c r="C6960" t="s">
        <v>490</v>
      </c>
      <c r="D6960" t="s">
        <v>1185</v>
      </c>
      <c r="E6960" t="s">
        <v>13361</v>
      </c>
      <c r="F6960" t="s">
        <v>18254</v>
      </c>
      <c r="G6960" s="1">
        <v>39556</v>
      </c>
      <c r="H6960" t="str">
        <f>+TRIM(Tabla_Consulta_desde_SICH[[#This Row],[ApPaterno]])&amp;" "&amp;TRIM(Tabla_Consulta_desde_SICH[[#This Row],[ApMaterno]])</f>
        <v>GALINDO ROGERO</v>
      </c>
      <c r="I6960" t="s">
        <v>56613</v>
      </c>
    </row>
    <row r="6961" spans="1:9" x14ac:dyDescent="0.25">
      <c r="A6961">
        <v>14130</v>
      </c>
      <c r="B6961" t="s">
        <v>18255</v>
      </c>
      <c r="C6961" t="s">
        <v>5402</v>
      </c>
      <c r="D6961" t="s">
        <v>40</v>
      </c>
      <c r="E6961" t="s">
        <v>248</v>
      </c>
      <c r="F6961" t="s">
        <v>18256</v>
      </c>
      <c r="G6961" s="1">
        <v>39556</v>
      </c>
      <c r="H6961" t="str">
        <f>+TRIM(Tabla_Consulta_desde_SICH[[#This Row],[ApPaterno]])&amp;" "&amp;TRIM(Tabla_Consulta_desde_SICH[[#This Row],[ApMaterno]])</f>
        <v>RAMIREZ ROMO</v>
      </c>
      <c r="I6961" t="s">
        <v>51750</v>
      </c>
    </row>
    <row r="6962" spans="1:9" x14ac:dyDescent="0.25">
      <c r="A6962">
        <v>14132</v>
      </c>
      <c r="B6962" t="s">
        <v>18257</v>
      </c>
      <c r="C6962" t="s">
        <v>610</v>
      </c>
      <c r="D6962" t="s">
        <v>1077</v>
      </c>
      <c r="E6962" t="s">
        <v>248</v>
      </c>
      <c r="F6962" t="s">
        <v>18258</v>
      </c>
      <c r="G6962" s="1">
        <v>39556</v>
      </c>
      <c r="H6962" t="str">
        <f>+TRIM(Tabla_Consulta_desde_SICH[[#This Row],[ApPaterno]])&amp;" "&amp;TRIM(Tabla_Consulta_desde_SICH[[#This Row],[ApMaterno]])</f>
        <v>CAMPOS ROMO</v>
      </c>
      <c r="I6962" t="s">
        <v>54559</v>
      </c>
    </row>
    <row r="6963" spans="1:9" x14ac:dyDescent="0.25">
      <c r="A6963">
        <v>14134</v>
      </c>
      <c r="B6963" t="s">
        <v>18259</v>
      </c>
      <c r="C6963" t="s">
        <v>6211</v>
      </c>
      <c r="D6963" t="s">
        <v>204</v>
      </c>
      <c r="E6963" t="s">
        <v>1716</v>
      </c>
      <c r="F6963" t="s">
        <v>18260</v>
      </c>
      <c r="G6963" s="1">
        <v>39556</v>
      </c>
      <c r="H6963" t="str">
        <f>+TRIM(Tabla_Consulta_desde_SICH[[#This Row],[ApPaterno]])&amp;" "&amp;TRIM(Tabla_Consulta_desde_SICH[[#This Row],[ApMaterno]])</f>
        <v>LARA ARIAS</v>
      </c>
      <c r="I6963" t="s">
        <v>56614</v>
      </c>
    </row>
    <row r="6964" spans="1:9" x14ac:dyDescent="0.25">
      <c r="A6964">
        <v>14136</v>
      </c>
      <c r="B6964" t="s">
        <v>18261</v>
      </c>
      <c r="C6964" t="s">
        <v>1030</v>
      </c>
      <c r="D6964" t="s">
        <v>2130</v>
      </c>
      <c r="E6964" t="s">
        <v>457</v>
      </c>
      <c r="F6964" t="s">
        <v>18262</v>
      </c>
      <c r="G6964" s="1">
        <v>41441</v>
      </c>
      <c r="H6964" t="str">
        <f>+TRIM(Tabla_Consulta_desde_SICH[[#This Row],[ApPaterno]])&amp;" "&amp;TRIM(Tabla_Consulta_desde_SICH[[#This Row],[ApMaterno]])</f>
        <v>MONTES REYES</v>
      </c>
      <c r="I6964" t="s">
        <v>56615</v>
      </c>
    </row>
    <row r="6965" spans="1:9" x14ac:dyDescent="0.25">
      <c r="A6965">
        <v>14138</v>
      </c>
      <c r="B6965" t="s">
        <v>18263</v>
      </c>
      <c r="C6965" t="s">
        <v>862</v>
      </c>
      <c r="D6965" t="s">
        <v>9273</v>
      </c>
      <c r="E6965" t="s">
        <v>318</v>
      </c>
      <c r="F6965" t="s">
        <v>18264</v>
      </c>
      <c r="G6965" s="1">
        <v>39556</v>
      </c>
      <c r="H6965" t="str">
        <f>+TRIM(Tabla_Consulta_desde_SICH[[#This Row],[ApPaterno]])&amp;" "&amp;TRIM(Tabla_Consulta_desde_SICH[[#This Row],[ApMaterno]])</f>
        <v>HORTA TAVARES</v>
      </c>
      <c r="I6965" t="s">
        <v>56616</v>
      </c>
    </row>
    <row r="6966" spans="1:9" x14ac:dyDescent="0.25">
      <c r="A6966">
        <v>14140</v>
      </c>
      <c r="B6966" t="s">
        <v>18265</v>
      </c>
      <c r="C6966" t="s">
        <v>18266</v>
      </c>
      <c r="D6966" t="s">
        <v>241</v>
      </c>
      <c r="E6966" t="s">
        <v>152</v>
      </c>
      <c r="F6966" t="s">
        <v>18267</v>
      </c>
      <c r="G6966" s="1">
        <v>39556</v>
      </c>
      <c r="H6966" t="str">
        <f>+TRIM(Tabla_Consulta_desde_SICH[[#This Row],[ApPaterno]])&amp;" "&amp;TRIM(Tabla_Consulta_desde_SICH[[#This Row],[ApMaterno]])</f>
        <v>DELGADO GUTIERREZ</v>
      </c>
      <c r="I6966" t="s">
        <v>56617</v>
      </c>
    </row>
    <row r="6967" spans="1:9" x14ac:dyDescent="0.25">
      <c r="A6967">
        <v>14142</v>
      </c>
      <c r="B6967" t="s">
        <v>18268</v>
      </c>
      <c r="C6967" t="s">
        <v>18269</v>
      </c>
      <c r="D6967" t="s">
        <v>6226</v>
      </c>
      <c r="E6967" t="s">
        <v>219</v>
      </c>
      <c r="F6967" t="s">
        <v>18270</v>
      </c>
      <c r="G6967" s="1">
        <v>39574</v>
      </c>
      <c r="H6967" t="str">
        <f>+TRIM(Tabla_Consulta_desde_SICH[[#This Row],[ApPaterno]])&amp;" "&amp;TRIM(Tabla_Consulta_desde_SICH[[#This Row],[ApMaterno]])</f>
        <v>SOLEDAD HERRERA</v>
      </c>
      <c r="I6967" t="s">
        <v>56618</v>
      </c>
    </row>
    <row r="6968" spans="1:9" x14ac:dyDescent="0.25">
      <c r="A6968">
        <v>14144</v>
      </c>
      <c r="B6968" t="s">
        <v>18271</v>
      </c>
      <c r="C6968" t="s">
        <v>63</v>
      </c>
      <c r="D6968" t="s">
        <v>333</v>
      </c>
      <c r="E6968" t="s">
        <v>1840</v>
      </c>
      <c r="F6968" t="s">
        <v>18272</v>
      </c>
      <c r="G6968" s="1">
        <v>39574</v>
      </c>
      <c r="H6968" t="str">
        <f>+TRIM(Tabla_Consulta_desde_SICH[[#This Row],[ApPaterno]])&amp;" "&amp;TRIM(Tabla_Consulta_desde_SICH[[#This Row],[ApMaterno]])</f>
        <v>DAVILA ALFARO</v>
      </c>
      <c r="I6968" t="s">
        <v>56619</v>
      </c>
    </row>
    <row r="6969" spans="1:9" x14ac:dyDescent="0.25">
      <c r="A6969">
        <v>14146</v>
      </c>
      <c r="B6969" t="s">
        <v>18273</v>
      </c>
      <c r="C6969" t="s">
        <v>18274</v>
      </c>
      <c r="D6969" t="s">
        <v>681</v>
      </c>
      <c r="E6969" t="s">
        <v>74</v>
      </c>
      <c r="F6969" t="s">
        <v>18275</v>
      </c>
      <c r="G6969" s="1">
        <v>39575</v>
      </c>
      <c r="H6969" t="str">
        <f>+TRIM(Tabla_Consulta_desde_SICH[[#This Row],[ApPaterno]])&amp;" "&amp;TRIM(Tabla_Consulta_desde_SICH[[#This Row],[ApMaterno]])</f>
        <v>FLORES GARCIA</v>
      </c>
      <c r="I6969" t="s">
        <v>54649</v>
      </c>
    </row>
    <row r="6970" spans="1:9" x14ac:dyDescent="0.25">
      <c r="A6970">
        <v>14148</v>
      </c>
      <c r="B6970" t="s">
        <v>18276</v>
      </c>
      <c r="C6970" t="s">
        <v>114</v>
      </c>
      <c r="D6970" t="s">
        <v>1588</v>
      </c>
      <c r="E6970" t="s">
        <v>305</v>
      </c>
      <c r="F6970" t="s">
        <v>18277</v>
      </c>
      <c r="G6970" s="1">
        <v>39575</v>
      </c>
      <c r="H6970" t="str">
        <f>+TRIM(Tabla_Consulta_desde_SICH[[#This Row],[ApPaterno]])&amp;" "&amp;TRIM(Tabla_Consulta_desde_SICH[[#This Row],[ApMaterno]])</f>
        <v>SANTOYO CHAVEZ</v>
      </c>
      <c r="I6970" t="s">
        <v>55789</v>
      </c>
    </row>
    <row r="6971" spans="1:9" x14ac:dyDescent="0.25">
      <c r="A6971">
        <v>14150</v>
      </c>
      <c r="B6971" t="s">
        <v>18278</v>
      </c>
      <c r="C6971" t="s">
        <v>610</v>
      </c>
      <c r="D6971" t="s">
        <v>292</v>
      </c>
      <c r="E6971" t="s">
        <v>11409</v>
      </c>
      <c r="F6971" t="s">
        <v>18279</v>
      </c>
      <c r="G6971" s="1">
        <v>39575</v>
      </c>
      <c r="H6971" t="str">
        <f>+TRIM(Tabla_Consulta_desde_SICH[[#This Row],[ApPaterno]])&amp;" "&amp;TRIM(Tabla_Consulta_desde_SICH[[#This Row],[ApMaterno]])</f>
        <v>GUZMAN OTERO</v>
      </c>
      <c r="I6971" t="s">
        <v>56620</v>
      </c>
    </row>
    <row r="6972" spans="1:9" x14ac:dyDescent="0.25">
      <c r="A6972">
        <v>14152</v>
      </c>
      <c r="B6972" t="s">
        <v>18280</v>
      </c>
      <c r="C6972" t="s">
        <v>12850</v>
      </c>
      <c r="D6972" t="s">
        <v>140</v>
      </c>
      <c r="E6972" t="s">
        <v>64</v>
      </c>
      <c r="F6972" t="s">
        <v>18281</v>
      </c>
      <c r="G6972" s="1">
        <v>39574</v>
      </c>
      <c r="H6972" t="str">
        <f>+TRIM(Tabla_Consulta_desde_SICH[[#This Row],[ApPaterno]])&amp;" "&amp;TRIM(Tabla_Consulta_desde_SICH[[#This Row],[ApMaterno]])</f>
        <v>MARQUEZ MARTINEZ</v>
      </c>
      <c r="I6972" t="s">
        <v>56621</v>
      </c>
    </row>
    <row r="6973" spans="1:9" x14ac:dyDescent="0.25">
      <c r="A6973">
        <v>14154</v>
      </c>
      <c r="B6973" t="s">
        <v>18282</v>
      </c>
      <c r="C6973" t="s">
        <v>544</v>
      </c>
      <c r="D6973" t="s">
        <v>83</v>
      </c>
      <c r="E6973" t="s">
        <v>173</v>
      </c>
      <c r="F6973" t="s">
        <v>18283</v>
      </c>
      <c r="G6973" s="1">
        <v>42324</v>
      </c>
      <c r="H6973" t="str">
        <f>+TRIM(Tabla_Consulta_desde_SICH[[#This Row],[ApPaterno]])&amp;" "&amp;TRIM(Tabla_Consulta_desde_SICH[[#This Row],[ApMaterno]])</f>
        <v>HERNANDEZ GUERRERO</v>
      </c>
      <c r="I6973" t="s">
        <v>51228</v>
      </c>
    </row>
    <row r="6974" spans="1:9" x14ac:dyDescent="0.25">
      <c r="A6974">
        <v>14156</v>
      </c>
      <c r="B6974" t="s">
        <v>18284</v>
      </c>
      <c r="C6974" t="s">
        <v>18285</v>
      </c>
      <c r="D6974" t="s">
        <v>111</v>
      </c>
      <c r="E6974" t="s">
        <v>164</v>
      </c>
      <c r="F6974" t="s">
        <v>18286</v>
      </c>
      <c r="G6974" s="1">
        <v>39575</v>
      </c>
      <c r="H6974" t="str">
        <f>+TRIM(Tabla_Consulta_desde_SICH[[#This Row],[ApPaterno]])&amp;" "&amp;TRIM(Tabla_Consulta_desde_SICH[[#This Row],[ApMaterno]])</f>
        <v>ESPARZA MORALES</v>
      </c>
      <c r="I6974" t="s">
        <v>55714</v>
      </c>
    </row>
    <row r="6975" spans="1:9" x14ac:dyDescent="0.25">
      <c r="A6975">
        <v>14159</v>
      </c>
      <c r="B6975" t="s">
        <v>18287</v>
      </c>
      <c r="C6975" t="s">
        <v>18288</v>
      </c>
      <c r="D6975" t="s">
        <v>102</v>
      </c>
      <c r="E6975" t="s">
        <v>102</v>
      </c>
      <c r="F6975" t="s">
        <v>18289</v>
      </c>
      <c r="G6975" s="1">
        <v>39575</v>
      </c>
      <c r="H6975" t="str">
        <f>+TRIM(Tabla_Consulta_desde_SICH[[#This Row],[ApPaterno]])&amp;" "&amp;TRIM(Tabla_Consulta_desde_SICH[[#This Row],[ApMaterno]])</f>
        <v>LOPEZ LOPEZ</v>
      </c>
      <c r="I6975" t="s">
        <v>22916</v>
      </c>
    </row>
    <row r="6976" spans="1:9" x14ac:dyDescent="0.25">
      <c r="A6976">
        <v>14161</v>
      </c>
      <c r="B6976" t="s">
        <v>18290</v>
      </c>
      <c r="C6976" t="s">
        <v>18291</v>
      </c>
      <c r="D6976" t="s">
        <v>78</v>
      </c>
      <c r="E6976" t="s">
        <v>18292</v>
      </c>
      <c r="F6976" t="s">
        <v>18293</v>
      </c>
      <c r="G6976" s="1">
        <v>39575</v>
      </c>
      <c r="H6976" t="str">
        <f>+TRIM(Tabla_Consulta_desde_SICH[[#This Row],[ApPaterno]])&amp;" "&amp;TRIM(Tabla_Consulta_desde_SICH[[#This Row],[ApMaterno]])</f>
        <v>MORENO VILLALPANDO</v>
      </c>
      <c r="I6976" t="s">
        <v>51054</v>
      </c>
    </row>
    <row r="6977" spans="1:9" x14ac:dyDescent="0.25">
      <c r="A6977">
        <v>14167</v>
      </c>
      <c r="B6977" t="s">
        <v>18294</v>
      </c>
      <c r="C6977" t="s">
        <v>24</v>
      </c>
      <c r="D6977" t="s">
        <v>64</v>
      </c>
      <c r="E6977" t="s">
        <v>5366</v>
      </c>
      <c r="F6977" t="s">
        <v>16048</v>
      </c>
      <c r="G6977" s="1">
        <v>39580</v>
      </c>
      <c r="H6977" t="str">
        <f>+TRIM(Tabla_Consulta_desde_SICH[[#This Row],[ApPaterno]])&amp;" "&amp;TRIM(Tabla_Consulta_desde_SICH[[#This Row],[ApMaterno]])</f>
        <v>MARTINEZ COLLAZO</v>
      </c>
      <c r="I6977" t="s">
        <v>55959</v>
      </c>
    </row>
    <row r="6978" spans="1:9" x14ac:dyDescent="0.25">
      <c r="A6978">
        <v>14169</v>
      </c>
      <c r="B6978" t="s">
        <v>18295</v>
      </c>
      <c r="C6978" t="s">
        <v>2265</v>
      </c>
      <c r="D6978" t="s">
        <v>1641</v>
      </c>
      <c r="E6978" t="s">
        <v>74</v>
      </c>
      <c r="F6978" t="s">
        <v>18296</v>
      </c>
      <c r="G6978" s="1">
        <v>39554</v>
      </c>
      <c r="H6978" t="str">
        <f>+TRIM(Tabla_Consulta_desde_SICH[[#This Row],[ApPaterno]])&amp;" "&amp;TRIM(Tabla_Consulta_desde_SICH[[#This Row],[ApMaterno]])</f>
        <v>VELA GARCIA</v>
      </c>
      <c r="I6978" t="s">
        <v>52148</v>
      </c>
    </row>
    <row r="6979" spans="1:9" x14ac:dyDescent="0.25">
      <c r="A6979">
        <v>14171</v>
      </c>
      <c r="B6979" t="s">
        <v>18297</v>
      </c>
      <c r="C6979" t="s">
        <v>12029</v>
      </c>
      <c r="D6979" t="s">
        <v>680</v>
      </c>
      <c r="E6979" t="s">
        <v>1530</v>
      </c>
      <c r="F6979" t="s">
        <v>18298</v>
      </c>
      <c r="G6979" s="1">
        <v>39554</v>
      </c>
      <c r="H6979" t="str">
        <f>+TRIM(Tabla_Consulta_desde_SICH[[#This Row],[ApPaterno]])&amp;" "&amp;TRIM(Tabla_Consulta_desde_SICH[[#This Row],[ApMaterno]])</f>
        <v>JASSO X</v>
      </c>
      <c r="I6979" t="s">
        <v>56622</v>
      </c>
    </row>
    <row r="6980" spans="1:9" x14ac:dyDescent="0.25">
      <c r="A6980">
        <v>14173</v>
      </c>
      <c r="B6980" t="s">
        <v>18299</v>
      </c>
      <c r="C6980" t="s">
        <v>18300</v>
      </c>
      <c r="D6980" t="s">
        <v>2416</v>
      </c>
      <c r="E6980" t="s">
        <v>6664</v>
      </c>
      <c r="F6980" t="s">
        <v>18301</v>
      </c>
      <c r="G6980" s="1">
        <v>39574</v>
      </c>
      <c r="H6980" t="str">
        <f>+TRIM(Tabla_Consulta_desde_SICH[[#This Row],[ApPaterno]])&amp;" "&amp;TRIM(Tabla_Consulta_desde_SICH[[#This Row],[ApMaterno]])</f>
        <v>PAZ SERVIN</v>
      </c>
      <c r="I6980" t="s">
        <v>56623</v>
      </c>
    </row>
    <row r="6981" spans="1:9" x14ac:dyDescent="0.25">
      <c r="A6981">
        <v>14174</v>
      </c>
      <c r="B6981" t="s">
        <v>18302</v>
      </c>
      <c r="C6981" t="s">
        <v>1463</v>
      </c>
      <c r="D6981" t="s">
        <v>878</v>
      </c>
      <c r="E6981" t="s">
        <v>11</v>
      </c>
      <c r="F6981" t="s">
        <v>18303</v>
      </c>
      <c r="G6981" s="1">
        <v>39579</v>
      </c>
      <c r="H6981" t="str">
        <f>+TRIM(Tabla_Consulta_desde_SICH[[#This Row],[ApPaterno]])&amp;" "&amp;TRIM(Tabla_Consulta_desde_SICH[[#This Row],[ApMaterno]])</f>
        <v>ROMAN GONZALEZ</v>
      </c>
      <c r="I6981" t="s">
        <v>56624</v>
      </c>
    </row>
    <row r="6982" spans="1:9" x14ac:dyDescent="0.25">
      <c r="A6982">
        <v>14193</v>
      </c>
      <c r="B6982" t="s">
        <v>18304</v>
      </c>
      <c r="C6982" t="s">
        <v>114</v>
      </c>
      <c r="D6982" t="s">
        <v>2509</v>
      </c>
      <c r="E6982" t="s">
        <v>305</v>
      </c>
      <c r="F6982" t="s">
        <v>18305</v>
      </c>
      <c r="G6982" s="1">
        <v>39581</v>
      </c>
      <c r="H6982" t="str">
        <f>+TRIM(Tabla_Consulta_desde_SICH[[#This Row],[ApPaterno]])&amp;" "&amp;TRIM(Tabla_Consulta_desde_SICH[[#This Row],[ApMaterno]])</f>
        <v>SORIA CHAVEZ</v>
      </c>
      <c r="I6982" t="s">
        <v>56625</v>
      </c>
    </row>
    <row r="6983" spans="1:9" x14ac:dyDescent="0.25">
      <c r="A6983">
        <v>14195</v>
      </c>
      <c r="B6983" t="s">
        <v>18306</v>
      </c>
      <c r="C6983" t="s">
        <v>6069</v>
      </c>
      <c r="D6983" t="s">
        <v>1131</v>
      </c>
      <c r="E6983" t="s">
        <v>738</v>
      </c>
      <c r="F6983" t="s">
        <v>18307</v>
      </c>
      <c r="G6983" s="1">
        <v>39539</v>
      </c>
      <c r="H6983" t="str">
        <f>+TRIM(Tabla_Consulta_desde_SICH[[#This Row],[ApPaterno]])&amp;" "&amp;TRIM(Tabla_Consulta_desde_SICH[[#This Row],[ApMaterno]])</f>
        <v>ORTEGA NAJERA</v>
      </c>
      <c r="I6983" t="s">
        <v>56626</v>
      </c>
    </row>
    <row r="6984" spans="1:9" x14ac:dyDescent="0.25">
      <c r="A6984">
        <v>14197</v>
      </c>
      <c r="B6984" t="s">
        <v>18308</v>
      </c>
      <c r="C6984" t="s">
        <v>18309</v>
      </c>
      <c r="D6984" t="s">
        <v>1077</v>
      </c>
      <c r="E6984" t="s">
        <v>18310</v>
      </c>
      <c r="F6984" t="s">
        <v>18311</v>
      </c>
      <c r="G6984" s="1">
        <v>39569</v>
      </c>
      <c r="H6984" t="str">
        <f>+TRIM(Tabla_Consulta_desde_SICH[[#This Row],[ApPaterno]])&amp;" "&amp;TRIM(Tabla_Consulta_desde_SICH[[#This Row],[ApMaterno]])</f>
        <v>CAMPOS CECCOPIERI</v>
      </c>
      <c r="I6984" t="s">
        <v>56627</v>
      </c>
    </row>
    <row r="6985" spans="1:9" x14ac:dyDescent="0.25">
      <c r="A6985">
        <v>14199</v>
      </c>
      <c r="B6985" t="s">
        <v>18312</v>
      </c>
      <c r="C6985" t="s">
        <v>18313</v>
      </c>
      <c r="D6985" t="s">
        <v>204</v>
      </c>
      <c r="E6985" t="s">
        <v>457</v>
      </c>
      <c r="F6985" t="s">
        <v>18314</v>
      </c>
      <c r="G6985" s="1">
        <v>39584</v>
      </c>
      <c r="H6985" t="str">
        <f>+TRIM(Tabla_Consulta_desde_SICH[[#This Row],[ApPaterno]])&amp;" "&amp;TRIM(Tabla_Consulta_desde_SICH[[#This Row],[ApMaterno]])</f>
        <v>LARA REYES</v>
      </c>
      <c r="I6985" t="s">
        <v>56628</v>
      </c>
    </row>
    <row r="6986" spans="1:9" x14ac:dyDescent="0.25">
      <c r="A6986">
        <v>14201</v>
      </c>
      <c r="B6986" t="s">
        <v>18315</v>
      </c>
      <c r="C6986" t="s">
        <v>486</v>
      </c>
      <c r="D6986" t="s">
        <v>398</v>
      </c>
      <c r="E6986" t="s">
        <v>402</v>
      </c>
      <c r="F6986" t="s">
        <v>18316</v>
      </c>
      <c r="G6986" s="1">
        <v>39584</v>
      </c>
      <c r="H6986" t="str">
        <f>+TRIM(Tabla_Consulta_desde_SICH[[#This Row],[ApPaterno]])&amp;" "&amp;TRIM(Tabla_Consulta_desde_SICH[[#This Row],[ApMaterno]])</f>
        <v>TORRES JIMENEZ</v>
      </c>
      <c r="I6986" t="s">
        <v>52728</v>
      </c>
    </row>
    <row r="6987" spans="1:9" x14ac:dyDescent="0.25">
      <c r="A6987">
        <v>14203</v>
      </c>
      <c r="B6987" t="s">
        <v>18317</v>
      </c>
      <c r="C6987" t="s">
        <v>18318</v>
      </c>
      <c r="D6987" t="s">
        <v>64</v>
      </c>
      <c r="E6987" t="s">
        <v>647</v>
      </c>
      <c r="F6987" t="s">
        <v>18319</v>
      </c>
      <c r="G6987" s="1">
        <v>39692</v>
      </c>
      <c r="H6987" t="str">
        <f>+TRIM(Tabla_Consulta_desde_SICH[[#This Row],[ApPaterno]])&amp;" "&amp;TRIM(Tabla_Consulta_desde_SICH[[#This Row],[ApMaterno]])</f>
        <v>MARTINEZ ESTRADA</v>
      </c>
      <c r="I6987" t="s">
        <v>56629</v>
      </c>
    </row>
    <row r="6988" spans="1:9" x14ac:dyDescent="0.25">
      <c r="A6988">
        <v>14205</v>
      </c>
      <c r="B6988" t="s">
        <v>18320</v>
      </c>
      <c r="C6988" t="s">
        <v>593</v>
      </c>
      <c r="D6988" t="s">
        <v>103</v>
      </c>
      <c r="E6988" t="s">
        <v>35</v>
      </c>
      <c r="F6988" t="s">
        <v>18321</v>
      </c>
      <c r="G6988" s="1">
        <v>39584</v>
      </c>
      <c r="H6988" t="str">
        <f>+TRIM(Tabla_Consulta_desde_SICH[[#This Row],[ApPaterno]])&amp;" "&amp;TRIM(Tabla_Consulta_desde_SICH[[#This Row],[ApMaterno]])</f>
        <v>MUÑOZ PEREZ</v>
      </c>
      <c r="I6988" t="s">
        <v>52568</v>
      </c>
    </row>
    <row r="6989" spans="1:9" x14ac:dyDescent="0.25">
      <c r="A6989">
        <v>14207</v>
      </c>
      <c r="B6989" t="s">
        <v>18322</v>
      </c>
      <c r="C6989" t="s">
        <v>18323</v>
      </c>
      <c r="D6989" t="s">
        <v>4533</v>
      </c>
      <c r="E6989" t="s">
        <v>11</v>
      </c>
      <c r="F6989" t="s">
        <v>18324</v>
      </c>
      <c r="G6989" s="1">
        <v>39584</v>
      </c>
      <c r="H6989" t="str">
        <f>+TRIM(Tabla_Consulta_desde_SICH[[#This Row],[ApPaterno]])&amp;" "&amp;TRIM(Tabla_Consulta_desde_SICH[[#This Row],[ApMaterno]])</f>
        <v>TREVIÑO GONZALEZ</v>
      </c>
      <c r="I6989" t="s">
        <v>56630</v>
      </c>
    </row>
    <row r="6990" spans="1:9" x14ac:dyDescent="0.25">
      <c r="A6990">
        <v>14209</v>
      </c>
      <c r="B6990" t="s">
        <v>18325</v>
      </c>
      <c r="C6990" t="s">
        <v>2533</v>
      </c>
      <c r="D6990" t="s">
        <v>74</v>
      </c>
      <c r="E6990" t="s">
        <v>2890</v>
      </c>
      <c r="F6990" t="s">
        <v>18326</v>
      </c>
      <c r="G6990" s="1">
        <v>39584</v>
      </c>
      <c r="H6990" t="str">
        <f>+TRIM(Tabla_Consulta_desde_SICH[[#This Row],[ApPaterno]])&amp;" "&amp;TRIM(Tabla_Consulta_desde_SICH[[#This Row],[ApMaterno]])</f>
        <v>GARCIA NIETO</v>
      </c>
      <c r="I6990" t="s">
        <v>56631</v>
      </c>
    </row>
    <row r="6991" spans="1:9" x14ac:dyDescent="0.25">
      <c r="A6991">
        <v>14211</v>
      </c>
      <c r="B6991" t="s">
        <v>18327</v>
      </c>
      <c r="C6991" t="s">
        <v>18328</v>
      </c>
      <c r="D6991" t="s">
        <v>10279</v>
      </c>
      <c r="E6991" t="s">
        <v>64</v>
      </c>
      <c r="F6991" t="s">
        <v>18329</v>
      </c>
      <c r="G6991" s="1">
        <v>39584</v>
      </c>
      <c r="H6991" t="str">
        <f>+TRIM(Tabla_Consulta_desde_SICH[[#This Row],[ApPaterno]])&amp;" "&amp;TRIM(Tabla_Consulta_desde_SICH[[#This Row],[ApMaterno]])</f>
        <v>CENTENO MARTINEZ</v>
      </c>
      <c r="I6991" t="s">
        <v>56632</v>
      </c>
    </row>
    <row r="6992" spans="1:9" x14ac:dyDescent="0.25">
      <c r="A6992">
        <v>14213</v>
      </c>
      <c r="B6992" t="s">
        <v>18330</v>
      </c>
      <c r="C6992" t="s">
        <v>597</v>
      </c>
      <c r="D6992" t="s">
        <v>10480</v>
      </c>
      <c r="E6992" t="s">
        <v>18331</v>
      </c>
      <c r="F6992" t="s">
        <v>18332</v>
      </c>
      <c r="G6992" s="1">
        <v>38579</v>
      </c>
      <c r="H6992" t="str">
        <f>+TRIM(Tabla_Consulta_desde_SICH[[#This Row],[ApPaterno]])&amp;" "&amp;TRIM(Tabla_Consulta_desde_SICH[[#This Row],[ApMaterno]])</f>
        <v>ANGUIANO ASPIROS</v>
      </c>
      <c r="I6992" t="s">
        <v>56633</v>
      </c>
    </row>
    <row r="6993" spans="1:9" x14ac:dyDescent="0.25">
      <c r="A6993">
        <v>14215</v>
      </c>
      <c r="B6993" t="s">
        <v>18333</v>
      </c>
      <c r="C6993" t="s">
        <v>18334</v>
      </c>
      <c r="D6993" t="s">
        <v>185</v>
      </c>
      <c r="E6993" t="s">
        <v>478</v>
      </c>
      <c r="F6993" t="s">
        <v>18335</v>
      </c>
      <c r="G6993" s="1">
        <v>41594</v>
      </c>
      <c r="H6993" t="str">
        <f>+TRIM(Tabla_Consulta_desde_SICH[[#This Row],[ApPaterno]])&amp;" "&amp;TRIM(Tabla_Consulta_desde_SICH[[#This Row],[ApMaterno]])</f>
        <v>SANCHEZ ALCALA</v>
      </c>
      <c r="I6993" t="s">
        <v>56634</v>
      </c>
    </row>
    <row r="6994" spans="1:9" x14ac:dyDescent="0.25">
      <c r="A6994">
        <v>14217</v>
      </c>
      <c r="B6994" t="s">
        <v>18336</v>
      </c>
      <c r="C6994" t="s">
        <v>5343</v>
      </c>
      <c r="D6994" t="s">
        <v>18337</v>
      </c>
      <c r="E6994" t="s">
        <v>64</v>
      </c>
      <c r="F6994" t="s">
        <v>18338</v>
      </c>
      <c r="G6994" s="1">
        <v>39584</v>
      </c>
      <c r="H6994" t="str">
        <f>+TRIM(Tabla_Consulta_desde_SICH[[#This Row],[ApPaterno]])&amp;" "&amp;TRIM(Tabla_Consulta_desde_SICH[[#This Row],[ApMaterno]])</f>
        <v>BERISTAIN MARTINEZ</v>
      </c>
      <c r="I6994" t="s">
        <v>56635</v>
      </c>
    </row>
    <row r="6995" spans="1:9" x14ac:dyDescent="0.25">
      <c r="A6995">
        <v>14219</v>
      </c>
      <c r="B6995" t="s">
        <v>18339</v>
      </c>
      <c r="C6995" t="s">
        <v>18340</v>
      </c>
      <c r="D6995" t="s">
        <v>728</v>
      </c>
      <c r="E6995" t="s">
        <v>83</v>
      </c>
      <c r="F6995" t="s">
        <v>18341</v>
      </c>
      <c r="G6995" s="1">
        <v>39584</v>
      </c>
      <c r="H6995" t="str">
        <f>+TRIM(Tabla_Consulta_desde_SICH[[#This Row],[ApPaterno]])&amp;" "&amp;TRIM(Tabla_Consulta_desde_SICH[[#This Row],[ApMaterno]])</f>
        <v>LEDEZMA HERNANDEZ</v>
      </c>
      <c r="I6995" t="s">
        <v>56636</v>
      </c>
    </row>
    <row r="6996" spans="1:9" x14ac:dyDescent="0.25">
      <c r="A6996">
        <v>14221</v>
      </c>
      <c r="B6996" t="s">
        <v>18342</v>
      </c>
      <c r="C6996" t="s">
        <v>18343</v>
      </c>
      <c r="D6996" t="s">
        <v>301</v>
      </c>
      <c r="E6996" t="s">
        <v>1573</v>
      </c>
      <c r="F6996" t="s">
        <v>18344</v>
      </c>
      <c r="G6996" s="1">
        <v>39584</v>
      </c>
      <c r="H6996" t="str">
        <f>+TRIM(Tabla_Consulta_desde_SICH[[#This Row],[ApPaterno]])&amp;" "&amp;TRIM(Tabla_Consulta_desde_SICH[[#This Row],[ApMaterno]])</f>
        <v>VILLALOBOS CARDENAS</v>
      </c>
      <c r="I6996" t="s">
        <v>56637</v>
      </c>
    </row>
    <row r="6997" spans="1:9" x14ac:dyDescent="0.25">
      <c r="A6997">
        <v>14223</v>
      </c>
      <c r="B6997" t="s">
        <v>18345</v>
      </c>
      <c r="C6997" t="s">
        <v>798</v>
      </c>
      <c r="D6997" t="s">
        <v>14193</v>
      </c>
      <c r="E6997" t="s">
        <v>7940</v>
      </c>
      <c r="F6997" t="s">
        <v>18346</v>
      </c>
      <c r="G6997" s="1">
        <v>40330</v>
      </c>
      <c r="H6997" t="str">
        <f>+TRIM(Tabla_Consulta_desde_SICH[[#This Row],[ApPaterno]])&amp;" "&amp;TRIM(Tabla_Consulta_desde_SICH[[#This Row],[ApMaterno]])</f>
        <v>GUTIERREZ RAMIREZ</v>
      </c>
      <c r="I6997" t="s">
        <v>51016</v>
      </c>
    </row>
    <row r="6998" spans="1:9" x14ac:dyDescent="0.25">
      <c r="A6998">
        <v>14225</v>
      </c>
      <c r="B6998" t="s">
        <v>18347</v>
      </c>
      <c r="C6998" t="s">
        <v>81</v>
      </c>
      <c r="D6998" t="s">
        <v>18348</v>
      </c>
      <c r="E6998" t="s">
        <v>14329</v>
      </c>
      <c r="F6998" t="s">
        <v>18349</v>
      </c>
      <c r="G6998" s="1">
        <v>40330</v>
      </c>
      <c r="H6998" t="str">
        <f>+TRIM(Tabla_Consulta_desde_SICH[[#This Row],[ApPaterno]])&amp;" "&amp;TRIM(Tabla_Consulta_desde_SICH[[#This Row],[ApMaterno]])</f>
        <v>VILLALBA HERNANDEZ</v>
      </c>
      <c r="I6998" t="s">
        <v>56638</v>
      </c>
    </row>
    <row r="6999" spans="1:9" x14ac:dyDescent="0.25">
      <c r="A6999">
        <v>14268</v>
      </c>
      <c r="B6999" t="s">
        <v>18350</v>
      </c>
      <c r="C6999" t="s">
        <v>18351</v>
      </c>
      <c r="D6999" t="s">
        <v>172</v>
      </c>
      <c r="E6999" t="s">
        <v>260</v>
      </c>
      <c r="F6999" t="s">
        <v>18352</v>
      </c>
      <c r="G6999" s="1">
        <v>39588</v>
      </c>
      <c r="H6999" t="str">
        <f>+TRIM(Tabla_Consulta_desde_SICH[[#This Row],[ApPaterno]])&amp;" "&amp;TRIM(Tabla_Consulta_desde_SICH[[#This Row],[ApMaterno]])</f>
        <v>MEDINA RODRIGUEZ</v>
      </c>
      <c r="I6999" t="s">
        <v>54178</v>
      </c>
    </row>
    <row r="7000" spans="1:9" x14ac:dyDescent="0.25">
      <c r="A7000">
        <v>14270</v>
      </c>
      <c r="B7000" t="s">
        <v>18353</v>
      </c>
      <c r="C7000" t="s">
        <v>528</v>
      </c>
      <c r="D7000" t="s">
        <v>2072</v>
      </c>
      <c r="E7000" t="s">
        <v>21</v>
      </c>
      <c r="F7000" t="s">
        <v>18354</v>
      </c>
      <c r="G7000" s="1">
        <v>39588</v>
      </c>
      <c r="H7000" t="str">
        <f>+TRIM(Tabla_Consulta_desde_SICH[[#This Row],[ApPaterno]])&amp;" "&amp;TRIM(Tabla_Consulta_desde_SICH[[#This Row],[ApMaterno]])</f>
        <v>PRIETO CASTAÑEDA</v>
      </c>
      <c r="I7000" t="s">
        <v>56639</v>
      </c>
    </row>
    <row r="7001" spans="1:9" x14ac:dyDescent="0.25">
      <c r="A7001">
        <v>14272</v>
      </c>
      <c r="B7001" t="s">
        <v>18355</v>
      </c>
      <c r="C7001" t="s">
        <v>18356</v>
      </c>
      <c r="D7001" t="s">
        <v>14333</v>
      </c>
      <c r="E7001" t="s">
        <v>1147</v>
      </c>
      <c r="F7001" t="s">
        <v>18357</v>
      </c>
      <c r="G7001" s="1">
        <v>39972</v>
      </c>
      <c r="H7001" t="str">
        <f>+TRIM(Tabla_Consulta_desde_SICH[[#This Row],[ApPaterno]])&amp;" "&amp;TRIM(Tabla_Consulta_desde_SICH[[#This Row],[ApMaterno]])</f>
        <v>MARTINEZ GALLARDO</v>
      </c>
      <c r="I7001" t="s">
        <v>56002</v>
      </c>
    </row>
    <row r="7002" spans="1:9" x14ac:dyDescent="0.25">
      <c r="A7002">
        <v>25001</v>
      </c>
      <c r="B7002" t="s">
        <v>18358</v>
      </c>
      <c r="C7002" t="s">
        <v>18359</v>
      </c>
      <c r="D7002" t="s">
        <v>11</v>
      </c>
      <c r="E7002" t="s">
        <v>172</v>
      </c>
      <c r="F7002" t="s">
        <v>18360</v>
      </c>
      <c r="G7002" s="1">
        <v>40817</v>
      </c>
      <c r="H7002" t="str">
        <f>+TRIM(Tabla_Consulta_desde_SICH[[#This Row],[ApPaterno]])&amp;" "&amp;TRIM(Tabla_Consulta_desde_SICH[[#This Row],[ApMaterno]])</f>
        <v>GONZALEZ MEDINA</v>
      </c>
      <c r="I7002" t="s">
        <v>52323</v>
      </c>
    </row>
    <row r="7003" spans="1:9" x14ac:dyDescent="0.25">
      <c r="A7003">
        <v>14276</v>
      </c>
      <c r="B7003" t="s">
        <v>18361</v>
      </c>
      <c r="C7003" t="s">
        <v>12303</v>
      </c>
      <c r="D7003" t="s">
        <v>7235</v>
      </c>
      <c r="E7003" t="s">
        <v>3053</v>
      </c>
      <c r="F7003" t="s">
        <v>18362</v>
      </c>
      <c r="G7003" s="1">
        <v>39554</v>
      </c>
      <c r="H7003" t="str">
        <f>+TRIM(Tabla_Consulta_desde_SICH[[#This Row],[ApPaterno]])&amp;" "&amp;TRIM(Tabla_Consulta_desde_SICH[[#This Row],[ApMaterno]])</f>
        <v>CABRAL SOLIS</v>
      </c>
      <c r="I7003" t="s">
        <v>56640</v>
      </c>
    </row>
    <row r="7004" spans="1:9" x14ac:dyDescent="0.25">
      <c r="A7004">
        <v>14425</v>
      </c>
      <c r="B7004" t="s">
        <v>18363</v>
      </c>
      <c r="C7004" t="s">
        <v>18364</v>
      </c>
      <c r="D7004" t="s">
        <v>1124</v>
      </c>
      <c r="E7004" t="s">
        <v>15</v>
      </c>
      <c r="F7004" t="s">
        <v>18365</v>
      </c>
      <c r="G7004" s="1">
        <v>39584</v>
      </c>
      <c r="H7004" t="str">
        <f>+TRIM(Tabla_Consulta_desde_SICH[[#This Row],[ApPaterno]])&amp;" "&amp;TRIM(Tabla_Consulta_desde_SICH[[#This Row],[ApMaterno]])</f>
        <v>CORTES GOMEZ</v>
      </c>
      <c r="I7004" t="s">
        <v>56641</v>
      </c>
    </row>
    <row r="7005" spans="1:9" x14ac:dyDescent="0.25">
      <c r="A7005">
        <v>14427</v>
      </c>
      <c r="B7005" t="s">
        <v>18366</v>
      </c>
      <c r="C7005" t="s">
        <v>354</v>
      </c>
      <c r="D7005" t="s">
        <v>102</v>
      </c>
      <c r="E7005" t="s">
        <v>102</v>
      </c>
      <c r="F7005" t="s">
        <v>18367</v>
      </c>
      <c r="G7005" s="1">
        <v>39591</v>
      </c>
      <c r="H7005" t="str">
        <f>+TRIM(Tabla_Consulta_desde_SICH[[#This Row],[ApPaterno]])&amp;" "&amp;TRIM(Tabla_Consulta_desde_SICH[[#This Row],[ApMaterno]])</f>
        <v>LOPEZ LOPEZ</v>
      </c>
      <c r="I7005" t="s">
        <v>22916</v>
      </c>
    </row>
    <row r="7006" spans="1:9" x14ac:dyDescent="0.25">
      <c r="A7006">
        <v>14429</v>
      </c>
      <c r="B7006" t="s">
        <v>18368</v>
      </c>
      <c r="C7006" t="s">
        <v>18369</v>
      </c>
      <c r="D7006" t="s">
        <v>83</v>
      </c>
      <c r="E7006" t="s">
        <v>1618</v>
      </c>
      <c r="F7006" t="s">
        <v>18370</v>
      </c>
      <c r="G7006" s="1">
        <v>39591</v>
      </c>
      <c r="H7006" t="str">
        <f>+TRIM(Tabla_Consulta_desde_SICH[[#This Row],[ApPaterno]])&amp;" "&amp;TRIM(Tabla_Consulta_desde_SICH[[#This Row],[ApMaterno]])</f>
        <v>HERNANDEZ VALDIVIA</v>
      </c>
      <c r="I7006" t="s">
        <v>56642</v>
      </c>
    </row>
    <row r="7007" spans="1:9" x14ac:dyDescent="0.25">
      <c r="A7007">
        <v>14431</v>
      </c>
      <c r="B7007" t="s">
        <v>18371</v>
      </c>
      <c r="C7007" t="s">
        <v>16507</v>
      </c>
      <c r="D7007" t="s">
        <v>11</v>
      </c>
      <c r="E7007" t="s">
        <v>111</v>
      </c>
      <c r="F7007" t="s">
        <v>18372</v>
      </c>
      <c r="G7007" s="1">
        <v>39552</v>
      </c>
      <c r="H7007" t="str">
        <f>+TRIM(Tabla_Consulta_desde_SICH[[#This Row],[ApPaterno]])&amp;" "&amp;TRIM(Tabla_Consulta_desde_SICH[[#This Row],[ApMaterno]])</f>
        <v>GONZALEZ ESPARZA</v>
      </c>
      <c r="I7007" t="s">
        <v>56643</v>
      </c>
    </row>
    <row r="7008" spans="1:9" x14ac:dyDescent="0.25">
      <c r="A7008">
        <v>14433</v>
      </c>
      <c r="B7008" t="s">
        <v>18373</v>
      </c>
      <c r="C7008" t="s">
        <v>18374</v>
      </c>
      <c r="D7008" t="s">
        <v>185</v>
      </c>
      <c r="E7008" t="s">
        <v>18375</v>
      </c>
      <c r="F7008" t="s">
        <v>18376</v>
      </c>
      <c r="G7008" s="1">
        <v>39737</v>
      </c>
      <c r="H7008" t="str">
        <f>+TRIM(Tabla_Consulta_desde_SICH[[#This Row],[ApPaterno]])&amp;" "&amp;TRIM(Tabla_Consulta_desde_SICH[[#This Row],[ApMaterno]])</f>
        <v>SANCHEZ GARIBAY</v>
      </c>
      <c r="I7008" t="s">
        <v>56644</v>
      </c>
    </row>
    <row r="7009" spans="1:9" x14ac:dyDescent="0.25">
      <c r="A7009">
        <v>14435</v>
      </c>
      <c r="B7009" t="s">
        <v>18377</v>
      </c>
      <c r="C7009" t="s">
        <v>1505</v>
      </c>
      <c r="D7009" t="s">
        <v>3776</v>
      </c>
      <c r="E7009" t="s">
        <v>708</v>
      </c>
      <c r="F7009" t="s">
        <v>18378</v>
      </c>
      <c r="G7009" s="1">
        <v>39554</v>
      </c>
      <c r="H7009" t="str">
        <f>+TRIM(Tabla_Consulta_desde_SICH[[#This Row],[ApPaterno]])&amp;" "&amp;TRIM(Tabla_Consulta_desde_SICH[[#This Row],[ApMaterno]])</f>
        <v>SEGURA BERNAL</v>
      </c>
      <c r="I7009" t="s">
        <v>56645</v>
      </c>
    </row>
    <row r="7010" spans="1:9" x14ac:dyDescent="0.25">
      <c r="A7010">
        <v>14437</v>
      </c>
      <c r="B7010" t="s">
        <v>18379</v>
      </c>
      <c r="C7010" t="s">
        <v>862</v>
      </c>
      <c r="D7010" t="s">
        <v>219</v>
      </c>
      <c r="E7010" t="s">
        <v>135</v>
      </c>
      <c r="F7010" t="s">
        <v>18380</v>
      </c>
      <c r="G7010" s="1">
        <v>39587</v>
      </c>
      <c r="H7010" t="str">
        <f>+TRIM(Tabla_Consulta_desde_SICH[[#This Row],[ApPaterno]])&amp;" "&amp;TRIM(Tabla_Consulta_desde_SICH[[#This Row],[ApMaterno]])</f>
        <v>HERRERA BELTRAN</v>
      </c>
      <c r="I7010" t="s">
        <v>56646</v>
      </c>
    </row>
    <row r="7011" spans="1:9" x14ac:dyDescent="0.25">
      <c r="A7011">
        <v>14446</v>
      </c>
      <c r="B7011" t="s">
        <v>18381</v>
      </c>
      <c r="C7011" t="s">
        <v>565</v>
      </c>
      <c r="D7011" t="s">
        <v>2342</v>
      </c>
      <c r="E7011" t="s">
        <v>10</v>
      </c>
      <c r="F7011" t="s">
        <v>18382</v>
      </c>
      <c r="G7011" s="1">
        <v>39554</v>
      </c>
      <c r="H7011" t="str">
        <f>+TRIM(Tabla_Consulta_desde_SICH[[#This Row],[ApPaterno]])&amp;" "&amp;TRIM(Tabla_Consulta_desde_SICH[[#This Row],[ApMaterno]])</f>
        <v>LIMON DIAZ</v>
      </c>
      <c r="I7011" t="s">
        <v>56647</v>
      </c>
    </row>
    <row r="7012" spans="1:9" x14ac:dyDescent="0.25">
      <c r="A7012">
        <v>14448</v>
      </c>
      <c r="B7012" t="s">
        <v>18383</v>
      </c>
      <c r="C7012" t="s">
        <v>2725</v>
      </c>
      <c r="D7012" t="s">
        <v>219</v>
      </c>
      <c r="E7012" t="s">
        <v>74</v>
      </c>
      <c r="F7012" t="s">
        <v>18384</v>
      </c>
      <c r="G7012" s="1">
        <v>39554</v>
      </c>
      <c r="H7012" t="str">
        <f>+TRIM(Tabla_Consulta_desde_SICH[[#This Row],[ApPaterno]])&amp;" "&amp;TRIM(Tabla_Consulta_desde_SICH[[#This Row],[ApMaterno]])</f>
        <v>HERRERA GARCIA</v>
      </c>
      <c r="I7012" t="s">
        <v>53412</v>
      </c>
    </row>
    <row r="7013" spans="1:9" x14ac:dyDescent="0.25">
      <c r="A7013">
        <v>14450</v>
      </c>
      <c r="B7013" t="s">
        <v>18385</v>
      </c>
      <c r="C7013" t="s">
        <v>203</v>
      </c>
      <c r="D7013" t="s">
        <v>384</v>
      </c>
      <c r="E7013" t="s">
        <v>457</v>
      </c>
      <c r="F7013" t="s">
        <v>18386</v>
      </c>
      <c r="G7013" s="1">
        <v>40544</v>
      </c>
      <c r="H7013" t="str">
        <f>+TRIM(Tabla_Consulta_desde_SICH[[#This Row],[ApPaterno]])&amp;" "&amp;TRIM(Tabla_Consulta_desde_SICH[[#This Row],[ApMaterno]])</f>
        <v>JUAREZ REYES</v>
      </c>
      <c r="I7013" t="s">
        <v>55635</v>
      </c>
    </row>
    <row r="7014" spans="1:9" x14ac:dyDescent="0.25">
      <c r="A7014">
        <v>14452</v>
      </c>
      <c r="B7014" t="s">
        <v>18387</v>
      </c>
      <c r="C7014" t="s">
        <v>18388</v>
      </c>
      <c r="D7014" t="s">
        <v>26</v>
      </c>
      <c r="E7014" t="s">
        <v>1367</v>
      </c>
      <c r="F7014" t="s">
        <v>18389</v>
      </c>
      <c r="G7014" s="1">
        <v>42506</v>
      </c>
      <c r="H7014" t="str">
        <f>+TRIM(Tabla_Consulta_desde_SICH[[#This Row],[ApPaterno]])&amp;" "&amp;TRIM(Tabla_Consulta_desde_SICH[[#This Row],[ApMaterno]])</f>
        <v>ESCOBAR LUEVANO</v>
      </c>
      <c r="I7014" t="s">
        <v>53178</v>
      </c>
    </row>
    <row r="7015" spans="1:9" x14ac:dyDescent="0.25">
      <c r="A7015">
        <v>14454</v>
      </c>
      <c r="B7015" t="s">
        <v>18390</v>
      </c>
      <c r="C7015" t="s">
        <v>18391</v>
      </c>
      <c r="D7015" t="s">
        <v>11</v>
      </c>
      <c r="E7015" t="s">
        <v>1876</v>
      </c>
      <c r="F7015" t="s">
        <v>18392</v>
      </c>
      <c r="G7015" s="1">
        <v>39601</v>
      </c>
      <c r="H7015" t="str">
        <f>+TRIM(Tabla_Consulta_desde_SICH[[#This Row],[ApPaterno]])&amp;" "&amp;TRIM(Tabla_Consulta_desde_SICH[[#This Row],[ApMaterno]])</f>
        <v>GONZALEZ DUEÑAS</v>
      </c>
      <c r="I7015" t="s">
        <v>56648</v>
      </c>
    </row>
    <row r="7016" spans="1:9" x14ac:dyDescent="0.25">
      <c r="A7016">
        <v>14456</v>
      </c>
      <c r="B7016" t="s">
        <v>18393</v>
      </c>
      <c r="C7016" t="s">
        <v>664</v>
      </c>
      <c r="D7016" t="s">
        <v>17123</v>
      </c>
      <c r="E7016" t="s">
        <v>11838</v>
      </c>
      <c r="F7016" t="s">
        <v>18394</v>
      </c>
      <c r="G7016" s="1">
        <v>41229</v>
      </c>
      <c r="H7016" t="str">
        <f>+TRIM(Tabla_Consulta_desde_SICH[[#This Row],[ApPaterno]])&amp;" "&amp;TRIM(Tabla_Consulta_desde_SICH[[#This Row],[ApMaterno]])</f>
        <v>PEREZ REYES</v>
      </c>
      <c r="I7016" t="s">
        <v>54910</v>
      </c>
    </row>
    <row r="7017" spans="1:9" x14ac:dyDescent="0.25">
      <c r="A7017">
        <v>14458</v>
      </c>
      <c r="B7017" t="s">
        <v>18395</v>
      </c>
      <c r="C7017" t="s">
        <v>664</v>
      </c>
      <c r="D7017" t="s">
        <v>8662</v>
      </c>
      <c r="E7017" t="s">
        <v>18396</v>
      </c>
      <c r="F7017" t="s">
        <v>18397</v>
      </c>
      <c r="G7017" s="1">
        <v>39601</v>
      </c>
      <c r="H7017" t="str">
        <f>+TRIM(Tabla_Consulta_desde_SICH[[#This Row],[ApPaterno]])&amp;" "&amp;TRIM(Tabla_Consulta_desde_SICH[[#This Row],[ApMaterno]])</f>
        <v>GONZALEZ IBARRA</v>
      </c>
      <c r="I7017" t="s">
        <v>56649</v>
      </c>
    </row>
    <row r="7018" spans="1:9" x14ac:dyDescent="0.25">
      <c r="A7018">
        <v>14460</v>
      </c>
      <c r="B7018" t="s">
        <v>18398</v>
      </c>
      <c r="C7018" t="s">
        <v>4704</v>
      </c>
      <c r="D7018" t="s">
        <v>2527</v>
      </c>
      <c r="E7018" t="s">
        <v>11</v>
      </c>
      <c r="F7018" t="s">
        <v>18399</v>
      </c>
      <c r="G7018" s="1">
        <v>42537</v>
      </c>
      <c r="H7018" t="str">
        <f>+TRIM(Tabla_Consulta_desde_SICH[[#This Row],[ApPaterno]])&amp;" "&amp;TRIM(Tabla_Consulta_desde_SICH[[#This Row],[ApMaterno]])</f>
        <v>VARELA GONZALEZ</v>
      </c>
      <c r="I7018" t="s">
        <v>56650</v>
      </c>
    </row>
    <row r="7019" spans="1:9" x14ac:dyDescent="0.25">
      <c r="A7019">
        <v>14462</v>
      </c>
      <c r="B7019" t="s">
        <v>18400</v>
      </c>
      <c r="C7019" t="s">
        <v>332</v>
      </c>
      <c r="D7019" t="s">
        <v>195</v>
      </c>
      <c r="E7019" t="s">
        <v>363</v>
      </c>
      <c r="F7019" t="s">
        <v>18401</v>
      </c>
      <c r="G7019" s="1">
        <v>42887</v>
      </c>
      <c r="H7019" t="str">
        <f>+TRIM(Tabla_Consulta_desde_SICH[[#This Row],[ApPaterno]])&amp;" "&amp;TRIM(Tabla_Consulta_desde_SICH[[#This Row],[ApMaterno]])</f>
        <v>ISLAS MACIAS</v>
      </c>
      <c r="I7019" t="s">
        <v>56651</v>
      </c>
    </row>
    <row r="7020" spans="1:9" x14ac:dyDescent="0.25">
      <c r="A7020">
        <v>14464</v>
      </c>
      <c r="B7020" t="s">
        <v>18402</v>
      </c>
      <c r="C7020" t="s">
        <v>3621</v>
      </c>
      <c r="D7020" t="s">
        <v>1124</v>
      </c>
      <c r="E7020" t="s">
        <v>342</v>
      </c>
      <c r="F7020" t="s">
        <v>18403</v>
      </c>
      <c r="G7020" s="1">
        <v>40437</v>
      </c>
      <c r="H7020" t="str">
        <f>+TRIM(Tabla_Consulta_desde_SICH[[#This Row],[ApPaterno]])&amp;" "&amp;TRIM(Tabla_Consulta_desde_SICH[[#This Row],[ApMaterno]])</f>
        <v>CORTES DE LA ROSA</v>
      </c>
      <c r="I7020" t="s">
        <v>56652</v>
      </c>
    </row>
    <row r="7021" spans="1:9" x14ac:dyDescent="0.25">
      <c r="A7021">
        <v>14466</v>
      </c>
      <c r="B7021" t="s">
        <v>18404</v>
      </c>
      <c r="C7021" t="s">
        <v>337</v>
      </c>
      <c r="D7021" t="s">
        <v>260</v>
      </c>
      <c r="E7021" t="s">
        <v>1951</v>
      </c>
      <c r="F7021" t="s">
        <v>18405</v>
      </c>
      <c r="G7021" s="1">
        <v>40700</v>
      </c>
      <c r="H7021" t="str">
        <f>+TRIM(Tabla_Consulta_desde_SICH[[#This Row],[ApPaterno]])&amp;" "&amp;TRIM(Tabla_Consulta_desde_SICH[[#This Row],[ApMaterno]])</f>
        <v>RODRIGUEZ CAMACHO</v>
      </c>
      <c r="I7021" t="s">
        <v>56653</v>
      </c>
    </row>
    <row r="7022" spans="1:9" x14ac:dyDescent="0.25">
      <c r="A7022">
        <v>14468</v>
      </c>
      <c r="B7022" t="s">
        <v>18406</v>
      </c>
      <c r="C7022" t="s">
        <v>798</v>
      </c>
      <c r="D7022" t="s">
        <v>2084</v>
      </c>
      <c r="E7022" t="s">
        <v>920</v>
      </c>
      <c r="F7022" t="s">
        <v>18407</v>
      </c>
      <c r="G7022" s="1">
        <v>39601</v>
      </c>
      <c r="H7022" t="str">
        <f>+TRIM(Tabla_Consulta_desde_SICH[[#This Row],[ApPaterno]])&amp;" "&amp;TRIM(Tabla_Consulta_desde_SICH[[#This Row],[ApMaterno]])</f>
        <v>CISNEROS DE LIRA</v>
      </c>
      <c r="I7022" t="s">
        <v>56654</v>
      </c>
    </row>
    <row r="7023" spans="1:9" x14ac:dyDescent="0.25">
      <c r="A7023">
        <v>14470</v>
      </c>
      <c r="B7023" t="s">
        <v>18408</v>
      </c>
      <c r="C7023" t="s">
        <v>2533</v>
      </c>
      <c r="D7023" t="s">
        <v>6231</v>
      </c>
      <c r="E7023" t="s">
        <v>479</v>
      </c>
      <c r="F7023" t="s">
        <v>18409</v>
      </c>
      <c r="G7023" s="1">
        <v>39539</v>
      </c>
      <c r="H7023" t="str">
        <f>+TRIM(Tabla_Consulta_desde_SICH[[#This Row],[ApPaterno]])&amp;" "&amp;TRIM(Tabla_Consulta_desde_SICH[[#This Row],[ApMaterno]])</f>
        <v>ARAIZA MATA</v>
      </c>
      <c r="I7023" t="s">
        <v>56655</v>
      </c>
    </row>
    <row r="7024" spans="1:9" x14ac:dyDescent="0.25">
      <c r="A7024">
        <v>14472</v>
      </c>
      <c r="B7024" t="s">
        <v>18410</v>
      </c>
      <c r="C7024" t="s">
        <v>4409</v>
      </c>
      <c r="D7024" t="s">
        <v>241</v>
      </c>
      <c r="E7024" t="s">
        <v>241</v>
      </c>
      <c r="F7024" t="s">
        <v>18411</v>
      </c>
      <c r="G7024" s="1">
        <v>39531</v>
      </c>
      <c r="H7024" t="str">
        <f>+TRIM(Tabla_Consulta_desde_SICH[[#This Row],[ApPaterno]])&amp;" "&amp;TRIM(Tabla_Consulta_desde_SICH[[#This Row],[ApMaterno]])</f>
        <v>DELGADO DELGADO</v>
      </c>
      <c r="I7024" t="s">
        <v>56656</v>
      </c>
    </row>
    <row r="7025" spans="1:9" x14ac:dyDescent="0.25">
      <c r="A7025">
        <v>14474</v>
      </c>
      <c r="B7025" t="s">
        <v>18412</v>
      </c>
      <c r="C7025" t="s">
        <v>18413</v>
      </c>
      <c r="D7025" t="s">
        <v>200</v>
      </c>
      <c r="E7025" t="s">
        <v>301</v>
      </c>
      <c r="F7025" t="s">
        <v>18414</v>
      </c>
      <c r="G7025" s="1">
        <v>39601</v>
      </c>
      <c r="H7025" t="str">
        <f>+TRIM(Tabla_Consulta_desde_SICH[[#This Row],[ApPaterno]])&amp;" "&amp;TRIM(Tabla_Consulta_desde_SICH[[#This Row],[ApMaterno]])</f>
        <v>MENDEZ VILLALOBOS</v>
      </c>
      <c r="I7025" t="s">
        <v>52904</v>
      </c>
    </row>
    <row r="7026" spans="1:9" x14ac:dyDescent="0.25">
      <c r="A7026">
        <v>14476</v>
      </c>
      <c r="B7026" t="s">
        <v>18415</v>
      </c>
      <c r="C7026" t="s">
        <v>18416</v>
      </c>
      <c r="D7026" t="s">
        <v>1618</v>
      </c>
      <c r="E7026" t="s">
        <v>152</v>
      </c>
      <c r="F7026" t="s">
        <v>18417</v>
      </c>
      <c r="G7026" s="1">
        <v>39591</v>
      </c>
      <c r="H7026" t="str">
        <f>+TRIM(Tabla_Consulta_desde_SICH[[#This Row],[ApPaterno]])&amp;" "&amp;TRIM(Tabla_Consulta_desde_SICH[[#This Row],[ApMaterno]])</f>
        <v>VALDIVIA GUTIERREZ</v>
      </c>
      <c r="I7026" t="s">
        <v>56657</v>
      </c>
    </row>
    <row r="7027" spans="1:9" x14ac:dyDescent="0.25">
      <c r="A7027">
        <v>14478</v>
      </c>
      <c r="B7027" t="s">
        <v>18418</v>
      </c>
      <c r="C7027" t="s">
        <v>96</v>
      </c>
      <c r="D7027" t="s">
        <v>878</v>
      </c>
      <c r="E7027" t="s">
        <v>11402</v>
      </c>
      <c r="F7027" t="s">
        <v>18419</v>
      </c>
      <c r="G7027" s="1">
        <v>39600</v>
      </c>
      <c r="H7027" t="str">
        <f>+TRIM(Tabla_Consulta_desde_SICH[[#This Row],[ApPaterno]])&amp;" "&amp;TRIM(Tabla_Consulta_desde_SICH[[#This Row],[ApMaterno]])</f>
        <v>ROMAN GARAY</v>
      </c>
      <c r="I7027" t="s">
        <v>56658</v>
      </c>
    </row>
    <row r="7028" spans="1:9" x14ac:dyDescent="0.25">
      <c r="A7028">
        <v>14480</v>
      </c>
      <c r="B7028" t="s">
        <v>18420</v>
      </c>
      <c r="C7028" t="s">
        <v>18421</v>
      </c>
      <c r="D7028" t="s">
        <v>1077</v>
      </c>
      <c r="E7028" t="s">
        <v>74</v>
      </c>
      <c r="F7028" t="s">
        <v>18422</v>
      </c>
      <c r="G7028" s="1">
        <v>39600</v>
      </c>
      <c r="H7028" t="str">
        <f>+TRIM(Tabla_Consulta_desde_SICH[[#This Row],[ApPaterno]])&amp;" "&amp;TRIM(Tabla_Consulta_desde_SICH[[#This Row],[ApMaterno]])</f>
        <v>CAMPOS GARCIA</v>
      </c>
      <c r="I7028" t="s">
        <v>56659</v>
      </c>
    </row>
    <row r="7029" spans="1:9" x14ac:dyDescent="0.25">
      <c r="A7029">
        <v>14482</v>
      </c>
      <c r="B7029" t="s">
        <v>18423</v>
      </c>
      <c r="C7029" t="s">
        <v>565</v>
      </c>
      <c r="D7029" t="s">
        <v>9838</v>
      </c>
      <c r="E7029" t="s">
        <v>11838</v>
      </c>
      <c r="F7029" t="s">
        <v>18424</v>
      </c>
      <c r="G7029" s="1">
        <v>39609</v>
      </c>
      <c r="H7029" t="str">
        <f>+TRIM(Tabla_Consulta_desde_SICH[[#This Row],[ApPaterno]])&amp;" "&amp;TRIM(Tabla_Consulta_desde_SICH[[#This Row],[ApMaterno]])</f>
        <v>RODRIGUEZ REYES</v>
      </c>
      <c r="I7029" t="s">
        <v>54653</v>
      </c>
    </row>
    <row r="7030" spans="1:9" x14ac:dyDescent="0.25">
      <c r="A7030">
        <v>14484</v>
      </c>
      <c r="B7030" t="s">
        <v>18425</v>
      </c>
      <c r="C7030" t="s">
        <v>12029</v>
      </c>
      <c r="D7030" t="s">
        <v>2072</v>
      </c>
      <c r="E7030" t="s">
        <v>83</v>
      </c>
      <c r="F7030" t="s">
        <v>17329</v>
      </c>
      <c r="G7030" s="1">
        <v>40546</v>
      </c>
      <c r="H7030" t="str">
        <f>+TRIM(Tabla_Consulta_desde_SICH[[#This Row],[ApPaterno]])&amp;" "&amp;TRIM(Tabla_Consulta_desde_SICH[[#This Row],[ApMaterno]])</f>
        <v>PRIETO HERNANDEZ</v>
      </c>
      <c r="I7030" t="s">
        <v>56353</v>
      </c>
    </row>
    <row r="7031" spans="1:9" x14ac:dyDescent="0.25">
      <c r="A7031">
        <v>14486</v>
      </c>
      <c r="B7031" t="s">
        <v>18426</v>
      </c>
      <c r="C7031" t="s">
        <v>18427</v>
      </c>
      <c r="D7031" t="s">
        <v>44</v>
      </c>
      <c r="E7031" t="s">
        <v>82</v>
      </c>
      <c r="F7031" t="s">
        <v>6779</v>
      </c>
      <c r="G7031" s="1">
        <v>39609</v>
      </c>
      <c r="H7031" t="str">
        <f>+TRIM(Tabla_Consulta_desde_SICH[[#This Row],[ApPaterno]])&amp;" "&amp;TRIM(Tabla_Consulta_desde_SICH[[#This Row],[ApMaterno]])</f>
        <v>AVILA ORTIZ</v>
      </c>
      <c r="I7031" t="s">
        <v>56660</v>
      </c>
    </row>
    <row r="7032" spans="1:9" x14ac:dyDescent="0.25">
      <c r="A7032">
        <v>14489</v>
      </c>
      <c r="B7032" t="s">
        <v>18428</v>
      </c>
      <c r="C7032" t="s">
        <v>2474</v>
      </c>
      <c r="D7032" t="s">
        <v>741</v>
      </c>
      <c r="E7032" t="s">
        <v>466</v>
      </c>
      <c r="F7032" t="s">
        <v>18429</v>
      </c>
      <c r="G7032" s="1">
        <v>39448</v>
      </c>
      <c r="H7032" t="str">
        <f>+TRIM(Tabla_Consulta_desde_SICH[[#This Row],[ApPaterno]])&amp;" "&amp;TRIM(Tabla_Consulta_desde_SICH[[#This Row],[ApMaterno]])</f>
        <v>OCHOA CRUZ</v>
      </c>
      <c r="I7032" t="s">
        <v>56661</v>
      </c>
    </row>
    <row r="7033" spans="1:9" x14ac:dyDescent="0.25">
      <c r="A7033">
        <v>14491</v>
      </c>
      <c r="B7033" t="s">
        <v>18430</v>
      </c>
      <c r="C7033" t="s">
        <v>431</v>
      </c>
      <c r="D7033" t="s">
        <v>2574</v>
      </c>
      <c r="E7033" t="s">
        <v>3835</v>
      </c>
      <c r="F7033" t="s">
        <v>18431</v>
      </c>
      <c r="G7033" s="1">
        <v>39661</v>
      </c>
      <c r="H7033" t="str">
        <f>+TRIM(Tabla_Consulta_desde_SICH[[#This Row],[ApPaterno]])&amp;" "&amp;TRIM(Tabla_Consulta_desde_SICH[[#This Row],[ApMaterno]])</f>
        <v>BARRIENTOS OLVERA</v>
      </c>
      <c r="I7033" t="s">
        <v>56662</v>
      </c>
    </row>
    <row r="7034" spans="1:9" x14ac:dyDescent="0.25">
      <c r="A7034">
        <v>14493</v>
      </c>
      <c r="B7034" t="s">
        <v>18432</v>
      </c>
      <c r="C7034" t="s">
        <v>9912</v>
      </c>
      <c r="D7034" t="s">
        <v>35</v>
      </c>
      <c r="E7034" t="s">
        <v>8340</v>
      </c>
      <c r="F7034" t="s">
        <v>18433</v>
      </c>
      <c r="G7034" s="1">
        <v>39600</v>
      </c>
      <c r="H7034" t="str">
        <f>+TRIM(Tabla_Consulta_desde_SICH[[#This Row],[ApPaterno]])&amp;" "&amp;TRIM(Tabla_Consulta_desde_SICH[[#This Row],[ApMaterno]])</f>
        <v>PEREZ ALMANZA</v>
      </c>
      <c r="I7034" t="s">
        <v>56663</v>
      </c>
    </row>
    <row r="7035" spans="1:9" x14ac:dyDescent="0.25">
      <c r="A7035">
        <v>24901</v>
      </c>
      <c r="B7035" t="s">
        <v>18434</v>
      </c>
      <c r="C7035" t="s">
        <v>18435</v>
      </c>
      <c r="D7035" t="s">
        <v>11</v>
      </c>
      <c r="E7035" t="s">
        <v>420</v>
      </c>
      <c r="F7035" t="s">
        <v>18436</v>
      </c>
      <c r="G7035" s="1">
        <v>40817</v>
      </c>
      <c r="H7035" t="str">
        <f>+TRIM(Tabla_Consulta_desde_SICH[[#This Row],[ApPaterno]])&amp;" "&amp;TRIM(Tabla_Consulta_desde_SICH[[#This Row],[ApMaterno]])</f>
        <v>GONZALEZ SANDOVAL</v>
      </c>
      <c r="I7035" t="s">
        <v>56664</v>
      </c>
    </row>
    <row r="7036" spans="1:9" x14ac:dyDescent="0.25">
      <c r="A7036">
        <v>14584</v>
      </c>
      <c r="B7036" t="s">
        <v>18437</v>
      </c>
      <c r="C7036" t="s">
        <v>18438</v>
      </c>
      <c r="D7036" t="s">
        <v>18439</v>
      </c>
      <c r="E7036" t="s">
        <v>14333</v>
      </c>
      <c r="F7036" t="s">
        <v>18440</v>
      </c>
      <c r="G7036" s="1">
        <v>39615</v>
      </c>
      <c r="H7036" t="str">
        <f>+TRIM(Tabla_Consulta_desde_SICH[[#This Row],[ApPaterno]])&amp;" "&amp;TRIM(Tabla_Consulta_desde_SICH[[#This Row],[ApMaterno]])</f>
        <v>ORTEGA MARTINEZ</v>
      </c>
      <c r="I7036" t="s">
        <v>51269</v>
      </c>
    </row>
    <row r="7037" spans="1:9" x14ac:dyDescent="0.25">
      <c r="A7037">
        <v>14586</v>
      </c>
      <c r="B7037" t="s">
        <v>18441</v>
      </c>
      <c r="C7037" t="s">
        <v>2250</v>
      </c>
      <c r="D7037" t="s">
        <v>18442</v>
      </c>
      <c r="E7037" t="s">
        <v>17072</v>
      </c>
      <c r="F7037" t="s">
        <v>18443</v>
      </c>
      <c r="G7037" s="1">
        <v>41484</v>
      </c>
      <c r="H7037" t="str">
        <f>+TRIM(Tabla_Consulta_desde_SICH[[#This Row],[ApPaterno]])&amp;" "&amp;TRIM(Tabla_Consulta_desde_SICH[[#This Row],[ApMaterno]])</f>
        <v>PEDROZA GALLEGOS</v>
      </c>
      <c r="I7037" t="s">
        <v>56665</v>
      </c>
    </row>
    <row r="7038" spans="1:9" x14ac:dyDescent="0.25">
      <c r="A7038">
        <v>14588</v>
      </c>
      <c r="B7038" t="s">
        <v>18444</v>
      </c>
      <c r="C7038" t="s">
        <v>394</v>
      </c>
      <c r="D7038" t="s">
        <v>3866</v>
      </c>
      <c r="E7038" t="s">
        <v>15243</v>
      </c>
      <c r="F7038" t="s">
        <v>18445</v>
      </c>
      <c r="G7038" s="1">
        <v>39615</v>
      </c>
      <c r="H7038" t="str">
        <f>+TRIM(Tabla_Consulta_desde_SICH[[#This Row],[ApPaterno]])&amp;" "&amp;TRIM(Tabla_Consulta_desde_SICH[[#This Row],[ApMaterno]])</f>
        <v>PIÑA CAMPOS</v>
      </c>
      <c r="I7038" t="s">
        <v>56666</v>
      </c>
    </row>
    <row r="7039" spans="1:9" x14ac:dyDescent="0.25">
      <c r="A7039">
        <v>14590</v>
      </c>
      <c r="B7039" t="s">
        <v>18446</v>
      </c>
      <c r="C7039" t="s">
        <v>5333</v>
      </c>
      <c r="D7039" t="s">
        <v>18447</v>
      </c>
      <c r="E7039" t="s">
        <v>13607</v>
      </c>
      <c r="F7039" t="s">
        <v>18448</v>
      </c>
      <c r="G7039" s="1">
        <v>39615</v>
      </c>
      <c r="H7039" t="str">
        <f>+TRIM(Tabla_Consulta_desde_SICH[[#This Row],[ApPaterno]])&amp;" "&amp;TRIM(Tabla_Consulta_desde_SICH[[#This Row],[ApMaterno]])</f>
        <v>VELAZQUEZ BUTRON</v>
      </c>
      <c r="I7039" t="s">
        <v>56667</v>
      </c>
    </row>
    <row r="7040" spans="1:9" x14ac:dyDescent="0.25">
      <c r="A7040">
        <v>14592</v>
      </c>
      <c r="B7040" t="s">
        <v>18449</v>
      </c>
      <c r="C7040" t="s">
        <v>18450</v>
      </c>
      <c r="D7040" t="s">
        <v>15670</v>
      </c>
      <c r="E7040" t="s">
        <v>17072</v>
      </c>
      <c r="F7040" t="s">
        <v>18451</v>
      </c>
      <c r="G7040" s="1">
        <v>39615</v>
      </c>
      <c r="H7040" t="str">
        <f>+TRIM(Tabla_Consulta_desde_SICH[[#This Row],[ApPaterno]])&amp;" "&amp;TRIM(Tabla_Consulta_desde_SICH[[#This Row],[ApMaterno]])</f>
        <v>RUIZ GALLEGOS</v>
      </c>
      <c r="I7040" t="s">
        <v>56668</v>
      </c>
    </row>
    <row r="7041" spans="1:9" x14ac:dyDescent="0.25">
      <c r="A7041">
        <v>14594</v>
      </c>
      <c r="B7041" t="s">
        <v>18452</v>
      </c>
      <c r="C7041" t="s">
        <v>18453</v>
      </c>
      <c r="D7041" t="s">
        <v>18454</v>
      </c>
      <c r="E7041" t="s">
        <v>14470</v>
      </c>
      <c r="F7041" t="s">
        <v>18455</v>
      </c>
      <c r="G7041" s="1">
        <v>39615</v>
      </c>
      <c r="H7041" t="str">
        <f>+TRIM(Tabla_Consulta_desde_SICH[[#This Row],[ApPaterno]])&amp;" "&amp;TRIM(Tabla_Consulta_desde_SICH[[#This Row],[ApMaterno]])</f>
        <v>PALACIOS LOPEZ</v>
      </c>
      <c r="I7041" t="s">
        <v>56669</v>
      </c>
    </row>
    <row r="7042" spans="1:9" x14ac:dyDescent="0.25">
      <c r="A7042">
        <v>14596</v>
      </c>
      <c r="B7042" t="s">
        <v>18456</v>
      </c>
      <c r="C7042" t="s">
        <v>4639</v>
      </c>
      <c r="D7042" t="s">
        <v>18457</v>
      </c>
      <c r="E7042" t="s">
        <v>18458</v>
      </c>
      <c r="F7042" t="s">
        <v>18459</v>
      </c>
      <c r="G7042" s="1">
        <v>39615</v>
      </c>
      <c r="H7042" t="str">
        <f>+TRIM(Tabla_Consulta_desde_SICH[[#This Row],[ApPaterno]])&amp;" "&amp;TRIM(Tabla_Consulta_desde_SICH[[#This Row],[ApMaterno]])</f>
        <v>POLANCO VUDOYRA</v>
      </c>
      <c r="I7042" t="s">
        <v>56670</v>
      </c>
    </row>
    <row r="7043" spans="1:9" x14ac:dyDescent="0.25">
      <c r="A7043">
        <v>14599</v>
      </c>
      <c r="B7043" t="s">
        <v>18460</v>
      </c>
      <c r="C7043" t="s">
        <v>18461</v>
      </c>
      <c r="D7043" t="s">
        <v>18462</v>
      </c>
      <c r="E7043" t="s">
        <v>446</v>
      </c>
      <c r="F7043" t="s">
        <v>18463</v>
      </c>
      <c r="G7043" s="1">
        <v>42064</v>
      </c>
      <c r="H7043" t="str">
        <f>+TRIM(Tabla_Consulta_desde_SICH[[#This Row],[ApPaterno]])&amp;" "&amp;TRIM(Tabla_Consulta_desde_SICH[[#This Row],[ApMaterno]])</f>
        <v>TAYLOR PINEDA</v>
      </c>
      <c r="I7043" t="s">
        <v>56671</v>
      </c>
    </row>
    <row r="7044" spans="1:9" x14ac:dyDescent="0.25">
      <c r="A7044">
        <v>14601</v>
      </c>
      <c r="B7044" t="s">
        <v>18464</v>
      </c>
      <c r="C7044" t="s">
        <v>18465</v>
      </c>
      <c r="D7044" t="s">
        <v>14333</v>
      </c>
      <c r="E7044" t="s">
        <v>6953</v>
      </c>
      <c r="F7044" t="s">
        <v>18466</v>
      </c>
      <c r="G7044" s="1">
        <v>39615</v>
      </c>
      <c r="H7044" t="str">
        <f>+TRIM(Tabla_Consulta_desde_SICH[[#This Row],[ApPaterno]])&amp;" "&amp;TRIM(Tabla_Consulta_desde_SICH[[#This Row],[ApMaterno]])</f>
        <v>MARTINEZ ARMENDARIZ</v>
      </c>
      <c r="I7044" t="s">
        <v>56672</v>
      </c>
    </row>
    <row r="7045" spans="1:9" x14ac:dyDescent="0.25">
      <c r="A7045">
        <v>14603</v>
      </c>
      <c r="B7045" t="s">
        <v>18467</v>
      </c>
      <c r="C7045" t="s">
        <v>15143</v>
      </c>
      <c r="D7045" t="s">
        <v>13946</v>
      </c>
      <c r="E7045" t="s">
        <v>15229</v>
      </c>
      <c r="F7045" t="s">
        <v>18468</v>
      </c>
      <c r="G7045" s="1">
        <v>39615</v>
      </c>
      <c r="H7045" t="str">
        <f>+TRIM(Tabla_Consulta_desde_SICH[[#This Row],[ApPaterno]])&amp;" "&amp;TRIM(Tabla_Consulta_desde_SICH[[#This Row],[ApMaterno]])</f>
        <v>MUÑOZ ROSALES</v>
      </c>
      <c r="I7045" t="s">
        <v>56673</v>
      </c>
    </row>
    <row r="7046" spans="1:9" x14ac:dyDescent="0.25">
      <c r="A7046">
        <v>14605</v>
      </c>
      <c r="B7046" t="s">
        <v>18469</v>
      </c>
      <c r="C7046" t="s">
        <v>53</v>
      </c>
      <c r="D7046" t="s">
        <v>13946</v>
      </c>
      <c r="E7046" t="s">
        <v>240</v>
      </c>
      <c r="F7046" t="s">
        <v>18470</v>
      </c>
      <c r="G7046" s="1">
        <v>39615</v>
      </c>
      <c r="H7046" t="str">
        <f>+TRIM(Tabla_Consulta_desde_SICH[[#This Row],[ApPaterno]])&amp;" "&amp;TRIM(Tabla_Consulta_desde_SICH[[#This Row],[ApMaterno]])</f>
        <v>MUÑOZ PEDROZA</v>
      </c>
      <c r="I7046" t="s">
        <v>52100</v>
      </c>
    </row>
    <row r="7047" spans="1:9" x14ac:dyDescent="0.25">
      <c r="A7047">
        <v>14607</v>
      </c>
      <c r="B7047" t="s">
        <v>18471</v>
      </c>
      <c r="C7047" t="s">
        <v>18472</v>
      </c>
      <c r="D7047" t="s">
        <v>5366</v>
      </c>
      <c r="E7047" t="s">
        <v>2164</v>
      </c>
      <c r="F7047" t="s">
        <v>18473</v>
      </c>
      <c r="G7047" s="1">
        <v>39615</v>
      </c>
      <c r="H7047" t="str">
        <f>+TRIM(Tabla_Consulta_desde_SICH[[#This Row],[ApPaterno]])&amp;" "&amp;TRIM(Tabla_Consulta_desde_SICH[[#This Row],[ApMaterno]])</f>
        <v>COLLAZO RIVAS</v>
      </c>
      <c r="I7047" t="s">
        <v>56674</v>
      </c>
    </row>
    <row r="7048" spans="1:9" x14ac:dyDescent="0.25">
      <c r="A7048">
        <v>14609</v>
      </c>
      <c r="B7048" t="s">
        <v>18474</v>
      </c>
      <c r="C7048" t="s">
        <v>2044</v>
      </c>
      <c r="D7048" t="s">
        <v>18475</v>
      </c>
      <c r="E7048" t="s">
        <v>14193</v>
      </c>
      <c r="F7048" t="s">
        <v>18476</v>
      </c>
      <c r="G7048" s="1">
        <v>39615</v>
      </c>
      <c r="H7048" t="str">
        <f>+TRIM(Tabla_Consulta_desde_SICH[[#This Row],[ApPaterno]])&amp;" "&amp;TRIM(Tabla_Consulta_desde_SICH[[#This Row],[ApMaterno]])</f>
        <v>CONTRERAS GUTIERREZ</v>
      </c>
      <c r="I7048" t="s">
        <v>56675</v>
      </c>
    </row>
    <row r="7049" spans="1:9" x14ac:dyDescent="0.25">
      <c r="A7049">
        <v>14611</v>
      </c>
      <c r="B7049" t="s">
        <v>18477</v>
      </c>
      <c r="C7049" t="s">
        <v>2290</v>
      </c>
      <c r="D7049" t="s">
        <v>18478</v>
      </c>
      <c r="E7049" t="s">
        <v>15670</v>
      </c>
      <c r="F7049" t="s">
        <v>18479</v>
      </c>
      <c r="G7049" s="1">
        <v>39615</v>
      </c>
      <c r="H7049" t="str">
        <f>+TRIM(Tabla_Consulta_desde_SICH[[#This Row],[ApPaterno]])&amp;" "&amp;TRIM(Tabla_Consulta_desde_SICH[[#This Row],[ApMaterno]])</f>
        <v>BARCENAS RUIZ</v>
      </c>
      <c r="I7049" t="s">
        <v>56676</v>
      </c>
    </row>
    <row r="7050" spans="1:9" x14ac:dyDescent="0.25">
      <c r="A7050">
        <v>14613</v>
      </c>
      <c r="B7050" t="s">
        <v>18480</v>
      </c>
      <c r="C7050" t="s">
        <v>1172</v>
      </c>
      <c r="D7050" t="s">
        <v>107</v>
      </c>
      <c r="E7050" t="s">
        <v>14470</v>
      </c>
      <c r="F7050" t="s">
        <v>18481</v>
      </c>
      <c r="G7050" s="1">
        <v>39615</v>
      </c>
      <c r="H7050" t="str">
        <f>+TRIM(Tabla_Consulta_desde_SICH[[#This Row],[ApPaterno]])&amp;" "&amp;TRIM(Tabla_Consulta_desde_SICH[[#This Row],[ApMaterno]])</f>
        <v>MENDOZA LOPEZ</v>
      </c>
      <c r="I7050" t="s">
        <v>52925</v>
      </c>
    </row>
    <row r="7051" spans="1:9" x14ac:dyDescent="0.25">
      <c r="A7051">
        <v>14615</v>
      </c>
      <c r="B7051" t="s">
        <v>18482</v>
      </c>
      <c r="C7051" t="s">
        <v>18483</v>
      </c>
      <c r="D7051" t="s">
        <v>11279</v>
      </c>
      <c r="E7051" t="s">
        <v>83</v>
      </c>
      <c r="F7051" t="s">
        <v>18484</v>
      </c>
      <c r="G7051" s="1">
        <v>42644</v>
      </c>
      <c r="H7051" t="str">
        <f>+TRIM(Tabla_Consulta_desde_SICH[[#This Row],[ApPaterno]])&amp;" "&amp;TRIM(Tabla_Consulta_desde_SICH[[#This Row],[ApMaterno]])</f>
        <v>MANCILLAS HERNANDEZ</v>
      </c>
      <c r="I7051" t="s">
        <v>56677</v>
      </c>
    </row>
    <row r="7052" spans="1:9" x14ac:dyDescent="0.25">
      <c r="A7052">
        <v>14617</v>
      </c>
      <c r="B7052" t="s">
        <v>18485</v>
      </c>
      <c r="C7052" t="s">
        <v>18486</v>
      </c>
      <c r="D7052" t="s">
        <v>17123</v>
      </c>
      <c r="E7052" t="s">
        <v>4960</v>
      </c>
      <c r="F7052" t="s">
        <v>18487</v>
      </c>
      <c r="G7052" s="1">
        <v>41463</v>
      </c>
      <c r="H7052" t="str">
        <f>+TRIM(Tabla_Consulta_desde_SICH[[#This Row],[ApPaterno]])&amp;" "&amp;TRIM(Tabla_Consulta_desde_SICH[[#This Row],[ApMaterno]])</f>
        <v>PEREZ BELLO</v>
      </c>
      <c r="I7052" t="s">
        <v>56678</v>
      </c>
    </row>
    <row r="7053" spans="1:9" x14ac:dyDescent="0.25">
      <c r="A7053">
        <v>14619</v>
      </c>
      <c r="B7053" t="s">
        <v>18488</v>
      </c>
      <c r="C7053" t="s">
        <v>18489</v>
      </c>
      <c r="D7053" t="s">
        <v>17109</v>
      </c>
      <c r="E7053" t="s">
        <v>9295</v>
      </c>
      <c r="F7053" t="s">
        <v>18490</v>
      </c>
      <c r="G7053" s="1">
        <v>39615</v>
      </c>
      <c r="H7053" t="str">
        <f>+TRIM(Tabla_Consulta_desde_SICH[[#This Row],[ApPaterno]])&amp;" "&amp;TRIM(Tabla_Consulta_desde_SICH[[#This Row],[ApMaterno]])</f>
        <v>DIAZ ALVAREZ</v>
      </c>
      <c r="I7053" t="s">
        <v>53794</v>
      </c>
    </row>
    <row r="7054" spans="1:9" x14ac:dyDescent="0.25">
      <c r="A7054">
        <v>14621</v>
      </c>
      <c r="B7054" t="s">
        <v>18491</v>
      </c>
      <c r="C7054" t="s">
        <v>1667</v>
      </c>
      <c r="D7054" t="s">
        <v>9295</v>
      </c>
      <c r="E7054" t="s">
        <v>13642</v>
      </c>
      <c r="F7054" t="s">
        <v>18492</v>
      </c>
      <c r="G7054" s="1">
        <v>39615</v>
      </c>
      <c r="H7054" t="str">
        <f>+TRIM(Tabla_Consulta_desde_SICH[[#This Row],[ApPaterno]])&amp;" "&amp;TRIM(Tabla_Consulta_desde_SICH[[#This Row],[ApMaterno]])</f>
        <v>ALVAREZ SANCHEZ</v>
      </c>
      <c r="I7054" t="s">
        <v>52437</v>
      </c>
    </row>
    <row r="7055" spans="1:9" x14ac:dyDescent="0.25">
      <c r="A7055">
        <v>14624</v>
      </c>
      <c r="B7055" t="s">
        <v>18493</v>
      </c>
      <c r="C7055" t="s">
        <v>18494</v>
      </c>
      <c r="D7055" t="s">
        <v>14333</v>
      </c>
      <c r="E7055" t="s">
        <v>14193</v>
      </c>
      <c r="F7055" t="s">
        <v>18495</v>
      </c>
      <c r="G7055" s="1">
        <v>39615</v>
      </c>
      <c r="H7055" t="str">
        <f>+TRIM(Tabla_Consulta_desde_SICH[[#This Row],[ApPaterno]])&amp;" "&amp;TRIM(Tabla_Consulta_desde_SICH[[#This Row],[ApMaterno]])</f>
        <v>MARTINEZ GUTIERREZ</v>
      </c>
      <c r="I7055" t="s">
        <v>51719</v>
      </c>
    </row>
    <row r="7056" spans="1:9" x14ac:dyDescent="0.25">
      <c r="A7056">
        <v>14626</v>
      </c>
      <c r="B7056" t="s">
        <v>18496</v>
      </c>
      <c r="C7056" t="s">
        <v>3566</v>
      </c>
      <c r="D7056" t="s">
        <v>420</v>
      </c>
      <c r="E7056" t="s">
        <v>13642</v>
      </c>
      <c r="F7056" t="s">
        <v>18497</v>
      </c>
      <c r="G7056" s="1">
        <v>39615</v>
      </c>
      <c r="H7056" t="str">
        <f>+TRIM(Tabla_Consulta_desde_SICH[[#This Row],[ApPaterno]])&amp;" "&amp;TRIM(Tabla_Consulta_desde_SICH[[#This Row],[ApMaterno]])</f>
        <v>SANDOVAL SANCHEZ</v>
      </c>
      <c r="I7056" t="s">
        <v>56679</v>
      </c>
    </row>
    <row r="7057" spans="1:9" x14ac:dyDescent="0.25">
      <c r="A7057">
        <v>14628</v>
      </c>
      <c r="B7057" t="s">
        <v>18498</v>
      </c>
      <c r="C7057" t="s">
        <v>1748</v>
      </c>
      <c r="D7057" t="s">
        <v>8662</v>
      </c>
      <c r="E7057" t="s">
        <v>14194</v>
      </c>
      <c r="F7057" t="s">
        <v>18499</v>
      </c>
      <c r="G7057" s="1">
        <v>39615</v>
      </c>
      <c r="H7057" t="str">
        <f>+TRIM(Tabla_Consulta_desde_SICH[[#This Row],[ApPaterno]])&amp;" "&amp;TRIM(Tabla_Consulta_desde_SICH[[#This Row],[ApMaterno]])</f>
        <v>GONZALEZ MORALES</v>
      </c>
      <c r="I7057" t="s">
        <v>56366</v>
      </c>
    </row>
    <row r="7058" spans="1:9" x14ac:dyDescent="0.25">
      <c r="A7058">
        <v>14630</v>
      </c>
      <c r="B7058" t="s">
        <v>18500</v>
      </c>
      <c r="C7058" t="s">
        <v>18501</v>
      </c>
      <c r="D7058" t="s">
        <v>1630</v>
      </c>
      <c r="E7058" t="s">
        <v>65</v>
      </c>
      <c r="F7058" t="s">
        <v>18502</v>
      </c>
      <c r="G7058" s="1">
        <v>39615</v>
      </c>
      <c r="H7058" t="str">
        <f>+TRIM(Tabla_Consulta_desde_SICH[[#This Row],[ApPaterno]])&amp;" "&amp;TRIM(Tabla_Consulta_desde_SICH[[#This Row],[ApMaterno]])</f>
        <v xml:space="preserve">RUIZ ESPARZA </v>
      </c>
      <c r="I7058" t="s">
        <v>56680</v>
      </c>
    </row>
    <row r="7059" spans="1:9" x14ac:dyDescent="0.25">
      <c r="A7059">
        <v>14632</v>
      </c>
      <c r="B7059" t="s">
        <v>18503</v>
      </c>
      <c r="C7059" t="s">
        <v>948</v>
      </c>
      <c r="D7059" t="s">
        <v>18504</v>
      </c>
      <c r="E7059" t="s">
        <v>13642</v>
      </c>
      <c r="F7059" t="s">
        <v>18505</v>
      </c>
      <c r="G7059" s="1">
        <v>39615</v>
      </c>
      <c r="H7059" t="str">
        <f>+TRIM(Tabla_Consulta_desde_SICH[[#This Row],[ApPaterno]])&amp;" "&amp;TRIM(Tabla_Consulta_desde_SICH[[#This Row],[ApMaterno]])</f>
        <v>LARIOS SANCHEZ</v>
      </c>
      <c r="I7059" t="s">
        <v>56681</v>
      </c>
    </row>
    <row r="7060" spans="1:9" x14ac:dyDescent="0.25">
      <c r="A7060">
        <v>14634</v>
      </c>
      <c r="B7060" t="s">
        <v>18506</v>
      </c>
      <c r="C7060" t="s">
        <v>18507</v>
      </c>
      <c r="D7060" t="s">
        <v>241</v>
      </c>
      <c r="E7060" t="s">
        <v>5023</v>
      </c>
      <c r="F7060" t="s">
        <v>18508</v>
      </c>
      <c r="G7060" s="1">
        <v>39615</v>
      </c>
      <c r="H7060" t="str">
        <f>+TRIM(Tabla_Consulta_desde_SICH[[#This Row],[ApPaterno]])&amp;" "&amp;TRIM(Tabla_Consulta_desde_SICH[[#This Row],[ApMaterno]])</f>
        <v>DELGADO LAREDO</v>
      </c>
      <c r="I7060" t="s">
        <v>56682</v>
      </c>
    </row>
    <row r="7061" spans="1:9" x14ac:dyDescent="0.25">
      <c r="A7061">
        <v>14636</v>
      </c>
      <c r="B7061" t="s">
        <v>18509</v>
      </c>
      <c r="C7061" t="s">
        <v>664</v>
      </c>
      <c r="D7061" t="s">
        <v>14533</v>
      </c>
      <c r="E7061" t="s">
        <v>240</v>
      </c>
      <c r="F7061" t="s">
        <v>18510</v>
      </c>
      <c r="G7061" s="1">
        <v>39615</v>
      </c>
      <c r="H7061" t="str">
        <f>+TRIM(Tabla_Consulta_desde_SICH[[#This Row],[ApPaterno]])&amp;" "&amp;TRIM(Tabla_Consulta_desde_SICH[[#This Row],[ApMaterno]])</f>
        <v>FLORES PEDROZA</v>
      </c>
      <c r="I7061" t="s">
        <v>55220</v>
      </c>
    </row>
    <row r="7062" spans="1:9" x14ac:dyDescent="0.25">
      <c r="A7062">
        <v>14638</v>
      </c>
      <c r="B7062" t="s">
        <v>18511</v>
      </c>
      <c r="C7062" t="s">
        <v>18512</v>
      </c>
      <c r="D7062" t="s">
        <v>14432</v>
      </c>
      <c r="E7062" t="s">
        <v>15838</v>
      </c>
      <c r="F7062" t="s">
        <v>18513</v>
      </c>
      <c r="G7062" s="1">
        <v>39615</v>
      </c>
      <c r="H7062" t="str">
        <f>+TRIM(Tabla_Consulta_desde_SICH[[#This Row],[ApPaterno]])&amp;" "&amp;TRIM(Tabla_Consulta_desde_SICH[[#This Row],[ApMaterno]])</f>
        <v>JIMENEZ ORTIZ</v>
      </c>
      <c r="I7062" t="s">
        <v>56683</v>
      </c>
    </row>
    <row r="7063" spans="1:9" x14ac:dyDescent="0.25">
      <c r="A7063">
        <v>14640</v>
      </c>
      <c r="B7063" t="s">
        <v>18514</v>
      </c>
      <c r="C7063" t="s">
        <v>2717</v>
      </c>
      <c r="D7063" t="s">
        <v>301</v>
      </c>
      <c r="E7063" t="s">
        <v>65</v>
      </c>
      <c r="F7063" t="s">
        <v>18515</v>
      </c>
      <c r="G7063" s="1">
        <v>39615</v>
      </c>
      <c r="H7063" t="str">
        <f>+TRIM(Tabla_Consulta_desde_SICH[[#This Row],[ApPaterno]])&amp;" "&amp;TRIM(Tabla_Consulta_desde_SICH[[#This Row],[ApMaterno]])</f>
        <v xml:space="preserve">VILLALOBOS </v>
      </c>
      <c r="I7063" t="s">
        <v>14910</v>
      </c>
    </row>
    <row r="7064" spans="1:9" x14ac:dyDescent="0.25">
      <c r="A7064">
        <v>14642</v>
      </c>
      <c r="B7064" t="s">
        <v>18516</v>
      </c>
      <c r="C7064" t="s">
        <v>18517</v>
      </c>
      <c r="D7064" t="s">
        <v>2773</v>
      </c>
      <c r="E7064" t="s">
        <v>18518</v>
      </c>
      <c r="F7064" t="s">
        <v>18519</v>
      </c>
      <c r="G7064" s="1">
        <v>39615</v>
      </c>
      <c r="H7064" t="str">
        <f>+TRIM(Tabla_Consulta_desde_SICH[[#This Row],[ApPaterno]])&amp;" "&amp;TRIM(Tabla_Consulta_desde_SICH[[#This Row],[ApMaterno]])</f>
        <v>TENORIO MOSQUEDA</v>
      </c>
      <c r="I7064" t="s">
        <v>56684</v>
      </c>
    </row>
    <row r="7065" spans="1:9" x14ac:dyDescent="0.25">
      <c r="A7065">
        <v>14644</v>
      </c>
      <c r="B7065" t="s">
        <v>18520</v>
      </c>
      <c r="C7065" t="s">
        <v>1767</v>
      </c>
      <c r="D7065" t="s">
        <v>14459</v>
      </c>
      <c r="E7065" t="s">
        <v>14470</v>
      </c>
      <c r="F7065" t="s">
        <v>18521</v>
      </c>
      <c r="G7065" s="1">
        <v>39615</v>
      </c>
      <c r="H7065" t="str">
        <f>+TRIM(Tabla_Consulta_desde_SICH[[#This Row],[ApPaterno]])&amp;" "&amp;TRIM(Tabla_Consulta_desde_SICH[[#This Row],[ApMaterno]])</f>
        <v>GOMEZ LOPEZ</v>
      </c>
      <c r="I7065" t="s">
        <v>51404</v>
      </c>
    </row>
    <row r="7066" spans="1:9" x14ac:dyDescent="0.25">
      <c r="A7066">
        <v>14646</v>
      </c>
      <c r="B7066" t="s">
        <v>18522</v>
      </c>
      <c r="C7066" t="s">
        <v>18523</v>
      </c>
      <c r="D7066" t="s">
        <v>14432</v>
      </c>
      <c r="E7066" t="s">
        <v>14329</v>
      </c>
      <c r="F7066" t="s">
        <v>18524</v>
      </c>
      <c r="G7066" s="1">
        <v>39615</v>
      </c>
      <c r="H7066" t="str">
        <f>+TRIM(Tabla_Consulta_desde_SICH[[#This Row],[ApPaterno]])&amp;" "&amp;TRIM(Tabla_Consulta_desde_SICH[[#This Row],[ApMaterno]])</f>
        <v>JIMENEZ HERNANDEZ</v>
      </c>
      <c r="I7066" t="s">
        <v>56685</v>
      </c>
    </row>
    <row r="7067" spans="1:9" x14ac:dyDescent="0.25">
      <c r="A7067">
        <v>14648</v>
      </c>
      <c r="B7067" t="s">
        <v>18525</v>
      </c>
      <c r="C7067" t="s">
        <v>3289</v>
      </c>
      <c r="D7067" t="s">
        <v>156</v>
      </c>
      <c r="E7067" t="s">
        <v>15051</v>
      </c>
      <c r="F7067" t="s">
        <v>18526</v>
      </c>
      <c r="G7067" s="1">
        <v>39615</v>
      </c>
      <c r="H7067" t="str">
        <f>+TRIM(Tabla_Consulta_desde_SICH[[#This Row],[ApPaterno]])&amp;" "&amp;TRIM(Tabla_Consulta_desde_SICH[[#This Row],[ApMaterno]])</f>
        <v>SERRANO DOMINGUEZ</v>
      </c>
      <c r="I7067" t="s">
        <v>56686</v>
      </c>
    </row>
    <row r="7068" spans="1:9" x14ac:dyDescent="0.25">
      <c r="A7068">
        <v>14650</v>
      </c>
      <c r="B7068" t="s">
        <v>18527</v>
      </c>
      <c r="C7068" t="s">
        <v>1629</v>
      </c>
      <c r="D7068" t="s">
        <v>924</v>
      </c>
      <c r="E7068" t="s">
        <v>18528</v>
      </c>
      <c r="F7068" t="s">
        <v>18529</v>
      </c>
      <c r="G7068" s="1">
        <v>39615</v>
      </c>
      <c r="H7068" t="str">
        <f>+TRIM(Tabla_Consulta_desde_SICH[[#This Row],[ApPaterno]])&amp;" "&amp;TRIM(Tabla_Consulta_desde_SICH[[#This Row],[ApMaterno]])</f>
        <v>CANO GUERRA</v>
      </c>
      <c r="I7068" t="s">
        <v>56687</v>
      </c>
    </row>
    <row r="7069" spans="1:9" x14ac:dyDescent="0.25">
      <c r="A7069">
        <v>14652</v>
      </c>
      <c r="B7069" t="s">
        <v>18530</v>
      </c>
      <c r="C7069" t="s">
        <v>1843</v>
      </c>
      <c r="D7069" t="s">
        <v>10553</v>
      </c>
      <c r="E7069" t="s">
        <v>16480</v>
      </c>
      <c r="F7069" t="s">
        <v>18531</v>
      </c>
      <c r="G7069" s="1">
        <v>39615</v>
      </c>
      <c r="H7069" t="str">
        <f>+TRIM(Tabla_Consulta_desde_SICH[[#This Row],[ApPaterno]])&amp;" "&amp;TRIM(Tabla_Consulta_desde_SICH[[#This Row],[ApMaterno]])</f>
        <v>JAUREGUI FERNANDEZ</v>
      </c>
      <c r="I7069" t="s">
        <v>56688</v>
      </c>
    </row>
    <row r="7070" spans="1:9" x14ac:dyDescent="0.25">
      <c r="A7070">
        <v>14670</v>
      </c>
      <c r="B7070" t="s">
        <v>18532</v>
      </c>
      <c r="C7070" t="s">
        <v>18533</v>
      </c>
      <c r="D7070" t="s">
        <v>6833</v>
      </c>
      <c r="E7070" t="s">
        <v>15</v>
      </c>
      <c r="F7070" t="s">
        <v>18534</v>
      </c>
      <c r="G7070" s="1">
        <v>39615</v>
      </c>
      <c r="H7070" t="str">
        <f>+TRIM(Tabla_Consulta_desde_SICH[[#This Row],[ApPaterno]])&amp;" "&amp;TRIM(Tabla_Consulta_desde_SICH[[#This Row],[ApMaterno]])</f>
        <v>ARREDONDO GOMEZ</v>
      </c>
      <c r="I7070" t="s">
        <v>56689</v>
      </c>
    </row>
    <row r="7071" spans="1:9" x14ac:dyDescent="0.25">
      <c r="A7071">
        <v>14672</v>
      </c>
      <c r="B7071" t="s">
        <v>18535</v>
      </c>
      <c r="C7071" t="s">
        <v>794</v>
      </c>
      <c r="D7071" t="s">
        <v>64</v>
      </c>
      <c r="E7071" t="s">
        <v>260</v>
      </c>
      <c r="F7071" t="s">
        <v>18536</v>
      </c>
      <c r="G7071" s="1">
        <v>39615</v>
      </c>
      <c r="H7071" t="str">
        <f>+TRIM(Tabla_Consulta_desde_SICH[[#This Row],[ApPaterno]])&amp;" "&amp;TRIM(Tabla_Consulta_desde_SICH[[#This Row],[ApMaterno]])</f>
        <v>MARTINEZ RODRIGUEZ</v>
      </c>
      <c r="I7071" t="s">
        <v>51723</v>
      </c>
    </row>
    <row r="7072" spans="1:9" x14ac:dyDescent="0.25">
      <c r="A7072">
        <v>14674</v>
      </c>
      <c r="B7072" t="s">
        <v>18537</v>
      </c>
      <c r="C7072" t="s">
        <v>9037</v>
      </c>
      <c r="D7072" t="s">
        <v>18538</v>
      </c>
      <c r="E7072" t="s">
        <v>164</v>
      </c>
      <c r="F7072" t="s">
        <v>18539</v>
      </c>
      <c r="G7072" s="1">
        <v>40695</v>
      </c>
      <c r="H7072" t="str">
        <f>+TRIM(Tabla_Consulta_desde_SICH[[#This Row],[ApPaterno]])&amp;" "&amp;TRIM(Tabla_Consulta_desde_SICH[[#This Row],[ApMaterno]])</f>
        <v>BACA MORALES</v>
      </c>
      <c r="I7072" t="s">
        <v>56690</v>
      </c>
    </row>
    <row r="7073" spans="1:9" x14ac:dyDescent="0.25">
      <c r="A7073">
        <v>14676</v>
      </c>
      <c r="B7073" t="s">
        <v>18540</v>
      </c>
      <c r="C7073" t="s">
        <v>18541</v>
      </c>
      <c r="D7073" t="s">
        <v>391</v>
      </c>
      <c r="E7073" t="s">
        <v>2071</v>
      </c>
      <c r="F7073" t="s">
        <v>18542</v>
      </c>
      <c r="G7073" s="1">
        <v>39615</v>
      </c>
      <c r="H7073" t="str">
        <f>+TRIM(Tabla_Consulta_desde_SICH[[#This Row],[ApPaterno]])&amp;" "&amp;TRIM(Tabla_Consulta_desde_SICH[[#This Row],[ApMaterno]])</f>
        <v>ROMERO CASTILLO</v>
      </c>
      <c r="I7073" t="s">
        <v>56691</v>
      </c>
    </row>
    <row r="7074" spans="1:9" x14ac:dyDescent="0.25">
      <c r="A7074">
        <v>14678</v>
      </c>
      <c r="B7074" t="s">
        <v>18543</v>
      </c>
      <c r="C7074" t="s">
        <v>18544</v>
      </c>
      <c r="D7074" t="s">
        <v>2548</v>
      </c>
      <c r="E7074" t="s">
        <v>219</v>
      </c>
      <c r="F7074" t="s">
        <v>18545</v>
      </c>
      <c r="G7074" s="1">
        <v>39615</v>
      </c>
      <c r="H7074" t="str">
        <f>+TRIM(Tabla_Consulta_desde_SICH[[#This Row],[ApPaterno]])&amp;" "&amp;TRIM(Tabla_Consulta_desde_SICH[[#This Row],[ApMaterno]])</f>
        <v>ZAMARRIPA HERRERA</v>
      </c>
      <c r="I7074" t="s">
        <v>56692</v>
      </c>
    </row>
    <row r="7075" spans="1:9" x14ac:dyDescent="0.25">
      <c r="A7075">
        <v>14680</v>
      </c>
      <c r="B7075" t="s">
        <v>18546</v>
      </c>
      <c r="C7075" t="s">
        <v>394</v>
      </c>
      <c r="D7075" t="s">
        <v>466</v>
      </c>
      <c r="E7075" t="s">
        <v>148</v>
      </c>
      <c r="F7075" t="s">
        <v>18547</v>
      </c>
      <c r="G7075" s="1">
        <v>42157</v>
      </c>
      <c r="H7075" t="str">
        <f>+TRIM(Tabla_Consulta_desde_SICH[[#This Row],[ApPaterno]])&amp;" "&amp;TRIM(Tabla_Consulta_desde_SICH[[#This Row],[ApMaterno]])</f>
        <v>CRUZ VAZQUEZ</v>
      </c>
      <c r="I7075" t="s">
        <v>56693</v>
      </c>
    </row>
    <row r="7076" spans="1:9" x14ac:dyDescent="0.25">
      <c r="A7076">
        <v>14682</v>
      </c>
      <c r="B7076" t="s">
        <v>18548</v>
      </c>
      <c r="C7076" t="s">
        <v>18549</v>
      </c>
      <c r="D7076" t="s">
        <v>487</v>
      </c>
      <c r="E7076" t="s">
        <v>1374</v>
      </c>
      <c r="F7076" t="s">
        <v>18550</v>
      </c>
      <c r="G7076" s="1">
        <v>39615</v>
      </c>
      <c r="H7076" t="str">
        <f>+TRIM(Tabla_Consulta_desde_SICH[[#This Row],[ApPaterno]])&amp;" "&amp;TRIM(Tabla_Consulta_desde_SICH[[#This Row],[ApMaterno]])</f>
        <v>RIVERA CABRERA</v>
      </c>
      <c r="I7076" t="s">
        <v>56694</v>
      </c>
    </row>
    <row r="7077" spans="1:9" x14ac:dyDescent="0.25">
      <c r="A7077">
        <v>14684</v>
      </c>
      <c r="B7077" t="s">
        <v>18551</v>
      </c>
      <c r="C7077" t="s">
        <v>18552</v>
      </c>
      <c r="D7077" t="s">
        <v>1097</v>
      </c>
      <c r="E7077" t="s">
        <v>16829</v>
      </c>
      <c r="F7077" t="s">
        <v>18553</v>
      </c>
      <c r="G7077" s="1">
        <v>39615</v>
      </c>
      <c r="H7077" t="str">
        <f>+TRIM(Tabla_Consulta_desde_SICH[[#This Row],[ApPaterno]])&amp;" "&amp;TRIM(Tabla_Consulta_desde_SICH[[#This Row],[ApMaterno]])</f>
        <v>MIRANDA PULIDO</v>
      </c>
      <c r="I7077" t="s">
        <v>56695</v>
      </c>
    </row>
    <row r="7078" spans="1:9" x14ac:dyDescent="0.25">
      <c r="A7078">
        <v>14686</v>
      </c>
      <c r="B7078" t="s">
        <v>18554</v>
      </c>
      <c r="C7078" t="s">
        <v>18555</v>
      </c>
      <c r="D7078" t="s">
        <v>172</v>
      </c>
      <c r="E7078" t="s">
        <v>102</v>
      </c>
      <c r="F7078" t="s">
        <v>18556</v>
      </c>
      <c r="G7078" s="1">
        <v>39615</v>
      </c>
      <c r="H7078" t="str">
        <f>+TRIM(Tabla_Consulta_desde_SICH[[#This Row],[ApPaterno]])&amp;" "&amp;TRIM(Tabla_Consulta_desde_SICH[[#This Row],[ApMaterno]])</f>
        <v>MEDINA LOPEZ</v>
      </c>
      <c r="I7078" t="s">
        <v>56485</v>
      </c>
    </row>
    <row r="7079" spans="1:9" x14ac:dyDescent="0.25">
      <c r="A7079">
        <v>14688</v>
      </c>
      <c r="B7079" t="s">
        <v>18557</v>
      </c>
      <c r="C7079" t="s">
        <v>18558</v>
      </c>
      <c r="D7079" t="s">
        <v>402</v>
      </c>
      <c r="E7079" t="s">
        <v>172</v>
      </c>
      <c r="F7079" t="s">
        <v>18559</v>
      </c>
      <c r="G7079" s="1">
        <v>39615</v>
      </c>
      <c r="H7079" t="str">
        <f>+TRIM(Tabla_Consulta_desde_SICH[[#This Row],[ApPaterno]])&amp;" "&amp;TRIM(Tabla_Consulta_desde_SICH[[#This Row],[ApMaterno]])</f>
        <v>JIMENEZ MEDINA</v>
      </c>
      <c r="I7079" t="s">
        <v>56696</v>
      </c>
    </row>
    <row r="7080" spans="1:9" x14ac:dyDescent="0.25">
      <c r="A7080">
        <v>14690</v>
      </c>
      <c r="B7080" t="s">
        <v>18560</v>
      </c>
      <c r="C7080" t="s">
        <v>482</v>
      </c>
      <c r="D7080" t="s">
        <v>74</v>
      </c>
      <c r="E7080" t="s">
        <v>140</v>
      </c>
      <c r="F7080" t="s">
        <v>18561</v>
      </c>
      <c r="G7080" s="1">
        <v>39616</v>
      </c>
      <c r="H7080" t="str">
        <f>+TRIM(Tabla_Consulta_desde_SICH[[#This Row],[ApPaterno]])&amp;" "&amp;TRIM(Tabla_Consulta_desde_SICH[[#This Row],[ApMaterno]])</f>
        <v>GARCIA MARQUEZ</v>
      </c>
      <c r="I7080" t="s">
        <v>53238</v>
      </c>
    </row>
    <row r="7081" spans="1:9" x14ac:dyDescent="0.25">
      <c r="A7081">
        <v>14692</v>
      </c>
      <c r="B7081" t="s">
        <v>18562</v>
      </c>
      <c r="C7081" t="s">
        <v>18563</v>
      </c>
      <c r="D7081" t="s">
        <v>54</v>
      </c>
      <c r="E7081" t="s">
        <v>102</v>
      </c>
      <c r="F7081" t="s">
        <v>18564</v>
      </c>
      <c r="G7081" s="1">
        <v>39600</v>
      </c>
      <c r="H7081" t="str">
        <f>+TRIM(Tabla_Consulta_desde_SICH[[#This Row],[ApPaterno]])&amp;" "&amp;TRIM(Tabla_Consulta_desde_SICH[[#This Row],[ApMaterno]])</f>
        <v>GAYTAN LOPEZ</v>
      </c>
      <c r="I7081" t="s">
        <v>56697</v>
      </c>
    </row>
    <row r="7082" spans="1:9" x14ac:dyDescent="0.25">
      <c r="A7082">
        <v>14694</v>
      </c>
      <c r="B7082" t="s">
        <v>18565</v>
      </c>
      <c r="C7082" t="s">
        <v>8172</v>
      </c>
      <c r="D7082" t="s">
        <v>15070</v>
      </c>
      <c r="E7082" t="s">
        <v>1630</v>
      </c>
      <c r="F7082" t="s">
        <v>18566</v>
      </c>
      <c r="G7082" s="1">
        <v>39615</v>
      </c>
      <c r="H7082" t="str">
        <f>+TRIM(Tabla_Consulta_desde_SICH[[#This Row],[ApPaterno]])&amp;" "&amp;TRIM(Tabla_Consulta_desde_SICH[[#This Row],[ApMaterno]])</f>
        <v>RAMOS RUIZ ESPARZA</v>
      </c>
      <c r="I7082" t="s">
        <v>56698</v>
      </c>
    </row>
    <row r="7083" spans="1:9" x14ac:dyDescent="0.25">
      <c r="A7083">
        <v>14698</v>
      </c>
      <c r="B7083" t="s">
        <v>18567</v>
      </c>
      <c r="C7083" t="s">
        <v>16168</v>
      </c>
      <c r="D7083" t="s">
        <v>17479</v>
      </c>
      <c r="E7083" t="s">
        <v>1749</v>
      </c>
      <c r="F7083" t="s">
        <v>18568</v>
      </c>
      <c r="G7083" s="1">
        <v>39615</v>
      </c>
      <c r="H7083" t="str">
        <f>+TRIM(Tabla_Consulta_desde_SICH[[#This Row],[ApPaterno]])&amp;" "&amp;TRIM(Tabla_Consulta_desde_SICH[[#This Row],[ApMaterno]])</f>
        <v>BUCHANAN MARTIN DEL CAMPO</v>
      </c>
      <c r="I7083" t="s">
        <v>56699</v>
      </c>
    </row>
    <row r="7084" spans="1:9" x14ac:dyDescent="0.25">
      <c r="A7084">
        <v>14700</v>
      </c>
      <c r="B7084" t="s">
        <v>18569</v>
      </c>
      <c r="C7084" t="s">
        <v>11487</v>
      </c>
      <c r="D7084" t="s">
        <v>18570</v>
      </c>
      <c r="E7084" t="s">
        <v>18571</v>
      </c>
      <c r="F7084" t="s">
        <v>18572</v>
      </c>
      <c r="G7084" s="1">
        <v>39615</v>
      </c>
      <c r="H7084" t="str">
        <f>+TRIM(Tabla_Consulta_desde_SICH[[#This Row],[ApPaterno]])&amp;" "&amp;TRIM(Tabla_Consulta_desde_SICH[[#This Row],[ApMaterno]])</f>
        <v>JUAREZ PRIANA</v>
      </c>
      <c r="I7084" t="s">
        <v>56700</v>
      </c>
    </row>
    <row r="7085" spans="1:9" x14ac:dyDescent="0.25">
      <c r="A7085">
        <v>14702</v>
      </c>
      <c r="B7085" t="s">
        <v>18573</v>
      </c>
      <c r="C7085" t="s">
        <v>18574</v>
      </c>
      <c r="D7085" t="s">
        <v>18575</v>
      </c>
      <c r="E7085" t="s">
        <v>14470</v>
      </c>
      <c r="F7085" t="s">
        <v>18576</v>
      </c>
      <c r="G7085" s="1">
        <v>39615</v>
      </c>
      <c r="H7085" t="str">
        <f>+TRIM(Tabla_Consulta_desde_SICH[[#This Row],[ApPaterno]])&amp;" "&amp;TRIM(Tabla_Consulta_desde_SICH[[#This Row],[ApMaterno]])</f>
        <v>PESQUERA LOPEZ</v>
      </c>
      <c r="I7085" t="s">
        <v>56701</v>
      </c>
    </row>
    <row r="7086" spans="1:9" x14ac:dyDescent="0.25">
      <c r="A7086">
        <v>14704</v>
      </c>
      <c r="B7086" t="s">
        <v>18577</v>
      </c>
      <c r="C7086" t="s">
        <v>14543</v>
      </c>
      <c r="D7086" t="s">
        <v>15051</v>
      </c>
      <c r="E7086" t="s">
        <v>14194</v>
      </c>
      <c r="F7086" t="s">
        <v>18578</v>
      </c>
      <c r="G7086" s="1">
        <v>39615</v>
      </c>
      <c r="H7086" t="str">
        <f>+TRIM(Tabla_Consulta_desde_SICH[[#This Row],[ApPaterno]])&amp;" "&amp;TRIM(Tabla_Consulta_desde_SICH[[#This Row],[ApMaterno]])</f>
        <v>DOMINGUEZ MORALES</v>
      </c>
      <c r="I7086" t="s">
        <v>56702</v>
      </c>
    </row>
    <row r="7087" spans="1:9" x14ac:dyDescent="0.25">
      <c r="A7087">
        <v>14709</v>
      </c>
      <c r="B7087" t="s">
        <v>18579</v>
      </c>
      <c r="C7087" t="s">
        <v>18580</v>
      </c>
      <c r="D7087" t="s">
        <v>457</v>
      </c>
      <c r="E7087" t="s">
        <v>9951</v>
      </c>
      <c r="F7087" t="s">
        <v>6779</v>
      </c>
      <c r="G7087" s="1">
        <v>39615</v>
      </c>
      <c r="H7087" t="str">
        <f>+TRIM(Tabla_Consulta_desde_SICH[[#This Row],[ApPaterno]])&amp;" "&amp;TRIM(Tabla_Consulta_desde_SICH[[#This Row],[ApMaterno]])</f>
        <v>REYES MELENDES</v>
      </c>
      <c r="I7087" t="s">
        <v>56703</v>
      </c>
    </row>
    <row r="7088" spans="1:9" x14ac:dyDescent="0.25">
      <c r="A7088">
        <v>14716</v>
      </c>
      <c r="B7088" t="s">
        <v>18581</v>
      </c>
      <c r="C7088" t="s">
        <v>18472</v>
      </c>
      <c r="D7088" t="s">
        <v>7333</v>
      </c>
      <c r="E7088" t="s">
        <v>126</v>
      </c>
      <c r="F7088" t="s">
        <v>18582</v>
      </c>
      <c r="G7088" s="1">
        <v>39630</v>
      </c>
      <c r="H7088" t="str">
        <f>+TRIM(Tabla_Consulta_desde_SICH[[#This Row],[ApPaterno]])&amp;" "&amp;TRIM(Tabla_Consulta_desde_SICH[[#This Row],[ApMaterno]])</f>
        <v>ENCISO DIAZ DE LEON</v>
      </c>
      <c r="I7088" t="s">
        <v>56704</v>
      </c>
    </row>
    <row r="7089" spans="1:9" x14ac:dyDescent="0.25">
      <c r="A7089">
        <v>14718</v>
      </c>
      <c r="B7089" t="s">
        <v>18583</v>
      </c>
      <c r="C7089" t="s">
        <v>18584</v>
      </c>
      <c r="D7089" t="s">
        <v>83</v>
      </c>
      <c r="E7089" t="s">
        <v>7604</v>
      </c>
      <c r="F7089" t="s">
        <v>18585</v>
      </c>
      <c r="G7089" s="1">
        <v>41548</v>
      </c>
      <c r="H7089" t="str">
        <f>+TRIM(Tabla_Consulta_desde_SICH[[#This Row],[ApPaterno]])&amp;" "&amp;TRIM(Tabla_Consulta_desde_SICH[[#This Row],[ApMaterno]])</f>
        <v>HERNANDEZ RENDON</v>
      </c>
      <c r="I7089" t="s">
        <v>56705</v>
      </c>
    </row>
    <row r="7090" spans="1:9" x14ac:dyDescent="0.25">
      <c r="A7090">
        <v>14720</v>
      </c>
      <c r="B7090" t="s">
        <v>18586</v>
      </c>
      <c r="C7090" t="s">
        <v>18587</v>
      </c>
      <c r="D7090" t="s">
        <v>333</v>
      </c>
      <c r="E7090" t="s">
        <v>329</v>
      </c>
      <c r="F7090" t="s">
        <v>18588</v>
      </c>
      <c r="G7090" s="1">
        <v>39630</v>
      </c>
      <c r="H7090" t="str">
        <f>+TRIM(Tabla_Consulta_desde_SICH[[#This Row],[ApPaterno]])&amp;" "&amp;TRIM(Tabla_Consulta_desde_SICH[[#This Row],[ApMaterno]])</f>
        <v>DAVILA MAGDALENO</v>
      </c>
      <c r="I7090" t="s">
        <v>56706</v>
      </c>
    </row>
    <row r="7091" spans="1:9" x14ac:dyDescent="0.25">
      <c r="A7091">
        <v>14722</v>
      </c>
      <c r="B7091" t="s">
        <v>18589</v>
      </c>
      <c r="C7091" t="s">
        <v>16126</v>
      </c>
      <c r="D7091" t="s">
        <v>172</v>
      </c>
      <c r="E7091" t="s">
        <v>870</v>
      </c>
      <c r="F7091" t="s">
        <v>18590</v>
      </c>
      <c r="G7091" s="1">
        <v>40483</v>
      </c>
      <c r="H7091" t="str">
        <f>+TRIM(Tabla_Consulta_desde_SICH[[#This Row],[ApPaterno]])&amp;" "&amp;TRIM(Tabla_Consulta_desde_SICH[[#This Row],[ApMaterno]])</f>
        <v>MEDINA DOMINGUEZ</v>
      </c>
      <c r="I7091" t="s">
        <v>56707</v>
      </c>
    </row>
    <row r="7092" spans="1:9" x14ac:dyDescent="0.25">
      <c r="A7092">
        <v>14724</v>
      </c>
      <c r="B7092" t="s">
        <v>18591</v>
      </c>
      <c r="C7092" t="s">
        <v>300</v>
      </c>
      <c r="D7092" t="s">
        <v>148</v>
      </c>
      <c r="E7092" t="s">
        <v>102</v>
      </c>
      <c r="F7092" t="s">
        <v>18592</v>
      </c>
      <c r="G7092" s="1">
        <v>40437</v>
      </c>
      <c r="H7092" t="str">
        <f>+TRIM(Tabla_Consulta_desde_SICH[[#This Row],[ApPaterno]])&amp;" "&amp;TRIM(Tabla_Consulta_desde_SICH[[#This Row],[ApMaterno]])</f>
        <v>VAZQUEZ LOPEZ</v>
      </c>
      <c r="I7092" t="s">
        <v>55325</v>
      </c>
    </row>
    <row r="7093" spans="1:9" x14ac:dyDescent="0.25">
      <c r="A7093">
        <v>14726</v>
      </c>
      <c r="B7093" t="s">
        <v>18593</v>
      </c>
      <c r="C7093" t="s">
        <v>3571</v>
      </c>
      <c r="D7093" t="s">
        <v>466</v>
      </c>
      <c r="E7093" t="s">
        <v>18594</v>
      </c>
      <c r="F7093" t="s">
        <v>18595</v>
      </c>
      <c r="G7093" s="1">
        <v>40284</v>
      </c>
      <c r="H7093" t="str">
        <f>+TRIM(Tabla_Consulta_desde_SICH[[#This Row],[ApPaterno]])&amp;" "&amp;TRIM(Tabla_Consulta_desde_SICH[[#This Row],[ApMaterno]])</f>
        <v>CRUZ AGUADO</v>
      </c>
      <c r="I7093" t="s">
        <v>56708</v>
      </c>
    </row>
    <row r="7094" spans="1:9" x14ac:dyDescent="0.25">
      <c r="A7094">
        <v>14728</v>
      </c>
      <c r="B7094" t="s">
        <v>18596</v>
      </c>
      <c r="C7094" t="s">
        <v>3091</v>
      </c>
      <c r="D7094" t="s">
        <v>398</v>
      </c>
      <c r="E7094" t="s">
        <v>2773</v>
      </c>
      <c r="F7094" t="s">
        <v>18597</v>
      </c>
      <c r="G7094" s="1">
        <v>39630</v>
      </c>
      <c r="H7094" t="str">
        <f>+TRIM(Tabla_Consulta_desde_SICH[[#This Row],[ApPaterno]])&amp;" "&amp;TRIM(Tabla_Consulta_desde_SICH[[#This Row],[ApMaterno]])</f>
        <v>TORRES TENORIO</v>
      </c>
      <c r="I7094" t="s">
        <v>56709</v>
      </c>
    </row>
    <row r="7095" spans="1:9" x14ac:dyDescent="0.25">
      <c r="A7095">
        <v>14730</v>
      </c>
      <c r="B7095" t="s">
        <v>18598</v>
      </c>
      <c r="C7095" t="s">
        <v>18599</v>
      </c>
      <c r="D7095" t="s">
        <v>224</v>
      </c>
      <c r="E7095" t="s">
        <v>466</v>
      </c>
      <c r="F7095" t="s">
        <v>18600</v>
      </c>
      <c r="G7095" s="1">
        <v>39632</v>
      </c>
      <c r="H7095" t="str">
        <f>+TRIM(Tabla_Consulta_desde_SICH[[#This Row],[ApPaterno]])&amp;" "&amp;TRIM(Tabla_Consulta_desde_SICH[[#This Row],[ApMaterno]])</f>
        <v>IBARRA CRUZ</v>
      </c>
      <c r="I7095" t="s">
        <v>54688</v>
      </c>
    </row>
    <row r="7096" spans="1:9" x14ac:dyDescent="0.25">
      <c r="A7096">
        <v>14732</v>
      </c>
      <c r="B7096" t="s">
        <v>18601</v>
      </c>
      <c r="C7096" t="s">
        <v>18602</v>
      </c>
      <c r="D7096" t="s">
        <v>457</v>
      </c>
      <c r="E7096" t="s">
        <v>236</v>
      </c>
      <c r="F7096" t="s">
        <v>18603</v>
      </c>
      <c r="G7096" s="1">
        <v>39632</v>
      </c>
      <c r="H7096" t="str">
        <f>+TRIM(Tabla_Consulta_desde_SICH[[#This Row],[ApPaterno]])&amp;" "&amp;TRIM(Tabla_Consulta_desde_SICH[[#This Row],[ApMaterno]])</f>
        <v>REYES MONREAL</v>
      </c>
      <c r="I7096" t="s">
        <v>56710</v>
      </c>
    </row>
    <row r="7097" spans="1:9" x14ac:dyDescent="0.25">
      <c r="A7097">
        <v>14734</v>
      </c>
      <c r="B7097" t="s">
        <v>18604</v>
      </c>
      <c r="C7097" t="s">
        <v>18605</v>
      </c>
      <c r="D7097" t="s">
        <v>87</v>
      </c>
      <c r="E7097" t="s">
        <v>173</v>
      </c>
      <c r="F7097" t="s">
        <v>18606</v>
      </c>
      <c r="G7097" s="1">
        <v>39630</v>
      </c>
      <c r="H7097" t="str">
        <f>+TRIM(Tabla_Consulta_desde_SICH[[#This Row],[ApPaterno]])&amp;" "&amp;TRIM(Tabla_Consulta_desde_SICH[[#This Row],[ApMaterno]])</f>
        <v>URZUA GUERRERO</v>
      </c>
      <c r="I7097" t="s">
        <v>56711</v>
      </c>
    </row>
    <row r="7098" spans="1:9" x14ac:dyDescent="0.25">
      <c r="A7098">
        <v>14736</v>
      </c>
      <c r="B7098" t="s">
        <v>18607</v>
      </c>
      <c r="C7098" t="s">
        <v>14762</v>
      </c>
      <c r="D7098" t="s">
        <v>164</v>
      </c>
      <c r="E7098" t="s">
        <v>11</v>
      </c>
      <c r="F7098" t="s">
        <v>18608</v>
      </c>
      <c r="G7098" s="1">
        <v>39631</v>
      </c>
      <c r="H7098" t="str">
        <f>+TRIM(Tabla_Consulta_desde_SICH[[#This Row],[ApPaterno]])&amp;" "&amp;TRIM(Tabla_Consulta_desde_SICH[[#This Row],[ApMaterno]])</f>
        <v>MORALES GONZALEZ</v>
      </c>
      <c r="I7098" t="s">
        <v>55406</v>
      </c>
    </row>
    <row r="7099" spans="1:9" x14ac:dyDescent="0.25">
      <c r="A7099">
        <v>14738</v>
      </c>
      <c r="B7099" t="s">
        <v>18609</v>
      </c>
      <c r="C7099" t="s">
        <v>435</v>
      </c>
      <c r="D7099" t="s">
        <v>870</v>
      </c>
      <c r="E7099" t="s">
        <v>5990</v>
      </c>
      <c r="F7099" t="s">
        <v>18610</v>
      </c>
      <c r="G7099" s="1">
        <v>39630</v>
      </c>
      <c r="H7099" t="str">
        <f>+TRIM(Tabla_Consulta_desde_SICH[[#This Row],[ApPaterno]])&amp;" "&amp;TRIM(Tabla_Consulta_desde_SICH[[#This Row],[ApMaterno]])</f>
        <v>DOMINGUEZ IÑIGUEZ</v>
      </c>
      <c r="I7099" t="s">
        <v>56712</v>
      </c>
    </row>
    <row r="7100" spans="1:9" x14ac:dyDescent="0.25">
      <c r="A7100">
        <v>24982</v>
      </c>
      <c r="B7100" t="s">
        <v>18611</v>
      </c>
      <c r="C7100" t="s">
        <v>450</v>
      </c>
      <c r="D7100" t="s">
        <v>11</v>
      </c>
      <c r="E7100" t="s">
        <v>11431</v>
      </c>
      <c r="F7100" t="s">
        <v>18612</v>
      </c>
      <c r="G7100" s="1">
        <v>40817</v>
      </c>
      <c r="H7100" t="str">
        <f>+TRIM(Tabla_Consulta_desde_SICH[[#This Row],[ApPaterno]])&amp;" "&amp;TRIM(Tabla_Consulta_desde_SICH[[#This Row],[ApMaterno]])</f>
        <v>GONZALEZ VILCHIS</v>
      </c>
      <c r="I7100" t="s">
        <v>56713</v>
      </c>
    </row>
    <row r="7101" spans="1:9" x14ac:dyDescent="0.25">
      <c r="A7101">
        <v>14743</v>
      </c>
      <c r="B7101" t="s">
        <v>18613</v>
      </c>
      <c r="C7101" t="s">
        <v>18614</v>
      </c>
      <c r="D7101" t="s">
        <v>18615</v>
      </c>
      <c r="E7101" t="s">
        <v>7387</v>
      </c>
      <c r="F7101" t="s">
        <v>18616</v>
      </c>
      <c r="G7101" s="1">
        <v>39630</v>
      </c>
      <c r="H7101" t="str">
        <f>+TRIM(Tabla_Consulta_desde_SICH[[#This Row],[ApPaterno]])&amp;" "&amp;TRIM(Tabla_Consulta_desde_SICH[[#This Row],[ApMaterno]])</f>
        <v>DE PABLOS VELEZ MONCADA</v>
      </c>
      <c r="I7101" t="s">
        <v>56714</v>
      </c>
    </row>
    <row r="7102" spans="1:9" x14ac:dyDescent="0.25">
      <c r="A7102">
        <v>14745</v>
      </c>
      <c r="B7102" t="s">
        <v>18617</v>
      </c>
      <c r="C7102" t="s">
        <v>2250</v>
      </c>
      <c r="D7102" t="s">
        <v>107</v>
      </c>
      <c r="E7102" t="s">
        <v>10</v>
      </c>
      <c r="F7102" t="s">
        <v>18618</v>
      </c>
      <c r="G7102" s="1">
        <v>39630</v>
      </c>
      <c r="H7102" t="str">
        <f>+TRIM(Tabla_Consulta_desde_SICH[[#This Row],[ApPaterno]])&amp;" "&amp;TRIM(Tabla_Consulta_desde_SICH[[#This Row],[ApMaterno]])</f>
        <v>MENDOZA DIAZ</v>
      </c>
      <c r="I7102" t="s">
        <v>50988</v>
      </c>
    </row>
    <row r="7103" spans="1:9" x14ac:dyDescent="0.25">
      <c r="A7103">
        <v>14747</v>
      </c>
      <c r="B7103" t="s">
        <v>18619</v>
      </c>
      <c r="C7103" t="s">
        <v>707</v>
      </c>
      <c r="D7103" t="s">
        <v>363</v>
      </c>
      <c r="E7103" t="s">
        <v>102</v>
      </c>
      <c r="F7103" t="s">
        <v>18620</v>
      </c>
      <c r="G7103" s="1">
        <v>42751</v>
      </c>
      <c r="H7103" t="str">
        <f>+TRIM(Tabla_Consulta_desde_SICH[[#This Row],[ApPaterno]])&amp;" "&amp;TRIM(Tabla_Consulta_desde_SICH[[#This Row],[ApMaterno]])</f>
        <v>MACIAS LOPEZ</v>
      </c>
      <c r="I7103" t="s">
        <v>56715</v>
      </c>
    </row>
    <row r="7104" spans="1:9" x14ac:dyDescent="0.25">
      <c r="A7104">
        <v>14749</v>
      </c>
      <c r="B7104" t="s">
        <v>18621</v>
      </c>
      <c r="C7104" t="s">
        <v>415</v>
      </c>
      <c r="D7104" t="s">
        <v>6236</v>
      </c>
      <c r="E7104" t="s">
        <v>18622</v>
      </c>
      <c r="F7104" t="s">
        <v>18623</v>
      </c>
      <c r="G7104" s="1">
        <v>39630</v>
      </c>
      <c r="H7104" t="str">
        <f>+TRIM(Tabla_Consulta_desde_SICH[[#This Row],[ApPaterno]])&amp;" "&amp;TRIM(Tabla_Consulta_desde_SICH[[#This Row],[ApMaterno]])</f>
        <v>BERMUDEZ MANNING</v>
      </c>
      <c r="I7104" t="s">
        <v>56716</v>
      </c>
    </row>
    <row r="7105" spans="1:9" x14ac:dyDescent="0.25">
      <c r="A7105">
        <v>14751</v>
      </c>
      <c r="B7105" t="s">
        <v>18624</v>
      </c>
      <c r="C7105" t="s">
        <v>18625</v>
      </c>
      <c r="D7105" t="s">
        <v>18626</v>
      </c>
      <c r="E7105" t="s">
        <v>14537</v>
      </c>
      <c r="F7105" t="s">
        <v>18627</v>
      </c>
      <c r="G7105" s="1">
        <v>39995</v>
      </c>
      <c r="H7105" t="str">
        <f>+TRIM(Tabla_Consulta_desde_SICH[[#This Row],[ApPaterno]])&amp;" "&amp;TRIM(Tabla_Consulta_desde_SICH[[#This Row],[ApMaterno]])</f>
        <v>OSCOS FUENTES</v>
      </c>
      <c r="I7105" t="s">
        <v>56717</v>
      </c>
    </row>
    <row r="7106" spans="1:9" x14ac:dyDescent="0.25">
      <c r="A7106">
        <v>14753</v>
      </c>
      <c r="B7106" t="s">
        <v>18628</v>
      </c>
      <c r="C7106" t="s">
        <v>18629</v>
      </c>
      <c r="D7106" t="s">
        <v>185</v>
      </c>
      <c r="E7106" t="s">
        <v>292</v>
      </c>
      <c r="F7106" t="s">
        <v>18630</v>
      </c>
      <c r="G7106" s="1">
        <v>39630</v>
      </c>
      <c r="H7106" t="str">
        <f>+TRIM(Tabla_Consulta_desde_SICH[[#This Row],[ApPaterno]])&amp;" "&amp;TRIM(Tabla_Consulta_desde_SICH[[#This Row],[ApMaterno]])</f>
        <v>SANCHEZ GUZMAN</v>
      </c>
      <c r="I7106" t="s">
        <v>56718</v>
      </c>
    </row>
    <row r="7107" spans="1:9" x14ac:dyDescent="0.25">
      <c r="A7107">
        <v>14755</v>
      </c>
      <c r="B7107" t="s">
        <v>18631</v>
      </c>
      <c r="C7107" t="s">
        <v>18632</v>
      </c>
      <c r="D7107" t="s">
        <v>74</v>
      </c>
      <c r="E7107" t="s">
        <v>9632</v>
      </c>
      <c r="F7107" t="s">
        <v>6779</v>
      </c>
      <c r="G7107" s="1">
        <v>39630</v>
      </c>
      <c r="H7107" t="str">
        <f>+TRIM(Tabla_Consulta_desde_SICH[[#This Row],[ApPaterno]])&amp;" "&amp;TRIM(Tabla_Consulta_desde_SICH[[#This Row],[ApMaterno]])</f>
        <v>GARCIA PEÑA</v>
      </c>
      <c r="I7107" t="s">
        <v>56719</v>
      </c>
    </row>
    <row r="7108" spans="1:9" x14ac:dyDescent="0.25">
      <c r="A7108">
        <v>14760</v>
      </c>
      <c r="B7108" t="s">
        <v>18633</v>
      </c>
      <c r="C7108" t="s">
        <v>4507</v>
      </c>
      <c r="D7108" t="s">
        <v>18634</v>
      </c>
      <c r="E7108" t="s">
        <v>2950</v>
      </c>
      <c r="F7108" t="s">
        <v>18635</v>
      </c>
      <c r="G7108" s="1">
        <v>39630</v>
      </c>
      <c r="H7108" t="str">
        <f>+TRIM(Tabla_Consulta_desde_SICH[[#This Row],[ApPaterno]])&amp;" "&amp;TRIM(Tabla_Consulta_desde_SICH[[#This Row],[ApMaterno]])</f>
        <v>HERNADEZ ORNELAS</v>
      </c>
      <c r="I7108" t="s">
        <v>56720</v>
      </c>
    </row>
    <row r="7109" spans="1:9" x14ac:dyDescent="0.25">
      <c r="A7109">
        <v>14762</v>
      </c>
      <c r="B7109" t="s">
        <v>18636</v>
      </c>
      <c r="C7109" t="s">
        <v>4552</v>
      </c>
      <c r="D7109" t="s">
        <v>681</v>
      </c>
      <c r="E7109" t="s">
        <v>478</v>
      </c>
      <c r="F7109" t="s">
        <v>18637</v>
      </c>
      <c r="G7109" s="1">
        <v>39630</v>
      </c>
      <c r="H7109" t="str">
        <f>+TRIM(Tabla_Consulta_desde_SICH[[#This Row],[ApPaterno]])&amp;" "&amp;TRIM(Tabla_Consulta_desde_SICH[[#This Row],[ApMaterno]])</f>
        <v>FLORES ALCALA</v>
      </c>
      <c r="I7109" t="s">
        <v>56721</v>
      </c>
    </row>
    <row r="7110" spans="1:9" x14ac:dyDescent="0.25">
      <c r="A7110">
        <v>14764</v>
      </c>
      <c r="B7110" t="s">
        <v>18638</v>
      </c>
      <c r="C7110" t="s">
        <v>18639</v>
      </c>
      <c r="D7110" t="s">
        <v>14470</v>
      </c>
      <c r="E7110" t="s">
        <v>1379</v>
      </c>
      <c r="F7110" t="s">
        <v>18640</v>
      </c>
      <c r="G7110" s="1">
        <v>39630</v>
      </c>
      <c r="H7110" t="str">
        <f>+TRIM(Tabla_Consulta_desde_SICH[[#This Row],[ApPaterno]])&amp;" "&amp;TRIM(Tabla_Consulta_desde_SICH[[#This Row],[ApMaterno]])</f>
        <v>LOPEZ BARAJAS</v>
      </c>
      <c r="I7110" t="s">
        <v>56722</v>
      </c>
    </row>
    <row r="7111" spans="1:9" x14ac:dyDescent="0.25">
      <c r="A7111">
        <v>25041</v>
      </c>
      <c r="B7111" t="s">
        <v>18641</v>
      </c>
      <c r="C7111" t="s">
        <v>674</v>
      </c>
      <c r="D7111" t="s">
        <v>204</v>
      </c>
      <c r="E7111" t="s">
        <v>3494</v>
      </c>
      <c r="F7111" t="s">
        <v>18642</v>
      </c>
      <c r="G7111" s="1">
        <v>40817</v>
      </c>
      <c r="H7111" t="str">
        <f>+TRIM(Tabla_Consulta_desde_SICH[[#This Row],[ApPaterno]])&amp;" "&amp;TRIM(Tabla_Consulta_desde_SICH[[#This Row],[ApMaterno]])</f>
        <v>LARA MEJIA</v>
      </c>
      <c r="I7111" t="s">
        <v>56723</v>
      </c>
    </row>
    <row r="7112" spans="1:9" x14ac:dyDescent="0.25">
      <c r="A7112">
        <v>25115</v>
      </c>
      <c r="B7112" t="s">
        <v>18643</v>
      </c>
      <c r="C7112" t="s">
        <v>18644</v>
      </c>
      <c r="D7112" t="s">
        <v>155</v>
      </c>
      <c r="E7112" t="s">
        <v>402</v>
      </c>
      <c r="F7112" t="s">
        <v>18645</v>
      </c>
      <c r="G7112" s="1">
        <v>40817</v>
      </c>
      <c r="H7112" t="str">
        <f>+TRIM(Tabla_Consulta_desde_SICH[[#This Row],[ApPaterno]])&amp;" "&amp;TRIM(Tabla_Consulta_desde_SICH[[#This Row],[ApMaterno]])</f>
        <v>LIRA JIMENEZ</v>
      </c>
      <c r="I7112" t="s">
        <v>56724</v>
      </c>
    </row>
    <row r="7113" spans="1:9" x14ac:dyDescent="0.25">
      <c r="A7113">
        <v>14770</v>
      </c>
      <c r="B7113" t="s">
        <v>18646</v>
      </c>
      <c r="C7113" t="s">
        <v>431</v>
      </c>
      <c r="D7113" t="s">
        <v>3027</v>
      </c>
      <c r="E7113" t="s">
        <v>49</v>
      </c>
      <c r="F7113" t="s">
        <v>18647</v>
      </c>
      <c r="G7113" s="1">
        <v>41106</v>
      </c>
      <c r="H7113" t="str">
        <f>+TRIM(Tabla_Consulta_desde_SICH[[#This Row],[ApPaterno]])&amp;" "&amp;TRIM(Tabla_Consulta_desde_SICH[[#This Row],[ApMaterno]])</f>
        <v>VELASCO BONILLA</v>
      </c>
      <c r="I7113" t="s">
        <v>56725</v>
      </c>
    </row>
    <row r="7114" spans="1:9" x14ac:dyDescent="0.25">
      <c r="A7114">
        <v>14772</v>
      </c>
      <c r="B7114" t="s">
        <v>18648</v>
      </c>
      <c r="C7114" t="s">
        <v>3697</v>
      </c>
      <c r="D7114" t="s">
        <v>248</v>
      </c>
      <c r="E7114" t="s">
        <v>1052</v>
      </c>
      <c r="F7114" t="s">
        <v>18649</v>
      </c>
      <c r="G7114" s="1">
        <v>39630</v>
      </c>
      <c r="H7114" t="str">
        <f>+TRIM(Tabla_Consulta_desde_SICH[[#This Row],[ApPaterno]])&amp;" "&amp;TRIM(Tabla_Consulta_desde_SICH[[#This Row],[ApMaterno]])</f>
        <v>ROMO AGUILAR</v>
      </c>
      <c r="I7114" t="s">
        <v>56726</v>
      </c>
    </row>
    <row r="7115" spans="1:9" x14ac:dyDescent="0.25">
      <c r="A7115">
        <v>14774</v>
      </c>
      <c r="B7115" t="s">
        <v>18650</v>
      </c>
      <c r="C7115" t="s">
        <v>114</v>
      </c>
      <c r="D7115" t="s">
        <v>1820</v>
      </c>
      <c r="E7115" t="s">
        <v>1821</v>
      </c>
      <c r="F7115" t="s">
        <v>18651</v>
      </c>
      <c r="G7115" s="1">
        <v>39630</v>
      </c>
      <c r="H7115" t="str">
        <f>+TRIM(Tabla_Consulta_desde_SICH[[#This Row],[ApPaterno]])&amp;" "&amp;TRIM(Tabla_Consulta_desde_SICH[[#This Row],[ApMaterno]])</f>
        <v>SALINAS PALOMO</v>
      </c>
      <c r="I7115" t="s">
        <v>51480</v>
      </c>
    </row>
    <row r="7116" spans="1:9" x14ac:dyDescent="0.25">
      <c r="A7116">
        <v>14776</v>
      </c>
      <c r="B7116" t="s">
        <v>18652</v>
      </c>
      <c r="C7116" t="s">
        <v>18653</v>
      </c>
      <c r="D7116" t="s">
        <v>18654</v>
      </c>
      <c r="E7116" t="s">
        <v>2773</v>
      </c>
      <c r="F7116" t="s">
        <v>18655</v>
      </c>
      <c r="G7116" s="1">
        <v>39630</v>
      </c>
      <c r="H7116" t="str">
        <f>+TRIM(Tabla_Consulta_desde_SICH[[#This Row],[ApPaterno]])&amp;" "&amp;TRIM(Tabla_Consulta_desde_SICH[[#This Row],[ApMaterno]])</f>
        <v>AMOROS TENORIO</v>
      </c>
      <c r="I7116" t="s">
        <v>56727</v>
      </c>
    </row>
    <row r="7117" spans="1:9" x14ac:dyDescent="0.25">
      <c r="A7117">
        <v>14778</v>
      </c>
      <c r="B7117" t="s">
        <v>18656</v>
      </c>
      <c r="C7117" t="s">
        <v>2143</v>
      </c>
      <c r="D7117" t="s">
        <v>1246</v>
      </c>
      <c r="E7117" t="s">
        <v>261</v>
      </c>
      <c r="F7117" t="s">
        <v>18657</v>
      </c>
      <c r="G7117" s="1">
        <v>39630</v>
      </c>
      <c r="H7117" t="str">
        <f>+TRIM(Tabla_Consulta_desde_SICH[[#This Row],[ApPaterno]])&amp;" "&amp;TRIM(Tabla_Consulta_desde_SICH[[#This Row],[ApMaterno]])</f>
        <v>SIERRA REYNA</v>
      </c>
      <c r="I7117" t="s">
        <v>56728</v>
      </c>
    </row>
    <row r="7118" spans="1:9" x14ac:dyDescent="0.25">
      <c r="A7118">
        <v>14781</v>
      </c>
      <c r="B7118" t="s">
        <v>18658</v>
      </c>
      <c r="C7118" t="s">
        <v>18659</v>
      </c>
      <c r="D7118" t="s">
        <v>185</v>
      </c>
      <c r="E7118" t="s">
        <v>74</v>
      </c>
      <c r="F7118" t="s">
        <v>18660</v>
      </c>
      <c r="G7118" s="1">
        <v>39630</v>
      </c>
      <c r="H7118" t="str">
        <f>+TRIM(Tabla_Consulta_desde_SICH[[#This Row],[ApPaterno]])&amp;" "&amp;TRIM(Tabla_Consulta_desde_SICH[[#This Row],[ApMaterno]])</f>
        <v>SANCHEZ GARCIA</v>
      </c>
      <c r="I7118" t="s">
        <v>51349</v>
      </c>
    </row>
    <row r="7119" spans="1:9" x14ac:dyDescent="0.25">
      <c r="A7119">
        <v>14783</v>
      </c>
      <c r="B7119" t="s">
        <v>18661</v>
      </c>
      <c r="C7119" t="s">
        <v>18662</v>
      </c>
      <c r="D7119" t="s">
        <v>249</v>
      </c>
      <c r="E7119" t="s">
        <v>1232</v>
      </c>
      <c r="F7119" t="s">
        <v>18663</v>
      </c>
      <c r="G7119" s="1">
        <v>39630</v>
      </c>
      <c r="H7119" t="str">
        <f>+TRIM(Tabla_Consulta_desde_SICH[[#This Row],[ApPaterno]])&amp;" "&amp;TRIM(Tabla_Consulta_desde_SICH[[#This Row],[ApMaterno]])</f>
        <v>GALLEGOS VALDES</v>
      </c>
      <c r="I7119" t="s">
        <v>56729</v>
      </c>
    </row>
    <row r="7120" spans="1:9" x14ac:dyDescent="0.25">
      <c r="A7120">
        <v>14785</v>
      </c>
      <c r="B7120" t="s">
        <v>18664</v>
      </c>
      <c r="C7120" t="s">
        <v>18665</v>
      </c>
      <c r="D7120" t="s">
        <v>64</v>
      </c>
      <c r="E7120" t="s">
        <v>11</v>
      </c>
      <c r="F7120" t="s">
        <v>18666</v>
      </c>
      <c r="G7120" s="1">
        <v>39630</v>
      </c>
      <c r="H7120" t="str">
        <f>+TRIM(Tabla_Consulta_desde_SICH[[#This Row],[ApPaterno]])&amp;" "&amp;TRIM(Tabla_Consulta_desde_SICH[[#This Row],[ApMaterno]])</f>
        <v>MARTINEZ GONZALEZ</v>
      </c>
      <c r="I7120" t="s">
        <v>56606</v>
      </c>
    </row>
    <row r="7121" spans="1:9" x14ac:dyDescent="0.25">
      <c r="A7121">
        <v>14787</v>
      </c>
      <c r="B7121" t="s">
        <v>18667</v>
      </c>
      <c r="C7121" t="s">
        <v>184</v>
      </c>
      <c r="D7121" t="s">
        <v>54</v>
      </c>
      <c r="E7121" t="s">
        <v>1530</v>
      </c>
      <c r="F7121" t="s">
        <v>18668</v>
      </c>
      <c r="G7121" s="1">
        <v>39630</v>
      </c>
      <c r="H7121" t="str">
        <f>+TRIM(Tabla_Consulta_desde_SICH[[#This Row],[ApPaterno]])&amp;" "&amp;TRIM(Tabla_Consulta_desde_SICH[[#This Row],[ApMaterno]])</f>
        <v>GAYTAN X</v>
      </c>
      <c r="I7121" t="s">
        <v>56730</v>
      </c>
    </row>
    <row r="7122" spans="1:9" x14ac:dyDescent="0.25">
      <c r="A7122">
        <v>14789</v>
      </c>
      <c r="B7122" t="s">
        <v>18669</v>
      </c>
      <c r="C7122" t="s">
        <v>1722</v>
      </c>
      <c r="D7122" t="s">
        <v>18670</v>
      </c>
      <c r="E7122" t="s">
        <v>812</v>
      </c>
      <c r="F7122" t="s">
        <v>18671</v>
      </c>
      <c r="G7122" s="1">
        <v>40712</v>
      </c>
      <c r="H7122" t="str">
        <f>+TRIM(Tabla_Consulta_desde_SICH[[#This Row],[ApPaterno]])&amp;" "&amp;TRIM(Tabla_Consulta_desde_SICH[[#This Row],[ApMaterno]])</f>
        <v>DELGADO NAVARRO</v>
      </c>
      <c r="I7122" t="s">
        <v>56731</v>
      </c>
    </row>
    <row r="7123" spans="1:9" x14ac:dyDescent="0.25">
      <c r="A7123">
        <v>14791</v>
      </c>
      <c r="B7123" t="s">
        <v>18672</v>
      </c>
      <c r="C7123" t="s">
        <v>1100</v>
      </c>
      <c r="D7123" t="s">
        <v>487</v>
      </c>
      <c r="E7123" t="s">
        <v>13338</v>
      </c>
      <c r="F7123" t="s">
        <v>18673</v>
      </c>
      <c r="G7123" s="1">
        <v>39601</v>
      </c>
      <c r="H7123" t="str">
        <f>+TRIM(Tabla_Consulta_desde_SICH[[#This Row],[ApPaterno]])&amp;" "&amp;TRIM(Tabla_Consulta_desde_SICH[[#This Row],[ApMaterno]])</f>
        <v>RIVERA MANZANARES</v>
      </c>
      <c r="I7123" t="s">
        <v>55161</v>
      </c>
    </row>
    <row r="7124" spans="1:9" x14ac:dyDescent="0.25">
      <c r="A7124">
        <v>14793</v>
      </c>
      <c r="B7124" t="s">
        <v>18674</v>
      </c>
      <c r="C7124" t="s">
        <v>18675</v>
      </c>
      <c r="D7124" t="s">
        <v>18676</v>
      </c>
      <c r="E7124" t="s">
        <v>111</v>
      </c>
      <c r="F7124" t="s">
        <v>18677</v>
      </c>
      <c r="G7124" s="1">
        <v>41229</v>
      </c>
      <c r="H7124" t="str">
        <f>+TRIM(Tabla_Consulta_desde_SICH[[#This Row],[ApPaterno]])&amp;" "&amp;TRIM(Tabla_Consulta_desde_SICH[[#This Row],[ApMaterno]])</f>
        <v>BUGARIN ESPARZA</v>
      </c>
      <c r="I7124" t="s">
        <v>56732</v>
      </c>
    </row>
    <row r="7125" spans="1:9" x14ac:dyDescent="0.25">
      <c r="A7125">
        <v>14795</v>
      </c>
      <c r="B7125" t="s">
        <v>18678</v>
      </c>
      <c r="C7125" t="s">
        <v>1807</v>
      </c>
      <c r="D7125" t="s">
        <v>40</v>
      </c>
      <c r="E7125" t="s">
        <v>2843</v>
      </c>
      <c r="F7125" t="s">
        <v>18679</v>
      </c>
      <c r="G7125" s="1">
        <v>39630</v>
      </c>
      <c r="H7125" t="str">
        <f>+TRIM(Tabla_Consulta_desde_SICH[[#This Row],[ApPaterno]])&amp;" "&amp;TRIM(Tabla_Consulta_desde_SICH[[#This Row],[ApMaterno]])</f>
        <v>RAMIREZ ESPINOZA</v>
      </c>
      <c r="I7125" t="s">
        <v>56733</v>
      </c>
    </row>
    <row r="7126" spans="1:9" x14ac:dyDescent="0.25">
      <c r="A7126">
        <v>14797</v>
      </c>
      <c r="B7126" t="s">
        <v>18680</v>
      </c>
      <c r="C7126" t="s">
        <v>18681</v>
      </c>
      <c r="D7126" t="s">
        <v>102</v>
      </c>
      <c r="E7126" t="s">
        <v>11</v>
      </c>
      <c r="F7126" t="s">
        <v>18682</v>
      </c>
      <c r="G7126" s="1">
        <v>39630</v>
      </c>
      <c r="H7126" t="str">
        <f>+TRIM(Tabla_Consulta_desde_SICH[[#This Row],[ApPaterno]])&amp;" "&amp;TRIM(Tabla_Consulta_desde_SICH[[#This Row],[ApMaterno]])</f>
        <v>LOPEZ GONZALEZ</v>
      </c>
      <c r="I7126" t="s">
        <v>52107</v>
      </c>
    </row>
    <row r="7127" spans="1:9" x14ac:dyDescent="0.25">
      <c r="A7127">
        <v>14801</v>
      </c>
      <c r="B7127" t="s">
        <v>18683</v>
      </c>
      <c r="C7127" t="s">
        <v>18684</v>
      </c>
      <c r="D7127" t="s">
        <v>7940</v>
      </c>
      <c r="E7127" t="s">
        <v>14193</v>
      </c>
      <c r="F7127" t="s">
        <v>18685</v>
      </c>
      <c r="G7127" s="1">
        <v>42065</v>
      </c>
      <c r="H7127" t="str">
        <f>+TRIM(Tabla_Consulta_desde_SICH[[#This Row],[ApPaterno]])&amp;" "&amp;TRIM(Tabla_Consulta_desde_SICH[[#This Row],[ApMaterno]])</f>
        <v>RAMIREZ GUTIERREZ</v>
      </c>
      <c r="I7127" t="s">
        <v>54510</v>
      </c>
    </row>
    <row r="7128" spans="1:9" x14ac:dyDescent="0.25">
      <c r="A7128">
        <v>14803</v>
      </c>
      <c r="B7128" t="s">
        <v>18686</v>
      </c>
      <c r="C7128" t="s">
        <v>394</v>
      </c>
      <c r="D7128" t="s">
        <v>156</v>
      </c>
      <c r="E7128" t="s">
        <v>18687</v>
      </c>
      <c r="F7128" t="s">
        <v>18688</v>
      </c>
      <c r="G7128" s="1">
        <v>42478</v>
      </c>
      <c r="H7128" t="str">
        <f>+TRIM(Tabla_Consulta_desde_SICH[[#This Row],[ApPaterno]])&amp;" "&amp;TRIM(Tabla_Consulta_desde_SICH[[#This Row],[ApMaterno]])</f>
        <v>SERRANO ESTAÑOL</v>
      </c>
      <c r="I7128" t="s">
        <v>56734</v>
      </c>
    </row>
    <row r="7129" spans="1:9" x14ac:dyDescent="0.25">
      <c r="A7129">
        <v>14804</v>
      </c>
      <c r="B7129" t="s">
        <v>18689</v>
      </c>
      <c r="C7129" t="s">
        <v>15837</v>
      </c>
      <c r="D7129" t="s">
        <v>2342</v>
      </c>
      <c r="E7129" t="s">
        <v>21</v>
      </c>
      <c r="F7129" t="s">
        <v>18690</v>
      </c>
      <c r="G7129" s="1">
        <v>39645</v>
      </c>
      <c r="H7129" t="str">
        <f>+TRIM(Tabla_Consulta_desde_SICH[[#This Row],[ApPaterno]])&amp;" "&amp;TRIM(Tabla_Consulta_desde_SICH[[#This Row],[ApMaterno]])</f>
        <v>LIMON CASTAÑEDA</v>
      </c>
      <c r="I7129" t="s">
        <v>56735</v>
      </c>
    </row>
    <row r="7130" spans="1:9" x14ac:dyDescent="0.25">
      <c r="A7130">
        <v>24936</v>
      </c>
      <c r="B7130" t="s">
        <v>18691</v>
      </c>
      <c r="C7130" t="s">
        <v>16042</v>
      </c>
      <c r="D7130" t="s">
        <v>1367</v>
      </c>
      <c r="E7130" t="s">
        <v>869</v>
      </c>
      <c r="F7130" t="s">
        <v>18692</v>
      </c>
      <c r="G7130" s="1">
        <v>40817</v>
      </c>
      <c r="H7130" t="str">
        <f>+TRIM(Tabla_Consulta_desde_SICH[[#This Row],[ApPaterno]])&amp;" "&amp;TRIM(Tabla_Consulta_desde_SICH[[#This Row],[ApMaterno]])</f>
        <v>LUEVANO CASTORENA</v>
      </c>
      <c r="I7130" t="s">
        <v>56736</v>
      </c>
    </row>
    <row r="7131" spans="1:9" x14ac:dyDescent="0.25">
      <c r="A7131">
        <v>25119</v>
      </c>
      <c r="B7131" t="s">
        <v>18693</v>
      </c>
      <c r="C7131" t="s">
        <v>125</v>
      </c>
      <c r="D7131" t="s">
        <v>495</v>
      </c>
      <c r="E7131" t="s">
        <v>87</v>
      </c>
      <c r="F7131" t="s">
        <v>18694</v>
      </c>
      <c r="G7131" s="1">
        <v>40817</v>
      </c>
      <c r="H7131" t="str">
        <f>+TRIM(Tabla_Consulta_desde_SICH[[#This Row],[ApPaterno]])&amp;" "&amp;TRIM(Tabla_Consulta_desde_SICH[[#This Row],[ApMaterno]])</f>
        <v>LUPERCIO URZUA</v>
      </c>
      <c r="I7131" t="s">
        <v>56737</v>
      </c>
    </row>
    <row r="7132" spans="1:9" x14ac:dyDescent="0.25">
      <c r="A7132">
        <v>14812</v>
      </c>
      <c r="B7132" t="s">
        <v>18695</v>
      </c>
      <c r="C7132" t="s">
        <v>18696</v>
      </c>
      <c r="D7132" t="s">
        <v>249</v>
      </c>
      <c r="E7132" t="s">
        <v>14451</v>
      </c>
      <c r="F7132" t="s">
        <v>18697</v>
      </c>
      <c r="G7132" s="1">
        <v>39661</v>
      </c>
      <c r="H7132" t="str">
        <f>+TRIM(Tabla_Consulta_desde_SICH[[#This Row],[ApPaterno]])&amp;" "&amp;TRIM(Tabla_Consulta_desde_SICH[[#This Row],[ApMaterno]])</f>
        <v>GALLEGOS DE LUNA</v>
      </c>
      <c r="I7132" t="s">
        <v>56738</v>
      </c>
    </row>
    <row r="7133" spans="1:9" x14ac:dyDescent="0.25">
      <c r="A7133">
        <v>14814</v>
      </c>
      <c r="B7133" t="s">
        <v>18698</v>
      </c>
      <c r="C7133" t="s">
        <v>18699</v>
      </c>
      <c r="D7133" t="s">
        <v>18700</v>
      </c>
      <c r="E7133" t="s">
        <v>102</v>
      </c>
      <c r="F7133" t="s">
        <v>18701</v>
      </c>
      <c r="G7133" s="1">
        <v>39645</v>
      </c>
      <c r="H7133" t="str">
        <f>+TRIM(Tabla_Consulta_desde_SICH[[#This Row],[ApPaterno]])&amp;" "&amp;TRIM(Tabla_Consulta_desde_SICH[[#This Row],[ApMaterno]])</f>
        <v>BALDERRAMA LOPEZ</v>
      </c>
      <c r="I7133" t="s">
        <v>56739</v>
      </c>
    </row>
    <row r="7134" spans="1:9" x14ac:dyDescent="0.25">
      <c r="A7134">
        <v>14817</v>
      </c>
      <c r="B7134" t="s">
        <v>18702</v>
      </c>
      <c r="C7134" t="s">
        <v>18703</v>
      </c>
      <c r="D7134" t="s">
        <v>14533</v>
      </c>
      <c r="E7134" t="s">
        <v>18704</v>
      </c>
      <c r="F7134" t="s">
        <v>18705</v>
      </c>
      <c r="G7134" s="1">
        <v>39784</v>
      </c>
      <c r="H7134" t="str">
        <f>+TRIM(Tabla_Consulta_desde_SICH[[#This Row],[ApPaterno]])&amp;" "&amp;TRIM(Tabla_Consulta_desde_SICH[[#This Row],[ApMaterno]])</f>
        <v>FLORES AVILA</v>
      </c>
      <c r="I7134" t="s">
        <v>56740</v>
      </c>
    </row>
    <row r="7135" spans="1:9" x14ac:dyDescent="0.25">
      <c r="A7135">
        <v>14820</v>
      </c>
      <c r="B7135" t="s">
        <v>18706</v>
      </c>
      <c r="C7135" t="s">
        <v>6710</v>
      </c>
      <c r="D7135" t="s">
        <v>311</v>
      </c>
      <c r="E7135" t="s">
        <v>18396</v>
      </c>
      <c r="F7135" t="s">
        <v>18707</v>
      </c>
      <c r="G7135" s="1">
        <v>39919</v>
      </c>
      <c r="H7135" t="str">
        <f>+TRIM(Tabla_Consulta_desde_SICH[[#This Row],[ApPaterno]])&amp;" "&amp;TRIM(Tabla_Consulta_desde_SICH[[#This Row],[ApMaterno]])</f>
        <v>DE LA TORRE IBARRA</v>
      </c>
      <c r="I7135" t="s">
        <v>56527</v>
      </c>
    </row>
    <row r="7136" spans="1:9" x14ac:dyDescent="0.25">
      <c r="A7136">
        <v>14822</v>
      </c>
      <c r="B7136" t="s">
        <v>18708</v>
      </c>
      <c r="C7136" t="s">
        <v>2143</v>
      </c>
      <c r="D7136" t="s">
        <v>12897</v>
      </c>
      <c r="E7136" t="s">
        <v>107</v>
      </c>
      <c r="F7136" t="s">
        <v>18709</v>
      </c>
      <c r="G7136" s="1">
        <v>41426</v>
      </c>
      <c r="H7136" t="str">
        <f>+TRIM(Tabla_Consulta_desde_SICH[[#This Row],[ApPaterno]])&amp;" "&amp;TRIM(Tabla_Consulta_desde_SICH[[#This Row],[ApMaterno]])</f>
        <v>PLACIDO MENDOZA</v>
      </c>
      <c r="I7136" t="s">
        <v>56741</v>
      </c>
    </row>
    <row r="7137" spans="1:9" x14ac:dyDescent="0.25">
      <c r="A7137">
        <v>14824</v>
      </c>
      <c r="B7137" t="s">
        <v>18710</v>
      </c>
      <c r="C7137" t="s">
        <v>18711</v>
      </c>
      <c r="D7137" t="s">
        <v>15670</v>
      </c>
      <c r="E7137" t="s">
        <v>14320</v>
      </c>
      <c r="F7137" t="s">
        <v>18712</v>
      </c>
      <c r="G7137" s="1">
        <v>39645</v>
      </c>
      <c r="H7137" t="str">
        <f>+TRIM(Tabla_Consulta_desde_SICH[[#This Row],[ApPaterno]])&amp;" "&amp;TRIM(Tabla_Consulta_desde_SICH[[#This Row],[ApMaterno]])</f>
        <v>RUIZ ROBLES</v>
      </c>
      <c r="I7137" t="s">
        <v>56742</v>
      </c>
    </row>
    <row r="7138" spans="1:9" x14ac:dyDescent="0.25">
      <c r="A7138">
        <v>14827</v>
      </c>
      <c r="B7138" t="s">
        <v>18713</v>
      </c>
      <c r="C7138" t="s">
        <v>18714</v>
      </c>
      <c r="D7138" t="s">
        <v>265</v>
      </c>
      <c r="E7138" t="s">
        <v>1283</v>
      </c>
      <c r="F7138" t="s">
        <v>18715</v>
      </c>
      <c r="G7138" s="1">
        <v>39650</v>
      </c>
      <c r="H7138" t="str">
        <f>+TRIM(Tabla_Consulta_desde_SICH[[#This Row],[ApPaterno]])&amp;" "&amp;TRIM(Tabla_Consulta_desde_SICH[[#This Row],[ApMaterno]])</f>
        <v>ALBA ARREGUIN</v>
      </c>
      <c r="I7138" t="s">
        <v>56743</v>
      </c>
    </row>
    <row r="7139" spans="1:9" x14ac:dyDescent="0.25">
      <c r="A7139">
        <v>14829</v>
      </c>
      <c r="B7139" t="s">
        <v>18716</v>
      </c>
      <c r="C7139" t="s">
        <v>784</v>
      </c>
      <c r="D7139" t="s">
        <v>14074</v>
      </c>
      <c r="E7139" t="s">
        <v>18717</v>
      </c>
      <c r="F7139" t="s">
        <v>18718</v>
      </c>
      <c r="G7139" s="1">
        <v>39645</v>
      </c>
      <c r="H7139" t="str">
        <f>+TRIM(Tabla_Consulta_desde_SICH[[#This Row],[ApPaterno]])&amp;" "&amp;TRIM(Tabla_Consulta_desde_SICH[[#This Row],[ApMaterno]])</f>
        <v>NUÑEZ GUADALAJARA</v>
      </c>
      <c r="I7139" t="s">
        <v>56744</v>
      </c>
    </row>
    <row r="7140" spans="1:9" x14ac:dyDescent="0.25">
      <c r="A7140">
        <v>14832</v>
      </c>
      <c r="B7140" t="s">
        <v>18719</v>
      </c>
      <c r="C7140" t="s">
        <v>1917</v>
      </c>
      <c r="D7140" t="s">
        <v>11288</v>
      </c>
      <c r="E7140" t="s">
        <v>18720</v>
      </c>
      <c r="F7140" t="s">
        <v>18721</v>
      </c>
      <c r="G7140" s="1">
        <v>40437</v>
      </c>
      <c r="H7140" t="str">
        <f>+TRIM(Tabla_Consulta_desde_SICH[[#This Row],[ApPaterno]])&amp;" "&amp;TRIM(Tabla_Consulta_desde_SICH[[#This Row],[ApMaterno]])</f>
        <v>BARRIOS ARCINIEGA</v>
      </c>
      <c r="I7140" t="s">
        <v>56745</v>
      </c>
    </row>
    <row r="7141" spans="1:9" x14ac:dyDescent="0.25">
      <c r="A7141">
        <v>14833</v>
      </c>
      <c r="B7141" t="s">
        <v>18722</v>
      </c>
      <c r="C7141" t="s">
        <v>989</v>
      </c>
      <c r="D7141" t="s">
        <v>260</v>
      </c>
      <c r="E7141" t="s">
        <v>681</v>
      </c>
      <c r="F7141" t="s">
        <v>18723</v>
      </c>
      <c r="G7141" s="1">
        <v>40314</v>
      </c>
      <c r="H7141" t="str">
        <f>+TRIM(Tabla_Consulta_desde_SICH[[#This Row],[ApPaterno]])&amp;" "&amp;TRIM(Tabla_Consulta_desde_SICH[[#This Row],[ApMaterno]])</f>
        <v>RODRIGUEZ FLORES</v>
      </c>
      <c r="I7141" t="s">
        <v>53054</v>
      </c>
    </row>
    <row r="7142" spans="1:9" x14ac:dyDescent="0.25">
      <c r="A7142">
        <v>14857</v>
      </c>
      <c r="B7142" t="s">
        <v>18724</v>
      </c>
      <c r="C7142" t="s">
        <v>1917</v>
      </c>
      <c r="D7142" t="s">
        <v>12515</v>
      </c>
      <c r="E7142" t="s">
        <v>1227</v>
      </c>
      <c r="F7142" t="s">
        <v>18725</v>
      </c>
      <c r="G7142" s="1">
        <v>39645</v>
      </c>
      <c r="H7142" t="str">
        <f>+TRIM(Tabla_Consulta_desde_SICH[[#This Row],[ApPaterno]])&amp;" "&amp;TRIM(Tabla_Consulta_desde_SICH[[#This Row],[ApMaterno]])</f>
        <v>BEAS FERNANDEZ</v>
      </c>
      <c r="I7142" t="s">
        <v>56746</v>
      </c>
    </row>
    <row r="7143" spans="1:9" x14ac:dyDescent="0.25">
      <c r="A7143">
        <v>14859</v>
      </c>
      <c r="B7143" t="s">
        <v>18726</v>
      </c>
      <c r="C7143" t="s">
        <v>3080</v>
      </c>
      <c r="D7143" t="s">
        <v>248</v>
      </c>
      <c r="E7143" t="s">
        <v>328</v>
      </c>
      <c r="F7143" t="s">
        <v>18727</v>
      </c>
      <c r="G7143" s="1">
        <v>39645</v>
      </c>
      <c r="H7143" t="str">
        <f>+TRIM(Tabla_Consulta_desde_SICH[[#This Row],[ApPaterno]])&amp;" "&amp;TRIM(Tabla_Consulta_desde_SICH[[#This Row],[ApMaterno]])</f>
        <v>ROMO CONTRERAS</v>
      </c>
      <c r="I7143" t="s">
        <v>51249</v>
      </c>
    </row>
    <row r="7144" spans="1:9" x14ac:dyDescent="0.25">
      <c r="A7144">
        <v>14862</v>
      </c>
      <c r="B7144" t="s">
        <v>18728</v>
      </c>
      <c r="C7144" t="s">
        <v>18729</v>
      </c>
      <c r="D7144" t="s">
        <v>83</v>
      </c>
      <c r="E7144" t="s">
        <v>260</v>
      </c>
      <c r="F7144" t="s">
        <v>18730</v>
      </c>
      <c r="G7144" s="1">
        <v>39645</v>
      </c>
      <c r="H7144" t="str">
        <f>+TRIM(Tabla_Consulta_desde_SICH[[#This Row],[ApPaterno]])&amp;" "&amp;TRIM(Tabla_Consulta_desde_SICH[[#This Row],[ApMaterno]])</f>
        <v>HERNANDEZ RODRIGUEZ</v>
      </c>
      <c r="I7144" t="s">
        <v>51035</v>
      </c>
    </row>
    <row r="7145" spans="1:9" x14ac:dyDescent="0.25">
      <c r="A7145">
        <v>14866</v>
      </c>
      <c r="B7145" t="s">
        <v>18731</v>
      </c>
      <c r="C7145" t="s">
        <v>18472</v>
      </c>
      <c r="D7145" t="s">
        <v>14533</v>
      </c>
      <c r="E7145" t="s">
        <v>14329</v>
      </c>
      <c r="F7145" t="s">
        <v>18732</v>
      </c>
      <c r="G7145" s="1">
        <v>39645</v>
      </c>
      <c r="H7145" t="str">
        <f>+TRIM(Tabla_Consulta_desde_SICH[[#This Row],[ApPaterno]])&amp;" "&amp;TRIM(Tabla_Consulta_desde_SICH[[#This Row],[ApMaterno]])</f>
        <v>FLORES HERNANDEZ</v>
      </c>
      <c r="I7145" t="s">
        <v>54123</v>
      </c>
    </row>
    <row r="7146" spans="1:9" x14ac:dyDescent="0.25">
      <c r="A7146">
        <v>14867</v>
      </c>
      <c r="B7146" t="s">
        <v>18733</v>
      </c>
      <c r="C7146" t="s">
        <v>617</v>
      </c>
      <c r="D7146" t="s">
        <v>935</v>
      </c>
      <c r="E7146" t="s">
        <v>1074</v>
      </c>
      <c r="F7146" t="s">
        <v>18734</v>
      </c>
      <c r="G7146" s="1">
        <v>41337</v>
      </c>
      <c r="H7146" t="str">
        <f>+TRIM(Tabla_Consulta_desde_SICH[[#This Row],[ApPaterno]])&amp;" "&amp;TRIM(Tabla_Consulta_desde_SICH[[#This Row],[ApMaterno]])</f>
        <v>ROQUE PALACIOS</v>
      </c>
      <c r="I7146" t="s">
        <v>55494</v>
      </c>
    </row>
    <row r="7147" spans="1:9" x14ac:dyDescent="0.25">
      <c r="A7147">
        <v>14869</v>
      </c>
      <c r="B7147" t="s">
        <v>18735</v>
      </c>
      <c r="C7147" t="s">
        <v>3722</v>
      </c>
      <c r="D7147" t="s">
        <v>7501</v>
      </c>
      <c r="E7147" t="s">
        <v>11</v>
      </c>
      <c r="F7147" t="s">
        <v>18736</v>
      </c>
      <c r="G7147" s="1">
        <v>42917</v>
      </c>
      <c r="H7147" t="str">
        <f>+TRIM(Tabla_Consulta_desde_SICH[[#This Row],[ApPaterno]])&amp;" "&amp;TRIM(Tabla_Consulta_desde_SICH[[#This Row],[ApMaterno]])</f>
        <v>VANEGAS GONZALEZ</v>
      </c>
      <c r="I7147" t="s">
        <v>56747</v>
      </c>
    </row>
    <row r="7148" spans="1:9" x14ac:dyDescent="0.25">
      <c r="A7148">
        <v>14871</v>
      </c>
      <c r="B7148" t="s">
        <v>18737</v>
      </c>
      <c r="C7148" t="s">
        <v>4222</v>
      </c>
      <c r="D7148" t="s">
        <v>152</v>
      </c>
      <c r="E7148" t="s">
        <v>4487</v>
      </c>
      <c r="F7148" t="s">
        <v>18738</v>
      </c>
      <c r="G7148" s="1">
        <v>39645</v>
      </c>
      <c r="H7148" t="str">
        <f>+TRIM(Tabla_Consulta_desde_SICH[[#This Row],[ApPaterno]])&amp;" "&amp;TRIM(Tabla_Consulta_desde_SICH[[#This Row],[ApMaterno]])</f>
        <v>GUTIERREZ CEDILLO</v>
      </c>
      <c r="I7148" t="s">
        <v>56748</v>
      </c>
    </row>
    <row r="7149" spans="1:9" x14ac:dyDescent="0.25">
      <c r="A7149">
        <v>14873</v>
      </c>
      <c r="B7149" t="s">
        <v>18739</v>
      </c>
      <c r="C7149" t="s">
        <v>18740</v>
      </c>
      <c r="D7149" t="s">
        <v>7912</v>
      </c>
      <c r="E7149" t="s">
        <v>260</v>
      </c>
      <c r="F7149" t="s">
        <v>18741</v>
      </c>
      <c r="G7149" s="1">
        <v>39645</v>
      </c>
      <c r="H7149" t="str">
        <f>+TRIM(Tabla_Consulta_desde_SICH[[#This Row],[ApPaterno]])&amp;" "&amp;TRIM(Tabla_Consulta_desde_SICH[[#This Row],[ApMaterno]])</f>
        <v>MODESTO RODRIGUEZ</v>
      </c>
      <c r="I7149" t="s">
        <v>56749</v>
      </c>
    </row>
    <row r="7150" spans="1:9" x14ac:dyDescent="0.25">
      <c r="A7150">
        <v>14875</v>
      </c>
      <c r="B7150" t="s">
        <v>18742</v>
      </c>
      <c r="C7150" t="s">
        <v>18743</v>
      </c>
      <c r="D7150" t="s">
        <v>9839</v>
      </c>
      <c r="E7150" t="s">
        <v>54</v>
      </c>
      <c r="F7150" t="s">
        <v>18744</v>
      </c>
      <c r="G7150" s="1">
        <v>39725</v>
      </c>
      <c r="H7150" t="str">
        <f>+TRIM(Tabla_Consulta_desde_SICH[[#This Row],[ApPaterno]])&amp;" "&amp;TRIM(Tabla_Consulta_desde_SICH[[#This Row],[ApMaterno]])</f>
        <v>GARCIA GAYTAN</v>
      </c>
      <c r="I7150" t="s">
        <v>56750</v>
      </c>
    </row>
    <row r="7151" spans="1:9" x14ac:dyDescent="0.25">
      <c r="A7151">
        <v>14877</v>
      </c>
      <c r="B7151" t="s">
        <v>18745</v>
      </c>
      <c r="C7151" t="s">
        <v>18746</v>
      </c>
      <c r="D7151" t="s">
        <v>943</v>
      </c>
      <c r="E7151" t="s">
        <v>18747</v>
      </c>
      <c r="F7151" t="s">
        <v>18748</v>
      </c>
      <c r="G7151" s="1">
        <v>39643</v>
      </c>
      <c r="H7151" t="str">
        <f>+TRIM(Tabla_Consulta_desde_SICH[[#This Row],[ApPaterno]])&amp;" "&amp;TRIM(Tabla_Consulta_desde_SICH[[#This Row],[ApMaterno]])</f>
        <v>PONCE DE LA MORA</v>
      </c>
      <c r="I7151" t="s">
        <v>56751</v>
      </c>
    </row>
    <row r="7152" spans="1:9" x14ac:dyDescent="0.25">
      <c r="A7152">
        <v>14879</v>
      </c>
      <c r="B7152" t="s">
        <v>18749</v>
      </c>
      <c r="C7152" t="s">
        <v>431</v>
      </c>
      <c r="D7152" t="s">
        <v>185</v>
      </c>
      <c r="E7152" t="s">
        <v>64</v>
      </c>
      <c r="F7152" t="s">
        <v>18750</v>
      </c>
      <c r="G7152" s="1">
        <v>42569</v>
      </c>
      <c r="H7152" t="str">
        <f>+TRIM(Tabla_Consulta_desde_SICH[[#This Row],[ApPaterno]])&amp;" "&amp;TRIM(Tabla_Consulta_desde_SICH[[#This Row],[ApMaterno]])</f>
        <v>SANCHEZ MARTINEZ</v>
      </c>
      <c r="I7152" t="s">
        <v>55783</v>
      </c>
    </row>
    <row r="7153" spans="1:9" x14ac:dyDescent="0.25">
      <c r="A7153">
        <v>14881</v>
      </c>
      <c r="B7153" t="s">
        <v>18751</v>
      </c>
      <c r="C7153" t="s">
        <v>18752</v>
      </c>
      <c r="D7153" t="s">
        <v>18753</v>
      </c>
      <c r="E7153" t="s">
        <v>14075</v>
      </c>
      <c r="F7153" t="s">
        <v>18754</v>
      </c>
      <c r="G7153" s="1">
        <v>39643</v>
      </c>
      <c r="H7153" t="str">
        <f>+TRIM(Tabla_Consulta_desde_SICH[[#This Row],[ApPaterno]])&amp;" "&amp;TRIM(Tabla_Consulta_desde_SICH[[#This Row],[ApMaterno]])</f>
        <v>ROJAS ANAYA</v>
      </c>
      <c r="I7153" t="s">
        <v>56752</v>
      </c>
    </row>
    <row r="7154" spans="1:9" x14ac:dyDescent="0.25">
      <c r="A7154">
        <v>14883</v>
      </c>
      <c r="B7154" t="s">
        <v>18755</v>
      </c>
      <c r="C7154" t="s">
        <v>18756</v>
      </c>
      <c r="D7154" t="s">
        <v>11201</v>
      </c>
      <c r="E7154" t="s">
        <v>1668</v>
      </c>
      <c r="F7154" t="s">
        <v>18757</v>
      </c>
      <c r="G7154" s="1">
        <v>39643</v>
      </c>
      <c r="H7154" t="str">
        <f>+TRIM(Tabla_Consulta_desde_SICH[[#This Row],[ApPaterno]])&amp;" "&amp;TRIM(Tabla_Consulta_desde_SICH[[#This Row],[ApMaterno]])</f>
        <v>RUBIO FIGUEROA</v>
      </c>
      <c r="I7154" t="s">
        <v>56753</v>
      </c>
    </row>
    <row r="7155" spans="1:9" x14ac:dyDescent="0.25">
      <c r="A7155">
        <v>14885</v>
      </c>
      <c r="B7155" t="s">
        <v>18758</v>
      </c>
      <c r="C7155" t="s">
        <v>207</v>
      </c>
      <c r="D7155" t="s">
        <v>6769</v>
      </c>
      <c r="E7155" t="s">
        <v>11541</v>
      </c>
      <c r="F7155" t="s">
        <v>18759</v>
      </c>
      <c r="G7155" s="1">
        <v>39643</v>
      </c>
      <c r="H7155" t="str">
        <f>+TRIM(Tabla_Consulta_desde_SICH[[#This Row],[ApPaterno]])&amp;" "&amp;TRIM(Tabla_Consulta_desde_SICH[[#This Row],[ApMaterno]])</f>
        <v>MONTALVO RIOS</v>
      </c>
      <c r="I7155" t="s">
        <v>56754</v>
      </c>
    </row>
    <row r="7156" spans="1:9" x14ac:dyDescent="0.25">
      <c r="A7156">
        <v>14887</v>
      </c>
      <c r="B7156" t="s">
        <v>18760</v>
      </c>
      <c r="C7156" t="s">
        <v>18761</v>
      </c>
      <c r="D7156" t="s">
        <v>18762</v>
      </c>
      <c r="E7156" t="s">
        <v>14332</v>
      </c>
      <c r="F7156" t="s">
        <v>18763</v>
      </c>
      <c r="G7156" s="1">
        <v>40371</v>
      </c>
      <c r="H7156" t="str">
        <f>+TRIM(Tabla_Consulta_desde_SICH[[#This Row],[ApPaterno]])&amp;" "&amp;TRIM(Tabla_Consulta_desde_SICH[[#This Row],[ApMaterno]])</f>
        <v>PONCE VAZQUEZ</v>
      </c>
      <c r="I7156" t="s">
        <v>56755</v>
      </c>
    </row>
    <row r="7157" spans="1:9" x14ac:dyDescent="0.25">
      <c r="A7157">
        <v>14889</v>
      </c>
      <c r="B7157" t="s">
        <v>18764</v>
      </c>
      <c r="C7157" t="s">
        <v>3501</v>
      </c>
      <c r="D7157" t="s">
        <v>18765</v>
      </c>
      <c r="E7157" t="s">
        <v>13602</v>
      </c>
      <c r="F7157" t="s">
        <v>18766</v>
      </c>
      <c r="G7157" s="1">
        <v>39636</v>
      </c>
      <c r="H7157" t="str">
        <f>+TRIM(Tabla_Consulta_desde_SICH[[#This Row],[ApPaterno]])&amp;" "&amp;TRIM(Tabla_Consulta_desde_SICH[[#This Row],[ApMaterno]])</f>
        <v>PAREDES MACIAS</v>
      </c>
      <c r="I7157" t="s">
        <v>56756</v>
      </c>
    </row>
    <row r="7158" spans="1:9" x14ac:dyDescent="0.25">
      <c r="A7158">
        <v>14891</v>
      </c>
      <c r="B7158" t="s">
        <v>18767</v>
      </c>
      <c r="C7158" t="s">
        <v>18768</v>
      </c>
      <c r="D7158" t="s">
        <v>5012</v>
      </c>
      <c r="E7158" t="s">
        <v>4206</v>
      </c>
      <c r="F7158" t="s">
        <v>18769</v>
      </c>
      <c r="G7158" s="1">
        <v>40225</v>
      </c>
      <c r="H7158" t="str">
        <f>+TRIM(Tabla_Consulta_desde_SICH[[#This Row],[ApPaterno]])&amp;" "&amp;TRIM(Tabla_Consulta_desde_SICH[[#This Row],[ApMaterno]])</f>
        <v>ROBLEDO PEREGRINA</v>
      </c>
      <c r="I7158" t="s">
        <v>56757</v>
      </c>
    </row>
    <row r="7159" spans="1:9" x14ac:dyDescent="0.25">
      <c r="A7159">
        <v>14893</v>
      </c>
      <c r="B7159" t="s">
        <v>18770</v>
      </c>
      <c r="C7159" t="s">
        <v>18771</v>
      </c>
      <c r="D7159" t="s">
        <v>9839</v>
      </c>
      <c r="E7159" t="s">
        <v>14470</v>
      </c>
      <c r="F7159" t="s">
        <v>18772</v>
      </c>
      <c r="G7159" s="1">
        <v>39636</v>
      </c>
      <c r="H7159" t="str">
        <f>+TRIM(Tabla_Consulta_desde_SICH[[#This Row],[ApPaterno]])&amp;" "&amp;TRIM(Tabla_Consulta_desde_SICH[[#This Row],[ApMaterno]])</f>
        <v>GARCIA LOPEZ</v>
      </c>
      <c r="I7159" t="s">
        <v>54112</v>
      </c>
    </row>
    <row r="7160" spans="1:9" x14ac:dyDescent="0.25">
      <c r="A7160">
        <v>14895</v>
      </c>
      <c r="B7160" t="s">
        <v>18773</v>
      </c>
      <c r="C7160" t="s">
        <v>18774</v>
      </c>
      <c r="D7160" t="s">
        <v>943</v>
      </c>
      <c r="E7160" t="s">
        <v>14332</v>
      </c>
      <c r="F7160" t="s">
        <v>18775</v>
      </c>
      <c r="G7160" s="1">
        <v>39636</v>
      </c>
      <c r="H7160" t="str">
        <f>+TRIM(Tabla_Consulta_desde_SICH[[#This Row],[ApPaterno]])&amp;" "&amp;TRIM(Tabla_Consulta_desde_SICH[[#This Row],[ApMaterno]])</f>
        <v>PONCE VAZQUEZ</v>
      </c>
      <c r="I7160" t="s">
        <v>56755</v>
      </c>
    </row>
    <row r="7161" spans="1:9" x14ac:dyDescent="0.25">
      <c r="A7161">
        <v>14897</v>
      </c>
      <c r="B7161" t="s">
        <v>18776</v>
      </c>
      <c r="C7161" t="s">
        <v>18777</v>
      </c>
      <c r="D7161" t="s">
        <v>18778</v>
      </c>
      <c r="E7161" t="s">
        <v>18779</v>
      </c>
      <c r="F7161" t="s">
        <v>18780</v>
      </c>
      <c r="G7161" s="1">
        <v>39636</v>
      </c>
      <c r="H7161" t="str">
        <f>+TRIM(Tabla_Consulta_desde_SICH[[#This Row],[ApPaterno]])&amp;" "&amp;TRIM(Tabla_Consulta_desde_SICH[[#This Row],[ApMaterno]])</f>
        <v>OLVERA SILVA</v>
      </c>
      <c r="I7161" t="s">
        <v>56758</v>
      </c>
    </row>
    <row r="7162" spans="1:9" x14ac:dyDescent="0.25">
      <c r="A7162">
        <v>14899</v>
      </c>
      <c r="B7162" t="s">
        <v>18781</v>
      </c>
      <c r="C7162" t="s">
        <v>597</v>
      </c>
      <c r="D7162" t="s">
        <v>20</v>
      </c>
      <c r="E7162" t="s">
        <v>462</v>
      </c>
      <c r="F7162" t="s">
        <v>18782</v>
      </c>
      <c r="G7162" s="1">
        <v>40007</v>
      </c>
      <c r="H7162" t="str">
        <f>+TRIM(Tabla_Consulta_desde_SICH[[#This Row],[ApPaterno]])&amp;" "&amp;TRIM(Tabla_Consulta_desde_SICH[[#This Row],[ApMaterno]])</f>
        <v>BUENROSTRO DE SANTIAGO</v>
      </c>
      <c r="I7162" t="s">
        <v>56178</v>
      </c>
    </row>
    <row r="7163" spans="1:9" x14ac:dyDescent="0.25">
      <c r="A7163">
        <v>14901</v>
      </c>
      <c r="B7163" t="s">
        <v>18783</v>
      </c>
      <c r="C7163" t="s">
        <v>18784</v>
      </c>
      <c r="D7163" t="s">
        <v>13392</v>
      </c>
      <c r="E7163" t="s">
        <v>16151</v>
      </c>
      <c r="F7163" t="s">
        <v>18785</v>
      </c>
      <c r="G7163" s="1">
        <v>39636</v>
      </c>
      <c r="H7163" t="str">
        <f>+TRIM(Tabla_Consulta_desde_SICH[[#This Row],[ApPaterno]])&amp;" "&amp;TRIM(Tabla_Consulta_desde_SICH[[#This Row],[ApMaterno]])</f>
        <v>ZAMORA PASILLAS</v>
      </c>
      <c r="I7163" t="s">
        <v>56759</v>
      </c>
    </row>
    <row r="7164" spans="1:9" x14ac:dyDescent="0.25">
      <c r="A7164">
        <v>14903</v>
      </c>
      <c r="B7164" t="s">
        <v>18786</v>
      </c>
      <c r="C7164" t="s">
        <v>18787</v>
      </c>
      <c r="D7164" t="s">
        <v>14447</v>
      </c>
      <c r="E7164" t="s">
        <v>1869</v>
      </c>
      <c r="F7164" t="s">
        <v>18788</v>
      </c>
      <c r="G7164" s="1">
        <v>41099</v>
      </c>
      <c r="H7164" t="str">
        <f>+TRIM(Tabla_Consulta_desde_SICH[[#This Row],[ApPaterno]])&amp;" "&amp;TRIM(Tabla_Consulta_desde_SICH[[#This Row],[ApMaterno]])</f>
        <v>MEDINA ANAYA</v>
      </c>
      <c r="I7164" t="s">
        <v>56760</v>
      </c>
    </row>
    <row r="7165" spans="1:9" x14ac:dyDescent="0.25">
      <c r="A7165">
        <v>14905</v>
      </c>
      <c r="B7165" t="s">
        <v>18789</v>
      </c>
      <c r="C7165" t="s">
        <v>18790</v>
      </c>
      <c r="D7165" t="s">
        <v>18791</v>
      </c>
      <c r="E7165" t="s">
        <v>980</v>
      </c>
      <c r="F7165" t="s">
        <v>18792</v>
      </c>
      <c r="G7165" s="1">
        <v>39636</v>
      </c>
      <c r="H7165" t="str">
        <f>+TRIM(Tabla_Consulta_desde_SICH[[#This Row],[ApPaterno]])&amp;" "&amp;TRIM(Tabla_Consulta_desde_SICH[[#This Row],[ApMaterno]])</f>
        <v>DE ELIAS ESPINOSA</v>
      </c>
      <c r="I7165" t="s">
        <v>56761</v>
      </c>
    </row>
    <row r="7166" spans="1:9" x14ac:dyDescent="0.25">
      <c r="A7166">
        <v>14911</v>
      </c>
      <c r="B7166" t="s">
        <v>18793</v>
      </c>
      <c r="C7166" t="s">
        <v>401</v>
      </c>
      <c r="D7166" t="s">
        <v>2858</v>
      </c>
      <c r="E7166" t="s">
        <v>65</v>
      </c>
      <c r="F7166" t="s">
        <v>18794</v>
      </c>
      <c r="G7166" s="1">
        <v>39651</v>
      </c>
      <c r="H7166" t="str">
        <f>+TRIM(Tabla_Consulta_desde_SICH[[#This Row],[ApPaterno]])&amp;" "&amp;TRIM(Tabla_Consulta_desde_SICH[[#This Row],[ApMaterno]])</f>
        <v xml:space="preserve">BARRON </v>
      </c>
      <c r="I7166" t="s">
        <v>56762</v>
      </c>
    </row>
    <row r="7167" spans="1:9" x14ac:dyDescent="0.25">
      <c r="A7167">
        <v>14913</v>
      </c>
      <c r="B7167" t="s">
        <v>18795</v>
      </c>
      <c r="C7167" t="s">
        <v>18796</v>
      </c>
      <c r="D7167" t="s">
        <v>363</v>
      </c>
      <c r="E7167" t="s">
        <v>1633</v>
      </c>
      <c r="F7167" t="s">
        <v>18797</v>
      </c>
      <c r="G7167" s="1">
        <v>39637</v>
      </c>
      <c r="H7167" t="str">
        <f>+TRIM(Tabla_Consulta_desde_SICH[[#This Row],[ApPaterno]])&amp;" "&amp;TRIM(Tabla_Consulta_desde_SICH[[#This Row],[ApMaterno]])</f>
        <v>MACIAS ESQUEDA</v>
      </c>
      <c r="I7167" t="s">
        <v>56763</v>
      </c>
    </row>
    <row r="7168" spans="1:9" x14ac:dyDescent="0.25">
      <c r="A7168">
        <v>14915</v>
      </c>
      <c r="B7168" t="s">
        <v>18798</v>
      </c>
      <c r="C7168" t="s">
        <v>3080</v>
      </c>
      <c r="D7168" t="s">
        <v>260</v>
      </c>
      <c r="E7168" t="s">
        <v>2287</v>
      </c>
      <c r="F7168" t="s">
        <v>18799</v>
      </c>
      <c r="G7168" s="1">
        <v>39652</v>
      </c>
      <c r="H7168" t="str">
        <f>+TRIM(Tabla_Consulta_desde_SICH[[#This Row],[ApPaterno]])&amp;" "&amp;TRIM(Tabla_Consulta_desde_SICH[[#This Row],[ApMaterno]])</f>
        <v>RODRIGUEZ CANDELAS</v>
      </c>
      <c r="I7168" t="s">
        <v>56764</v>
      </c>
    </row>
    <row r="7169" spans="1:9" x14ac:dyDescent="0.25">
      <c r="A7169">
        <v>14917</v>
      </c>
      <c r="B7169" t="s">
        <v>18800</v>
      </c>
      <c r="C7169" t="s">
        <v>81</v>
      </c>
      <c r="D7169" t="s">
        <v>428</v>
      </c>
      <c r="E7169" t="s">
        <v>5590</v>
      </c>
      <c r="F7169" t="s">
        <v>18801</v>
      </c>
      <c r="G7169" s="1">
        <v>39643</v>
      </c>
      <c r="H7169" t="str">
        <f>+TRIM(Tabla_Consulta_desde_SICH[[#This Row],[ApPaterno]])&amp;" "&amp;TRIM(Tabla_Consulta_desde_SICH[[#This Row],[ApMaterno]])</f>
        <v>SOLANO BALLESTEROS</v>
      </c>
      <c r="I7169" t="s">
        <v>56765</v>
      </c>
    </row>
    <row r="7170" spans="1:9" x14ac:dyDescent="0.25">
      <c r="A7170">
        <v>14919</v>
      </c>
      <c r="B7170" t="s">
        <v>18802</v>
      </c>
      <c r="C7170" t="s">
        <v>18803</v>
      </c>
      <c r="D7170" t="s">
        <v>18804</v>
      </c>
      <c r="E7170" t="s">
        <v>74</v>
      </c>
      <c r="F7170" t="s">
        <v>18805</v>
      </c>
      <c r="G7170" s="1">
        <v>39645</v>
      </c>
      <c r="H7170" t="str">
        <f>+TRIM(Tabla_Consulta_desde_SICH[[#This Row],[ApPaterno]])&amp;" "&amp;TRIM(Tabla_Consulta_desde_SICH[[#This Row],[ApMaterno]])</f>
        <v>BUSTILLOS GARCIA</v>
      </c>
      <c r="I7170" t="s">
        <v>56766</v>
      </c>
    </row>
    <row r="7171" spans="1:9" x14ac:dyDescent="0.25">
      <c r="A7171">
        <v>14921</v>
      </c>
      <c r="B7171" t="s">
        <v>18806</v>
      </c>
      <c r="C7171" t="s">
        <v>948</v>
      </c>
      <c r="D7171" t="s">
        <v>2071</v>
      </c>
      <c r="E7171" t="s">
        <v>441</v>
      </c>
      <c r="F7171" t="s">
        <v>18807</v>
      </c>
      <c r="G7171" s="1">
        <v>39645</v>
      </c>
      <c r="H7171" t="str">
        <f>+TRIM(Tabla_Consulta_desde_SICH[[#This Row],[ApPaterno]])&amp;" "&amp;TRIM(Tabla_Consulta_desde_SICH[[#This Row],[ApMaterno]])</f>
        <v>CASTILLO VALADEZ</v>
      </c>
      <c r="I7171" t="s">
        <v>56767</v>
      </c>
    </row>
    <row r="7172" spans="1:9" x14ac:dyDescent="0.25">
      <c r="A7172">
        <v>14924</v>
      </c>
      <c r="B7172" t="s">
        <v>18808</v>
      </c>
      <c r="C7172" t="s">
        <v>18809</v>
      </c>
      <c r="D7172" t="s">
        <v>260</v>
      </c>
      <c r="E7172" t="s">
        <v>83</v>
      </c>
      <c r="F7172" t="s">
        <v>18810</v>
      </c>
      <c r="G7172" s="1">
        <v>39633</v>
      </c>
      <c r="H7172" t="str">
        <f>+TRIM(Tabla_Consulta_desde_SICH[[#This Row],[ApPaterno]])&amp;" "&amp;TRIM(Tabla_Consulta_desde_SICH[[#This Row],[ApMaterno]])</f>
        <v>RODRIGUEZ HERNANDEZ</v>
      </c>
      <c r="I7172" t="s">
        <v>51442</v>
      </c>
    </row>
    <row r="7173" spans="1:9" x14ac:dyDescent="0.25">
      <c r="A7173">
        <v>14926</v>
      </c>
      <c r="B7173" t="s">
        <v>18811</v>
      </c>
      <c r="C7173" t="s">
        <v>2814</v>
      </c>
      <c r="D7173" t="s">
        <v>78</v>
      </c>
      <c r="E7173" t="s">
        <v>204</v>
      </c>
      <c r="F7173" t="s">
        <v>18812</v>
      </c>
      <c r="G7173" s="1">
        <v>40182</v>
      </c>
      <c r="H7173" t="str">
        <f>+TRIM(Tabla_Consulta_desde_SICH[[#This Row],[ApPaterno]])&amp;" "&amp;TRIM(Tabla_Consulta_desde_SICH[[#This Row],[ApMaterno]])</f>
        <v>MORENO LARA</v>
      </c>
      <c r="I7173" t="s">
        <v>56768</v>
      </c>
    </row>
    <row r="7174" spans="1:9" x14ac:dyDescent="0.25">
      <c r="A7174">
        <v>14928</v>
      </c>
      <c r="B7174" t="s">
        <v>18813</v>
      </c>
      <c r="C7174" t="s">
        <v>247</v>
      </c>
      <c r="D7174" t="s">
        <v>466</v>
      </c>
      <c r="E7174" t="s">
        <v>144</v>
      </c>
      <c r="F7174" t="s">
        <v>18814</v>
      </c>
      <c r="G7174" s="1">
        <v>42751</v>
      </c>
      <c r="H7174" t="str">
        <f>+TRIM(Tabla_Consulta_desde_SICH[[#This Row],[ApPaterno]])&amp;" "&amp;TRIM(Tabla_Consulta_desde_SICH[[#This Row],[ApMaterno]])</f>
        <v>CRUZ BECERRA</v>
      </c>
      <c r="I7174" t="s">
        <v>56769</v>
      </c>
    </row>
    <row r="7175" spans="1:9" x14ac:dyDescent="0.25">
      <c r="A7175">
        <v>14930</v>
      </c>
      <c r="B7175" t="s">
        <v>18815</v>
      </c>
      <c r="C7175" t="s">
        <v>3682</v>
      </c>
      <c r="D7175" t="s">
        <v>1937</v>
      </c>
      <c r="E7175" t="s">
        <v>11</v>
      </c>
      <c r="F7175" t="s">
        <v>18816</v>
      </c>
      <c r="G7175" s="1">
        <v>41765</v>
      </c>
      <c r="H7175" t="str">
        <f>+TRIM(Tabla_Consulta_desde_SICH[[#This Row],[ApPaterno]])&amp;" "&amp;TRIM(Tabla_Consulta_desde_SICH[[#This Row],[ApMaterno]])</f>
        <v>SOTO GONZALEZ</v>
      </c>
      <c r="I7175" t="s">
        <v>55260</v>
      </c>
    </row>
    <row r="7176" spans="1:9" x14ac:dyDescent="0.25">
      <c r="A7176">
        <v>14932</v>
      </c>
      <c r="B7176" t="s">
        <v>18817</v>
      </c>
      <c r="C7176" t="s">
        <v>453</v>
      </c>
      <c r="D7176" t="s">
        <v>363</v>
      </c>
      <c r="E7176" t="s">
        <v>11</v>
      </c>
      <c r="F7176" t="s">
        <v>18818</v>
      </c>
      <c r="G7176" s="1">
        <v>40364</v>
      </c>
      <c r="H7176" t="str">
        <f>+TRIM(Tabla_Consulta_desde_SICH[[#This Row],[ApPaterno]])&amp;" "&amp;TRIM(Tabla_Consulta_desde_SICH[[#This Row],[ApMaterno]])</f>
        <v>MACIAS GONZALEZ</v>
      </c>
      <c r="I7176" t="s">
        <v>56770</v>
      </c>
    </row>
    <row r="7177" spans="1:9" x14ac:dyDescent="0.25">
      <c r="A7177">
        <v>14934</v>
      </c>
      <c r="B7177" t="s">
        <v>18819</v>
      </c>
      <c r="C7177" t="s">
        <v>18820</v>
      </c>
      <c r="D7177" t="s">
        <v>122</v>
      </c>
      <c r="E7177" t="s">
        <v>18821</v>
      </c>
      <c r="F7177" t="s">
        <v>18822</v>
      </c>
      <c r="G7177" s="1">
        <v>39600</v>
      </c>
      <c r="H7177" t="str">
        <f>+TRIM(Tabla_Consulta_desde_SICH[[#This Row],[ApPaterno]])&amp;" "&amp;TRIM(Tabla_Consulta_desde_SICH[[#This Row],[ApMaterno]])</f>
        <v>ADAME OCON</v>
      </c>
      <c r="I7177" t="s">
        <v>56771</v>
      </c>
    </row>
    <row r="7178" spans="1:9" x14ac:dyDescent="0.25">
      <c r="A7178">
        <v>14936</v>
      </c>
      <c r="B7178" t="s">
        <v>18823</v>
      </c>
      <c r="C7178" t="s">
        <v>828</v>
      </c>
      <c r="D7178" t="s">
        <v>466</v>
      </c>
      <c r="E7178" t="s">
        <v>2964</v>
      </c>
      <c r="F7178" t="s">
        <v>18824</v>
      </c>
      <c r="G7178" s="1">
        <v>40364</v>
      </c>
      <c r="H7178" t="str">
        <f>+TRIM(Tabla_Consulta_desde_SICH[[#This Row],[ApPaterno]])&amp;" "&amp;TRIM(Tabla_Consulta_desde_SICH[[#This Row],[ApMaterno]])</f>
        <v>CRUZ PERALTA</v>
      </c>
      <c r="I7178" t="s">
        <v>56772</v>
      </c>
    </row>
    <row r="7179" spans="1:9" x14ac:dyDescent="0.25">
      <c r="A7179">
        <v>14938</v>
      </c>
      <c r="B7179" t="s">
        <v>18825</v>
      </c>
      <c r="C7179" t="s">
        <v>354</v>
      </c>
      <c r="D7179" t="s">
        <v>681</v>
      </c>
      <c r="E7179" t="s">
        <v>64</v>
      </c>
      <c r="F7179" t="s">
        <v>18826</v>
      </c>
      <c r="G7179" s="1">
        <v>40364</v>
      </c>
      <c r="H7179" t="str">
        <f>+TRIM(Tabla_Consulta_desde_SICH[[#This Row],[ApPaterno]])&amp;" "&amp;TRIM(Tabla_Consulta_desde_SICH[[#This Row],[ApMaterno]])</f>
        <v>FLORES MARTINEZ</v>
      </c>
      <c r="I7179" t="s">
        <v>52033</v>
      </c>
    </row>
    <row r="7180" spans="1:9" x14ac:dyDescent="0.25">
      <c r="A7180">
        <v>14940</v>
      </c>
      <c r="B7180" t="s">
        <v>18827</v>
      </c>
      <c r="C7180" t="s">
        <v>18828</v>
      </c>
      <c r="D7180" t="s">
        <v>398</v>
      </c>
      <c r="E7180" t="s">
        <v>1077</v>
      </c>
      <c r="F7180" t="s">
        <v>18829</v>
      </c>
      <c r="G7180" s="1">
        <v>40000</v>
      </c>
      <c r="H7180" t="str">
        <f>+TRIM(Tabla_Consulta_desde_SICH[[#This Row],[ApPaterno]])&amp;" "&amp;TRIM(Tabla_Consulta_desde_SICH[[#This Row],[ApMaterno]])</f>
        <v>TORRES CAMPOS</v>
      </c>
      <c r="I7180" t="s">
        <v>56773</v>
      </c>
    </row>
    <row r="7181" spans="1:9" x14ac:dyDescent="0.25">
      <c r="A7181">
        <v>14942</v>
      </c>
      <c r="B7181" t="s">
        <v>18830</v>
      </c>
      <c r="C7181" t="s">
        <v>440</v>
      </c>
      <c r="D7181" t="s">
        <v>172</v>
      </c>
      <c r="E7181" t="s">
        <v>83</v>
      </c>
      <c r="F7181" t="s">
        <v>18831</v>
      </c>
      <c r="G7181" s="1">
        <v>42751</v>
      </c>
      <c r="H7181" t="str">
        <f>+TRIM(Tabla_Consulta_desde_SICH[[#This Row],[ApPaterno]])&amp;" "&amp;TRIM(Tabla_Consulta_desde_SICH[[#This Row],[ApMaterno]])</f>
        <v>MEDINA HERNANDEZ</v>
      </c>
      <c r="I7181" t="s">
        <v>51276</v>
      </c>
    </row>
    <row r="7182" spans="1:9" x14ac:dyDescent="0.25">
      <c r="A7182">
        <v>14944</v>
      </c>
      <c r="B7182" t="s">
        <v>18832</v>
      </c>
      <c r="C7182" t="s">
        <v>610</v>
      </c>
      <c r="D7182" t="s">
        <v>6769</v>
      </c>
      <c r="E7182" t="s">
        <v>18833</v>
      </c>
      <c r="F7182" t="s">
        <v>18834</v>
      </c>
      <c r="G7182" s="1">
        <v>42782</v>
      </c>
      <c r="H7182" t="str">
        <f>+TRIM(Tabla_Consulta_desde_SICH[[#This Row],[ApPaterno]])&amp;" "&amp;TRIM(Tabla_Consulta_desde_SICH[[#This Row],[ApMaterno]])</f>
        <v>MONTALVO VIVANCO</v>
      </c>
      <c r="I7182" t="s">
        <v>56774</v>
      </c>
    </row>
    <row r="7183" spans="1:9" x14ac:dyDescent="0.25">
      <c r="A7183">
        <v>14946</v>
      </c>
      <c r="B7183" t="s">
        <v>18835</v>
      </c>
      <c r="C7183" t="s">
        <v>7639</v>
      </c>
      <c r="D7183" t="s">
        <v>74</v>
      </c>
      <c r="E7183" t="s">
        <v>1196</v>
      </c>
      <c r="F7183" t="s">
        <v>18836</v>
      </c>
      <c r="G7183" s="1">
        <v>42713</v>
      </c>
      <c r="H7183" t="str">
        <f>+TRIM(Tabla_Consulta_desde_SICH[[#This Row],[ApPaterno]])&amp;" "&amp;TRIM(Tabla_Consulta_desde_SICH[[#This Row],[ApMaterno]])</f>
        <v>GARCIA CERVANTES</v>
      </c>
      <c r="I7183" t="s">
        <v>54861</v>
      </c>
    </row>
    <row r="7184" spans="1:9" x14ac:dyDescent="0.25">
      <c r="A7184">
        <v>14948</v>
      </c>
      <c r="B7184" t="s">
        <v>18837</v>
      </c>
      <c r="C7184" t="s">
        <v>300</v>
      </c>
      <c r="D7184" t="s">
        <v>4103</v>
      </c>
      <c r="E7184" t="s">
        <v>260</v>
      </c>
      <c r="F7184" t="s">
        <v>18838</v>
      </c>
      <c r="G7184" s="1">
        <v>40182</v>
      </c>
      <c r="H7184" t="str">
        <f>+TRIM(Tabla_Consulta_desde_SICH[[#This Row],[ApPaterno]])&amp;" "&amp;TRIM(Tabla_Consulta_desde_SICH[[#This Row],[ApMaterno]])</f>
        <v>ROJAS RODRIGUEZ</v>
      </c>
      <c r="I7184" t="s">
        <v>56775</v>
      </c>
    </row>
    <row r="7185" spans="1:9" x14ac:dyDescent="0.25">
      <c r="A7185">
        <v>14950</v>
      </c>
      <c r="B7185" t="s">
        <v>18839</v>
      </c>
      <c r="C7185" t="s">
        <v>6105</v>
      </c>
      <c r="D7185" t="s">
        <v>2463</v>
      </c>
      <c r="E7185" t="s">
        <v>64</v>
      </c>
      <c r="F7185" t="s">
        <v>18840</v>
      </c>
      <c r="G7185" s="1">
        <v>42887</v>
      </c>
      <c r="H7185" t="str">
        <f>+TRIM(Tabla_Consulta_desde_SICH[[#This Row],[ApPaterno]])&amp;" "&amp;TRIM(Tabla_Consulta_desde_SICH[[#This Row],[ApMaterno]])</f>
        <v>ROSALES MARTINEZ</v>
      </c>
      <c r="I7185" t="s">
        <v>56776</v>
      </c>
    </row>
    <row r="7186" spans="1:9" x14ac:dyDescent="0.25">
      <c r="A7186">
        <v>14952</v>
      </c>
      <c r="B7186" t="s">
        <v>18841</v>
      </c>
      <c r="C7186" t="s">
        <v>300</v>
      </c>
      <c r="D7186" t="s">
        <v>980</v>
      </c>
      <c r="E7186" t="s">
        <v>65</v>
      </c>
      <c r="F7186" t="s">
        <v>18842</v>
      </c>
      <c r="G7186" s="1">
        <v>40182</v>
      </c>
      <c r="H7186" t="str">
        <f>+TRIM(Tabla_Consulta_desde_SICH[[#This Row],[ApPaterno]])&amp;" "&amp;TRIM(Tabla_Consulta_desde_SICH[[#This Row],[ApMaterno]])</f>
        <v xml:space="preserve">ESPINOSA </v>
      </c>
      <c r="I7186" t="s">
        <v>56777</v>
      </c>
    </row>
    <row r="7187" spans="1:9" x14ac:dyDescent="0.25">
      <c r="A7187">
        <v>14954</v>
      </c>
      <c r="B7187" t="s">
        <v>18843</v>
      </c>
      <c r="C7187" t="s">
        <v>456</v>
      </c>
      <c r="D7187" t="s">
        <v>1090</v>
      </c>
      <c r="E7187" t="s">
        <v>40</v>
      </c>
      <c r="F7187" t="s">
        <v>18844</v>
      </c>
      <c r="G7187" s="1">
        <v>40364</v>
      </c>
      <c r="H7187" t="str">
        <f>+TRIM(Tabla_Consulta_desde_SICH[[#This Row],[ApPaterno]])&amp;" "&amp;TRIM(Tabla_Consulta_desde_SICH[[#This Row],[ApMaterno]])</f>
        <v>SANTOS RAMIREZ</v>
      </c>
      <c r="I7187" t="s">
        <v>52309</v>
      </c>
    </row>
    <row r="7188" spans="1:9" x14ac:dyDescent="0.25">
      <c r="A7188">
        <v>14956</v>
      </c>
      <c r="B7188" t="s">
        <v>18845</v>
      </c>
      <c r="C7188" t="s">
        <v>375</v>
      </c>
      <c r="D7188" t="s">
        <v>398</v>
      </c>
      <c r="E7188" t="s">
        <v>2890</v>
      </c>
      <c r="F7188" t="s">
        <v>18846</v>
      </c>
      <c r="G7188" s="1">
        <v>40364</v>
      </c>
      <c r="H7188" t="str">
        <f>+TRIM(Tabla_Consulta_desde_SICH[[#This Row],[ApPaterno]])&amp;" "&amp;TRIM(Tabla_Consulta_desde_SICH[[#This Row],[ApMaterno]])</f>
        <v>TORRES NIETO</v>
      </c>
      <c r="I7188" t="s">
        <v>52800</v>
      </c>
    </row>
    <row r="7189" spans="1:9" x14ac:dyDescent="0.25">
      <c r="A7189">
        <v>14958</v>
      </c>
      <c r="B7189" t="s">
        <v>18847</v>
      </c>
      <c r="C7189" t="s">
        <v>3080</v>
      </c>
      <c r="D7189" t="s">
        <v>781</v>
      </c>
      <c r="E7189" t="s">
        <v>18848</v>
      </c>
      <c r="F7189" t="s">
        <v>18849</v>
      </c>
      <c r="G7189" s="1">
        <v>40364</v>
      </c>
      <c r="H7189" t="str">
        <f>+TRIM(Tabla_Consulta_desde_SICH[[#This Row],[ApPaterno]])&amp;" "&amp;TRIM(Tabla_Consulta_desde_SICH[[#This Row],[ApMaterno]])</f>
        <v>LUNA ARRIOJA</v>
      </c>
      <c r="I7189" t="s">
        <v>56778</v>
      </c>
    </row>
    <row r="7190" spans="1:9" x14ac:dyDescent="0.25">
      <c r="A7190">
        <v>14960</v>
      </c>
      <c r="B7190" t="s">
        <v>18850</v>
      </c>
      <c r="C7190" t="s">
        <v>19</v>
      </c>
      <c r="D7190" t="s">
        <v>457</v>
      </c>
      <c r="E7190" t="s">
        <v>2463</v>
      </c>
      <c r="F7190" t="s">
        <v>18851</v>
      </c>
      <c r="G7190" s="1">
        <v>40364</v>
      </c>
      <c r="H7190" t="str">
        <f>+TRIM(Tabla_Consulta_desde_SICH[[#This Row],[ApPaterno]])&amp;" "&amp;TRIM(Tabla_Consulta_desde_SICH[[#This Row],[ApMaterno]])</f>
        <v>REYES ROSALES</v>
      </c>
      <c r="I7190" t="s">
        <v>53963</v>
      </c>
    </row>
    <row r="7191" spans="1:9" x14ac:dyDescent="0.25">
      <c r="A7191">
        <v>14962</v>
      </c>
      <c r="B7191" t="s">
        <v>18852</v>
      </c>
      <c r="C7191" t="s">
        <v>18853</v>
      </c>
      <c r="D7191" t="s">
        <v>380</v>
      </c>
      <c r="E7191" t="s">
        <v>10</v>
      </c>
      <c r="F7191" t="s">
        <v>18854</v>
      </c>
      <c r="G7191" s="1">
        <v>40364</v>
      </c>
      <c r="H7191" t="str">
        <f>+TRIM(Tabla_Consulta_desde_SICH[[#This Row],[ApPaterno]])&amp;" "&amp;TRIM(Tabla_Consulta_desde_SICH[[#This Row],[ApMaterno]])</f>
        <v>ZAMORA DIAZ</v>
      </c>
      <c r="I7191" t="s">
        <v>56548</v>
      </c>
    </row>
    <row r="7192" spans="1:9" x14ac:dyDescent="0.25">
      <c r="A7192">
        <v>14964</v>
      </c>
      <c r="B7192" t="s">
        <v>18855</v>
      </c>
      <c r="C7192" t="s">
        <v>17821</v>
      </c>
      <c r="D7192" t="s">
        <v>11</v>
      </c>
      <c r="E7192" t="s">
        <v>1233</v>
      </c>
      <c r="F7192" t="s">
        <v>18856</v>
      </c>
      <c r="G7192" s="1">
        <v>39818</v>
      </c>
      <c r="H7192" t="str">
        <f>+TRIM(Tabla_Consulta_desde_SICH[[#This Row],[ApPaterno]])&amp;" "&amp;TRIM(Tabla_Consulta_desde_SICH[[#This Row],[ApMaterno]])</f>
        <v>GONZALEZ ACOSTA</v>
      </c>
      <c r="I7192" t="s">
        <v>56779</v>
      </c>
    </row>
    <row r="7193" spans="1:9" x14ac:dyDescent="0.25">
      <c r="A7193">
        <v>14966</v>
      </c>
      <c r="B7193" t="s">
        <v>18857</v>
      </c>
      <c r="C7193" t="s">
        <v>284</v>
      </c>
      <c r="D7193" t="s">
        <v>1951</v>
      </c>
      <c r="E7193" t="s">
        <v>398</v>
      </c>
      <c r="F7193" t="s">
        <v>18858</v>
      </c>
      <c r="G7193" s="1">
        <v>40364</v>
      </c>
      <c r="H7193" t="str">
        <f>+TRIM(Tabla_Consulta_desde_SICH[[#This Row],[ApPaterno]])&amp;" "&amp;TRIM(Tabla_Consulta_desde_SICH[[#This Row],[ApMaterno]])</f>
        <v>CAMACHO TORRES</v>
      </c>
      <c r="I7193" t="s">
        <v>56780</v>
      </c>
    </row>
    <row r="7194" spans="1:9" x14ac:dyDescent="0.25">
      <c r="A7194">
        <v>14968</v>
      </c>
      <c r="B7194" t="s">
        <v>18859</v>
      </c>
      <c r="C7194" t="s">
        <v>8186</v>
      </c>
      <c r="D7194" t="s">
        <v>191</v>
      </c>
      <c r="E7194" t="s">
        <v>305</v>
      </c>
      <c r="F7194" t="s">
        <v>18860</v>
      </c>
      <c r="G7194" s="1">
        <v>40000</v>
      </c>
      <c r="H7194" t="str">
        <f>+TRIM(Tabla_Consulta_desde_SICH[[#This Row],[ApPaterno]])&amp;" "&amp;TRIM(Tabla_Consulta_desde_SICH[[#This Row],[ApMaterno]])</f>
        <v>SALAS CHAVEZ</v>
      </c>
      <c r="I7194" t="s">
        <v>56781</v>
      </c>
    </row>
    <row r="7195" spans="1:9" x14ac:dyDescent="0.25">
      <c r="A7195">
        <v>14970</v>
      </c>
      <c r="B7195" t="s">
        <v>18861</v>
      </c>
      <c r="C7195" t="s">
        <v>2460</v>
      </c>
      <c r="D7195" t="s">
        <v>2697</v>
      </c>
      <c r="E7195" t="s">
        <v>111</v>
      </c>
      <c r="F7195" t="s">
        <v>18862</v>
      </c>
      <c r="G7195" s="1">
        <v>40182</v>
      </c>
      <c r="H7195" t="str">
        <f>+TRIM(Tabla_Consulta_desde_SICH[[#This Row],[ApPaterno]])&amp;" "&amp;TRIM(Tabla_Consulta_desde_SICH[[#This Row],[ApMaterno]])</f>
        <v>SEGOVIA ESPARZA</v>
      </c>
      <c r="I7195" t="s">
        <v>56782</v>
      </c>
    </row>
    <row r="7196" spans="1:9" x14ac:dyDescent="0.25">
      <c r="A7196">
        <v>14972</v>
      </c>
      <c r="B7196" t="s">
        <v>18863</v>
      </c>
      <c r="C7196" t="s">
        <v>17349</v>
      </c>
      <c r="D7196" t="s">
        <v>902</v>
      </c>
      <c r="E7196" t="s">
        <v>64</v>
      </c>
      <c r="F7196" t="s">
        <v>18864</v>
      </c>
      <c r="G7196" s="1">
        <v>40182</v>
      </c>
      <c r="H7196" t="str">
        <f>+TRIM(Tabla_Consulta_desde_SICH[[#This Row],[ApPaterno]])&amp;" "&amp;TRIM(Tabla_Consulta_desde_SICH[[#This Row],[ApMaterno]])</f>
        <v>DE LA CRUZ MARTINEZ</v>
      </c>
      <c r="I7196" t="s">
        <v>56783</v>
      </c>
    </row>
    <row r="7197" spans="1:9" x14ac:dyDescent="0.25">
      <c r="A7197">
        <v>14974</v>
      </c>
      <c r="B7197" t="s">
        <v>18865</v>
      </c>
      <c r="C7197" t="s">
        <v>18866</v>
      </c>
      <c r="D7197" t="s">
        <v>260</v>
      </c>
      <c r="E7197" t="s">
        <v>691</v>
      </c>
      <c r="F7197" t="s">
        <v>18867</v>
      </c>
      <c r="G7197" s="1">
        <v>39661</v>
      </c>
      <c r="H7197" t="str">
        <f>+TRIM(Tabla_Consulta_desde_SICH[[#This Row],[ApPaterno]])&amp;" "&amp;TRIM(Tabla_Consulta_desde_SICH[[#This Row],[ApMaterno]])</f>
        <v>RODRIGUEZ SILVA</v>
      </c>
      <c r="I7197" t="s">
        <v>56784</v>
      </c>
    </row>
    <row r="7198" spans="1:9" x14ac:dyDescent="0.25">
      <c r="A7198">
        <v>14976</v>
      </c>
      <c r="B7198" t="s">
        <v>18868</v>
      </c>
      <c r="C7198" t="s">
        <v>632</v>
      </c>
      <c r="D7198" t="s">
        <v>25</v>
      </c>
      <c r="E7198" t="s">
        <v>5950</v>
      </c>
      <c r="F7198" t="s">
        <v>18869</v>
      </c>
      <c r="G7198" s="1">
        <v>40072</v>
      </c>
      <c r="H7198" t="str">
        <f>+TRIM(Tabla_Consulta_desde_SICH[[#This Row],[ApPaterno]])&amp;" "&amp;TRIM(Tabla_Consulta_desde_SICH[[#This Row],[ApMaterno]])</f>
        <v>VENEGAS BRAVO</v>
      </c>
      <c r="I7198" t="s">
        <v>56785</v>
      </c>
    </row>
    <row r="7199" spans="1:9" x14ac:dyDescent="0.25">
      <c r="A7199">
        <v>14978</v>
      </c>
      <c r="B7199" t="s">
        <v>18870</v>
      </c>
      <c r="C7199" t="s">
        <v>18871</v>
      </c>
      <c r="D7199" t="s">
        <v>18872</v>
      </c>
      <c r="E7199" t="s">
        <v>3035</v>
      </c>
      <c r="F7199" t="s">
        <v>18873</v>
      </c>
      <c r="G7199" s="1">
        <v>40314</v>
      </c>
      <c r="H7199" t="str">
        <f>+TRIM(Tabla_Consulta_desde_SICH[[#This Row],[ApPaterno]])&amp;" "&amp;TRIM(Tabla_Consulta_desde_SICH[[#This Row],[ApMaterno]])</f>
        <v>JARILLO ESCALERA</v>
      </c>
      <c r="I7199" t="s">
        <v>56786</v>
      </c>
    </row>
    <row r="7200" spans="1:9" x14ac:dyDescent="0.25">
      <c r="A7200">
        <v>14980</v>
      </c>
      <c r="B7200" t="s">
        <v>18874</v>
      </c>
      <c r="C7200" t="s">
        <v>18875</v>
      </c>
      <c r="D7200" t="s">
        <v>18876</v>
      </c>
      <c r="E7200" t="s">
        <v>6671</v>
      </c>
      <c r="F7200" t="s">
        <v>18877</v>
      </c>
      <c r="G7200" s="1">
        <v>39661</v>
      </c>
      <c r="H7200" t="str">
        <f>+TRIM(Tabla_Consulta_desde_SICH[[#This Row],[ApPaterno]])&amp;" "&amp;TRIM(Tabla_Consulta_desde_SICH[[#This Row],[ApMaterno]])</f>
        <v>KREMER AMBRIZ</v>
      </c>
      <c r="I7200" t="s">
        <v>56787</v>
      </c>
    </row>
    <row r="7201" spans="1:9" x14ac:dyDescent="0.25">
      <c r="A7201">
        <v>14982</v>
      </c>
      <c r="B7201" t="s">
        <v>18878</v>
      </c>
      <c r="C7201" t="s">
        <v>18879</v>
      </c>
      <c r="D7201" t="s">
        <v>1185</v>
      </c>
      <c r="E7201" t="s">
        <v>681</v>
      </c>
      <c r="F7201" t="s">
        <v>18880</v>
      </c>
      <c r="G7201" s="1">
        <v>39661</v>
      </c>
      <c r="H7201" t="str">
        <f>+TRIM(Tabla_Consulta_desde_SICH[[#This Row],[ApPaterno]])&amp;" "&amp;TRIM(Tabla_Consulta_desde_SICH[[#This Row],[ApMaterno]])</f>
        <v>GALINDO FLORES</v>
      </c>
      <c r="I7201" t="s">
        <v>56788</v>
      </c>
    </row>
    <row r="7202" spans="1:9" x14ac:dyDescent="0.25">
      <c r="A7202">
        <v>14984</v>
      </c>
      <c r="B7202" t="s">
        <v>18881</v>
      </c>
      <c r="C7202" t="s">
        <v>12022</v>
      </c>
      <c r="D7202" t="s">
        <v>14324</v>
      </c>
      <c r="E7202" t="s">
        <v>2071</v>
      </c>
      <c r="F7202" t="s">
        <v>18882</v>
      </c>
      <c r="G7202" s="1">
        <v>39671</v>
      </c>
      <c r="H7202" t="str">
        <f>+TRIM(Tabla_Consulta_desde_SICH[[#This Row],[ApPaterno]])&amp;" "&amp;TRIM(Tabla_Consulta_desde_SICH[[#This Row],[ApMaterno]])</f>
        <v>CERVANTES CASTILLO</v>
      </c>
      <c r="I7202" t="s">
        <v>56789</v>
      </c>
    </row>
    <row r="7203" spans="1:9" x14ac:dyDescent="0.25">
      <c r="A7203">
        <v>14986</v>
      </c>
      <c r="B7203" t="s">
        <v>18883</v>
      </c>
      <c r="C7203" t="s">
        <v>18884</v>
      </c>
      <c r="D7203" t="s">
        <v>18885</v>
      </c>
      <c r="E7203" t="s">
        <v>15673</v>
      </c>
      <c r="F7203" t="s">
        <v>18886</v>
      </c>
      <c r="G7203" s="1">
        <v>39661</v>
      </c>
      <c r="H7203" t="str">
        <f>+TRIM(Tabla_Consulta_desde_SICH[[#This Row],[ApPaterno]])&amp;" "&amp;TRIM(Tabla_Consulta_desde_SICH[[#This Row],[ApMaterno]])</f>
        <v>SIFUENTES VERA</v>
      </c>
      <c r="I7203" t="s">
        <v>56790</v>
      </c>
    </row>
    <row r="7204" spans="1:9" x14ac:dyDescent="0.25">
      <c r="A7204">
        <v>14988</v>
      </c>
      <c r="B7204" t="s">
        <v>18887</v>
      </c>
      <c r="C7204" t="s">
        <v>16607</v>
      </c>
      <c r="D7204" t="s">
        <v>18888</v>
      </c>
      <c r="E7204" t="s">
        <v>14333</v>
      </c>
      <c r="F7204" t="s">
        <v>18889</v>
      </c>
      <c r="G7204" s="1">
        <v>39661</v>
      </c>
      <c r="H7204" t="str">
        <f>+TRIM(Tabla_Consulta_desde_SICH[[#This Row],[ApPaterno]])&amp;" "&amp;TRIM(Tabla_Consulta_desde_SICH[[#This Row],[ApMaterno]])</f>
        <v>MAGAÑA MARTINEZ</v>
      </c>
      <c r="I7204" t="s">
        <v>56791</v>
      </c>
    </row>
    <row r="7205" spans="1:9" x14ac:dyDescent="0.25">
      <c r="A7205">
        <v>14990</v>
      </c>
      <c r="B7205" t="s">
        <v>18890</v>
      </c>
      <c r="C7205" t="s">
        <v>18891</v>
      </c>
      <c r="D7205" t="s">
        <v>3494</v>
      </c>
      <c r="E7205" t="s">
        <v>997</v>
      </c>
      <c r="F7205" t="s">
        <v>18892</v>
      </c>
      <c r="G7205" s="1">
        <v>39768</v>
      </c>
      <c r="H7205" t="str">
        <f>+TRIM(Tabla_Consulta_desde_SICH[[#This Row],[ApPaterno]])&amp;" "&amp;TRIM(Tabla_Consulta_desde_SICH[[#This Row],[ApMaterno]])</f>
        <v>MEJIA OLGUIN</v>
      </c>
      <c r="I7205" t="s">
        <v>56792</v>
      </c>
    </row>
    <row r="7206" spans="1:9" x14ac:dyDescent="0.25">
      <c r="A7206">
        <v>14992</v>
      </c>
      <c r="B7206" t="s">
        <v>18893</v>
      </c>
      <c r="C7206" t="s">
        <v>18894</v>
      </c>
      <c r="D7206" t="s">
        <v>35</v>
      </c>
      <c r="E7206" t="s">
        <v>64</v>
      </c>
      <c r="F7206" t="s">
        <v>18895</v>
      </c>
      <c r="G7206" s="1">
        <v>39661</v>
      </c>
      <c r="H7206" t="str">
        <f>+TRIM(Tabla_Consulta_desde_SICH[[#This Row],[ApPaterno]])&amp;" "&amp;TRIM(Tabla_Consulta_desde_SICH[[#This Row],[ApMaterno]])</f>
        <v>PEREZ MARTINEZ</v>
      </c>
      <c r="I7206" t="s">
        <v>52989</v>
      </c>
    </row>
    <row r="7207" spans="1:9" x14ac:dyDescent="0.25">
      <c r="A7207">
        <v>14994</v>
      </c>
      <c r="B7207" t="s">
        <v>18896</v>
      </c>
      <c r="C7207" t="s">
        <v>7345</v>
      </c>
      <c r="D7207" t="s">
        <v>40</v>
      </c>
      <c r="E7207" t="s">
        <v>65</v>
      </c>
      <c r="F7207" t="s">
        <v>18897</v>
      </c>
      <c r="G7207" s="1">
        <v>39661</v>
      </c>
      <c r="H7207" t="str">
        <f>+TRIM(Tabla_Consulta_desde_SICH[[#This Row],[ApPaterno]])&amp;" "&amp;TRIM(Tabla_Consulta_desde_SICH[[#This Row],[ApMaterno]])</f>
        <v xml:space="preserve">RAMIREZ </v>
      </c>
      <c r="I7207" t="s">
        <v>7940</v>
      </c>
    </row>
    <row r="7208" spans="1:9" x14ac:dyDescent="0.25">
      <c r="A7208">
        <v>14996</v>
      </c>
      <c r="B7208" t="s">
        <v>18898</v>
      </c>
      <c r="C7208" t="s">
        <v>18899</v>
      </c>
      <c r="D7208" t="s">
        <v>18900</v>
      </c>
      <c r="E7208" t="s">
        <v>825</v>
      </c>
      <c r="F7208" t="s">
        <v>18901</v>
      </c>
      <c r="G7208" s="1">
        <v>39661</v>
      </c>
      <c r="H7208" t="str">
        <f>+TRIM(Tabla_Consulta_desde_SICH[[#This Row],[ApPaterno]])&amp;" "&amp;TRIM(Tabla_Consulta_desde_SICH[[#This Row],[ApMaterno]])</f>
        <v>FRAUSTO TISCAREÑO</v>
      </c>
      <c r="I7208" t="s">
        <v>56793</v>
      </c>
    </row>
    <row r="7209" spans="1:9" x14ac:dyDescent="0.25">
      <c r="A7209">
        <v>14998</v>
      </c>
      <c r="B7209" t="s">
        <v>18902</v>
      </c>
      <c r="C7209" t="s">
        <v>18903</v>
      </c>
      <c r="D7209" t="s">
        <v>11</v>
      </c>
      <c r="E7209" t="s">
        <v>64</v>
      </c>
      <c r="F7209" t="s">
        <v>18904</v>
      </c>
      <c r="G7209" s="1">
        <v>39661</v>
      </c>
      <c r="H7209" t="str">
        <f>+TRIM(Tabla_Consulta_desde_SICH[[#This Row],[ApPaterno]])&amp;" "&amp;TRIM(Tabla_Consulta_desde_SICH[[#This Row],[ApMaterno]])</f>
        <v>GONZALEZ MARTINEZ</v>
      </c>
      <c r="I7209" t="s">
        <v>52965</v>
      </c>
    </row>
    <row r="7210" spans="1:9" x14ac:dyDescent="0.25">
      <c r="A7210">
        <v>15000</v>
      </c>
      <c r="B7210" t="s">
        <v>18905</v>
      </c>
      <c r="C7210" t="s">
        <v>1051</v>
      </c>
      <c r="D7210" t="s">
        <v>510</v>
      </c>
      <c r="E7210" t="s">
        <v>1951</v>
      </c>
      <c r="F7210" t="s">
        <v>18906</v>
      </c>
      <c r="G7210" s="1">
        <v>39661</v>
      </c>
      <c r="H7210" t="str">
        <f>+TRIM(Tabla_Consulta_desde_SICH[[#This Row],[ApPaterno]])&amp;" "&amp;TRIM(Tabla_Consulta_desde_SICH[[#This Row],[ApMaterno]])</f>
        <v>MALDONADO CAMACHO</v>
      </c>
      <c r="I7210" t="s">
        <v>56794</v>
      </c>
    </row>
    <row r="7211" spans="1:9" x14ac:dyDescent="0.25">
      <c r="A7211">
        <v>15002</v>
      </c>
      <c r="B7211" t="s">
        <v>18907</v>
      </c>
      <c r="C7211" t="s">
        <v>18908</v>
      </c>
      <c r="D7211" t="s">
        <v>260</v>
      </c>
      <c r="E7211" t="s">
        <v>18909</v>
      </c>
      <c r="F7211" t="s">
        <v>18910</v>
      </c>
      <c r="G7211" s="1">
        <v>39661</v>
      </c>
      <c r="H7211" t="str">
        <f>+TRIM(Tabla_Consulta_desde_SICH[[#This Row],[ApPaterno]])&amp;" "&amp;TRIM(Tabla_Consulta_desde_SICH[[#This Row],[ApMaterno]])</f>
        <v>RODRIGUEZ TALAVERA</v>
      </c>
      <c r="I7211" t="s">
        <v>56795</v>
      </c>
    </row>
    <row r="7212" spans="1:9" x14ac:dyDescent="0.25">
      <c r="A7212">
        <v>15004</v>
      </c>
      <c r="B7212" t="s">
        <v>18911</v>
      </c>
      <c r="C7212" t="s">
        <v>18912</v>
      </c>
      <c r="D7212" t="s">
        <v>1196</v>
      </c>
      <c r="E7212" t="s">
        <v>74</v>
      </c>
      <c r="F7212" t="s">
        <v>18913</v>
      </c>
      <c r="G7212" s="1">
        <v>39664</v>
      </c>
      <c r="H7212" t="str">
        <f>+TRIM(Tabla_Consulta_desde_SICH[[#This Row],[ApPaterno]])&amp;" "&amp;TRIM(Tabla_Consulta_desde_SICH[[#This Row],[ApMaterno]])</f>
        <v>CERVANTES GARCIA</v>
      </c>
      <c r="I7212" t="s">
        <v>53492</v>
      </c>
    </row>
    <row r="7213" spans="1:9" x14ac:dyDescent="0.25">
      <c r="A7213">
        <v>15006</v>
      </c>
      <c r="B7213" t="s">
        <v>18914</v>
      </c>
      <c r="C7213" t="s">
        <v>14045</v>
      </c>
      <c r="D7213" t="s">
        <v>2463</v>
      </c>
      <c r="E7213" t="s">
        <v>35</v>
      </c>
      <c r="F7213" t="s">
        <v>18915</v>
      </c>
      <c r="G7213" s="1">
        <v>39661</v>
      </c>
      <c r="H7213" t="str">
        <f>+TRIM(Tabla_Consulta_desde_SICH[[#This Row],[ApPaterno]])&amp;" "&amp;TRIM(Tabla_Consulta_desde_SICH[[#This Row],[ApMaterno]])</f>
        <v>ROSALES PEREZ</v>
      </c>
      <c r="I7213" t="s">
        <v>53558</v>
      </c>
    </row>
    <row r="7214" spans="1:9" x14ac:dyDescent="0.25">
      <c r="A7214">
        <v>15008</v>
      </c>
      <c r="B7214" t="s">
        <v>18916</v>
      </c>
      <c r="C7214" t="s">
        <v>1792</v>
      </c>
      <c r="D7214" t="s">
        <v>102</v>
      </c>
      <c r="E7214" t="s">
        <v>655</v>
      </c>
      <c r="F7214" t="s">
        <v>18917</v>
      </c>
      <c r="G7214" s="1">
        <v>39661</v>
      </c>
      <c r="H7214" t="str">
        <f>+TRIM(Tabla_Consulta_desde_SICH[[#This Row],[ApPaterno]])&amp;" "&amp;TRIM(Tabla_Consulta_desde_SICH[[#This Row],[ApMaterno]])</f>
        <v>LOPEZ RIOS</v>
      </c>
      <c r="I7214" t="s">
        <v>56796</v>
      </c>
    </row>
    <row r="7215" spans="1:9" x14ac:dyDescent="0.25">
      <c r="A7215">
        <v>15011</v>
      </c>
      <c r="B7215" t="s">
        <v>18918</v>
      </c>
      <c r="C7215" t="s">
        <v>7089</v>
      </c>
      <c r="D7215" t="s">
        <v>323</v>
      </c>
      <c r="E7215" t="s">
        <v>69</v>
      </c>
      <c r="F7215" t="s">
        <v>18919</v>
      </c>
      <c r="G7215" s="1">
        <v>39661</v>
      </c>
      <c r="H7215" t="str">
        <f>+TRIM(Tabla_Consulta_desde_SICH[[#This Row],[ApPaterno]])&amp;" "&amp;TRIM(Tabla_Consulta_desde_SICH[[#This Row],[ApMaterno]])</f>
        <v>PADILLA REYNOSO</v>
      </c>
      <c r="I7215" t="s">
        <v>56797</v>
      </c>
    </row>
    <row r="7216" spans="1:9" x14ac:dyDescent="0.25">
      <c r="A7216">
        <v>15013</v>
      </c>
      <c r="B7216" t="s">
        <v>18920</v>
      </c>
      <c r="C7216" t="s">
        <v>585</v>
      </c>
      <c r="D7216" t="s">
        <v>943</v>
      </c>
      <c r="E7216" t="s">
        <v>924</v>
      </c>
      <c r="F7216" t="s">
        <v>18921</v>
      </c>
      <c r="G7216" s="1">
        <v>39661</v>
      </c>
      <c r="H7216" t="str">
        <f>+TRIM(Tabla_Consulta_desde_SICH[[#This Row],[ApPaterno]])&amp;" "&amp;TRIM(Tabla_Consulta_desde_SICH[[#This Row],[ApMaterno]])</f>
        <v>PONCE CANO</v>
      </c>
      <c r="I7216" t="s">
        <v>56798</v>
      </c>
    </row>
    <row r="7217" spans="1:9" x14ac:dyDescent="0.25">
      <c r="A7217">
        <v>15016</v>
      </c>
      <c r="B7217" t="s">
        <v>18922</v>
      </c>
      <c r="C7217" t="s">
        <v>16713</v>
      </c>
      <c r="D7217" t="s">
        <v>18923</v>
      </c>
      <c r="E7217" t="s">
        <v>18924</v>
      </c>
      <c r="F7217" t="s">
        <v>18925</v>
      </c>
      <c r="G7217" s="1">
        <v>40518</v>
      </c>
      <c r="H7217" t="str">
        <f>+TRIM(Tabla_Consulta_desde_SICH[[#This Row],[ApPaterno]])&amp;" "&amp;TRIM(Tabla_Consulta_desde_SICH[[#This Row],[ApMaterno]])</f>
        <v>MECALCO SIL</v>
      </c>
      <c r="I7217" t="s">
        <v>56799</v>
      </c>
    </row>
    <row r="7218" spans="1:9" x14ac:dyDescent="0.25">
      <c r="A7218">
        <v>15018</v>
      </c>
      <c r="B7218" t="s">
        <v>18926</v>
      </c>
      <c r="C7218" t="s">
        <v>18927</v>
      </c>
      <c r="D7218" t="s">
        <v>35</v>
      </c>
      <c r="E7218" t="s">
        <v>40</v>
      </c>
      <c r="F7218" t="s">
        <v>18928</v>
      </c>
      <c r="G7218" s="1">
        <v>39661</v>
      </c>
      <c r="H7218" t="str">
        <f>+TRIM(Tabla_Consulta_desde_SICH[[#This Row],[ApPaterno]])&amp;" "&amp;TRIM(Tabla_Consulta_desde_SICH[[#This Row],[ApMaterno]])</f>
        <v>PEREZ RAMIREZ</v>
      </c>
      <c r="I7218" t="s">
        <v>52113</v>
      </c>
    </row>
    <row r="7219" spans="1:9" x14ac:dyDescent="0.25">
      <c r="A7219">
        <v>15020</v>
      </c>
      <c r="B7219" t="s">
        <v>18929</v>
      </c>
      <c r="C7219" t="s">
        <v>18930</v>
      </c>
      <c r="D7219" t="s">
        <v>522</v>
      </c>
      <c r="E7219" t="s">
        <v>9890</v>
      </c>
      <c r="F7219" t="s">
        <v>18931</v>
      </c>
      <c r="G7219" s="1">
        <v>42309</v>
      </c>
      <c r="H7219" t="str">
        <f>+TRIM(Tabla_Consulta_desde_SICH[[#This Row],[ApPaterno]])&amp;" "&amp;TRIM(Tabla_Consulta_desde_SICH[[#This Row],[ApMaterno]])</f>
        <v>SUAREZ AROSTEGUI</v>
      </c>
      <c r="I7219" t="s">
        <v>54071</v>
      </c>
    </row>
    <row r="7220" spans="1:9" x14ac:dyDescent="0.25">
      <c r="A7220">
        <v>15022</v>
      </c>
      <c r="B7220" t="s">
        <v>18932</v>
      </c>
      <c r="C7220" t="s">
        <v>4144</v>
      </c>
      <c r="D7220" t="s">
        <v>2129</v>
      </c>
      <c r="E7220" t="s">
        <v>487</v>
      </c>
      <c r="F7220" t="s">
        <v>18933</v>
      </c>
      <c r="G7220" s="1">
        <v>39661</v>
      </c>
      <c r="H7220" t="str">
        <f>+TRIM(Tabla_Consulta_desde_SICH[[#This Row],[ApPaterno]])&amp;" "&amp;TRIM(Tabla_Consulta_desde_SICH[[#This Row],[ApMaterno]])</f>
        <v>CUEVAS RIVERA</v>
      </c>
      <c r="I7220" t="s">
        <v>56800</v>
      </c>
    </row>
    <row r="7221" spans="1:9" x14ac:dyDescent="0.25">
      <c r="A7221">
        <v>15024</v>
      </c>
      <c r="B7221" t="s">
        <v>18934</v>
      </c>
      <c r="C7221" t="s">
        <v>18935</v>
      </c>
      <c r="D7221" t="s">
        <v>398</v>
      </c>
      <c r="E7221" t="s">
        <v>11948</v>
      </c>
      <c r="F7221" t="s">
        <v>18936</v>
      </c>
      <c r="G7221" s="1">
        <v>39661</v>
      </c>
      <c r="H7221" t="str">
        <f>+TRIM(Tabla_Consulta_desde_SICH[[#This Row],[ApPaterno]])&amp;" "&amp;TRIM(Tabla_Consulta_desde_SICH[[#This Row],[ApMaterno]])</f>
        <v>TORRES TEJADA</v>
      </c>
      <c r="I7221" t="s">
        <v>56801</v>
      </c>
    </row>
    <row r="7222" spans="1:9" x14ac:dyDescent="0.25">
      <c r="A7222">
        <v>15027</v>
      </c>
      <c r="B7222" t="s">
        <v>18937</v>
      </c>
      <c r="C7222" t="s">
        <v>418</v>
      </c>
      <c r="D7222" t="s">
        <v>152</v>
      </c>
      <c r="E7222" t="s">
        <v>10</v>
      </c>
      <c r="F7222" t="s">
        <v>18938</v>
      </c>
      <c r="G7222" s="1">
        <v>39890</v>
      </c>
      <c r="H7222" t="str">
        <f>+TRIM(Tabla_Consulta_desde_SICH[[#This Row],[ApPaterno]])&amp;" "&amp;TRIM(Tabla_Consulta_desde_SICH[[#This Row],[ApMaterno]])</f>
        <v>GUTIERREZ DIAZ</v>
      </c>
      <c r="I7222" t="s">
        <v>56601</v>
      </c>
    </row>
    <row r="7223" spans="1:9" x14ac:dyDescent="0.25">
      <c r="A7223">
        <v>15029</v>
      </c>
      <c r="B7223" t="s">
        <v>18939</v>
      </c>
      <c r="C7223" t="s">
        <v>1917</v>
      </c>
      <c r="D7223" t="s">
        <v>152</v>
      </c>
      <c r="E7223" t="s">
        <v>103</v>
      </c>
      <c r="F7223" t="s">
        <v>18940</v>
      </c>
      <c r="G7223" s="1">
        <v>39671</v>
      </c>
      <c r="H7223" t="str">
        <f>+TRIM(Tabla_Consulta_desde_SICH[[#This Row],[ApPaterno]])&amp;" "&amp;TRIM(Tabla_Consulta_desde_SICH[[#This Row],[ApMaterno]])</f>
        <v>GUTIERREZ MUÑOZ</v>
      </c>
      <c r="I7223" t="s">
        <v>54602</v>
      </c>
    </row>
    <row r="7224" spans="1:9" x14ac:dyDescent="0.25">
      <c r="A7224">
        <v>15031</v>
      </c>
      <c r="B7224" t="s">
        <v>18941</v>
      </c>
      <c r="C7224" t="s">
        <v>18942</v>
      </c>
      <c r="D7224" t="s">
        <v>398</v>
      </c>
      <c r="E7224" t="s">
        <v>172</v>
      </c>
      <c r="F7224" t="s">
        <v>18943</v>
      </c>
      <c r="G7224" s="1">
        <v>39661</v>
      </c>
      <c r="H7224" t="str">
        <f>+TRIM(Tabla_Consulta_desde_SICH[[#This Row],[ApPaterno]])&amp;" "&amp;TRIM(Tabla_Consulta_desde_SICH[[#This Row],[ApMaterno]])</f>
        <v>TORRES MEDINA</v>
      </c>
      <c r="I7224" t="s">
        <v>56802</v>
      </c>
    </row>
    <row r="7225" spans="1:9" x14ac:dyDescent="0.25">
      <c r="A7225">
        <v>15033</v>
      </c>
      <c r="B7225" t="s">
        <v>18944</v>
      </c>
      <c r="C7225" t="s">
        <v>482</v>
      </c>
      <c r="D7225" t="s">
        <v>647</v>
      </c>
      <c r="E7225" t="s">
        <v>1367</v>
      </c>
      <c r="F7225" t="s">
        <v>18945</v>
      </c>
      <c r="G7225" s="1">
        <v>41548</v>
      </c>
      <c r="H7225" t="str">
        <f>+TRIM(Tabla_Consulta_desde_SICH[[#This Row],[ApPaterno]])&amp;" "&amp;TRIM(Tabla_Consulta_desde_SICH[[#This Row],[ApMaterno]])</f>
        <v>ESTRADA LUEVANO</v>
      </c>
      <c r="I7225" t="s">
        <v>56803</v>
      </c>
    </row>
    <row r="7226" spans="1:9" x14ac:dyDescent="0.25">
      <c r="A7226">
        <v>15035</v>
      </c>
      <c r="B7226" t="s">
        <v>18946</v>
      </c>
      <c r="C7226" t="s">
        <v>3459</v>
      </c>
      <c r="D7226" t="s">
        <v>457</v>
      </c>
      <c r="E7226" t="s">
        <v>83</v>
      </c>
      <c r="F7226" t="s">
        <v>18947</v>
      </c>
      <c r="G7226" s="1">
        <v>39664</v>
      </c>
      <c r="H7226" t="str">
        <f>+TRIM(Tabla_Consulta_desde_SICH[[#This Row],[ApPaterno]])&amp;" "&amp;TRIM(Tabla_Consulta_desde_SICH[[#This Row],[ApMaterno]])</f>
        <v>REYES HERNANDEZ</v>
      </c>
      <c r="I7226" t="s">
        <v>52129</v>
      </c>
    </row>
    <row r="7227" spans="1:9" x14ac:dyDescent="0.25">
      <c r="A7227">
        <v>15037</v>
      </c>
      <c r="B7227" t="s">
        <v>18948</v>
      </c>
      <c r="C7227" t="s">
        <v>18949</v>
      </c>
      <c r="D7227" t="s">
        <v>487</v>
      </c>
      <c r="E7227" t="s">
        <v>64</v>
      </c>
      <c r="F7227" t="s">
        <v>18950</v>
      </c>
      <c r="G7227" s="1">
        <v>39661</v>
      </c>
      <c r="H7227" t="str">
        <f>+TRIM(Tabla_Consulta_desde_SICH[[#This Row],[ApPaterno]])&amp;" "&amp;TRIM(Tabla_Consulta_desde_SICH[[#This Row],[ApMaterno]])</f>
        <v>RIVERA MARTINEZ</v>
      </c>
      <c r="I7227" t="s">
        <v>51777</v>
      </c>
    </row>
    <row r="7228" spans="1:9" x14ac:dyDescent="0.25">
      <c r="A7228">
        <v>15039</v>
      </c>
      <c r="B7228" t="s">
        <v>18951</v>
      </c>
      <c r="C7228" t="s">
        <v>798</v>
      </c>
      <c r="D7228" t="s">
        <v>14687</v>
      </c>
      <c r="E7228" t="s">
        <v>14630</v>
      </c>
      <c r="F7228" t="s">
        <v>18952</v>
      </c>
      <c r="G7228" s="1">
        <v>39692</v>
      </c>
      <c r="H7228" t="str">
        <f>+TRIM(Tabla_Consulta_desde_SICH[[#This Row],[ApPaterno]])&amp;" "&amp;TRIM(Tabla_Consulta_desde_SICH[[#This Row],[ApMaterno]])</f>
        <v>HERRERA SOLIS</v>
      </c>
      <c r="I7228" t="s">
        <v>56804</v>
      </c>
    </row>
    <row r="7229" spans="1:9" x14ac:dyDescent="0.25">
      <c r="A7229">
        <v>15060</v>
      </c>
      <c r="B7229" t="s">
        <v>18953</v>
      </c>
      <c r="C7229" t="s">
        <v>490</v>
      </c>
      <c r="D7229" t="s">
        <v>18954</v>
      </c>
      <c r="E7229" t="s">
        <v>491</v>
      </c>
      <c r="F7229" t="s">
        <v>18955</v>
      </c>
      <c r="G7229" s="1">
        <v>40133</v>
      </c>
      <c r="H7229" t="str">
        <f>+TRIM(Tabla_Consulta_desde_SICH[[#This Row],[ApPaterno]])&amp;" "&amp;TRIM(Tabla_Consulta_desde_SICH[[#This Row],[ApMaterno]])</f>
        <v>ARREOLA GUERRA</v>
      </c>
      <c r="I7229" t="s">
        <v>56805</v>
      </c>
    </row>
    <row r="7230" spans="1:9" x14ac:dyDescent="0.25">
      <c r="A7230">
        <v>15062</v>
      </c>
      <c r="B7230" t="s">
        <v>18956</v>
      </c>
      <c r="C7230" t="s">
        <v>18957</v>
      </c>
      <c r="D7230" t="s">
        <v>6550</v>
      </c>
      <c r="E7230" t="s">
        <v>785</v>
      </c>
      <c r="F7230" t="s">
        <v>18958</v>
      </c>
      <c r="G7230" s="1">
        <v>39630</v>
      </c>
      <c r="H7230" t="str">
        <f>+TRIM(Tabla_Consulta_desde_SICH[[#This Row],[ApPaterno]])&amp;" "&amp;TRIM(Tabla_Consulta_desde_SICH[[#This Row],[ApMaterno]])</f>
        <v>SALDAÑA SANTIAGO</v>
      </c>
      <c r="I7230" t="s">
        <v>56806</v>
      </c>
    </row>
    <row r="7231" spans="1:9" x14ac:dyDescent="0.25">
      <c r="A7231">
        <v>15065</v>
      </c>
      <c r="B7231" t="s">
        <v>18959</v>
      </c>
      <c r="C7231" t="s">
        <v>3297</v>
      </c>
      <c r="D7231" t="s">
        <v>3027</v>
      </c>
      <c r="E7231" t="s">
        <v>18960</v>
      </c>
      <c r="F7231" t="s">
        <v>18961</v>
      </c>
      <c r="G7231" s="1">
        <v>39249</v>
      </c>
      <c r="H7231" t="str">
        <f>+TRIM(Tabla_Consulta_desde_SICH[[#This Row],[ApPaterno]])&amp;" "&amp;TRIM(Tabla_Consulta_desde_SICH[[#This Row],[ApMaterno]])</f>
        <v>VELASCO CIPRES</v>
      </c>
      <c r="I7231" t="s">
        <v>56807</v>
      </c>
    </row>
    <row r="7232" spans="1:9" x14ac:dyDescent="0.25">
      <c r="A7232">
        <v>15067</v>
      </c>
      <c r="B7232" t="s">
        <v>18962</v>
      </c>
      <c r="C7232" t="s">
        <v>889</v>
      </c>
      <c r="D7232" t="s">
        <v>14470</v>
      </c>
      <c r="E7232" t="s">
        <v>18963</v>
      </c>
      <c r="F7232" t="s">
        <v>18964</v>
      </c>
      <c r="G7232" s="1">
        <v>39676</v>
      </c>
      <c r="H7232" t="str">
        <f>+TRIM(Tabla_Consulta_desde_SICH[[#This Row],[ApPaterno]])&amp;" "&amp;TRIM(Tabla_Consulta_desde_SICH[[#This Row],[ApMaterno]])</f>
        <v>LOPEZ ALTAMIRA</v>
      </c>
      <c r="I7232" t="s">
        <v>56808</v>
      </c>
    </row>
    <row r="7233" spans="1:9" x14ac:dyDescent="0.25">
      <c r="A7233">
        <v>15069</v>
      </c>
      <c r="B7233" t="s">
        <v>18965</v>
      </c>
      <c r="C7233" t="s">
        <v>1030</v>
      </c>
      <c r="D7233" t="s">
        <v>14470</v>
      </c>
      <c r="E7233" t="s">
        <v>18966</v>
      </c>
      <c r="F7233" t="s">
        <v>18967</v>
      </c>
      <c r="G7233" s="1">
        <v>39676</v>
      </c>
      <c r="H7233" t="str">
        <f>+TRIM(Tabla_Consulta_desde_SICH[[#This Row],[ApPaterno]])&amp;" "&amp;TRIM(Tabla_Consulta_desde_SICH[[#This Row],[ApMaterno]])</f>
        <v>LOPEZ LIBREROS</v>
      </c>
      <c r="I7233" t="s">
        <v>56809</v>
      </c>
    </row>
    <row r="7234" spans="1:9" x14ac:dyDescent="0.25">
      <c r="A7234">
        <v>15071</v>
      </c>
      <c r="B7234" t="s">
        <v>18968</v>
      </c>
      <c r="C7234" t="s">
        <v>18969</v>
      </c>
      <c r="D7234" t="s">
        <v>1345</v>
      </c>
      <c r="E7234" t="s">
        <v>10553</v>
      </c>
      <c r="F7234" t="s">
        <v>18970</v>
      </c>
      <c r="G7234" s="1">
        <v>39676</v>
      </c>
      <c r="H7234" t="str">
        <f>+TRIM(Tabla_Consulta_desde_SICH[[#This Row],[ApPaterno]])&amp;" "&amp;TRIM(Tabla_Consulta_desde_SICH[[#This Row],[ApMaterno]])</f>
        <v>MORA JAUREGUI</v>
      </c>
      <c r="I7234" t="s">
        <v>56810</v>
      </c>
    </row>
    <row r="7235" spans="1:9" x14ac:dyDescent="0.25">
      <c r="A7235">
        <v>15073</v>
      </c>
      <c r="B7235" t="s">
        <v>18971</v>
      </c>
      <c r="C7235" t="s">
        <v>18972</v>
      </c>
      <c r="D7235" t="s">
        <v>111</v>
      </c>
      <c r="E7235" t="s">
        <v>911</v>
      </c>
      <c r="F7235" t="s">
        <v>18973</v>
      </c>
      <c r="G7235" s="1">
        <v>39685</v>
      </c>
      <c r="H7235" t="str">
        <f>+TRIM(Tabla_Consulta_desde_SICH[[#This Row],[ApPaterno]])&amp;" "&amp;TRIM(Tabla_Consulta_desde_SICH[[#This Row],[ApMaterno]])</f>
        <v>ESPARZA MARIN</v>
      </c>
      <c r="I7235" t="s">
        <v>56811</v>
      </c>
    </row>
    <row r="7236" spans="1:9" x14ac:dyDescent="0.25">
      <c r="A7236">
        <v>15075</v>
      </c>
      <c r="B7236" t="s">
        <v>18974</v>
      </c>
      <c r="C7236" t="s">
        <v>18975</v>
      </c>
      <c r="D7236" t="s">
        <v>18976</v>
      </c>
      <c r="E7236" t="s">
        <v>40</v>
      </c>
      <c r="F7236" t="s">
        <v>18977</v>
      </c>
      <c r="G7236" s="1">
        <v>42912</v>
      </c>
      <c r="H7236" t="str">
        <f>+TRIM(Tabla_Consulta_desde_SICH[[#This Row],[ApPaterno]])&amp;" "&amp;TRIM(Tabla_Consulta_desde_SICH[[#This Row],[ApMaterno]])</f>
        <v>MORGA RAMIREZ</v>
      </c>
      <c r="I7236" t="s">
        <v>56812</v>
      </c>
    </row>
    <row r="7237" spans="1:9" x14ac:dyDescent="0.25">
      <c r="A7237">
        <v>15077</v>
      </c>
      <c r="B7237" t="s">
        <v>18978</v>
      </c>
      <c r="C7237" t="s">
        <v>1859</v>
      </c>
      <c r="D7237" t="s">
        <v>402</v>
      </c>
      <c r="E7237" t="s">
        <v>74</v>
      </c>
      <c r="F7237" t="s">
        <v>18979</v>
      </c>
      <c r="G7237" s="1">
        <v>39676</v>
      </c>
      <c r="H7237" t="str">
        <f>+TRIM(Tabla_Consulta_desde_SICH[[#This Row],[ApPaterno]])&amp;" "&amp;TRIM(Tabla_Consulta_desde_SICH[[#This Row],[ApMaterno]])</f>
        <v>JIMENEZ GARCIA</v>
      </c>
      <c r="I7237" t="s">
        <v>53532</v>
      </c>
    </row>
    <row r="7238" spans="1:9" x14ac:dyDescent="0.25">
      <c r="A7238">
        <v>15079</v>
      </c>
      <c r="B7238" t="s">
        <v>18980</v>
      </c>
      <c r="C7238" t="s">
        <v>12551</v>
      </c>
      <c r="D7238" t="s">
        <v>241</v>
      </c>
      <c r="E7238" t="s">
        <v>363</v>
      </c>
      <c r="F7238" t="s">
        <v>18981</v>
      </c>
      <c r="G7238" s="1">
        <v>42278</v>
      </c>
      <c r="H7238" t="str">
        <f>+TRIM(Tabla_Consulta_desde_SICH[[#This Row],[ApPaterno]])&amp;" "&amp;TRIM(Tabla_Consulta_desde_SICH[[#This Row],[ApMaterno]])</f>
        <v>DELGADO MACIAS</v>
      </c>
      <c r="I7238" t="s">
        <v>52930</v>
      </c>
    </row>
    <row r="7239" spans="1:9" x14ac:dyDescent="0.25">
      <c r="A7239">
        <v>15081</v>
      </c>
      <c r="B7239" t="s">
        <v>18982</v>
      </c>
      <c r="C7239" t="s">
        <v>18983</v>
      </c>
      <c r="D7239" t="s">
        <v>391</v>
      </c>
      <c r="E7239" t="s">
        <v>708</v>
      </c>
      <c r="F7239" t="s">
        <v>18984</v>
      </c>
      <c r="G7239" s="1">
        <v>39678</v>
      </c>
      <c r="H7239" t="str">
        <f>+TRIM(Tabla_Consulta_desde_SICH[[#This Row],[ApPaterno]])&amp;" "&amp;TRIM(Tabla_Consulta_desde_SICH[[#This Row],[ApMaterno]])</f>
        <v>ROMERO BERNAL</v>
      </c>
      <c r="I7239" t="s">
        <v>56813</v>
      </c>
    </row>
    <row r="7240" spans="1:9" x14ac:dyDescent="0.25">
      <c r="A7240">
        <v>15083</v>
      </c>
      <c r="B7240" t="s">
        <v>18985</v>
      </c>
      <c r="C7240" t="s">
        <v>130</v>
      </c>
      <c r="D7240" t="s">
        <v>172</v>
      </c>
      <c r="E7240" t="s">
        <v>2471</v>
      </c>
      <c r="F7240" t="s">
        <v>6779</v>
      </c>
      <c r="G7240" s="1">
        <v>39677</v>
      </c>
      <c r="H7240" t="str">
        <f>+TRIM(Tabla_Consulta_desde_SICH[[#This Row],[ApPaterno]])&amp;" "&amp;TRIM(Tabla_Consulta_desde_SICH[[#This Row],[ApMaterno]])</f>
        <v>MEDINA LOERA</v>
      </c>
      <c r="I7240" t="s">
        <v>56814</v>
      </c>
    </row>
    <row r="7241" spans="1:9" x14ac:dyDescent="0.25">
      <c r="A7241">
        <v>15085</v>
      </c>
      <c r="B7241" t="s">
        <v>18986</v>
      </c>
      <c r="C7241" t="s">
        <v>18987</v>
      </c>
      <c r="D7241" t="s">
        <v>436</v>
      </c>
      <c r="E7241" t="s">
        <v>13347</v>
      </c>
      <c r="F7241" t="s">
        <v>18988</v>
      </c>
      <c r="G7241" s="1">
        <v>39679</v>
      </c>
      <c r="H7241" t="str">
        <f>+TRIM(Tabla_Consulta_desde_SICH[[#This Row],[ApPaterno]])&amp;" "&amp;TRIM(Tabla_Consulta_desde_SICH[[#This Row],[ApMaterno]])</f>
        <v>ALONSO ARAMBULA</v>
      </c>
      <c r="I7241" t="s">
        <v>56815</v>
      </c>
    </row>
    <row r="7242" spans="1:9" x14ac:dyDescent="0.25">
      <c r="A7242">
        <v>15087</v>
      </c>
      <c r="B7242" t="s">
        <v>18989</v>
      </c>
      <c r="C7242" t="s">
        <v>18143</v>
      </c>
      <c r="D7242" t="s">
        <v>305</v>
      </c>
      <c r="E7242" t="s">
        <v>614</v>
      </c>
      <c r="F7242" t="s">
        <v>18990</v>
      </c>
      <c r="G7242" s="1">
        <v>39677</v>
      </c>
      <c r="H7242" t="str">
        <f>+TRIM(Tabla_Consulta_desde_SICH[[#This Row],[ApPaterno]])&amp;" "&amp;TRIM(Tabla_Consulta_desde_SICH[[#This Row],[ApMaterno]])</f>
        <v>CHAVEZ GUEVARA</v>
      </c>
      <c r="I7242" t="s">
        <v>56580</v>
      </c>
    </row>
    <row r="7243" spans="1:9" x14ac:dyDescent="0.25">
      <c r="A7243">
        <v>15089</v>
      </c>
      <c r="B7243" t="s">
        <v>18991</v>
      </c>
      <c r="C7243" t="s">
        <v>862</v>
      </c>
      <c r="D7243" t="s">
        <v>102</v>
      </c>
      <c r="E7243" t="s">
        <v>111</v>
      </c>
      <c r="F7243" t="s">
        <v>18992</v>
      </c>
      <c r="G7243" s="1">
        <v>40437</v>
      </c>
      <c r="H7243" t="str">
        <f>+TRIM(Tabla_Consulta_desde_SICH[[#This Row],[ApPaterno]])&amp;" "&amp;TRIM(Tabla_Consulta_desde_SICH[[#This Row],[ApMaterno]])</f>
        <v>LOPEZ ESPARZA</v>
      </c>
      <c r="I7243" t="s">
        <v>36497</v>
      </c>
    </row>
    <row r="7244" spans="1:9" x14ac:dyDescent="0.25">
      <c r="A7244">
        <v>15091</v>
      </c>
      <c r="B7244" t="s">
        <v>18993</v>
      </c>
      <c r="C7244" t="s">
        <v>300</v>
      </c>
      <c r="D7244" t="s">
        <v>83</v>
      </c>
      <c r="E7244" t="s">
        <v>64</v>
      </c>
      <c r="F7244" t="s">
        <v>18994</v>
      </c>
      <c r="G7244" s="1">
        <v>40483</v>
      </c>
      <c r="H7244" t="str">
        <f>+TRIM(Tabla_Consulta_desde_SICH[[#This Row],[ApPaterno]])&amp;" "&amp;TRIM(Tabla_Consulta_desde_SICH[[#This Row],[ApMaterno]])</f>
        <v>HERNANDEZ MARTINEZ</v>
      </c>
      <c r="I7244" t="s">
        <v>51087</v>
      </c>
    </row>
    <row r="7245" spans="1:9" x14ac:dyDescent="0.25">
      <c r="A7245">
        <v>15093</v>
      </c>
      <c r="B7245" t="s">
        <v>18995</v>
      </c>
      <c r="C7245" t="s">
        <v>435</v>
      </c>
      <c r="D7245" t="s">
        <v>825</v>
      </c>
      <c r="E7245" t="s">
        <v>13946</v>
      </c>
      <c r="F7245" t="s">
        <v>18996</v>
      </c>
      <c r="G7245" s="1">
        <v>39676</v>
      </c>
      <c r="H7245" t="str">
        <f>+TRIM(Tabla_Consulta_desde_SICH[[#This Row],[ApPaterno]])&amp;" "&amp;TRIM(Tabla_Consulta_desde_SICH[[#This Row],[ApMaterno]])</f>
        <v>TISCAREÑO MUÑOZ</v>
      </c>
      <c r="I7245" t="s">
        <v>56816</v>
      </c>
    </row>
    <row r="7246" spans="1:9" x14ac:dyDescent="0.25">
      <c r="A7246">
        <v>15095</v>
      </c>
      <c r="B7246" t="s">
        <v>18997</v>
      </c>
      <c r="C7246" t="s">
        <v>18998</v>
      </c>
      <c r="D7246" t="s">
        <v>64</v>
      </c>
      <c r="E7246" t="s">
        <v>1270</v>
      </c>
      <c r="F7246" t="s">
        <v>18999</v>
      </c>
      <c r="G7246" s="1">
        <v>39678</v>
      </c>
      <c r="H7246" t="str">
        <f>+TRIM(Tabla_Consulta_desde_SICH[[#This Row],[ApPaterno]])&amp;" "&amp;TRIM(Tabla_Consulta_desde_SICH[[#This Row],[ApMaterno]])</f>
        <v>MARTINEZ REGALADO</v>
      </c>
      <c r="I7246" t="s">
        <v>52562</v>
      </c>
    </row>
    <row r="7247" spans="1:9" x14ac:dyDescent="0.25">
      <c r="A7247">
        <v>25089</v>
      </c>
      <c r="B7247" t="s">
        <v>19000</v>
      </c>
      <c r="C7247" t="s">
        <v>247</v>
      </c>
      <c r="D7247" t="s">
        <v>140</v>
      </c>
      <c r="E7247" t="s">
        <v>420</v>
      </c>
      <c r="F7247" t="s">
        <v>19001</v>
      </c>
      <c r="G7247" s="1">
        <v>40817</v>
      </c>
      <c r="H7247" t="str">
        <f>+TRIM(Tabla_Consulta_desde_SICH[[#This Row],[ApPaterno]])&amp;" "&amp;TRIM(Tabla_Consulta_desde_SICH[[#This Row],[ApMaterno]])</f>
        <v>MARQUEZ SANDOVAL</v>
      </c>
      <c r="I7247" t="s">
        <v>56817</v>
      </c>
    </row>
    <row r="7248" spans="1:9" x14ac:dyDescent="0.25">
      <c r="A7248">
        <v>25035</v>
      </c>
      <c r="B7248" t="s">
        <v>19002</v>
      </c>
      <c r="C7248" t="s">
        <v>415</v>
      </c>
      <c r="D7248" t="s">
        <v>19003</v>
      </c>
      <c r="E7248" t="s">
        <v>172</v>
      </c>
      <c r="F7248" t="s">
        <v>19004</v>
      </c>
      <c r="G7248" s="1">
        <v>40817</v>
      </c>
      <c r="H7248" t="str">
        <f>+TRIM(Tabla_Consulta_desde_SICH[[#This Row],[ApPaterno]])&amp;" "&amp;TRIM(Tabla_Consulta_desde_SICH[[#This Row],[ApMaterno]])</f>
        <v>NOYOLA MEDINA</v>
      </c>
      <c r="I7248" t="s">
        <v>56818</v>
      </c>
    </row>
    <row r="7249" spans="1:9" x14ac:dyDescent="0.25">
      <c r="A7249">
        <v>25224</v>
      </c>
      <c r="B7249" t="s">
        <v>19005</v>
      </c>
      <c r="C7249" t="s">
        <v>19006</v>
      </c>
      <c r="D7249" t="s">
        <v>2950</v>
      </c>
      <c r="E7249" t="s">
        <v>319</v>
      </c>
      <c r="F7249" t="s">
        <v>19007</v>
      </c>
      <c r="G7249" s="1">
        <v>40817</v>
      </c>
      <c r="H7249" t="str">
        <f>+TRIM(Tabla_Consulta_desde_SICH[[#This Row],[ApPaterno]])&amp;" "&amp;TRIM(Tabla_Consulta_desde_SICH[[#This Row],[ApMaterno]])</f>
        <v>ORNELAS BRIONES</v>
      </c>
      <c r="I7249" t="s">
        <v>56819</v>
      </c>
    </row>
    <row r="7250" spans="1:9" x14ac:dyDescent="0.25">
      <c r="A7250">
        <v>25225</v>
      </c>
      <c r="B7250" t="s">
        <v>19008</v>
      </c>
      <c r="C7250" t="s">
        <v>19009</v>
      </c>
      <c r="D7250" t="s">
        <v>35</v>
      </c>
      <c r="E7250" t="s">
        <v>8340</v>
      </c>
      <c r="F7250" t="s">
        <v>19010</v>
      </c>
      <c r="G7250" s="1">
        <v>40817</v>
      </c>
      <c r="H7250" t="str">
        <f>+TRIM(Tabla_Consulta_desde_SICH[[#This Row],[ApPaterno]])&amp;" "&amp;TRIM(Tabla_Consulta_desde_SICH[[#This Row],[ApMaterno]])</f>
        <v>PEREZ ALMANZA</v>
      </c>
      <c r="I7250" t="s">
        <v>56663</v>
      </c>
    </row>
    <row r="7251" spans="1:9" x14ac:dyDescent="0.25">
      <c r="A7251">
        <v>25045</v>
      </c>
      <c r="B7251" t="s">
        <v>19011</v>
      </c>
      <c r="C7251" t="s">
        <v>5699</v>
      </c>
      <c r="D7251" t="s">
        <v>3891</v>
      </c>
      <c r="E7251" t="s">
        <v>436</v>
      </c>
      <c r="F7251" t="s">
        <v>19012</v>
      </c>
      <c r="G7251" s="1">
        <v>40817</v>
      </c>
      <c r="H7251" t="str">
        <f>+TRIM(Tabla_Consulta_desde_SICH[[#This Row],[ApPaterno]])&amp;" "&amp;TRIM(Tabla_Consulta_desde_SICH[[#This Row],[ApMaterno]])</f>
        <v>PROA ALONSO</v>
      </c>
      <c r="I7251" t="s">
        <v>56820</v>
      </c>
    </row>
    <row r="7252" spans="1:9" x14ac:dyDescent="0.25">
      <c r="A7252">
        <v>25226</v>
      </c>
      <c r="B7252" t="s">
        <v>19013</v>
      </c>
      <c r="C7252" t="s">
        <v>19014</v>
      </c>
      <c r="D7252" t="s">
        <v>2641</v>
      </c>
      <c r="E7252" t="s">
        <v>442</v>
      </c>
      <c r="F7252" t="s">
        <v>19015</v>
      </c>
      <c r="G7252" s="1">
        <v>41563</v>
      </c>
      <c r="H7252" t="str">
        <f>+TRIM(Tabla_Consulta_desde_SICH[[#This Row],[ApPaterno]])&amp;" "&amp;TRIM(Tabla_Consulta_desde_SICH[[#This Row],[ApMaterno]])</f>
        <v>ROBLES BAÑUELOS</v>
      </c>
      <c r="I7252" t="s">
        <v>56821</v>
      </c>
    </row>
    <row r="7253" spans="1:9" x14ac:dyDescent="0.25">
      <c r="A7253">
        <v>24870</v>
      </c>
      <c r="B7253" t="s">
        <v>19016</v>
      </c>
      <c r="C7253" t="s">
        <v>1781</v>
      </c>
      <c r="D7253" t="s">
        <v>1820</v>
      </c>
      <c r="E7253" t="s">
        <v>522</v>
      </c>
      <c r="F7253" t="s">
        <v>19017</v>
      </c>
      <c r="G7253" s="1">
        <v>42690</v>
      </c>
      <c r="H7253" t="str">
        <f>+TRIM(Tabla_Consulta_desde_SICH[[#This Row],[ApPaterno]])&amp;" "&amp;TRIM(Tabla_Consulta_desde_SICH[[#This Row],[ApMaterno]])</f>
        <v>SALINAS SUAREZ</v>
      </c>
      <c r="I7253" t="s">
        <v>56822</v>
      </c>
    </row>
    <row r="7254" spans="1:9" x14ac:dyDescent="0.25">
      <c r="A7254">
        <v>25227</v>
      </c>
      <c r="B7254" t="s">
        <v>19018</v>
      </c>
      <c r="C7254" t="s">
        <v>19019</v>
      </c>
      <c r="D7254" t="s">
        <v>338</v>
      </c>
      <c r="E7254" t="s">
        <v>586</v>
      </c>
      <c r="F7254" t="s">
        <v>19020</v>
      </c>
      <c r="G7254" s="1">
        <v>40817</v>
      </c>
      <c r="H7254" t="str">
        <f>+TRIM(Tabla_Consulta_desde_SICH[[#This Row],[ApPaterno]])&amp;" "&amp;TRIM(Tabla_Consulta_desde_SICH[[#This Row],[ApMaterno]])</f>
        <v>TABARES DELGADILLO</v>
      </c>
      <c r="I7254" t="s">
        <v>56823</v>
      </c>
    </row>
    <row r="7255" spans="1:9" x14ac:dyDescent="0.25">
      <c r="A7255">
        <v>25105</v>
      </c>
      <c r="B7255" t="s">
        <v>19021</v>
      </c>
      <c r="C7255" t="s">
        <v>19022</v>
      </c>
      <c r="D7255" t="s">
        <v>1396</v>
      </c>
      <c r="E7255" t="s">
        <v>647</v>
      </c>
      <c r="F7255" t="s">
        <v>19023</v>
      </c>
      <c r="G7255" s="1">
        <v>40817</v>
      </c>
      <c r="H7255" t="str">
        <f>+TRIM(Tabla_Consulta_desde_SICH[[#This Row],[ApPaterno]])&amp;" "&amp;TRIM(Tabla_Consulta_desde_SICH[[#This Row],[ApMaterno]])</f>
        <v>TAPIA ESTRADA</v>
      </c>
      <c r="I7255" t="s">
        <v>51347</v>
      </c>
    </row>
    <row r="7256" spans="1:9" x14ac:dyDescent="0.25">
      <c r="A7256">
        <v>24803</v>
      </c>
      <c r="B7256" t="s">
        <v>19024</v>
      </c>
      <c r="C7256" t="s">
        <v>19025</v>
      </c>
      <c r="D7256" t="s">
        <v>1530</v>
      </c>
      <c r="E7256" t="s">
        <v>40</v>
      </c>
      <c r="F7256" t="s">
        <v>19026</v>
      </c>
      <c r="G7256" s="1">
        <v>40817</v>
      </c>
      <c r="H7256" t="str">
        <f>+TRIM(Tabla_Consulta_desde_SICH[[#This Row],[ApPaterno]])&amp;" "&amp;TRIM(Tabla_Consulta_desde_SICH[[#This Row],[ApMaterno]])</f>
        <v>X RAMIREZ</v>
      </c>
      <c r="I7256" t="s">
        <v>56824</v>
      </c>
    </row>
    <row r="7257" spans="1:9" x14ac:dyDescent="0.25">
      <c r="A7257">
        <v>25068</v>
      </c>
      <c r="B7257" t="s">
        <v>19027</v>
      </c>
      <c r="C7257" t="s">
        <v>19028</v>
      </c>
      <c r="D7257" t="s">
        <v>102</v>
      </c>
      <c r="E7257" t="s">
        <v>102</v>
      </c>
      <c r="F7257" t="s">
        <v>19029</v>
      </c>
      <c r="G7257" s="1">
        <v>40817</v>
      </c>
      <c r="H7257" t="str">
        <f>+TRIM(Tabla_Consulta_desde_SICH[[#This Row],[ApPaterno]])&amp;" "&amp;TRIM(Tabla_Consulta_desde_SICH[[#This Row],[ApMaterno]])</f>
        <v>LOPEZ LOPEZ</v>
      </c>
      <c r="I7257" t="s">
        <v>22916</v>
      </c>
    </row>
    <row r="7258" spans="1:9" x14ac:dyDescent="0.25">
      <c r="A7258">
        <v>25228</v>
      </c>
      <c r="B7258" t="s">
        <v>19030</v>
      </c>
      <c r="C7258" t="s">
        <v>1891</v>
      </c>
      <c r="D7258" t="s">
        <v>260</v>
      </c>
      <c r="E7258" t="s">
        <v>691</v>
      </c>
      <c r="F7258" t="s">
        <v>19031</v>
      </c>
      <c r="G7258" s="1">
        <v>40817</v>
      </c>
      <c r="H7258" t="str">
        <f>+TRIM(Tabla_Consulta_desde_SICH[[#This Row],[ApPaterno]])&amp;" "&amp;TRIM(Tabla_Consulta_desde_SICH[[#This Row],[ApMaterno]])</f>
        <v>RODRIGUEZ SILVA</v>
      </c>
      <c r="I7258" t="s">
        <v>56784</v>
      </c>
    </row>
    <row r="7259" spans="1:9" x14ac:dyDescent="0.25">
      <c r="A7259">
        <v>24948</v>
      </c>
      <c r="B7259" t="s">
        <v>19032</v>
      </c>
      <c r="C7259" t="s">
        <v>1211</v>
      </c>
      <c r="D7259" t="s">
        <v>15767</v>
      </c>
      <c r="E7259" t="s">
        <v>102</v>
      </c>
      <c r="F7259" t="s">
        <v>19033</v>
      </c>
      <c r="G7259" s="1">
        <v>40817</v>
      </c>
      <c r="H7259" t="str">
        <f>+TRIM(Tabla_Consulta_desde_SICH[[#This Row],[ApPaterno]])&amp;" "&amp;TRIM(Tabla_Consulta_desde_SICH[[#This Row],[ApMaterno]])</f>
        <v>ALCANTARA LOPEZ</v>
      </c>
      <c r="I7259" t="s">
        <v>56825</v>
      </c>
    </row>
    <row r="7260" spans="1:9" x14ac:dyDescent="0.25">
      <c r="A7260">
        <v>24941</v>
      </c>
      <c r="B7260" t="s">
        <v>19034</v>
      </c>
      <c r="C7260" t="s">
        <v>3667</v>
      </c>
      <c r="D7260" t="s">
        <v>2858</v>
      </c>
      <c r="E7260" t="s">
        <v>292</v>
      </c>
      <c r="F7260" t="s">
        <v>19035</v>
      </c>
      <c r="G7260" s="1">
        <v>42912</v>
      </c>
      <c r="H7260" t="str">
        <f>+TRIM(Tabla_Consulta_desde_SICH[[#This Row],[ApPaterno]])&amp;" "&amp;TRIM(Tabla_Consulta_desde_SICH[[#This Row],[ApMaterno]])</f>
        <v>BARRON GUZMAN</v>
      </c>
      <c r="I7260" t="s">
        <v>54455</v>
      </c>
    </row>
    <row r="7261" spans="1:9" x14ac:dyDescent="0.25">
      <c r="A7261">
        <v>25004</v>
      </c>
      <c r="B7261" t="s">
        <v>19036</v>
      </c>
      <c r="C7261" t="s">
        <v>3938</v>
      </c>
      <c r="D7261" t="s">
        <v>21</v>
      </c>
      <c r="E7261" t="s">
        <v>102</v>
      </c>
      <c r="F7261" t="s">
        <v>19037</v>
      </c>
      <c r="G7261" s="1">
        <v>40817</v>
      </c>
      <c r="H7261" t="str">
        <f>+TRIM(Tabla_Consulta_desde_SICH[[#This Row],[ApPaterno]])&amp;" "&amp;TRIM(Tabla_Consulta_desde_SICH[[#This Row],[ApMaterno]])</f>
        <v>CASTAÑEDA LOPEZ</v>
      </c>
      <c r="I7261" t="s">
        <v>56826</v>
      </c>
    </row>
    <row r="7262" spans="1:9" x14ac:dyDescent="0.25">
      <c r="A7262">
        <v>24962</v>
      </c>
      <c r="B7262" t="s">
        <v>19038</v>
      </c>
      <c r="C7262" t="s">
        <v>900</v>
      </c>
      <c r="D7262" t="s">
        <v>126</v>
      </c>
      <c r="E7262" t="s">
        <v>7257</v>
      </c>
      <c r="F7262" t="s">
        <v>19039</v>
      </c>
      <c r="G7262" s="1">
        <v>40817</v>
      </c>
      <c r="H7262" t="str">
        <f>+TRIM(Tabla_Consulta_desde_SICH[[#This Row],[ApPaterno]])&amp;" "&amp;TRIM(Tabla_Consulta_desde_SICH[[#This Row],[ApMaterno]])</f>
        <v>DIAZ DE LEON HARO</v>
      </c>
      <c r="I7262" t="s">
        <v>56827</v>
      </c>
    </row>
    <row r="7263" spans="1:9" x14ac:dyDescent="0.25">
      <c r="A7263">
        <v>25229</v>
      </c>
      <c r="B7263" t="s">
        <v>19040</v>
      </c>
      <c r="C7263" t="s">
        <v>11236</v>
      </c>
      <c r="D7263" t="s">
        <v>7333</v>
      </c>
      <c r="E7263" t="s">
        <v>21</v>
      </c>
      <c r="F7263" t="s">
        <v>19041</v>
      </c>
      <c r="G7263" s="1">
        <v>40817</v>
      </c>
      <c r="H7263" t="str">
        <f>+TRIM(Tabla_Consulta_desde_SICH[[#This Row],[ApPaterno]])&amp;" "&amp;TRIM(Tabla_Consulta_desde_SICH[[#This Row],[ApMaterno]])</f>
        <v>ENCISO CASTAÑEDA</v>
      </c>
      <c r="I7263" t="s">
        <v>56828</v>
      </c>
    </row>
    <row r="7264" spans="1:9" x14ac:dyDescent="0.25">
      <c r="A7264">
        <v>25230</v>
      </c>
      <c r="B7264" t="s">
        <v>19042</v>
      </c>
      <c r="C7264" t="s">
        <v>81</v>
      </c>
      <c r="D7264" t="s">
        <v>11</v>
      </c>
      <c r="E7264" t="s">
        <v>681</v>
      </c>
      <c r="F7264" t="s">
        <v>19043</v>
      </c>
      <c r="G7264" s="1">
        <v>40817</v>
      </c>
      <c r="H7264" t="str">
        <f>+TRIM(Tabla_Consulta_desde_SICH[[#This Row],[ApPaterno]])&amp;" "&amp;TRIM(Tabla_Consulta_desde_SICH[[#This Row],[ApMaterno]])</f>
        <v>GONZALEZ FLORES</v>
      </c>
      <c r="I7264" t="s">
        <v>53713</v>
      </c>
    </row>
    <row r="7265" spans="1:9" x14ac:dyDescent="0.25">
      <c r="A7265">
        <v>24981</v>
      </c>
      <c r="B7265" t="s">
        <v>19044</v>
      </c>
      <c r="C7265" t="s">
        <v>2290</v>
      </c>
      <c r="D7265" t="s">
        <v>83</v>
      </c>
      <c r="E7265" t="s">
        <v>265</v>
      </c>
      <c r="F7265" t="s">
        <v>19045</v>
      </c>
      <c r="G7265" s="1">
        <v>40817</v>
      </c>
      <c r="H7265" t="str">
        <f>+TRIM(Tabla_Consulta_desde_SICH[[#This Row],[ApPaterno]])&amp;" "&amp;TRIM(Tabla_Consulta_desde_SICH[[#This Row],[ApMaterno]])</f>
        <v>HERNANDEZ ALBA</v>
      </c>
      <c r="I7265" t="s">
        <v>56829</v>
      </c>
    </row>
    <row r="7266" spans="1:9" x14ac:dyDescent="0.25">
      <c r="A7266">
        <v>25231</v>
      </c>
      <c r="B7266" t="s">
        <v>19046</v>
      </c>
      <c r="C7266" t="s">
        <v>707</v>
      </c>
      <c r="D7266" t="s">
        <v>83</v>
      </c>
      <c r="E7266" t="s">
        <v>35</v>
      </c>
      <c r="F7266" t="s">
        <v>19047</v>
      </c>
      <c r="G7266" s="1">
        <v>40817</v>
      </c>
      <c r="H7266" t="str">
        <f>+TRIM(Tabla_Consulta_desde_SICH[[#This Row],[ApPaterno]])&amp;" "&amp;TRIM(Tabla_Consulta_desde_SICH[[#This Row],[ApMaterno]])</f>
        <v>HERNANDEZ PEREZ</v>
      </c>
      <c r="I7266" t="s">
        <v>54372</v>
      </c>
    </row>
    <row r="7267" spans="1:9" x14ac:dyDescent="0.25">
      <c r="A7267">
        <v>24910</v>
      </c>
      <c r="B7267" t="s">
        <v>19048</v>
      </c>
      <c r="C7267" t="s">
        <v>19049</v>
      </c>
      <c r="D7267" t="s">
        <v>19050</v>
      </c>
      <c r="E7267" t="s">
        <v>647</v>
      </c>
      <c r="F7267" t="s">
        <v>19051</v>
      </c>
      <c r="G7267" s="1">
        <v>40817</v>
      </c>
      <c r="H7267" t="str">
        <f>+TRIM(Tabla_Consulta_desde_SICH[[#This Row],[ApPaterno]])&amp;" "&amp;TRIM(Tabla_Consulta_desde_SICH[[#This Row],[ApMaterno]])</f>
        <v>ISASI ESTRADA</v>
      </c>
      <c r="I7267" t="s">
        <v>56830</v>
      </c>
    </row>
    <row r="7268" spans="1:9" x14ac:dyDescent="0.25">
      <c r="A7268">
        <v>24999</v>
      </c>
      <c r="B7268" t="s">
        <v>19052</v>
      </c>
      <c r="C7268" t="s">
        <v>535</v>
      </c>
      <c r="D7268" t="s">
        <v>2355</v>
      </c>
      <c r="E7268" t="s">
        <v>478</v>
      </c>
      <c r="F7268" t="s">
        <v>19053</v>
      </c>
      <c r="G7268" s="1">
        <v>40817</v>
      </c>
      <c r="H7268" t="str">
        <f>+TRIM(Tabla_Consulta_desde_SICH[[#This Row],[ApPaterno]])&amp;" "&amp;TRIM(Tabla_Consulta_desde_SICH[[#This Row],[ApMaterno]])</f>
        <v>LEOS ALCALA</v>
      </c>
      <c r="I7268" t="s">
        <v>56831</v>
      </c>
    </row>
    <row r="7269" spans="1:9" x14ac:dyDescent="0.25">
      <c r="A7269">
        <v>24954</v>
      </c>
      <c r="B7269" t="s">
        <v>19054</v>
      </c>
      <c r="C7269" t="s">
        <v>19055</v>
      </c>
      <c r="D7269" t="s">
        <v>1131</v>
      </c>
      <c r="E7269" t="s">
        <v>305</v>
      </c>
      <c r="F7269" t="s">
        <v>19056</v>
      </c>
      <c r="G7269" s="1">
        <v>40817</v>
      </c>
      <c r="H7269" t="str">
        <f>+TRIM(Tabla_Consulta_desde_SICH[[#This Row],[ApPaterno]])&amp;" "&amp;TRIM(Tabla_Consulta_desde_SICH[[#This Row],[ApMaterno]])</f>
        <v>ORTEGA CHAVEZ</v>
      </c>
      <c r="I7269" t="s">
        <v>56832</v>
      </c>
    </row>
    <row r="7270" spans="1:9" x14ac:dyDescent="0.25">
      <c r="A7270">
        <v>24964</v>
      </c>
      <c r="B7270" t="s">
        <v>19057</v>
      </c>
      <c r="C7270" t="s">
        <v>19058</v>
      </c>
      <c r="D7270" t="s">
        <v>1232</v>
      </c>
      <c r="E7270" t="s">
        <v>738</v>
      </c>
      <c r="F7270" t="s">
        <v>19059</v>
      </c>
      <c r="G7270" s="1">
        <v>40924</v>
      </c>
      <c r="H7270" t="str">
        <f>+TRIM(Tabla_Consulta_desde_SICH[[#This Row],[ApPaterno]])&amp;" "&amp;TRIM(Tabla_Consulta_desde_SICH[[#This Row],[ApMaterno]])</f>
        <v>VALDES NAJERA</v>
      </c>
      <c r="I7270" t="s">
        <v>56119</v>
      </c>
    </row>
    <row r="7271" spans="1:9" x14ac:dyDescent="0.25">
      <c r="A7271">
        <v>25073</v>
      </c>
      <c r="B7271" t="s">
        <v>19060</v>
      </c>
      <c r="C7271" t="s">
        <v>19061</v>
      </c>
      <c r="D7271" t="s">
        <v>4966</v>
      </c>
      <c r="E7271" t="s">
        <v>224</v>
      </c>
      <c r="F7271" t="s">
        <v>19062</v>
      </c>
      <c r="G7271" s="1">
        <v>40817</v>
      </c>
      <c r="H7271" t="str">
        <f>+TRIM(Tabla_Consulta_desde_SICH[[#This Row],[ApPaterno]])&amp;" "&amp;TRIM(Tabla_Consulta_desde_SICH[[#This Row],[ApMaterno]])</f>
        <v>ZARATE IBARRA</v>
      </c>
      <c r="I7271" t="s">
        <v>55811</v>
      </c>
    </row>
    <row r="7272" spans="1:9" x14ac:dyDescent="0.25">
      <c r="A7272">
        <v>25096</v>
      </c>
      <c r="B7272" t="s">
        <v>19063</v>
      </c>
      <c r="C7272" t="s">
        <v>19064</v>
      </c>
      <c r="D7272" t="s">
        <v>1052</v>
      </c>
      <c r="E7272" t="s">
        <v>895</v>
      </c>
      <c r="F7272" t="s">
        <v>19065</v>
      </c>
      <c r="G7272" s="1">
        <v>40817</v>
      </c>
      <c r="H7272" t="str">
        <f>+TRIM(Tabla_Consulta_desde_SICH[[#This Row],[ApPaterno]])&amp;" "&amp;TRIM(Tabla_Consulta_desde_SICH[[#This Row],[ApMaterno]])</f>
        <v>AGUILAR LANDIN</v>
      </c>
      <c r="I7272" t="s">
        <v>56833</v>
      </c>
    </row>
    <row r="7273" spans="1:9" x14ac:dyDescent="0.25">
      <c r="A7273">
        <v>25232</v>
      </c>
      <c r="B7273" t="s">
        <v>19066</v>
      </c>
      <c r="C7273" t="s">
        <v>427</v>
      </c>
      <c r="D7273" t="s">
        <v>442</v>
      </c>
      <c r="E7273" t="s">
        <v>4960</v>
      </c>
      <c r="F7273" t="s">
        <v>19067</v>
      </c>
      <c r="G7273" s="1">
        <v>40817</v>
      </c>
      <c r="H7273" t="str">
        <f>+TRIM(Tabla_Consulta_desde_SICH[[#This Row],[ApPaterno]])&amp;" "&amp;TRIM(Tabla_Consulta_desde_SICH[[#This Row],[ApMaterno]])</f>
        <v>BAÑUELOS BELLO</v>
      </c>
      <c r="I7273" t="s">
        <v>56834</v>
      </c>
    </row>
    <row r="7274" spans="1:9" x14ac:dyDescent="0.25">
      <c r="A7274">
        <v>25025</v>
      </c>
      <c r="B7274" t="s">
        <v>19068</v>
      </c>
      <c r="C7274" t="s">
        <v>19069</v>
      </c>
      <c r="D7274" t="s">
        <v>21</v>
      </c>
      <c r="E7274" t="s">
        <v>103</v>
      </c>
      <c r="F7274" t="s">
        <v>19070</v>
      </c>
      <c r="G7274" s="1">
        <v>40817</v>
      </c>
      <c r="H7274" t="str">
        <f>+TRIM(Tabla_Consulta_desde_SICH[[#This Row],[ApPaterno]])&amp;" "&amp;TRIM(Tabla_Consulta_desde_SICH[[#This Row],[ApMaterno]])</f>
        <v>CASTAÑEDA MUÑOZ</v>
      </c>
      <c r="I7274" t="s">
        <v>56835</v>
      </c>
    </row>
    <row r="7275" spans="1:9" x14ac:dyDescent="0.25">
      <c r="A7275">
        <v>25233</v>
      </c>
      <c r="B7275" t="s">
        <v>19071</v>
      </c>
      <c r="C7275" t="s">
        <v>284</v>
      </c>
      <c r="D7275" t="s">
        <v>1196</v>
      </c>
      <c r="E7275" t="s">
        <v>74</v>
      </c>
      <c r="F7275" t="s">
        <v>19072</v>
      </c>
      <c r="G7275" s="1">
        <v>40817</v>
      </c>
      <c r="H7275" t="str">
        <f>+TRIM(Tabla_Consulta_desde_SICH[[#This Row],[ApPaterno]])&amp;" "&amp;TRIM(Tabla_Consulta_desde_SICH[[#This Row],[ApMaterno]])</f>
        <v>CERVANTES GARCIA</v>
      </c>
      <c r="I7275" t="s">
        <v>53492</v>
      </c>
    </row>
    <row r="7276" spans="1:9" x14ac:dyDescent="0.25">
      <c r="A7276">
        <v>24911</v>
      </c>
      <c r="B7276" t="s">
        <v>19073</v>
      </c>
      <c r="C7276" t="s">
        <v>11278</v>
      </c>
      <c r="D7276" t="s">
        <v>4388</v>
      </c>
      <c r="E7276" t="s">
        <v>11279</v>
      </c>
      <c r="F7276" t="s">
        <v>19074</v>
      </c>
      <c r="G7276" s="1">
        <v>40817</v>
      </c>
      <c r="H7276" t="str">
        <f>+TRIM(Tabla_Consulta_desde_SICH[[#This Row],[ApPaterno]])&amp;" "&amp;TRIM(Tabla_Consulta_desde_SICH[[#This Row],[ApMaterno]])</f>
        <v>CORONA MANCILLAS</v>
      </c>
      <c r="I7276" t="s">
        <v>54501</v>
      </c>
    </row>
    <row r="7277" spans="1:9" x14ac:dyDescent="0.25">
      <c r="A7277">
        <v>25234</v>
      </c>
      <c r="B7277" t="s">
        <v>19075</v>
      </c>
      <c r="C7277" t="s">
        <v>19076</v>
      </c>
      <c r="D7277" t="s">
        <v>1185</v>
      </c>
      <c r="E7277" t="s">
        <v>83</v>
      </c>
      <c r="F7277" t="s">
        <v>19077</v>
      </c>
      <c r="G7277" s="1">
        <v>40817</v>
      </c>
      <c r="H7277" t="str">
        <f>+TRIM(Tabla_Consulta_desde_SICH[[#This Row],[ApPaterno]])&amp;" "&amp;TRIM(Tabla_Consulta_desde_SICH[[#This Row],[ApMaterno]])</f>
        <v>GALINDO HERNANDEZ</v>
      </c>
      <c r="I7277" t="s">
        <v>56836</v>
      </c>
    </row>
    <row r="7278" spans="1:9" x14ac:dyDescent="0.25">
      <c r="A7278">
        <v>25235</v>
      </c>
      <c r="B7278" t="s">
        <v>19078</v>
      </c>
      <c r="C7278" t="s">
        <v>798</v>
      </c>
      <c r="D7278" t="s">
        <v>74</v>
      </c>
      <c r="E7278" t="s">
        <v>4487</v>
      </c>
      <c r="F7278" t="s">
        <v>19079</v>
      </c>
      <c r="G7278" s="1">
        <v>40817</v>
      </c>
      <c r="H7278" t="str">
        <f>+TRIM(Tabla_Consulta_desde_SICH[[#This Row],[ApPaterno]])&amp;" "&amp;TRIM(Tabla_Consulta_desde_SICH[[#This Row],[ApMaterno]])</f>
        <v>GARCIA CEDILLO</v>
      </c>
      <c r="I7278" t="s">
        <v>56837</v>
      </c>
    </row>
    <row r="7279" spans="1:9" x14ac:dyDescent="0.25">
      <c r="A7279">
        <v>25083</v>
      </c>
      <c r="B7279" t="s">
        <v>19080</v>
      </c>
      <c r="C7279" t="s">
        <v>19081</v>
      </c>
      <c r="D7279" t="s">
        <v>3282</v>
      </c>
      <c r="E7279" t="s">
        <v>172</v>
      </c>
      <c r="F7279" t="s">
        <v>19082</v>
      </c>
      <c r="G7279" s="1">
        <v>42506</v>
      </c>
      <c r="H7279" t="str">
        <f>+TRIM(Tabla_Consulta_desde_SICH[[#This Row],[ApPaterno]])&amp;" "&amp;TRIM(Tabla_Consulta_desde_SICH[[#This Row],[ApMaterno]])</f>
        <v>HURTADO MEDINA</v>
      </c>
      <c r="I7279" t="s">
        <v>55940</v>
      </c>
    </row>
    <row r="7280" spans="1:9" x14ac:dyDescent="0.25">
      <c r="A7280">
        <v>25047</v>
      </c>
      <c r="B7280" t="s">
        <v>19083</v>
      </c>
      <c r="C7280" t="s">
        <v>394</v>
      </c>
      <c r="D7280" t="s">
        <v>402</v>
      </c>
      <c r="E7280" t="s">
        <v>148</v>
      </c>
      <c r="F7280" t="s">
        <v>19084</v>
      </c>
      <c r="G7280" s="1">
        <v>40817</v>
      </c>
      <c r="H7280" t="str">
        <f>+TRIM(Tabla_Consulta_desde_SICH[[#This Row],[ApPaterno]])&amp;" "&amp;TRIM(Tabla_Consulta_desde_SICH[[#This Row],[ApMaterno]])</f>
        <v>JIMENEZ VAZQUEZ</v>
      </c>
      <c r="I7280" t="s">
        <v>51056</v>
      </c>
    </row>
    <row r="7281" spans="1:9" x14ac:dyDescent="0.25">
      <c r="A7281">
        <v>25236</v>
      </c>
      <c r="B7281" t="s">
        <v>19085</v>
      </c>
      <c r="C7281" t="s">
        <v>13703</v>
      </c>
      <c r="D7281" t="s">
        <v>107</v>
      </c>
      <c r="E7281" t="s">
        <v>363</v>
      </c>
      <c r="F7281" t="s">
        <v>19086</v>
      </c>
      <c r="G7281" s="1">
        <v>40817</v>
      </c>
      <c r="H7281" t="str">
        <f>+TRIM(Tabla_Consulta_desde_SICH[[#This Row],[ApPaterno]])&amp;" "&amp;TRIM(Tabla_Consulta_desde_SICH[[#This Row],[ApMaterno]])</f>
        <v>MENDOZA MACIAS</v>
      </c>
      <c r="I7281" t="s">
        <v>56838</v>
      </c>
    </row>
    <row r="7282" spans="1:9" x14ac:dyDescent="0.25">
      <c r="A7282">
        <v>25237</v>
      </c>
      <c r="B7282" t="s">
        <v>19087</v>
      </c>
      <c r="C7282" t="s">
        <v>19088</v>
      </c>
      <c r="D7282" t="s">
        <v>2811</v>
      </c>
      <c r="E7282" t="s">
        <v>74</v>
      </c>
      <c r="F7282" t="s">
        <v>19089</v>
      </c>
      <c r="G7282" s="1">
        <v>40817</v>
      </c>
      <c r="H7282" t="str">
        <f>+TRIM(Tabla_Consulta_desde_SICH[[#This Row],[ApPaterno]])&amp;" "&amp;TRIM(Tabla_Consulta_desde_SICH[[#This Row],[ApMaterno]])</f>
        <v>RODARTE GARCIA</v>
      </c>
      <c r="I7282" t="s">
        <v>56839</v>
      </c>
    </row>
    <row r="7283" spans="1:9" x14ac:dyDescent="0.25">
      <c r="A7283">
        <v>24985</v>
      </c>
      <c r="B7283" t="s">
        <v>19090</v>
      </c>
      <c r="C7283" t="s">
        <v>19091</v>
      </c>
      <c r="D7283" t="s">
        <v>376</v>
      </c>
      <c r="E7283" t="s">
        <v>681</v>
      </c>
      <c r="F7283" t="s">
        <v>19092</v>
      </c>
      <c r="G7283" s="1">
        <v>40817</v>
      </c>
      <c r="H7283" t="str">
        <f>+TRIM(Tabla_Consulta_desde_SICH[[#This Row],[ApPaterno]])&amp;" "&amp;TRIM(Tabla_Consulta_desde_SICH[[#This Row],[ApMaterno]])</f>
        <v>SERNA FLORES</v>
      </c>
      <c r="I7283" t="s">
        <v>56840</v>
      </c>
    </row>
    <row r="7284" spans="1:9" x14ac:dyDescent="0.25">
      <c r="A7284">
        <v>25238</v>
      </c>
      <c r="B7284" t="s">
        <v>19093</v>
      </c>
      <c r="C7284" t="s">
        <v>8172</v>
      </c>
      <c r="D7284" t="s">
        <v>398</v>
      </c>
      <c r="E7284" t="s">
        <v>64</v>
      </c>
      <c r="F7284" t="s">
        <v>19094</v>
      </c>
      <c r="G7284" s="1">
        <v>40817</v>
      </c>
      <c r="H7284" t="str">
        <f>+TRIM(Tabla_Consulta_desde_SICH[[#This Row],[ApPaterno]])&amp;" "&amp;TRIM(Tabla_Consulta_desde_SICH[[#This Row],[ApMaterno]])</f>
        <v>TORRES MARTINEZ</v>
      </c>
      <c r="I7284" t="s">
        <v>56841</v>
      </c>
    </row>
    <row r="7285" spans="1:9" x14ac:dyDescent="0.25">
      <c r="A7285">
        <v>24947</v>
      </c>
      <c r="B7285" t="s">
        <v>19095</v>
      </c>
      <c r="C7285" t="s">
        <v>1792</v>
      </c>
      <c r="D7285" t="s">
        <v>19096</v>
      </c>
      <c r="E7285" t="s">
        <v>812</v>
      </c>
      <c r="F7285" t="s">
        <v>19097</v>
      </c>
      <c r="G7285" s="1">
        <v>40817</v>
      </c>
      <c r="H7285" t="str">
        <f>+TRIM(Tabla_Consulta_desde_SICH[[#This Row],[ApPaterno]])&amp;" "&amp;TRIM(Tabla_Consulta_desde_SICH[[#This Row],[ApMaterno]])</f>
        <v>VILLADA NAVARRO</v>
      </c>
      <c r="I7285" t="s">
        <v>56842</v>
      </c>
    </row>
    <row r="7286" spans="1:9" x14ac:dyDescent="0.25">
      <c r="A7286">
        <v>25239</v>
      </c>
      <c r="B7286" t="s">
        <v>19098</v>
      </c>
      <c r="C7286" t="s">
        <v>1781</v>
      </c>
      <c r="D7286" t="s">
        <v>19099</v>
      </c>
      <c r="E7286" t="s">
        <v>15201</v>
      </c>
      <c r="F7286" t="s">
        <v>19100</v>
      </c>
      <c r="G7286" s="1">
        <v>40817</v>
      </c>
      <c r="H7286" t="str">
        <f>+TRIM(Tabla_Consulta_desde_SICH[[#This Row],[ApPaterno]])&amp;" "&amp;TRIM(Tabla_Consulta_desde_SICH[[#This Row],[ApMaterno]])</f>
        <v>ALARCON MANJARREZ</v>
      </c>
      <c r="I7286" t="s">
        <v>56843</v>
      </c>
    </row>
    <row r="7287" spans="1:9" x14ac:dyDescent="0.25">
      <c r="A7287">
        <v>24956</v>
      </c>
      <c r="B7287" t="s">
        <v>19101</v>
      </c>
      <c r="C7287" t="s">
        <v>607</v>
      </c>
      <c r="D7287" t="s">
        <v>209</v>
      </c>
      <c r="E7287" t="s">
        <v>2266</v>
      </c>
      <c r="F7287" t="s">
        <v>19102</v>
      </c>
      <c r="G7287" s="1">
        <v>40817</v>
      </c>
      <c r="H7287" t="str">
        <f>+TRIM(Tabla_Consulta_desde_SICH[[#This Row],[ApPaterno]])&amp;" "&amp;TRIM(Tabla_Consulta_desde_SICH[[#This Row],[ApMaterno]])</f>
        <v>ALVAREZ HERMOSILLO</v>
      </c>
      <c r="I7287" t="s">
        <v>56844</v>
      </c>
    </row>
    <row r="7288" spans="1:9" x14ac:dyDescent="0.25">
      <c r="A7288">
        <v>24878</v>
      </c>
      <c r="B7288" t="s">
        <v>19103</v>
      </c>
      <c r="C7288" t="s">
        <v>1172</v>
      </c>
      <c r="D7288" t="s">
        <v>44</v>
      </c>
      <c r="E7288" t="s">
        <v>1288</v>
      </c>
      <c r="F7288" t="s">
        <v>19104</v>
      </c>
      <c r="G7288" s="1">
        <v>40817</v>
      </c>
      <c r="H7288" t="str">
        <f>+TRIM(Tabla_Consulta_desde_SICH[[#This Row],[ApPaterno]])&amp;" "&amp;TRIM(Tabla_Consulta_desde_SICH[[#This Row],[ApMaterno]])</f>
        <v>AVILA ESQUIVEL</v>
      </c>
      <c r="I7288" t="s">
        <v>54332</v>
      </c>
    </row>
    <row r="7289" spans="1:9" x14ac:dyDescent="0.25">
      <c r="A7289">
        <v>24894</v>
      </c>
      <c r="B7289" t="s">
        <v>19105</v>
      </c>
      <c r="C7289" t="s">
        <v>114</v>
      </c>
      <c r="D7289" t="s">
        <v>1981</v>
      </c>
      <c r="E7289" t="s">
        <v>11</v>
      </c>
      <c r="F7289" t="s">
        <v>19106</v>
      </c>
      <c r="G7289" s="1">
        <v>40817</v>
      </c>
      <c r="H7289" t="str">
        <f>+TRIM(Tabla_Consulta_desde_SICH[[#This Row],[ApPaterno]])&amp;" "&amp;TRIM(Tabla_Consulta_desde_SICH[[#This Row],[ApMaterno]])</f>
        <v>AYALA GONZALEZ</v>
      </c>
      <c r="I7289" t="s">
        <v>56845</v>
      </c>
    </row>
    <row r="7290" spans="1:9" x14ac:dyDescent="0.25">
      <c r="A7290">
        <v>24975</v>
      </c>
      <c r="B7290" t="s">
        <v>19107</v>
      </c>
      <c r="C7290" t="s">
        <v>19108</v>
      </c>
      <c r="D7290" t="s">
        <v>135</v>
      </c>
      <c r="E7290" t="s">
        <v>260</v>
      </c>
      <c r="F7290" t="s">
        <v>19109</v>
      </c>
      <c r="G7290" s="1">
        <v>41229</v>
      </c>
      <c r="H7290" t="str">
        <f>+TRIM(Tabla_Consulta_desde_SICH[[#This Row],[ApPaterno]])&amp;" "&amp;TRIM(Tabla_Consulta_desde_SICH[[#This Row],[ApMaterno]])</f>
        <v>BELTRAN RODRIGUEZ</v>
      </c>
      <c r="I7290" t="s">
        <v>53010</v>
      </c>
    </row>
    <row r="7291" spans="1:9" x14ac:dyDescent="0.25">
      <c r="A7291">
        <v>24869</v>
      </c>
      <c r="B7291" t="s">
        <v>19110</v>
      </c>
      <c r="C7291" t="s">
        <v>1859</v>
      </c>
      <c r="D7291" t="s">
        <v>714</v>
      </c>
      <c r="E7291" t="s">
        <v>870</v>
      </c>
      <c r="F7291" t="s">
        <v>19111</v>
      </c>
      <c r="G7291" s="1">
        <v>40817</v>
      </c>
      <c r="H7291" t="str">
        <f>+TRIM(Tabla_Consulta_desde_SICH[[#This Row],[ApPaterno]])&amp;" "&amp;TRIM(Tabla_Consulta_desde_SICH[[#This Row],[ApMaterno]])</f>
        <v>CASILLAS DOMINGUEZ</v>
      </c>
      <c r="I7291" t="s">
        <v>56846</v>
      </c>
    </row>
    <row r="7292" spans="1:9" x14ac:dyDescent="0.25">
      <c r="A7292">
        <v>25240</v>
      </c>
      <c r="B7292" t="s">
        <v>19112</v>
      </c>
      <c r="C7292" t="s">
        <v>19113</v>
      </c>
      <c r="D7292" t="s">
        <v>305</v>
      </c>
      <c r="E7292" t="s">
        <v>172</v>
      </c>
      <c r="F7292" t="s">
        <v>19114</v>
      </c>
      <c r="G7292" s="1">
        <v>40817</v>
      </c>
      <c r="H7292" t="str">
        <f>+TRIM(Tabla_Consulta_desde_SICH[[#This Row],[ApPaterno]])&amp;" "&amp;TRIM(Tabla_Consulta_desde_SICH[[#This Row],[ApMaterno]])</f>
        <v>CHAVEZ MEDINA</v>
      </c>
      <c r="I7292" t="s">
        <v>52792</v>
      </c>
    </row>
    <row r="7293" spans="1:9" x14ac:dyDescent="0.25">
      <c r="A7293">
        <v>25072</v>
      </c>
      <c r="B7293" t="s">
        <v>19115</v>
      </c>
      <c r="C7293" t="s">
        <v>3667</v>
      </c>
      <c r="D7293" t="s">
        <v>9590</v>
      </c>
      <c r="E7293" t="s">
        <v>384</v>
      </c>
      <c r="F7293" t="s">
        <v>19116</v>
      </c>
      <c r="G7293" s="1">
        <v>40817</v>
      </c>
      <c r="H7293" t="str">
        <f>+TRIM(Tabla_Consulta_desde_SICH[[#This Row],[ApPaterno]])&amp;" "&amp;TRIM(Tabla_Consulta_desde_SICH[[#This Row],[ApMaterno]])</f>
        <v>CORONADO JUAREZ</v>
      </c>
      <c r="I7293" t="s">
        <v>56847</v>
      </c>
    </row>
    <row r="7294" spans="1:9" x14ac:dyDescent="0.25">
      <c r="A7294">
        <v>25241</v>
      </c>
      <c r="B7294" t="s">
        <v>19117</v>
      </c>
      <c r="C7294" t="s">
        <v>19118</v>
      </c>
      <c r="D7294" t="s">
        <v>1124</v>
      </c>
      <c r="E7294" t="s">
        <v>305</v>
      </c>
      <c r="F7294" t="s">
        <v>19119</v>
      </c>
      <c r="G7294" s="1">
        <v>40817</v>
      </c>
      <c r="H7294" t="str">
        <f>+TRIM(Tabla_Consulta_desde_SICH[[#This Row],[ApPaterno]])&amp;" "&amp;TRIM(Tabla_Consulta_desde_SICH[[#This Row],[ApMaterno]])</f>
        <v>CORTES CHAVEZ</v>
      </c>
      <c r="I7294" t="s">
        <v>55725</v>
      </c>
    </row>
    <row r="7295" spans="1:9" x14ac:dyDescent="0.25">
      <c r="A7295">
        <v>25242</v>
      </c>
      <c r="B7295" t="s">
        <v>19120</v>
      </c>
      <c r="C7295" t="s">
        <v>19121</v>
      </c>
      <c r="D7295" t="s">
        <v>10</v>
      </c>
      <c r="E7295" t="s">
        <v>19122</v>
      </c>
      <c r="F7295" t="s">
        <v>19123</v>
      </c>
      <c r="G7295" s="1">
        <v>40924</v>
      </c>
      <c r="H7295" t="str">
        <f>+TRIM(Tabla_Consulta_desde_SICH[[#This Row],[ApPaterno]])&amp;" "&amp;TRIM(Tabla_Consulta_desde_SICH[[#This Row],[ApMaterno]])</f>
        <v>DIAZ ACEVEZ</v>
      </c>
      <c r="I7295" t="s">
        <v>56848</v>
      </c>
    </row>
    <row r="7296" spans="1:9" x14ac:dyDescent="0.25">
      <c r="A7296">
        <v>24919</v>
      </c>
      <c r="B7296" t="s">
        <v>19124</v>
      </c>
      <c r="C7296" t="s">
        <v>14725</v>
      </c>
      <c r="D7296" t="s">
        <v>1227</v>
      </c>
      <c r="E7296" t="s">
        <v>209</v>
      </c>
      <c r="F7296" t="s">
        <v>19125</v>
      </c>
      <c r="G7296" s="1">
        <v>40817</v>
      </c>
      <c r="H7296" t="str">
        <f>+TRIM(Tabla_Consulta_desde_SICH[[#This Row],[ApPaterno]])&amp;" "&amp;TRIM(Tabla_Consulta_desde_SICH[[#This Row],[ApMaterno]])</f>
        <v>FERNANDEZ ALVAREZ</v>
      </c>
      <c r="I7296" t="s">
        <v>56849</v>
      </c>
    </row>
    <row r="7297" spans="1:9" x14ac:dyDescent="0.25">
      <c r="A7297">
        <v>25118</v>
      </c>
      <c r="B7297" t="s">
        <v>19126</v>
      </c>
      <c r="C7297" t="s">
        <v>114</v>
      </c>
      <c r="D7297" t="s">
        <v>11</v>
      </c>
      <c r="E7297" t="s">
        <v>19127</v>
      </c>
      <c r="F7297" t="s">
        <v>19128</v>
      </c>
      <c r="G7297" s="1">
        <v>40817</v>
      </c>
      <c r="H7297" t="str">
        <f>+TRIM(Tabla_Consulta_desde_SICH[[#This Row],[ApPaterno]])&amp;" "&amp;TRIM(Tabla_Consulta_desde_SICH[[#This Row],[ApMaterno]])</f>
        <v>GONZALEZ ROA</v>
      </c>
      <c r="I7297" t="s">
        <v>56850</v>
      </c>
    </row>
    <row r="7298" spans="1:9" x14ac:dyDescent="0.25">
      <c r="A7298">
        <v>25015</v>
      </c>
      <c r="B7298" t="s">
        <v>19129</v>
      </c>
      <c r="C7298" t="s">
        <v>4058</v>
      </c>
      <c r="D7298" t="s">
        <v>92</v>
      </c>
      <c r="E7298" t="s">
        <v>2858</v>
      </c>
      <c r="F7298" t="s">
        <v>19130</v>
      </c>
      <c r="G7298" s="1">
        <v>40817</v>
      </c>
      <c r="H7298" t="str">
        <f>+TRIM(Tabla_Consulta_desde_SICH[[#This Row],[ApPaterno]])&amp;" "&amp;TRIM(Tabla_Consulta_desde_SICH[[#This Row],[ApMaterno]])</f>
        <v>LEYVA BARRON</v>
      </c>
      <c r="I7298" t="s">
        <v>56851</v>
      </c>
    </row>
    <row r="7299" spans="1:9" x14ac:dyDescent="0.25">
      <c r="A7299">
        <v>25243</v>
      </c>
      <c r="B7299" t="s">
        <v>19131</v>
      </c>
      <c r="C7299" t="s">
        <v>2918</v>
      </c>
      <c r="D7299" t="s">
        <v>472</v>
      </c>
      <c r="E7299" t="s">
        <v>311</v>
      </c>
      <c r="F7299" t="s">
        <v>19132</v>
      </c>
      <c r="G7299" s="1">
        <v>40817</v>
      </c>
      <c r="H7299" t="str">
        <f>+TRIM(Tabla_Consulta_desde_SICH[[#This Row],[ApPaterno]])&amp;" "&amp;TRIM(Tabla_Consulta_desde_SICH[[#This Row],[ApMaterno]])</f>
        <v>MUÑOZ FLORES DE LA TORRE</v>
      </c>
      <c r="I7299" t="s">
        <v>51074</v>
      </c>
    </row>
    <row r="7300" spans="1:9" x14ac:dyDescent="0.25">
      <c r="A7300">
        <v>24895</v>
      </c>
      <c r="B7300" t="s">
        <v>19133</v>
      </c>
      <c r="C7300" t="s">
        <v>19134</v>
      </c>
      <c r="D7300" t="s">
        <v>919</v>
      </c>
      <c r="E7300" t="s">
        <v>140</v>
      </c>
      <c r="F7300" t="s">
        <v>19135</v>
      </c>
      <c r="G7300" s="1">
        <v>40817</v>
      </c>
      <c r="H7300" t="str">
        <f>+TRIM(Tabla_Consulta_desde_SICH[[#This Row],[ApPaterno]])&amp;" "&amp;TRIM(Tabla_Consulta_desde_SICH[[#This Row],[ApMaterno]])</f>
        <v>RANGEL MARQUEZ</v>
      </c>
      <c r="I7300" t="s">
        <v>56852</v>
      </c>
    </row>
    <row r="7301" spans="1:9" x14ac:dyDescent="0.25">
      <c r="A7301">
        <v>24899</v>
      </c>
      <c r="B7301" t="s">
        <v>19136</v>
      </c>
      <c r="C7301" t="s">
        <v>3052</v>
      </c>
      <c r="D7301" t="s">
        <v>8788</v>
      </c>
      <c r="E7301" t="s">
        <v>2017</v>
      </c>
      <c r="F7301" t="s">
        <v>19137</v>
      </c>
      <c r="G7301" s="1">
        <v>40817</v>
      </c>
      <c r="H7301" t="str">
        <f>+TRIM(Tabla_Consulta_desde_SICH[[#This Row],[ApPaterno]])&amp;" "&amp;TRIM(Tabla_Consulta_desde_SICH[[#This Row],[ApMaterno]])</f>
        <v>RAZO CASTRO</v>
      </c>
      <c r="I7301" t="s">
        <v>56853</v>
      </c>
    </row>
    <row r="7302" spans="1:9" x14ac:dyDescent="0.25">
      <c r="A7302">
        <v>24900</v>
      </c>
      <c r="B7302" t="s">
        <v>19138</v>
      </c>
      <c r="C7302" t="s">
        <v>3143</v>
      </c>
      <c r="D7302" t="s">
        <v>655</v>
      </c>
      <c r="E7302" t="s">
        <v>292</v>
      </c>
      <c r="F7302" t="s">
        <v>19139</v>
      </c>
      <c r="G7302" s="1">
        <v>40817</v>
      </c>
      <c r="H7302" t="str">
        <f>+TRIM(Tabla_Consulta_desde_SICH[[#This Row],[ApPaterno]])&amp;" "&amp;TRIM(Tabla_Consulta_desde_SICH[[#This Row],[ApMaterno]])</f>
        <v>RIOS GUZMAN</v>
      </c>
      <c r="I7302" t="s">
        <v>56854</v>
      </c>
    </row>
    <row r="7303" spans="1:9" x14ac:dyDescent="0.25">
      <c r="A7303">
        <v>24983</v>
      </c>
      <c r="B7303" t="s">
        <v>19140</v>
      </c>
      <c r="C7303" t="s">
        <v>19141</v>
      </c>
      <c r="D7303" t="s">
        <v>3027</v>
      </c>
      <c r="E7303" t="s">
        <v>152</v>
      </c>
      <c r="F7303" t="s">
        <v>19142</v>
      </c>
      <c r="G7303" s="1">
        <v>40817</v>
      </c>
      <c r="H7303" t="str">
        <f>+TRIM(Tabla_Consulta_desde_SICH[[#This Row],[ApPaterno]])&amp;" "&amp;TRIM(Tabla_Consulta_desde_SICH[[#This Row],[ApMaterno]])</f>
        <v>VELASCO GUTIERREZ</v>
      </c>
      <c r="I7303" t="s">
        <v>56855</v>
      </c>
    </row>
    <row r="7304" spans="1:9" x14ac:dyDescent="0.25">
      <c r="A7304">
        <v>25069</v>
      </c>
      <c r="B7304" t="s">
        <v>19143</v>
      </c>
      <c r="C7304" t="s">
        <v>19144</v>
      </c>
      <c r="D7304" t="s">
        <v>703</v>
      </c>
      <c r="E7304" t="s">
        <v>1147</v>
      </c>
      <c r="F7304" t="s">
        <v>19145</v>
      </c>
      <c r="G7304" s="1">
        <v>40817</v>
      </c>
      <c r="H7304" t="str">
        <f>+TRIM(Tabla_Consulta_desde_SICH[[#This Row],[ApPaterno]])&amp;" "&amp;TRIM(Tabla_Consulta_desde_SICH[[#This Row],[ApMaterno]])</f>
        <v>AVILES GALLARDO</v>
      </c>
      <c r="I7304" t="s">
        <v>56856</v>
      </c>
    </row>
    <row r="7305" spans="1:9" x14ac:dyDescent="0.25">
      <c r="A7305">
        <v>25042</v>
      </c>
      <c r="B7305" t="s">
        <v>19146</v>
      </c>
      <c r="C7305" t="s">
        <v>585</v>
      </c>
      <c r="D7305" t="s">
        <v>1907</v>
      </c>
      <c r="E7305" t="s">
        <v>681</v>
      </c>
      <c r="F7305" t="s">
        <v>19147</v>
      </c>
      <c r="G7305" s="1">
        <v>40817</v>
      </c>
      <c r="H7305" t="str">
        <f>+TRIM(Tabla_Consulta_desde_SICH[[#This Row],[ApPaterno]])&amp;" "&amp;TRIM(Tabla_Consulta_desde_SICH[[#This Row],[ApMaterno]])</f>
        <v>BARCENAS FLORES</v>
      </c>
      <c r="I7305" t="s">
        <v>56857</v>
      </c>
    </row>
    <row r="7306" spans="1:9" x14ac:dyDescent="0.25">
      <c r="A7306">
        <v>25103</v>
      </c>
      <c r="B7306" t="s">
        <v>19148</v>
      </c>
      <c r="C7306" t="s">
        <v>1522</v>
      </c>
      <c r="D7306" t="s">
        <v>708</v>
      </c>
      <c r="E7306" t="s">
        <v>83</v>
      </c>
      <c r="F7306" t="s">
        <v>19149</v>
      </c>
      <c r="G7306" s="1">
        <v>40817</v>
      </c>
      <c r="H7306" t="str">
        <f>+TRIM(Tabla_Consulta_desde_SICH[[#This Row],[ApPaterno]])&amp;" "&amp;TRIM(Tabla_Consulta_desde_SICH[[#This Row],[ApMaterno]])</f>
        <v>BERNAL HERNANDEZ</v>
      </c>
      <c r="I7306" t="s">
        <v>51802</v>
      </c>
    </row>
    <row r="7307" spans="1:9" x14ac:dyDescent="0.25">
      <c r="A7307">
        <v>25244</v>
      </c>
      <c r="B7307" t="s">
        <v>19150</v>
      </c>
      <c r="C7307" t="s">
        <v>10410</v>
      </c>
      <c r="D7307" t="s">
        <v>10</v>
      </c>
      <c r="E7307" t="s">
        <v>9416</v>
      </c>
      <c r="F7307" t="s">
        <v>19151</v>
      </c>
      <c r="G7307" s="1">
        <v>40817</v>
      </c>
      <c r="H7307" t="str">
        <f>+TRIM(Tabla_Consulta_desde_SICH[[#This Row],[ApPaterno]])&amp;" "&amp;TRIM(Tabla_Consulta_desde_SICH[[#This Row],[ApMaterno]])</f>
        <v>DIAZ BRIANO</v>
      </c>
      <c r="I7307" t="s">
        <v>56858</v>
      </c>
    </row>
    <row r="7308" spans="1:9" x14ac:dyDescent="0.25">
      <c r="A7308">
        <v>25245</v>
      </c>
      <c r="B7308" t="s">
        <v>19152</v>
      </c>
      <c r="C7308" t="s">
        <v>19153</v>
      </c>
      <c r="D7308" t="s">
        <v>8572</v>
      </c>
      <c r="E7308" t="s">
        <v>200</v>
      </c>
      <c r="F7308" t="s">
        <v>19154</v>
      </c>
      <c r="G7308" s="1">
        <v>42751</v>
      </c>
      <c r="H7308" t="str">
        <f>+TRIM(Tabla_Consulta_desde_SICH[[#This Row],[ApPaterno]])&amp;" "&amp;TRIM(Tabla_Consulta_desde_SICH[[#This Row],[ApMaterno]])</f>
        <v>ELIZONDO MENDEZ</v>
      </c>
      <c r="I7308" t="s">
        <v>56859</v>
      </c>
    </row>
    <row r="7309" spans="1:9" x14ac:dyDescent="0.25">
      <c r="A7309">
        <v>24856</v>
      </c>
      <c r="B7309" t="s">
        <v>19155</v>
      </c>
      <c r="C7309" t="s">
        <v>4831</v>
      </c>
      <c r="D7309" t="s">
        <v>1633</v>
      </c>
      <c r="E7309" t="s">
        <v>1196</v>
      </c>
      <c r="F7309" t="s">
        <v>19156</v>
      </c>
      <c r="G7309" s="1">
        <v>40924</v>
      </c>
      <c r="H7309" t="str">
        <f>+TRIM(Tabla_Consulta_desde_SICH[[#This Row],[ApPaterno]])&amp;" "&amp;TRIM(Tabla_Consulta_desde_SICH[[#This Row],[ApMaterno]])</f>
        <v>ESQUEDA CERVANTES</v>
      </c>
      <c r="I7309" t="s">
        <v>56860</v>
      </c>
    </row>
    <row r="7310" spans="1:9" x14ac:dyDescent="0.25">
      <c r="A7310">
        <v>25111</v>
      </c>
      <c r="B7310" t="s">
        <v>19157</v>
      </c>
      <c r="C7310" t="s">
        <v>1730</v>
      </c>
      <c r="D7310" t="s">
        <v>74</v>
      </c>
      <c r="E7310" t="s">
        <v>260</v>
      </c>
      <c r="F7310" t="s">
        <v>19158</v>
      </c>
      <c r="G7310" s="1">
        <v>40924</v>
      </c>
      <c r="H7310" t="str">
        <f>+TRIM(Tabla_Consulta_desde_SICH[[#This Row],[ApPaterno]])&amp;" "&amp;TRIM(Tabla_Consulta_desde_SICH[[#This Row],[ApMaterno]])</f>
        <v>GARCIA RODRIGUEZ</v>
      </c>
      <c r="I7310" t="s">
        <v>51623</v>
      </c>
    </row>
    <row r="7311" spans="1:9" x14ac:dyDescent="0.25">
      <c r="A7311">
        <v>25246</v>
      </c>
      <c r="B7311" t="s">
        <v>19159</v>
      </c>
      <c r="C7311" t="s">
        <v>19160</v>
      </c>
      <c r="D7311" t="s">
        <v>19161</v>
      </c>
      <c r="E7311" t="s">
        <v>19162</v>
      </c>
      <c r="F7311" t="s">
        <v>19163</v>
      </c>
      <c r="G7311" s="1">
        <v>40931</v>
      </c>
      <c r="H7311" t="str">
        <f>+TRIM(Tabla_Consulta_desde_SICH[[#This Row],[ApPaterno]])&amp;" "&amp;TRIM(Tabla_Consulta_desde_SICH[[#This Row],[ApMaterno]])</f>
        <v>LIZCANO AYOUB</v>
      </c>
      <c r="I7311" t="s">
        <v>56861</v>
      </c>
    </row>
    <row r="7312" spans="1:9" x14ac:dyDescent="0.25">
      <c r="A7312">
        <v>24950</v>
      </c>
      <c r="B7312" t="s">
        <v>19164</v>
      </c>
      <c r="C7312" t="s">
        <v>4532</v>
      </c>
      <c r="D7312" t="s">
        <v>64</v>
      </c>
      <c r="E7312" t="s">
        <v>2958</v>
      </c>
      <c r="F7312" t="s">
        <v>19165</v>
      </c>
      <c r="G7312" s="1">
        <v>40817</v>
      </c>
      <c r="H7312" t="str">
        <f>+TRIM(Tabla_Consulta_desde_SICH[[#This Row],[ApPaterno]])&amp;" "&amp;TRIM(Tabla_Consulta_desde_SICH[[#This Row],[ApMaterno]])</f>
        <v>MARTINEZ PASILLAS</v>
      </c>
      <c r="I7312" t="s">
        <v>56862</v>
      </c>
    </row>
    <row r="7313" spans="1:9" x14ac:dyDescent="0.25">
      <c r="A7313">
        <v>24857</v>
      </c>
      <c r="B7313" t="s">
        <v>19166</v>
      </c>
      <c r="C7313" t="s">
        <v>63</v>
      </c>
      <c r="D7313" t="s">
        <v>64</v>
      </c>
      <c r="E7313" t="s">
        <v>173</v>
      </c>
      <c r="F7313" t="s">
        <v>19167</v>
      </c>
      <c r="G7313" s="1">
        <v>40817</v>
      </c>
      <c r="H7313" t="str">
        <f>+TRIM(Tabla_Consulta_desde_SICH[[#This Row],[ApPaterno]])&amp;" "&amp;TRIM(Tabla_Consulta_desde_SICH[[#This Row],[ApMaterno]])</f>
        <v>MARTINEZ GUERRERO</v>
      </c>
      <c r="I7313" t="s">
        <v>56863</v>
      </c>
    </row>
    <row r="7314" spans="1:9" x14ac:dyDescent="0.25">
      <c r="A7314">
        <v>25247</v>
      </c>
      <c r="B7314" t="s">
        <v>19168</v>
      </c>
      <c r="C7314" t="s">
        <v>2998</v>
      </c>
      <c r="D7314" t="s">
        <v>97</v>
      </c>
      <c r="E7314" t="s">
        <v>2741</v>
      </c>
      <c r="F7314" t="s">
        <v>19169</v>
      </c>
      <c r="G7314" s="1">
        <v>40925</v>
      </c>
      <c r="H7314" t="str">
        <f>+TRIM(Tabla_Consulta_desde_SICH[[#This Row],[ApPaterno]])&amp;" "&amp;TRIM(Tabla_Consulta_desde_SICH[[#This Row],[ApMaterno]])</f>
        <v>QUIROZ PORTILLO</v>
      </c>
      <c r="I7314" t="s">
        <v>56864</v>
      </c>
    </row>
    <row r="7315" spans="1:9" x14ac:dyDescent="0.25">
      <c r="A7315">
        <v>25012</v>
      </c>
      <c r="B7315" t="s">
        <v>19170</v>
      </c>
      <c r="C7315" t="s">
        <v>784</v>
      </c>
      <c r="D7315" t="s">
        <v>5141</v>
      </c>
      <c r="E7315" t="s">
        <v>164</v>
      </c>
      <c r="F7315" t="s">
        <v>19171</v>
      </c>
      <c r="G7315" s="1">
        <v>40924</v>
      </c>
      <c r="H7315" t="str">
        <f>+TRIM(Tabla_Consulta_desde_SICH[[#This Row],[ApPaterno]])&amp;" "&amp;TRIM(Tabla_Consulta_desde_SICH[[#This Row],[ApMaterno]])</f>
        <v>TRILLO MORALES</v>
      </c>
      <c r="I7315" t="s">
        <v>56865</v>
      </c>
    </row>
    <row r="7316" spans="1:9" x14ac:dyDescent="0.25">
      <c r="A7316">
        <v>24929</v>
      </c>
      <c r="B7316" t="s">
        <v>19172</v>
      </c>
      <c r="C7316" t="s">
        <v>14063</v>
      </c>
      <c r="D7316" t="s">
        <v>148</v>
      </c>
      <c r="E7316" t="s">
        <v>5575</v>
      </c>
      <c r="F7316" t="s">
        <v>19173</v>
      </c>
      <c r="G7316" s="1">
        <v>40817</v>
      </c>
      <c r="H7316" t="str">
        <f>+TRIM(Tabla_Consulta_desde_SICH[[#This Row],[ApPaterno]])&amp;" "&amp;TRIM(Tabla_Consulta_desde_SICH[[#This Row],[ApMaterno]])</f>
        <v>VAZQUEZ VITAL</v>
      </c>
      <c r="I7316" t="s">
        <v>56866</v>
      </c>
    </row>
    <row r="7317" spans="1:9" x14ac:dyDescent="0.25">
      <c r="A7317">
        <v>25248</v>
      </c>
      <c r="B7317" t="s">
        <v>19174</v>
      </c>
      <c r="C7317" t="s">
        <v>19175</v>
      </c>
      <c r="D7317" t="s">
        <v>15</v>
      </c>
      <c r="E7317" t="s">
        <v>1124</v>
      </c>
      <c r="F7317" t="s">
        <v>19176</v>
      </c>
      <c r="G7317" s="1">
        <v>40924</v>
      </c>
      <c r="H7317" t="str">
        <f>+TRIM(Tabla_Consulta_desde_SICH[[#This Row],[ApPaterno]])&amp;" "&amp;TRIM(Tabla_Consulta_desde_SICH[[#This Row],[ApMaterno]])</f>
        <v>GOMEZ CORTES</v>
      </c>
      <c r="I7317" t="s">
        <v>56867</v>
      </c>
    </row>
    <row r="7318" spans="1:9" x14ac:dyDescent="0.25">
      <c r="A7318">
        <v>25249</v>
      </c>
      <c r="B7318" t="s">
        <v>19177</v>
      </c>
      <c r="C7318" t="s">
        <v>19178</v>
      </c>
      <c r="D7318" t="s">
        <v>10</v>
      </c>
      <c r="E7318" t="s">
        <v>260</v>
      </c>
      <c r="F7318" t="s">
        <v>19179</v>
      </c>
      <c r="G7318" s="1">
        <v>40817</v>
      </c>
      <c r="H7318" t="str">
        <f>+TRIM(Tabla_Consulta_desde_SICH[[#This Row],[ApPaterno]])&amp;" "&amp;TRIM(Tabla_Consulta_desde_SICH[[#This Row],[ApMaterno]])</f>
        <v>DIAZ RODRIGUEZ</v>
      </c>
      <c r="I7318" t="s">
        <v>53374</v>
      </c>
    </row>
    <row r="7319" spans="1:9" x14ac:dyDescent="0.25">
      <c r="A7319">
        <v>25063</v>
      </c>
      <c r="B7319" t="s">
        <v>19180</v>
      </c>
      <c r="C7319" t="s">
        <v>9531</v>
      </c>
      <c r="D7319" t="s">
        <v>19181</v>
      </c>
      <c r="E7319" t="s">
        <v>1996</v>
      </c>
      <c r="F7319" t="s">
        <v>19182</v>
      </c>
      <c r="G7319" s="1">
        <v>40808</v>
      </c>
      <c r="H7319" t="str">
        <f>+TRIM(Tabla_Consulta_desde_SICH[[#This Row],[ApPaterno]])&amp;" "&amp;TRIM(Tabla_Consulta_desde_SICH[[#This Row],[ApMaterno]])</f>
        <v>LOBATOS BARBOZA</v>
      </c>
      <c r="I7319" t="s">
        <v>56868</v>
      </c>
    </row>
    <row r="7320" spans="1:9" x14ac:dyDescent="0.25">
      <c r="A7320">
        <v>25112</v>
      </c>
      <c r="B7320" t="s">
        <v>19183</v>
      </c>
      <c r="C7320" t="s">
        <v>1044</v>
      </c>
      <c r="D7320" t="s">
        <v>260</v>
      </c>
      <c r="E7320" t="s">
        <v>64</v>
      </c>
      <c r="F7320" t="s">
        <v>19184</v>
      </c>
      <c r="G7320" s="1">
        <v>40820</v>
      </c>
      <c r="H7320" t="str">
        <f>+TRIM(Tabla_Consulta_desde_SICH[[#This Row],[ApPaterno]])&amp;" "&amp;TRIM(Tabla_Consulta_desde_SICH[[#This Row],[ApMaterno]])</f>
        <v>RODRIGUEZ MARTINEZ</v>
      </c>
      <c r="I7320" t="s">
        <v>51464</v>
      </c>
    </row>
    <row r="7321" spans="1:9" x14ac:dyDescent="0.25">
      <c r="A7321">
        <v>24873</v>
      </c>
      <c r="B7321" t="s">
        <v>19185</v>
      </c>
      <c r="C7321" t="s">
        <v>3797</v>
      </c>
      <c r="D7321" t="s">
        <v>241</v>
      </c>
      <c r="E7321" t="s">
        <v>74</v>
      </c>
      <c r="F7321" t="s">
        <v>19186</v>
      </c>
      <c r="G7321" s="1">
        <v>40808</v>
      </c>
      <c r="H7321" t="str">
        <f>+TRIM(Tabla_Consulta_desde_SICH[[#This Row],[ApPaterno]])&amp;" "&amp;TRIM(Tabla_Consulta_desde_SICH[[#This Row],[ApMaterno]])</f>
        <v>DELGADO GARCIA</v>
      </c>
      <c r="I7321" t="s">
        <v>53522</v>
      </c>
    </row>
    <row r="7322" spans="1:9" x14ac:dyDescent="0.25">
      <c r="A7322">
        <v>25050</v>
      </c>
      <c r="B7322" t="s">
        <v>19187</v>
      </c>
      <c r="C7322" t="s">
        <v>19188</v>
      </c>
      <c r="D7322" t="s">
        <v>638</v>
      </c>
      <c r="E7322" t="s">
        <v>220</v>
      </c>
      <c r="F7322" t="s">
        <v>19189</v>
      </c>
      <c r="G7322" s="1">
        <v>40817</v>
      </c>
      <c r="H7322" t="str">
        <f>+TRIM(Tabla_Consulta_desde_SICH[[#This Row],[ApPaterno]])&amp;" "&amp;TRIM(Tabla_Consulta_desde_SICH[[#This Row],[ApMaterno]])</f>
        <v>AMADOR RUIZ</v>
      </c>
      <c r="I7322" t="s">
        <v>56869</v>
      </c>
    </row>
    <row r="7323" spans="1:9" x14ac:dyDescent="0.25">
      <c r="A7323">
        <v>25250</v>
      </c>
      <c r="B7323" t="s">
        <v>19190</v>
      </c>
      <c r="C7323" t="s">
        <v>19191</v>
      </c>
      <c r="D7323" t="s">
        <v>633</v>
      </c>
      <c r="E7323" t="s">
        <v>9632</v>
      </c>
      <c r="F7323" t="s">
        <v>19192</v>
      </c>
      <c r="G7323" s="1">
        <v>40817</v>
      </c>
      <c r="H7323" t="str">
        <f>+TRIM(Tabla_Consulta_desde_SICH[[#This Row],[ApPaterno]])&amp;" "&amp;TRIM(Tabla_Consulta_desde_SICH[[#This Row],[ApMaterno]])</f>
        <v>FRANCO PEÑA</v>
      </c>
      <c r="I7323" t="s">
        <v>56870</v>
      </c>
    </row>
    <row r="7324" spans="1:9" x14ac:dyDescent="0.25">
      <c r="A7324">
        <v>25251</v>
      </c>
      <c r="B7324" t="s">
        <v>19193</v>
      </c>
      <c r="C7324" t="s">
        <v>130</v>
      </c>
      <c r="D7324" t="s">
        <v>402</v>
      </c>
      <c r="E7324" t="s">
        <v>102</v>
      </c>
      <c r="F7324" t="s">
        <v>19194</v>
      </c>
      <c r="G7324" s="1">
        <v>40817</v>
      </c>
      <c r="H7324" t="str">
        <f>+TRIM(Tabla_Consulta_desde_SICH[[#This Row],[ApPaterno]])&amp;" "&amp;TRIM(Tabla_Consulta_desde_SICH[[#This Row],[ApMaterno]])</f>
        <v>JIMENEZ LOPEZ</v>
      </c>
      <c r="I7324" t="s">
        <v>53690</v>
      </c>
    </row>
    <row r="7325" spans="1:9" x14ac:dyDescent="0.25">
      <c r="A7325">
        <v>24772</v>
      </c>
      <c r="B7325" t="s">
        <v>19195</v>
      </c>
      <c r="C7325" t="s">
        <v>798</v>
      </c>
      <c r="D7325" t="s">
        <v>30</v>
      </c>
      <c r="E7325" t="s">
        <v>35</v>
      </c>
      <c r="F7325" t="s">
        <v>19196</v>
      </c>
      <c r="G7325" s="1">
        <v>40817</v>
      </c>
      <c r="H7325" t="str">
        <f>+TRIM(Tabla_Consulta_desde_SICH[[#This Row],[ApPaterno]])&amp;" "&amp;TRIM(Tabla_Consulta_desde_SICH[[#This Row],[ApMaterno]])</f>
        <v>VELAZQUEZ PEREZ</v>
      </c>
      <c r="I7325" t="s">
        <v>56871</v>
      </c>
    </row>
    <row r="7326" spans="1:9" x14ac:dyDescent="0.25">
      <c r="A7326">
        <v>14525</v>
      </c>
      <c r="B7326" t="s">
        <v>19197</v>
      </c>
      <c r="C7326" t="s">
        <v>8381</v>
      </c>
      <c r="D7326" t="s">
        <v>2968</v>
      </c>
      <c r="E7326" t="s">
        <v>1907</v>
      </c>
      <c r="F7326" t="s">
        <v>19198</v>
      </c>
      <c r="G7326" s="1">
        <v>37363</v>
      </c>
      <c r="H7326" t="str">
        <f>+TRIM(Tabla_Consulta_desde_SICH[[#This Row],[ApPaterno]])&amp;" "&amp;TRIM(Tabla_Consulta_desde_SICH[[#This Row],[ApMaterno]])</f>
        <v>ANDRADE BARCENAS</v>
      </c>
      <c r="I7326" t="s">
        <v>56872</v>
      </c>
    </row>
    <row r="7327" spans="1:9" x14ac:dyDescent="0.25">
      <c r="A7327">
        <v>14526</v>
      </c>
      <c r="B7327" t="s">
        <v>19199</v>
      </c>
      <c r="C7327" t="s">
        <v>19200</v>
      </c>
      <c r="D7327" t="s">
        <v>1415</v>
      </c>
      <c r="E7327" t="s">
        <v>19201</v>
      </c>
      <c r="F7327" t="s">
        <v>19202</v>
      </c>
      <c r="G7327" s="1">
        <v>40179</v>
      </c>
      <c r="H7327" t="str">
        <f>+TRIM(Tabla_Consulta_desde_SICH[[#This Row],[ApPaterno]])&amp;" "&amp;TRIM(Tabla_Consulta_desde_SICH[[#This Row],[ApMaterno]])</f>
        <v>AVALOS CARRAZCO</v>
      </c>
      <c r="I7327" t="s">
        <v>56873</v>
      </c>
    </row>
    <row r="7328" spans="1:9" x14ac:dyDescent="0.25">
      <c r="A7328">
        <v>14527</v>
      </c>
      <c r="B7328" t="s">
        <v>19203</v>
      </c>
      <c r="C7328" t="s">
        <v>1767</v>
      </c>
      <c r="D7328" t="s">
        <v>3084</v>
      </c>
      <c r="E7328" t="s">
        <v>5861</v>
      </c>
      <c r="F7328" t="s">
        <v>19204</v>
      </c>
      <c r="G7328" s="1">
        <v>34001</v>
      </c>
      <c r="H7328" t="str">
        <f>+TRIM(Tabla_Consulta_desde_SICH[[#This Row],[ApPaterno]])&amp;" "&amp;TRIM(Tabla_Consulta_desde_SICH[[#This Row],[ApMaterno]])</f>
        <v>ALATORRE MONTELONGO</v>
      </c>
      <c r="I7328" t="s">
        <v>56874</v>
      </c>
    </row>
    <row r="7329" spans="1:9" x14ac:dyDescent="0.25">
      <c r="A7329">
        <v>14528</v>
      </c>
      <c r="B7329" t="s">
        <v>19205</v>
      </c>
      <c r="C7329" t="s">
        <v>4552</v>
      </c>
      <c r="D7329" t="s">
        <v>19206</v>
      </c>
      <c r="E7329" t="s">
        <v>74</v>
      </c>
      <c r="F7329" t="s">
        <v>19207</v>
      </c>
      <c r="G7329" s="1">
        <v>38108</v>
      </c>
      <c r="H7329" t="str">
        <f>+TRIM(Tabla_Consulta_desde_SICH[[#This Row],[ApPaterno]])&amp;" "&amp;TRIM(Tabla_Consulta_desde_SICH[[#This Row],[ApMaterno]])</f>
        <v>ALEGRIA GARCIA</v>
      </c>
      <c r="I7329" t="s">
        <v>56875</v>
      </c>
    </row>
    <row r="7330" spans="1:9" x14ac:dyDescent="0.25">
      <c r="A7330">
        <v>14529</v>
      </c>
      <c r="B7330" t="s">
        <v>19208</v>
      </c>
      <c r="C7330" t="s">
        <v>731</v>
      </c>
      <c r="D7330" t="s">
        <v>4207</v>
      </c>
      <c r="E7330" t="s">
        <v>1630</v>
      </c>
      <c r="F7330" t="s">
        <v>19209</v>
      </c>
      <c r="G7330" s="1">
        <v>36592</v>
      </c>
      <c r="H7330" t="str">
        <f>+TRIM(Tabla_Consulta_desde_SICH[[#This Row],[ApPaterno]])&amp;" "&amp;TRIM(Tabla_Consulta_desde_SICH[[#This Row],[ApMaterno]])</f>
        <v>ARTEAGA RUIZ ESPARZA</v>
      </c>
      <c r="I7330" t="s">
        <v>56876</v>
      </c>
    </row>
    <row r="7331" spans="1:9" x14ac:dyDescent="0.25">
      <c r="A7331">
        <v>14530</v>
      </c>
      <c r="B7331" t="s">
        <v>19210</v>
      </c>
      <c r="C7331" t="s">
        <v>19211</v>
      </c>
      <c r="D7331" t="s">
        <v>1052</v>
      </c>
      <c r="E7331" t="s">
        <v>74</v>
      </c>
      <c r="F7331" t="s">
        <v>19212</v>
      </c>
      <c r="G7331" s="1">
        <v>38353</v>
      </c>
      <c r="H7331" t="str">
        <f>+TRIM(Tabla_Consulta_desde_SICH[[#This Row],[ApPaterno]])&amp;" "&amp;TRIM(Tabla_Consulta_desde_SICH[[#This Row],[ApMaterno]])</f>
        <v>AGUILAR GARCIA</v>
      </c>
      <c r="I7331" t="s">
        <v>53895</v>
      </c>
    </row>
    <row r="7332" spans="1:9" x14ac:dyDescent="0.25">
      <c r="A7332">
        <v>14531</v>
      </c>
      <c r="B7332" t="s">
        <v>19213</v>
      </c>
      <c r="C7332" t="s">
        <v>862</v>
      </c>
      <c r="D7332" t="s">
        <v>7491</v>
      </c>
      <c r="E7332" t="s">
        <v>10373</v>
      </c>
      <c r="F7332" t="s">
        <v>10374</v>
      </c>
      <c r="G7332" s="1">
        <v>38792</v>
      </c>
      <c r="H7332" t="str">
        <f>+TRIM(Tabla_Consulta_desde_SICH[[#This Row],[ApPaterno]])&amp;" "&amp;TRIM(Tabla_Consulta_desde_SICH[[#This Row],[ApMaterno]])</f>
        <v>BECERRIL ZENDEJAS</v>
      </c>
      <c r="I7332" t="s">
        <v>54227</v>
      </c>
    </row>
    <row r="7333" spans="1:9" x14ac:dyDescent="0.25">
      <c r="A7333">
        <v>14532</v>
      </c>
      <c r="B7333" t="s">
        <v>19214</v>
      </c>
      <c r="C7333" t="s">
        <v>3437</v>
      </c>
      <c r="D7333" t="s">
        <v>19215</v>
      </c>
      <c r="E7333" t="s">
        <v>1124</v>
      </c>
      <c r="F7333" t="s">
        <v>19216</v>
      </c>
      <c r="G7333" s="1">
        <v>40179</v>
      </c>
      <c r="H7333" t="str">
        <f>+TRIM(Tabla_Consulta_desde_SICH[[#This Row],[ApPaterno]])&amp;" "&amp;TRIM(Tabla_Consulta_desde_SICH[[#This Row],[ApMaterno]])</f>
        <v>BURCH CORTES</v>
      </c>
      <c r="I7333" t="s">
        <v>56877</v>
      </c>
    </row>
    <row r="7334" spans="1:9" x14ac:dyDescent="0.25">
      <c r="A7334">
        <v>14533</v>
      </c>
      <c r="B7334" t="s">
        <v>19217</v>
      </c>
      <c r="C7334" t="s">
        <v>19218</v>
      </c>
      <c r="D7334" t="s">
        <v>558</v>
      </c>
      <c r="E7334" t="s">
        <v>6398</v>
      </c>
      <c r="F7334" t="s">
        <v>19219</v>
      </c>
      <c r="G7334" s="1">
        <v>40179</v>
      </c>
      <c r="H7334" t="str">
        <f>+TRIM(Tabla_Consulta_desde_SICH[[#This Row],[ApPaterno]])&amp;" "&amp;TRIM(Tabla_Consulta_desde_SICH[[#This Row],[ApMaterno]])</f>
        <v>CARREON MORUA</v>
      </c>
      <c r="I7334" t="s">
        <v>52945</v>
      </c>
    </row>
    <row r="7335" spans="1:9" x14ac:dyDescent="0.25">
      <c r="A7335">
        <v>14534</v>
      </c>
      <c r="B7335" t="s">
        <v>19220</v>
      </c>
      <c r="C7335" t="s">
        <v>12042</v>
      </c>
      <c r="D7335" t="s">
        <v>10236</v>
      </c>
      <c r="E7335" t="s">
        <v>4429</v>
      </c>
      <c r="F7335" t="s">
        <v>19221</v>
      </c>
      <c r="G7335" s="1">
        <v>36540</v>
      </c>
      <c r="H7335" t="str">
        <f>+TRIM(Tabla_Consulta_desde_SICH[[#This Row],[ApPaterno]])&amp;" "&amp;TRIM(Tabla_Consulta_desde_SICH[[#This Row],[ApMaterno]])</f>
        <v>CARBAJAL PALOS</v>
      </c>
      <c r="I7335" t="s">
        <v>54182</v>
      </c>
    </row>
    <row r="7336" spans="1:9" x14ac:dyDescent="0.25">
      <c r="A7336">
        <v>14535</v>
      </c>
      <c r="B7336" t="s">
        <v>19222</v>
      </c>
      <c r="C7336" t="s">
        <v>1940</v>
      </c>
      <c r="D7336" t="s">
        <v>1941</v>
      </c>
      <c r="E7336" t="s">
        <v>209</v>
      </c>
      <c r="F7336" t="s">
        <v>1942</v>
      </c>
      <c r="G7336" s="1">
        <v>38961</v>
      </c>
      <c r="H7336" t="str">
        <f>+TRIM(Tabla_Consulta_desde_SICH[[#This Row],[ApPaterno]])&amp;" "&amp;TRIM(Tabla_Consulta_desde_SICH[[#This Row],[ApMaterno]])</f>
        <v>CORRALES ALVAREZ</v>
      </c>
      <c r="I7336" t="s">
        <v>51517</v>
      </c>
    </row>
    <row r="7337" spans="1:9" x14ac:dyDescent="0.25">
      <c r="A7337">
        <v>14536</v>
      </c>
      <c r="B7337" t="s">
        <v>19223</v>
      </c>
      <c r="C7337" t="s">
        <v>264</v>
      </c>
      <c r="D7337" t="s">
        <v>590</v>
      </c>
      <c r="E7337" t="s">
        <v>487</v>
      </c>
      <c r="F7337" t="s">
        <v>19224</v>
      </c>
      <c r="G7337" s="1">
        <v>42767</v>
      </c>
      <c r="H7337" t="str">
        <f>+TRIM(Tabla_Consulta_desde_SICH[[#This Row],[ApPaterno]])&amp;" "&amp;TRIM(Tabla_Consulta_desde_SICH[[#This Row],[ApMaterno]])</f>
        <v>CORTEZ RIVERA</v>
      </c>
      <c r="I7337" t="s">
        <v>56878</v>
      </c>
    </row>
    <row r="7338" spans="1:9" x14ac:dyDescent="0.25">
      <c r="A7338">
        <v>14537</v>
      </c>
      <c r="B7338" t="s">
        <v>19225</v>
      </c>
      <c r="C7338" t="s">
        <v>1430</v>
      </c>
      <c r="D7338" t="s">
        <v>10</v>
      </c>
      <c r="E7338" t="s">
        <v>457</v>
      </c>
      <c r="F7338" t="s">
        <v>19226</v>
      </c>
      <c r="G7338" s="1">
        <v>37076</v>
      </c>
      <c r="H7338" t="str">
        <f>+TRIM(Tabla_Consulta_desde_SICH[[#This Row],[ApPaterno]])&amp;" "&amp;TRIM(Tabla_Consulta_desde_SICH[[#This Row],[ApMaterno]])</f>
        <v>DIAZ REYES</v>
      </c>
      <c r="I7338" t="s">
        <v>56879</v>
      </c>
    </row>
    <row r="7339" spans="1:9" x14ac:dyDescent="0.25">
      <c r="A7339">
        <v>14538</v>
      </c>
      <c r="B7339" t="s">
        <v>19227</v>
      </c>
      <c r="C7339" t="s">
        <v>2360</v>
      </c>
      <c r="D7339" t="s">
        <v>1668</v>
      </c>
      <c r="E7339" t="s">
        <v>74</v>
      </c>
      <c r="F7339" t="s">
        <v>19228</v>
      </c>
      <c r="G7339" s="1">
        <v>34274</v>
      </c>
      <c r="H7339" t="str">
        <f>+TRIM(Tabla_Consulta_desde_SICH[[#This Row],[ApPaterno]])&amp;" "&amp;TRIM(Tabla_Consulta_desde_SICH[[#This Row],[ApMaterno]])</f>
        <v>FIGUEROA GARCIA</v>
      </c>
      <c r="I7339" t="s">
        <v>56880</v>
      </c>
    </row>
    <row r="7340" spans="1:9" x14ac:dyDescent="0.25">
      <c r="A7340">
        <v>14539</v>
      </c>
      <c r="B7340" t="s">
        <v>19229</v>
      </c>
      <c r="C7340" t="s">
        <v>284</v>
      </c>
      <c r="D7340" t="s">
        <v>681</v>
      </c>
      <c r="E7340" t="s">
        <v>11</v>
      </c>
      <c r="F7340" t="s">
        <v>19230</v>
      </c>
      <c r="G7340" s="1">
        <v>36327</v>
      </c>
      <c r="H7340" t="str">
        <f>+TRIM(Tabla_Consulta_desde_SICH[[#This Row],[ApPaterno]])&amp;" "&amp;TRIM(Tabla_Consulta_desde_SICH[[#This Row],[ApMaterno]])</f>
        <v>FLORES GONZALEZ</v>
      </c>
      <c r="I7340" t="s">
        <v>52030</v>
      </c>
    </row>
    <row r="7341" spans="1:9" x14ac:dyDescent="0.25">
      <c r="A7341">
        <v>14540</v>
      </c>
      <c r="B7341" t="s">
        <v>19231</v>
      </c>
      <c r="C7341" t="s">
        <v>19232</v>
      </c>
      <c r="D7341" t="s">
        <v>681</v>
      </c>
      <c r="E7341" t="s">
        <v>83</v>
      </c>
      <c r="F7341" t="s">
        <v>19233</v>
      </c>
      <c r="G7341" s="1">
        <v>32021</v>
      </c>
      <c r="H7341" t="str">
        <f>+TRIM(Tabla_Consulta_desde_SICH[[#This Row],[ApPaterno]])&amp;" "&amp;TRIM(Tabla_Consulta_desde_SICH[[#This Row],[ApMaterno]])</f>
        <v>FLORES HERNANDEZ</v>
      </c>
      <c r="I7341" t="s">
        <v>54123</v>
      </c>
    </row>
    <row r="7342" spans="1:9" x14ac:dyDescent="0.25">
      <c r="A7342">
        <v>14541</v>
      </c>
      <c r="B7342" t="s">
        <v>19234</v>
      </c>
      <c r="C7342" t="s">
        <v>19235</v>
      </c>
      <c r="D7342" t="s">
        <v>681</v>
      </c>
      <c r="E7342" t="s">
        <v>240</v>
      </c>
      <c r="F7342" t="s">
        <v>19236</v>
      </c>
      <c r="G7342" s="1">
        <v>38853</v>
      </c>
      <c r="H7342" t="str">
        <f>+TRIM(Tabla_Consulta_desde_SICH[[#This Row],[ApPaterno]])&amp;" "&amp;TRIM(Tabla_Consulta_desde_SICH[[#This Row],[ApMaterno]])</f>
        <v>FLORES PEDROZA</v>
      </c>
      <c r="I7342" t="s">
        <v>55220</v>
      </c>
    </row>
    <row r="7343" spans="1:9" x14ac:dyDescent="0.25">
      <c r="A7343">
        <v>14542</v>
      </c>
      <c r="B7343" t="s">
        <v>19237</v>
      </c>
      <c r="C7343" t="s">
        <v>19238</v>
      </c>
      <c r="D7343" t="s">
        <v>74</v>
      </c>
      <c r="E7343" t="s">
        <v>21</v>
      </c>
      <c r="F7343" t="s">
        <v>19239</v>
      </c>
      <c r="G7343" s="1">
        <v>38580</v>
      </c>
      <c r="H7343" t="str">
        <f>+TRIM(Tabla_Consulta_desde_SICH[[#This Row],[ApPaterno]])&amp;" "&amp;TRIM(Tabla_Consulta_desde_SICH[[#This Row],[ApMaterno]])</f>
        <v>GARCIA CASTAÑEDA</v>
      </c>
      <c r="I7343" t="s">
        <v>51329</v>
      </c>
    </row>
    <row r="7344" spans="1:9" x14ac:dyDescent="0.25">
      <c r="A7344">
        <v>14543</v>
      </c>
      <c r="B7344" t="s">
        <v>19240</v>
      </c>
      <c r="C7344" t="s">
        <v>1730</v>
      </c>
      <c r="D7344" t="s">
        <v>74</v>
      </c>
      <c r="E7344" t="s">
        <v>9920</v>
      </c>
      <c r="F7344" t="s">
        <v>19241</v>
      </c>
      <c r="G7344" s="1">
        <v>36192</v>
      </c>
      <c r="H7344" t="str">
        <f>+TRIM(Tabla_Consulta_desde_SICH[[#This Row],[ApPaterno]])&amp;" "&amp;TRIM(Tabla_Consulta_desde_SICH[[#This Row],[ApMaterno]])</f>
        <v>GARCIA MONTEJANO</v>
      </c>
      <c r="I7344" t="s">
        <v>56881</v>
      </c>
    </row>
    <row r="7345" spans="1:9" x14ac:dyDescent="0.25">
      <c r="A7345">
        <v>14544</v>
      </c>
      <c r="B7345" t="s">
        <v>19242</v>
      </c>
      <c r="C7345" t="s">
        <v>435</v>
      </c>
      <c r="D7345" t="s">
        <v>437</v>
      </c>
      <c r="E7345" t="s">
        <v>3765</v>
      </c>
      <c r="F7345" t="s">
        <v>19243</v>
      </c>
      <c r="G7345" s="1">
        <v>38322</v>
      </c>
      <c r="H7345" t="str">
        <f>+TRIM(Tabla_Consulta_desde_SICH[[#This Row],[ApPaterno]])&amp;" "&amp;TRIM(Tabla_Consulta_desde_SICH[[#This Row],[ApMaterno]])</f>
        <v>GAMEZ OLIVA</v>
      </c>
      <c r="I7345" t="s">
        <v>56882</v>
      </c>
    </row>
    <row r="7346" spans="1:9" x14ac:dyDescent="0.25">
      <c r="A7346">
        <v>14545</v>
      </c>
      <c r="B7346" t="s">
        <v>19244</v>
      </c>
      <c r="C7346" t="s">
        <v>19245</v>
      </c>
      <c r="D7346" t="s">
        <v>11</v>
      </c>
      <c r="E7346" t="s">
        <v>457</v>
      </c>
      <c r="F7346" t="s">
        <v>19246</v>
      </c>
      <c r="G7346" s="1">
        <v>37834</v>
      </c>
      <c r="H7346" t="str">
        <f>+TRIM(Tabla_Consulta_desde_SICH[[#This Row],[ApPaterno]])&amp;" "&amp;TRIM(Tabla_Consulta_desde_SICH[[#This Row],[ApMaterno]])</f>
        <v>GONZALEZ REYES</v>
      </c>
      <c r="I7346" t="s">
        <v>51639</v>
      </c>
    </row>
    <row r="7347" spans="1:9" x14ac:dyDescent="0.25">
      <c r="A7347">
        <v>14546</v>
      </c>
      <c r="B7347" t="s">
        <v>19247</v>
      </c>
      <c r="C7347" t="s">
        <v>8381</v>
      </c>
      <c r="D7347" t="s">
        <v>152</v>
      </c>
      <c r="E7347" t="s">
        <v>1090</v>
      </c>
      <c r="F7347" t="s">
        <v>19248</v>
      </c>
      <c r="G7347" s="1">
        <v>36587</v>
      </c>
      <c r="H7347" t="str">
        <f>+TRIM(Tabla_Consulta_desde_SICH[[#This Row],[ApPaterno]])&amp;" "&amp;TRIM(Tabla_Consulta_desde_SICH[[#This Row],[ApMaterno]])</f>
        <v>GUTIERREZ SANTOS</v>
      </c>
      <c r="I7347" t="s">
        <v>56883</v>
      </c>
    </row>
    <row r="7348" spans="1:9" x14ac:dyDescent="0.25">
      <c r="A7348">
        <v>14582</v>
      </c>
      <c r="B7348" t="s">
        <v>19249</v>
      </c>
      <c r="C7348" t="s">
        <v>19250</v>
      </c>
      <c r="D7348" t="s">
        <v>83</v>
      </c>
      <c r="E7348" t="s">
        <v>1227</v>
      </c>
      <c r="F7348" t="s">
        <v>19251</v>
      </c>
      <c r="G7348" s="1">
        <v>37484</v>
      </c>
      <c r="H7348" t="str">
        <f>+TRIM(Tabla_Consulta_desde_SICH[[#This Row],[ApPaterno]])&amp;" "&amp;TRIM(Tabla_Consulta_desde_SICH[[#This Row],[ApMaterno]])</f>
        <v>HERNANDEZ FERNANDEZ</v>
      </c>
      <c r="I7348" t="s">
        <v>54046</v>
      </c>
    </row>
    <row r="7349" spans="1:9" x14ac:dyDescent="0.25">
      <c r="A7349">
        <v>14547</v>
      </c>
      <c r="B7349" t="s">
        <v>19252</v>
      </c>
      <c r="C7349" t="s">
        <v>654</v>
      </c>
      <c r="D7349" t="s">
        <v>224</v>
      </c>
      <c r="E7349" t="s">
        <v>4344</v>
      </c>
      <c r="F7349" t="s">
        <v>19253</v>
      </c>
      <c r="G7349" s="1">
        <v>37277</v>
      </c>
      <c r="H7349" t="str">
        <f>+TRIM(Tabla_Consulta_desde_SICH[[#This Row],[ApPaterno]])&amp;" "&amp;TRIM(Tabla_Consulta_desde_SICH[[#This Row],[ApMaterno]])</f>
        <v>IBARRA CORREA</v>
      </c>
      <c r="I7349" t="s">
        <v>56884</v>
      </c>
    </row>
    <row r="7350" spans="1:9" x14ac:dyDescent="0.25">
      <c r="A7350">
        <v>14548</v>
      </c>
      <c r="B7350" t="s">
        <v>19254</v>
      </c>
      <c r="C7350" t="s">
        <v>9562</v>
      </c>
      <c r="D7350" t="s">
        <v>204</v>
      </c>
      <c r="E7350" t="s">
        <v>190</v>
      </c>
      <c r="F7350" t="s">
        <v>19255</v>
      </c>
      <c r="G7350" s="1">
        <v>39371</v>
      </c>
      <c r="H7350" t="str">
        <f>+TRIM(Tabla_Consulta_desde_SICH[[#This Row],[ApPaterno]])&amp;" "&amp;TRIM(Tabla_Consulta_desde_SICH[[#This Row],[ApMaterno]])</f>
        <v>LARA DE ALBA</v>
      </c>
      <c r="I7350" t="s">
        <v>53970</v>
      </c>
    </row>
    <row r="7351" spans="1:9" x14ac:dyDescent="0.25">
      <c r="A7351">
        <v>14549</v>
      </c>
      <c r="B7351" t="s">
        <v>19256</v>
      </c>
      <c r="C7351" t="s">
        <v>4201</v>
      </c>
      <c r="D7351" t="s">
        <v>324</v>
      </c>
      <c r="E7351" t="s">
        <v>412</v>
      </c>
      <c r="F7351" t="s">
        <v>19257</v>
      </c>
      <c r="G7351" s="1">
        <v>38353</v>
      </c>
      <c r="H7351" t="str">
        <f>+TRIM(Tabla_Consulta_desde_SICH[[#This Row],[ApPaterno]])&amp;" "&amp;TRIM(Tabla_Consulta_desde_SICH[[#This Row],[ApMaterno]])</f>
        <v>DE LEON PALOMINO</v>
      </c>
      <c r="I7351" t="s">
        <v>56885</v>
      </c>
    </row>
    <row r="7352" spans="1:9" x14ac:dyDescent="0.25">
      <c r="A7352">
        <v>14550</v>
      </c>
      <c r="B7352" t="s">
        <v>19258</v>
      </c>
      <c r="C7352" t="s">
        <v>147</v>
      </c>
      <c r="D7352" t="s">
        <v>281</v>
      </c>
      <c r="E7352" t="s">
        <v>775</v>
      </c>
      <c r="F7352" t="s">
        <v>19259</v>
      </c>
      <c r="G7352" s="1">
        <v>40498</v>
      </c>
      <c r="H7352" t="str">
        <f>+TRIM(Tabla_Consulta_desde_SICH[[#This Row],[ApPaterno]])&amp;" "&amp;TRIM(Tabla_Consulta_desde_SICH[[#This Row],[ApMaterno]])</f>
        <v>DE LUNA CALVILLO</v>
      </c>
      <c r="I7352" t="s">
        <v>56886</v>
      </c>
    </row>
    <row r="7353" spans="1:9" x14ac:dyDescent="0.25">
      <c r="A7353">
        <v>14551</v>
      </c>
      <c r="B7353" t="s">
        <v>19260</v>
      </c>
      <c r="C7353" t="s">
        <v>19261</v>
      </c>
      <c r="D7353" t="s">
        <v>14378</v>
      </c>
      <c r="E7353" t="s">
        <v>6226</v>
      </c>
      <c r="F7353" t="s">
        <v>19262</v>
      </c>
      <c r="G7353" s="1">
        <v>38899</v>
      </c>
      <c r="H7353" t="str">
        <f>+TRIM(Tabla_Consulta_desde_SICH[[#This Row],[ApPaterno]])&amp;" "&amp;TRIM(Tabla_Consulta_desde_SICH[[#This Row],[ApMaterno]])</f>
        <v>LUJAN SOLEDAD</v>
      </c>
      <c r="I7353" t="s">
        <v>56887</v>
      </c>
    </row>
    <row r="7354" spans="1:9" x14ac:dyDescent="0.25">
      <c r="A7354">
        <v>14552</v>
      </c>
      <c r="B7354" t="s">
        <v>19263</v>
      </c>
      <c r="C7354" t="s">
        <v>7609</v>
      </c>
      <c r="D7354" t="s">
        <v>510</v>
      </c>
      <c r="E7354" t="s">
        <v>10</v>
      </c>
      <c r="F7354" t="s">
        <v>19264</v>
      </c>
      <c r="G7354" s="1">
        <v>37484</v>
      </c>
      <c r="H7354" t="str">
        <f>+TRIM(Tabla_Consulta_desde_SICH[[#This Row],[ApPaterno]])&amp;" "&amp;TRIM(Tabla_Consulta_desde_SICH[[#This Row],[ApMaterno]])</f>
        <v>MALDONADO DIAZ</v>
      </c>
      <c r="I7354" t="s">
        <v>54596</v>
      </c>
    </row>
    <row r="7355" spans="1:9" x14ac:dyDescent="0.25">
      <c r="A7355">
        <v>14553</v>
      </c>
      <c r="B7355" t="s">
        <v>19265</v>
      </c>
      <c r="C7355" t="s">
        <v>632</v>
      </c>
      <c r="D7355" t="s">
        <v>64</v>
      </c>
      <c r="E7355" t="s">
        <v>83</v>
      </c>
      <c r="F7355" t="s">
        <v>19266</v>
      </c>
      <c r="G7355" s="1">
        <v>37423</v>
      </c>
      <c r="H7355" t="str">
        <f>+TRIM(Tabla_Consulta_desde_SICH[[#This Row],[ApPaterno]])&amp;" "&amp;TRIM(Tabla_Consulta_desde_SICH[[#This Row],[ApMaterno]])</f>
        <v>MARTINEZ HERNANDEZ</v>
      </c>
      <c r="I7355" t="s">
        <v>51644</v>
      </c>
    </row>
    <row r="7356" spans="1:9" x14ac:dyDescent="0.25">
      <c r="A7356">
        <v>14554</v>
      </c>
      <c r="B7356" t="s">
        <v>19267</v>
      </c>
      <c r="C7356" t="s">
        <v>1430</v>
      </c>
      <c r="D7356" t="s">
        <v>6553</v>
      </c>
      <c r="E7356" t="s">
        <v>1749</v>
      </c>
      <c r="F7356" t="s">
        <v>19268</v>
      </c>
      <c r="G7356" s="1">
        <v>38353</v>
      </c>
      <c r="H7356" t="str">
        <f>+TRIM(Tabla_Consulta_desde_SICH[[#This Row],[ApPaterno]])&amp;" "&amp;TRIM(Tabla_Consulta_desde_SICH[[#This Row],[ApMaterno]])</f>
        <v>MACIAS VALADEZ MARTIN DEL CAMPO</v>
      </c>
      <c r="I7356" t="s">
        <v>52993</v>
      </c>
    </row>
    <row r="7357" spans="1:9" x14ac:dyDescent="0.25">
      <c r="A7357">
        <v>14555</v>
      </c>
      <c r="B7357" t="s">
        <v>19269</v>
      </c>
      <c r="C7357" t="s">
        <v>435</v>
      </c>
      <c r="D7357" t="s">
        <v>64</v>
      </c>
      <c r="E7357" t="s">
        <v>919</v>
      </c>
      <c r="F7357" t="s">
        <v>19270</v>
      </c>
      <c r="G7357" s="1">
        <v>38511</v>
      </c>
      <c r="H7357" t="str">
        <f>+TRIM(Tabla_Consulta_desde_SICH[[#This Row],[ApPaterno]])&amp;" "&amp;TRIM(Tabla_Consulta_desde_SICH[[#This Row],[ApMaterno]])</f>
        <v>MARTINEZ RANGEL</v>
      </c>
      <c r="I7357" t="s">
        <v>56888</v>
      </c>
    </row>
    <row r="7358" spans="1:9" x14ac:dyDescent="0.25">
      <c r="A7358">
        <v>14556</v>
      </c>
      <c r="B7358" t="s">
        <v>19271</v>
      </c>
      <c r="C7358" t="s">
        <v>610</v>
      </c>
      <c r="D7358" t="s">
        <v>10904</v>
      </c>
      <c r="E7358" t="s">
        <v>1131</v>
      </c>
      <c r="F7358" t="s">
        <v>19272</v>
      </c>
      <c r="G7358" s="1">
        <v>32021</v>
      </c>
      <c r="H7358" t="str">
        <f>+TRIM(Tabla_Consulta_desde_SICH[[#This Row],[ApPaterno]])&amp;" "&amp;TRIM(Tabla_Consulta_desde_SICH[[#This Row],[ApMaterno]])</f>
        <v>MEDELLIN ORTEGA</v>
      </c>
      <c r="I7358" t="s">
        <v>56889</v>
      </c>
    </row>
    <row r="7359" spans="1:9" x14ac:dyDescent="0.25">
      <c r="A7359">
        <v>14557</v>
      </c>
      <c r="B7359" t="s">
        <v>19273</v>
      </c>
      <c r="C7359" t="s">
        <v>19274</v>
      </c>
      <c r="D7359" t="s">
        <v>7387</v>
      </c>
      <c r="E7359" t="s">
        <v>11</v>
      </c>
      <c r="F7359" t="s">
        <v>19275</v>
      </c>
      <c r="G7359" s="1">
        <v>42810</v>
      </c>
      <c r="H7359" t="str">
        <f>+TRIM(Tabla_Consulta_desde_SICH[[#This Row],[ApPaterno]])&amp;" "&amp;TRIM(Tabla_Consulta_desde_SICH[[#This Row],[ApMaterno]])</f>
        <v>MONCADA GONZALEZ</v>
      </c>
      <c r="I7359" t="s">
        <v>56890</v>
      </c>
    </row>
    <row r="7360" spans="1:9" x14ac:dyDescent="0.25">
      <c r="A7360">
        <v>14558</v>
      </c>
      <c r="B7360" t="s">
        <v>19276</v>
      </c>
      <c r="C7360" t="s">
        <v>401</v>
      </c>
      <c r="D7360" t="s">
        <v>164</v>
      </c>
      <c r="E7360" t="s">
        <v>3231</v>
      </c>
      <c r="F7360" t="s">
        <v>19277</v>
      </c>
      <c r="G7360" s="1">
        <v>38353</v>
      </c>
      <c r="H7360" t="str">
        <f>+TRIM(Tabla_Consulta_desde_SICH[[#This Row],[ApPaterno]])&amp;" "&amp;TRIM(Tabla_Consulta_desde_SICH[[#This Row],[ApMaterno]])</f>
        <v>MORALES NEGRETE</v>
      </c>
      <c r="I7360" t="s">
        <v>56891</v>
      </c>
    </row>
    <row r="7361" spans="1:9" x14ac:dyDescent="0.25">
      <c r="A7361">
        <v>14559</v>
      </c>
      <c r="B7361" t="s">
        <v>19278</v>
      </c>
      <c r="C7361" t="s">
        <v>130</v>
      </c>
      <c r="D7361" t="s">
        <v>817</v>
      </c>
      <c r="E7361" t="s">
        <v>1077</v>
      </c>
      <c r="F7361" t="s">
        <v>19279</v>
      </c>
      <c r="G7361" s="1">
        <v>38353</v>
      </c>
      <c r="H7361" t="str">
        <f>+TRIM(Tabla_Consulta_desde_SICH[[#This Row],[ApPaterno]])&amp;" "&amp;TRIM(Tabla_Consulta_desde_SICH[[#This Row],[ApMaterno]])</f>
        <v>OVALLE CAMPOS</v>
      </c>
      <c r="I7361" t="s">
        <v>56892</v>
      </c>
    </row>
    <row r="7362" spans="1:9" x14ac:dyDescent="0.25">
      <c r="A7362">
        <v>14560</v>
      </c>
      <c r="B7362" t="s">
        <v>19280</v>
      </c>
      <c r="C7362" t="s">
        <v>490</v>
      </c>
      <c r="D7362" t="s">
        <v>4224</v>
      </c>
      <c r="E7362" t="s">
        <v>691</v>
      </c>
      <c r="F7362" t="s">
        <v>19281</v>
      </c>
      <c r="G7362" s="1">
        <v>36951</v>
      </c>
      <c r="H7362" t="str">
        <f>+TRIM(Tabla_Consulta_desde_SICH[[#This Row],[ApPaterno]])&amp;" "&amp;TRIM(Tabla_Consulta_desde_SICH[[#This Row],[ApMaterno]])</f>
        <v>OCAMPO SILVA</v>
      </c>
      <c r="I7362" t="s">
        <v>56893</v>
      </c>
    </row>
    <row r="7363" spans="1:9" x14ac:dyDescent="0.25">
      <c r="A7363">
        <v>14561</v>
      </c>
      <c r="B7363" t="s">
        <v>19282</v>
      </c>
      <c r="C7363" t="s">
        <v>486</v>
      </c>
      <c r="D7363" t="s">
        <v>2950</v>
      </c>
      <c r="E7363" t="s">
        <v>1405</v>
      </c>
      <c r="F7363" t="s">
        <v>19283</v>
      </c>
      <c r="G7363" s="1">
        <v>36951</v>
      </c>
      <c r="H7363" t="str">
        <f>+TRIM(Tabla_Consulta_desde_SICH[[#This Row],[ApPaterno]])&amp;" "&amp;TRIM(Tabla_Consulta_desde_SICH[[#This Row],[ApMaterno]])</f>
        <v>ORNELAS MOLINA</v>
      </c>
      <c r="I7363" t="s">
        <v>56894</v>
      </c>
    </row>
    <row r="7364" spans="1:9" x14ac:dyDescent="0.25">
      <c r="A7364">
        <v>14562</v>
      </c>
      <c r="B7364" t="s">
        <v>19284</v>
      </c>
      <c r="C7364" t="s">
        <v>19285</v>
      </c>
      <c r="D7364" t="s">
        <v>323</v>
      </c>
      <c r="E7364" t="s">
        <v>103</v>
      </c>
      <c r="F7364" t="s">
        <v>19286</v>
      </c>
      <c r="G7364" s="1">
        <v>38565</v>
      </c>
      <c r="H7364" t="str">
        <f>+TRIM(Tabla_Consulta_desde_SICH[[#This Row],[ApPaterno]])&amp;" "&amp;TRIM(Tabla_Consulta_desde_SICH[[#This Row],[ApMaterno]])</f>
        <v>PADILLA MUÑOZ</v>
      </c>
      <c r="I7364" t="s">
        <v>52585</v>
      </c>
    </row>
    <row r="7365" spans="1:9" x14ac:dyDescent="0.25">
      <c r="A7365">
        <v>14563</v>
      </c>
      <c r="B7365" t="s">
        <v>19287</v>
      </c>
      <c r="C7365" t="s">
        <v>544</v>
      </c>
      <c r="D7365" t="s">
        <v>1228</v>
      </c>
      <c r="E7365" t="s">
        <v>919</v>
      </c>
      <c r="F7365" t="s">
        <v>19288</v>
      </c>
      <c r="G7365" s="1">
        <v>42741</v>
      </c>
      <c r="H7365" t="str">
        <f>+TRIM(Tabla_Consulta_desde_SICH[[#This Row],[ApPaterno]])&amp;" "&amp;TRIM(Tabla_Consulta_desde_SICH[[#This Row],[ApMaterno]])</f>
        <v>PACHECO RANGEL</v>
      </c>
      <c r="I7365" t="s">
        <v>56895</v>
      </c>
    </row>
    <row r="7366" spans="1:9" x14ac:dyDescent="0.25">
      <c r="A7366">
        <v>14564</v>
      </c>
      <c r="B7366" t="s">
        <v>19289</v>
      </c>
      <c r="C7366" t="s">
        <v>610</v>
      </c>
      <c r="D7366" t="s">
        <v>9632</v>
      </c>
      <c r="E7366" t="s">
        <v>74</v>
      </c>
      <c r="F7366" t="s">
        <v>19290</v>
      </c>
      <c r="G7366" s="1">
        <v>39129</v>
      </c>
      <c r="H7366" t="str">
        <f>+TRIM(Tabla_Consulta_desde_SICH[[#This Row],[ApPaterno]])&amp;" "&amp;TRIM(Tabla_Consulta_desde_SICH[[#This Row],[ApMaterno]])</f>
        <v>PEÑA GARCIA</v>
      </c>
      <c r="I7366" t="s">
        <v>56896</v>
      </c>
    </row>
    <row r="7367" spans="1:9" x14ac:dyDescent="0.25">
      <c r="A7367">
        <v>14565</v>
      </c>
      <c r="B7367" t="s">
        <v>19291</v>
      </c>
      <c r="C7367" t="s">
        <v>4020</v>
      </c>
      <c r="D7367" t="s">
        <v>35</v>
      </c>
      <c r="E7367" t="s">
        <v>260</v>
      </c>
      <c r="F7367" t="s">
        <v>19292</v>
      </c>
      <c r="G7367" s="1">
        <v>37501</v>
      </c>
      <c r="H7367" t="str">
        <f>+TRIM(Tabla_Consulta_desde_SICH[[#This Row],[ApPaterno]])&amp;" "&amp;TRIM(Tabla_Consulta_desde_SICH[[#This Row],[ApMaterno]])</f>
        <v>PEREZ RODRIGUEZ</v>
      </c>
      <c r="I7367" t="s">
        <v>53354</v>
      </c>
    </row>
    <row r="7368" spans="1:9" x14ac:dyDescent="0.25">
      <c r="A7368">
        <v>14566</v>
      </c>
      <c r="B7368" t="s">
        <v>19293</v>
      </c>
      <c r="C7368" t="s">
        <v>5606</v>
      </c>
      <c r="D7368" t="s">
        <v>35</v>
      </c>
      <c r="E7368" t="s">
        <v>1937</v>
      </c>
      <c r="F7368" t="s">
        <v>19294</v>
      </c>
      <c r="G7368" s="1">
        <v>38384</v>
      </c>
      <c r="H7368" t="str">
        <f>+TRIM(Tabla_Consulta_desde_SICH[[#This Row],[ApPaterno]])&amp;" "&amp;TRIM(Tabla_Consulta_desde_SICH[[#This Row],[ApMaterno]])</f>
        <v>PEREZ SOTO</v>
      </c>
      <c r="I7368" t="s">
        <v>56107</v>
      </c>
    </row>
    <row r="7369" spans="1:9" x14ac:dyDescent="0.25">
      <c r="A7369">
        <v>14567</v>
      </c>
      <c r="B7369" t="s">
        <v>19295</v>
      </c>
      <c r="C7369" t="s">
        <v>19296</v>
      </c>
      <c r="D7369" t="s">
        <v>35</v>
      </c>
      <c r="E7369" t="s">
        <v>1937</v>
      </c>
      <c r="F7369" t="s">
        <v>16508</v>
      </c>
      <c r="G7369" s="1">
        <v>38565</v>
      </c>
      <c r="H7369" t="str">
        <f>+TRIM(Tabla_Consulta_desde_SICH[[#This Row],[ApPaterno]])&amp;" "&amp;TRIM(Tabla_Consulta_desde_SICH[[#This Row],[ApMaterno]])</f>
        <v>PEREZ SOTO</v>
      </c>
      <c r="I7369" t="s">
        <v>56107</v>
      </c>
    </row>
    <row r="7370" spans="1:9" x14ac:dyDescent="0.25">
      <c r="A7370">
        <v>14568</v>
      </c>
      <c r="B7370" t="s">
        <v>19297</v>
      </c>
      <c r="C7370" t="s">
        <v>418</v>
      </c>
      <c r="D7370" t="s">
        <v>35</v>
      </c>
      <c r="E7370" t="s">
        <v>185</v>
      </c>
      <c r="F7370" t="s">
        <v>19298</v>
      </c>
      <c r="G7370" s="1">
        <v>38169</v>
      </c>
      <c r="H7370" t="str">
        <f>+TRIM(Tabla_Consulta_desde_SICH[[#This Row],[ApPaterno]])&amp;" "&amp;TRIM(Tabla_Consulta_desde_SICH[[#This Row],[ApMaterno]])</f>
        <v>PEREZ SANCHEZ</v>
      </c>
      <c r="I7370" t="s">
        <v>54048</v>
      </c>
    </row>
    <row r="7371" spans="1:9" x14ac:dyDescent="0.25">
      <c r="A7371">
        <v>14569</v>
      </c>
      <c r="B7371" t="s">
        <v>19299</v>
      </c>
      <c r="C7371" t="s">
        <v>19300</v>
      </c>
      <c r="D7371" t="s">
        <v>3966</v>
      </c>
      <c r="E7371" t="s">
        <v>2890</v>
      </c>
      <c r="F7371" t="s">
        <v>19301</v>
      </c>
      <c r="G7371" s="1">
        <v>36192</v>
      </c>
      <c r="H7371" t="str">
        <f>+TRIM(Tabla_Consulta_desde_SICH[[#This Row],[ApPaterno]])&amp;" "&amp;TRIM(Tabla_Consulta_desde_SICH[[#This Row],[ApMaterno]])</f>
        <v>QUIÑONES NIETO</v>
      </c>
      <c r="I7371" t="s">
        <v>56897</v>
      </c>
    </row>
    <row r="7372" spans="1:9" x14ac:dyDescent="0.25">
      <c r="A7372">
        <v>14570</v>
      </c>
      <c r="B7372" t="s">
        <v>19302</v>
      </c>
      <c r="C7372" t="s">
        <v>19303</v>
      </c>
      <c r="D7372" t="s">
        <v>2202</v>
      </c>
      <c r="E7372" t="s">
        <v>4910</v>
      </c>
      <c r="F7372" t="s">
        <v>19304</v>
      </c>
      <c r="G7372" s="1">
        <v>40179</v>
      </c>
      <c r="H7372" t="str">
        <f>+TRIM(Tabla_Consulta_desde_SICH[[#This Row],[ApPaterno]])&amp;" "&amp;TRIM(Tabla_Consulta_desde_SICH[[#This Row],[ApMaterno]])</f>
        <v>RESENDIZ AGUIRRE</v>
      </c>
      <c r="I7372" t="s">
        <v>56898</v>
      </c>
    </row>
    <row r="7373" spans="1:9" x14ac:dyDescent="0.25">
      <c r="A7373">
        <v>14571</v>
      </c>
      <c r="B7373" t="s">
        <v>19305</v>
      </c>
      <c r="C7373" t="s">
        <v>19306</v>
      </c>
      <c r="D7373" t="s">
        <v>5012</v>
      </c>
      <c r="E7373" t="s">
        <v>305</v>
      </c>
      <c r="F7373" t="s">
        <v>19307</v>
      </c>
      <c r="G7373" s="1">
        <v>42767</v>
      </c>
      <c r="H7373" t="str">
        <f>+TRIM(Tabla_Consulta_desde_SICH[[#This Row],[ApPaterno]])&amp;" "&amp;TRIM(Tabla_Consulta_desde_SICH[[#This Row],[ApMaterno]])</f>
        <v>ROBLEDO CHAVEZ</v>
      </c>
      <c r="I7373" t="s">
        <v>56899</v>
      </c>
    </row>
    <row r="7374" spans="1:9" x14ac:dyDescent="0.25">
      <c r="A7374">
        <v>14572</v>
      </c>
      <c r="B7374" t="s">
        <v>19308</v>
      </c>
      <c r="C7374" t="s">
        <v>19309</v>
      </c>
      <c r="D7374" t="s">
        <v>2641</v>
      </c>
      <c r="E7374" t="s">
        <v>1941</v>
      </c>
      <c r="F7374" t="s">
        <v>19310</v>
      </c>
      <c r="G7374" s="1">
        <v>39326</v>
      </c>
      <c r="H7374" t="str">
        <f>+TRIM(Tabla_Consulta_desde_SICH[[#This Row],[ApPaterno]])&amp;" "&amp;TRIM(Tabla_Consulta_desde_SICH[[#This Row],[ApMaterno]])</f>
        <v>ROBLES CORRALES</v>
      </c>
      <c r="I7374" t="s">
        <v>56900</v>
      </c>
    </row>
    <row r="7375" spans="1:9" x14ac:dyDescent="0.25">
      <c r="A7375">
        <v>14573</v>
      </c>
      <c r="B7375" t="s">
        <v>19311</v>
      </c>
      <c r="C7375" t="s">
        <v>223</v>
      </c>
      <c r="D7375" t="s">
        <v>260</v>
      </c>
      <c r="E7375" t="s">
        <v>65</v>
      </c>
      <c r="F7375" t="s">
        <v>19312</v>
      </c>
      <c r="G7375" s="1">
        <v>36192</v>
      </c>
      <c r="H7375" t="str">
        <f>+TRIM(Tabla_Consulta_desde_SICH[[#This Row],[ApPaterno]])&amp;" "&amp;TRIM(Tabla_Consulta_desde_SICH[[#This Row],[ApMaterno]])</f>
        <v xml:space="preserve">RODRIGUEZ </v>
      </c>
      <c r="I7375" t="s">
        <v>9838</v>
      </c>
    </row>
    <row r="7376" spans="1:9" x14ac:dyDescent="0.25">
      <c r="A7376">
        <v>14574</v>
      </c>
      <c r="B7376" t="s">
        <v>19313</v>
      </c>
      <c r="C7376" t="s">
        <v>1712</v>
      </c>
      <c r="D7376" t="s">
        <v>220</v>
      </c>
      <c r="E7376" t="s">
        <v>13004</v>
      </c>
      <c r="F7376" t="s">
        <v>19314</v>
      </c>
      <c r="G7376" s="1">
        <v>34394</v>
      </c>
      <c r="H7376" t="str">
        <f>+TRIM(Tabla_Consulta_desde_SICH[[#This Row],[ApPaterno]])&amp;" "&amp;TRIM(Tabla_Consulta_desde_SICH[[#This Row],[ApMaterno]])</f>
        <v>RUIZ DENA</v>
      </c>
      <c r="I7376" t="s">
        <v>56901</v>
      </c>
    </row>
    <row r="7377" spans="1:9" x14ac:dyDescent="0.25">
      <c r="A7377">
        <v>14575</v>
      </c>
      <c r="B7377" t="s">
        <v>19315</v>
      </c>
      <c r="C7377" t="s">
        <v>15639</v>
      </c>
      <c r="D7377" t="s">
        <v>220</v>
      </c>
      <c r="E7377" t="s">
        <v>15640</v>
      </c>
      <c r="F7377" t="s">
        <v>15641</v>
      </c>
      <c r="G7377" s="1">
        <v>39188</v>
      </c>
      <c r="H7377" t="str">
        <f>+TRIM(Tabla_Consulta_desde_SICH[[#This Row],[ApPaterno]])&amp;" "&amp;TRIM(Tabla_Consulta_desde_SICH[[#This Row],[ApMaterno]])</f>
        <v>RUIZ OSORNIO</v>
      </c>
      <c r="I7377" t="s">
        <v>55840</v>
      </c>
    </row>
    <row r="7378" spans="1:9" x14ac:dyDescent="0.25">
      <c r="A7378">
        <v>14576</v>
      </c>
      <c r="B7378" t="s">
        <v>19316</v>
      </c>
      <c r="C7378" t="s">
        <v>415</v>
      </c>
      <c r="D7378" t="s">
        <v>191</v>
      </c>
      <c r="E7378" t="s">
        <v>296</v>
      </c>
      <c r="F7378" t="s">
        <v>19317</v>
      </c>
      <c r="G7378" s="1">
        <v>36404</v>
      </c>
      <c r="H7378" t="str">
        <f>+TRIM(Tabla_Consulta_desde_SICH[[#This Row],[ApPaterno]])&amp;" "&amp;TRIM(Tabla_Consulta_desde_SICH[[#This Row],[ApMaterno]])</f>
        <v>SALAS ARENAS</v>
      </c>
      <c r="I7378" t="s">
        <v>56902</v>
      </c>
    </row>
    <row r="7379" spans="1:9" x14ac:dyDescent="0.25">
      <c r="A7379">
        <v>14577</v>
      </c>
      <c r="B7379" t="s">
        <v>19318</v>
      </c>
      <c r="C7379" t="s">
        <v>264</v>
      </c>
      <c r="D7379" t="s">
        <v>127</v>
      </c>
      <c r="E7379" t="s">
        <v>655</v>
      </c>
      <c r="F7379" t="s">
        <v>19319</v>
      </c>
      <c r="G7379" s="1">
        <v>37104</v>
      </c>
      <c r="H7379" t="str">
        <f>+TRIM(Tabla_Consulta_desde_SICH[[#This Row],[ApPaterno]])&amp;" "&amp;TRIM(Tabla_Consulta_desde_SICH[[#This Row],[ApMaterno]])</f>
        <v>SALAZAR RIOS</v>
      </c>
      <c r="I7379" t="s">
        <v>56903</v>
      </c>
    </row>
    <row r="7380" spans="1:9" x14ac:dyDescent="0.25">
      <c r="A7380">
        <v>14578</v>
      </c>
      <c r="B7380" t="s">
        <v>19320</v>
      </c>
      <c r="C7380" t="s">
        <v>247</v>
      </c>
      <c r="D7380" t="s">
        <v>1937</v>
      </c>
      <c r="E7380" t="s">
        <v>11</v>
      </c>
      <c r="F7380" t="s">
        <v>19321</v>
      </c>
      <c r="G7380" s="1">
        <v>38322</v>
      </c>
      <c r="H7380" t="str">
        <f>+TRIM(Tabla_Consulta_desde_SICH[[#This Row],[ApPaterno]])&amp;" "&amp;TRIM(Tabla_Consulta_desde_SICH[[#This Row],[ApMaterno]])</f>
        <v>SOTO GONZALEZ</v>
      </c>
      <c r="I7380" t="s">
        <v>55260</v>
      </c>
    </row>
    <row r="7381" spans="1:9" x14ac:dyDescent="0.25">
      <c r="A7381">
        <v>14579</v>
      </c>
      <c r="B7381" t="s">
        <v>19322</v>
      </c>
      <c r="C7381" t="s">
        <v>19</v>
      </c>
      <c r="D7381" t="s">
        <v>398</v>
      </c>
      <c r="E7381" t="s">
        <v>102</v>
      </c>
      <c r="F7381" t="s">
        <v>19323</v>
      </c>
      <c r="G7381" s="1">
        <v>36192</v>
      </c>
      <c r="H7381" t="str">
        <f>+TRIM(Tabla_Consulta_desde_SICH[[#This Row],[ApPaterno]])&amp;" "&amp;TRIM(Tabla_Consulta_desde_SICH[[#This Row],[ApMaterno]])</f>
        <v>TORRES LOPEZ</v>
      </c>
      <c r="I7381" t="s">
        <v>51075</v>
      </c>
    </row>
    <row r="7382" spans="1:9" x14ac:dyDescent="0.25">
      <c r="A7382">
        <v>14580</v>
      </c>
      <c r="B7382" t="s">
        <v>19324</v>
      </c>
      <c r="C7382" t="s">
        <v>19325</v>
      </c>
      <c r="D7382" t="s">
        <v>380</v>
      </c>
      <c r="E7382" t="s">
        <v>260</v>
      </c>
      <c r="F7382" t="s">
        <v>19326</v>
      </c>
      <c r="G7382" s="1">
        <v>40179</v>
      </c>
      <c r="H7382" t="str">
        <f>+TRIM(Tabla_Consulta_desde_SICH[[#This Row],[ApPaterno]])&amp;" "&amp;TRIM(Tabla_Consulta_desde_SICH[[#This Row],[ApMaterno]])</f>
        <v>ZAMORA RODRIGUEZ</v>
      </c>
      <c r="I7382" t="s">
        <v>56161</v>
      </c>
    </row>
    <row r="7383" spans="1:9" x14ac:dyDescent="0.25">
      <c r="A7383">
        <v>14581</v>
      </c>
      <c r="B7383" t="s">
        <v>19327</v>
      </c>
      <c r="C7383" t="s">
        <v>5658</v>
      </c>
      <c r="D7383" t="s">
        <v>19328</v>
      </c>
      <c r="E7383" t="s">
        <v>420</v>
      </c>
      <c r="F7383" t="s">
        <v>19329</v>
      </c>
      <c r="G7383" s="1">
        <v>42095</v>
      </c>
      <c r="H7383" t="str">
        <f>+TRIM(Tabla_Consulta_desde_SICH[[#This Row],[ApPaterno]])&amp;" "&amp;TRIM(Tabla_Consulta_desde_SICH[[#This Row],[ApMaterno]])</f>
        <v>ZAMBRANO SANDOVAL</v>
      </c>
      <c r="I7383" t="s">
        <v>56904</v>
      </c>
    </row>
    <row r="7384" spans="1:9" x14ac:dyDescent="0.25">
      <c r="A7384">
        <v>17012</v>
      </c>
      <c r="B7384" t="s">
        <v>19330</v>
      </c>
      <c r="C7384" t="s">
        <v>1993</v>
      </c>
      <c r="D7384" t="s">
        <v>107</v>
      </c>
      <c r="E7384" t="s">
        <v>74</v>
      </c>
      <c r="F7384" t="s">
        <v>19331</v>
      </c>
      <c r="G7384" s="1">
        <v>39904</v>
      </c>
      <c r="H7384" t="str">
        <f>+TRIM(Tabla_Consulta_desde_SICH[[#This Row],[ApPaterno]])&amp;" "&amp;TRIM(Tabla_Consulta_desde_SICH[[#This Row],[ApMaterno]])</f>
        <v>MENDOZA GARCIA</v>
      </c>
      <c r="I7384" t="s">
        <v>56905</v>
      </c>
    </row>
    <row r="7385" spans="1:9" x14ac:dyDescent="0.25">
      <c r="A7385">
        <v>17013</v>
      </c>
      <c r="B7385" t="s">
        <v>19332</v>
      </c>
      <c r="C7385" t="s">
        <v>1807</v>
      </c>
      <c r="D7385" t="s">
        <v>398</v>
      </c>
      <c r="E7385" t="s">
        <v>102</v>
      </c>
      <c r="F7385" t="s">
        <v>19333</v>
      </c>
      <c r="G7385" s="1">
        <v>40515</v>
      </c>
      <c r="H7385" t="str">
        <f>+TRIM(Tabla_Consulta_desde_SICH[[#This Row],[ApPaterno]])&amp;" "&amp;TRIM(Tabla_Consulta_desde_SICH[[#This Row],[ApMaterno]])</f>
        <v>TORRES LOPEZ</v>
      </c>
      <c r="I7385" t="s">
        <v>51075</v>
      </c>
    </row>
    <row r="7386" spans="1:9" x14ac:dyDescent="0.25">
      <c r="A7386">
        <v>17014</v>
      </c>
      <c r="B7386" t="s">
        <v>19334</v>
      </c>
      <c r="C7386" t="s">
        <v>19335</v>
      </c>
      <c r="D7386" t="s">
        <v>483</v>
      </c>
      <c r="E7386" t="s">
        <v>83</v>
      </c>
      <c r="F7386" t="s">
        <v>19336</v>
      </c>
      <c r="G7386" s="1">
        <v>40179</v>
      </c>
      <c r="H7386" t="str">
        <f>+TRIM(Tabla_Consulta_desde_SICH[[#This Row],[ApPaterno]])&amp;" "&amp;TRIM(Tabla_Consulta_desde_SICH[[#This Row],[ApMaterno]])</f>
        <v>ROSAS HERNANDEZ</v>
      </c>
      <c r="I7386" t="s">
        <v>56906</v>
      </c>
    </row>
    <row r="7387" spans="1:9" x14ac:dyDescent="0.25">
      <c r="A7387">
        <v>17015</v>
      </c>
      <c r="B7387" t="s">
        <v>19337</v>
      </c>
      <c r="C7387" t="s">
        <v>7917</v>
      </c>
      <c r="D7387" t="s">
        <v>2097</v>
      </c>
      <c r="E7387" t="s">
        <v>172</v>
      </c>
      <c r="F7387" t="s">
        <v>7918</v>
      </c>
      <c r="G7387" s="1">
        <v>40179</v>
      </c>
      <c r="H7387" t="str">
        <f>+TRIM(Tabla_Consulta_desde_SICH[[#This Row],[ApPaterno]])&amp;" "&amp;TRIM(Tabla_Consulta_desde_SICH[[#This Row],[ApMaterno]])</f>
        <v>CAMARENA MEDINA</v>
      </c>
      <c r="I7387" t="s">
        <v>53439</v>
      </c>
    </row>
    <row r="7388" spans="1:9" x14ac:dyDescent="0.25">
      <c r="A7388">
        <v>17016</v>
      </c>
      <c r="B7388" t="s">
        <v>19338</v>
      </c>
      <c r="C7388" t="s">
        <v>486</v>
      </c>
      <c r="D7388" t="s">
        <v>1930</v>
      </c>
      <c r="E7388" t="s">
        <v>522</v>
      </c>
      <c r="F7388" t="s">
        <v>19339</v>
      </c>
      <c r="G7388" s="1">
        <v>40179</v>
      </c>
      <c r="H7388" t="str">
        <f>+TRIM(Tabla_Consulta_desde_SICH[[#This Row],[ApPaterno]])&amp;" "&amp;TRIM(Tabla_Consulta_desde_SICH[[#This Row],[ApMaterno]])</f>
        <v>BETANCOURT SUAREZ</v>
      </c>
      <c r="I7388" t="s">
        <v>51514</v>
      </c>
    </row>
    <row r="7389" spans="1:9" x14ac:dyDescent="0.25">
      <c r="A7389">
        <v>17017</v>
      </c>
      <c r="B7389" t="s">
        <v>19340</v>
      </c>
      <c r="C7389" t="s">
        <v>19341</v>
      </c>
      <c r="D7389" t="s">
        <v>220</v>
      </c>
      <c r="E7389" t="s">
        <v>148</v>
      </c>
      <c r="F7389" t="s">
        <v>19342</v>
      </c>
      <c r="G7389" s="1">
        <v>40179</v>
      </c>
      <c r="H7389" t="str">
        <f>+TRIM(Tabla_Consulta_desde_SICH[[#This Row],[ApPaterno]])&amp;" "&amp;TRIM(Tabla_Consulta_desde_SICH[[#This Row],[ApMaterno]])</f>
        <v>RUIZ VAZQUEZ</v>
      </c>
      <c r="I7389" t="s">
        <v>53971</v>
      </c>
    </row>
    <row r="7390" spans="1:9" x14ac:dyDescent="0.25">
      <c r="A7390">
        <v>17018</v>
      </c>
      <c r="B7390" t="s">
        <v>19343</v>
      </c>
      <c r="C7390" t="s">
        <v>19344</v>
      </c>
      <c r="D7390" t="s">
        <v>943</v>
      </c>
      <c r="E7390" t="s">
        <v>260</v>
      </c>
      <c r="F7390" t="s">
        <v>19345</v>
      </c>
      <c r="G7390" s="1">
        <v>40179</v>
      </c>
      <c r="H7390" t="str">
        <f>+TRIM(Tabla_Consulta_desde_SICH[[#This Row],[ApPaterno]])&amp;" "&amp;TRIM(Tabla_Consulta_desde_SICH[[#This Row],[ApMaterno]])</f>
        <v>PONCE RODRIGUEZ</v>
      </c>
      <c r="I7390" t="s">
        <v>53482</v>
      </c>
    </row>
    <row r="7391" spans="1:9" x14ac:dyDescent="0.25">
      <c r="A7391">
        <v>17019</v>
      </c>
      <c r="B7391" t="s">
        <v>19346</v>
      </c>
      <c r="C7391" t="s">
        <v>14327</v>
      </c>
      <c r="D7391" t="s">
        <v>281</v>
      </c>
      <c r="E7391" t="s">
        <v>1124</v>
      </c>
      <c r="F7391" t="s">
        <v>19347</v>
      </c>
      <c r="G7391" s="1">
        <v>40179</v>
      </c>
      <c r="H7391" t="str">
        <f>+TRIM(Tabla_Consulta_desde_SICH[[#This Row],[ApPaterno]])&amp;" "&amp;TRIM(Tabla_Consulta_desde_SICH[[#This Row],[ApMaterno]])</f>
        <v>DE LUNA CORTES</v>
      </c>
      <c r="I7391" t="s">
        <v>56907</v>
      </c>
    </row>
    <row r="7392" spans="1:9" x14ac:dyDescent="0.25">
      <c r="A7392">
        <v>17020</v>
      </c>
      <c r="B7392" t="s">
        <v>19348</v>
      </c>
      <c r="C7392" t="s">
        <v>19349</v>
      </c>
      <c r="D7392" t="s">
        <v>164</v>
      </c>
      <c r="E7392" t="s">
        <v>11</v>
      </c>
      <c r="F7392" t="s">
        <v>19350</v>
      </c>
      <c r="G7392" s="1">
        <v>40179</v>
      </c>
      <c r="H7392" t="str">
        <f>+TRIM(Tabla_Consulta_desde_SICH[[#This Row],[ApPaterno]])&amp;" "&amp;TRIM(Tabla_Consulta_desde_SICH[[#This Row],[ApMaterno]])</f>
        <v>MORALES GONZALEZ</v>
      </c>
      <c r="I7392" t="s">
        <v>55406</v>
      </c>
    </row>
    <row r="7393" spans="1:9" x14ac:dyDescent="0.25">
      <c r="A7393">
        <v>17021</v>
      </c>
      <c r="B7393" t="s">
        <v>19351</v>
      </c>
      <c r="C7393" t="s">
        <v>3056</v>
      </c>
      <c r="D7393" t="s">
        <v>8257</v>
      </c>
      <c r="E7393" t="s">
        <v>1196</v>
      </c>
      <c r="F7393" t="s">
        <v>19352</v>
      </c>
      <c r="G7393" s="1">
        <v>40179</v>
      </c>
      <c r="H7393" t="str">
        <f>+TRIM(Tabla_Consulta_desde_SICH[[#This Row],[ApPaterno]])&amp;" "&amp;TRIM(Tabla_Consulta_desde_SICH[[#This Row],[ApMaterno]])</f>
        <v>QUINTANA CERVANTES</v>
      </c>
      <c r="I7393" t="s">
        <v>56908</v>
      </c>
    </row>
    <row r="7394" spans="1:9" x14ac:dyDescent="0.25">
      <c r="A7394">
        <v>17022</v>
      </c>
      <c r="B7394" t="s">
        <v>19353</v>
      </c>
      <c r="C7394" t="s">
        <v>19354</v>
      </c>
      <c r="D7394" t="s">
        <v>64</v>
      </c>
      <c r="E7394" t="s">
        <v>11</v>
      </c>
      <c r="F7394" t="s">
        <v>19355</v>
      </c>
      <c r="G7394" s="1">
        <v>40179</v>
      </c>
      <c r="H7394" t="str">
        <f>+TRIM(Tabla_Consulta_desde_SICH[[#This Row],[ApPaterno]])&amp;" "&amp;TRIM(Tabla_Consulta_desde_SICH[[#This Row],[ApMaterno]])</f>
        <v>MARTINEZ GONZALEZ</v>
      </c>
      <c r="I7394" t="s">
        <v>56606</v>
      </c>
    </row>
    <row r="7395" spans="1:9" x14ac:dyDescent="0.25">
      <c r="A7395">
        <v>17023</v>
      </c>
      <c r="B7395" t="s">
        <v>19356</v>
      </c>
      <c r="C7395" t="s">
        <v>19357</v>
      </c>
      <c r="D7395" t="s">
        <v>328</v>
      </c>
      <c r="E7395" t="s">
        <v>1282</v>
      </c>
      <c r="F7395" t="s">
        <v>19358</v>
      </c>
      <c r="G7395" s="1">
        <v>40179</v>
      </c>
      <c r="H7395" t="str">
        <f>+TRIM(Tabla_Consulta_desde_SICH[[#This Row],[ApPaterno]])&amp;" "&amp;TRIM(Tabla_Consulta_desde_SICH[[#This Row],[ApMaterno]])</f>
        <v>CONTRERAS NUÑEZ</v>
      </c>
      <c r="I7395" t="s">
        <v>56909</v>
      </c>
    </row>
    <row r="7396" spans="1:9" x14ac:dyDescent="0.25">
      <c r="A7396">
        <v>17024</v>
      </c>
      <c r="B7396" t="s">
        <v>19359</v>
      </c>
      <c r="C7396" t="s">
        <v>81</v>
      </c>
      <c r="D7396" t="s">
        <v>1077</v>
      </c>
      <c r="E7396" t="s">
        <v>536</v>
      </c>
      <c r="F7396" t="s">
        <v>19360</v>
      </c>
      <c r="G7396" s="1">
        <v>40179</v>
      </c>
      <c r="H7396" t="str">
        <f>+TRIM(Tabla_Consulta_desde_SICH[[#This Row],[ApPaterno]])&amp;" "&amp;TRIM(Tabla_Consulta_desde_SICH[[#This Row],[ApMaterno]])</f>
        <v>CAMPOS VILLANUEVA</v>
      </c>
      <c r="I7396" t="s">
        <v>56910</v>
      </c>
    </row>
    <row r="7397" spans="1:9" x14ac:dyDescent="0.25">
      <c r="A7397">
        <v>17025</v>
      </c>
      <c r="B7397" t="s">
        <v>19361</v>
      </c>
      <c r="C7397" t="s">
        <v>19362</v>
      </c>
      <c r="D7397" t="s">
        <v>6421</v>
      </c>
      <c r="E7397" t="s">
        <v>1774</v>
      </c>
      <c r="F7397" t="s">
        <v>19363</v>
      </c>
      <c r="G7397" s="1">
        <v>40179</v>
      </c>
      <c r="H7397" t="str">
        <f>+TRIM(Tabla_Consulta_desde_SICH[[#This Row],[ApPaterno]])&amp;" "&amp;TRIM(Tabla_Consulta_desde_SICH[[#This Row],[ApMaterno]])</f>
        <v>AVENDAÑO ACERO</v>
      </c>
      <c r="I7397" t="s">
        <v>56911</v>
      </c>
    </row>
    <row r="7398" spans="1:9" x14ac:dyDescent="0.25">
      <c r="A7398">
        <v>17026</v>
      </c>
      <c r="B7398" t="s">
        <v>19364</v>
      </c>
      <c r="C7398" t="s">
        <v>14</v>
      </c>
      <c r="D7398" t="s">
        <v>64</v>
      </c>
      <c r="E7398" t="s">
        <v>681</v>
      </c>
      <c r="F7398" t="s">
        <v>19365</v>
      </c>
      <c r="G7398" s="1">
        <v>39904</v>
      </c>
      <c r="H7398" t="str">
        <f>+TRIM(Tabla_Consulta_desde_SICH[[#This Row],[ApPaterno]])&amp;" "&amp;TRIM(Tabla_Consulta_desde_SICH[[#This Row],[ApMaterno]])</f>
        <v>MARTINEZ FLORES</v>
      </c>
      <c r="I7398" t="s">
        <v>52265</v>
      </c>
    </row>
    <row r="7399" spans="1:9" x14ac:dyDescent="0.25">
      <c r="A7399">
        <v>17027</v>
      </c>
      <c r="B7399" t="s">
        <v>19366</v>
      </c>
      <c r="C7399" t="s">
        <v>636</v>
      </c>
      <c r="D7399" t="s">
        <v>64</v>
      </c>
      <c r="E7399" t="s">
        <v>398</v>
      </c>
      <c r="F7399" t="s">
        <v>19367</v>
      </c>
      <c r="G7399" s="1">
        <v>40179</v>
      </c>
      <c r="H7399" t="str">
        <f>+TRIM(Tabla_Consulta_desde_SICH[[#This Row],[ApPaterno]])&amp;" "&amp;TRIM(Tabla_Consulta_desde_SICH[[#This Row],[ApMaterno]])</f>
        <v>MARTINEZ TORRES</v>
      </c>
      <c r="I7399" t="s">
        <v>54513</v>
      </c>
    </row>
    <row r="7400" spans="1:9" x14ac:dyDescent="0.25">
      <c r="A7400">
        <v>17028</v>
      </c>
      <c r="B7400" t="s">
        <v>19368</v>
      </c>
      <c r="C7400" t="s">
        <v>11219</v>
      </c>
      <c r="D7400" t="s">
        <v>260</v>
      </c>
      <c r="E7400" t="s">
        <v>19369</v>
      </c>
      <c r="F7400" t="s">
        <v>19370</v>
      </c>
      <c r="G7400" s="1">
        <v>40179</v>
      </c>
      <c r="H7400" t="str">
        <f>+TRIM(Tabla_Consulta_desde_SICH[[#This Row],[ApPaterno]])&amp;" "&amp;TRIM(Tabla_Consulta_desde_SICH[[#This Row],[ApMaterno]])</f>
        <v>RODRIGUEZ FERREIRA</v>
      </c>
      <c r="I7400" t="s">
        <v>56912</v>
      </c>
    </row>
    <row r="7401" spans="1:9" x14ac:dyDescent="0.25">
      <c r="A7401">
        <v>17029</v>
      </c>
      <c r="B7401" t="s">
        <v>19371</v>
      </c>
      <c r="C7401" t="s">
        <v>19372</v>
      </c>
      <c r="D7401" t="s">
        <v>703</v>
      </c>
      <c r="E7401" t="s">
        <v>64</v>
      </c>
      <c r="F7401" t="s">
        <v>19373</v>
      </c>
      <c r="G7401" s="1">
        <v>40179</v>
      </c>
      <c r="H7401" t="str">
        <f>+TRIM(Tabla_Consulta_desde_SICH[[#This Row],[ApPaterno]])&amp;" "&amp;TRIM(Tabla_Consulta_desde_SICH[[#This Row],[ApMaterno]])</f>
        <v>AVILES MARTINEZ</v>
      </c>
      <c r="I7401" t="s">
        <v>56913</v>
      </c>
    </row>
    <row r="7402" spans="1:9" x14ac:dyDescent="0.25">
      <c r="A7402">
        <v>17030</v>
      </c>
      <c r="B7402" t="s">
        <v>19374</v>
      </c>
      <c r="C7402" t="s">
        <v>4238</v>
      </c>
      <c r="D7402" t="s">
        <v>102</v>
      </c>
      <c r="E7402" t="s">
        <v>240</v>
      </c>
      <c r="F7402" t="s">
        <v>19375</v>
      </c>
      <c r="G7402" s="1">
        <v>40179</v>
      </c>
      <c r="H7402" t="str">
        <f>+TRIM(Tabla_Consulta_desde_SICH[[#This Row],[ApPaterno]])&amp;" "&amp;TRIM(Tabla_Consulta_desde_SICH[[#This Row],[ApMaterno]])</f>
        <v>LOPEZ PEDROZA</v>
      </c>
      <c r="I7402" t="s">
        <v>56914</v>
      </c>
    </row>
    <row r="7403" spans="1:9" x14ac:dyDescent="0.25">
      <c r="A7403">
        <v>17031</v>
      </c>
      <c r="B7403" t="s">
        <v>19376</v>
      </c>
      <c r="C7403" t="s">
        <v>18450</v>
      </c>
      <c r="D7403" t="s">
        <v>204</v>
      </c>
      <c r="E7403" t="s">
        <v>10</v>
      </c>
      <c r="F7403" t="s">
        <v>19377</v>
      </c>
      <c r="G7403" s="1">
        <v>42217</v>
      </c>
      <c r="H7403" t="str">
        <f>+TRIM(Tabla_Consulta_desde_SICH[[#This Row],[ApPaterno]])&amp;" "&amp;TRIM(Tabla_Consulta_desde_SICH[[#This Row],[ApMaterno]])</f>
        <v>LARA DIAZ</v>
      </c>
      <c r="I7403" t="s">
        <v>56915</v>
      </c>
    </row>
    <row r="7404" spans="1:9" x14ac:dyDescent="0.25">
      <c r="A7404">
        <v>17032</v>
      </c>
      <c r="B7404" t="s">
        <v>19378</v>
      </c>
      <c r="C7404" t="s">
        <v>19379</v>
      </c>
      <c r="D7404" t="s">
        <v>83</v>
      </c>
      <c r="E7404" t="s">
        <v>191</v>
      </c>
      <c r="F7404" t="s">
        <v>19380</v>
      </c>
      <c r="G7404" s="1">
        <v>40179</v>
      </c>
      <c r="H7404" t="str">
        <f>+TRIM(Tabla_Consulta_desde_SICH[[#This Row],[ApPaterno]])&amp;" "&amp;TRIM(Tabla_Consulta_desde_SICH[[#This Row],[ApMaterno]])</f>
        <v>HERNANDEZ SALAS</v>
      </c>
      <c r="I7404" t="s">
        <v>56916</v>
      </c>
    </row>
    <row r="7405" spans="1:9" x14ac:dyDescent="0.25">
      <c r="A7405">
        <v>17034</v>
      </c>
      <c r="B7405" t="s">
        <v>19381</v>
      </c>
      <c r="C7405" t="s">
        <v>9119</v>
      </c>
      <c r="D7405" t="s">
        <v>19382</v>
      </c>
      <c r="E7405" t="s">
        <v>2950</v>
      </c>
      <c r="F7405" t="s">
        <v>19383</v>
      </c>
      <c r="G7405" s="1">
        <v>39904</v>
      </c>
      <c r="H7405" t="str">
        <f>+TRIM(Tabla_Consulta_desde_SICH[[#This Row],[ApPaterno]])&amp;" "&amp;TRIM(Tabla_Consulta_desde_SICH[[#This Row],[ApMaterno]])</f>
        <v>CERNA ORNELAS</v>
      </c>
      <c r="I7405" t="s">
        <v>56917</v>
      </c>
    </row>
    <row r="7406" spans="1:9" x14ac:dyDescent="0.25">
      <c r="A7406">
        <v>17036</v>
      </c>
      <c r="B7406" t="s">
        <v>19384</v>
      </c>
      <c r="C7406" t="s">
        <v>19385</v>
      </c>
      <c r="D7406" t="s">
        <v>1519</v>
      </c>
      <c r="E7406" t="s">
        <v>10480</v>
      </c>
      <c r="F7406" t="s">
        <v>19386</v>
      </c>
      <c r="G7406" s="1">
        <v>39904</v>
      </c>
      <c r="H7406" t="str">
        <f>+TRIM(Tabla_Consulta_desde_SICH[[#This Row],[ApPaterno]])&amp;" "&amp;TRIM(Tabla_Consulta_desde_SICH[[#This Row],[ApMaterno]])</f>
        <v>OLIVARES ANGUIANO</v>
      </c>
      <c r="I7406" t="s">
        <v>56918</v>
      </c>
    </row>
    <row r="7407" spans="1:9" x14ac:dyDescent="0.25">
      <c r="A7407">
        <v>17039</v>
      </c>
      <c r="B7407" t="s">
        <v>19387</v>
      </c>
      <c r="C7407" t="s">
        <v>13835</v>
      </c>
      <c r="D7407" t="s">
        <v>681</v>
      </c>
      <c r="E7407" t="s">
        <v>148</v>
      </c>
      <c r="F7407" t="s">
        <v>19388</v>
      </c>
      <c r="G7407" s="1">
        <v>39904</v>
      </c>
      <c r="H7407" t="str">
        <f>+TRIM(Tabla_Consulta_desde_SICH[[#This Row],[ApPaterno]])&amp;" "&amp;TRIM(Tabla_Consulta_desde_SICH[[#This Row],[ApMaterno]])</f>
        <v>FLORES VAZQUEZ</v>
      </c>
      <c r="I7407" t="s">
        <v>52165</v>
      </c>
    </row>
    <row r="7408" spans="1:9" x14ac:dyDescent="0.25">
      <c r="A7408">
        <v>17041</v>
      </c>
      <c r="B7408" t="s">
        <v>19389</v>
      </c>
      <c r="C7408" t="s">
        <v>19390</v>
      </c>
      <c r="D7408" t="s">
        <v>148</v>
      </c>
      <c r="E7408" t="s">
        <v>11</v>
      </c>
      <c r="F7408" t="s">
        <v>19391</v>
      </c>
      <c r="G7408" s="1">
        <v>39904</v>
      </c>
      <c r="H7408" t="str">
        <f>+TRIM(Tabla_Consulta_desde_SICH[[#This Row],[ApPaterno]])&amp;" "&amp;TRIM(Tabla_Consulta_desde_SICH[[#This Row],[ApMaterno]])</f>
        <v>VAZQUEZ GONZALEZ</v>
      </c>
      <c r="I7408" t="s">
        <v>56919</v>
      </c>
    </row>
    <row r="7409" spans="1:9" x14ac:dyDescent="0.25">
      <c r="A7409">
        <v>19739</v>
      </c>
      <c r="B7409" t="s">
        <v>19392</v>
      </c>
      <c r="C7409" t="s">
        <v>486</v>
      </c>
      <c r="D7409" t="s">
        <v>1334</v>
      </c>
      <c r="E7409" t="s">
        <v>1367</v>
      </c>
      <c r="F7409" t="s">
        <v>19393</v>
      </c>
      <c r="G7409" s="1">
        <v>24716</v>
      </c>
      <c r="H7409" t="str">
        <f>+TRIM(Tabla_Consulta_desde_SICH[[#This Row],[ApPaterno]])&amp;" "&amp;TRIM(Tabla_Consulta_desde_SICH[[#This Row],[ApMaterno]])</f>
        <v>SUSTAITA LUEVANO</v>
      </c>
      <c r="I7409" t="s">
        <v>56920</v>
      </c>
    </row>
    <row r="7410" spans="1:9" x14ac:dyDescent="0.25">
      <c r="A7410">
        <v>19740</v>
      </c>
      <c r="B7410" t="s">
        <v>19394</v>
      </c>
      <c r="C7410" t="s">
        <v>2339</v>
      </c>
      <c r="D7410" t="s">
        <v>10</v>
      </c>
      <c r="E7410" t="s">
        <v>402</v>
      </c>
      <c r="F7410" t="s">
        <v>19395</v>
      </c>
      <c r="G7410" s="1">
        <v>33604</v>
      </c>
      <c r="H7410" t="str">
        <f>+TRIM(Tabla_Consulta_desde_SICH[[#This Row],[ApPaterno]])&amp;" "&amp;TRIM(Tabla_Consulta_desde_SICH[[#This Row],[ApMaterno]])</f>
        <v>DIAZ JIMENEZ</v>
      </c>
      <c r="I7410" t="s">
        <v>52624</v>
      </c>
    </row>
    <row r="7411" spans="1:9" x14ac:dyDescent="0.25">
      <c r="A7411">
        <v>19741</v>
      </c>
      <c r="B7411" t="s">
        <v>19396</v>
      </c>
      <c r="C7411" t="s">
        <v>1009</v>
      </c>
      <c r="D7411" t="s">
        <v>3027</v>
      </c>
      <c r="E7411" t="s">
        <v>3027</v>
      </c>
      <c r="F7411" t="s">
        <v>19397</v>
      </c>
      <c r="G7411" s="1">
        <v>20699</v>
      </c>
      <c r="H7411" t="str">
        <f>+TRIM(Tabla_Consulta_desde_SICH[[#This Row],[ApPaterno]])&amp;" "&amp;TRIM(Tabla_Consulta_desde_SICH[[#This Row],[ApMaterno]])</f>
        <v>VELASCO VELASCO</v>
      </c>
      <c r="I7411" t="s">
        <v>56921</v>
      </c>
    </row>
    <row r="7412" spans="1:9" x14ac:dyDescent="0.25">
      <c r="A7412">
        <v>19742</v>
      </c>
      <c r="B7412" t="s">
        <v>19398</v>
      </c>
      <c r="C7412" t="s">
        <v>17091</v>
      </c>
      <c r="D7412" t="s">
        <v>420</v>
      </c>
      <c r="E7412" t="s">
        <v>248</v>
      </c>
      <c r="F7412" t="s">
        <v>19399</v>
      </c>
      <c r="G7412" s="1">
        <v>27405</v>
      </c>
      <c r="H7412" t="str">
        <f>+TRIM(Tabla_Consulta_desde_SICH[[#This Row],[ApPaterno]])&amp;" "&amp;TRIM(Tabla_Consulta_desde_SICH[[#This Row],[ApMaterno]])</f>
        <v>SANDOVAL ROMO</v>
      </c>
      <c r="I7412" t="s">
        <v>56922</v>
      </c>
    </row>
    <row r="7413" spans="1:9" x14ac:dyDescent="0.25">
      <c r="A7413">
        <v>19743</v>
      </c>
      <c r="B7413" t="s">
        <v>19400</v>
      </c>
      <c r="C7413" t="s">
        <v>4058</v>
      </c>
      <c r="D7413" t="s">
        <v>19401</v>
      </c>
      <c r="E7413" t="s">
        <v>398</v>
      </c>
      <c r="F7413" t="s">
        <v>19402</v>
      </c>
      <c r="G7413" s="1">
        <v>27529</v>
      </c>
      <c r="H7413" t="str">
        <f>+TRIM(Tabla_Consulta_desde_SICH[[#This Row],[ApPaterno]])&amp;" "&amp;TRIM(Tabla_Consulta_desde_SICH[[#This Row],[ApMaterno]])</f>
        <v>CERRILLO TORRES</v>
      </c>
      <c r="I7413" t="s">
        <v>56923</v>
      </c>
    </row>
    <row r="7414" spans="1:9" x14ac:dyDescent="0.25">
      <c r="A7414">
        <v>19744</v>
      </c>
      <c r="B7414" t="s">
        <v>19403</v>
      </c>
      <c r="C7414" t="s">
        <v>19404</v>
      </c>
      <c r="D7414" t="s">
        <v>148</v>
      </c>
      <c r="E7414" t="s">
        <v>3538</v>
      </c>
      <c r="F7414" t="s">
        <v>19405</v>
      </c>
      <c r="G7414" s="1">
        <v>37514</v>
      </c>
      <c r="H7414" t="str">
        <f>+TRIM(Tabla_Consulta_desde_SICH[[#This Row],[ApPaterno]])&amp;" "&amp;TRIM(Tabla_Consulta_desde_SICH[[#This Row],[ApMaterno]])</f>
        <v>VAZQUEZ CONSUELO</v>
      </c>
      <c r="I7414" t="s">
        <v>56924</v>
      </c>
    </row>
    <row r="7415" spans="1:9" x14ac:dyDescent="0.25">
      <c r="A7415">
        <v>19745</v>
      </c>
      <c r="B7415" t="s">
        <v>19406</v>
      </c>
      <c r="C7415" t="s">
        <v>10027</v>
      </c>
      <c r="D7415" t="s">
        <v>121</v>
      </c>
      <c r="E7415" t="s">
        <v>11288</v>
      </c>
      <c r="F7415" t="s">
        <v>19407</v>
      </c>
      <c r="G7415" s="1">
        <v>36108</v>
      </c>
      <c r="H7415" t="str">
        <f>+TRIM(Tabla_Consulta_desde_SICH[[#This Row],[ApPaterno]])&amp;" "&amp;TRIM(Tabla_Consulta_desde_SICH[[#This Row],[ApMaterno]])</f>
        <v>DURON BARRIOS</v>
      </c>
      <c r="I7415" t="s">
        <v>56925</v>
      </c>
    </row>
    <row r="7416" spans="1:9" x14ac:dyDescent="0.25">
      <c r="A7416">
        <v>19746</v>
      </c>
      <c r="B7416" t="s">
        <v>19408</v>
      </c>
      <c r="C7416" t="s">
        <v>114</v>
      </c>
      <c r="D7416" t="s">
        <v>324</v>
      </c>
      <c r="E7416" t="s">
        <v>6550</v>
      </c>
      <c r="F7416" t="s">
        <v>19409</v>
      </c>
      <c r="G7416" s="1">
        <v>36192</v>
      </c>
      <c r="H7416" t="str">
        <f>+TRIM(Tabla_Consulta_desde_SICH[[#This Row],[ApPaterno]])&amp;" "&amp;TRIM(Tabla_Consulta_desde_SICH[[#This Row],[ApMaterno]])</f>
        <v>DE LEON SALDAÑA</v>
      </c>
      <c r="I7416" t="s">
        <v>56926</v>
      </c>
    </row>
    <row r="7417" spans="1:9" x14ac:dyDescent="0.25">
      <c r="A7417">
        <v>19747</v>
      </c>
      <c r="B7417" t="s">
        <v>19410</v>
      </c>
      <c r="C7417" t="s">
        <v>2177</v>
      </c>
      <c r="D7417" t="s">
        <v>10</v>
      </c>
      <c r="E7417" t="s">
        <v>1303</v>
      </c>
      <c r="F7417" t="s">
        <v>19411</v>
      </c>
      <c r="G7417" s="1">
        <v>32782</v>
      </c>
      <c r="H7417" t="str">
        <f>+TRIM(Tabla_Consulta_desde_SICH[[#This Row],[ApPaterno]])&amp;" "&amp;TRIM(Tabla_Consulta_desde_SICH[[#This Row],[ApMaterno]])</f>
        <v>DIAZ DE LOERA</v>
      </c>
      <c r="I7417" t="s">
        <v>56927</v>
      </c>
    </row>
    <row r="7418" spans="1:9" x14ac:dyDescent="0.25">
      <c r="A7418">
        <v>19748</v>
      </c>
      <c r="B7418" t="s">
        <v>19412</v>
      </c>
      <c r="C7418" t="s">
        <v>1065</v>
      </c>
      <c r="D7418" t="s">
        <v>1237</v>
      </c>
      <c r="E7418" t="s">
        <v>35</v>
      </c>
      <c r="F7418" t="s">
        <v>19413</v>
      </c>
      <c r="G7418" s="1">
        <v>26607</v>
      </c>
      <c r="H7418" t="str">
        <f>+TRIM(Tabla_Consulta_desde_SICH[[#This Row],[ApPaterno]])&amp;" "&amp;TRIM(Tabla_Consulta_desde_SICH[[#This Row],[ApMaterno]])</f>
        <v>VALDEZ PEREZ</v>
      </c>
      <c r="I7418" t="s">
        <v>56928</v>
      </c>
    </row>
    <row r="7419" spans="1:9" x14ac:dyDescent="0.25">
      <c r="A7419">
        <v>19749</v>
      </c>
      <c r="B7419" t="s">
        <v>19414</v>
      </c>
      <c r="C7419" t="s">
        <v>19415</v>
      </c>
      <c r="D7419" t="s">
        <v>135</v>
      </c>
      <c r="E7419" t="s">
        <v>2167</v>
      </c>
      <c r="F7419" t="s">
        <v>19416</v>
      </c>
      <c r="G7419" s="1">
        <v>33679</v>
      </c>
      <c r="H7419" t="str">
        <f>+TRIM(Tabla_Consulta_desde_SICH[[#This Row],[ApPaterno]])&amp;" "&amp;TRIM(Tabla_Consulta_desde_SICH[[#This Row],[ApMaterno]])</f>
        <v>BELTRAN JACOBO</v>
      </c>
      <c r="I7419" t="s">
        <v>56929</v>
      </c>
    </row>
    <row r="7420" spans="1:9" x14ac:dyDescent="0.25">
      <c r="A7420">
        <v>19750</v>
      </c>
      <c r="B7420" t="s">
        <v>19417</v>
      </c>
      <c r="C7420" t="s">
        <v>2439</v>
      </c>
      <c r="D7420" t="s">
        <v>64</v>
      </c>
      <c r="E7420" t="s">
        <v>260</v>
      </c>
      <c r="F7420" t="s">
        <v>19418</v>
      </c>
      <c r="G7420" s="1">
        <v>36572</v>
      </c>
      <c r="H7420" t="str">
        <f>+TRIM(Tabla_Consulta_desde_SICH[[#This Row],[ApPaterno]])&amp;" "&amp;TRIM(Tabla_Consulta_desde_SICH[[#This Row],[ApMaterno]])</f>
        <v>MARTINEZ RODRIGUEZ</v>
      </c>
      <c r="I7420" t="s">
        <v>51723</v>
      </c>
    </row>
    <row r="7421" spans="1:9" x14ac:dyDescent="0.25">
      <c r="A7421">
        <v>19751</v>
      </c>
      <c r="B7421" t="s">
        <v>19419</v>
      </c>
      <c r="C7421" t="s">
        <v>19420</v>
      </c>
      <c r="D7421" t="s">
        <v>19421</v>
      </c>
      <c r="E7421" t="s">
        <v>690</v>
      </c>
      <c r="F7421" t="s">
        <v>19422</v>
      </c>
      <c r="G7421" s="1">
        <v>38047</v>
      </c>
      <c r="H7421" t="str">
        <f>+TRIM(Tabla_Consulta_desde_SICH[[#This Row],[ApPaterno]])&amp;" "&amp;TRIM(Tabla_Consulta_desde_SICH[[#This Row],[ApMaterno]])</f>
        <v>GENSLER .</v>
      </c>
      <c r="I7421" t="s">
        <v>56930</v>
      </c>
    </row>
    <row r="7422" spans="1:9" x14ac:dyDescent="0.25">
      <c r="A7422">
        <v>19752</v>
      </c>
      <c r="B7422" t="s">
        <v>19423</v>
      </c>
      <c r="C7422" t="s">
        <v>19424</v>
      </c>
      <c r="D7422" t="s">
        <v>19425</v>
      </c>
      <c r="E7422" t="s">
        <v>690</v>
      </c>
      <c r="F7422" t="s">
        <v>19426</v>
      </c>
      <c r="G7422" s="1">
        <v>40179</v>
      </c>
      <c r="H7422" t="str">
        <f>+TRIM(Tabla_Consulta_desde_SICH[[#This Row],[ApPaterno]])&amp;" "&amp;TRIM(Tabla_Consulta_desde_SICH[[#This Row],[ApMaterno]])</f>
        <v>JONES .</v>
      </c>
      <c r="I7422" t="s">
        <v>56931</v>
      </c>
    </row>
    <row r="7423" spans="1:9" x14ac:dyDescent="0.25">
      <c r="A7423">
        <v>19753</v>
      </c>
      <c r="B7423" t="s">
        <v>19427</v>
      </c>
      <c r="C7423" t="s">
        <v>9548</v>
      </c>
      <c r="D7423" t="s">
        <v>127</v>
      </c>
      <c r="E7423" t="s">
        <v>111</v>
      </c>
      <c r="F7423" t="s">
        <v>19428</v>
      </c>
      <c r="G7423" s="1">
        <v>25812</v>
      </c>
      <c r="H7423" t="str">
        <f>+TRIM(Tabla_Consulta_desde_SICH[[#This Row],[ApPaterno]])&amp;" "&amp;TRIM(Tabla_Consulta_desde_SICH[[#This Row],[ApMaterno]])</f>
        <v>SALAZAR ESPARZA</v>
      </c>
      <c r="I7423" t="s">
        <v>51381</v>
      </c>
    </row>
    <row r="7424" spans="1:9" x14ac:dyDescent="0.25">
      <c r="A7424">
        <v>19754</v>
      </c>
      <c r="B7424" t="s">
        <v>19429</v>
      </c>
      <c r="C7424" t="s">
        <v>19430</v>
      </c>
      <c r="D7424" t="s">
        <v>4910</v>
      </c>
      <c r="E7424" t="s">
        <v>19431</v>
      </c>
      <c r="F7424" t="s">
        <v>19432</v>
      </c>
      <c r="G7424" s="1">
        <v>33985</v>
      </c>
      <c r="H7424" t="str">
        <f>+TRIM(Tabla_Consulta_desde_SICH[[#This Row],[ApPaterno]])&amp;" "&amp;TRIM(Tabla_Consulta_desde_SICH[[#This Row],[ApMaterno]])</f>
        <v>AGUIRRE GUIOCHIN</v>
      </c>
      <c r="I7424" t="s">
        <v>56932</v>
      </c>
    </row>
    <row r="7425" spans="1:9" x14ac:dyDescent="0.25">
      <c r="A7425">
        <v>19755</v>
      </c>
      <c r="B7425" t="s">
        <v>19433</v>
      </c>
      <c r="C7425" t="s">
        <v>664</v>
      </c>
      <c r="D7425" t="s">
        <v>220</v>
      </c>
      <c r="E7425" t="s">
        <v>102</v>
      </c>
      <c r="F7425" t="s">
        <v>19434</v>
      </c>
      <c r="G7425" s="1">
        <v>33285</v>
      </c>
      <c r="H7425" t="str">
        <f>+TRIM(Tabla_Consulta_desde_SICH[[#This Row],[ApPaterno]])&amp;" "&amp;TRIM(Tabla_Consulta_desde_SICH[[#This Row],[ApMaterno]])</f>
        <v>RUIZ LOPEZ</v>
      </c>
      <c r="I7425" t="s">
        <v>54613</v>
      </c>
    </row>
    <row r="7426" spans="1:9" x14ac:dyDescent="0.25">
      <c r="A7426">
        <v>19756</v>
      </c>
      <c r="B7426" t="s">
        <v>19435</v>
      </c>
      <c r="C7426" t="s">
        <v>19436</v>
      </c>
      <c r="D7426" t="s">
        <v>15</v>
      </c>
      <c r="E7426" t="s">
        <v>241</v>
      </c>
      <c r="F7426" t="s">
        <v>19437</v>
      </c>
      <c r="G7426" s="1">
        <v>36434</v>
      </c>
      <c r="H7426" t="str">
        <f>+TRIM(Tabla_Consulta_desde_SICH[[#This Row],[ApPaterno]])&amp;" "&amp;TRIM(Tabla_Consulta_desde_SICH[[#This Row],[ApMaterno]])</f>
        <v>GOMEZ DELGADO</v>
      </c>
      <c r="I7426" t="s">
        <v>56933</v>
      </c>
    </row>
    <row r="7427" spans="1:9" x14ac:dyDescent="0.25">
      <c r="A7427">
        <v>19757</v>
      </c>
      <c r="B7427" t="s">
        <v>19438</v>
      </c>
      <c r="C7427" t="s">
        <v>19439</v>
      </c>
      <c r="D7427" t="s">
        <v>19440</v>
      </c>
      <c r="E7427" t="s">
        <v>690</v>
      </c>
      <c r="F7427" t="s">
        <v>19441</v>
      </c>
      <c r="G7427" s="1">
        <v>36906</v>
      </c>
      <c r="H7427" t="str">
        <f>+TRIM(Tabla_Consulta_desde_SICH[[#This Row],[ApPaterno]])&amp;" "&amp;TRIM(Tabla_Consulta_desde_SICH[[#This Row],[ApMaterno]])</f>
        <v>NURIJANYAN .</v>
      </c>
      <c r="I7427" t="s">
        <v>56934</v>
      </c>
    </row>
    <row r="7428" spans="1:9" x14ac:dyDescent="0.25">
      <c r="A7428">
        <v>19758</v>
      </c>
      <c r="B7428" t="s">
        <v>19442</v>
      </c>
      <c r="C7428" t="s">
        <v>19443</v>
      </c>
      <c r="D7428" t="s">
        <v>19444</v>
      </c>
      <c r="E7428" t="s">
        <v>690</v>
      </c>
      <c r="F7428" t="s">
        <v>19445</v>
      </c>
      <c r="G7428" s="1">
        <v>36906</v>
      </c>
      <c r="H7428" t="str">
        <f>+TRIM(Tabla_Consulta_desde_SICH[[#This Row],[ApPaterno]])&amp;" "&amp;TRIM(Tabla_Consulta_desde_SICH[[#This Row],[ApMaterno]])</f>
        <v>SOFFIENTINI .</v>
      </c>
      <c r="I7428" t="s">
        <v>56935</v>
      </c>
    </row>
    <row r="7429" spans="1:9" x14ac:dyDescent="0.25">
      <c r="A7429">
        <v>19759</v>
      </c>
      <c r="B7429" t="s">
        <v>19446</v>
      </c>
      <c r="C7429" t="s">
        <v>19447</v>
      </c>
      <c r="D7429" t="s">
        <v>249</v>
      </c>
      <c r="E7429" t="s">
        <v>297</v>
      </c>
      <c r="F7429" t="s">
        <v>19448</v>
      </c>
      <c r="G7429" s="1">
        <v>35807</v>
      </c>
      <c r="H7429" t="str">
        <f>+TRIM(Tabla_Consulta_desde_SICH[[#This Row],[ApPaterno]])&amp;" "&amp;TRIM(Tabla_Consulta_desde_SICH[[#This Row],[ApMaterno]])</f>
        <v>GALLEGOS CORNEJO</v>
      </c>
      <c r="I7429" t="s">
        <v>56936</v>
      </c>
    </row>
    <row r="7430" spans="1:9" x14ac:dyDescent="0.25">
      <c r="A7430">
        <v>19760</v>
      </c>
      <c r="B7430" t="s">
        <v>19449</v>
      </c>
      <c r="C7430" t="s">
        <v>7252</v>
      </c>
      <c r="D7430" t="s">
        <v>19450</v>
      </c>
      <c r="E7430" t="s">
        <v>690</v>
      </c>
      <c r="F7430" t="s">
        <v>19451</v>
      </c>
      <c r="G7430" s="1">
        <v>37165</v>
      </c>
      <c r="H7430" t="str">
        <f>+TRIM(Tabla_Consulta_desde_SICH[[#This Row],[ApPaterno]])&amp;" "&amp;TRIM(Tabla_Consulta_desde_SICH[[#This Row],[ApMaterno]])</f>
        <v>PIKHOVKINA .</v>
      </c>
      <c r="I7430" t="s">
        <v>56937</v>
      </c>
    </row>
    <row r="7431" spans="1:9" x14ac:dyDescent="0.25">
      <c r="A7431">
        <v>19761</v>
      </c>
      <c r="B7431" t="s">
        <v>19452</v>
      </c>
      <c r="C7431" t="s">
        <v>1211</v>
      </c>
      <c r="D7431" t="s">
        <v>260</v>
      </c>
      <c r="E7431" t="s">
        <v>363</v>
      </c>
      <c r="F7431" t="s">
        <v>19453</v>
      </c>
      <c r="G7431" s="1">
        <v>37277</v>
      </c>
      <c r="H7431" t="str">
        <f>+TRIM(Tabla_Consulta_desde_SICH[[#This Row],[ApPaterno]])&amp;" "&amp;TRIM(Tabla_Consulta_desde_SICH[[#This Row],[ApMaterno]])</f>
        <v>RODRIGUEZ MACIAS</v>
      </c>
      <c r="I7431" t="s">
        <v>51855</v>
      </c>
    </row>
    <row r="7432" spans="1:9" x14ac:dyDescent="0.25">
      <c r="A7432">
        <v>19762</v>
      </c>
      <c r="B7432" t="s">
        <v>19454</v>
      </c>
      <c r="C7432" t="s">
        <v>19455</v>
      </c>
      <c r="D7432" t="s">
        <v>2641</v>
      </c>
      <c r="E7432" t="s">
        <v>102</v>
      </c>
      <c r="F7432" t="s">
        <v>19456</v>
      </c>
      <c r="G7432" s="1">
        <v>34415</v>
      </c>
      <c r="H7432" t="str">
        <f>+TRIM(Tabla_Consulta_desde_SICH[[#This Row],[ApPaterno]])&amp;" "&amp;TRIM(Tabla_Consulta_desde_SICH[[#This Row],[ApMaterno]])</f>
        <v>ROBLES LOPEZ</v>
      </c>
      <c r="I7432" t="s">
        <v>55697</v>
      </c>
    </row>
    <row r="7433" spans="1:9" x14ac:dyDescent="0.25">
      <c r="A7433">
        <v>19763</v>
      </c>
      <c r="B7433" t="s">
        <v>19457</v>
      </c>
      <c r="C7433" t="s">
        <v>19458</v>
      </c>
      <c r="D7433" t="s">
        <v>19459</v>
      </c>
      <c r="E7433" t="s">
        <v>690</v>
      </c>
      <c r="F7433" t="s">
        <v>19460</v>
      </c>
      <c r="G7433" s="1">
        <v>37362</v>
      </c>
      <c r="H7433" t="str">
        <f>+TRIM(Tabla_Consulta_desde_SICH[[#This Row],[ApPaterno]])&amp;" "&amp;TRIM(Tabla_Consulta_desde_SICH[[#This Row],[ApMaterno]])</f>
        <v>KHODORKOVSKY .</v>
      </c>
      <c r="I7433" t="s">
        <v>56938</v>
      </c>
    </row>
    <row r="7434" spans="1:9" x14ac:dyDescent="0.25">
      <c r="A7434">
        <v>19764</v>
      </c>
      <c r="B7434" t="s">
        <v>19461</v>
      </c>
      <c r="C7434" t="s">
        <v>19462</v>
      </c>
      <c r="D7434" t="s">
        <v>19463</v>
      </c>
      <c r="E7434" t="s">
        <v>690</v>
      </c>
      <c r="F7434" t="s">
        <v>19464</v>
      </c>
      <c r="G7434" s="1">
        <v>37486</v>
      </c>
      <c r="H7434" t="str">
        <f>+TRIM(Tabla_Consulta_desde_SICH[[#This Row],[ApPaterno]])&amp;" "&amp;TRIM(Tabla_Consulta_desde_SICH[[#This Row],[ApMaterno]])</f>
        <v>SHAMOYAN .</v>
      </c>
      <c r="I7434" t="s">
        <v>56939</v>
      </c>
    </row>
    <row r="7435" spans="1:9" x14ac:dyDescent="0.25">
      <c r="A7435">
        <v>19765</v>
      </c>
      <c r="B7435" t="s">
        <v>19465</v>
      </c>
      <c r="C7435" t="s">
        <v>539</v>
      </c>
      <c r="D7435" t="s">
        <v>19466</v>
      </c>
      <c r="E7435" t="s">
        <v>690</v>
      </c>
      <c r="F7435" t="s">
        <v>19467</v>
      </c>
      <c r="G7435" s="1">
        <v>37564</v>
      </c>
      <c r="H7435" t="str">
        <f>+TRIM(Tabla_Consulta_desde_SICH[[#This Row],[ApPaterno]])&amp;" "&amp;TRIM(Tabla_Consulta_desde_SICH[[#This Row],[ApMaterno]])</f>
        <v>GOULEVICH .</v>
      </c>
      <c r="I7435" t="s">
        <v>56940</v>
      </c>
    </row>
    <row r="7436" spans="1:9" x14ac:dyDescent="0.25">
      <c r="A7436">
        <v>19766</v>
      </c>
      <c r="B7436" t="s">
        <v>19468</v>
      </c>
      <c r="C7436" t="s">
        <v>9652</v>
      </c>
      <c r="D7436" t="s">
        <v>281</v>
      </c>
      <c r="E7436" t="s">
        <v>102</v>
      </c>
      <c r="F7436" t="s">
        <v>19469</v>
      </c>
      <c r="G7436" s="1">
        <v>37726</v>
      </c>
      <c r="H7436" t="str">
        <f>+TRIM(Tabla_Consulta_desde_SICH[[#This Row],[ApPaterno]])&amp;" "&amp;TRIM(Tabla_Consulta_desde_SICH[[#This Row],[ApMaterno]])</f>
        <v>DE LUNA LOPEZ</v>
      </c>
      <c r="I7436" t="s">
        <v>52483</v>
      </c>
    </row>
    <row r="7437" spans="1:9" x14ac:dyDescent="0.25">
      <c r="A7437">
        <v>19767</v>
      </c>
      <c r="B7437" t="s">
        <v>19470</v>
      </c>
      <c r="C7437" t="s">
        <v>7639</v>
      </c>
      <c r="D7437" t="s">
        <v>102</v>
      </c>
      <c r="E7437" t="s">
        <v>466</v>
      </c>
      <c r="F7437" t="s">
        <v>19471</v>
      </c>
      <c r="G7437" s="1">
        <v>37726</v>
      </c>
      <c r="H7437" t="str">
        <f>+TRIM(Tabla_Consulta_desde_SICH[[#This Row],[ApPaterno]])&amp;" "&amp;TRIM(Tabla_Consulta_desde_SICH[[#This Row],[ApMaterno]])</f>
        <v>LOPEZ CRUZ</v>
      </c>
      <c r="I7437" t="s">
        <v>52068</v>
      </c>
    </row>
    <row r="7438" spans="1:9" x14ac:dyDescent="0.25">
      <c r="A7438">
        <v>19768</v>
      </c>
      <c r="B7438" t="s">
        <v>19472</v>
      </c>
      <c r="C7438" t="s">
        <v>486</v>
      </c>
      <c r="D7438" t="s">
        <v>39</v>
      </c>
      <c r="E7438" t="s">
        <v>64</v>
      </c>
      <c r="F7438" t="s">
        <v>19473</v>
      </c>
      <c r="G7438" s="1">
        <v>37879</v>
      </c>
      <c r="H7438" t="str">
        <f>+TRIM(Tabla_Consulta_desde_SICH[[#This Row],[ApPaterno]])&amp;" "&amp;TRIM(Tabla_Consulta_desde_SICH[[#This Row],[ApMaterno]])</f>
        <v>AGUAYO MARTINEZ</v>
      </c>
      <c r="I7438" t="s">
        <v>53919</v>
      </c>
    </row>
    <row r="7439" spans="1:9" x14ac:dyDescent="0.25">
      <c r="A7439">
        <v>19769</v>
      </c>
      <c r="B7439" t="s">
        <v>19474</v>
      </c>
      <c r="C7439" t="s">
        <v>19475</v>
      </c>
      <c r="D7439" t="s">
        <v>8141</v>
      </c>
      <c r="E7439" t="s">
        <v>647</v>
      </c>
      <c r="F7439" t="s">
        <v>19476</v>
      </c>
      <c r="G7439" s="1">
        <v>37879</v>
      </c>
      <c r="H7439" t="str">
        <f>+TRIM(Tabla_Consulta_desde_SICH[[#This Row],[ApPaterno]])&amp;" "&amp;TRIM(Tabla_Consulta_desde_SICH[[#This Row],[ApMaterno]])</f>
        <v>YLLESCAS ESTRADA</v>
      </c>
      <c r="I7439" t="s">
        <v>56941</v>
      </c>
    </row>
    <row r="7440" spans="1:9" x14ac:dyDescent="0.25">
      <c r="A7440">
        <v>19770</v>
      </c>
      <c r="B7440" t="s">
        <v>19477</v>
      </c>
      <c r="C7440" t="s">
        <v>19478</v>
      </c>
      <c r="D7440" t="s">
        <v>1467</v>
      </c>
      <c r="E7440" t="s">
        <v>19479</v>
      </c>
      <c r="F7440" t="s">
        <v>19480</v>
      </c>
      <c r="G7440" s="1">
        <v>37886</v>
      </c>
      <c r="H7440" t="str">
        <f>+TRIM(Tabla_Consulta_desde_SICH[[#This Row],[ApPaterno]])&amp;" "&amp;TRIM(Tabla_Consulta_desde_SICH[[#This Row],[ApMaterno]])</f>
        <v>PARGA THOMPSON</v>
      </c>
      <c r="I7440" t="s">
        <v>56942</v>
      </c>
    </row>
    <row r="7441" spans="1:9" x14ac:dyDescent="0.25">
      <c r="A7441">
        <v>19771</v>
      </c>
      <c r="B7441" t="s">
        <v>19481</v>
      </c>
      <c r="C7441" t="s">
        <v>19482</v>
      </c>
      <c r="D7441" t="s">
        <v>19483</v>
      </c>
      <c r="E7441" t="s">
        <v>65</v>
      </c>
      <c r="F7441" t="s">
        <v>19484</v>
      </c>
      <c r="G7441" s="1">
        <v>38264</v>
      </c>
      <c r="H7441" t="str">
        <f>+TRIM(Tabla_Consulta_desde_SICH[[#This Row],[ApPaterno]])&amp;" "&amp;TRIM(Tabla_Consulta_desde_SICH[[#This Row],[ApMaterno]])</f>
        <v xml:space="preserve">ZAKARIAN </v>
      </c>
      <c r="I7441" t="s">
        <v>56943</v>
      </c>
    </row>
    <row r="7442" spans="1:9" x14ac:dyDescent="0.25">
      <c r="A7442">
        <v>19772</v>
      </c>
      <c r="B7442" t="s">
        <v>19485</v>
      </c>
      <c r="C7442" t="s">
        <v>19486</v>
      </c>
      <c r="D7442" t="s">
        <v>19487</v>
      </c>
      <c r="E7442" t="s">
        <v>65</v>
      </c>
      <c r="F7442" t="s">
        <v>19488</v>
      </c>
      <c r="G7442" s="1">
        <v>38264</v>
      </c>
      <c r="H7442" t="str">
        <f>+TRIM(Tabla_Consulta_desde_SICH[[#This Row],[ApPaterno]])&amp;" "&amp;TRIM(Tabla_Consulta_desde_SICH[[#This Row],[ApMaterno]])</f>
        <v xml:space="preserve">KARAPETYAN </v>
      </c>
      <c r="I7442" t="s">
        <v>56944</v>
      </c>
    </row>
    <row r="7443" spans="1:9" x14ac:dyDescent="0.25">
      <c r="A7443">
        <v>19773</v>
      </c>
      <c r="B7443" t="s">
        <v>19489</v>
      </c>
      <c r="C7443" t="s">
        <v>19490</v>
      </c>
      <c r="D7443" t="s">
        <v>82</v>
      </c>
      <c r="E7443" t="s">
        <v>384</v>
      </c>
      <c r="F7443" t="s">
        <v>19491</v>
      </c>
      <c r="G7443" s="1">
        <v>38443</v>
      </c>
      <c r="H7443" t="str">
        <f>+TRIM(Tabla_Consulta_desde_SICH[[#This Row],[ApPaterno]])&amp;" "&amp;TRIM(Tabla_Consulta_desde_SICH[[#This Row],[ApMaterno]])</f>
        <v>ORTIZ JUAREZ</v>
      </c>
      <c r="I7443" t="s">
        <v>56945</v>
      </c>
    </row>
    <row r="7444" spans="1:9" x14ac:dyDescent="0.25">
      <c r="A7444">
        <v>19774</v>
      </c>
      <c r="B7444" t="s">
        <v>19492</v>
      </c>
      <c r="C7444" t="s">
        <v>349</v>
      </c>
      <c r="D7444" t="s">
        <v>40</v>
      </c>
      <c r="E7444" t="s">
        <v>895</v>
      </c>
      <c r="F7444" t="s">
        <v>19493</v>
      </c>
      <c r="G7444" s="1">
        <v>34759</v>
      </c>
      <c r="H7444" t="str">
        <f>+TRIM(Tabla_Consulta_desde_SICH[[#This Row],[ApPaterno]])&amp;" "&amp;TRIM(Tabla_Consulta_desde_SICH[[#This Row],[ApMaterno]])</f>
        <v>RAMIREZ LANDIN</v>
      </c>
      <c r="I7444" t="s">
        <v>56946</v>
      </c>
    </row>
    <row r="7445" spans="1:9" x14ac:dyDescent="0.25">
      <c r="A7445">
        <v>19775</v>
      </c>
      <c r="B7445" t="s">
        <v>19494</v>
      </c>
      <c r="C7445" t="s">
        <v>19495</v>
      </c>
      <c r="D7445" t="s">
        <v>19496</v>
      </c>
      <c r="E7445" t="s">
        <v>173</v>
      </c>
      <c r="F7445" t="s">
        <v>19497</v>
      </c>
      <c r="G7445" s="1">
        <v>36192</v>
      </c>
      <c r="H7445" t="str">
        <f>+TRIM(Tabla_Consulta_desde_SICH[[#This Row],[ApPaterno]])&amp;" "&amp;TRIM(Tabla_Consulta_desde_SICH[[#This Row],[ApMaterno]])</f>
        <v>ECHARTE GUERRERO</v>
      </c>
      <c r="I7445" t="s">
        <v>56947</v>
      </c>
    </row>
    <row r="7446" spans="1:9" x14ac:dyDescent="0.25">
      <c r="A7446">
        <v>19776</v>
      </c>
      <c r="B7446" t="s">
        <v>19498</v>
      </c>
      <c r="C7446" t="s">
        <v>19499</v>
      </c>
      <c r="D7446" t="s">
        <v>74</v>
      </c>
      <c r="E7446" t="s">
        <v>44</v>
      </c>
      <c r="F7446" t="s">
        <v>19500</v>
      </c>
      <c r="G7446" s="1">
        <v>36220</v>
      </c>
      <c r="H7446" t="str">
        <f>+TRIM(Tabla_Consulta_desde_SICH[[#This Row],[ApPaterno]])&amp;" "&amp;TRIM(Tabla_Consulta_desde_SICH[[#This Row],[ApMaterno]])</f>
        <v>GARCIA AVILA</v>
      </c>
      <c r="I7446" t="s">
        <v>56948</v>
      </c>
    </row>
    <row r="7447" spans="1:9" x14ac:dyDescent="0.25">
      <c r="A7447">
        <v>19777</v>
      </c>
      <c r="B7447" t="s">
        <v>19501</v>
      </c>
      <c r="C7447" t="s">
        <v>7997</v>
      </c>
      <c r="D7447" t="s">
        <v>1246</v>
      </c>
      <c r="E7447" t="s">
        <v>997</v>
      </c>
      <c r="F7447" t="s">
        <v>19502</v>
      </c>
      <c r="G7447" s="1">
        <v>33756</v>
      </c>
      <c r="H7447" t="str">
        <f>+TRIM(Tabla_Consulta_desde_SICH[[#This Row],[ApPaterno]])&amp;" "&amp;TRIM(Tabla_Consulta_desde_SICH[[#This Row],[ApMaterno]])</f>
        <v>SIERRA OLGUIN</v>
      </c>
      <c r="I7447" t="s">
        <v>56949</v>
      </c>
    </row>
    <row r="7448" spans="1:9" x14ac:dyDescent="0.25">
      <c r="A7448">
        <v>19778</v>
      </c>
      <c r="B7448" t="s">
        <v>19503</v>
      </c>
      <c r="C7448" t="s">
        <v>19504</v>
      </c>
      <c r="D7448" t="s">
        <v>4357</v>
      </c>
      <c r="E7448" t="s">
        <v>83</v>
      </c>
      <c r="F7448" t="s">
        <v>19505</v>
      </c>
      <c r="G7448" s="1">
        <v>34001</v>
      </c>
      <c r="H7448" t="str">
        <f>+TRIM(Tabla_Consulta_desde_SICH[[#This Row],[ApPaterno]])&amp;" "&amp;TRIM(Tabla_Consulta_desde_SICH[[#This Row],[ApMaterno]])</f>
        <v>GRIMALDO HERNANDEZ</v>
      </c>
      <c r="I7448" t="s">
        <v>56950</v>
      </c>
    </row>
    <row r="7449" spans="1:9" x14ac:dyDescent="0.25">
      <c r="A7449">
        <v>19779</v>
      </c>
      <c r="B7449" t="s">
        <v>19506</v>
      </c>
      <c r="C7449" t="s">
        <v>506</v>
      </c>
      <c r="D7449" t="s">
        <v>220</v>
      </c>
      <c r="E7449" t="s">
        <v>102</v>
      </c>
      <c r="F7449" t="s">
        <v>19507</v>
      </c>
      <c r="G7449" s="1">
        <v>33285</v>
      </c>
      <c r="H7449" t="str">
        <f>+TRIM(Tabla_Consulta_desde_SICH[[#This Row],[ApPaterno]])&amp;" "&amp;TRIM(Tabla_Consulta_desde_SICH[[#This Row],[ApMaterno]])</f>
        <v>RUIZ LOPEZ</v>
      </c>
      <c r="I7449" t="s">
        <v>54613</v>
      </c>
    </row>
    <row r="7450" spans="1:9" x14ac:dyDescent="0.25">
      <c r="A7450">
        <v>19780</v>
      </c>
      <c r="B7450" t="s">
        <v>19508</v>
      </c>
      <c r="C7450" t="s">
        <v>794</v>
      </c>
      <c r="D7450" t="s">
        <v>102</v>
      </c>
      <c r="E7450" t="s">
        <v>569</v>
      </c>
      <c r="F7450" t="s">
        <v>19509</v>
      </c>
      <c r="G7450" s="1">
        <v>34415</v>
      </c>
      <c r="H7450" t="str">
        <f>+TRIM(Tabla_Consulta_desde_SICH[[#This Row],[ApPaterno]])&amp;" "&amp;TRIM(Tabla_Consulta_desde_SICH[[#This Row],[ApMaterno]])</f>
        <v>LOPEZ CARRASCO</v>
      </c>
      <c r="I7450" t="s">
        <v>56951</v>
      </c>
    </row>
    <row r="7451" spans="1:9" x14ac:dyDescent="0.25">
      <c r="A7451">
        <v>19781</v>
      </c>
      <c r="B7451" t="s">
        <v>19510</v>
      </c>
      <c r="C7451" t="s">
        <v>607</v>
      </c>
      <c r="D7451" t="s">
        <v>781</v>
      </c>
      <c r="E7451" t="s">
        <v>457</v>
      </c>
      <c r="F7451" t="s">
        <v>19511</v>
      </c>
      <c r="G7451" s="1">
        <v>35339</v>
      </c>
      <c r="H7451" t="str">
        <f>+TRIM(Tabla_Consulta_desde_SICH[[#This Row],[ApPaterno]])&amp;" "&amp;TRIM(Tabla_Consulta_desde_SICH[[#This Row],[ApMaterno]])</f>
        <v>LUNA REYES</v>
      </c>
      <c r="I7451" t="s">
        <v>56952</v>
      </c>
    </row>
    <row r="7452" spans="1:9" x14ac:dyDescent="0.25">
      <c r="A7452">
        <v>19782</v>
      </c>
      <c r="B7452" t="s">
        <v>19512</v>
      </c>
      <c r="C7452" t="s">
        <v>14342</v>
      </c>
      <c r="D7452" t="s">
        <v>7501</v>
      </c>
      <c r="E7452" t="s">
        <v>253</v>
      </c>
      <c r="F7452" t="s">
        <v>19513</v>
      </c>
      <c r="G7452" s="1">
        <v>35842</v>
      </c>
      <c r="H7452" t="str">
        <f>+TRIM(Tabla_Consulta_desde_SICH[[#This Row],[ApPaterno]])&amp;" "&amp;TRIM(Tabla_Consulta_desde_SICH[[#This Row],[ApMaterno]])</f>
        <v>VANEGAS VEGA</v>
      </c>
      <c r="I7452" t="s">
        <v>56953</v>
      </c>
    </row>
    <row r="7453" spans="1:9" x14ac:dyDescent="0.25">
      <c r="A7453">
        <v>19783</v>
      </c>
      <c r="B7453" t="s">
        <v>19514</v>
      </c>
      <c r="C7453" t="s">
        <v>203</v>
      </c>
      <c r="D7453" t="s">
        <v>260</v>
      </c>
      <c r="E7453" t="s">
        <v>3231</v>
      </c>
      <c r="F7453" t="s">
        <v>19515</v>
      </c>
      <c r="G7453" s="1">
        <v>33285</v>
      </c>
      <c r="H7453" t="str">
        <f>+TRIM(Tabla_Consulta_desde_SICH[[#This Row],[ApPaterno]])&amp;" "&amp;TRIM(Tabla_Consulta_desde_SICH[[#This Row],[ApMaterno]])</f>
        <v>RODRIGUEZ NEGRETE</v>
      </c>
      <c r="I7453" t="s">
        <v>56954</v>
      </c>
    </row>
    <row r="7454" spans="1:9" x14ac:dyDescent="0.25">
      <c r="A7454">
        <v>19784</v>
      </c>
      <c r="B7454" t="s">
        <v>19516</v>
      </c>
      <c r="C7454" t="s">
        <v>19517</v>
      </c>
      <c r="D7454" t="s">
        <v>164</v>
      </c>
      <c r="E7454" t="s">
        <v>19518</v>
      </c>
      <c r="F7454" t="s">
        <v>19519</v>
      </c>
      <c r="G7454" s="1">
        <v>34213</v>
      </c>
      <c r="H7454" t="str">
        <f>+TRIM(Tabla_Consulta_desde_SICH[[#This Row],[ApPaterno]])&amp;" "&amp;TRIM(Tabla_Consulta_desde_SICH[[#This Row],[ApMaterno]])</f>
        <v>MORALES SALABARRIA</v>
      </c>
      <c r="I7454" t="s">
        <v>56955</v>
      </c>
    </row>
    <row r="7455" spans="1:9" x14ac:dyDescent="0.25">
      <c r="A7455">
        <v>19785</v>
      </c>
      <c r="B7455" t="s">
        <v>19520</v>
      </c>
      <c r="C7455" t="s">
        <v>125</v>
      </c>
      <c r="D7455" t="s">
        <v>466</v>
      </c>
      <c r="E7455" t="s">
        <v>980</v>
      </c>
      <c r="F7455" t="s">
        <v>19521</v>
      </c>
      <c r="G7455" s="1">
        <v>35156</v>
      </c>
      <c r="H7455" t="str">
        <f>+TRIM(Tabla_Consulta_desde_SICH[[#This Row],[ApPaterno]])&amp;" "&amp;TRIM(Tabla_Consulta_desde_SICH[[#This Row],[ApMaterno]])</f>
        <v>CRUZ ESPINOSA</v>
      </c>
      <c r="I7455" t="s">
        <v>51312</v>
      </c>
    </row>
    <row r="7456" spans="1:9" x14ac:dyDescent="0.25">
      <c r="A7456">
        <v>19786</v>
      </c>
      <c r="B7456" t="s">
        <v>19522</v>
      </c>
      <c r="C7456" t="s">
        <v>19523</v>
      </c>
      <c r="D7456" t="s">
        <v>1393</v>
      </c>
      <c r="E7456" t="s">
        <v>1618</v>
      </c>
      <c r="F7456" t="s">
        <v>19524</v>
      </c>
      <c r="G7456" s="1">
        <v>39965</v>
      </c>
      <c r="H7456" t="str">
        <f>+TRIM(Tabla_Consulta_desde_SICH[[#This Row],[ApPaterno]])&amp;" "&amp;TRIM(Tabla_Consulta_desde_SICH[[#This Row],[ApMaterno]])</f>
        <v>RUELAS VALDIVIA</v>
      </c>
      <c r="I7456" t="s">
        <v>56956</v>
      </c>
    </row>
    <row r="7457" spans="1:9" x14ac:dyDescent="0.25">
      <c r="A7457">
        <v>19787</v>
      </c>
      <c r="B7457" t="s">
        <v>19525</v>
      </c>
      <c r="C7457" t="s">
        <v>19526</v>
      </c>
      <c r="D7457" t="s">
        <v>260</v>
      </c>
      <c r="E7457" t="s">
        <v>8155</v>
      </c>
      <c r="F7457" t="s">
        <v>19527</v>
      </c>
      <c r="G7457" s="1">
        <v>35842</v>
      </c>
      <c r="H7457" t="str">
        <f>+TRIM(Tabla_Consulta_desde_SICH[[#This Row],[ApPaterno]])&amp;" "&amp;TRIM(Tabla_Consulta_desde_SICH[[#This Row],[ApMaterno]])</f>
        <v>RODRIGUEZ LEAL</v>
      </c>
      <c r="I7457" t="s">
        <v>8353</v>
      </c>
    </row>
    <row r="7458" spans="1:9" x14ac:dyDescent="0.25">
      <c r="A7458">
        <v>19788</v>
      </c>
      <c r="B7458" t="s">
        <v>19528</v>
      </c>
      <c r="C7458" t="s">
        <v>11131</v>
      </c>
      <c r="D7458" t="s">
        <v>160</v>
      </c>
      <c r="E7458" t="s">
        <v>9289</v>
      </c>
      <c r="F7458" t="s">
        <v>19529</v>
      </c>
      <c r="G7458" s="1">
        <v>35821</v>
      </c>
      <c r="H7458" t="str">
        <f>+TRIM(Tabla_Consulta_desde_SICH[[#This Row],[ApPaterno]])&amp;" "&amp;TRIM(Tabla_Consulta_desde_SICH[[#This Row],[ApMaterno]])</f>
        <v>LEON ESPAÑA</v>
      </c>
      <c r="I7458" t="s">
        <v>56957</v>
      </c>
    </row>
    <row r="7459" spans="1:9" x14ac:dyDescent="0.25">
      <c r="A7459">
        <v>19789</v>
      </c>
      <c r="B7459" t="s">
        <v>19530</v>
      </c>
      <c r="C7459" t="s">
        <v>19531</v>
      </c>
      <c r="D7459" t="s">
        <v>1820</v>
      </c>
      <c r="E7459" t="s">
        <v>200</v>
      </c>
      <c r="F7459" t="s">
        <v>19532</v>
      </c>
      <c r="G7459" s="1">
        <v>35359</v>
      </c>
      <c r="H7459" t="str">
        <f>+TRIM(Tabla_Consulta_desde_SICH[[#This Row],[ApPaterno]])&amp;" "&amp;TRIM(Tabla_Consulta_desde_SICH[[#This Row],[ApMaterno]])</f>
        <v>SALINAS MENDEZ</v>
      </c>
      <c r="I7459" t="s">
        <v>56958</v>
      </c>
    </row>
    <row r="7460" spans="1:9" x14ac:dyDescent="0.25">
      <c r="A7460">
        <v>19790</v>
      </c>
      <c r="B7460" t="s">
        <v>19533</v>
      </c>
      <c r="C7460" t="s">
        <v>19534</v>
      </c>
      <c r="D7460" t="s">
        <v>164</v>
      </c>
      <c r="E7460" t="s">
        <v>398</v>
      </c>
      <c r="F7460" t="s">
        <v>19535</v>
      </c>
      <c r="G7460" s="1">
        <v>39949</v>
      </c>
      <c r="H7460" t="str">
        <f>+TRIM(Tabla_Consulta_desde_SICH[[#This Row],[ApPaterno]])&amp;" "&amp;TRIM(Tabla_Consulta_desde_SICH[[#This Row],[ApMaterno]])</f>
        <v>MORALES TORRES</v>
      </c>
      <c r="I7460" t="s">
        <v>56959</v>
      </c>
    </row>
    <row r="7461" spans="1:9" x14ac:dyDescent="0.25">
      <c r="A7461">
        <v>19791</v>
      </c>
      <c r="B7461" t="s">
        <v>19536</v>
      </c>
      <c r="C7461" t="s">
        <v>19537</v>
      </c>
      <c r="D7461" t="s">
        <v>19538</v>
      </c>
      <c r="E7461" t="s">
        <v>19539</v>
      </c>
      <c r="F7461" t="s">
        <v>19540</v>
      </c>
      <c r="G7461" s="1">
        <v>36213</v>
      </c>
      <c r="H7461" t="str">
        <f>+TRIM(Tabla_Consulta_desde_SICH[[#This Row],[ApPaterno]])&amp;" "&amp;TRIM(Tabla_Consulta_desde_SICH[[#This Row],[ApMaterno]])</f>
        <v>BORISLAVOVA GUEORGUIEVA</v>
      </c>
      <c r="I7461" t="s">
        <v>56960</v>
      </c>
    </row>
    <row r="7462" spans="1:9" x14ac:dyDescent="0.25">
      <c r="A7462">
        <v>19792</v>
      </c>
      <c r="B7462" t="s">
        <v>19541</v>
      </c>
      <c r="C7462" t="s">
        <v>19542</v>
      </c>
      <c r="D7462" t="s">
        <v>19543</v>
      </c>
      <c r="E7462" t="s">
        <v>19544</v>
      </c>
      <c r="F7462" t="s">
        <v>19545</v>
      </c>
      <c r="G7462" s="1">
        <v>35317</v>
      </c>
      <c r="H7462" t="str">
        <f>+TRIM(Tabla_Consulta_desde_SICH[[#This Row],[ApPaterno]])&amp;" "&amp;TRIM(Tabla_Consulta_desde_SICH[[#This Row],[ApMaterno]])</f>
        <v>VASILE UTZA</v>
      </c>
      <c r="I7462" t="s">
        <v>56961</v>
      </c>
    </row>
    <row r="7463" spans="1:9" x14ac:dyDescent="0.25">
      <c r="A7463">
        <v>19793</v>
      </c>
      <c r="B7463" t="s">
        <v>19546</v>
      </c>
      <c r="C7463" t="s">
        <v>585</v>
      </c>
      <c r="D7463" t="s">
        <v>11</v>
      </c>
      <c r="E7463" t="s">
        <v>103</v>
      </c>
      <c r="F7463" t="s">
        <v>19547</v>
      </c>
      <c r="G7463" s="1">
        <v>34394</v>
      </c>
      <c r="H7463" t="str">
        <f>+TRIM(Tabla_Consulta_desde_SICH[[#This Row],[ApPaterno]])&amp;" "&amp;TRIM(Tabla_Consulta_desde_SICH[[#This Row],[ApMaterno]])</f>
        <v>GONZALEZ MUÑOZ</v>
      </c>
      <c r="I7463" t="s">
        <v>55147</v>
      </c>
    </row>
    <row r="7464" spans="1:9" x14ac:dyDescent="0.25">
      <c r="A7464">
        <v>19794</v>
      </c>
      <c r="B7464" t="s">
        <v>19548</v>
      </c>
      <c r="C7464" t="s">
        <v>2044</v>
      </c>
      <c r="D7464" t="s">
        <v>19549</v>
      </c>
      <c r="E7464" t="s">
        <v>690</v>
      </c>
      <c r="F7464" t="s">
        <v>19550</v>
      </c>
      <c r="G7464" s="1">
        <v>36543</v>
      </c>
      <c r="H7464" t="str">
        <f>+TRIM(Tabla_Consulta_desde_SICH[[#This Row],[ApPaterno]])&amp;" "&amp;TRIM(Tabla_Consulta_desde_SICH[[#This Row],[ApMaterno]])</f>
        <v>BASS .</v>
      </c>
      <c r="I7464" t="s">
        <v>56962</v>
      </c>
    </row>
    <row r="7465" spans="1:9" x14ac:dyDescent="0.25">
      <c r="A7465">
        <v>19795</v>
      </c>
      <c r="B7465" t="s">
        <v>19551</v>
      </c>
      <c r="C7465" t="s">
        <v>19552</v>
      </c>
      <c r="D7465" t="s">
        <v>260</v>
      </c>
      <c r="E7465" t="s">
        <v>3282</v>
      </c>
      <c r="F7465" t="s">
        <v>19553</v>
      </c>
      <c r="G7465" s="1">
        <v>35467</v>
      </c>
      <c r="H7465" t="str">
        <f>+TRIM(Tabla_Consulta_desde_SICH[[#This Row],[ApPaterno]])&amp;" "&amp;TRIM(Tabla_Consulta_desde_SICH[[#This Row],[ApMaterno]])</f>
        <v>RODRIGUEZ HURTADO</v>
      </c>
      <c r="I7465" t="s">
        <v>56963</v>
      </c>
    </row>
    <row r="7466" spans="1:9" x14ac:dyDescent="0.25">
      <c r="A7466">
        <v>19796</v>
      </c>
      <c r="B7466" t="s">
        <v>19554</v>
      </c>
      <c r="C7466" t="s">
        <v>5193</v>
      </c>
      <c r="D7466" t="s">
        <v>19555</v>
      </c>
      <c r="E7466" t="s">
        <v>19556</v>
      </c>
      <c r="F7466" t="s">
        <v>19557</v>
      </c>
      <c r="G7466" s="1">
        <v>35339</v>
      </c>
      <c r="H7466" t="str">
        <f>+TRIM(Tabla_Consulta_desde_SICH[[#This Row],[ApPaterno]])&amp;" "&amp;TRIM(Tabla_Consulta_desde_SICH[[#This Row],[ApMaterno]])</f>
        <v>COO PEDRAZA</v>
      </c>
      <c r="I7466" t="s">
        <v>56964</v>
      </c>
    </row>
    <row r="7467" spans="1:9" x14ac:dyDescent="0.25">
      <c r="A7467">
        <v>19797</v>
      </c>
      <c r="B7467" t="s">
        <v>19558</v>
      </c>
      <c r="C7467" t="s">
        <v>19559</v>
      </c>
      <c r="D7467" t="s">
        <v>457</v>
      </c>
      <c r="E7467" t="s">
        <v>601</v>
      </c>
      <c r="F7467" t="s">
        <v>19560</v>
      </c>
      <c r="G7467" s="1">
        <v>33778</v>
      </c>
      <c r="H7467" t="str">
        <f>+TRIM(Tabla_Consulta_desde_SICH[[#This Row],[ApPaterno]])&amp;" "&amp;TRIM(Tabla_Consulta_desde_SICH[[#This Row],[ApMaterno]])</f>
        <v>REYES BARBA</v>
      </c>
      <c r="I7467" t="s">
        <v>56965</v>
      </c>
    </row>
    <row r="7468" spans="1:9" x14ac:dyDescent="0.25">
      <c r="A7468">
        <v>19798</v>
      </c>
      <c r="B7468" t="s">
        <v>19561</v>
      </c>
      <c r="C7468" t="s">
        <v>19562</v>
      </c>
      <c r="D7468" t="s">
        <v>19563</v>
      </c>
      <c r="E7468" t="s">
        <v>380</v>
      </c>
      <c r="F7468" t="s">
        <v>19564</v>
      </c>
      <c r="G7468" s="1">
        <v>35359</v>
      </c>
      <c r="H7468" t="str">
        <f>+TRIM(Tabla_Consulta_desde_SICH[[#This Row],[ApPaterno]])&amp;" "&amp;TRIM(Tabla_Consulta_desde_SICH[[#This Row],[ApMaterno]])</f>
        <v>BENAVIDES ZAMORA</v>
      </c>
      <c r="I7468" t="s">
        <v>56966</v>
      </c>
    </row>
    <row r="7469" spans="1:9" x14ac:dyDescent="0.25">
      <c r="A7469">
        <v>19799</v>
      </c>
      <c r="B7469" t="s">
        <v>19565</v>
      </c>
      <c r="C7469" t="s">
        <v>2533</v>
      </c>
      <c r="D7469" t="s">
        <v>39</v>
      </c>
      <c r="E7469" t="s">
        <v>436</v>
      </c>
      <c r="F7469" t="s">
        <v>19566</v>
      </c>
      <c r="G7469" s="1">
        <v>39974</v>
      </c>
      <c r="H7469" t="str">
        <f>+TRIM(Tabla_Consulta_desde_SICH[[#This Row],[ApPaterno]])&amp;" "&amp;TRIM(Tabla_Consulta_desde_SICH[[#This Row],[ApMaterno]])</f>
        <v>AGUAYO ALONSO</v>
      </c>
      <c r="I7469" t="s">
        <v>56967</v>
      </c>
    </row>
    <row r="7470" spans="1:9" x14ac:dyDescent="0.25">
      <c r="A7470">
        <v>19800</v>
      </c>
      <c r="B7470" t="s">
        <v>19567</v>
      </c>
      <c r="C7470" t="s">
        <v>427</v>
      </c>
      <c r="D7470" t="s">
        <v>2598</v>
      </c>
      <c r="E7470" t="s">
        <v>19568</v>
      </c>
      <c r="F7470" t="s">
        <v>19569</v>
      </c>
      <c r="G7470" s="1">
        <v>34912</v>
      </c>
      <c r="H7470" t="str">
        <f>+TRIM(Tabla_Consulta_desde_SICH[[#This Row],[ApPaterno]])&amp;" "&amp;TRIM(Tabla_Consulta_desde_SICH[[#This Row],[ApMaterno]])</f>
        <v>SANTACRUZ LANGAGNE</v>
      </c>
      <c r="I7470" t="s">
        <v>56968</v>
      </c>
    </row>
    <row r="7471" spans="1:9" x14ac:dyDescent="0.25">
      <c r="A7471">
        <v>19801</v>
      </c>
      <c r="B7471" t="s">
        <v>19570</v>
      </c>
      <c r="C7471" t="s">
        <v>486</v>
      </c>
      <c r="D7471" t="s">
        <v>363</v>
      </c>
      <c r="E7471" t="s">
        <v>260</v>
      </c>
      <c r="F7471" t="s">
        <v>19571</v>
      </c>
      <c r="G7471" s="1">
        <v>25204</v>
      </c>
      <c r="H7471" t="str">
        <f>+TRIM(Tabla_Consulta_desde_SICH[[#This Row],[ApPaterno]])&amp;" "&amp;TRIM(Tabla_Consulta_desde_SICH[[#This Row],[ApMaterno]])</f>
        <v>MACIAS RODRIGUEZ</v>
      </c>
      <c r="I7471" t="s">
        <v>55955</v>
      </c>
    </row>
    <row r="7472" spans="1:9" x14ac:dyDescent="0.25">
      <c r="A7472">
        <v>19802</v>
      </c>
      <c r="B7472" t="s">
        <v>19572</v>
      </c>
      <c r="C7472" t="s">
        <v>371</v>
      </c>
      <c r="D7472" t="s">
        <v>74</v>
      </c>
      <c r="E7472" t="s">
        <v>54</v>
      </c>
      <c r="F7472" t="s">
        <v>19573</v>
      </c>
      <c r="G7472" s="1">
        <v>24717</v>
      </c>
      <c r="H7472" t="str">
        <f>+TRIM(Tabla_Consulta_desde_SICH[[#This Row],[ApPaterno]])&amp;" "&amp;TRIM(Tabla_Consulta_desde_SICH[[#This Row],[ApMaterno]])</f>
        <v>GARCIA GAYTAN</v>
      </c>
      <c r="I7472" t="s">
        <v>56750</v>
      </c>
    </row>
    <row r="7473" spans="1:9" x14ac:dyDescent="0.25">
      <c r="A7473">
        <v>19803</v>
      </c>
      <c r="B7473" t="s">
        <v>19574</v>
      </c>
      <c r="C7473" t="s">
        <v>19575</v>
      </c>
      <c r="D7473" t="s">
        <v>241</v>
      </c>
      <c r="E7473" t="s">
        <v>1641</v>
      </c>
      <c r="F7473" t="s">
        <v>19576</v>
      </c>
      <c r="G7473" s="1">
        <v>39667</v>
      </c>
      <c r="H7473" t="str">
        <f>+TRIM(Tabla_Consulta_desde_SICH[[#This Row],[ApPaterno]])&amp;" "&amp;TRIM(Tabla_Consulta_desde_SICH[[#This Row],[ApMaterno]])</f>
        <v>DELGADO VELA</v>
      </c>
      <c r="I7473" t="s">
        <v>56969</v>
      </c>
    </row>
    <row r="7474" spans="1:9" x14ac:dyDescent="0.25">
      <c r="A7474">
        <v>19804</v>
      </c>
      <c r="B7474" t="s">
        <v>19577</v>
      </c>
      <c r="C7474" t="s">
        <v>19578</v>
      </c>
      <c r="D7474" t="s">
        <v>1124</v>
      </c>
      <c r="E7474" t="s">
        <v>1937</v>
      </c>
      <c r="F7474" t="s">
        <v>19579</v>
      </c>
      <c r="G7474" s="1">
        <v>42758</v>
      </c>
      <c r="H7474" t="str">
        <f>+TRIM(Tabla_Consulta_desde_SICH[[#This Row],[ApPaterno]])&amp;" "&amp;TRIM(Tabla_Consulta_desde_SICH[[#This Row],[ApMaterno]])</f>
        <v>CORTES SOTO</v>
      </c>
      <c r="I7474" t="s">
        <v>56970</v>
      </c>
    </row>
    <row r="7475" spans="1:9" x14ac:dyDescent="0.25">
      <c r="A7475">
        <v>19805</v>
      </c>
      <c r="B7475" t="s">
        <v>19580</v>
      </c>
      <c r="C7475" t="s">
        <v>774</v>
      </c>
      <c r="D7475" t="s">
        <v>4357</v>
      </c>
      <c r="E7475" t="s">
        <v>35</v>
      </c>
      <c r="F7475" t="s">
        <v>19581</v>
      </c>
      <c r="G7475" s="1">
        <v>35640</v>
      </c>
      <c r="H7475" t="str">
        <f>+TRIM(Tabla_Consulta_desde_SICH[[#This Row],[ApPaterno]])&amp;" "&amp;TRIM(Tabla_Consulta_desde_SICH[[#This Row],[ApMaterno]])</f>
        <v>GRIMALDO PEREZ</v>
      </c>
      <c r="I7475" t="s">
        <v>56971</v>
      </c>
    </row>
    <row r="7476" spans="1:9" x14ac:dyDescent="0.25">
      <c r="A7476">
        <v>19806</v>
      </c>
      <c r="B7476" t="s">
        <v>19582</v>
      </c>
      <c r="C7476" t="s">
        <v>585</v>
      </c>
      <c r="D7476" t="s">
        <v>17591</v>
      </c>
      <c r="E7476" t="s">
        <v>5122</v>
      </c>
      <c r="F7476" t="s">
        <v>19583</v>
      </c>
      <c r="G7476" s="1">
        <v>35111</v>
      </c>
      <c r="H7476" t="str">
        <f>+TRIM(Tabla_Consulta_desde_SICH[[#This Row],[ApPaterno]])&amp;" "&amp;TRIM(Tabla_Consulta_desde_SICH[[#This Row],[ApMaterno]])</f>
        <v>PASCUAL AQUINO</v>
      </c>
      <c r="I7476" t="s">
        <v>56972</v>
      </c>
    </row>
    <row r="7477" spans="1:9" x14ac:dyDescent="0.25">
      <c r="A7477">
        <v>19807</v>
      </c>
      <c r="B7477" t="s">
        <v>19584</v>
      </c>
      <c r="C7477" t="s">
        <v>19585</v>
      </c>
      <c r="D7477" t="s">
        <v>19586</v>
      </c>
      <c r="E7477" t="s">
        <v>19587</v>
      </c>
      <c r="F7477" t="s">
        <v>19588</v>
      </c>
      <c r="G7477" s="1">
        <v>35548</v>
      </c>
      <c r="H7477" t="str">
        <f>+TRIM(Tabla_Consulta_desde_SICH[[#This Row],[ApPaterno]])&amp;" "&amp;TRIM(Tabla_Consulta_desde_SICH[[#This Row],[ApMaterno]])</f>
        <v>BOUDNIAK TITOV</v>
      </c>
      <c r="I7477" t="s">
        <v>56973</v>
      </c>
    </row>
    <row r="7478" spans="1:9" x14ac:dyDescent="0.25">
      <c r="A7478">
        <v>19808</v>
      </c>
      <c r="B7478" t="s">
        <v>19589</v>
      </c>
      <c r="C7478" t="s">
        <v>19590</v>
      </c>
      <c r="D7478" t="s">
        <v>19591</v>
      </c>
      <c r="E7478" t="s">
        <v>65</v>
      </c>
      <c r="F7478" t="s">
        <v>19592</v>
      </c>
      <c r="G7478" s="1">
        <v>34805</v>
      </c>
      <c r="H7478" t="str">
        <f>+TRIM(Tabla_Consulta_desde_SICH[[#This Row],[ApPaterno]])&amp;" "&amp;TRIM(Tabla_Consulta_desde_SICH[[#This Row],[ApMaterno]])</f>
        <v xml:space="preserve">WILSON </v>
      </c>
      <c r="I7478" t="s">
        <v>56974</v>
      </c>
    </row>
    <row r="7479" spans="1:9" x14ac:dyDescent="0.25">
      <c r="A7479">
        <v>19809</v>
      </c>
      <c r="B7479" t="s">
        <v>19593</v>
      </c>
      <c r="C7479" t="s">
        <v>63</v>
      </c>
      <c r="D7479" t="s">
        <v>40</v>
      </c>
      <c r="E7479" t="s">
        <v>4153</v>
      </c>
      <c r="F7479" t="s">
        <v>19594</v>
      </c>
      <c r="G7479" s="1">
        <v>35217</v>
      </c>
      <c r="H7479" t="str">
        <f>+TRIM(Tabla_Consulta_desde_SICH[[#This Row],[ApPaterno]])&amp;" "&amp;TRIM(Tabla_Consulta_desde_SICH[[#This Row],[ApMaterno]])</f>
        <v>RAMIREZ ZACARIAS</v>
      </c>
      <c r="I7479" t="s">
        <v>56975</v>
      </c>
    </row>
    <row r="7480" spans="1:9" x14ac:dyDescent="0.25">
      <c r="A7480">
        <v>19810</v>
      </c>
      <c r="B7480" t="s">
        <v>19595</v>
      </c>
      <c r="C7480" t="s">
        <v>19596</v>
      </c>
      <c r="D7480" t="s">
        <v>19597</v>
      </c>
      <c r="E7480" t="s">
        <v>19598</v>
      </c>
      <c r="F7480" t="s">
        <v>19599</v>
      </c>
      <c r="G7480" s="1">
        <v>35446</v>
      </c>
      <c r="H7480" t="str">
        <f>+TRIM(Tabla_Consulta_desde_SICH[[#This Row],[ApPaterno]])&amp;" "&amp;TRIM(Tabla_Consulta_desde_SICH[[#This Row],[ApMaterno]])</f>
        <v>GROVES SPOONER</v>
      </c>
      <c r="I7480" t="s">
        <v>56976</v>
      </c>
    </row>
    <row r="7481" spans="1:9" x14ac:dyDescent="0.25">
      <c r="A7481">
        <v>19811</v>
      </c>
      <c r="B7481" t="s">
        <v>19600</v>
      </c>
      <c r="C7481" t="s">
        <v>19601</v>
      </c>
      <c r="D7481" t="s">
        <v>148</v>
      </c>
      <c r="E7481" t="s">
        <v>708</v>
      </c>
      <c r="F7481" t="s">
        <v>19602</v>
      </c>
      <c r="G7481" s="1">
        <v>34105</v>
      </c>
      <c r="H7481" t="str">
        <f>+TRIM(Tabla_Consulta_desde_SICH[[#This Row],[ApPaterno]])&amp;" "&amp;TRIM(Tabla_Consulta_desde_SICH[[#This Row],[ApMaterno]])</f>
        <v>VAZQUEZ BERNAL</v>
      </c>
      <c r="I7481" t="s">
        <v>56977</v>
      </c>
    </row>
    <row r="7482" spans="1:9" x14ac:dyDescent="0.25">
      <c r="A7482">
        <v>19812</v>
      </c>
      <c r="B7482" t="s">
        <v>19603</v>
      </c>
      <c r="C7482" t="s">
        <v>19604</v>
      </c>
      <c r="D7482" t="s">
        <v>92</v>
      </c>
      <c r="E7482" t="s">
        <v>19425</v>
      </c>
      <c r="F7482" t="s">
        <v>19605</v>
      </c>
      <c r="G7482" s="1">
        <v>35125</v>
      </c>
      <c r="H7482" t="str">
        <f>+TRIM(Tabla_Consulta_desde_SICH[[#This Row],[ApPaterno]])&amp;" "&amp;TRIM(Tabla_Consulta_desde_SICH[[#This Row],[ApMaterno]])</f>
        <v>LEYVA JONES</v>
      </c>
      <c r="I7482" t="s">
        <v>56978</v>
      </c>
    </row>
    <row r="7483" spans="1:9" x14ac:dyDescent="0.25">
      <c r="A7483">
        <v>19813</v>
      </c>
      <c r="B7483" t="s">
        <v>19606</v>
      </c>
      <c r="C7483" t="s">
        <v>19607</v>
      </c>
      <c r="D7483" t="s">
        <v>19608</v>
      </c>
      <c r="E7483" t="s">
        <v>19609</v>
      </c>
      <c r="F7483" t="s">
        <v>19610</v>
      </c>
      <c r="G7483" s="1">
        <v>36312</v>
      </c>
      <c r="H7483" t="str">
        <f>+TRIM(Tabla_Consulta_desde_SICH[[#This Row],[ApPaterno]])&amp;" "&amp;TRIM(Tabla_Consulta_desde_SICH[[#This Row],[ApMaterno]])</f>
        <v>SOKOLOVA GRITSENKO</v>
      </c>
      <c r="I7483" t="s">
        <v>56979</v>
      </c>
    </row>
    <row r="7484" spans="1:9" x14ac:dyDescent="0.25">
      <c r="A7484">
        <v>19814</v>
      </c>
      <c r="B7484" t="s">
        <v>19611</v>
      </c>
      <c r="C7484" t="s">
        <v>14868</v>
      </c>
      <c r="D7484" t="s">
        <v>40</v>
      </c>
      <c r="E7484" t="s">
        <v>895</v>
      </c>
      <c r="F7484" t="s">
        <v>19612</v>
      </c>
      <c r="G7484" s="1">
        <v>34943</v>
      </c>
      <c r="H7484" t="str">
        <f>+TRIM(Tabla_Consulta_desde_SICH[[#This Row],[ApPaterno]])&amp;" "&amp;TRIM(Tabla_Consulta_desde_SICH[[#This Row],[ApMaterno]])</f>
        <v>RAMIREZ LANDIN</v>
      </c>
      <c r="I7484" t="s">
        <v>56946</v>
      </c>
    </row>
    <row r="7485" spans="1:9" x14ac:dyDescent="0.25">
      <c r="A7485">
        <v>19815</v>
      </c>
      <c r="B7485" t="s">
        <v>19613</v>
      </c>
      <c r="C7485" t="s">
        <v>593</v>
      </c>
      <c r="D7485" t="s">
        <v>10</v>
      </c>
      <c r="E7485" t="s">
        <v>19614</v>
      </c>
      <c r="F7485" t="s">
        <v>19615</v>
      </c>
      <c r="G7485" s="1">
        <v>36451</v>
      </c>
      <c r="H7485" t="str">
        <f>+TRIM(Tabla_Consulta_desde_SICH[[#This Row],[ApPaterno]])&amp;" "&amp;TRIM(Tabla_Consulta_desde_SICH[[#This Row],[ApMaterno]])</f>
        <v>DIAZ ROQUETA</v>
      </c>
      <c r="I7485" t="s">
        <v>56980</v>
      </c>
    </row>
    <row r="7486" spans="1:9" x14ac:dyDescent="0.25">
      <c r="A7486">
        <v>19816</v>
      </c>
      <c r="B7486" t="s">
        <v>19616</v>
      </c>
      <c r="C7486" t="s">
        <v>19617</v>
      </c>
      <c r="D7486" t="s">
        <v>19618</v>
      </c>
      <c r="E7486" t="s">
        <v>65</v>
      </c>
      <c r="F7486" t="s">
        <v>19619</v>
      </c>
      <c r="G7486" s="1">
        <v>37130</v>
      </c>
      <c r="H7486" t="str">
        <f>+TRIM(Tabla_Consulta_desde_SICH[[#This Row],[ApPaterno]])&amp;" "&amp;TRIM(Tabla_Consulta_desde_SICH[[#This Row],[ApMaterno]])</f>
        <v xml:space="preserve">MAIORANA </v>
      </c>
      <c r="I7486" t="s">
        <v>56981</v>
      </c>
    </row>
    <row r="7487" spans="1:9" x14ac:dyDescent="0.25">
      <c r="A7487">
        <v>19817</v>
      </c>
      <c r="B7487" t="s">
        <v>19620</v>
      </c>
      <c r="C7487" t="s">
        <v>862</v>
      </c>
      <c r="D7487" t="s">
        <v>19621</v>
      </c>
      <c r="E7487" t="s">
        <v>690</v>
      </c>
      <c r="F7487" t="s">
        <v>19622</v>
      </c>
      <c r="G7487" s="1">
        <v>39645</v>
      </c>
      <c r="H7487" t="str">
        <f>+TRIM(Tabla_Consulta_desde_SICH[[#This Row],[ApPaterno]])&amp;" "&amp;TRIM(Tabla_Consulta_desde_SICH[[#This Row],[ApMaterno]])</f>
        <v>MANSILLA .</v>
      </c>
      <c r="I7487" t="s">
        <v>56982</v>
      </c>
    </row>
    <row r="7488" spans="1:9" x14ac:dyDescent="0.25">
      <c r="A7488">
        <v>19818</v>
      </c>
      <c r="B7488" t="s">
        <v>19623</v>
      </c>
      <c r="C7488" t="s">
        <v>12619</v>
      </c>
      <c r="D7488" t="s">
        <v>83</v>
      </c>
      <c r="E7488" t="s">
        <v>402</v>
      </c>
      <c r="F7488" t="s">
        <v>19624</v>
      </c>
      <c r="G7488" s="1">
        <v>35438</v>
      </c>
      <c r="H7488" t="str">
        <f>+TRIM(Tabla_Consulta_desde_SICH[[#This Row],[ApPaterno]])&amp;" "&amp;TRIM(Tabla_Consulta_desde_SICH[[#This Row],[ApMaterno]])</f>
        <v>HERNANDEZ JIMENEZ</v>
      </c>
      <c r="I7488" t="s">
        <v>52281</v>
      </c>
    </row>
    <row r="7489" spans="1:9" x14ac:dyDescent="0.25">
      <c r="A7489">
        <v>19819</v>
      </c>
      <c r="B7489" t="s">
        <v>19625</v>
      </c>
      <c r="C7489" t="s">
        <v>10570</v>
      </c>
      <c r="D7489" t="s">
        <v>173</v>
      </c>
      <c r="E7489" t="s">
        <v>260</v>
      </c>
      <c r="F7489" t="s">
        <v>19626</v>
      </c>
      <c r="G7489" s="1">
        <v>32143</v>
      </c>
      <c r="H7489" t="str">
        <f>+TRIM(Tabla_Consulta_desde_SICH[[#This Row],[ApPaterno]])&amp;" "&amp;TRIM(Tabla_Consulta_desde_SICH[[#This Row],[ApMaterno]])</f>
        <v>GUERRERO RODRIGUEZ</v>
      </c>
      <c r="I7489" t="s">
        <v>52464</v>
      </c>
    </row>
    <row r="7490" spans="1:9" x14ac:dyDescent="0.25">
      <c r="A7490">
        <v>19820</v>
      </c>
      <c r="B7490" t="s">
        <v>19627</v>
      </c>
      <c r="C7490" t="s">
        <v>19628</v>
      </c>
      <c r="D7490" t="s">
        <v>1416</v>
      </c>
      <c r="E7490" t="s">
        <v>220</v>
      </c>
      <c r="F7490" t="s">
        <v>19629</v>
      </c>
      <c r="G7490" s="1">
        <v>33914</v>
      </c>
      <c r="H7490" t="str">
        <f>+TRIM(Tabla_Consulta_desde_SICH[[#This Row],[ApPaterno]])&amp;" "&amp;TRIM(Tabla_Consulta_desde_SICH[[#This Row],[ApMaterno]])</f>
        <v>MACHADO RUIZ</v>
      </c>
      <c r="I7490" t="s">
        <v>56983</v>
      </c>
    </row>
    <row r="7491" spans="1:9" x14ac:dyDescent="0.25">
      <c r="A7491">
        <v>19821</v>
      </c>
      <c r="B7491" t="s">
        <v>19630</v>
      </c>
      <c r="C7491" t="s">
        <v>19631</v>
      </c>
      <c r="D7491" t="s">
        <v>19632</v>
      </c>
      <c r="E7491" t="s">
        <v>65</v>
      </c>
      <c r="F7491" t="s">
        <v>19633</v>
      </c>
      <c r="G7491" s="1">
        <v>33878</v>
      </c>
      <c r="H7491" t="str">
        <f>+TRIM(Tabla_Consulta_desde_SICH[[#This Row],[ApPaterno]])&amp;" "&amp;TRIM(Tabla_Consulta_desde_SICH[[#This Row],[ApMaterno]])</f>
        <v xml:space="preserve">WIERZBICKI </v>
      </c>
      <c r="I7491" t="s">
        <v>56984</v>
      </c>
    </row>
    <row r="7492" spans="1:9" x14ac:dyDescent="0.25">
      <c r="A7492">
        <v>19822</v>
      </c>
      <c r="B7492" t="s">
        <v>19634</v>
      </c>
      <c r="C7492" t="s">
        <v>19635</v>
      </c>
      <c r="D7492" t="s">
        <v>83</v>
      </c>
      <c r="E7492" t="s">
        <v>209</v>
      </c>
      <c r="F7492" t="s">
        <v>19636</v>
      </c>
      <c r="G7492" s="1">
        <v>33162</v>
      </c>
      <c r="H7492" t="str">
        <f>+TRIM(Tabla_Consulta_desde_SICH[[#This Row],[ApPaterno]])&amp;" "&amp;TRIM(Tabla_Consulta_desde_SICH[[#This Row],[ApMaterno]])</f>
        <v>HERNANDEZ ALVAREZ</v>
      </c>
      <c r="I7492" t="s">
        <v>53508</v>
      </c>
    </row>
    <row r="7493" spans="1:9" x14ac:dyDescent="0.25">
      <c r="A7493">
        <v>19823</v>
      </c>
      <c r="B7493" t="s">
        <v>19637</v>
      </c>
      <c r="C7493" t="s">
        <v>632</v>
      </c>
      <c r="D7493" t="s">
        <v>44</v>
      </c>
      <c r="E7493" t="s">
        <v>633</v>
      </c>
      <c r="F7493" t="s">
        <v>19638</v>
      </c>
      <c r="G7493" s="1">
        <v>33878</v>
      </c>
      <c r="H7493" t="str">
        <f>+TRIM(Tabla_Consulta_desde_SICH[[#This Row],[ApPaterno]])&amp;" "&amp;TRIM(Tabla_Consulta_desde_SICH[[#This Row],[ApMaterno]])</f>
        <v>AVILA FRANCO</v>
      </c>
      <c r="I7493" t="s">
        <v>56985</v>
      </c>
    </row>
    <row r="7494" spans="1:9" x14ac:dyDescent="0.25">
      <c r="A7494">
        <v>19824</v>
      </c>
      <c r="B7494" t="s">
        <v>19639</v>
      </c>
      <c r="C7494" t="s">
        <v>565</v>
      </c>
      <c r="D7494" t="s">
        <v>83</v>
      </c>
      <c r="E7494" t="s">
        <v>402</v>
      </c>
      <c r="F7494" t="s">
        <v>19640</v>
      </c>
      <c r="G7494" s="1">
        <v>35446</v>
      </c>
      <c r="H7494" t="str">
        <f>+TRIM(Tabla_Consulta_desde_SICH[[#This Row],[ApPaterno]])&amp;" "&amp;TRIM(Tabla_Consulta_desde_SICH[[#This Row],[ApMaterno]])</f>
        <v>HERNANDEZ JIMENEZ</v>
      </c>
      <c r="I7494" t="s">
        <v>52281</v>
      </c>
    </row>
    <row r="7495" spans="1:9" x14ac:dyDescent="0.25">
      <c r="A7495">
        <v>19825</v>
      </c>
      <c r="B7495" t="s">
        <v>19641</v>
      </c>
      <c r="C7495" t="s">
        <v>14201</v>
      </c>
      <c r="D7495" t="s">
        <v>1316</v>
      </c>
      <c r="E7495" t="s">
        <v>83</v>
      </c>
      <c r="F7495" t="s">
        <v>19642</v>
      </c>
      <c r="G7495" s="1">
        <v>34105</v>
      </c>
      <c r="H7495" t="str">
        <f>+TRIM(Tabla_Consulta_desde_SICH[[#This Row],[ApPaterno]])&amp;" "&amp;TRIM(Tabla_Consulta_desde_SICH[[#This Row],[ApMaterno]])</f>
        <v>PALAFOX HERNANDEZ</v>
      </c>
      <c r="I7495" t="s">
        <v>56986</v>
      </c>
    </row>
    <row r="7496" spans="1:9" x14ac:dyDescent="0.25">
      <c r="A7496">
        <v>19826</v>
      </c>
      <c r="B7496" t="s">
        <v>19643</v>
      </c>
      <c r="C7496" t="s">
        <v>19644</v>
      </c>
      <c r="D7496" t="s">
        <v>1502</v>
      </c>
      <c r="E7496" t="s">
        <v>19645</v>
      </c>
      <c r="F7496" t="s">
        <v>19646</v>
      </c>
      <c r="G7496" s="1">
        <v>35156</v>
      </c>
      <c r="H7496" t="str">
        <f>+TRIM(Tabla_Consulta_desde_SICH[[#This Row],[ApPaterno]])&amp;" "&amp;TRIM(Tabla_Consulta_desde_SICH[[#This Row],[ApMaterno]])</f>
        <v>CARRILLO MONARREZ</v>
      </c>
      <c r="I7496" t="s">
        <v>56987</v>
      </c>
    </row>
    <row r="7497" spans="1:9" x14ac:dyDescent="0.25">
      <c r="A7497">
        <v>19827</v>
      </c>
      <c r="B7497" t="s">
        <v>19647</v>
      </c>
      <c r="C7497" t="s">
        <v>19648</v>
      </c>
      <c r="D7497" t="s">
        <v>690</v>
      </c>
      <c r="E7497" t="s">
        <v>19597</v>
      </c>
      <c r="F7497" t="s">
        <v>19649</v>
      </c>
      <c r="G7497" s="1">
        <v>36598</v>
      </c>
      <c r="H7497" t="str">
        <f>+TRIM(Tabla_Consulta_desde_SICH[[#This Row],[ApPaterno]])&amp;" "&amp;TRIM(Tabla_Consulta_desde_SICH[[#This Row],[ApMaterno]])</f>
        <v>. GROVES</v>
      </c>
      <c r="I7497" t="s">
        <v>56988</v>
      </c>
    </row>
    <row r="7498" spans="1:9" x14ac:dyDescent="0.25">
      <c r="A7498">
        <v>19828</v>
      </c>
      <c r="B7498" t="s">
        <v>19650</v>
      </c>
      <c r="C7498" t="s">
        <v>19651</v>
      </c>
      <c r="D7498" t="s">
        <v>980</v>
      </c>
      <c r="E7498" t="s">
        <v>935</v>
      </c>
      <c r="F7498" t="s">
        <v>19652</v>
      </c>
      <c r="G7498" s="1">
        <v>36906</v>
      </c>
      <c r="H7498" t="str">
        <f>+TRIM(Tabla_Consulta_desde_SICH[[#This Row],[ApPaterno]])&amp;" "&amp;TRIM(Tabla_Consulta_desde_SICH[[#This Row],[ApMaterno]])</f>
        <v>ESPINOSA ROQUE</v>
      </c>
      <c r="I7498" t="s">
        <v>56989</v>
      </c>
    </row>
    <row r="7499" spans="1:9" x14ac:dyDescent="0.25">
      <c r="A7499">
        <v>19829</v>
      </c>
      <c r="B7499" t="s">
        <v>19653</v>
      </c>
      <c r="C7499" t="s">
        <v>19654</v>
      </c>
      <c r="D7499" t="s">
        <v>690</v>
      </c>
      <c r="E7499" t="s">
        <v>19655</v>
      </c>
      <c r="F7499" t="s">
        <v>19656</v>
      </c>
      <c r="G7499" s="1">
        <v>37277</v>
      </c>
      <c r="H7499" t="str">
        <f>+TRIM(Tabla_Consulta_desde_SICH[[#This Row],[ApPaterno]])&amp;" "&amp;TRIM(Tabla_Consulta_desde_SICH[[#This Row],[ApMaterno]])</f>
        <v>. CHUMAKOVA</v>
      </c>
      <c r="I7499" t="s">
        <v>56990</v>
      </c>
    </row>
    <row r="7500" spans="1:9" x14ac:dyDescent="0.25">
      <c r="A7500">
        <v>19830</v>
      </c>
      <c r="B7500" t="s">
        <v>19657</v>
      </c>
      <c r="C7500" t="s">
        <v>4025</v>
      </c>
      <c r="D7500" t="s">
        <v>148</v>
      </c>
      <c r="E7500" t="s">
        <v>19658</v>
      </c>
      <c r="F7500" t="s">
        <v>19659</v>
      </c>
      <c r="G7500" s="1">
        <v>38399</v>
      </c>
      <c r="H7500" t="str">
        <f>+TRIM(Tabla_Consulta_desde_SICH[[#This Row],[ApPaterno]])&amp;" "&amp;TRIM(Tabla_Consulta_desde_SICH[[#This Row],[ApMaterno]])</f>
        <v>VAZQUEZ VALLS</v>
      </c>
      <c r="I7500" t="s">
        <v>56991</v>
      </c>
    </row>
    <row r="7501" spans="1:9" x14ac:dyDescent="0.25">
      <c r="A7501">
        <v>19831</v>
      </c>
      <c r="B7501" t="s">
        <v>19660</v>
      </c>
      <c r="C7501" t="s">
        <v>17106</v>
      </c>
      <c r="D7501" t="s">
        <v>19556</v>
      </c>
      <c r="E7501" t="s">
        <v>487</v>
      </c>
      <c r="F7501" t="s">
        <v>19661</v>
      </c>
      <c r="G7501" s="1">
        <v>39949</v>
      </c>
      <c r="H7501" t="str">
        <f>+TRIM(Tabla_Consulta_desde_SICH[[#This Row],[ApPaterno]])&amp;" "&amp;TRIM(Tabla_Consulta_desde_SICH[[#This Row],[ApMaterno]])</f>
        <v>PEDRAZA RIVERA</v>
      </c>
      <c r="I7501" t="s">
        <v>56992</v>
      </c>
    </row>
    <row r="7502" spans="1:9" x14ac:dyDescent="0.25">
      <c r="A7502">
        <v>19832</v>
      </c>
      <c r="B7502" t="s">
        <v>19662</v>
      </c>
      <c r="C7502" t="s">
        <v>106</v>
      </c>
      <c r="D7502" t="s">
        <v>7287</v>
      </c>
      <c r="E7502" t="s">
        <v>2416</v>
      </c>
      <c r="F7502" t="s">
        <v>19663</v>
      </c>
      <c r="G7502" s="1">
        <v>39484</v>
      </c>
      <c r="H7502" t="str">
        <f>+TRIM(Tabla_Consulta_desde_SICH[[#This Row],[ApPaterno]])&amp;" "&amp;TRIM(Tabla_Consulta_desde_SICH[[#This Row],[ApMaterno]])</f>
        <v>GARZA PAZ</v>
      </c>
      <c r="I7502" t="s">
        <v>56993</v>
      </c>
    </row>
    <row r="7503" spans="1:9" x14ac:dyDescent="0.25">
      <c r="A7503">
        <v>19833</v>
      </c>
      <c r="B7503" t="s">
        <v>19664</v>
      </c>
      <c r="C7503" t="s">
        <v>19665</v>
      </c>
      <c r="D7503" t="s">
        <v>40</v>
      </c>
      <c r="E7503" t="s">
        <v>6054</v>
      </c>
      <c r="F7503" t="s">
        <v>19666</v>
      </c>
      <c r="G7503" s="1">
        <v>35217</v>
      </c>
      <c r="H7503" t="str">
        <f>+TRIM(Tabla_Consulta_desde_SICH[[#This Row],[ApPaterno]])&amp;" "&amp;TRIM(Tabla_Consulta_desde_SICH[[#This Row],[ApMaterno]])</f>
        <v>RAMIREZ ESTEVES</v>
      </c>
      <c r="I7503" t="s">
        <v>56994</v>
      </c>
    </row>
    <row r="7504" spans="1:9" x14ac:dyDescent="0.25">
      <c r="A7504">
        <v>19834</v>
      </c>
      <c r="B7504" t="s">
        <v>19667</v>
      </c>
      <c r="C7504" t="s">
        <v>4343</v>
      </c>
      <c r="D7504" t="s">
        <v>83</v>
      </c>
      <c r="E7504" t="s">
        <v>148</v>
      </c>
      <c r="F7504" t="s">
        <v>19668</v>
      </c>
      <c r="G7504" s="1">
        <v>39218</v>
      </c>
      <c r="H7504" t="str">
        <f>+TRIM(Tabla_Consulta_desde_SICH[[#This Row],[ApPaterno]])&amp;" "&amp;TRIM(Tabla_Consulta_desde_SICH[[#This Row],[ApMaterno]])</f>
        <v>HERNANDEZ VAZQUEZ</v>
      </c>
      <c r="I7504" t="s">
        <v>56995</v>
      </c>
    </row>
    <row r="7505" spans="1:9" x14ac:dyDescent="0.25">
      <c r="A7505">
        <v>19835</v>
      </c>
      <c r="B7505" t="s">
        <v>19669</v>
      </c>
      <c r="C7505" t="s">
        <v>423</v>
      </c>
      <c r="D7505" t="s">
        <v>260</v>
      </c>
      <c r="E7505" t="s">
        <v>19670</v>
      </c>
      <c r="F7505" t="s">
        <v>19671</v>
      </c>
      <c r="G7505" s="1">
        <v>39218</v>
      </c>
      <c r="H7505" t="str">
        <f>+TRIM(Tabla_Consulta_desde_SICH[[#This Row],[ApPaterno]])&amp;" "&amp;TRIM(Tabla_Consulta_desde_SICH[[#This Row],[ApMaterno]])</f>
        <v>RODRIGUEZ CASTREJON</v>
      </c>
      <c r="I7505" t="s">
        <v>56996</v>
      </c>
    </row>
    <row r="7506" spans="1:9" x14ac:dyDescent="0.25">
      <c r="A7506">
        <v>19836</v>
      </c>
      <c r="B7506" t="s">
        <v>19672</v>
      </c>
      <c r="C7506" t="s">
        <v>19673</v>
      </c>
      <c r="D7506" t="s">
        <v>19674</v>
      </c>
      <c r="E7506" t="s">
        <v>658</v>
      </c>
      <c r="F7506" t="s">
        <v>19675</v>
      </c>
      <c r="G7506" s="1">
        <v>34366</v>
      </c>
      <c r="H7506" t="str">
        <f>+TRIM(Tabla_Consulta_desde_SICH[[#This Row],[ApPaterno]])&amp;" "&amp;TRIM(Tabla_Consulta_desde_SICH[[#This Row],[ApMaterno]])</f>
        <v>ANTUCHE RAMOS</v>
      </c>
      <c r="I7506" t="s">
        <v>56997</v>
      </c>
    </row>
    <row r="7507" spans="1:9" x14ac:dyDescent="0.25">
      <c r="A7507">
        <v>19837</v>
      </c>
      <c r="B7507" t="s">
        <v>19676</v>
      </c>
      <c r="C7507" t="s">
        <v>19677</v>
      </c>
      <c r="D7507" t="s">
        <v>19678</v>
      </c>
      <c r="E7507" t="s">
        <v>690</v>
      </c>
      <c r="F7507" t="s">
        <v>19679</v>
      </c>
      <c r="G7507" s="1">
        <v>33459</v>
      </c>
      <c r="H7507" t="str">
        <f>+TRIM(Tabla_Consulta_desde_SICH[[#This Row],[ApPaterno]])&amp;" "&amp;TRIM(Tabla_Consulta_desde_SICH[[#This Row],[ApMaterno]])</f>
        <v>LOSKUTOV .</v>
      </c>
      <c r="I7507" t="s">
        <v>56998</v>
      </c>
    </row>
    <row r="7508" spans="1:9" x14ac:dyDescent="0.25">
      <c r="A7508">
        <v>19838</v>
      </c>
      <c r="B7508" t="s">
        <v>19680</v>
      </c>
      <c r="C7508" t="s">
        <v>19681</v>
      </c>
      <c r="D7508" t="s">
        <v>19682</v>
      </c>
      <c r="E7508" t="s">
        <v>690</v>
      </c>
      <c r="F7508" t="s">
        <v>19683</v>
      </c>
      <c r="G7508" s="1">
        <v>33512</v>
      </c>
      <c r="H7508" t="str">
        <f>+TRIM(Tabla_Consulta_desde_SICH[[#This Row],[ApPaterno]])&amp;" "&amp;TRIM(Tabla_Consulta_desde_SICH[[#This Row],[ApMaterno]])</f>
        <v>MASKHARASHVILI .</v>
      </c>
      <c r="I7508" t="s">
        <v>56999</v>
      </c>
    </row>
    <row r="7509" spans="1:9" x14ac:dyDescent="0.25">
      <c r="A7509">
        <v>19839</v>
      </c>
      <c r="B7509" t="s">
        <v>19684</v>
      </c>
      <c r="C7509" t="s">
        <v>610</v>
      </c>
      <c r="D7509" t="s">
        <v>363</v>
      </c>
      <c r="E7509" t="s">
        <v>2210</v>
      </c>
      <c r="F7509" t="s">
        <v>19685</v>
      </c>
      <c r="G7509" s="1">
        <v>33985</v>
      </c>
      <c r="H7509" t="str">
        <f>+TRIM(Tabla_Consulta_desde_SICH[[#This Row],[ApPaterno]])&amp;" "&amp;TRIM(Tabla_Consulta_desde_SICH[[#This Row],[ApMaterno]])</f>
        <v>MACIAS TOVAR</v>
      </c>
      <c r="I7509" t="s">
        <v>57000</v>
      </c>
    </row>
    <row r="7510" spans="1:9" x14ac:dyDescent="0.25">
      <c r="A7510">
        <v>19840</v>
      </c>
      <c r="B7510" t="s">
        <v>19686</v>
      </c>
      <c r="C7510" t="s">
        <v>4271</v>
      </c>
      <c r="D7510" t="s">
        <v>16322</v>
      </c>
      <c r="E7510" t="s">
        <v>173</v>
      </c>
      <c r="F7510" t="s">
        <v>19687</v>
      </c>
      <c r="G7510" s="1">
        <v>34001</v>
      </c>
      <c r="H7510" t="str">
        <f>+TRIM(Tabla_Consulta_desde_SICH[[#This Row],[ApPaterno]])&amp;" "&amp;TRIM(Tabla_Consulta_desde_SICH[[#This Row],[ApMaterno]])</f>
        <v>SANTAMARIA GUERRERO</v>
      </c>
      <c r="I7510" t="s">
        <v>57001</v>
      </c>
    </row>
    <row r="7511" spans="1:9" x14ac:dyDescent="0.25">
      <c r="A7511">
        <v>19841</v>
      </c>
      <c r="B7511" t="s">
        <v>19688</v>
      </c>
      <c r="C7511" t="s">
        <v>3797</v>
      </c>
      <c r="D7511" t="s">
        <v>64</v>
      </c>
      <c r="E7511" t="s">
        <v>446</v>
      </c>
      <c r="F7511" t="s">
        <v>19689</v>
      </c>
      <c r="G7511" s="1">
        <v>39667</v>
      </c>
      <c r="H7511" t="str">
        <f>+TRIM(Tabla_Consulta_desde_SICH[[#This Row],[ApPaterno]])&amp;" "&amp;TRIM(Tabla_Consulta_desde_SICH[[#This Row],[ApMaterno]])</f>
        <v>MARTINEZ PINEDA</v>
      </c>
      <c r="I7511" t="s">
        <v>56474</v>
      </c>
    </row>
    <row r="7512" spans="1:9" x14ac:dyDescent="0.25">
      <c r="A7512">
        <v>19842</v>
      </c>
      <c r="B7512" t="s">
        <v>19690</v>
      </c>
      <c r="C7512" t="s">
        <v>19691</v>
      </c>
      <c r="D7512" t="s">
        <v>647</v>
      </c>
      <c r="E7512" t="s">
        <v>64</v>
      </c>
      <c r="F7512" t="s">
        <v>19692</v>
      </c>
      <c r="G7512" s="1">
        <v>39667</v>
      </c>
      <c r="H7512" t="str">
        <f>+TRIM(Tabla_Consulta_desde_SICH[[#This Row],[ApPaterno]])&amp;" "&amp;TRIM(Tabla_Consulta_desde_SICH[[#This Row],[ApMaterno]])</f>
        <v>ESTRADA MARTINEZ</v>
      </c>
      <c r="I7512" t="s">
        <v>57002</v>
      </c>
    </row>
    <row r="7513" spans="1:9" x14ac:dyDescent="0.25">
      <c r="A7513">
        <v>19843</v>
      </c>
      <c r="B7513" t="s">
        <v>19693</v>
      </c>
      <c r="C7513" t="s">
        <v>19694</v>
      </c>
      <c r="D7513" t="s">
        <v>3835</v>
      </c>
      <c r="E7513" t="s">
        <v>391</v>
      </c>
      <c r="F7513" t="s">
        <v>19695</v>
      </c>
      <c r="G7513" s="1">
        <v>39667</v>
      </c>
      <c r="H7513" t="str">
        <f>+TRIM(Tabla_Consulta_desde_SICH[[#This Row],[ApPaterno]])&amp;" "&amp;TRIM(Tabla_Consulta_desde_SICH[[#This Row],[ApMaterno]])</f>
        <v>OLVERA ROMERO</v>
      </c>
      <c r="I7513" t="s">
        <v>57003</v>
      </c>
    </row>
    <row r="7514" spans="1:9" x14ac:dyDescent="0.25">
      <c r="A7514">
        <v>19844</v>
      </c>
      <c r="B7514" t="s">
        <v>19696</v>
      </c>
      <c r="C7514" t="s">
        <v>58</v>
      </c>
      <c r="D7514" t="s">
        <v>102</v>
      </c>
      <c r="E7514" t="s">
        <v>185</v>
      </c>
      <c r="F7514" t="s">
        <v>19697</v>
      </c>
      <c r="G7514" s="1">
        <v>39667</v>
      </c>
      <c r="H7514" t="str">
        <f>+TRIM(Tabla_Consulta_desde_SICH[[#This Row],[ApPaterno]])&amp;" "&amp;TRIM(Tabla_Consulta_desde_SICH[[#This Row],[ApMaterno]])</f>
        <v>LOPEZ SANCHEZ</v>
      </c>
      <c r="I7514" t="s">
        <v>51611</v>
      </c>
    </row>
    <row r="7515" spans="1:9" x14ac:dyDescent="0.25">
      <c r="A7515">
        <v>19845</v>
      </c>
      <c r="B7515" t="s">
        <v>19698</v>
      </c>
      <c r="C7515" t="s">
        <v>1009</v>
      </c>
      <c r="D7515" t="s">
        <v>11</v>
      </c>
      <c r="E7515" t="s">
        <v>479</v>
      </c>
      <c r="F7515" t="s">
        <v>19699</v>
      </c>
      <c r="G7515" s="1">
        <v>39661</v>
      </c>
      <c r="H7515" t="str">
        <f>+TRIM(Tabla_Consulta_desde_SICH[[#This Row],[ApPaterno]])&amp;" "&amp;TRIM(Tabla_Consulta_desde_SICH[[#This Row],[ApMaterno]])</f>
        <v>GONZALEZ MATA</v>
      </c>
      <c r="I7515" t="s">
        <v>57004</v>
      </c>
    </row>
    <row r="7516" spans="1:9" x14ac:dyDescent="0.25">
      <c r="A7516">
        <v>19846</v>
      </c>
      <c r="B7516" t="s">
        <v>19700</v>
      </c>
      <c r="C7516" t="s">
        <v>19</v>
      </c>
      <c r="D7516" t="s">
        <v>1937</v>
      </c>
      <c r="E7516" t="s">
        <v>64</v>
      </c>
      <c r="F7516" t="s">
        <v>19701</v>
      </c>
      <c r="G7516" s="1">
        <v>39005</v>
      </c>
      <c r="H7516" t="str">
        <f>+TRIM(Tabla_Consulta_desde_SICH[[#This Row],[ApPaterno]])&amp;" "&amp;TRIM(Tabla_Consulta_desde_SICH[[#This Row],[ApMaterno]])</f>
        <v>SOTO MARTINEZ</v>
      </c>
      <c r="I7516" t="s">
        <v>53876</v>
      </c>
    </row>
    <row r="7517" spans="1:9" x14ac:dyDescent="0.25">
      <c r="A7517">
        <v>19847</v>
      </c>
      <c r="B7517" t="s">
        <v>19702</v>
      </c>
      <c r="C7517" t="s">
        <v>940</v>
      </c>
      <c r="D7517" t="s">
        <v>40</v>
      </c>
      <c r="E7517" t="s">
        <v>2298</v>
      </c>
      <c r="F7517" t="s">
        <v>19703</v>
      </c>
      <c r="G7517" s="1">
        <v>39005</v>
      </c>
      <c r="H7517" t="str">
        <f>+TRIM(Tabla_Consulta_desde_SICH[[#This Row],[ApPaterno]])&amp;" "&amp;TRIM(Tabla_Consulta_desde_SICH[[#This Row],[ApMaterno]])</f>
        <v>RAMIREZ MORAN</v>
      </c>
      <c r="I7517" t="s">
        <v>57005</v>
      </c>
    </row>
    <row r="7518" spans="1:9" x14ac:dyDescent="0.25">
      <c r="A7518">
        <v>19848</v>
      </c>
      <c r="B7518" t="s">
        <v>19704</v>
      </c>
      <c r="C7518" t="s">
        <v>19705</v>
      </c>
      <c r="D7518" t="s">
        <v>1345</v>
      </c>
      <c r="E7518" t="s">
        <v>1345</v>
      </c>
      <c r="F7518" t="s">
        <v>19706</v>
      </c>
      <c r="G7518" s="1">
        <v>39814</v>
      </c>
      <c r="H7518" t="str">
        <f>+TRIM(Tabla_Consulta_desde_SICH[[#This Row],[ApPaterno]])&amp;" "&amp;TRIM(Tabla_Consulta_desde_SICH[[#This Row],[ApMaterno]])</f>
        <v>MORA MORA</v>
      </c>
      <c r="I7518" t="s">
        <v>54648</v>
      </c>
    </row>
    <row r="7519" spans="1:9" x14ac:dyDescent="0.25">
      <c r="A7519">
        <v>19849</v>
      </c>
      <c r="B7519" t="s">
        <v>19707</v>
      </c>
      <c r="C7519" t="s">
        <v>12051</v>
      </c>
      <c r="D7519" t="s">
        <v>1645</v>
      </c>
      <c r="E7519" t="s">
        <v>691</v>
      </c>
      <c r="F7519" t="s">
        <v>19708</v>
      </c>
      <c r="G7519" s="1">
        <v>33637</v>
      </c>
      <c r="H7519" t="str">
        <f>+TRIM(Tabla_Consulta_desde_SICH[[#This Row],[ApPaterno]])&amp;" "&amp;TRIM(Tabla_Consulta_desde_SICH[[#This Row],[ApMaterno]])</f>
        <v>AGUIÑAGA SILVA</v>
      </c>
      <c r="I7519" t="s">
        <v>57006</v>
      </c>
    </row>
    <row r="7520" spans="1:9" x14ac:dyDescent="0.25">
      <c r="A7520">
        <v>19850</v>
      </c>
      <c r="B7520" t="s">
        <v>19709</v>
      </c>
      <c r="C7520" t="s">
        <v>431</v>
      </c>
      <c r="D7520" t="s">
        <v>44</v>
      </c>
      <c r="E7520" t="s">
        <v>19710</v>
      </c>
      <c r="F7520" t="s">
        <v>19711</v>
      </c>
      <c r="G7520" s="1">
        <v>33848</v>
      </c>
      <c r="H7520" t="str">
        <f>+TRIM(Tabla_Consulta_desde_SICH[[#This Row],[ApPaterno]])&amp;" "&amp;TRIM(Tabla_Consulta_desde_SICH[[#This Row],[ApMaterno]])</f>
        <v>AVILA OLAGUE</v>
      </c>
      <c r="I7520" t="s">
        <v>57007</v>
      </c>
    </row>
    <row r="7521" spans="1:9" x14ac:dyDescent="0.25">
      <c r="A7521">
        <v>19851</v>
      </c>
      <c r="B7521" t="s">
        <v>19712</v>
      </c>
      <c r="C7521" t="s">
        <v>3120</v>
      </c>
      <c r="D7521" t="s">
        <v>558</v>
      </c>
      <c r="E7521" t="s">
        <v>1467</v>
      </c>
      <c r="F7521" t="s">
        <v>19713</v>
      </c>
      <c r="G7521" s="1">
        <v>36038</v>
      </c>
      <c r="H7521" t="str">
        <f>+TRIM(Tabla_Consulta_desde_SICH[[#This Row],[ApPaterno]])&amp;" "&amp;TRIM(Tabla_Consulta_desde_SICH[[#This Row],[ApMaterno]])</f>
        <v>CARREON PARGA</v>
      </c>
      <c r="I7521" t="s">
        <v>57008</v>
      </c>
    </row>
    <row r="7522" spans="1:9" x14ac:dyDescent="0.25">
      <c r="A7522">
        <v>19852</v>
      </c>
      <c r="B7522" t="s">
        <v>19714</v>
      </c>
      <c r="C7522" t="s">
        <v>19715</v>
      </c>
      <c r="D7522" t="s">
        <v>869</v>
      </c>
      <c r="E7522" t="s">
        <v>911</v>
      </c>
      <c r="F7522" t="s">
        <v>19716</v>
      </c>
      <c r="G7522" s="1">
        <v>34578</v>
      </c>
      <c r="H7522" t="str">
        <f>+TRIM(Tabla_Consulta_desde_SICH[[#This Row],[ApPaterno]])&amp;" "&amp;TRIM(Tabla_Consulta_desde_SICH[[#This Row],[ApMaterno]])</f>
        <v>CASTORENA MARIN</v>
      </c>
      <c r="I7522" t="s">
        <v>51202</v>
      </c>
    </row>
    <row r="7523" spans="1:9" x14ac:dyDescent="0.25">
      <c r="A7523">
        <v>19853</v>
      </c>
      <c r="B7523" t="s">
        <v>19717</v>
      </c>
      <c r="C7523" t="s">
        <v>15591</v>
      </c>
      <c r="D7523" t="s">
        <v>11</v>
      </c>
      <c r="E7523" t="s">
        <v>17479</v>
      </c>
      <c r="F7523" t="s">
        <v>19718</v>
      </c>
      <c r="G7523" s="1">
        <v>41295</v>
      </c>
      <c r="H7523" t="str">
        <f>+TRIM(Tabla_Consulta_desde_SICH[[#This Row],[ApPaterno]])&amp;" "&amp;TRIM(Tabla_Consulta_desde_SICH[[#This Row],[ApMaterno]])</f>
        <v>GONZALEZ BUCHANAN</v>
      </c>
      <c r="I7523" t="s">
        <v>57009</v>
      </c>
    </row>
    <row r="7524" spans="1:9" x14ac:dyDescent="0.25">
      <c r="A7524">
        <v>19854</v>
      </c>
      <c r="B7524" t="s">
        <v>19719</v>
      </c>
      <c r="C7524" t="s">
        <v>106</v>
      </c>
      <c r="D7524" t="s">
        <v>870</v>
      </c>
      <c r="E7524" t="s">
        <v>164</v>
      </c>
      <c r="F7524" t="s">
        <v>19720</v>
      </c>
      <c r="G7524" s="1">
        <v>40092</v>
      </c>
      <c r="H7524" t="str">
        <f>+TRIM(Tabla_Consulta_desde_SICH[[#This Row],[ApPaterno]])&amp;" "&amp;TRIM(Tabla_Consulta_desde_SICH[[#This Row],[ApMaterno]])</f>
        <v>DOMINGUEZ MORALES</v>
      </c>
      <c r="I7524" t="s">
        <v>56702</v>
      </c>
    </row>
    <row r="7525" spans="1:9" x14ac:dyDescent="0.25">
      <c r="A7525">
        <v>19855</v>
      </c>
      <c r="B7525" t="s">
        <v>19721</v>
      </c>
      <c r="C7525" t="s">
        <v>828</v>
      </c>
      <c r="D7525" t="s">
        <v>1077</v>
      </c>
      <c r="E7525" t="s">
        <v>1903</v>
      </c>
      <c r="F7525" t="s">
        <v>19722</v>
      </c>
      <c r="G7525" s="1">
        <v>33637</v>
      </c>
      <c r="H7525" t="str">
        <f>+TRIM(Tabla_Consulta_desde_SICH[[#This Row],[ApPaterno]])&amp;" "&amp;TRIM(Tabla_Consulta_desde_SICH[[#This Row],[ApMaterno]])</f>
        <v>CAMPOS ESPINO</v>
      </c>
      <c r="I7525" t="s">
        <v>57010</v>
      </c>
    </row>
    <row r="7526" spans="1:9" x14ac:dyDescent="0.25">
      <c r="A7526">
        <v>19856</v>
      </c>
      <c r="B7526" t="s">
        <v>19723</v>
      </c>
      <c r="C7526" t="s">
        <v>19724</v>
      </c>
      <c r="D7526" t="s">
        <v>301</v>
      </c>
      <c r="E7526" t="s">
        <v>19725</v>
      </c>
      <c r="F7526" t="s">
        <v>19726</v>
      </c>
      <c r="G7526" s="1">
        <v>35709</v>
      </c>
      <c r="H7526" t="str">
        <f>+TRIM(Tabla_Consulta_desde_SICH[[#This Row],[ApPaterno]])&amp;" "&amp;TRIM(Tabla_Consulta_desde_SICH[[#This Row],[ApMaterno]])</f>
        <v>VILLALOBOS PARDO</v>
      </c>
      <c r="I7526" t="s">
        <v>57011</v>
      </c>
    </row>
    <row r="7527" spans="1:9" x14ac:dyDescent="0.25">
      <c r="A7527">
        <v>19857</v>
      </c>
      <c r="B7527" t="s">
        <v>19727</v>
      </c>
      <c r="C7527" t="s">
        <v>14719</v>
      </c>
      <c r="D7527" t="s">
        <v>209</v>
      </c>
      <c r="E7527" t="s">
        <v>5950</v>
      </c>
      <c r="F7527" t="s">
        <v>19728</v>
      </c>
      <c r="G7527" s="1">
        <v>36039</v>
      </c>
      <c r="H7527" t="str">
        <f>+TRIM(Tabla_Consulta_desde_SICH[[#This Row],[ApPaterno]])&amp;" "&amp;TRIM(Tabla_Consulta_desde_SICH[[#This Row],[ApMaterno]])</f>
        <v>ALVAREZ BRAVO</v>
      </c>
      <c r="I7527" t="s">
        <v>57012</v>
      </c>
    </row>
    <row r="7528" spans="1:9" x14ac:dyDescent="0.25">
      <c r="A7528">
        <v>19858</v>
      </c>
      <c r="B7528" t="s">
        <v>19729</v>
      </c>
      <c r="C7528" t="s">
        <v>585</v>
      </c>
      <c r="D7528" t="s">
        <v>1374</v>
      </c>
      <c r="E7528" t="s">
        <v>111</v>
      </c>
      <c r="F7528" t="s">
        <v>19730</v>
      </c>
      <c r="G7528" s="1">
        <v>29983</v>
      </c>
      <c r="H7528" t="str">
        <f>+TRIM(Tabla_Consulta_desde_SICH[[#This Row],[ApPaterno]])&amp;" "&amp;TRIM(Tabla_Consulta_desde_SICH[[#This Row],[ApMaterno]])</f>
        <v>CABRERA ESPARZA</v>
      </c>
      <c r="I7528" t="s">
        <v>56525</v>
      </c>
    </row>
    <row r="7529" spans="1:9" x14ac:dyDescent="0.25">
      <c r="A7529">
        <v>19859</v>
      </c>
      <c r="B7529" t="s">
        <v>19731</v>
      </c>
      <c r="C7529" t="s">
        <v>179</v>
      </c>
      <c r="D7529" t="s">
        <v>3330</v>
      </c>
      <c r="E7529" t="s">
        <v>2890</v>
      </c>
      <c r="F7529" t="s">
        <v>19732</v>
      </c>
      <c r="G7529" s="1">
        <v>36038</v>
      </c>
      <c r="H7529" t="str">
        <f>+TRIM(Tabla_Consulta_desde_SICH[[#This Row],[ApPaterno]])&amp;" "&amp;TRIM(Tabla_Consulta_desde_SICH[[#This Row],[ApMaterno]])</f>
        <v>TAVAREZ NIETO</v>
      </c>
      <c r="I7529" t="s">
        <v>57013</v>
      </c>
    </row>
    <row r="7530" spans="1:9" x14ac:dyDescent="0.25">
      <c r="A7530">
        <v>19860</v>
      </c>
      <c r="B7530" t="s">
        <v>19733</v>
      </c>
      <c r="C7530" t="s">
        <v>12746</v>
      </c>
      <c r="D7530" t="s">
        <v>21</v>
      </c>
      <c r="E7530" t="s">
        <v>569</v>
      </c>
      <c r="F7530" t="s">
        <v>19734</v>
      </c>
      <c r="G7530" s="1">
        <v>34339</v>
      </c>
      <c r="H7530" t="str">
        <f>+TRIM(Tabla_Consulta_desde_SICH[[#This Row],[ApPaterno]])&amp;" "&amp;TRIM(Tabla_Consulta_desde_SICH[[#This Row],[ApMaterno]])</f>
        <v>CASTAÑEDA CARRASCO</v>
      </c>
      <c r="I7530" t="s">
        <v>57014</v>
      </c>
    </row>
    <row r="7531" spans="1:9" x14ac:dyDescent="0.25">
      <c r="A7531">
        <v>19861</v>
      </c>
      <c r="B7531" t="s">
        <v>19735</v>
      </c>
      <c r="C7531" t="s">
        <v>1399</v>
      </c>
      <c r="D7531" t="s">
        <v>1367</v>
      </c>
      <c r="E7531" t="s">
        <v>9896</v>
      </c>
      <c r="F7531" t="s">
        <v>19736</v>
      </c>
      <c r="G7531" s="1">
        <v>36161</v>
      </c>
      <c r="H7531" t="str">
        <f>+TRIM(Tabla_Consulta_desde_SICH[[#This Row],[ApPaterno]])&amp;" "&amp;TRIM(Tabla_Consulta_desde_SICH[[#This Row],[ApMaterno]])</f>
        <v>LUEVANO ALANIZ</v>
      </c>
      <c r="I7531" t="s">
        <v>57015</v>
      </c>
    </row>
    <row r="7532" spans="1:9" x14ac:dyDescent="0.25">
      <c r="A7532">
        <v>19862</v>
      </c>
      <c r="B7532" t="s">
        <v>19737</v>
      </c>
      <c r="C7532" t="s">
        <v>19738</v>
      </c>
      <c r="D7532" t="s">
        <v>164</v>
      </c>
      <c r="E7532" t="s">
        <v>487</v>
      </c>
      <c r="F7532" t="s">
        <v>19739</v>
      </c>
      <c r="G7532" s="1">
        <v>34335</v>
      </c>
      <c r="H7532" t="str">
        <f>+TRIM(Tabla_Consulta_desde_SICH[[#This Row],[ApPaterno]])&amp;" "&amp;TRIM(Tabla_Consulta_desde_SICH[[#This Row],[ApMaterno]])</f>
        <v>MORALES RIVERA</v>
      </c>
      <c r="I7532" t="s">
        <v>57016</v>
      </c>
    </row>
    <row r="7533" spans="1:9" x14ac:dyDescent="0.25">
      <c r="A7533">
        <v>19863</v>
      </c>
      <c r="B7533" t="s">
        <v>19740</v>
      </c>
      <c r="C7533" t="s">
        <v>19741</v>
      </c>
      <c r="D7533" t="s">
        <v>19742</v>
      </c>
      <c r="E7533" t="s">
        <v>690</v>
      </c>
      <c r="F7533" t="s">
        <v>19743</v>
      </c>
      <c r="G7533" s="1">
        <v>36404</v>
      </c>
      <c r="H7533" t="str">
        <f>+TRIM(Tabla_Consulta_desde_SICH[[#This Row],[ApPaterno]])&amp;" "&amp;TRIM(Tabla_Consulta_desde_SICH[[#This Row],[ApMaterno]])</f>
        <v>KUVATOVA .</v>
      </c>
      <c r="I7533" t="s">
        <v>57017</v>
      </c>
    </row>
    <row r="7534" spans="1:9" x14ac:dyDescent="0.25">
      <c r="A7534">
        <v>19864</v>
      </c>
      <c r="B7534" t="s">
        <v>19744</v>
      </c>
      <c r="C7534" t="s">
        <v>2646</v>
      </c>
      <c r="D7534" t="s">
        <v>566</v>
      </c>
      <c r="E7534" t="s">
        <v>363</v>
      </c>
      <c r="F7534" t="s">
        <v>19745</v>
      </c>
      <c r="G7534" s="1">
        <v>35464</v>
      </c>
      <c r="H7534" t="str">
        <f>+TRIM(Tabla_Consulta_desde_SICH[[#This Row],[ApPaterno]])&amp;" "&amp;TRIM(Tabla_Consulta_desde_SICH[[#This Row],[ApMaterno]])</f>
        <v>MURO MACIAS</v>
      </c>
      <c r="I7534" t="s">
        <v>52390</v>
      </c>
    </row>
    <row r="7535" spans="1:9" x14ac:dyDescent="0.25">
      <c r="A7535">
        <v>19865</v>
      </c>
      <c r="B7535" t="s">
        <v>19746</v>
      </c>
      <c r="C7535" t="s">
        <v>1009</v>
      </c>
      <c r="D7535" t="s">
        <v>40</v>
      </c>
      <c r="E7535" t="s">
        <v>1440</v>
      </c>
      <c r="F7535" t="s">
        <v>19747</v>
      </c>
      <c r="G7535" s="1">
        <v>36473</v>
      </c>
      <c r="H7535" t="str">
        <f>+TRIM(Tabla_Consulta_desde_SICH[[#This Row],[ApPaterno]])&amp;" "&amp;TRIM(Tabla_Consulta_desde_SICH[[#This Row],[ApMaterno]])</f>
        <v>RAMIREZ LECHUGA</v>
      </c>
      <c r="I7535" t="s">
        <v>57018</v>
      </c>
    </row>
    <row r="7536" spans="1:9" x14ac:dyDescent="0.25">
      <c r="A7536">
        <v>19866</v>
      </c>
      <c r="B7536" t="s">
        <v>19748</v>
      </c>
      <c r="C7536" t="s">
        <v>19749</v>
      </c>
      <c r="D7536" t="s">
        <v>19750</v>
      </c>
      <c r="E7536" t="s">
        <v>690</v>
      </c>
      <c r="F7536" t="s">
        <v>19751</v>
      </c>
      <c r="G7536" s="1">
        <v>36465</v>
      </c>
      <c r="H7536" t="str">
        <f>+TRIM(Tabla_Consulta_desde_SICH[[#This Row],[ApPaterno]])&amp;" "&amp;TRIM(Tabla_Consulta_desde_SICH[[#This Row],[ApMaterno]])</f>
        <v>MUSABAEVA .</v>
      </c>
      <c r="I7536" t="s">
        <v>57019</v>
      </c>
    </row>
    <row r="7537" spans="1:9" x14ac:dyDescent="0.25">
      <c r="A7537">
        <v>19867</v>
      </c>
      <c r="B7537" t="s">
        <v>19752</v>
      </c>
      <c r="C7537" t="s">
        <v>19753</v>
      </c>
      <c r="D7537" t="s">
        <v>88</v>
      </c>
      <c r="E7537" t="s">
        <v>148</v>
      </c>
      <c r="F7537" t="s">
        <v>19754</v>
      </c>
      <c r="G7537" s="1">
        <v>36556</v>
      </c>
      <c r="H7537" t="str">
        <f>+TRIM(Tabla_Consulta_desde_SICH[[#This Row],[ApPaterno]])&amp;" "&amp;TRIM(Tabla_Consulta_desde_SICH[[#This Row],[ApMaterno]])</f>
        <v>CORDOVA VAZQUEZ</v>
      </c>
      <c r="I7537" t="s">
        <v>57020</v>
      </c>
    </row>
    <row r="7538" spans="1:9" x14ac:dyDescent="0.25">
      <c r="A7538">
        <v>19868</v>
      </c>
      <c r="B7538" t="s">
        <v>19755</v>
      </c>
      <c r="C7538" t="s">
        <v>486</v>
      </c>
      <c r="D7538" t="s">
        <v>19756</v>
      </c>
      <c r="E7538" t="s">
        <v>638</v>
      </c>
      <c r="F7538" t="s">
        <v>19757</v>
      </c>
      <c r="G7538" s="1">
        <v>36483</v>
      </c>
      <c r="H7538" t="str">
        <f>+TRIM(Tabla_Consulta_desde_SICH[[#This Row],[ApPaterno]])&amp;" "&amp;TRIM(Tabla_Consulta_desde_SICH[[#This Row],[ApMaterno]])</f>
        <v>JUSTES AMADOR</v>
      </c>
      <c r="I7538" t="s">
        <v>57021</v>
      </c>
    </row>
    <row r="7539" spans="1:9" x14ac:dyDescent="0.25">
      <c r="A7539">
        <v>19869</v>
      </c>
      <c r="B7539" t="s">
        <v>19758</v>
      </c>
      <c r="C7539" t="s">
        <v>19759</v>
      </c>
      <c r="D7539" t="s">
        <v>74</v>
      </c>
      <c r="E7539" t="s">
        <v>2641</v>
      </c>
      <c r="F7539" t="s">
        <v>19760</v>
      </c>
      <c r="G7539" s="1">
        <v>39845</v>
      </c>
      <c r="H7539" t="str">
        <f>+TRIM(Tabla_Consulta_desde_SICH[[#This Row],[ApPaterno]])&amp;" "&amp;TRIM(Tabla_Consulta_desde_SICH[[#This Row],[ApMaterno]])</f>
        <v>GARCIA ROBLES</v>
      </c>
      <c r="I7539" t="s">
        <v>55930</v>
      </c>
    </row>
    <row r="7540" spans="1:9" x14ac:dyDescent="0.25">
      <c r="A7540">
        <v>19870</v>
      </c>
      <c r="B7540" t="s">
        <v>19761</v>
      </c>
      <c r="C7540" t="s">
        <v>721</v>
      </c>
      <c r="D7540" t="s">
        <v>324</v>
      </c>
      <c r="E7540" t="s">
        <v>4388</v>
      </c>
      <c r="F7540" t="s">
        <v>19762</v>
      </c>
      <c r="G7540" s="1">
        <v>36766</v>
      </c>
      <c r="H7540" t="str">
        <f>+TRIM(Tabla_Consulta_desde_SICH[[#This Row],[ApPaterno]])&amp;" "&amp;TRIM(Tabla_Consulta_desde_SICH[[#This Row],[ApMaterno]])</f>
        <v>DE LEON CORONA</v>
      </c>
      <c r="I7540" t="s">
        <v>57022</v>
      </c>
    </row>
    <row r="7541" spans="1:9" x14ac:dyDescent="0.25">
      <c r="A7541">
        <v>19871</v>
      </c>
      <c r="B7541" t="s">
        <v>19763</v>
      </c>
      <c r="C7541" t="s">
        <v>19764</v>
      </c>
      <c r="D7541" t="s">
        <v>74</v>
      </c>
      <c r="E7541" t="s">
        <v>15</v>
      </c>
      <c r="F7541" t="s">
        <v>19765</v>
      </c>
      <c r="G7541" s="1">
        <v>41862</v>
      </c>
      <c r="H7541" t="str">
        <f>+TRIM(Tabla_Consulta_desde_SICH[[#This Row],[ApPaterno]])&amp;" "&amp;TRIM(Tabla_Consulta_desde_SICH[[#This Row],[ApMaterno]])</f>
        <v>GARCIA GOMEZ</v>
      </c>
      <c r="I7541" t="s">
        <v>55510</v>
      </c>
    </row>
    <row r="7542" spans="1:9" x14ac:dyDescent="0.25">
      <c r="A7542">
        <v>19872</v>
      </c>
      <c r="B7542" t="s">
        <v>19766</v>
      </c>
      <c r="C7542" t="s">
        <v>1833</v>
      </c>
      <c r="D7542" t="s">
        <v>148</v>
      </c>
      <c r="E7542" t="s">
        <v>1694</v>
      </c>
      <c r="F7542" t="s">
        <v>19767</v>
      </c>
      <c r="G7542" s="1">
        <v>37501</v>
      </c>
      <c r="H7542" t="str">
        <f>+TRIM(Tabla_Consulta_desde_SICH[[#This Row],[ApPaterno]])&amp;" "&amp;TRIM(Tabla_Consulta_desde_SICH[[#This Row],[ApMaterno]])</f>
        <v>VAZQUEZ GLORIA</v>
      </c>
      <c r="I7542" t="s">
        <v>57023</v>
      </c>
    </row>
    <row r="7543" spans="1:9" x14ac:dyDescent="0.25">
      <c r="A7543">
        <v>19873</v>
      </c>
      <c r="B7543" t="s">
        <v>19768</v>
      </c>
      <c r="C7543" t="s">
        <v>745</v>
      </c>
      <c r="D7543" t="s">
        <v>9632</v>
      </c>
      <c r="E7543" t="s">
        <v>5702</v>
      </c>
      <c r="F7543" t="s">
        <v>19769</v>
      </c>
      <c r="G7543" s="1">
        <v>37653</v>
      </c>
      <c r="H7543" t="str">
        <f>+TRIM(Tabla_Consulta_desde_SICH[[#This Row],[ApPaterno]])&amp;" "&amp;TRIM(Tabla_Consulta_desde_SICH[[#This Row],[ApMaterno]])</f>
        <v>PEÑA LLAMAS</v>
      </c>
      <c r="I7543" t="s">
        <v>57024</v>
      </c>
    </row>
    <row r="7544" spans="1:9" x14ac:dyDescent="0.25">
      <c r="A7544">
        <v>19874</v>
      </c>
      <c r="B7544" t="s">
        <v>19770</v>
      </c>
      <c r="C7544" t="s">
        <v>19771</v>
      </c>
      <c r="D7544" t="s">
        <v>554</v>
      </c>
      <c r="E7544" t="s">
        <v>2008</v>
      </c>
      <c r="F7544" t="s">
        <v>19772</v>
      </c>
      <c r="G7544" s="1">
        <v>37653</v>
      </c>
      <c r="H7544" t="str">
        <f>+TRIM(Tabla_Consulta_desde_SICH[[#This Row],[ApPaterno]])&amp;" "&amp;TRIM(Tabla_Consulta_desde_SICH[[#This Row],[ApMaterno]])</f>
        <v>MARES DE LA O</v>
      </c>
      <c r="I7544" t="s">
        <v>57025</v>
      </c>
    </row>
    <row r="7545" spans="1:9" x14ac:dyDescent="0.25">
      <c r="A7545">
        <v>19875</v>
      </c>
      <c r="B7545" t="s">
        <v>19773</v>
      </c>
      <c r="C7545" t="s">
        <v>19774</v>
      </c>
      <c r="D7545" t="s">
        <v>261</v>
      </c>
      <c r="E7545" t="s">
        <v>2641</v>
      </c>
      <c r="F7545" t="s">
        <v>19775</v>
      </c>
      <c r="G7545" s="1">
        <v>38635</v>
      </c>
      <c r="H7545" t="str">
        <f>+TRIM(Tabla_Consulta_desde_SICH[[#This Row],[ApPaterno]])&amp;" "&amp;TRIM(Tabla_Consulta_desde_SICH[[#This Row],[ApMaterno]])</f>
        <v>REYNA ROBLES</v>
      </c>
      <c r="I7545" t="s">
        <v>57026</v>
      </c>
    </row>
    <row r="7546" spans="1:9" x14ac:dyDescent="0.25">
      <c r="A7546">
        <v>19876</v>
      </c>
      <c r="B7546" t="s">
        <v>19776</v>
      </c>
      <c r="C7546" t="s">
        <v>19777</v>
      </c>
      <c r="D7546" t="s">
        <v>261</v>
      </c>
      <c r="E7546" t="s">
        <v>2641</v>
      </c>
      <c r="F7546" t="s">
        <v>19778</v>
      </c>
      <c r="G7546" s="1">
        <v>37865</v>
      </c>
      <c r="H7546" t="str">
        <f>+TRIM(Tabla_Consulta_desde_SICH[[#This Row],[ApPaterno]])&amp;" "&amp;TRIM(Tabla_Consulta_desde_SICH[[#This Row],[ApMaterno]])</f>
        <v>REYNA ROBLES</v>
      </c>
      <c r="I7546" t="s">
        <v>57026</v>
      </c>
    </row>
    <row r="7547" spans="1:9" x14ac:dyDescent="0.25">
      <c r="A7547">
        <v>19877</v>
      </c>
      <c r="B7547" t="s">
        <v>19779</v>
      </c>
      <c r="C7547" t="s">
        <v>486</v>
      </c>
      <c r="D7547" t="s">
        <v>1228</v>
      </c>
      <c r="E7547" t="s">
        <v>2940</v>
      </c>
      <c r="F7547" t="s">
        <v>19780</v>
      </c>
      <c r="G7547" s="1">
        <v>42590</v>
      </c>
      <c r="H7547" t="str">
        <f>+TRIM(Tabla_Consulta_desde_SICH[[#This Row],[ApPaterno]])&amp;" "&amp;TRIM(Tabla_Consulta_desde_SICH[[#This Row],[ApMaterno]])</f>
        <v>PACHECO MARCHAN</v>
      </c>
      <c r="I7547" t="s">
        <v>57027</v>
      </c>
    </row>
    <row r="7548" spans="1:9" x14ac:dyDescent="0.25">
      <c r="A7548">
        <v>19878</v>
      </c>
      <c r="B7548" t="s">
        <v>19781</v>
      </c>
      <c r="C7548" t="s">
        <v>19782</v>
      </c>
      <c r="D7548" t="s">
        <v>2890</v>
      </c>
      <c r="E7548" t="s">
        <v>260</v>
      </c>
      <c r="F7548" t="s">
        <v>19783</v>
      </c>
      <c r="G7548" s="1">
        <v>37501</v>
      </c>
      <c r="H7548" t="str">
        <f>+TRIM(Tabla_Consulta_desde_SICH[[#This Row],[ApPaterno]])&amp;" "&amp;TRIM(Tabla_Consulta_desde_SICH[[#This Row],[ApMaterno]])</f>
        <v>NIETO RODRIGUEZ</v>
      </c>
      <c r="I7548" t="s">
        <v>57028</v>
      </c>
    </row>
    <row r="7549" spans="1:9" x14ac:dyDescent="0.25">
      <c r="A7549">
        <v>19879</v>
      </c>
      <c r="B7549" t="s">
        <v>19784</v>
      </c>
      <c r="C7549" t="s">
        <v>4178</v>
      </c>
      <c r="D7549" t="s">
        <v>248</v>
      </c>
      <c r="E7549" t="s">
        <v>342</v>
      </c>
      <c r="F7549" t="s">
        <v>19785</v>
      </c>
      <c r="G7549" s="1">
        <v>37872</v>
      </c>
      <c r="H7549" t="str">
        <f>+TRIM(Tabla_Consulta_desde_SICH[[#This Row],[ApPaterno]])&amp;" "&amp;TRIM(Tabla_Consulta_desde_SICH[[#This Row],[ApMaterno]])</f>
        <v>ROMO DE LA ROSA</v>
      </c>
      <c r="I7549" t="s">
        <v>57029</v>
      </c>
    </row>
    <row r="7550" spans="1:9" x14ac:dyDescent="0.25">
      <c r="A7550">
        <v>19880</v>
      </c>
      <c r="B7550" t="s">
        <v>19786</v>
      </c>
      <c r="C7550" t="s">
        <v>19787</v>
      </c>
      <c r="D7550" t="s">
        <v>8134</v>
      </c>
      <c r="E7550" t="s">
        <v>11874</v>
      </c>
      <c r="F7550" t="s">
        <v>19788</v>
      </c>
      <c r="G7550" s="1">
        <v>38961</v>
      </c>
      <c r="H7550" t="str">
        <f>+TRIM(Tabla_Consulta_desde_SICH[[#This Row],[ApPaterno]])&amp;" "&amp;TRIM(Tabla_Consulta_desde_SICH[[#This Row],[ApMaterno]])</f>
        <v>MORELOS ARANA</v>
      </c>
      <c r="I7550" t="s">
        <v>57030</v>
      </c>
    </row>
    <row r="7551" spans="1:9" x14ac:dyDescent="0.25">
      <c r="A7551">
        <v>19881</v>
      </c>
      <c r="B7551" t="s">
        <v>19789</v>
      </c>
      <c r="C7551" t="s">
        <v>19790</v>
      </c>
      <c r="D7551" t="s">
        <v>64</v>
      </c>
      <c r="E7551" t="s">
        <v>260</v>
      </c>
      <c r="F7551" t="s">
        <v>19791</v>
      </c>
      <c r="G7551" s="1">
        <v>38967</v>
      </c>
      <c r="H7551" t="str">
        <f>+TRIM(Tabla_Consulta_desde_SICH[[#This Row],[ApPaterno]])&amp;" "&amp;TRIM(Tabla_Consulta_desde_SICH[[#This Row],[ApMaterno]])</f>
        <v>MARTINEZ RODRIGUEZ</v>
      </c>
      <c r="I7551" t="s">
        <v>51723</v>
      </c>
    </row>
    <row r="7552" spans="1:9" x14ac:dyDescent="0.25">
      <c r="A7552">
        <v>19882</v>
      </c>
      <c r="B7552" t="s">
        <v>19792</v>
      </c>
      <c r="C7552" t="s">
        <v>19793</v>
      </c>
      <c r="D7552" t="s">
        <v>4196</v>
      </c>
      <c r="E7552" t="s">
        <v>4196</v>
      </c>
      <c r="F7552" t="s">
        <v>19794</v>
      </c>
      <c r="G7552" s="1">
        <v>38978</v>
      </c>
      <c r="H7552" t="str">
        <f>+TRIM(Tabla_Consulta_desde_SICH[[#This Row],[ApPaterno]])&amp;" "&amp;TRIM(Tabla_Consulta_desde_SICH[[#This Row],[ApMaterno]])</f>
        <v>CORONEL CORONEL</v>
      </c>
      <c r="I7552" t="s">
        <v>57031</v>
      </c>
    </row>
    <row r="7553" spans="1:9" x14ac:dyDescent="0.25">
      <c r="A7553">
        <v>19883</v>
      </c>
      <c r="B7553" t="s">
        <v>19795</v>
      </c>
      <c r="C7553" t="s">
        <v>19796</v>
      </c>
      <c r="D7553" t="s">
        <v>11</v>
      </c>
      <c r="E7553" t="s">
        <v>260</v>
      </c>
      <c r="F7553" t="s">
        <v>19797</v>
      </c>
      <c r="G7553" s="1">
        <v>39098</v>
      </c>
      <c r="H7553" t="str">
        <f>+TRIM(Tabla_Consulta_desde_SICH[[#This Row],[ApPaterno]])&amp;" "&amp;TRIM(Tabla_Consulta_desde_SICH[[#This Row],[ApMaterno]])</f>
        <v>GONZALEZ RODRIGUEZ</v>
      </c>
      <c r="I7553" t="s">
        <v>52778</v>
      </c>
    </row>
    <row r="7554" spans="1:9" x14ac:dyDescent="0.25">
      <c r="A7554">
        <v>19884</v>
      </c>
      <c r="B7554" t="s">
        <v>19798</v>
      </c>
      <c r="C7554" t="s">
        <v>862</v>
      </c>
      <c r="D7554" t="s">
        <v>2036</v>
      </c>
      <c r="E7554" t="s">
        <v>441</v>
      </c>
      <c r="F7554" t="s">
        <v>19799</v>
      </c>
      <c r="G7554" s="1">
        <v>39157</v>
      </c>
      <c r="H7554" t="str">
        <f>+TRIM(Tabla_Consulta_desde_SICH[[#This Row],[ApPaterno]])&amp;" "&amp;TRIM(Tabla_Consulta_desde_SICH[[#This Row],[ApMaterno]])</f>
        <v>LIBRADO VALADEZ</v>
      </c>
      <c r="I7554" t="s">
        <v>57032</v>
      </c>
    </row>
    <row r="7555" spans="1:9" x14ac:dyDescent="0.25">
      <c r="A7555">
        <v>19885</v>
      </c>
      <c r="B7555" t="s">
        <v>19800</v>
      </c>
      <c r="C7555" t="s">
        <v>19801</v>
      </c>
      <c r="D7555" t="s">
        <v>83</v>
      </c>
      <c r="E7555" t="s">
        <v>164</v>
      </c>
      <c r="F7555" t="s">
        <v>19802</v>
      </c>
      <c r="G7555" s="1">
        <v>39114</v>
      </c>
      <c r="H7555" t="str">
        <f>+TRIM(Tabla_Consulta_desde_SICH[[#This Row],[ApPaterno]])&amp;" "&amp;TRIM(Tabla_Consulta_desde_SICH[[#This Row],[ApMaterno]])</f>
        <v>HERNANDEZ MORALES</v>
      </c>
      <c r="I7555" t="s">
        <v>57033</v>
      </c>
    </row>
    <row r="7556" spans="1:9" x14ac:dyDescent="0.25">
      <c r="A7556">
        <v>19886</v>
      </c>
      <c r="B7556" t="s">
        <v>19803</v>
      </c>
      <c r="C7556" t="s">
        <v>7069</v>
      </c>
      <c r="D7556" t="s">
        <v>2202</v>
      </c>
      <c r="E7556" t="s">
        <v>1716</v>
      </c>
      <c r="F7556" t="s">
        <v>19804</v>
      </c>
      <c r="G7556" s="1">
        <v>39097</v>
      </c>
      <c r="H7556" t="str">
        <f>+TRIM(Tabla_Consulta_desde_SICH[[#This Row],[ApPaterno]])&amp;" "&amp;TRIM(Tabla_Consulta_desde_SICH[[#This Row],[ApMaterno]])</f>
        <v>RESENDIZ ARIAS</v>
      </c>
      <c r="I7556" t="s">
        <v>57034</v>
      </c>
    </row>
    <row r="7557" spans="1:9" x14ac:dyDescent="0.25">
      <c r="A7557">
        <v>19887</v>
      </c>
      <c r="B7557" t="s">
        <v>19805</v>
      </c>
      <c r="C7557" t="s">
        <v>19806</v>
      </c>
      <c r="D7557" t="s">
        <v>305</v>
      </c>
      <c r="E7557" t="s">
        <v>483</v>
      </c>
      <c r="F7557" t="s">
        <v>19807</v>
      </c>
      <c r="G7557" s="1">
        <v>31321</v>
      </c>
      <c r="H7557" t="str">
        <f>+TRIM(Tabla_Consulta_desde_SICH[[#This Row],[ApPaterno]])&amp;" "&amp;TRIM(Tabla_Consulta_desde_SICH[[#This Row],[ApMaterno]])</f>
        <v>CHAVEZ ROSAS</v>
      </c>
      <c r="I7557" t="s">
        <v>57035</v>
      </c>
    </row>
    <row r="7558" spans="1:9" x14ac:dyDescent="0.25">
      <c r="A7558">
        <v>19888</v>
      </c>
      <c r="B7558" t="s">
        <v>19808</v>
      </c>
      <c r="C7558" t="s">
        <v>203</v>
      </c>
      <c r="D7558" t="s">
        <v>19809</v>
      </c>
      <c r="E7558" t="s">
        <v>103</v>
      </c>
      <c r="F7558" t="s">
        <v>19810</v>
      </c>
      <c r="G7558" s="1">
        <v>33609</v>
      </c>
      <c r="H7558" t="str">
        <f>+TRIM(Tabla_Consulta_desde_SICH[[#This Row],[ApPaterno]])&amp;" "&amp;TRIM(Tabla_Consulta_desde_SICH[[#This Row],[ApMaterno]])</f>
        <v>EUDAVE MUÑOZ</v>
      </c>
      <c r="I7558" t="s">
        <v>57036</v>
      </c>
    </row>
    <row r="7559" spans="1:9" x14ac:dyDescent="0.25">
      <c r="A7559">
        <v>19889</v>
      </c>
      <c r="B7559" t="s">
        <v>19811</v>
      </c>
      <c r="C7559" t="s">
        <v>664</v>
      </c>
      <c r="D7559" t="s">
        <v>102</v>
      </c>
      <c r="E7559" t="s">
        <v>111</v>
      </c>
      <c r="F7559" t="s">
        <v>19812</v>
      </c>
      <c r="G7559" s="1">
        <v>29465</v>
      </c>
      <c r="H7559" t="str">
        <f>+TRIM(Tabla_Consulta_desde_SICH[[#This Row],[ApPaterno]])&amp;" "&amp;TRIM(Tabla_Consulta_desde_SICH[[#This Row],[ApMaterno]])</f>
        <v>LOPEZ ESPARZA</v>
      </c>
      <c r="I7559" t="s">
        <v>36497</v>
      </c>
    </row>
    <row r="7560" spans="1:9" x14ac:dyDescent="0.25">
      <c r="A7560">
        <v>19890</v>
      </c>
      <c r="B7560" t="s">
        <v>19813</v>
      </c>
      <c r="C7560" t="s">
        <v>456</v>
      </c>
      <c r="D7560" t="s">
        <v>40</v>
      </c>
      <c r="E7560" t="s">
        <v>3673</v>
      </c>
      <c r="F7560" t="s">
        <v>19814</v>
      </c>
      <c r="G7560" s="1">
        <v>29860</v>
      </c>
      <c r="H7560" t="str">
        <f>+TRIM(Tabla_Consulta_desde_SICH[[#This Row],[ApPaterno]])&amp;" "&amp;TRIM(Tabla_Consulta_desde_SICH[[#This Row],[ApMaterno]])</f>
        <v>RAMIREZ ALMENDAREZ</v>
      </c>
      <c r="I7560" t="s">
        <v>57037</v>
      </c>
    </row>
    <row r="7561" spans="1:9" x14ac:dyDescent="0.25">
      <c r="A7561">
        <v>19891</v>
      </c>
      <c r="B7561" t="s">
        <v>19815</v>
      </c>
      <c r="C7561" t="s">
        <v>125</v>
      </c>
      <c r="D7561" t="s">
        <v>2515</v>
      </c>
      <c r="E7561" t="s">
        <v>74</v>
      </c>
      <c r="F7561" t="s">
        <v>19816</v>
      </c>
      <c r="G7561" s="1">
        <v>31299</v>
      </c>
      <c r="H7561" t="str">
        <f>+TRIM(Tabla_Consulta_desde_SICH[[#This Row],[ApPaterno]])&amp;" "&amp;TRIM(Tabla_Consulta_desde_SICH[[#This Row],[ApMaterno]])</f>
        <v>SOSA GARCIA</v>
      </c>
      <c r="I7561" t="s">
        <v>57038</v>
      </c>
    </row>
    <row r="7562" spans="1:9" x14ac:dyDescent="0.25">
      <c r="A7562">
        <v>19892</v>
      </c>
      <c r="B7562" t="s">
        <v>19817</v>
      </c>
      <c r="C7562" t="s">
        <v>11004</v>
      </c>
      <c r="D7562" t="s">
        <v>1573</v>
      </c>
      <c r="E7562" t="s">
        <v>420</v>
      </c>
      <c r="F7562" t="s">
        <v>19818</v>
      </c>
      <c r="G7562" s="1">
        <v>35158</v>
      </c>
      <c r="H7562" t="str">
        <f>+TRIM(Tabla_Consulta_desde_SICH[[#This Row],[ApPaterno]])&amp;" "&amp;TRIM(Tabla_Consulta_desde_SICH[[#This Row],[ApMaterno]])</f>
        <v>CARDENAS SANDOVAL</v>
      </c>
      <c r="I7562" t="s">
        <v>57039</v>
      </c>
    </row>
    <row r="7563" spans="1:9" x14ac:dyDescent="0.25">
      <c r="A7563">
        <v>19893</v>
      </c>
      <c r="B7563" t="s">
        <v>19819</v>
      </c>
      <c r="C7563" t="s">
        <v>19820</v>
      </c>
      <c r="D7563" t="s">
        <v>19821</v>
      </c>
      <c r="E7563" t="s">
        <v>457</v>
      </c>
      <c r="F7563" t="s">
        <v>19822</v>
      </c>
      <c r="G7563" s="1">
        <v>35317</v>
      </c>
      <c r="H7563" t="str">
        <f>+TRIM(Tabla_Consulta_desde_SICH[[#This Row],[ApPaterno]])&amp;" "&amp;TRIM(Tabla_Consulta_desde_SICH[[#This Row],[ApMaterno]])</f>
        <v>REYES Y REYES</v>
      </c>
      <c r="I7563" t="s">
        <v>57040</v>
      </c>
    </row>
    <row r="7564" spans="1:9" x14ac:dyDescent="0.25">
      <c r="A7564">
        <v>19894</v>
      </c>
      <c r="B7564" t="s">
        <v>19823</v>
      </c>
      <c r="C7564" t="s">
        <v>19824</v>
      </c>
      <c r="D7564" t="s">
        <v>1345</v>
      </c>
      <c r="E7564" t="s">
        <v>851</v>
      </c>
      <c r="F7564" t="s">
        <v>19825</v>
      </c>
      <c r="G7564" s="1">
        <v>36447</v>
      </c>
      <c r="H7564" t="str">
        <f>+TRIM(Tabla_Consulta_desde_SICH[[#This Row],[ApPaterno]])&amp;" "&amp;TRIM(Tabla_Consulta_desde_SICH[[#This Row],[ApMaterno]])</f>
        <v>MORA HUERTA</v>
      </c>
      <c r="I7564" t="s">
        <v>51331</v>
      </c>
    </row>
    <row r="7565" spans="1:9" x14ac:dyDescent="0.25">
      <c r="A7565">
        <v>19895</v>
      </c>
      <c r="B7565" t="s">
        <v>19826</v>
      </c>
      <c r="C7565" t="s">
        <v>418</v>
      </c>
      <c r="D7565" t="s">
        <v>6305</v>
      </c>
      <c r="E7565" t="s">
        <v>220</v>
      </c>
      <c r="F7565" t="s">
        <v>19827</v>
      </c>
      <c r="G7565" s="1">
        <v>39630</v>
      </c>
      <c r="H7565" t="str">
        <f>+TRIM(Tabla_Consulta_desde_SICH[[#This Row],[ApPaterno]])&amp;" "&amp;TRIM(Tabla_Consulta_desde_SICH[[#This Row],[ApMaterno]])</f>
        <v>AMEZQUITA RUIZ</v>
      </c>
      <c r="I7565" t="s">
        <v>57041</v>
      </c>
    </row>
    <row r="7566" spans="1:9" x14ac:dyDescent="0.25">
      <c r="A7566">
        <v>19896</v>
      </c>
      <c r="B7566" t="s">
        <v>19828</v>
      </c>
      <c r="C7566" t="s">
        <v>207</v>
      </c>
      <c r="D7566" t="s">
        <v>324</v>
      </c>
      <c r="E7566" t="s">
        <v>10</v>
      </c>
      <c r="F7566" t="s">
        <v>19829</v>
      </c>
      <c r="G7566" s="1">
        <v>36586</v>
      </c>
      <c r="H7566" t="str">
        <f>+TRIM(Tabla_Consulta_desde_SICH[[#This Row],[ApPaterno]])&amp;" "&amp;TRIM(Tabla_Consulta_desde_SICH[[#This Row],[ApMaterno]])</f>
        <v>DE LEON DIAZ</v>
      </c>
      <c r="I7566" t="s">
        <v>57042</v>
      </c>
    </row>
    <row r="7567" spans="1:9" x14ac:dyDescent="0.25">
      <c r="A7567">
        <v>19897</v>
      </c>
      <c r="B7567" t="s">
        <v>19830</v>
      </c>
      <c r="C7567" t="s">
        <v>379</v>
      </c>
      <c r="D7567" t="s">
        <v>40</v>
      </c>
      <c r="E7567" t="s">
        <v>83</v>
      </c>
      <c r="F7567" t="s">
        <v>19831</v>
      </c>
      <c r="G7567" s="1">
        <v>36572</v>
      </c>
      <c r="H7567" t="str">
        <f>+TRIM(Tabla_Consulta_desde_SICH[[#This Row],[ApPaterno]])&amp;" "&amp;TRIM(Tabla_Consulta_desde_SICH[[#This Row],[ApMaterno]])</f>
        <v>RAMIREZ HERNANDEZ</v>
      </c>
      <c r="I7567" t="s">
        <v>53185</v>
      </c>
    </row>
    <row r="7568" spans="1:9" x14ac:dyDescent="0.25">
      <c r="A7568">
        <v>19898</v>
      </c>
      <c r="B7568" t="s">
        <v>19832</v>
      </c>
      <c r="C7568" t="s">
        <v>19833</v>
      </c>
      <c r="D7568" t="s">
        <v>1237</v>
      </c>
      <c r="E7568" t="s">
        <v>4123</v>
      </c>
      <c r="F7568" t="s">
        <v>19834</v>
      </c>
      <c r="G7568" s="1">
        <v>36831</v>
      </c>
      <c r="H7568" t="str">
        <f>+TRIM(Tabla_Consulta_desde_SICH[[#This Row],[ApPaterno]])&amp;" "&amp;TRIM(Tabla_Consulta_desde_SICH[[#This Row],[ApMaterno]])</f>
        <v>VALDEZ RAYGOZA</v>
      </c>
      <c r="I7568" t="s">
        <v>54626</v>
      </c>
    </row>
    <row r="7569" spans="1:9" x14ac:dyDescent="0.25">
      <c r="A7569">
        <v>19899</v>
      </c>
      <c r="B7569" t="s">
        <v>19835</v>
      </c>
      <c r="C7569" t="s">
        <v>19836</v>
      </c>
      <c r="D7569" t="s">
        <v>19837</v>
      </c>
      <c r="E7569" t="s">
        <v>558</v>
      </c>
      <c r="F7569" t="s">
        <v>19838</v>
      </c>
      <c r="G7569" s="1">
        <v>36910</v>
      </c>
      <c r="H7569" t="str">
        <f>+TRIM(Tabla_Consulta_desde_SICH[[#This Row],[ApPaterno]])&amp;" "&amp;TRIM(Tabla_Consulta_desde_SICH[[#This Row],[ApMaterno]])</f>
        <v>GRACIA CARREON</v>
      </c>
      <c r="I7569" t="s">
        <v>57043</v>
      </c>
    </row>
    <row r="7570" spans="1:9" x14ac:dyDescent="0.25">
      <c r="A7570">
        <v>19900</v>
      </c>
      <c r="B7570" t="s">
        <v>19839</v>
      </c>
      <c r="C7570" t="s">
        <v>589</v>
      </c>
      <c r="D7570" t="s">
        <v>8887</v>
      </c>
      <c r="E7570" t="s">
        <v>64</v>
      </c>
      <c r="F7570" t="s">
        <v>19840</v>
      </c>
      <c r="G7570" s="1">
        <v>35674</v>
      </c>
      <c r="H7570" t="str">
        <f>+TRIM(Tabla_Consulta_desde_SICH[[#This Row],[ApPaterno]])&amp;" "&amp;TRIM(Tabla_Consulta_desde_SICH[[#This Row],[ApMaterno]])</f>
        <v>ZAMUDIO MARTINEZ</v>
      </c>
      <c r="I7570" t="s">
        <v>57044</v>
      </c>
    </row>
    <row r="7571" spans="1:9" x14ac:dyDescent="0.25">
      <c r="A7571">
        <v>19901</v>
      </c>
      <c r="B7571" t="s">
        <v>19841</v>
      </c>
      <c r="C7571" t="s">
        <v>19842</v>
      </c>
      <c r="D7571" t="s">
        <v>2307</v>
      </c>
      <c r="E7571" t="s">
        <v>3974</v>
      </c>
      <c r="F7571" t="s">
        <v>19843</v>
      </c>
      <c r="G7571" s="1">
        <v>38763</v>
      </c>
      <c r="H7571" t="str">
        <f>+TRIM(Tabla_Consulta_desde_SICH[[#This Row],[ApPaterno]])&amp;" "&amp;TRIM(Tabla_Consulta_desde_SICH[[#This Row],[ApMaterno]])</f>
        <v>ZUÑIGA ACEVES</v>
      </c>
      <c r="I7571" t="s">
        <v>57045</v>
      </c>
    </row>
    <row r="7572" spans="1:9" x14ac:dyDescent="0.25">
      <c r="A7572">
        <v>19902</v>
      </c>
      <c r="B7572" t="s">
        <v>19844</v>
      </c>
      <c r="C7572" t="s">
        <v>9912</v>
      </c>
      <c r="D7572" t="s">
        <v>40</v>
      </c>
      <c r="E7572" t="s">
        <v>2760</v>
      </c>
      <c r="F7572" t="s">
        <v>19845</v>
      </c>
      <c r="G7572" s="1">
        <v>37697</v>
      </c>
      <c r="H7572" t="str">
        <f>+TRIM(Tabla_Consulta_desde_SICH[[#This Row],[ApPaterno]])&amp;" "&amp;TRIM(Tabla_Consulta_desde_SICH[[#This Row],[ApMaterno]])</f>
        <v>RAMIREZ ACEVEDO</v>
      </c>
      <c r="I7572" t="s">
        <v>57046</v>
      </c>
    </row>
    <row r="7573" spans="1:9" x14ac:dyDescent="0.25">
      <c r="A7573">
        <v>19903</v>
      </c>
      <c r="B7573" t="s">
        <v>19846</v>
      </c>
      <c r="C7573" t="s">
        <v>349</v>
      </c>
      <c r="D7573" t="s">
        <v>708</v>
      </c>
      <c r="E7573" t="s">
        <v>851</v>
      </c>
      <c r="F7573" t="s">
        <v>19847</v>
      </c>
      <c r="G7573" s="1">
        <v>38961</v>
      </c>
      <c r="H7573" t="str">
        <f>+TRIM(Tabla_Consulta_desde_SICH[[#This Row],[ApPaterno]])&amp;" "&amp;TRIM(Tabla_Consulta_desde_SICH[[#This Row],[ApMaterno]])</f>
        <v>BERNAL HUERTA</v>
      </c>
      <c r="I7573" t="s">
        <v>57047</v>
      </c>
    </row>
    <row r="7574" spans="1:9" x14ac:dyDescent="0.25">
      <c r="A7574">
        <v>19904</v>
      </c>
      <c r="B7574" t="s">
        <v>19848</v>
      </c>
      <c r="C7574" t="s">
        <v>300</v>
      </c>
      <c r="D7574" t="s">
        <v>220</v>
      </c>
      <c r="E7574" t="s">
        <v>8572</v>
      </c>
      <c r="F7574" t="s">
        <v>19849</v>
      </c>
      <c r="G7574" s="1">
        <v>39129</v>
      </c>
      <c r="H7574" t="str">
        <f>+TRIM(Tabla_Consulta_desde_SICH[[#This Row],[ApPaterno]])&amp;" "&amp;TRIM(Tabla_Consulta_desde_SICH[[#This Row],[ApMaterno]])</f>
        <v>RUIZ ELIZONDO</v>
      </c>
      <c r="I7574" t="s">
        <v>57048</v>
      </c>
    </row>
    <row r="7575" spans="1:9" x14ac:dyDescent="0.25">
      <c r="A7575">
        <v>19905</v>
      </c>
      <c r="B7575" t="s">
        <v>19850</v>
      </c>
      <c r="C7575" t="s">
        <v>10401</v>
      </c>
      <c r="D7575" t="s">
        <v>88</v>
      </c>
      <c r="E7575" t="s">
        <v>714</v>
      </c>
      <c r="F7575" t="s">
        <v>19851</v>
      </c>
      <c r="G7575" s="1">
        <v>39326</v>
      </c>
      <c r="H7575" t="str">
        <f>+TRIM(Tabla_Consulta_desde_SICH[[#This Row],[ApPaterno]])&amp;" "&amp;TRIM(Tabla_Consulta_desde_SICH[[#This Row],[ApMaterno]])</f>
        <v>CORDOVA CASILLAS</v>
      </c>
      <c r="I7575" t="s">
        <v>52605</v>
      </c>
    </row>
    <row r="7576" spans="1:9" x14ac:dyDescent="0.25">
      <c r="A7576">
        <v>19906</v>
      </c>
      <c r="B7576" t="s">
        <v>19852</v>
      </c>
      <c r="C7576" t="s">
        <v>7945</v>
      </c>
      <c r="D7576" t="s">
        <v>1303</v>
      </c>
      <c r="E7576" t="s">
        <v>1618</v>
      </c>
      <c r="F7576" t="s">
        <v>19853</v>
      </c>
      <c r="G7576" s="1">
        <v>32782</v>
      </c>
      <c r="H7576" t="str">
        <f>+TRIM(Tabla_Consulta_desde_SICH[[#This Row],[ApPaterno]])&amp;" "&amp;TRIM(Tabla_Consulta_desde_SICH[[#This Row],[ApMaterno]])</f>
        <v>DE LOERA VALDIVIA</v>
      </c>
      <c r="I7576" t="s">
        <v>57049</v>
      </c>
    </row>
    <row r="7577" spans="1:9" x14ac:dyDescent="0.25">
      <c r="A7577">
        <v>19907</v>
      </c>
      <c r="B7577" t="s">
        <v>19854</v>
      </c>
      <c r="C7577" t="s">
        <v>19855</v>
      </c>
      <c r="D7577" t="s">
        <v>10</v>
      </c>
      <c r="E7577" t="s">
        <v>74</v>
      </c>
      <c r="F7577" t="s">
        <v>19856</v>
      </c>
      <c r="G7577" s="1">
        <v>31321</v>
      </c>
      <c r="H7577" t="str">
        <f>+TRIM(Tabla_Consulta_desde_SICH[[#This Row],[ApPaterno]])&amp;" "&amp;TRIM(Tabla_Consulta_desde_SICH[[#This Row],[ApMaterno]])</f>
        <v>DIAZ GARCIA</v>
      </c>
      <c r="I7577" t="s">
        <v>51431</v>
      </c>
    </row>
    <row r="7578" spans="1:9" x14ac:dyDescent="0.25">
      <c r="A7578">
        <v>19908</v>
      </c>
      <c r="B7578" t="s">
        <v>19857</v>
      </c>
      <c r="C7578" t="s">
        <v>17528</v>
      </c>
      <c r="D7578" t="s">
        <v>5702</v>
      </c>
      <c r="E7578" t="s">
        <v>4174</v>
      </c>
      <c r="F7578" t="s">
        <v>19858</v>
      </c>
      <c r="G7578" s="1">
        <v>33483</v>
      </c>
      <c r="H7578" t="str">
        <f>+TRIM(Tabla_Consulta_desde_SICH[[#This Row],[ApPaterno]])&amp;" "&amp;TRIM(Tabla_Consulta_desde_SICH[[#This Row],[ApMaterno]])</f>
        <v>LLAMAS ORENDAY</v>
      </c>
      <c r="I7578" t="s">
        <v>57050</v>
      </c>
    </row>
    <row r="7579" spans="1:9" x14ac:dyDescent="0.25">
      <c r="A7579">
        <v>19909</v>
      </c>
      <c r="B7579" t="s">
        <v>19859</v>
      </c>
      <c r="C7579" t="s">
        <v>2556</v>
      </c>
      <c r="D7579" t="s">
        <v>11122</v>
      </c>
      <c r="E7579" t="s">
        <v>1228</v>
      </c>
      <c r="F7579" t="s">
        <v>19860</v>
      </c>
      <c r="G7579" s="1">
        <v>32021</v>
      </c>
      <c r="H7579" t="str">
        <f>+TRIM(Tabla_Consulta_desde_SICH[[#This Row],[ApPaterno]])&amp;" "&amp;TRIM(Tabla_Consulta_desde_SICH[[#This Row],[ApMaterno]])</f>
        <v>TAVERA PACHECO</v>
      </c>
      <c r="I7579" t="s">
        <v>57051</v>
      </c>
    </row>
    <row r="7580" spans="1:9" x14ac:dyDescent="0.25">
      <c r="A7580">
        <v>19910</v>
      </c>
      <c r="B7580" t="s">
        <v>19861</v>
      </c>
      <c r="C7580" t="s">
        <v>632</v>
      </c>
      <c r="D7580" t="s">
        <v>2548</v>
      </c>
      <c r="E7580" t="s">
        <v>209</v>
      </c>
      <c r="F7580" t="s">
        <v>19862</v>
      </c>
      <c r="G7580" s="1">
        <v>29605</v>
      </c>
      <c r="H7580" t="str">
        <f>+TRIM(Tabla_Consulta_desde_SICH[[#This Row],[ApPaterno]])&amp;" "&amp;TRIM(Tabla_Consulta_desde_SICH[[#This Row],[ApMaterno]])</f>
        <v>ZAMARRIPA ALVAREZ</v>
      </c>
      <c r="I7580" t="s">
        <v>57052</v>
      </c>
    </row>
    <row r="7581" spans="1:9" x14ac:dyDescent="0.25">
      <c r="A7581">
        <v>19911</v>
      </c>
      <c r="B7581" t="s">
        <v>19863</v>
      </c>
      <c r="C7581" t="s">
        <v>415</v>
      </c>
      <c r="D7581" t="s">
        <v>391</v>
      </c>
      <c r="E7581" t="s">
        <v>1196</v>
      </c>
      <c r="F7581" t="s">
        <v>19864</v>
      </c>
      <c r="G7581" s="1">
        <v>36815</v>
      </c>
      <c r="H7581" t="str">
        <f>+TRIM(Tabla_Consulta_desde_SICH[[#This Row],[ApPaterno]])&amp;" "&amp;TRIM(Tabla_Consulta_desde_SICH[[#This Row],[ApMaterno]])</f>
        <v>ROMERO CERVANTES</v>
      </c>
      <c r="I7581" t="s">
        <v>52897</v>
      </c>
    </row>
    <row r="7582" spans="1:9" x14ac:dyDescent="0.25">
      <c r="A7582">
        <v>19912</v>
      </c>
      <c r="B7582" t="s">
        <v>19865</v>
      </c>
      <c r="C7582" t="s">
        <v>490</v>
      </c>
      <c r="D7582" t="s">
        <v>103</v>
      </c>
      <c r="E7582" t="s">
        <v>64</v>
      </c>
      <c r="F7582" t="s">
        <v>19866</v>
      </c>
      <c r="G7582" s="1">
        <v>37263</v>
      </c>
      <c r="H7582" t="str">
        <f>+TRIM(Tabla_Consulta_desde_SICH[[#This Row],[ApPaterno]])&amp;" "&amp;TRIM(Tabla_Consulta_desde_SICH[[#This Row],[ApMaterno]])</f>
        <v>MUÑOZ MARTINEZ</v>
      </c>
      <c r="I7582" t="s">
        <v>51740</v>
      </c>
    </row>
    <row r="7583" spans="1:9" x14ac:dyDescent="0.25">
      <c r="A7583">
        <v>19913</v>
      </c>
      <c r="B7583" t="s">
        <v>19867</v>
      </c>
      <c r="C7583" t="s">
        <v>3594</v>
      </c>
      <c r="D7583" t="s">
        <v>21</v>
      </c>
      <c r="E7583" t="s">
        <v>40</v>
      </c>
      <c r="F7583" t="s">
        <v>19868</v>
      </c>
      <c r="G7583" s="1">
        <v>41862</v>
      </c>
      <c r="H7583" t="str">
        <f>+TRIM(Tabla_Consulta_desde_SICH[[#This Row],[ApPaterno]])&amp;" "&amp;TRIM(Tabla_Consulta_desde_SICH[[#This Row],[ApMaterno]])</f>
        <v>CASTAÑEDA RAMIREZ</v>
      </c>
      <c r="I7583" t="s">
        <v>55560</v>
      </c>
    </row>
    <row r="7584" spans="1:9" x14ac:dyDescent="0.25">
      <c r="A7584">
        <v>19914</v>
      </c>
      <c r="B7584" t="s">
        <v>19869</v>
      </c>
      <c r="C7584" t="s">
        <v>889</v>
      </c>
      <c r="D7584" t="s">
        <v>1748</v>
      </c>
      <c r="E7584" t="s">
        <v>11</v>
      </c>
      <c r="F7584" t="s">
        <v>19870</v>
      </c>
      <c r="G7584" s="1">
        <v>38231</v>
      </c>
      <c r="H7584" t="str">
        <f>+TRIM(Tabla_Consulta_desde_SICH[[#This Row],[ApPaterno]])&amp;" "&amp;TRIM(Tabla_Consulta_desde_SICH[[#This Row],[ApMaterno]])</f>
        <v>MAURICIO GONZALEZ</v>
      </c>
      <c r="I7584" t="s">
        <v>57053</v>
      </c>
    </row>
    <row r="7585" spans="1:9" x14ac:dyDescent="0.25">
      <c r="A7585">
        <v>19915</v>
      </c>
      <c r="B7585" t="s">
        <v>19871</v>
      </c>
      <c r="C7585" t="s">
        <v>7739</v>
      </c>
      <c r="D7585" t="s">
        <v>1970</v>
      </c>
      <c r="E7585" t="s">
        <v>2421</v>
      </c>
      <c r="F7585" t="s">
        <v>19872</v>
      </c>
      <c r="G7585" s="1">
        <v>39328</v>
      </c>
      <c r="H7585" t="str">
        <f>+TRIM(Tabla_Consulta_desde_SICH[[#This Row],[ApPaterno]])&amp;" "&amp;TRIM(Tabla_Consulta_desde_SICH[[#This Row],[ApMaterno]])</f>
        <v>CUELLAR ALFEREZ</v>
      </c>
      <c r="I7585" t="s">
        <v>57054</v>
      </c>
    </row>
    <row r="7586" spans="1:9" x14ac:dyDescent="0.25">
      <c r="A7586">
        <v>19916</v>
      </c>
      <c r="B7586" t="s">
        <v>19873</v>
      </c>
      <c r="C7586" t="s">
        <v>14868</v>
      </c>
      <c r="D7586" t="s">
        <v>103</v>
      </c>
      <c r="E7586" t="s">
        <v>64</v>
      </c>
      <c r="F7586" t="s">
        <v>19874</v>
      </c>
      <c r="G7586" s="1">
        <v>35750</v>
      </c>
      <c r="H7586" t="str">
        <f>+TRIM(Tabla_Consulta_desde_SICH[[#This Row],[ApPaterno]])&amp;" "&amp;TRIM(Tabla_Consulta_desde_SICH[[#This Row],[ApMaterno]])</f>
        <v>MUÑOZ MARTINEZ</v>
      </c>
      <c r="I7586" t="s">
        <v>51740</v>
      </c>
    </row>
    <row r="7587" spans="1:9" x14ac:dyDescent="0.25">
      <c r="A7587">
        <v>19917</v>
      </c>
      <c r="B7587" t="s">
        <v>19875</v>
      </c>
      <c r="C7587" t="s">
        <v>6803</v>
      </c>
      <c r="D7587" t="s">
        <v>185</v>
      </c>
      <c r="E7587" t="s">
        <v>64</v>
      </c>
      <c r="F7587" t="s">
        <v>19876</v>
      </c>
      <c r="G7587" s="1">
        <v>27273</v>
      </c>
      <c r="H7587" t="str">
        <f>+TRIM(Tabla_Consulta_desde_SICH[[#This Row],[ApPaterno]])&amp;" "&amp;TRIM(Tabla_Consulta_desde_SICH[[#This Row],[ApMaterno]])</f>
        <v>SANCHEZ MARTINEZ</v>
      </c>
      <c r="I7587" t="s">
        <v>55783</v>
      </c>
    </row>
    <row r="7588" spans="1:9" x14ac:dyDescent="0.25">
      <c r="A7588">
        <v>19918</v>
      </c>
      <c r="B7588" t="s">
        <v>19877</v>
      </c>
      <c r="C7588" t="s">
        <v>13406</v>
      </c>
      <c r="D7588" t="s">
        <v>164</v>
      </c>
      <c r="E7588" t="s">
        <v>4429</v>
      </c>
      <c r="F7588" t="s">
        <v>19878</v>
      </c>
      <c r="G7588" s="1">
        <v>36083</v>
      </c>
      <c r="H7588" t="str">
        <f>+TRIM(Tabla_Consulta_desde_SICH[[#This Row],[ApPaterno]])&amp;" "&amp;TRIM(Tabla_Consulta_desde_SICH[[#This Row],[ApMaterno]])</f>
        <v>MORALES PALOS</v>
      </c>
      <c r="I7588" t="s">
        <v>57055</v>
      </c>
    </row>
    <row r="7589" spans="1:9" x14ac:dyDescent="0.25">
      <c r="A7589">
        <v>19919</v>
      </c>
      <c r="B7589" t="s">
        <v>19879</v>
      </c>
      <c r="C7589" t="s">
        <v>486</v>
      </c>
      <c r="D7589" t="s">
        <v>4533</v>
      </c>
      <c r="E7589" t="s">
        <v>363</v>
      </c>
      <c r="F7589" t="s">
        <v>19880</v>
      </c>
      <c r="G7589" s="1">
        <v>34943</v>
      </c>
      <c r="H7589" t="str">
        <f>+TRIM(Tabla_Consulta_desde_SICH[[#This Row],[ApPaterno]])&amp;" "&amp;TRIM(Tabla_Consulta_desde_SICH[[#This Row],[ApMaterno]])</f>
        <v>TREVIÑO MACIAS</v>
      </c>
      <c r="I7589" t="s">
        <v>57056</v>
      </c>
    </row>
    <row r="7590" spans="1:9" x14ac:dyDescent="0.25">
      <c r="A7590">
        <v>19920</v>
      </c>
      <c r="B7590" t="s">
        <v>19881</v>
      </c>
      <c r="C7590" t="s">
        <v>506</v>
      </c>
      <c r="D7590" t="s">
        <v>1379</v>
      </c>
      <c r="E7590" t="s">
        <v>1924</v>
      </c>
      <c r="F7590" t="s">
        <v>19882</v>
      </c>
      <c r="G7590" s="1">
        <v>29748</v>
      </c>
      <c r="H7590" t="str">
        <f>+TRIM(Tabla_Consulta_desde_SICH[[#This Row],[ApPaterno]])&amp;" "&amp;TRIM(Tabla_Consulta_desde_SICH[[#This Row],[ApMaterno]])</f>
        <v>BARAJAS BERMEJO</v>
      </c>
      <c r="I7590" t="s">
        <v>57057</v>
      </c>
    </row>
    <row r="7591" spans="1:9" x14ac:dyDescent="0.25">
      <c r="A7591">
        <v>19921</v>
      </c>
      <c r="B7591" t="s">
        <v>19883</v>
      </c>
      <c r="C7591" t="s">
        <v>215</v>
      </c>
      <c r="D7591" t="s">
        <v>297</v>
      </c>
      <c r="E7591" t="s">
        <v>297</v>
      </c>
      <c r="F7591" t="s">
        <v>19884</v>
      </c>
      <c r="G7591" s="1">
        <v>34404</v>
      </c>
      <c r="H7591" t="str">
        <f>+TRIM(Tabla_Consulta_desde_SICH[[#This Row],[ApPaterno]])&amp;" "&amp;TRIM(Tabla_Consulta_desde_SICH[[#This Row],[ApMaterno]])</f>
        <v>CORNEJO CORNEJO</v>
      </c>
      <c r="I7591" t="s">
        <v>57058</v>
      </c>
    </row>
    <row r="7592" spans="1:9" x14ac:dyDescent="0.25">
      <c r="A7592">
        <v>19922</v>
      </c>
      <c r="B7592" t="s">
        <v>19885</v>
      </c>
      <c r="C7592" t="s">
        <v>1065</v>
      </c>
      <c r="D7592" t="s">
        <v>1379</v>
      </c>
      <c r="E7592" t="s">
        <v>3494</v>
      </c>
      <c r="F7592" t="s">
        <v>19886</v>
      </c>
      <c r="G7592" s="1">
        <v>39574</v>
      </c>
      <c r="H7592" t="str">
        <f>+TRIM(Tabla_Consulta_desde_SICH[[#This Row],[ApPaterno]])&amp;" "&amp;TRIM(Tabla_Consulta_desde_SICH[[#This Row],[ApMaterno]])</f>
        <v>BARAJAS MEJIA</v>
      </c>
      <c r="I7592" t="s">
        <v>57059</v>
      </c>
    </row>
    <row r="7593" spans="1:9" x14ac:dyDescent="0.25">
      <c r="A7593">
        <v>19923</v>
      </c>
      <c r="B7593" t="s">
        <v>19887</v>
      </c>
      <c r="C7593" t="s">
        <v>7517</v>
      </c>
      <c r="D7593" t="s">
        <v>191</v>
      </c>
      <c r="E7593" t="s">
        <v>191</v>
      </c>
      <c r="F7593" t="s">
        <v>19888</v>
      </c>
      <c r="G7593" s="1">
        <v>29668</v>
      </c>
      <c r="H7593" t="str">
        <f>+TRIM(Tabla_Consulta_desde_SICH[[#This Row],[ApPaterno]])&amp;" "&amp;TRIM(Tabla_Consulta_desde_SICH[[#This Row],[ApMaterno]])</f>
        <v>SALAS SALAS</v>
      </c>
      <c r="I7593" t="s">
        <v>53665</v>
      </c>
    </row>
    <row r="7594" spans="1:9" x14ac:dyDescent="0.25">
      <c r="A7594">
        <v>19924</v>
      </c>
      <c r="B7594" t="s">
        <v>19889</v>
      </c>
      <c r="C7594" t="s">
        <v>2360</v>
      </c>
      <c r="D7594" t="s">
        <v>5575</v>
      </c>
      <c r="E7594" t="s">
        <v>74</v>
      </c>
      <c r="F7594" t="s">
        <v>19890</v>
      </c>
      <c r="G7594" s="1">
        <v>36430</v>
      </c>
      <c r="H7594" t="str">
        <f>+TRIM(Tabla_Consulta_desde_SICH[[#This Row],[ApPaterno]])&amp;" "&amp;TRIM(Tabla_Consulta_desde_SICH[[#This Row],[ApMaterno]])</f>
        <v>VITAL GARCIA</v>
      </c>
      <c r="I7594" t="s">
        <v>57060</v>
      </c>
    </row>
    <row r="7595" spans="1:9" x14ac:dyDescent="0.25">
      <c r="A7595">
        <v>19925</v>
      </c>
      <c r="B7595" t="s">
        <v>19891</v>
      </c>
      <c r="C7595" t="s">
        <v>5770</v>
      </c>
      <c r="D7595" t="s">
        <v>173</v>
      </c>
      <c r="E7595" t="s">
        <v>260</v>
      </c>
      <c r="F7595" t="s">
        <v>19892</v>
      </c>
      <c r="G7595" s="1">
        <v>38184</v>
      </c>
      <c r="H7595" t="str">
        <f>+TRIM(Tabla_Consulta_desde_SICH[[#This Row],[ApPaterno]])&amp;" "&amp;TRIM(Tabla_Consulta_desde_SICH[[#This Row],[ApMaterno]])</f>
        <v>GUERRERO RODRIGUEZ</v>
      </c>
      <c r="I7595" t="s">
        <v>52464</v>
      </c>
    </row>
    <row r="7596" spans="1:9" x14ac:dyDescent="0.25">
      <c r="A7596">
        <v>19926</v>
      </c>
      <c r="B7596" t="s">
        <v>19893</v>
      </c>
      <c r="C7596" t="s">
        <v>19894</v>
      </c>
      <c r="D7596" t="s">
        <v>2598</v>
      </c>
      <c r="E7596" t="s">
        <v>249</v>
      </c>
      <c r="F7596" t="s">
        <v>19895</v>
      </c>
      <c r="G7596" s="1">
        <v>39356</v>
      </c>
      <c r="H7596" t="str">
        <f>+TRIM(Tabla_Consulta_desde_SICH[[#This Row],[ApPaterno]])&amp;" "&amp;TRIM(Tabla_Consulta_desde_SICH[[#This Row],[ApMaterno]])</f>
        <v>SANTACRUZ GALLEGOS</v>
      </c>
      <c r="I7596" t="s">
        <v>57061</v>
      </c>
    </row>
    <row r="7597" spans="1:9" x14ac:dyDescent="0.25">
      <c r="A7597">
        <v>19927</v>
      </c>
      <c r="B7597" t="s">
        <v>19896</v>
      </c>
      <c r="C7597" t="s">
        <v>19897</v>
      </c>
      <c r="D7597" t="s">
        <v>82</v>
      </c>
      <c r="E7597" t="s">
        <v>35</v>
      </c>
      <c r="F7597" t="s">
        <v>19898</v>
      </c>
      <c r="G7597" s="1">
        <v>35674</v>
      </c>
      <c r="H7597" t="str">
        <f>+TRIM(Tabla_Consulta_desde_SICH[[#This Row],[ApPaterno]])&amp;" "&amp;TRIM(Tabla_Consulta_desde_SICH[[#This Row],[ApMaterno]])</f>
        <v>ORTIZ PEREZ</v>
      </c>
      <c r="I7597" t="s">
        <v>52122</v>
      </c>
    </row>
    <row r="7598" spans="1:9" x14ac:dyDescent="0.25">
      <c r="A7598">
        <v>19928</v>
      </c>
      <c r="B7598" t="s">
        <v>19899</v>
      </c>
      <c r="C7598" t="s">
        <v>3679</v>
      </c>
      <c r="D7598" t="s">
        <v>9538</v>
      </c>
      <c r="E7598" t="s">
        <v>185</v>
      </c>
      <c r="F7598" t="s">
        <v>19900</v>
      </c>
      <c r="G7598" s="1">
        <v>35674</v>
      </c>
      <c r="H7598" t="str">
        <f>+TRIM(Tabla_Consulta_desde_SICH[[#This Row],[ApPaterno]])&amp;" "&amp;TRIM(Tabla_Consulta_desde_SICH[[#This Row],[ApMaterno]])</f>
        <v>MONROY SANCHEZ</v>
      </c>
      <c r="I7598" t="s">
        <v>57062</v>
      </c>
    </row>
    <row r="7599" spans="1:9" x14ac:dyDescent="0.25">
      <c r="A7599">
        <v>19929</v>
      </c>
      <c r="B7599" t="s">
        <v>19901</v>
      </c>
      <c r="C7599" t="s">
        <v>2911</v>
      </c>
      <c r="D7599" t="s">
        <v>40</v>
      </c>
      <c r="E7599" t="s">
        <v>895</v>
      </c>
      <c r="F7599" t="s">
        <v>19902</v>
      </c>
      <c r="G7599" s="1">
        <v>36541</v>
      </c>
      <c r="H7599" t="str">
        <f>+TRIM(Tabla_Consulta_desde_SICH[[#This Row],[ApPaterno]])&amp;" "&amp;TRIM(Tabla_Consulta_desde_SICH[[#This Row],[ApMaterno]])</f>
        <v>RAMIREZ LANDIN</v>
      </c>
      <c r="I7599" t="s">
        <v>56946</v>
      </c>
    </row>
    <row r="7600" spans="1:9" x14ac:dyDescent="0.25">
      <c r="A7600">
        <v>19930</v>
      </c>
      <c r="B7600" t="s">
        <v>19903</v>
      </c>
      <c r="C7600" t="s">
        <v>862</v>
      </c>
      <c r="D7600" t="s">
        <v>6413</v>
      </c>
      <c r="E7600" t="s">
        <v>97</v>
      </c>
      <c r="F7600" t="s">
        <v>19904</v>
      </c>
      <c r="G7600" s="1">
        <v>37135</v>
      </c>
      <c r="H7600" t="str">
        <f>+TRIM(Tabla_Consulta_desde_SICH[[#This Row],[ApPaterno]])&amp;" "&amp;TRIM(Tabla_Consulta_desde_SICH[[#This Row],[ApMaterno]])</f>
        <v>VIVEROS QUIROZ</v>
      </c>
      <c r="I7600" t="s">
        <v>57063</v>
      </c>
    </row>
    <row r="7601" spans="1:9" x14ac:dyDescent="0.25">
      <c r="A7601">
        <v>19931</v>
      </c>
      <c r="B7601" t="s">
        <v>19905</v>
      </c>
      <c r="C7601" t="s">
        <v>986</v>
      </c>
      <c r="D7601" t="s">
        <v>173</v>
      </c>
      <c r="E7601" t="s">
        <v>5055</v>
      </c>
      <c r="F7601" t="s">
        <v>19906</v>
      </c>
      <c r="G7601" s="1">
        <v>37137</v>
      </c>
      <c r="H7601" t="str">
        <f>+TRIM(Tabla_Consulta_desde_SICH[[#This Row],[ApPaterno]])&amp;" "&amp;TRIM(Tabla_Consulta_desde_SICH[[#This Row],[ApMaterno]])</f>
        <v>GUERRERO MERCADO</v>
      </c>
      <c r="I7601" t="s">
        <v>55641</v>
      </c>
    </row>
    <row r="7602" spans="1:9" x14ac:dyDescent="0.25">
      <c r="A7602">
        <v>19932</v>
      </c>
      <c r="B7602" t="s">
        <v>19907</v>
      </c>
      <c r="C7602" t="s">
        <v>19908</v>
      </c>
      <c r="D7602" t="s">
        <v>2298</v>
      </c>
      <c r="E7602" t="s">
        <v>11</v>
      </c>
      <c r="F7602" t="s">
        <v>19909</v>
      </c>
      <c r="G7602" s="1">
        <v>38399</v>
      </c>
      <c r="H7602" t="str">
        <f>+TRIM(Tabla_Consulta_desde_SICH[[#This Row],[ApPaterno]])&amp;" "&amp;TRIM(Tabla_Consulta_desde_SICH[[#This Row],[ApMaterno]])</f>
        <v>MORAN GONZALEZ</v>
      </c>
      <c r="I7602" t="s">
        <v>54779</v>
      </c>
    </row>
    <row r="7603" spans="1:9" x14ac:dyDescent="0.25">
      <c r="A7603">
        <v>19933</v>
      </c>
      <c r="B7603" t="s">
        <v>19910</v>
      </c>
      <c r="C7603" t="s">
        <v>114</v>
      </c>
      <c r="D7603" t="s">
        <v>1108</v>
      </c>
      <c r="E7603" t="s">
        <v>2342</v>
      </c>
      <c r="F7603" t="s">
        <v>19911</v>
      </c>
      <c r="G7603" s="1">
        <v>31049</v>
      </c>
      <c r="H7603" t="str">
        <f>+TRIM(Tabla_Consulta_desde_SICH[[#This Row],[ApPaterno]])&amp;" "&amp;TRIM(Tabla_Consulta_desde_SICH[[#This Row],[ApMaterno]])</f>
        <v>CALDERON LIMON</v>
      </c>
      <c r="I7603" t="s">
        <v>57064</v>
      </c>
    </row>
    <row r="7604" spans="1:9" x14ac:dyDescent="0.25">
      <c r="A7604">
        <v>19934</v>
      </c>
      <c r="B7604" t="s">
        <v>19912</v>
      </c>
      <c r="C7604" t="s">
        <v>247</v>
      </c>
      <c r="D7604" t="s">
        <v>15</v>
      </c>
      <c r="E7604" t="s">
        <v>19913</v>
      </c>
      <c r="F7604" t="s">
        <v>19914</v>
      </c>
      <c r="G7604" s="1">
        <v>32157</v>
      </c>
      <c r="H7604" t="str">
        <f>+TRIM(Tabla_Consulta_desde_SICH[[#This Row],[ApPaterno]])&amp;" "&amp;TRIM(Tabla_Consulta_desde_SICH[[#This Row],[ApMaterno]])</f>
        <v>GOMEZ EDREHIRA</v>
      </c>
      <c r="I7604" t="s">
        <v>57065</v>
      </c>
    </row>
    <row r="7605" spans="1:9" x14ac:dyDescent="0.25">
      <c r="A7605">
        <v>19935</v>
      </c>
      <c r="B7605" t="s">
        <v>19915</v>
      </c>
      <c r="C7605" t="s">
        <v>264</v>
      </c>
      <c r="D7605" t="s">
        <v>103</v>
      </c>
      <c r="E7605" t="s">
        <v>103</v>
      </c>
      <c r="F7605" t="s">
        <v>19916</v>
      </c>
      <c r="G7605" s="1">
        <v>30562</v>
      </c>
      <c r="H7605" t="str">
        <f>+TRIM(Tabla_Consulta_desde_SICH[[#This Row],[ApPaterno]])&amp;" "&amp;TRIM(Tabla_Consulta_desde_SICH[[#This Row],[ApMaterno]])</f>
        <v>MUÑOZ MUÑOZ</v>
      </c>
      <c r="I7605" t="s">
        <v>54579</v>
      </c>
    </row>
    <row r="7606" spans="1:9" x14ac:dyDescent="0.25">
      <c r="A7606">
        <v>19936</v>
      </c>
      <c r="B7606" t="s">
        <v>19917</v>
      </c>
      <c r="C7606" t="s">
        <v>1463</v>
      </c>
      <c r="D7606" t="s">
        <v>8510</v>
      </c>
      <c r="E7606" t="s">
        <v>19918</v>
      </c>
      <c r="F7606" t="s">
        <v>19919</v>
      </c>
      <c r="G7606" s="1">
        <v>34645</v>
      </c>
      <c r="H7606" t="str">
        <f>+TRIM(Tabla_Consulta_desde_SICH[[#This Row],[ApPaterno]])&amp;" "&amp;TRIM(Tabla_Consulta_desde_SICH[[#This Row],[ApMaterno]])</f>
        <v>REVILLA OREGON</v>
      </c>
      <c r="I7606" t="s">
        <v>57066</v>
      </c>
    </row>
    <row r="7607" spans="1:9" x14ac:dyDescent="0.25">
      <c r="A7607">
        <v>19937</v>
      </c>
      <c r="B7607" t="s">
        <v>19920</v>
      </c>
      <c r="C7607" t="s">
        <v>664</v>
      </c>
      <c r="D7607" t="s">
        <v>457</v>
      </c>
      <c r="E7607" t="s">
        <v>270</v>
      </c>
      <c r="F7607" t="s">
        <v>19921</v>
      </c>
      <c r="G7607" s="1">
        <v>30927</v>
      </c>
      <c r="H7607" t="str">
        <f>+TRIM(Tabla_Consulta_desde_SICH[[#This Row],[ApPaterno]])&amp;" "&amp;TRIM(Tabla_Consulta_desde_SICH[[#This Row],[ApMaterno]])</f>
        <v>REYES DE LARA</v>
      </c>
      <c r="I7607" t="s">
        <v>57067</v>
      </c>
    </row>
    <row r="7608" spans="1:9" x14ac:dyDescent="0.25">
      <c r="A7608">
        <v>19938</v>
      </c>
      <c r="B7608" t="s">
        <v>19922</v>
      </c>
      <c r="C7608" t="s">
        <v>2250</v>
      </c>
      <c r="D7608" t="s">
        <v>363</v>
      </c>
      <c r="E7608" t="s">
        <v>185</v>
      </c>
      <c r="F7608" t="s">
        <v>19923</v>
      </c>
      <c r="G7608" s="1">
        <v>32813</v>
      </c>
      <c r="H7608" t="str">
        <f>+TRIM(Tabla_Consulta_desde_SICH[[#This Row],[ApPaterno]])&amp;" "&amp;TRIM(Tabla_Consulta_desde_SICH[[#This Row],[ApMaterno]])</f>
        <v>MACIAS SANCHEZ</v>
      </c>
      <c r="I7608" t="s">
        <v>56095</v>
      </c>
    </row>
    <row r="7609" spans="1:9" x14ac:dyDescent="0.25">
      <c r="A7609">
        <v>19939</v>
      </c>
      <c r="B7609" t="s">
        <v>19924</v>
      </c>
      <c r="C7609" t="s">
        <v>203</v>
      </c>
      <c r="D7609" t="s">
        <v>64</v>
      </c>
      <c r="E7609" t="s">
        <v>2463</v>
      </c>
      <c r="F7609" t="s">
        <v>19925</v>
      </c>
      <c r="G7609" s="1">
        <v>35140</v>
      </c>
      <c r="H7609" t="str">
        <f>+TRIM(Tabla_Consulta_desde_SICH[[#This Row],[ApPaterno]])&amp;" "&amp;TRIM(Tabla_Consulta_desde_SICH[[#This Row],[ApMaterno]])</f>
        <v>MARTINEZ ROSALES</v>
      </c>
      <c r="I7609" t="s">
        <v>57068</v>
      </c>
    </row>
    <row r="7610" spans="1:9" x14ac:dyDescent="0.25">
      <c r="A7610">
        <v>19940</v>
      </c>
      <c r="B7610" t="s">
        <v>19926</v>
      </c>
      <c r="C7610" t="s">
        <v>3245</v>
      </c>
      <c r="D7610" t="s">
        <v>35</v>
      </c>
      <c r="E7610" t="s">
        <v>148</v>
      </c>
      <c r="F7610" t="s">
        <v>19927</v>
      </c>
      <c r="G7610" s="1">
        <v>36368</v>
      </c>
      <c r="H7610" t="str">
        <f>+TRIM(Tabla_Consulta_desde_SICH[[#This Row],[ApPaterno]])&amp;" "&amp;TRIM(Tabla_Consulta_desde_SICH[[#This Row],[ApMaterno]])</f>
        <v>PEREZ VAZQUEZ</v>
      </c>
      <c r="I7610" t="s">
        <v>57069</v>
      </c>
    </row>
    <row r="7611" spans="1:9" x14ac:dyDescent="0.25">
      <c r="A7611">
        <v>19941</v>
      </c>
      <c r="B7611" t="s">
        <v>19928</v>
      </c>
      <c r="C7611" t="s">
        <v>19929</v>
      </c>
      <c r="D7611" t="s">
        <v>19930</v>
      </c>
      <c r="E7611" t="s">
        <v>690</v>
      </c>
      <c r="F7611" t="s">
        <v>19931</v>
      </c>
      <c r="G7611" s="1">
        <v>39402</v>
      </c>
      <c r="H7611" t="str">
        <f>+TRIM(Tabla_Consulta_desde_SICH[[#This Row],[ApPaterno]])&amp;" "&amp;TRIM(Tabla_Consulta_desde_SICH[[#This Row],[ApMaterno]])</f>
        <v>PUGIYANTS .</v>
      </c>
      <c r="I7611" t="s">
        <v>57070</v>
      </c>
    </row>
    <row r="7612" spans="1:9" x14ac:dyDescent="0.25">
      <c r="A7612">
        <v>19942</v>
      </c>
      <c r="B7612" t="s">
        <v>19932</v>
      </c>
      <c r="C7612" t="s">
        <v>11004</v>
      </c>
      <c r="D7612" t="s">
        <v>19933</v>
      </c>
      <c r="E7612" t="s">
        <v>902</v>
      </c>
      <c r="F7612" t="s">
        <v>19934</v>
      </c>
      <c r="G7612" s="1">
        <v>35678</v>
      </c>
      <c r="H7612" t="str">
        <f>+TRIM(Tabla_Consulta_desde_SICH[[#This Row],[ApPaterno]])&amp;" "&amp;TRIM(Tabla_Consulta_desde_SICH[[#This Row],[ApMaterno]])</f>
        <v>PARTIDA DE LA CRUZ</v>
      </c>
      <c r="I7612" t="s">
        <v>57071</v>
      </c>
    </row>
    <row r="7613" spans="1:9" x14ac:dyDescent="0.25">
      <c r="A7613">
        <v>19943</v>
      </c>
      <c r="B7613" t="s">
        <v>19935</v>
      </c>
      <c r="C7613" t="s">
        <v>19936</v>
      </c>
      <c r="D7613" t="s">
        <v>3707</v>
      </c>
      <c r="E7613" t="s">
        <v>107</v>
      </c>
      <c r="F7613" t="s">
        <v>19937</v>
      </c>
      <c r="G7613" s="1">
        <v>36845</v>
      </c>
      <c r="H7613" t="str">
        <f>+TRIM(Tabla_Consulta_desde_SICH[[#This Row],[ApPaterno]])&amp;" "&amp;TRIM(Tabla_Consulta_desde_SICH[[#This Row],[ApMaterno]])</f>
        <v>JARAMILLO MENDOZA</v>
      </c>
      <c r="I7613" t="s">
        <v>57072</v>
      </c>
    </row>
    <row r="7614" spans="1:9" x14ac:dyDescent="0.25">
      <c r="A7614">
        <v>19944</v>
      </c>
      <c r="B7614" t="s">
        <v>19938</v>
      </c>
      <c r="C7614" t="s">
        <v>6562</v>
      </c>
      <c r="D7614" t="s">
        <v>419</v>
      </c>
      <c r="E7614" t="s">
        <v>1124</v>
      </c>
      <c r="F7614" t="s">
        <v>19939</v>
      </c>
      <c r="G7614" s="1">
        <v>37500</v>
      </c>
      <c r="H7614" t="str">
        <f>+TRIM(Tabla_Consulta_desde_SICH[[#This Row],[ApPaterno]])&amp;" "&amp;TRIM(Tabla_Consulta_desde_SICH[[#This Row],[ApMaterno]])</f>
        <v>ALVARADO CORTES</v>
      </c>
      <c r="I7614" t="s">
        <v>57073</v>
      </c>
    </row>
    <row r="7615" spans="1:9" x14ac:dyDescent="0.25">
      <c r="A7615">
        <v>19945</v>
      </c>
      <c r="B7615" t="s">
        <v>19940</v>
      </c>
      <c r="C7615" t="s">
        <v>19941</v>
      </c>
      <c r="D7615" t="s">
        <v>4123</v>
      </c>
      <c r="E7615" t="s">
        <v>1077</v>
      </c>
      <c r="F7615" t="s">
        <v>19942</v>
      </c>
      <c r="G7615" s="1">
        <v>38154</v>
      </c>
      <c r="H7615" t="str">
        <f>+TRIM(Tabla_Consulta_desde_SICH[[#This Row],[ApPaterno]])&amp;" "&amp;TRIM(Tabla_Consulta_desde_SICH[[#This Row],[ApMaterno]])</f>
        <v>RAYGOZA CAMPOS</v>
      </c>
      <c r="I7615" t="s">
        <v>57074</v>
      </c>
    </row>
    <row r="7616" spans="1:9" x14ac:dyDescent="0.25">
      <c r="A7616">
        <v>19946</v>
      </c>
      <c r="B7616" t="s">
        <v>19943</v>
      </c>
      <c r="C7616" t="s">
        <v>19944</v>
      </c>
      <c r="D7616" t="s">
        <v>107</v>
      </c>
      <c r="E7616" t="s">
        <v>690</v>
      </c>
      <c r="F7616" t="s">
        <v>19945</v>
      </c>
      <c r="G7616" s="1">
        <v>38427</v>
      </c>
      <c r="H7616" t="str">
        <f>+TRIM(Tabla_Consulta_desde_SICH[[#This Row],[ApPaterno]])&amp;" "&amp;TRIM(Tabla_Consulta_desde_SICH[[#This Row],[ApMaterno]])</f>
        <v>MENDOZA .</v>
      </c>
      <c r="I7616" t="s">
        <v>57075</v>
      </c>
    </row>
    <row r="7617" spans="1:9" x14ac:dyDescent="0.25">
      <c r="A7617">
        <v>19947</v>
      </c>
      <c r="B7617" t="s">
        <v>19946</v>
      </c>
      <c r="C7617" t="s">
        <v>4906</v>
      </c>
      <c r="D7617" t="s">
        <v>19947</v>
      </c>
      <c r="E7617" t="s">
        <v>40</v>
      </c>
      <c r="F7617" t="s">
        <v>19948</v>
      </c>
      <c r="G7617" s="1">
        <v>38474</v>
      </c>
      <c r="H7617" t="str">
        <f>+TRIM(Tabla_Consulta_desde_SICH[[#This Row],[ApPaterno]])&amp;" "&amp;TRIM(Tabla_Consulta_desde_SICH[[#This Row],[ApMaterno]])</f>
        <v>ALDECO RAMIREZ</v>
      </c>
      <c r="I7617" t="s">
        <v>57076</v>
      </c>
    </row>
    <row r="7618" spans="1:9" x14ac:dyDescent="0.25">
      <c r="A7618">
        <v>19948</v>
      </c>
      <c r="B7618" t="s">
        <v>19949</v>
      </c>
      <c r="C7618" t="s">
        <v>203</v>
      </c>
      <c r="D7618" t="s">
        <v>2307</v>
      </c>
      <c r="E7618" t="s">
        <v>3974</v>
      </c>
      <c r="F7618" t="s">
        <v>19950</v>
      </c>
      <c r="G7618" s="1">
        <v>38992</v>
      </c>
      <c r="H7618" t="str">
        <f>+TRIM(Tabla_Consulta_desde_SICH[[#This Row],[ApPaterno]])&amp;" "&amp;TRIM(Tabla_Consulta_desde_SICH[[#This Row],[ApMaterno]])</f>
        <v>ZUÑIGA ACEVES</v>
      </c>
      <c r="I7618" t="s">
        <v>57045</v>
      </c>
    </row>
    <row r="7619" spans="1:9" x14ac:dyDescent="0.25">
      <c r="A7619">
        <v>19949</v>
      </c>
      <c r="B7619" t="s">
        <v>19951</v>
      </c>
      <c r="C7619" t="s">
        <v>2250</v>
      </c>
      <c r="D7619" t="s">
        <v>647</v>
      </c>
      <c r="E7619" t="s">
        <v>241</v>
      </c>
      <c r="F7619" t="s">
        <v>16785</v>
      </c>
      <c r="G7619" s="1">
        <v>35096</v>
      </c>
      <c r="H7619" t="str">
        <f>+TRIM(Tabla_Consulta_desde_SICH[[#This Row],[ApPaterno]])&amp;" "&amp;TRIM(Tabla_Consulta_desde_SICH[[#This Row],[ApMaterno]])</f>
        <v>ESTRADA DELGADO</v>
      </c>
      <c r="I7619" t="s">
        <v>52723</v>
      </c>
    </row>
    <row r="7620" spans="1:9" x14ac:dyDescent="0.25">
      <c r="A7620">
        <v>19950</v>
      </c>
      <c r="B7620" t="s">
        <v>19952</v>
      </c>
      <c r="C7620" t="s">
        <v>565</v>
      </c>
      <c r="D7620" t="s">
        <v>144</v>
      </c>
      <c r="E7620" t="s">
        <v>2858</v>
      </c>
      <c r="F7620" t="s">
        <v>19953</v>
      </c>
      <c r="G7620" s="1">
        <v>33992</v>
      </c>
      <c r="H7620" t="str">
        <f>+TRIM(Tabla_Consulta_desde_SICH[[#This Row],[ApPaterno]])&amp;" "&amp;TRIM(Tabla_Consulta_desde_SICH[[#This Row],[ApMaterno]])</f>
        <v>BECERRA BARRON</v>
      </c>
      <c r="I7620" t="s">
        <v>57077</v>
      </c>
    </row>
    <row r="7621" spans="1:9" x14ac:dyDescent="0.25">
      <c r="A7621">
        <v>19951</v>
      </c>
      <c r="B7621" t="s">
        <v>19954</v>
      </c>
      <c r="C7621" t="s">
        <v>19955</v>
      </c>
      <c r="D7621" t="s">
        <v>323</v>
      </c>
      <c r="E7621" t="s">
        <v>135</v>
      </c>
      <c r="F7621" t="s">
        <v>19956</v>
      </c>
      <c r="G7621" s="1">
        <v>36404</v>
      </c>
      <c r="H7621" t="str">
        <f>+TRIM(Tabla_Consulta_desde_SICH[[#This Row],[ApPaterno]])&amp;" "&amp;TRIM(Tabla_Consulta_desde_SICH[[#This Row],[ApMaterno]])</f>
        <v>PADILLA BELTRAN</v>
      </c>
      <c r="I7621" t="s">
        <v>57078</v>
      </c>
    </row>
    <row r="7622" spans="1:9" x14ac:dyDescent="0.25">
      <c r="A7622">
        <v>19952</v>
      </c>
      <c r="B7622" t="s">
        <v>19957</v>
      </c>
      <c r="C7622" t="s">
        <v>1522</v>
      </c>
      <c r="D7622" t="s">
        <v>9273</v>
      </c>
      <c r="E7622" t="s">
        <v>135</v>
      </c>
      <c r="F7622" t="s">
        <v>19958</v>
      </c>
      <c r="G7622" s="1">
        <v>36773</v>
      </c>
      <c r="H7622" t="str">
        <f>+TRIM(Tabla_Consulta_desde_SICH[[#This Row],[ApPaterno]])&amp;" "&amp;TRIM(Tabla_Consulta_desde_SICH[[#This Row],[ApMaterno]])</f>
        <v>HORTA BELTRAN</v>
      </c>
      <c r="I7622" t="s">
        <v>57079</v>
      </c>
    </row>
    <row r="7623" spans="1:9" x14ac:dyDescent="0.25">
      <c r="A7623">
        <v>19953</v>
      </c>
      <c r="B7623" t="s">
        <v>19959</v>
      </c>
      <c r="C7623" t="s">
        <v>19960</v>
      </c>
      <c r="D7623" t="s">
        <v>191</v>
      </c>
      <c r="E7623" t="s">
        <v>11</v>
      </c>
      <c r="F7623" t="s">
        <v>19961</v>
      </c>
      <c r="G7623" s="1">
        <v>36773</v>
      </c>
      <c r="H7623" t="str">
        <f>+TRIM(Tabla_Consulta_desde_SICH[[#This Row],[ApPaterno]])&amp;" "&amp;TRIM(Tabla_Consulta_desde_SICH[[#This Row],[ApMaterno]])</f>
        <v>SALAS GONZALEZ</v>
      </c>
      <c r="I7623" t="s">
        <v>57080</v>
      </c>
    </row>
    <row r="7624" spans="1:9" x14ac:dyDescent="0.25">
      <c r="A7624">
        <v>19954</v>
      </c>
      <c r="B7624" t="s">
        <v>19962</v>
      </c>
      <c r="C7624" t="s">
        <v>19963</v>
      </c>
      <c r="D7624" t="s">
        <v>19964</v>
      </c>
      <c r="E7624" t="s">
        <v>11</v>
      </c>
      <c r="F7624" t="s">
        <v>19965</v>
      </c>
      <c r="G7624" s="1">
        <v>37137</v>
      </c>
      <c r="H7624" t="str">
        <f>+TRIM(Tabla_Consulta_desde_SICH[[#This Row],[ApPaterno]])&amp;" "&amp;TRIM(Tabla_Consulta_desde_SICH[[#This Row],[ApMaterno]])</f>
        <v>LAYUNE GONZALEZ</v>
      </c>
      <c r="I7624" t="s">
        <v>57081</v>
      </c>
    </row>
    <row r="7625" spans="1:9" x14ac:dyDescent="0.25">
      <c r="A7625">
        <v>19955</v>
      </c>
      <c r="B7625" t="s">
        <v>19966</v>
      </c>
      <c r="C7625" t="s">
        <v>3052</v>
      </c>
      <c r="D7625" t="s">
        <v>1633</v>
      </c>
      <c r="E7625" t="s">
        <v>1924</v>
      </c>
      <c r="F7625" t="s">
        <v>19967</v>
      </c>
      <c r="G7625" s="1">
        <v>38964</v>
      </c>
      <c r="H7625" t="str">
        <f>+TRIM(Tabla_Consulta_desde_SICH[[#This Row],[ApPaterno]])&amp;" "&amp;TRIM(Tabla_Consulta_desde_SICH[[#This Row],[ApMaterno]])</f>
        <v>ESQUEDA BERMEJO</v>
      </c>
      <c r="I7625" t="s">
        <v>57082</v>
      </c>
    </row>
    <row r="7626" spans="1:9" x14ac:dyDescent="0.25">
      <c r="A7626">
        <v>19956</v>
      </c>
      <c r="B7626" t="s">
        <v>19968</v>
      </c>
      <c r="C7626" t="s">
        <v>16775</v>
      </c>
      <c r="D7626" t="s">
        <v>1440</v>
      </c>
      <c r="E7626" t="s">
        <v>2021</v>
      </c>
      <c r="F7626" t="s">
        <v>16776</v>
      </c>
      <c r="G7626" s="1">
        <v>39326</v>
      </c>
      <c r="H7626" t="str">
        <f>+TRIM(Tabla_Consulta_desde_SICH[[#This Row],[ApPaterno]])&amp;" "&amp;TRIM(Tabla_Consulta_desde_SICH[[#This Row],[ApMaterno]])</f>
        <v>LECHUGA FUENTES</v>
      </c>
      <c r="I7626" t="s">
        <v>55947</v>
      </c>
    </row>
    <row r="7627" spans="1:9" x14ac:dyDescent="0.25">
      <c r="A7627">
        <v>19957</v>
      </c>
      <c r="B7627" t="s">
        <v>19969</v>
      </c>
      <c r="C7627" t="s">
        <v>19970</v>
      </c>
      <c r="D7627" t="s">
        <v>2509</v>
      </c>
      <c r="E7627" t="s">
        <v>185</v>
      </c>
      <c r="F7627" t="s">
        <v>19971</v>
      </c>
      <c r="G7627" s="1">
        <v>39829</v>
      </c>
      <c r="H7627" t="str">
        <f>+TRIM(Tabla_Consulta_desde_SICH[[#This Row],[ApPaterno]])&amp;" "&amp;TRIM(Tabla_Consulta_desde_SICH[[#This Row],[ApMaterno]])</f>
        <v>SORIA SANCHEZ</v>
      </c>
      <c r="I7627" t="s">
        <v>57083</v>
      </c>
    </row>
    <row r="7628" spans="1:9" x14ac:dyDescent="0.25">
      <c r="A7628">
        <v>19958</v>
      </c>
      <c r="B7628" t="s">
        <v>19972</v>
      </c>
      <c r="C7628" t="s">
        <v>19973</v>
      </c>
      <c r="D7628" t="s">
        <v>363</v>
      </c>
      <c r="E7628" t="s">
        <v>491</v>
      </c>
      <c r="F7628" t="s">
        <v>19974</v>
      </c>
      <c r="G7628" s="1">
        <v>42030</v>
      </c>
      <c r="H7628" t="str">
        <f>+TRIM(Tabla_Consulta_desde_SICH[[#This Row],[ApPaterno]])&amp;" "&amp;TRIM(Tabla_Consulta_desde_SICH[[#This Row],[ApMaterno]])</f>
        <v>MACIAS GUERRA</v>
      </c>
      <c r="I7628" t="s">
        <v>57084</v>
      </c>
    </row>
    <row r="7629" spans="1:9" x14ac:dyDescent="0.25">
      <c r="A7629">
        <v>19959</v>
      </c>
      <c r="B7629" t="s">
        <v>19975</v>
      </c>
      <c r="C7629" t="s">
        <v>557</v>
      </c>
      <c r="D7629" t="s">
        <v>368</v>
      </c>
      <c r="E7629" t="s">
        <v>457</v>
      </c>
      <c r="F7629" t="s">
        <v>19976</v>
      </c>
      <c r="G7629" s="1">
        <v>34696</v>
      </c>
      <c r="H7629" t="str">
        <f>+TRIM(Tabla_Consulta_desde_SICH[[#This Row],[ApPaterno]])&amp;" "&amp;TRIM(Tabla_Consulta_desde_SICH[[#This Row],[ApMaterno]])</f>
        <v>MONTOYA REYES</v>
      </c>
      <c r="I7629" t="s">
        <v>57085</v>
      </c>
    </row>
    <row r="7630" spans="1:9" x14ac:dyDescent="0.25">
      <c r="A7630">
        <v>19960</v>
      </c>
      <c r="B7630" t="s">
        <v>19977</v>
      </c>
      <c r="C7630" t="s">
        <v>19978</v>
      </c>
      <c r="D7630" t="s">
        <v>35</v>
      </c>
      <c r="E7630" t="s">
        <v>83</v>
      </c>
      <c r="F7630" t="s">
        <v>19979</v>
      </c>
      <c r="G7630" s="1">
        <v>35345</v>
      </c>
      <c r="H7630" t="str">
        <f>+TRIM(Tabla_Consulta_desde_SICH[[#This Row],[ApPaterno]])&amp;" "&amp;TRIM(Tabla_Consulta_desde_SICH[[#This Row],[ApMaterno]])</f>
        <v>PEREZ HERNANDEZ</v>
      </c>
      <c r="I7630" t="s">
        <v>53137</v>
      </c>
    </row>
    <row r="7631" spans="1:9" x14ac:dyDescent="0.25">
      <c r="A7631">
        <v>19961</v>
      </c>
      <c r="B7631" t="s">
        <v>19980</v>
      </c>
      <c r="C7631" t="s">
        <v>19981</v>
      </c>
      <c r="D7631" t="s">
        <v>398</v>
      </c>
      <c r="E7631" t="s">
        <v>1052</v>
      </c>
      <c r="F7631" t="s">
        <v>19982</v>
      </c>
      <c r="G7631" s="1">
        <v>34593</v>
      </c>
      <c r="H7631" t="str">
        <f>+TRIM(Tabla_Consulta_desde_SICH[[#This Row],[ApPaterno]])&amp;" "&amp;TRIM(Tabla_Consulta_desde_SICH[[#This Row],[ApMaterno]])</f>
        <v>TORRES AGUILAR</v>
      </c>
      <c r="I7631" t="s">
        <v>57086</v>
      </c>
    </row>
    <row r="7632" spans="1:9" x14ac:dyDescent="0.25">
      <c r="A7632">
        <v>19962</v>
      </c>
      <c r="B7632" t="s">
        <v>19983</v>
      </c>
      <c r="C7632" t="s">
        <v>19984</v>
      </c>
      <c r="D7632" t="s">
        <v>1124</v>
      </c>
      <c r="E7632" t="s">
        <v>3915</v>
      </c>
      <c r="F7632" t="s">
        <v>19985</v>
      </c>
      <c r="G7632" s="1">
        <v>42758</v>
      </c>
      <c r="H7632" t="str">
        <f>+TRIM(Tabla_Consulta_desde_SICH[[#This Row],[ApPaterno]])&amp;" "&amp;TRIM(Tabla_Consulta_desde_SICH[[#This Row],[ApMaterno]])</f>
        <v>CORTES RICO</v>
      </c>
      <c r="I7632" t="s">
        <v>57087</v>
      </c>
    </row>
    <row r="7633" spans="1:9" x14ac:dyDescent="0.25">
      <c r="A7633">
        <v>19963</v>
      </c>
      <c r="B7633" t="s">
        <v>19986</v>
      </c>
      <c r="C7633" t="s">
        <v>114</v>
      </c>
      <c r="D7633" t="s">
        <v>261</v>
      </c>
      <c r="E7633" t="s">
        <v>466</v>
      </c>
      <c r="F7633" t="s">
        <v>19987</v>
      </c>
      <c r="G7633" s="1">
        <v>35325</v>
      </c>
      <c r="H7633" t="str">
        <f>+TRIM(Tabla_Consulta_desde_SICH[[#This Row],[ApPaterno]])&amp;" "&amp;TRIM(Tabla_Consulta_desde_SICH[[#This Row],[ApMaterno]])</f>
        <v>REYNA CRUZ</v>
      </c>
      <c r="I7633" t="s">
        <v>57088</v>
      </c>
    </row>
    <row r="7634" spans="1:9" x14ac:dyDescent="0.25">
      <c r="A7634">
        <v>19964</v>
      </c>
      <c r="B7634" t="s">
        <v>19988</v>
      </c>
      <c r="C7634" t="s">
        <v>19989</v>
      </c>
      <c r="D7634" t="s">
        <v>3221</v>
      </c>
      <c r="E7634" t="s">
        <v>102</v>
      </c>
      <c r="F7634" t="s">
        <v>19990</v>
      </c>
      <c r="G7634" s="1">
        <v>35828</v>
      </c>
      <c r="H7634" t="str">
        <f>+TRIM(Tabla_Consulta_desde_SICH[[#This Row],[ApPaterno]])&amp;" "&amp;TRIM(Tabla_Consulta_desde_SICH[[#This Row],[ApMaterno]])</f>
        <v>CAMARILLO LOPEZ</v>
      </c>
      <c r="I7634" t="s">
        <v>57089</v>
      </c>
    </row>
    <row r="7635" spans="1:9" x14ac:dyDescent="0.25">
      <c r="A7635">
        <v>19965</v>
      </c>
      <c r="B7635" t="s">
        <v>19991</v>
      </c>
      <c r="C7635" t="s">
        <v>632</v>
      </c>
      <c r="D7635" t="s">
        <v>195</v>
      </c>
      <c r="E7635" t="s">
        <v>44</v>
      </c>
      <c r="F7635" t="s">
        <v>19992</v>
      </c>
      <c r="G7635" s="1">
        <v>34912</v>
      </c>
      <c r="H7635" t="str">
        <f>+TRIM(Tabla_Consulta_desde_SICH[[#This Row],[ApPaterno]])&amp;" "&amp;TRIM(Tabla_Consulta_desde_SICH[[#This Row],[ApMaterno]])</f>
        <v>ISLAS AVILA</v>
      </c>
      <c r="I7635" t="s">
        <v>57090</v>
      </c>
    </row>
    <row r="7636" spans="1:9" x14ac:dyDescent="0.25">
      <c r="A7636">
        <v>19966</v>
      </c>
      <c r="B7636" t="s">
        <v>19993</v>
      </c>
      <c r="C7636" t="s">
        <v>215</v>
      </c>
      <c r="D7636" t="s">
        <v>44</v>
      </c>
      <c r="E7636" t="s">
        <v>19994</v>
      </c>
      <c r="F7636" t="s">
        <v>19995</v>
      </c>
      <c r="G7636" s="1">
        <v>35464</v>
      </c>
      <c r="H7636" t="str">
        <f>+TRIM(Tabla_Consulta_desde_SICH[[#This Row],[ApPaterno]])&amp;" "&amp;TRIM(Tabla_Consulta_desde_SICH[[#This Row],[ApMaterno]])</f>
        <v>AVILA MONCIVAIZ</v>
      </c>
      <c r="I7636" t="s">
        <v>57091</v>
      </c>
    </row>
    <row r="7637" spans="1:9" x14ac:dyDescent="0.25">
      <c r="A7637">
        <v>19967</v>
      </c>
      <c r="B7637" t="s">
        <v>19996</v>
      </c>
      <c r="C7637" t="s">
        <v>106</v>
      </c>
      <c r="D7637" t="s">
        <v>64</v>
      </c>
      <c r="E7637" t="s">
        <v>924</v>
      </c>
      <c r="F7637" t="s">
        <v>19997</v>
      </c>
      <c r="G7637" s="1">
        <v>35674</v>
      </c>
      <c r="H7637" t="str">
        <f>+TRIM(Tabla_Consulta_desde_SICH[[#This Row],[ApPaterno]])&amp;" "&amp;TRIM(Tabla_Consulta_desde_SICH[[#This Row],[ApMaterno]])</f>
        <v>MARTINEZ CANO</v>
      </c>
      <c r="I7637" t="s">
        <v>57092</v>
      </c>
    </row>
    <row r="7638" spans="1:9" x14ac:dyDescent="0.25">
      <c r="A7638">
        <v>19968</v>
      </c>
      <c r="B7638" t="s">
        <v>19998</v>
      </c>
      <c r="C7638" t="s">
        <v>19999</v>
      </c>
      <c r="D7638" t="s">
        <v>15125</v>
      </c>
      <c r="E7638" t="s">
        <v>82</v>
      </c>
      <c r="F7638" t="s">
        <v>20000</v>
      </c>
      <c r="G7638" s="1">
        <v>36557</v>
      </c>
      <c r="H7638" t="str">
        <f>+TRIM(Tabla_Consulta_desde_SICH[[#This Row],[ApPaterno]])&amp;" "&amp;TRIM(Tabla_Consulta_desde_SICH[[#This Row],[ApMaterno]])</f>
        <v>BORBON ORTIZ</v>
      </c>
      <c r="I7638" t="s">
        <v>57093</v>
      </c>
    </row>
    <row r="7639" spans="1:9" x14ac:dyDescent="0.25">
      <c r="A7639">
        <v>19969</v>
      </c>
      <c r="B7639" t="s">
        <v>20001</v>
      </c>
      <c r="C7639" t="s">
        <v>20002</v>
      </c>
      <c r="D7639" t="s">
        <v>102</v>
      </c>
      <c r="E7639" t="s">
        <v>1237</v>
      </c>
      <c r="F7639" t="s">
        <v>20003</v>
      </c>
      <c r="G7639" s="1">
        <v>37362</v>
      </c>
      <c r="H7639" t="str">
        <f>+TRIM(Tabla_Consulta_desde_SICH[[#This Row],[ApPaterno]])&amp;" "&amp;TRIM(Tabla_Consulta_desde_SICH[[#This Row],[ApMaterno]])</f>
        <v>LOPEZ VALDEZ</v>
      </c>
      <c r="I7639" t="s">
        <v>55446</v>
      </c>
    </row>
    <row r="7640" spans="1:9" x14ac:dyDescent="0.25">
      <c r="A7640">
        <v>19970</v>
      </c>
      <c r="B7640" t="s">
        <v>20004</v>
      </c>
      <c r="C7640" t="s">
        <v>418</v>
      </c>
      <c r="D7640" t="s">
        <v>126</v>
      </c>
      <c r="E7640" t="s">
        <v>20005</v>
      </c>
      <c r="F7640" t="s">
        <v>20006</v>
      </c>
      <c r="G7640" s="1">
        <v>37483</v>
      </c>
      <c r="H7640" t="str">
        <f>+TRIM(Tabla_Consulta_desde_SICH[[#This Row],[ApPaterno]])&amp;" "&amp;TRIM(Tabla_Consulta_desde_SICH[[#This Row],[ApMaterno]])</f>
        <v>DIAZ DE LEON TURRUBIARTES</v>
      </c>
      <c r="I7640" t="s">
        <v>57094</v>
      </c>
    </row>
    <row r="7641" spans="1:9" x14ac:dyDescent="0.25">
      <c r="A7641">
        <v>19971</v>
      </c>
      <c r="B7641" t="s">
        <v>20007</v>
      </c>
      <c r="C7641" t="s">
        <v>20008</v>
      </c>
      <c r="D7641" t="s">
        <v>172</v>
      </c>
      <c r="E7641" t="s">
        <v>185</v>
      </c>
      <c r="F7641" t="s">
        <v>20009</v>
      </c>
      <c r="G7641" s="1">
        <v>42038</v>
      </c>
      <c r="H7641" t="str">
        <f>+TRIM(Tabla_Consulta_desde_SICH[[#This Row],[ApPaterno]])&amp;" "&amp;TRIM(Tabla_Consulta_desde_SICH[[#This Row],[ApMaterno]])</f>
        <v>MEDINA SANCHEZ</v>
      </c>
      <c r="I7641" t="s">
        <v>57095</v>
      </c>
    </row>
    <row r="7642" spans="1:9" x14ac:dyDescent="0.25">
      <c r="A7642">
        <v>19972</v>
      </c>
      <c r="B7642" t="s">
        <v>20010</v>
      </c>
      <c r="C7642" t="s">
        <v>3304</v>
      </c>
      <c r="D7642" t="s">
        <v>2056</v>
      </c>
      <c r="E7642" t="s">
        <v>2843</v>
      </c>
      <c r="F7642" t="s">
        <v>20011</v>
      </c>
      <c r="G7642" s="1">
        <v>38111</v>
      </c>
      <c r="H7642" t="str">
        <f>+TRIM(Tabla_Consulta_desde_SICH[[#This Row],[ApPaterno]])&amp;" "&amp;TRIM(Tabla_Consulta_desde_SICH[[#This Row],[ApMaterno]])</f>
        <v>GASPAR ESPINOZA</v>
      </c>
      <c r="I7642" t="s">
        <v>57096</v>
      </c>
    </row>
    <row r="7643" spans="1:9" x14ac:dyDescent="0.25">
      <c r="A7643">
        <v>19973</v>
      </c>
      <c r="B7643" t="s">
        <v>20012</v>
      </c>
      <c r="C7643" t="s">
        <v>4215</v>
      </c>
      <c r="D7643" t="s">
        <v>74</v>
      </c>
      <c r="E7643" t="s">
        <v>1869</v>
      </c>
      <c r="F7643" t="s">
        <v>20013</v>
      </c>
      <c r="G7643" s="1">
        <v>38278</v>
      </c>
      <c r="H7643" t="str">
        <f>+TRIM(Tabla_Consulta_desde_SICH[[#This Row],[ApPaterno]])&amp;" "&amp;TRIM(Tabla_Consulta_desde_SICH[[#This Row],[ApMaterno]])</f>
        <v>GARCIA ANAYA</v>
      </c>
      <c r="I7643" t="s">
        <v>57097</v>
      </c>
    </row>
    <row r="7644" spans="1:9" x14ac:dyDescent="0.25">
      <c r="A7644">
        <v>19974</v>
      </c>
      <c r="B7644" t="s">
        <v>20014</v>
      </c>
      <c r="C7644" t="s">
        <v>20015</v>
      </c>
      <c r="D7644" t="s">
        <v>11</v>
      </c>
      <c r="E7644" t="s">
        <v>620</v>
      </c>
      <c r="F7644" t="s">
        <v>20016</v>
      </c>
      <c r="G7644" s="1">
        <v>38950</v>
      </c>
      <c r="H7644" t="str">
        <f>+TRIM(Tabla_Consulta_desde_SICH[[#This Row],[ApPaterno]])&amp;" "&amp;TRIM(Tabla_Consulta_desde_SICH[[#This Row],[ApMaterno]])</f>
        <v>GONZALEZ MARMOLEJO</v>
      </c>
      <c r="I7644" t="s">
        <v>54519</v>
      </c>
    </row>
    <row r="7645" spans="1:9" x14ac:dyDescent="0.25">
      <c r="A7645">
        <v>19975</v>
      </c>
      <c r="B7645" t="s">
        <v>20017</v>
      </c>
      <c r="C7645" t="s">
        <v>632</v>
      </c>
      <c r="D7645" t="s">
        <v>5653</v>
      </c>
      <c r="E7645" t="s">
        <v>102</v>
      </c>
      <c r="F7645" t="s">
        <v>20018</v>
      </c>
      <c r="G7645" s="1">
        <v>39356</v>
      </c>
      <c r="H7645" t="str">
        <f>+TRIM(Tabla_Consulta_desde_SICH[[#This Row],[ApPaterno]])&amp;" "&amp;TRIM(Tabla_Consulta_desde_SICH[[#This Row],[ApMaterno]])</f>
        <v>DUARTE LOPEZ</v>
      </c>
      <c r="I7645" t="s">
        <v>57098</v>
      </c>
    </row>
    <row r="7646" spans="1:9" x14ac:dyDescent="0.25">
      <c r="A7646">
        <v>19976</v>
      </c>
      <c r="B7646" t="s">
        <v>20019</v>
      </c>
      <c r="C7646" t="s">
        <v>20020</v>
      </c>
      <c r="D7646" t="s">
        <v>19463</v>
      </c>
      <c r="E7646" t="s">
        <v>690</v>
      </c>
      <c r="F7646" t="s">
        <v>20021</v>
      </c>
      <c r="G7646" s="1">
        <v>39402</v>
      </c>
      <c r="H7646" t="str">
        <f>+TRIM(Tabla_Consulta_desde_SICH[[#This Row],[ApPaterno]])&amp;" "&amp;TRIM(Tabla_Consulta_desde_SICH[[#This Row],[ApMaterno]])</f>
        <v>SHAMOYAN .</v>
      </c>
      <c r="I7646" t="s">
        <v>56939</v>
      </c>
    </row>
    <row r="7647" spans="1:9" x14ac:dyDescent="0.25">
      <c r="A7647">
        <v>19977</v>
      </c>
      <c r="B7647" t="s">
        <v>20022</v>
      </c>
      <c r="C7647" t="s">
        <v>456</v>
      </c>
      <c r="D7647" t="s">
        <v>64</v>
      </c>
      <c r="E7647" t="s">
        <v>6833</v>
      </c>
      <c r="F7647" t="s">
        <v>20023</v>
      </c>
      <c r="G7647" s="1">
        <v>40203</v>
      </c>
      <c r="H7647" t="str">
        <f>+TRIM(Tabla_Consulta_desde_SICH[[#This Row],[ApPaterno]])&amp;" "&amp;TRIM(Tabla_Consulta_desde_SICH[[#This Row],[ApMaterno]])</f>
        <v>MARTINEZ ARREDONDO</v>
      </c>
      <c r="I7647" t="s">
        <v>57099</v>
      </c>
    </row>
    <row r="7648" spans="1:9" x14ac:dyDescent="0.25">
      <c r="A7648">
        <v>19978</v>
      </c>
      <c r="B7648" t="s">
        <v>20024</v>
      </c>
      <c r="C7648" t="s">
        <v>1586</v>
      </c>
      <c r="D7648" t="s">
        <v>21</v>
      </c>
      <c r="E7648" t="s">
        <v>64</v>
      </c>
      <c r="F7648" t="s">
        <v>20025</v>
      </c>
      <c r="G7648" s="1">
        <v>34609</v>
      </c>
      <c r="H7648" t="str">
        <f>+TRIM(Tabla_Consulta_desde_SICH[[#This Row],[ApPaterno]])&amp;" "&amp;TRIM(Tabla_Consulta_desde_SICH[[#This Row],[ApMaterno]])</f>
        <v>CASTAÑEDA MARTINEZ</v>
      </c>
      <c r="I7648" t="s">
        <v>53116</v>
      </c>
    </row>
    <row r="7649" spans="1:9" x14ac:dyDescent="0.25">
      <c r="A7649">
        <v>19979</v>
      </c>
      <c r="B7649" t="s">
        <v>20026</v>
      </c>
      <c r="C7649" t="s">
        <v>20027</v>
      </c>
      <c r="D7649" t="s">
        <v>658</v>
      </c>
      <c r="E7649" t="s">
        <v>248</v>
      </c>
      <c r="F7649" t="s">
        <v>20028</v>
      </c>
      <c r="G7649" s="1">
        <v>38231</v>
      </c>
      <c r="H7649" t="str">
        <f>+TRIM(Tabla_Consulta_desde_SICH[[#This Row],[ApPaterno]])&amp;" "&amp;TRIM(Tabla_Consulta_desde_SICH[[#This Row],[ApMaterno]])</f>
        <v>RAMOS ROMO</v>
      </c>
      <c r="I7649" t="s">
        <v>57100</v>
      </c>
    </row>
    <row r="7650" spans="1:9" x14ac:dyDescent="0.25">
      <c r="A7650">
        <v>19980</v>
      </c>
      <c r="B7650" t="s">
        <v>20029</v>
      </c>
      <c r="C7650" t="s">
        <v>20030</v>
      </c>
      <c r="D7650" t="s">
        <v>111</v>
      </c>
      <c r="E7650" t="s">
        <v>74</v>
      </c>
      <c r="F7650" t="s">
        <v>20031</v>
      </c>
      <c r="G7650" s="1">
        <v>36542</v>
      </c>
      <c r="H7650" t="str">
        <f>+TRIM(Tabla_Consulta_desde_SICH[[#This Row],[ApPaterno]])&amp;" "&amp;TRIM(Tabla_Consulta_desde_SICH[[#This Row],[ApMaterno]])</f>
        <v>ESPARZA GARCIA</v>
      </c>
      <c r="I7650" t="s">
        <v>50989</v>
      </c>
    </row>
    <row r="7651" spans="1:9" x14ac:dyDescent="0.25">
      <c r="A7651">
        <v>19981</v>
      </c>
      <c r="B7651" t="s">
        <v>20032</v>
      </c>
      <c r="C7651" t="s">
        <v>17091</v>
      </c>
      <c r="D7651" t="s">
        <v>333</v>
      </c>
      <c r="E7651" t="s">
        <v>12089</v>
      </c>
      <c r="F7651" t="s">
        <v>20033</v>
      </c>
      <c r="G7651" s="1">
        <v>36404</v>
      </c>
      <c r="H7651" t="str">
        <f>+TRIM(Tabla_Consulta_desde_SICH[[#This Row],[ApPaterno]])&amp;" "&amp;TRIM(Tabla_Consulta_desde_SICH[[#This Row],[ApMaterno]])</f>
        <v>DAVILA FLEMATE</v>
      </c>
      <c r="I7651" t="s">
        <v>57101</v>
      </c>
    </row>
    <row r="7652" spans="1:9" x14ac:dyDescent="0.25">
      <c r="A7652">
        <v>19982</v>
      </c>
      <c r="B7652" t="s">
        <v>20034</v>
      </c>
      <c r="C7652" t="s">
        <v>20035</v>
      </c>
      <c r="D7652" t="s">
        <v>11</v>
      </c>
      <c r="E7652" t="s">
        <v>107</v>
      </c>
      <c r="F7652" t="s">
        <v>20036</v>
      </c>
      <c r="G7652" s="1">
        <v>36773</v>
      </c>
      <c r="H7652" t="str">
        <f>+TRIM(Tabla_Consulta_desde_SICH[[#This Row],[ApPaterno]])&amp;" "&amp;TRIM(Tabla_Consulta_desde_SICH[[#This Row],[ApMaterno]])</f>
        <v>GONZALEZ MENDOZA</v>
      </c>
      <c r="I7652" t="s">
        <v>52496</v>
      </c>
    </row>
    <row r="7653" spans="1:9" x14ac:dyDescent="0.25">
      <c r="A7653">
        <v>19983</v>
      </c>
      <c r="B7653" t="s">
        <v>20037</v>
      </c>
      <c r="C7653" t="s">
        <v>20038</v>
      </c>
      <c r="D7653" t="s">
        <v>1954</v>
      </c>
      <c r="E7653" t="s">
        <v>241</v>
      </c>
      <c r="F7653" t="s">
        <v>20039</v>
      </c>
      <c r="G7653" s="1">
        <v>37865</v>
      </c>
      <c r="H7653" t="str">
        <f>+TRIM(Tabla_Consulta_desde_SICH[[#This Row],[ApPaterno]])&amp;" "&amp;TRIM(Tabla_Consulta_desde_SICH[[#This Row],[ApMaterno]])</f>
        <v>COVARRUBIAS DELGADO</v>
      </c>
      <c r="I7653" t="s">
        <v>57102</v>
      </c>
    </row>
    <row r="7654" spans="1:9" x14ac:dyDescent="0.25">
      <c r="A7654">
        <v>19984</v>
      </c>
      <c r="B7654" t="s">
        <v>20040</v>
      </c>
      <c r="C7654" t="s">
        <v>4020</v>
      </c>
      <c r="D7654" t="s">
        <v>2436</v>
      </c>
      <c r="E7654" t="s">
        <v>836</v>
      </c>
      <c r="F7654" t="s">
        <v>20041</v>
      </c>
      <c r="G7654" s="1">
        <v>38231</v>
      </c>
      <c r="H7654" t="str">
        <f>+TRIM(Tabla_Consulta_desde_SICH[[#This Row],[ApPaterno]])&amp;" "&amp;TRIM(Tabla_Consulta_desde_SICH[[#This Row],[ApMaterno]])</f>
        <v>CARMONA PINEDO</v>
      </c>
      <c r="I7654" t="s">
        <v>57103</v>
      </c>
    </row>
    <row r="7655" spans="1:9" x14ac:dyDescent="0.25">
      <c r="A7655">
        <v>19985</v>
      </c>
      <c r="B7655" t="s">
        <v>20042</v>
      </c>
      <c r="C7655" t="s">
        <v>20043</v>
      </c>
      <c r="D7655" t="s">
        <v>20044</v>
      </c>
      <c r="E7655" t="s">
        <v>690</v>
      </c>
      <c r="F7655" t="s">
        <v>20045</v>
      </c>
      <c r="G7655" s="1">
        <v>40179</v>
      </c>
      <c r="H7655" t="str">
        <f>+TRIM(Tabla_Consulta_desde_SICH[[#This Row],[ApPaterno]])&amp;" "&amp;TRIM(Tabla_Consulta_desde_SICH[[#This Row],[ApMaterno]])</f>
        <v>TAKAOKA .</v>
      </c>
      <c r="I7655" t="s">
        <v>57104</v>
      </c>
    </row>
    <row r="7656" spans="1:9" x14ac:dyDescent="0.25">
      <c r="A7656">
        <v>19986</v>
      </c>
      <c r="B7656" t="s">
        <v>20046</v>
      </c>
      <c r="C7656" t="s">
        <v>20047</v>
      </c>
      <c r="D7656" t="s">
        <v>39</v>
      </c>
      <c r="E7656" t="s">
        <v>328</v>
      </c>
      <c r="F7656" t="s">
        <v>20048</v>
      </c>
      <c r="G7656" s="1">
        <v>42226</v>
      </c>
      <c r="H7656" t="str">
        <f>+TRIM(Tabla_Consulta_desde_SICH[[#This Row],[ApPaterno]])&amp;" "&amp;TRIM(Tabla_Consulta_desde_SICH[[#This Row],[ApMaterno]])</f>
        <v>AGUAYO CONTRERAS</v>
      </c>
      <c r="I7656" t="s">
        <v>57105</v>
      </c>
    </row>
    <row r="7657" spans="1:9" x14ac:dyDescent="0.25">
      <c r="A7657">
        <v>19987</v>
      </c>
      <c r="B7657" t="s">
        <v>20049</v>
      </c>
      <c r="C7657" t="s">
        <v>798</v>
      </c>
      <c r="D7657" t="s">
        <v>30</v>
      </c>
      <c r="E7657" t="s">
        <v>241</v>
      </c>
      <c r="F7657" t="s">
        <v>20050</v>
      </c>
      <c r="G7657" s="1">
        <v>39326</v>
      </c>
      <c r="H7657" t="str">
        <f>+TRIM(Tabla_Consulta_desde_SICH[[#This Row],[ApPaterno]])&amp;" "&amp;TRIM(Tabla_Consulta_desde_SICH[[#This Row],[ApMaterno]])</f>
        <v>VELAZQUEZ DELGADO</v>
      </c>
      <c r="I7657" t="s">
        <v>54070</v>
      </c>
    </row>
    <row r="7658" spans="1:9" x14ac:dyDescent="0.25">
      <c r="A7658">
        <v>19988</v>
      </c>
      <c r="B7658" t="s">
        <v>20051</v>
      </c>
      <c r="C7658" t="s">
        <v>20052</v>
      </c>
      <c r="D7658" t="s">
        <v>781</v>
      </c>
      <c r="E7658" t="s">
        <v>943</v>
      </c>
      <c r="F7658" t="s">
        <v>20053</v>
      </c>
      <c r="G7658" s="1">
        <v>39707</v>
      </c>
      <c r="H7658" t="str">
        <f>+TRIM(Tabla_Consulta_desde_SICH[[#This Row],[ApPaterno]])&amp;" "&amp;TRIM(Tabla_Consulta_desde_SICH[[#This Row],[ApMaterno]])</f>
        <v>LUNA PONCE</v>
      </c>
      <c r="I7658" t="s">
        <v>57106</v>
      </c>
    </row>
    <row r="7659" spans="1:9" x14ac:dyDescent="0.25">
      <c r="A7659">
        <v>19989</v>
      </c>
      <c r="B7659" t="s">
        <v>20054</v>
      </c>
      <c r="C7659" t="s">
        <v>1051</v>
      </c>
      <c r="D7659" t="s">
        <v>204</v>
      </c>
      <c r="E7659" t="s">
        <v>12151</v>
      </c>
      <c r="F7659" t="s">
        <v>20055</v>
      </c>
      <c r="G7659" s="1">
        <v>37752</v>
      </c>
      <c r="H7659" t="str">
        <f>+TRIM(Tabla_Consulta_desde_SICH[[#This Row],[ApPaterno]])&amp;" "&amp;TRIM(Tabla_Consulta_desde_SICH[[#This Row],[ApMaterno]])</f>
        <v>LARA ARZATE</v>
      </c>
      <c r="I7659" t="s">
        <v>57107</v>
      </c>
    </row>
    <row r="7660" spans="1:9" x14ac:dyDescent="0.25">
      <c r="A7660">
        <v>19990</v>
      </c>
      <c r="B7660" t="s">
        <v>20056</v>
      </c>
      <c r="C7660" t="s">
        <v>1030</v>
      </c>
      <c r="D7660" t="s">
        <v>11325</v>
      </c>
      <c r="E7660" t="s">
        <v>6722</v>
      </c>
      <c r="F7660" t="s">
        <v>20057</v>
      </c>
      <c r="G7660" s="1">
        <v>42590</v>
      </c>
      <c r="H7660" t="str">
        <f>+TRIM(Tabla_Consulta_desde_SICH[[#This Row],[ApPaterno]])&amp;" "&amp;TRIM(Tabla_Consulta_desde_SICH[[#This Row],[ApMaterno]])</f>
        <v>ARECHIGA ALMAGUER</v>
      </c>
      <c r="I7660" t="s">
        <v>57108</v>
      </c>
    </row>
    <row r="7661" spans="1:9" x14ac:dyDescent="0.25">
      <c r="A7661">
        <v>19991</v>
      </c>
      <c r="B7661" t="s">
        <v>20058</v>
      </c>
      <c r="C7661" t="s">
        <v>81</v>
      </c>
      <c r="D7661" t="s">
        <v>64</v>
      </c>
      <c r="E7661" t="s">
        <v>74</v>
      </c>
      <c r="F7661" t="s">
        <v>20059</v>
      </c>
      <c r="G7661" s="1">
        <v>38653</v>
      </c>
      <c r="H7661" t="str">
        <f>+TRIM(Tabla_Consulta_desde_SICH[[#This Row],[ApPaterno]])&amp;" "&amp;TRIM(Tabla_Consulta_desde_SICH[[#This Row],[ApMaterno]])</f>
        <v>MARTINEZ GARCIA</v>
      </c>
      <c r="I7661" t="s">
        <v>53035</v>
      </c>
    </row>
    <row r="7662" spans="1:9" x14ac:dyDescent="0.25">
      <c r="A7662">
        <v>19992</v>
      </c>
      <c r="B7662" t="s">
        <v>20060</v>
      </c>
      <c r="C7662" t="s">
        <v>20061</v>
      </c>
      <c r="D7662" t="s">
        <v>681</v>
      </c>
      <c r="E7662" t="s">
        <v>376</v>
      </c>
      <c r="F7662" t="s">
        <v>20062</v>
      </c>
      <c r="G7662" s="1">
        <v>42758</v>
      </c>
      <c r="H7662" t="str">
        <f>+TRIM(Tabla_Consulta_desde_SICH[[#This Row],[ApPaterno]])&amp;" "&amp;TRIM(Tabla_Consulta_desde_SICH[[#This Row],[ApMaterno]])</f>
        <v>FLORES SERNA</v>
      </c>
      <c r="I7662" t="s">
        <v>52650</v>
      </c>
    </row>
    <row r="7663" spans="1:9" x14ac:dyDescent="0.25">
      <c r="A7663">
        <v>19993</v>
      </c>
      <c r="B7663" t="s">
        <v>20063</v>
      </c>
      <c r="C7663" t="s">
        <v>43</v>
      </c>
      <c r="D7663" t="s">
        <v>3609</v>
      </c>
      <c r="E7663" t="s">
        <v>20064</v>
      </c>
      <c r="F7663" t="s">
        <v>20065</v>
      </c>
      <c r="G7663" s="1">
        <v>38384</v>
      </c>
      <c r="H7663" t="str">
        <f>+TRIM(Tabla_Consulta_desde_SICH[[#This Row],[ApPaterno]])&amp;" "&amp;TRIM(Tabla_Consulta_desde_SICH[[#This Row],[ApMaterno]])</f>
        <v>FONSECA PALMAS</v>
      </c>
      <c r="I7663" t="s">
        <v>57109</v>
      </c>
    </row>
    <row r="7664" spans="1:9" x14ac:dyDescent="0.25">
      <c r="A7664">
        <v>19994</v>
      </c>
      <c r="B7664" t="s">
        <v>20066</v>
      </c>
      <c r="C7664" t="s">
        <v>423</v>
      </c>
      <c r="D7664" t="s">
        <v>83</v>
      </c>
      <c r="E7664" t="s">
        <v>1185</v>
      </c>
      <c r="F7664" t="s">
        <v>20067</v>
      </c>
      <c r="G7664" s="1">
        <v>42758</v>
      </c>
      <c r="H7664" t="str">
        <f>+TRIM(Tabla_Consulta_desde_SICH[[#This Row],[ApPaterno]])&amp;" "&amp;TRIM(Tabla_Consulta_desde_SICH[[#This Row],[ApMaterno]])</f>
        <v>HERNANDEZ GALINDO</v>
      </c>
      <c r="I7664" t="s">
        <v>57110</v>
      </c>
    </row>
    <row r="7665" spans="1:9" x14ac:dyDescent="0.25">
      <c r="A7665">
        <v>19995</v>
      </c>
      <c r="B7665" t="s">
        <v>20068</v>
      </c>
      <c r="C7665" t="s">
        <v>610</v>
      </c>
      <c r="D7665" t="s">
        <v>14378</v>
      </c>
      <c r="E7665" t="s">
        <v>127</v>
      </c>
      <c r="F7665" t="s">
        <v>20069</v>
      </c>
      <c r="G7665" s="1">
        <v>42758</v>
      </c>
      <c r="H7665" t="str">
        <f>+TRIM(Tabla_Consulta_desde_SICH[[#This Row],[ApPaterno]])&amp;" "&amp;TRIM(Tabla_Consulta_desde_SICH[[#This Row],[ApMaterno]])</f>
        <v>LUJAN SALAZAR</v>
      </c>
      <c r="I7665" t="s">
        <v>57111</v>
      </c>
    </row>
    <row r="7666" spans="1:9" x14ac:dyDescent="0.25">
      <c r="A7666">
        <v>19996</v>
      </c>
      <c r="B7666" t="s">
        <v>20070</v>
      </c>
      <c r="C7666" t="s">
        <v>1476</v>
      </c>
      <c r="D7666" t="s">
        <v>69</v>
      </c>
      <c r="E7666" t="s">
        <v>64</v>
      </c>
      <c r="F7666" t="s">
        <v>20071</v>
      </c>
      <c r="G7666" s="1">
        <v>38399</v>
      </c>
      <c r="H7666" t="str">
        <f>+TRIM(Tabla_Consulta_desde_SICH[[#This Row],[ApPaterno]])&amp;" "&amp;TRIM(Tabla_Consulta_desde_SICH[[#This Row],[ApMaterno]])</f>
        <v>REYNOSO MARTINEZ</v>
      </c>
      <c r="I7666" t="s">
        <v>57112</v>
      </c>
    </row>
    <row r="7667" spans="1:9" x14ac:dyDescent="0.25">
      <c r="A7667">
        <v>19997</v>
      </c>
      <c r="B7667" t="s">
        <v>20072</v>
      </c>
      <c r="C7667" t="s">
        <v>486</v>
      </c>
      <c r="D7667" t="s">
        <v>97</v>
      </c>
      <c r="E7667" t="s">
        <v>5830</v>
      </c>
      <c r="F7667" t="s">
        <v>20073</v>
      </c>
      <c r="G7667" s="1">
        <v>32175</v>
      </c>
      <c r="H7667" t="str">
        <f>+TRIM(Tabla_Consulta_desde_SICH[[#This Row],[ApPaterno]])&amp;" "&amp;TRIM(Tabla_Consulta_desde_SICH[[#This Row],[ApMaterno]])</f>
        <v>QUIROZ FRAUSTO</v>
      </c>
      <c r="I7667" t="s">
        <v>57113</v>
      </c>
    </row>
    <row r="7668" spans="1:9" x14ac:dyDescent="0.25">
      <c r="A7668">
        <v>19998</v>
      </c>
      <c r="B7668" t="s">
        <v>20074</v>
      </c>
      <c r="C7668" t="s">
        <v>20075</v>
      </c>
      <c r="D7668" t="s">
        <v>20076</v>
      </c>
      <c r="E7668" t="s">
        <v>20077</v>
      </c>
      <c r="F7668" t="s">
        <v>20078</v>
      </c>
      <c r="G7668" s="1">
        <v>40179</v>
      </c>
      <c r="H7668" t="str">
        <f>+TRIM(Tabla_Consulta_desde_SICH[[#This Row],[ApPaterno]])&amp;" "&amp;TRIM(Tabla_Consulta_desde_SICH[[#This Row],[ApMaterno]])</f>
        <v>POZZI SUÁREZ</v>
      </c>
      <c r="I7668" t="s">
        <v>57114</v>
      </c>
    </row>
    <row r="7669" spans="1:9" x14ac:dyDescent="0.25">
      <c r="A7669">
        <v>19999</v>
      </c>
      <c r="B7669" t="s">
        <v>20079</v>
      </c>
      <c r="C7669" t="s">
        <v>4245</v>
      </c>
      <c r="D7669" t="s">
        <v>102</v>
      </c>
      <c r="E7669" t="s">
        <v>7890</v>
      </c>
      <c r="F7669" t="s">
        <v>20080</v>
      </c>
      <c r="G7669" s="1">
        <v>40179</v>
      </c>
      <c r="H7669" t="str">
        <f>+TRIM(Tabla_Consulta_desde_SICH[[#This Row],[ApPaterno]])&amp;" "&amp;TRIM(Tabla_Consulta_desde_SICH[[#This Row],[ApMaterno]])</f>
        <v>LOPEZ CURIEL</v>
      </c>
      <c r="I7669" t="s">
        <v>55144</v>
      </c>
    </row>
    <row r="7670" spans="1:9" x14ac:dyDescent="0.25">
      <c r="A7670">
        <v>20000</v>
      </c>
      <c r="B7670" t="s">
        <v>20081</v>
      </c>
      <c r="C7670" t="s">
        <v>20082</v>
      </c>
      <c r="D7670" t="s">
        <v>102</v>
      </c>
      <c r="E7670" t="s">
        <v>40</v>
      </c>
      <c r="F7670" t="s">
        <v>20083</v>
      </c>
      <c r="G7670" s="1">
        <v>39091</v>
      </c>
      <c r="H7670" t="str">
        <f>+TRIM(Tabla_Consulta_desde_SICH[[#This Row],[ApPaterno]])&amp;" "&amp;TRIM(Tabla_Consulta_desde_SICH[[#This Row],[ApMaterno]])</f>
        <v>LOPEZ RAMIREZ</v>
      </c>
      <c r="I7670" t="s">
        <v>51663</v>
      </c>
    </row>
    <row r="7671" spans="1:9" x14ac:dyDescent="0.25">
      <c r="A7671">
        <v>20001</v>
      </c>
      <c r="B7671" t="s">
        <v>20084</v>
      </c>
      <c r="C7671" t="s">
        <v>2911</v>
      </c>
      <c r="D7671" t="s">
        <v>611</v>
      </c>
      <c r="E7671" t="s">
        <v>16742</v>
      </c>
      <c r="F7671" t="s">
        <v>20085</v>
      </c>
      <c r="G7671" s="1">
        <v>42758</v>
      </c>
      <c r="H7671" t="str">
        <f>+TRIM(Tabla_Consulta_desde_SICH[[#This Row],[ApPaterno]])&amp;" "&amp;TRIM(Tabla_Consulta_desde_SICH[[#This Row],[ApMaterno]])</f>
        <v>ENRIQUEZ CANALES</v>
      </c>
      <c r="I7671" t="s">
        <v>57115</v>
      </c>
    </row>
    <row r="7672" spans="1:9" x14ac:dyDescent="0.25">
      <c r="A7672">
        <v>20002</v>
      </c>
      <c r="B7672" t="s">
        <v>20086</v>
      </c>
      <c r="C7672" t="s">
        <v>20087</v>
      </c>
      <c r="D7672" t="s">
        <v>83</v>
      </c>
      <c r="E7672" t="s">
        <v>620</v>
      </c>
      <c r="F7672" t="s">
        <v>20088</v>
      </c>
      <c r="G7672" s="1">
        <v>42552</v>
      </c>
      <c r="H7672" t="str">
        <f>+TRIM(Tabla_Consulta_desde_SICH[[#This Row],[ApPaterno]])&amp;" "&amp;TRIM(Tabla_Consulta_desde_SICH[[#This Row],[ApMaterno]])</f>
        <v>HERNANDEZ MARMOLEJO</v>
      </c>
      <c r="I7672" t="s">
        <v>57116</v>
      </c>
    </row>
    <row r="7673" spans="1:9" x14ac:dyDescent="0.25">
      <c r="A7673">
        <v>20003</v>
      </c>
      <c r="B7673" t="s">
        <v>20089</v>
      </c>
      <c r="C7673" t="s">
        <v>20090</v>
      </c>
      <c r="D7673" t="s">
        <v>9879</v>
      </c>
      <c r="E7673" t="s">
        <v>3859</v>
      </c>
      <c r="F7673" t="s">
        <v>20091</v>
      </c>
      <c r="G7673" s="1">
        <v>42758</v>
      </c>
      <c r="H7673" t="str">
        <f>+TRIM(Tabla_Consulta_desde_SICH[[#This Row],[ApPaterno]])&amp;" "&amp;TRIM(Tabla_Consulta_desde_SICH[[#This Row],[ApMaterno]])</f>
        <v>ARMAS DE SANTOS</v>
      </c>
      <c r="I7673" t="s">
        <v>57117</v>
      </c>
    </row>
    <row r="7674" spans="1:9" x14ac:dyDescent="0.25">
      <c r="A7674">
        <v>20004</v>
      </c>
      <c r="B7674" t="s">
        <v>20092</v>
      </c>
      <c r="C7674" t="s">
        <v>10027</v>
      </c>
      <c r="D7674" t="s">
        <v>64</v>
      </c>
      <c r="E7674" t="s">
        <v>420</v>
      </c>
      <c r="F7674" t="s">
        <v>20093</v>
      </c>
      <c r="G7674" s="1">
        <v>42590</v>
      </c>
      <c r="H7674" t="str">
        <f>+TRIM(Tabla_Consulta_desde_SICH[[#This Row],[ApPaterno]])&amp;" "&amp;TRIM(Tabla_Consulta_desde_SICH[[#This Row],[ApMaterno]])</f>
        <v>MARTINEZ SANDOVAL</v>
      </c>
      <c r="I7674" t="s">
        <v>56261</v>
      </c>
    </row>
    <row r="7675" spans="1:9" x14ac:dyDescent="0.25">
      <c r="A7675">
        <v>20005</v>
      </c>
      <c r="B7675" t="s">
        <v>20094</v>
      </c>
      <c r="C7675" t="s">
        <v>20095</v>
      </c>
      <c r="D7675" t="s">
        <v>20096</v>
      </c>
      <c r="E7675" t="s">
        <v>65</v>
      </c>
      <c r="F7675" t="s">
        <v>20097</v>
      </c>
      <c r="G7675" s="1">
        <v>41295</v>
      </c>
      <c r="H7675" t="str">
        <f>+TRIM(Tabla_Consulta_desde_SICH[[#This Row],[ApPaterno]])&amp;" "&amp;TRIM(Tabla_Consulta_desde_SICH[[#This Row],[ApMaterno]])</f>
        <v xml:space="preserve">JUNGE </v>
      </c>
      <c r="I7675" t="s">
        <v>57118</v>
      </c>
    </row>
    <row r="7676" spans="1:9" x14ac:dyDescent="0.25">
      <c r="A7676">
        <v>20006</v>
      </c>
      <c r="B7676" t="s">
        <v>20098</v>
      </c>
      <c r="C7676" t="s">
        <v>20099</v>
      </c>
      <c r="D7676" t="s">
        <v>74</v>
      </c>
      <c r="E7676" t="s">
        <v>851</v>
      </c>
      <c r="F7676" t="s">
        <v>20100</v>
      </c>
      <c r="G7676" s="1">
        <v>42758</v>
      </c>
      <c r="H7676" t="str">
        <f>+TRIM(Tabla_Consulta_desde_SICH[[#This Row],[ApPaterno]])&amp;" "&amp;TRIM(Tabla_Consulta_desde_SICH[[#This Row],[ApMaterno]])</f>
        <v>GARCIA HUERTA</v>
      </c>
      <c r="I7676" t="s">
        <v>52582</v>
      </c>
    </row>
    <row r="7677" spans="1:9" x14ac:dyDescent="0.25">
      <c r="A7677">
        <v>20007</v>
      </c>
      <c r="B7677" t="s">
        <v>20101</v>
      </c>
      <c r="C7677" t="s">
        <v>561</v>
      </c>
      <c r="D7677" t="s">
        <v>152</v>
      </c>
      <c r="E7677" t="s">
        <v>102</v>
      </c>
      <c r="F7677" t="s">
        <v>20102</v>
      </c>
      <c r="G7677" s="1">
        <v>40035</v>
      </c>
      <c r="H7677" t="str">
        <f>+TRIM(Tabla_Consulta_desde_SICH[[#This Row],[ApPaterno]])&amp;" "&amp;TRIM(Tabla_Consulta_desde_SICH[[#This Row],[ApMaterno]])</f>
        <v>GUTIERREZ LOPEZ</v>
      </c>
      <c r="I7677" t="s">
        <v>51827</v>
      </c>
    </row>
    <row r="7678" spans="1:9" x14ac:dyDescent="0.25">
      <c r="A7678">
        <v>20008</v>
      </c>
      <c r="B7678" t="s">
        <v>20103</v>
      </c>
      <c r="C7678" t="s">
        <v>20104</v>
      </c>
      <c r="D7678" t="s">
        <v>1196</v>
      </c>
      <c r="E7678" t="s">
        <v>253</v>
      </c>
      <c r="F7678" t="s">
        <v>20105</v>
      </c>
      <c r="G7678" s="1">
        <v>42902</v>
      </c>
      <c r="H7678" t="str">
        <f>+TRIM(Tabla_Consulta_desde_SICH[[#This Row],[ApPaterno]])&amp;" "&amp;TRIM(Tabla_Consulta_desde_SICH[[#This Row],[ApMaterno]])</f>
        <v>CERVANTES VEGA</v>
      </c>
      <c r="I7678" t="s">
        <v>57119</v>
      </c>
    </row>
    <row r="7679" spans="1:9" x14ac:dyDescent="0.25">
      <c r="A7679">
        <v>20009</v>
      </c>
      <c r="B7679" t="s">
        <v>20106</v>
      </c>
      <c r="C7679" t="s">
        <v>2876</v>
      </c>
      <c r="D7679" t="s">
        <v>457</v>
      </c>
      <c r="E7679" t="s">
        <v>825</v>
      </c>
      <c r="F7679" t="s">
        <v>20107</v>
      </c>
      <c r="G7679" s="1">
        <v>40179</v>
      </c>
      <c r="H7679" t="str">
        <f>+TRIM(Tabla_Consulta_desde_SICH[[#This Row],[ApPaterno]])&amp;" "&amp;TRIM(Tabla_Consulta_desde_SICH[[#This Row],[ApMaterno]])</f>
        <v>REYES TISCAREÑO</v>
      </c>
      <c r="I7679" t="s">
        <v>53635</v>
      </c>
    </row>
    <row r="7680" spans="1:9" x14ac:dyDescent="0.25">
      <c r="A7680">
        <v>20010</v>
      </c>
      <c r="B7680" t="s">
        <v>20108</v>
      </c>
      <c r="C7680" t="s">
        <v>20109</v>
      </c>
      <c r="D7680" t="s">
        <v>82</v>
      </c>
      <c r="E7680" t="s">
        <v>432</v>
      </c>
      <c r="F7680" t="s">
        <v>20110</v>
      </c>
      <c r="G7680" s="1">
        <v>40179</v>
      </c>
      <c r="H7680" t="str">
        <f>+TRIM(Tabla_Consulta_desde_SICH[[#This Row],[ApPaterno]])&amp;" "&amp;TRIM(Tabla_Consulta_desde_SICH[[#This Row],[ApMaterno]])</f>
        <v>ORTIZ PLASCENCIA</v>
      </c>
      <c r="I7680" t="s">
        <v>57120</v>
      </c>
    </row>
    <row r="7681" spans="1:9" x14ac:dyDescent="0.25">
      <c r="A7681">
        <v>20011</v>
      </c>
      <c r="B7681" t="s">
        <v>20111</v>
      </c>
      <c r="C7681" t="s">
        <v>20112</v>
      </c>
      <c r="D7681" t="s">
        <v>6942</v>
      </c>
      <c r="E7681" t="s">
        <v>859</v>
      </c>
      <c r="F7681" t="s">
        <v>20113</v>
      </c>
      <c r="G7681" s="1">
        <v>39300</v>
      </c>
      <c r="H7681" t="str">
        <f>+TRIM(Tabla_Consulta_desde_SICH[[#This Row],[ApPaterno]])&amp;" "&amp;TRIM(Tabla_Consulta_desde_SICH[[#This Row],[ApMaterno]])</f>
        <v>MANZANO DURAN</v>
      </c>
      <c r="I7681" t="s">
        <v>57121</v>
      </c>
    </row>
    <row r="7682" spans="1:9" x14ac:dyDescent="0.25">
      <c r="A7682">
        <v>20012</v>
      </c>
      <c r="B7682" t="s">
        <v>20114</v>
      </c>
      <c r="C7682" t="s">
        <v>20115</v>
      </c>
      <c r="D7682" t="s">
        <v>21</v>
      </c>
      <c r="E7682" t="s">
        <v>20116</v>
      </c>
      <c r="F7682" t="s">
        <v>20117</v>
      </c>
      <c r="G7682" s="1">
        <v>39371</v>
      </c>
      <c r="H7682" t="str">
        <f>+TRIM(Tabla_Consulta_desde_SICH[[#This Row],[ApPaterno]])&amp;" "&amp;TRIM(Tabla_Consulta_desde_SICH[[#This Row],[ApMaterno]])</f>
        <v>CASTAÑEDA GARMA</v>
      </c>
      <c r="I7682" t="s">
        <v>57122</v>
      </c>
    </row>
    <row r="7683" spans="1:9" x14ac:dyDescent="0.25">
      <c r="A7683">
        <v>20013</v>
      </c>
      <c r="B7683" t="s">
        <v>20118</v>
      </c>
      <c r="C7683" t="s">
        <v>20119</v>
      </c>
      <c r="D7683" t="s">
        <v>1553</v>
      </c>
      <c r="E7683" t="s">
        <v>97</v>
      </c>
      <c r="F7683" t="s">
        <v>20120</v>
      </c>
      <c r="G7683" s="1">
        <v>42644</v>
      </c>
      <c r="H7683" t="str">
        <f>+TRIM(Tabla_Consulta_desde_SICH[[#This Row],[ApPaterno]])&amp;" "&amp;TRIM(Tabla_Consulta_desde_SICH[[#This Row],[ApMaterno]])</f>
        <v>PAREDES QUIROZ</v>
      </c>
      <c r="I7683" t="s">
        <v>57123</v>
      </c>
    </row>
    <row r="7684" spans="1:9" x14ac:dyDescent="0.25">
      <c r="A7684">
        <v>20014</v>
      </c>
      <c r="B7684" t="s">
        <v>20121</v>
      </c>
      <c r="C7684" t="s">
        <v>401</v>
      </c>
      <c r="D7684" t="s">
        <v>2968</v>
      </c>
      <c r="E7684" t="s">
        <v>2548</v>
      </c>
      <c r="F7684" t="s">
        <v>20122</v>
      </c>
      <c r="G7684" s="1">
        <v>42758</v>
      </c>
      <c r="H7684" t="str">
        <f>+TRIM(Tabla_Consulta_desde_SICH[[#This Row],[ApPaterno]])&amp;" "&amp;TRIM(Tabla_Consulta_desde_SICH[[#This Row],[ApMaterno]])</f>
        <v>ANDRADE ZAMARRIPA</v>
      </c>
      <c r="I7684" t="s">
        <v>57124</v>
      </c>
    </row>
    <row r="7685" spans="1:9" x14ac:dyDescent="0.25">
      <c r="A7685">
        <v>20015</v>
      </c>
      <c r="B7685" t="s">
        <v>20123</v>
      </c>
      <c r="C7685" t="s">
        <v>9059</v>
      </c>
      <c r="D7685" t="s">
        <v>64</v>
      </c>
      <c r="E7685" t="s">
        <v>4344</v>
      </c>
      <c r="F7685" t="s">
        <v>20124</v>
      </c>
      <c r="G7685" s="1">
        <v>39839</v>
      </c>
      <c r="H7685" t="str">
        <f>+TRIM(Tabla_Consulta_desde_SICH[[#This Row],[ApPaterno]])&amp;" "&amp;TRIM(Tabla_Consulta_desde_SICH[[#This Row],[ApMaterno]])</f>
        <v>MARTINEZ CORREA</v>
      </c>
      <c r="I7685" t="s">
        <v>57125</v>
      </c>
    </row>
    <row r="7686" spans="1:9" x14ac:dyDescent="0.25">
      <c r="A7686">
        <v>20016</v>
      </c>
      <c r="B7686" t="s">
        <v>20125</v>
      </c>
      <c r="C7686" t="s">
        <v>20126</v>
      </c>
      <c r="D7686" t="s">
        <v>1052</v>
      </c>
      <c r="E7686" t="s">
        <v>21</v>
      </c>
      <c r="F7686" t="s">
        <v>20127</v>
      </c>
      <c r="G7686" s="1">
        <v>40179</v>
      </c>
      <c r="H7686" t="str">
        <f>+TRIM(Tabla_Consulta_desde_SICH[[#This Row],[ApPaterno]])&amp;" "&amp;TRIM(Tabla_Consulta_desde_SICH[[#This Row],[ApMaterno]])</f>
        <v>AGUILAR CASTAÑEDA</v>
      </c>
      <c r="I7686" t="s">
        <v>57126</v>
      </c>
    </row>
    <row r="7687" spans="1:9" x14ac:dyDescent="0.25">
      <c r="A7687">
        <v>20017</v>
      </c>
      <c r="B7687" t="s">
        <v>20128</v>
      </c>
      <c r="C7687" t="s">
        <v>3706</v>
      </c>
      <c r="D7687" t="s">
        <v>1052</v>
      </c>
      <c r="E7687" t="s">
        <v>895</v>
      </c>
      <c r="F7687" t="s">
        <v>20129</v>
      </c>
      <c r="G7687" s="1">
        <v>37137</v>
      </c>
      <c r="H7687" t="str">
        <f>+TRIM(Tabla_Consulta_desde_SICH[[#This Row],[ApPaterno]])&amp;" "&amp;TRIM(Tabla_Consulta_desde_SICH[[#This Row],[ApMaterno]])</f>
        <v>AGUILAR LANDIN</v>
      </c>
      <c r="I7687" t="s">
        <v>56833</v>
      </c>
    </row>
    <row r="7688" spans="1:9" x14ac:dyDescent="0.25">
      <c r="A7688">
        <v>20018</v>
      </c>
      <c r="B7688" t="s">
        <v>20130</v>
      </c>
      <c r="C7688" t="s">
        <v>375</v>
      </c>
      <c r="D7688" t="s">
        <v>288</v>
      </c>
      <c r="E7688" t="s">
        <v>288</v>
      </c>
      <c r="F7688" t="s">
        <v>16773</v>
      </c>
      <c r="G7688" s="1">
        <v>40420</v>
      </c>
      <c r="H7688" t="str">
        <f>+TRIM(Tabla_Consulta_desde_SICH[[#This Row],[ApPaterno]])&amp;" "&amp;TRIM(Tabla_Consulta_desde_SICH[[#This Row],[ApMaterno]])</f>
        <v>BADILLO BADILLO</v>
      </c>
      <c r="I7688" t="s">
        <v>53619</v>
      </c>
    </row>
    <row r="7689" spans="1:9" x14ac:dyDescent="0.25">
      <c r="A7689">
        <v>20019</v>
      </c>
      <c r="B7689" t="s">
        <v>20131</v>
      </c>
      <c r="C7689" t="s">
        <v>239</v>
      </c>
      <c r="D7689" t="s">
        <v>18337</v>
      </c>
      <c r="E7689" t="s">
        <v>1954</v>
      </c>
      <c r="F7689" t="s">
        <v>20132</v>
      </c>
      <c r="G7689" s="1">
        <v>37137</v>
      </c>
      <c r="H7689" t="str">
        <f>+TRIM(Tabla_Consulta_desde_SICH[[#This Row],[ApPaterno]])&amp;" "&amp;TRIM(Tabla_Consulta_desde_SICH[[#This Row],[ApMaterno]])</f>
        <v>BERISTAIN COVARRUBIAS</v>
      </c>
      <c r="I7689" t="s">
        <v>57127</v>
      </c>
    </row>
    <row r="7690" spans="1:9" x14ac:dyDescent="0.25">
      <c r="A7690">
        <v>20020</v>
      </c>
      <c r="B7690" t="s">
        <v>20133</v>
      </c>
      <c r="C7690" t="s">
        <v>179</v>
      </c>
      <c r="D7690" t="s">
        <v>20134</v>
      </c>
      <c r="E7690" t="s">
        <v>466</v>
      </c>
      <c r="F7690" t="s">
        <v>20135</v>
      </c>
      <c r="G7690" s="1">
        <v>41640</v>
      </c>
      <c r="H7690" t="str">
        <f>+TRIM(Tabla_Consulta_desde_SICH[[#This Row],[ApPaterno]])&amp;" "&amp;TRIM(Tabla_Consulta_desde_SICH[[#This Row],[ApMaterno]])</f>
        <v>CASASOLA CRUZ</v>
      </c>
      <c r="I7690" t="s">
        <v>57128</v>
      </c>
    </row>
    <row r="7691" spans="1:9" x14ac:dyDescent="0.25">
      <c r="A7691">
        <v>20021</v>
      </c>
      <c r="B7691" t="s">
        <v>20136</v>
      </c>
      <c r="C7691" t="s">
        <v>20137</v>
      </c>
      <c r="D7691" t="s">
        <v>690</v>
      </c>
      <c r="E7691" t="s">
        <v>869</v>
      </c>
      <c r="F7691" t="s">
        <v>20138</v>
      </c>
      <c r="G7691" s="1">
        <v>42205</v>
      </c>
      <c r="H7691" t="str">
        <f>+TRIM(Tabla_Consulta_desde_SICH[[#This Row],[ApPaterno]])&amp;" "&amp;TRIM(Tabla_Consulta_desde_SICH[[#This Row],[ApMaterno]])</f>
        <v>. CASTORENA</v>
      </c>
      <c r="I7691" t="s">
        <v>57129</v>
      </c>
    </row>
    <row r="7692" spans="1:9" x14ac:dyDescent="0.25">
      <c r="A7692">
        <v>20022</v>
      </c>
      <c r="B7692" t="s">
        <v>20139</v>
      </c>
      <c r="C7692" t="s">
        <v>415</v>
      </c>
      <c r="D7692" t="s">
        <v>88</v>
      </c>
      <c r="E7692" t="s">
        <v>111</v>
      </c>
      <c r="F7692" t="s">
        <v>20140</v>
      </c>
      <c r="G7692" s="1">
        <v>37137</v>
      </c>
      <c r="H7692" t="str">
        <f>+TRIM(Tabla_Consulta_desde_SICH[[#This Row],[ApPaterno]])&amp;" "&amp;TRIM(Tabla_Consulta_desde_SICH[[#This Row],[ApMaterno]])</f>
        <v>CORDOVA ESPARZA</v>
      </c>
      <c r="I7692" t="s">
        <v>57130</v>
      </c>
    </row>
    <row r="7693" spans="1:9" x14ac:dyDescent="0.25">
      <c r="A7693">
        <v>20023</v>
      </c>
      <c r="B7693" t="s">
        <v>20141</v>
      </c>
      <c r="C7693" t="s">
        <v>151</v>
      </c>
      <c r="D7693" t="s">
        <v>111</v>
      </c>
      <c r="E7693" t="s">
        <v>11402</v>
      </c>
      <c r="F7693" t="s">
        <v>20142</v>
      </c>
      <c r="G7693" s="1">
        <v>36766</v>
      </c>
      <c r="H7693" t="str">
        <f>+TRIM(Tabla_Consulta_desde_SICH[[#This Row],[ApPaterno]])&amp;" "&amp;TRIM(Tabla_Consulta_desde_SICH[[#This Row],[ApMaterno]])</f>
        <v>ESPARZA GARAY</v>
      </c>
      <c r="I7693" t="s">
        <v>57131</v>
      </c>
    </row>
    <row r="7694" spans="1:9" x14ac:dyDescent="0.25">
      <c r="A7694">
        <v>20024</v>
      </c>
      <c r="B7694" t="s">
        <v>20143</v>
      </c>
      <c r="C7694" t="s">
        <v>20144</v>
      </c>
      <c r="D7694" t="s">
        <v>437</v>
      </c>
      <c r="E7694" t="s">
        <v>64</v>
      </c>
      <c r="F7694" t="s">
        <v>20145</v>
      </c>
      <c r="G7694" s="1">
        <v>42009</v>
      </c>
      <c r="H7694" t="str">
        <f>+TRIM(Tabla_Consulta_desde_SICH[[#This Row],[ApPaterno]])&amp;" "&amp;TRIM(Tabla_Consulta_desde_SICH[[#This Row],[ApMaterno]])</f>
        <v>GAMEZ MARTINEZ</v>
      </c>
      <c r="I7694" t="s">
        <v>57132</v>
      </c>
    </row>
    <row r="7695" spans="1:9" x14ac:dyDescent="0.25">
      <c r="A7695">
        <v>20025</v>
      </c>
      <c r="B7695" t="s">
        <v>20146</v>
      </c>
      <c r="C7695" t="s">
        <v>2957</v>
      </c>
      <c r="D7695" t="s">
        <v>15</v>
      </c>
      <c r="E7695" t="s">
        <v>920</v>
      </c>
      <c r="F7695" t="s">
        <v>20147</v>
      </c>
      <c r="G7695" s="1">
        <v>42373</v>
      </c>
      <c r="H7695" t="str">
        <f>+TRIM(Tabla_Consulta_desde_SICH[[#This Row],[ApPaterno]])&amp;" "&amp;TRIM(Tabla_Consulta_desde_SICH[[#This Row],[ApMaterno]])</f>
        <v>GOMEZ DE LIRA</v>
      </c>
      <c r="I7695" t="s">
        <v>55444</v>
      </c>
    </row>
    <row r="7696" spans="1:9" x14ac:dyDescent="0.25">
      <c r="A7696">
        <v>20026</v>
      </c>
      <c r="B7696" t="s">
        <v>20148</v>
      </c>
      <c r="C7696" t="s">
        <v>20149</v>
      </c>
      <c r="D7696" t="s">
        <v>11</v>
      </c>
      <c r="E7696" t="s">
        <v>172</v>
      </c>
      <c r="F7696" t="s">
        <v>20150</v>
      </c>
      <c r="G7696" s="1">
        <v>36766</v>
      </c>
      <c r="H7696" t="str">
        <f>+TRIM(Tabla_Consulta_desde_SICH[[#This Row],[ApPaterno]])&amp;" "&amp;TRIM(Tabla_Consulta_desde_SICH[[#This Row],[ApMaterno]])</f>
        <v>GONZALEZ MEDINA</v>
      </c>
      <c r="I7696" t="s">
        <v>52323</v>
      </c>
    </row>
    <row r="7697" spans="1:9" x14ac:dyDescent="0.25">
      <c r="A7697">
        <v>20027</v>
      </c>
      <c r="B7697" t="s">
        <v>20151</v>
      </c>
      <c r="C7697" t="s">
        <v>20152</v>
      </c>
      <c r="D7697" t="s">
        <v>83</v>
      </c>
      <c r="E7697" t="s">
        <v>651</v>
      </c>
      <c r="F7697" t="s">
        <v>20153</v>
      </c>
      <c r="G7697" s="1">
        <v>42373</v>
      </c>
      <c r="H7697" t="str">
        <f>+TRIM(Tabla_Consulta_desde_SICH[[#This Row],[ApPaterno]])&amp;" "&amp;TRIM(Tabla_Consulta_desde_SICH[[#This Row],[ApMaterno]])</f>
        <v>HERNANDEZ CARDONA</v>
      </c>
      <c r="I7697" t="s">
        <v>57133</v>
      </c>
    </row>
    <row r="7698" spans="1:9" x14ac:dyDescent="0.25">
      <c r="A7698">
        <v>20028</v>
      </c>
      <c r="B7698" t="s">
        <v>20154</v>
      </c>
      <c r="C7698" t="s">
        <v>3056</v>
      </c>
      <c r="D7698" t="s">
        <v>83</v>
      </c>
      <c r="E7698" t="s">
        <v>281</v>
      </c>
      <c r="F7698" t="s">
        <v>20155</v>
      </c>
      <c r="G7698" s="1">
        <v>40179</v>
      </c>
      <c r="H7698" t="str">
        <f>+TRIM(Tabla_Consulta_desde_SICH[[#This Row],[ApPaterno]])&amp;" "&amp;TRIM(Tabla_Consulta_desde_SICH[[#This Row],[ApMaterno]])</f>
        <v>HERNANDEZ DE LUNA</v>
      </c>
      <c r="I7698" t="s">
        <v>57134</v>
      </c>
    </row>
    <row r="7699" spans="1:9" x14ac:dyDescent="0.25">
      <c r="A7699">
        <v>20029</v>
      </c>
      <c r="B7699" t="s">
        <v>20156</v>
      </c>
      <c r="C7699" t="s">
        <v>13689</v>
      </c>
      <c r="D7699" t="s">
        <v>219</v>
      </c>
      <c r="E7699" t="s">
        <v>2164</v>
      </c>
      <c r="F7699" t="s">
        <v>20157</v>
      </c>
      <c r="G7699" s="1">
        <v>37137</v>
      </c>
      <c r="H7699" t="str">
        <f>+TRIM(Tabla_Consulta_desde_SICH[[#This Row],[ApPaterno]])&amp;" "&amp;TRIM(Tabla_Consulta_desde_SICH[[#This Row],[ApMaterno]])</f>
        <v>HERRERA RIVAS</v>
      </c>
      <c r="I7699" t="s">
        <v>57135</v>
      </c>
    </row>
    <row r="7700" spans="1:9" x14ac:dyDescent="0.25">
      <c r="A7700">
        <v>20030</v>
      </c>
      <c r="B7700" t="s">
        <v>20158</v>
      </c>
      <c r="C7700" t="s">
        <v>8208</v>
      </c>
      <c r="D7700" t="s">
        <v>10553</v>
      </c>
      <c r="E7700" t="s">
        <v>398</v>
      </c>
      <c r="F7700" t="s">
        <v>20159</v>
      </c>
      <c r="G7700" s="1">
        <v>41640</v>
      </c>
      <c r="H7700" t="str">
        <f>+TRIM(Tabla_Consulta_desde_SICH[[#This Row],[ApPaterno]])&amp;" "&amp;TRIM(Tabla_Consulta_desde_SICH[[#This Row],[ApMaterno]])</f>
        <v>JAUREGUI TORRES</v>
      </c>
      <c r="I7700" t="s">
        <v>57136</v>
      </c>
    </row>
    <row r="7701" spans="1:9" x14ac:dyDescent="0.25">
      <c r="A7701">
        <v>20031</v>
      </c>
      <c r="B7701" t="s">
        <v>20160</v>
      </c>
      <c r="C7701" t="s">
        <v>171</v>
      </c>
      <c r="D7701" t="s">
        <v>102</v>
      </c>
      <c r="E7701" t="s">
        <v>102</v>
      </c>
      <c r="F7701" t="s">
        <v>20161</v>
      </c>
      <c r="G7701" s="1">
        <v>42394</v>
      </c>
      <c r="H7701" t="str">
        <f>+TRIM(Tabla_Consulta_desde_SICH[[#This Row],[ApPaterno]])&amp;" "&amp;TRIM(Tabla_Consulta_desde_SICH[[#This Row],[ApMaterno]])</f>
        <v>LOPEZ LOPEZ</v>
      </c>
      <c r="I7701" t="s">
        <v>22916</v>
      </c>
    </row>
    <row r="7702" spans="1:9" x14ac:dyDescent="0.25">
      <c r="A7702">
        <v>20032</v>
      </c>
      <c r="B7702" t="s">
        <v>20162</v>
      </c>
      <c r="C7702" t="s">
        <v>7912</v>
      </c>
      <c r="D7702" t="s">
        <v>102</v>
      </c>
      <c r="E7702" t="s">
        <v>103</v>
      </c>
      <c r="F7702" t="s">
        <v>20163</v>
      </c>
      <c r="G7702" s="1">
        <v>37137</v>
      </c>
      <c r="H7702" t="str">
        <f>+TRIM(Tabla_Consulta_desde_SICH[[#This Row],[ApPaterno]])&amp;" "&amp;TRIM(Tabla_Consulta_desde_SICH[[#This Row],[ApMaterno]])</f>
        <v>LOPEZ MUÑOZ</v>
      </c>
      <c r="I7702" t="s">
        <v>50987</v>
      </c>
    </row>
    <row r="7703" spans="1:9" x14ac:dyDescent="0.25">
      <c r="A7703">
        <v>20033</v>
      </c>
      <c r="B7703" t="s">
        <v>20164</v>
      </c>
      <c r="C7703" t="s">
        <v>20165</v>
      </c>
      <c r="D7703" t="s">
        <v>2527</v>
      </c>
      <c r="E7703" t="s">
        <v>1131</v>
      </c>
      <c r="F7703" t="s">
        <v>20166</v>
      </c>
      <c r="G7703" s="1">
        <v>41288</v>
      </c>
      <c r="H7703" t="str">
        <f>+TRIM(Tabla_Consulta_desde_SICH[[#This Row],[ApPaterno]])&amp;" "&amp;TRIM(Tabla_Consulta_desde_SICH[[#This Row],[ApMaterno]])</f>
        <v>VARELA ORTEGA</v>
      </c>
      <c r="I7703" t="s">
        <v>57137</v>
      </c>
    </row>
    <row r="7704" spans="1:9" x14ac:dyDescent="0.25">
      <c r="A7704">
        <v>20034</v>
      </c>
      <c r="B7704" t="s">
        <v>20167</v>
      </c>
      <c r="C7704" t="s">
        <v>585</v>
      </c>
      <c r="D7704" t="s">
        <v>64</v>
      </c>
      <c r="E7704" t="s">
        <v>20168</v>
      </c>
      <c r="F7704" t="s">
        <v>20169</v>
      </c>
      <c r="G7704" s="1">
        <v>37137</v>
      </c>
      <c r="H7704" t="str">
        <f>+TRIM(Tabla_Consulta_desde_SICH[[#This Row],[ApPaterno]])&amp;" "&amp;TRIM(Tabla_Consulta_desde_SICH[[#This Row],[ApMaterno]])</f>
        <v>MARTINEZ FARFAN</v>
      </c>
      <c r="I7704" t="s">
        <v>57138</v>
      </c>
    </row>
    <row r="7705" spans="1:9" x14ac:dyDescent="0.25">
      <c r="A7705">
        <v>20035</v>
      </c>
      <c r="B7705" t="s">
        <v>20170</v>
      </c>
      <c r="C7705" t="s">
        <v>18787</v>
      </c>
      <c r="D7705" t="s">
        <v>172</v>
      </c>
      <c r="E7705" t="s">
        <v>1869</v>
      </c>
      <c r="F7705" t="s">
        <v>18788</v>
      </c>
      <c r="G7705" s="1">
        <v>41288</v>
      </c>
      <c r="H7705" t="str">
        <f>+TRIM(Tabla_Consulta_desde_SICH[[#This Row],[ApPaterno]])&amp;" "&amp;TRIM(Tabla_Consulta_desde_SICH[[#This Row],[ApMaterno]])</f>
        <v>MEDINA ANAYA</v>
      </c>
      <c r="I7705" t="s">
        <v>56760</v>
      </c>
    </row>
    <row r="7706" spans="1:9" x14ac:dyDescent="0.25">
      <c r="A7706">
        <v>20036</v>
      </c>
      <c r="B7706" t="s">
        <v>20171</v>
      </c>
      <c r="C7706" t="s">
        <v>774</v>
      </c>
      <c r="D7706" t="s">
        <v>1405</v>
      </c>
      <c r="E7706" t="s">
        <v>442</v>
      </c>
      <c r="F7706" t="s">
        <v>20172</v>
      </c>
      <c r="G7706" s="1">
        <v>42737</v>
      </c>
      <c r="H7706" t="str">
        <f>+TRIM(Tabla_Consulta_desde_SICH[[#This Row],[ApPaterno]])&amp;" "&amp;TRIM(Tabla_Consulta_desde_SICH[[#This Row],[ApMaterno]])</f>
        <v>MOLINA BAÑUELOS</v>
      </c>
      <c r="I7706" t="s">
        <v>56250</v>
      </c>
    </row>
    <row r="7707" spans="1:9" x14ac:dyDescent="0.25">
      <c r="A7707">
        <v>20037</v>
      </c>
      <c r="B7707" t="s">
        <v>20173</v>
      </c>
      <c r="C7707" t="s">
        <v>20174</v>
      </c>
      <c r="D7707" t="s">
        <v>812</v>
      </c>
      <c r="E7707" t="s">
        <v>20175</v>
      </c>
      <c r="F7707" t="s">
        <v>20176</v>
      </c>
      <c r="G7707" s="1">
        <v>37137</v>
      </c>
      <c r="H7707" t="str">
        <f>+TRIM(Tabla_Consulta_desde_SICH[[#This Row],[ApPaterno]])&amp;" "&amp;TRIM(Tabla_Consulta_desde_SICH[[#This Row],[ApMaterno]])</f>
        <v>NAVARRO GURROLA</v>
      </c>
      <c r="I7707" t="s">
        <v>57139</v>
      </c>
    </row>
    <row r="7708" spans="1:9" x14ac:dyDescent="0.25">
      <c r="A7708">
        <v>20038</v>
      </c>
      <c r="B7708" t="s">
        <v>20177</v>
      </c>
      <c r="C7708" t="s">
        <v>20178</v>
      </c>
      <c r="D7708" t="s">
        <v>436</v>
      </c>
      <c r="E7708" t="s">
        <v>209</v>
      </c>
      <c r="F7708" t="s">
        <v>20179</v>
      </c>
      <c r="G7708" s="1">
        <v>42758</v>
      </c>
      <c r="H7708" t="str">
        <f>+TRIM(Tabla_Consulta_desde_SICH[[#This Row],[ApPaterno]])&amp;" "&amp;TRIM(Tabla_Consulta_desde_SICH[[#This Row],[ApMaterno]])</f>
        <v>ALONSO ALVAREZ</v>
      </c>
      <c r="I7708" t="s">
        <v>57140</v>
      </c>
    </row>
    <row r="7709" spans="1:9" x14ac:dyDescent="0.25">
      <c r="A7709">
        <v>20039</v>
      </c>
      <c r="B7709" t="s">
        <v>20180</v>
      </c>
      <c r="C7709" t="s">
        <v>3829</v>
      </c>
      <c r="D7709" t="s">
        <v>919</v>
      </c>
      <c r="E7709" t="s">
        <v>681</v>
      </c>
      <c r="F7709" t="s">
        <v>20181</v>
      </c>
      <c r="G7709" s="1">
        <v>42476</v>
      </c>
      <c r="H7709" t="str">
        <f>+TRIM(Tabla_Consulta_desde_SICH[[#This Row],[ApPaterno]])&amp;" "&amp;TRIM(Tabla_Consulta_desde_SICH[[#This Row],[ApMaterno]])</f>
        <v>RANGEL FLORES</v>
      </c>
      <c r="I7709" t="s">
        <v>57141</v>
      </c>
    </row>
    <row r="7710" spans="1:9" x14ac:dyDescent="0.25">
      <c r="A7710">
        <v>20040</v>
      </c>
      <c r="B7710" t="s">
        <v>20182</v>
      </c>
      <c r="C7710" t="s">
        <v>20183</v>
      </c>
      <c r="D7710" t="s">
        <v>35</v>
      </c>
      <c r="E7710" t="s">
        <v>4013</v>
      </c>
      <c r="F7710" t="s">
        <v>20184</v>
      </c>
      <c r="G7710" s="1">
        <v>37137</v>
      </c>
      <c r="H7710" t="str">
        <f>+TRIM(Tabla_Consulta_desde_SICH[[#This Row],[ApPaterno]])&amp;" "&amp;TRIM(Tabla_Consulta_desde_SICH[[#This Row],[ApMaterno]])</f>
        <v>PEREZ DE ANDA</v>
      </c>
      <c r="I7710" t="s">
        <v>57142</v>
      </c>
    </row>
    <row r="7711" spans="1:9" x14ac:dyDescent="0.25">
      <c r="A7711">
        <v>20041</v>
      </c>
      <c r="B7711" t="s">
        <v>20185</v>
      </c>
      <c r="C7711" t="s">
        <v>13641</v>
      </c>
      <c r="D7711" t="s">
        <v>35</v>
      </c>
      <c r="E7711" t="s">
        <v>103</v>
      </c>
      <c r="F7711" t="s">
        <v>20186</v>
      </c>
      <c r="G7711" s="1">
        <v>41288</v>
      </c>
      <c r="H7711" t="str">
        <f>+TRIM(Tabla_Consulta_desde_SICH[[#This Row],[ApPaterno]])&amp;" "&amp;TRIM(Tabla_Consulta_desde_SICH[[#This Row],[ApMaterno]])</f>
        <v>PEREZ MUÑOZ</v>
      </c>
      <c r="I7711" t="s">
        <v>57143</v>
      </c>
    </row>
    <row r="7712" spans="1:9" x14ac:dyDescent="0.25">
      <c r="A7712">
        <v>20042</v>
      </c>
      <c r="B7712" t="s">
        <v>20187</v>
      </c>
      <c r="C7712" t="s">
        <v>1577</v>
      </c>
      <c r="D7712" t="s">
        <v>60</v>
      </c>
      <c r="E7712" t="s">
        <v>3027</v>
      </c>
      <c r="F7712" t="s">
        <v>20188</v>
      </c>
      <c r="G7712" s="1">
        <v>42191</v>
      </c>
      <c r="H7712" t="str">
        <f>+TRIM(Tabla_Consulta_desde_SICH[[#This Row],[ApPaterno]])&amp;" "&amp;TRIM(Tabla_Consulta_desde_SICH[[#This Row],[ApMaterno]])</f>
        <v>ROCHA VELASCO</v>
      </c>
      <c r="I7712" t="s">
        <v>56170</v>
      </c>
    </row>
    <row r="7713" spans="1:9" x14ac:dyDescent="0.25">
      <c r="A7713">
        <v>20043</v>
      </c>
      <c r="B7713" t="s">
        <v>20189</v>
      </c>
      <c r="C7713" t="s">
        <v>20190</v>
      </c>
      <c r="D7713" t="s">
        <v>260</v>
      </c>
      <c r="E7713" t="s">
        <v>18247</v>
      </c>
      <c r="F7713" t="s">
        <v>20191</v>
      </c>
      <c r="G7713" s="1">
        <v>37137</v>
      </c>
      <c r="H7713" t="str">
        <f>+TRIM(Tabla_Consulta_desde_SICH[[#This Row],[ApPaterno]])&amp;" "&amp;TRIM(Tabla_Consulta_desde_SICH[[#This Row],[ApMaterno]])</f>
        <v>RODRIGUEZ ARCE</v>
      </c>
      <c r="I7713" t="s">
        <v>57144</v>
      </c>
    </row>
    <row r="7714" spans="1:9" x14ac:dyDescent="0.25">
      <c r="A7714">
        <v>20044</v>
      </c>
      <c r="B7714" t="s">
        <v>20192</v>
      </c>
      <c r="C7714" t="s">
        <v>2250</v>
      </c>
      <c r="D7714" t="s">
        <v>186</v>
      </c>
      <c r="E7714" t="s">
        <v>102</v>
      </c>
      <c r="F7714" t="s">
        <v>20193</v>
      </c>
      <c r="G7714" s="1">
        <v>37137</v>
      </c>
      <c r="H7714" t="str">
        <f>+TRIM(Tabla_Consulta_desde_SICH[[#This Row],[ApPaterno]])&amp;" "&amp;TRIM(Tabla_Consulta_desde_SICH[[#This Row],[ApMaterno]])</f>
        <v>RUBALCAVA LOPEZ</v>
      </c>
      <c r="I7714" t="s">
        <v>57145</v>
      </c>
    </row>
    <row r="7715" spans="1:9" x14ac:dyDescent="0.25">
      <c r="A7715">
        <v>20045</v>
      </c>
      <c r="B7715" t="s">
        <v>20194</v>
      </c>
      <c r="C7715" t="s">
        <v>20195</v>
      </c>
      <c r="D7715" t="s">
        <v>185</v>
      </c>
      <c r="E7715" t="s">
        <v>64</v>
      </c>
      <c r="F7715" t="s">
        <v>20196</v>
      </c>
      <c r="G7715" s="1">
        <v>42737</v>
      </c>
      <c r="H7715" t="str">
        <f>+TRIM(Tabla_Consulta_desde_SICH[[#This Row],[ApPaterno]])&amp;" "&amp;TRIM(Tabla_Consulta_desde_SICH[[#This Row],[ApMaterno]])</f>
        <v>SANCHEZ MARTINEZ</v>
      </c>
      <c r="I7715" t="s">
        <v>55783</v>
      </c>
    </row>
    <row r="7716" spans="1:9" x14ac:dyDescent="0.25">
      <c r="A7716">
        <v>20046</v>
      </c>
      <c r="B7716" t="s">
        <v>20197</v>
      </c>
      <c r="C7716" t="s">
        <v>589</v>
      </c>
      <c r="D7716" t="s">
        <v>20198</v>
      </c>
      <c r="E7716" t="s">
        <v>185</v>
      </c>
      <c r="F7716" t="s">
        <v>20199</v>
      </c>
      <c r="G7716" s="1">
        <v>37137</v>
      </c>
      <c r="H7716" t="str">
        <f>+TRIM(Tabla_Consulta_desde_SICH[[#This Row],[ApPaterno]])&amp;" "&amp;TRIM(Tabla_Consulta_desde_SICH[[#This Row],[ApMaterno]])</f>
        <v>URIBARRIEN SANCHEZ</v>
      </c>
      <c r="I7716" t="s">
        <v>57146</v>
      </c>
    </row>
    <row r="7717" spans="1:9" x14ac:dyDescent="0.25">
      <c r="A7717">
        <v>20047</v>
      </c>
      <c r="B7717" t="s">
        <v>20200</v>
      </c>
      <c r="C7717" t="s">
        <v>2004</v>
      </c>
      <c r="D7717" t="s">
        <v>20201</v>
      </c>
      <c r="E7717" t="s">
        <v>6410</v>
      </c>
      <c r="F7717" t="s">
        <v>20202</v>
      </c>
      <c r="G7717" s="1">
        <v>38749</v>
      </c>
      <c r="H7717" t="str">
        <f>+TRIM(Tabla_Consulta_desde_SICH[[#This Row],[ApPaterno]])&amp;" "&amp;TRIM(Tabla_Consulta_desde_SICH[[#This Row],[ApMaterno]])</f>
        <v>BAYONA CABALLERO</v>
      </c>
      <c r="I7717" t="s">
        <v>57147</v>
      </c>
    </row>
    <row r="7718" spans="1:9" x14ac:dyDescent="0.25">
      <c r="A7718">
        <v>20048</v>
      </c>
      <c r="B7718" t="s">
        <v>20203</v>
      </c>
      <c r="C7718" t="s">
        <v>20204</v>
      </c>
      <c r="D7718" t="s">
        <v>44</v>
      </c>
      <c r="E7718" t="s">
        <v>107</v>
      </c>
      <c r="F7718" t="s">
        <v>20205</v>
      </c>
      <c r="G7718" s="1">
        <v>40203</v>
      </c>
      <c r="H7718" t="str">
        <f>+TRIM(Tabla_Consulta_desde_SICH[[#This Row],[ApPaterno]])&amp;" "&amp;TRIM(Tabla_Consulta_desde_SICH[[#This Row],[ApMaterno]])</f>
        <v>AVILA MENDOZA</v>
      </c>
      <c r="I7718" t="s">
        <v>57148</v>
      </c>
    </row>
    <row r="7719" spans="1:9" x14ac:dyDescent="0.25">
      <c r="A7719">
        <v>20049</v>
      </c>
      <c r="B7719" t="s">
        <v>20206</v>
      </c>
      <c r="C7719" t="s">
        <v>18215</v>
      </c>
      <c r="D7719" t="s">
        <v>708</v>
      </c>
      <c r="E7719" t="s">
        <v>7257</v>
      </c>
      <c r="F7719" t="s">
        <v>20207</v>
      </c>
      <c r="G7719" s="1">
        <v>37193</v>
      </c>
      <c r="H7719" t="str">
        <f>+TRIM(Tabla_Consulta_desde_SICH[[#This Row],[ApPaterno]])&amp;" "&amp;TRIM(Tabla_Consulta_desde_SICH[[#This Row],[ApMaterno]])</f>
        <v>BERNAL HARO</v>
      </c>
      <c r="I7719" t="s">
        <v>57149</v>
      </c>
    </row>
    <row r="7720" spans="1:9" x14ac:dyDescent="0.25">
      <c r="A7720">
        <v>20050</v>
      </c>
      <c r="B7720" t="s">
        <v>20208</v>
      </c>
      <c r="C7720" t="s">
        <v>58</v>
      </c>
      <c r="D7720" t="s">
        <v>40</v>
      </c>
      <c r="E7720" t="s">
        <v>2760</v>
      </c>
      <c r="F7720" t="s">
        <v>20209</v>
      </c>
      <c r="G7720" s="1">
        <v>42205</v>
      </c>
      <c r="H7720" t="str">
        <f>+TRIM(Tabla_Consulta_desde_SICH[[#This Row],[ApPaterno]])&amp;" "&amp;TRIM(Tabla_Consulta_desde_SICH[[#This Row],[ApMaterno]])</f>
        <v>RAMIREZ ACEVEDO</v>
      </c>
      <c r="I7720" t="s">
        <v>57046</v>
      </c>
    </row>
    <row r="7721" spans="1:9" x14ac:dyDescent="0.25">
      <c r="A7721">
        <v>20051</v>
      </c>
      <c r="B7721" t="s">
        <v>20210</v>
      </c>
      <c r="C7721" t="s">
        <v>20211</v>
      </c>
      <c r="D7721" t="s">
        <v>1196</v>
      </c>
      <c r="E7721" t="s">
        <v>241</v>
      </c>
      <c r="F7721" t="s">
        <v>20212</v>
      </c>
      <c r="G7721" s="1">
        <v>42590</v>
      </c>
      <c r="H7721" t="str">
        <f>+TRIM(Tabla_Consulta_desde_SICH[[#This Row],[ApPaterno]])&amp;" "&amp;TRIM(Tabla_Consulta_desde_SICH[[#This Row],[ApMaterno]])</f>
        <v>CERVANTES DELGADO</v>
      </c>
      <c r="I7721" t="s">
        <v>54858</v>
      </c>
    </row>
    <row r="7722" spans="1:9" x14ac:dyDescent="0.25">
      <c r="A7722">
        <v>20052</v>
      </c>
      <c r="B7722" t="s">
        <v>20213</v>
      </c>
      <c r="C7722" t="s">
        <v>20214</v>
      </c>
      <c r="D7722" t="s">
        <v>15</v>
      </c>
      <c r="E7722" t="s">
        <v>241</v>
      </c>
      <c r="F7722" t="s">
        <v>20215</v>
      </c>
      <c r="G7722" s="1">
        <v>37519</v>
      </c>
      <c r="H7722" t="str">
        <f>+TRIM(Tabla_Consulta_desde_SICH[[#This Row],[ApPaterno]])&amp;" "&amp;TRIM(Tabla_Consulta_desde_SICH[[#This Row],[ApMaterno]])</f>
        <v>GOMEZ DELGADO</v>
      </c>
      <c r="I7722" t="s">
        <v>56933</v>
      </c>
    </row>
    <row r="7723" spans="1:9" x14ac:dyDescent="0.25">
      <c r="A7723">
        <v>20053</v>
      </c>
      <c r="B7723" t="s">
        <v>20216</v>
      </c>
      <c r="C7723" t="s">
        <v>20217</v>
      </c>
      <c r="D7723" t="s">
        <v>209</v>
      </c>
      <c r="E7723" t="s">
        <v>738</v>
      </c>
      <c r="F7723" t="s">
        <v>20218</v>
      </c>
      <c r="G7723" s="1">
        <v>37501</v>
      </c>
      <c r="H7723" t="str">
        <f>+TRIM(Tabla_Consulta_desde_SICH[[#This Row],[ApPaterno]])&amp;" "&amp;TRIM(Tabla_Consulta_desde_SICH[[#This Row],[ApMaterno]])</f>
        <v>ALVAREZ NAJERA</v>
      </c>
      <c r="I7723" t="s">
        <v>57150</v>
      </c>
    </row>
    <row r="7724" spans="1:9" x14ac:dyDescent="0.25">
      <c r="A7724">
        <v>20054</v>
      </c>
      <c r="B7724" t="s">
        <v>20219</v>
      </c>
      <c r="C7724" t="s">
        <v>20220</v>
      </c>
      <c r="D7724" t="s">
        <v>384</v>
      </c>
      <c r="E7724" t="s">
        <v>260</v>
      </c>
      <c r="F7724" t="s">
        <v>20221</v>
      </c>
      <c r="G7724" s="1">
        <v>41288</v>
      </c>
      <c r="H7724" t="str">
        <f>+TRIM(Tabla_Consulta_desde_SICH[[#This Row],[ApPaterno]])&amp;" "&amp;TRIM(Tabla_Consulta_desde_SICH[[#This Row],[ApMaterno]])</f>
        <v>JUAREZ RODRIGUEZ</v>
      </c>
      <c r="I7724" t="s">
        <v>57151</v>
      </c>
    </row>
    <row r="7725" spans="1:9" x14ac:dyDescent="0.25">
      <c r="A7725">
        <v>20055</v>
      </c>
      <c r="B7725" t="s">
        <v>20222</v>
      </c>
      <c r="C7725" t="s">
        <v>20223</v>
      </c>
      <c r="D7725" t="s">
        <v>25</v>
      </c>
      <c r="E7725" t="s">
        <v>1167</v>
      </c>
      <c r="F7725" t="s">
        <v>20224</v>
      </c>
      <c r="G7725" s="1">
        <v>37501</v>
      </c>
      <c r="H7725" t="str">
        <f>+TRIM(Tabla_Consulta_desde_SICH[[#This Row],[ApPaterno]])&amp;" "&amp;TRIM(Tabla_Consulta_desde_SICH[[#This Row],[ApMaterno]])</f>
        <v>VENEGAS MEDRANO</v>
      </c>
      <c r="I7725" t="s">
        <v>57152</v>
      </c>
    </row>
    <row r="7726" spans="1:9" x14ac:dyDescent="0.25">
      <c r="A7726">
        <v>20056</v>
      </c>
      <c r="B7726" t="s">
        <v>20225</v>
      </c>
      <c r="C7726" t="s">
        <v>20226</v>
      </c>
      <c r="D7726" t="s">
        <v>164</v>
      </c>
      <c r="E7726" t="s">
        <v>70</v>
      </c>
      <c r="F7726" t="s">
        <v>20227</v>
      </c>
      <c r="G7726" s="1">
        <v>42009</v>
      </c>
      <c r="H7726" t="str">
        <f>+TRIM(Tabla_Consulta_desde_SICH[[#This Row],[ApPaterno]])&amp;" "&amp;TRIM(Tabla_Consulta_desde_SICH[[#This Row],[ApMaterno]])</f>
        <v>MORALES ELIZALDE</v>
      </c>
      <c r="I7726" t="s">
        <v>57153</v>
      </c>
    </row>
    <row r="7727" spans="1:9" x14ac:dyDescent="0.25">
      <c r="A7727">
        <v>20057</v>
      </c>
      <c r="B7727" t="s">
        <v>20228</v>
      </c>
      <c r="C7727" t="s">
        <v>20229</v>
      </c>
      <c r="D7727" t="s">
        <v>20230</v>
      </c>
      <c r="E7727" t="s">
        <v>16543</v>
      </c>
      <c r="F7727" t="s">
        <v>20231</v>
      </c>
      <c r="G7727" s="1">
        <v>37500</v>
      </c>
      <c r="H7727" t="str">
        <f>+TRIM(Tabla_Consulta_desde_SICH[[#This Row],[ApPaterno]])&amp;" "&amp;TRIM(Tabla_Consulta_desde_SICH[[#This Row],[ApMaterno]])</f>
        <v>SALAIS MADARIAGA</v>
      </c>
      <c r="I7727" t="s">
        <v>57154</v>
      </c>
    </row>
    <row r="7728" spans="1:9" x14ac:dyDescent="0.25">
      <c r="A7728">
        <v>20058</v>
      </c>
      <c r="B7728" t="s">
        <v>20232</v>
      </c>
      <c r="C7728" t="s">
        <v>1172</v>
      </c>
      <c r="D7728" t="s">
        <v>850</v>
      </c>
      <c r="E7728" t="s">
        <v>10</v>
      </c>
      <c r="F7728" t="s">
        <v>20233</v>
      </c>
      <c r="G7728" s="1">
        <v>37500</v>
      </c>
      <c r="H7728" t="str">
        <f>+TRIM(Tabla_Consulta_desde_SICH[[#This Row],[ApPaterno]])&amp;" "&amp;TRIM(Tabla_Consulta_desde_SICH[[#This Row],[ApMaterno]])</f>
        <v>TERAN DIAZ</v>
      </c>
      <c r="I7728" t="s">
        <v>52236</v>
      </c>
    </row>
    <row r="7729" spans="1:9" x14ac:dyDescent="0.25">
      <c r="A7729">
        <v>20059</v>
      </c>
      <c r="B7729" t="s">
        <v>20234</v>
      </c>
      <c r="C7729" t="s">
        <v>6162</v>
      </c>
      <c r="D7729" t="s">
        <v>83</v>
      </c>
      <c r="E7729" t="s">
        <v>220</v>
      </c>
      <c r="F7729" t="s">
        <v>20235</v>
      </c>
      <c r="G7729" s="1">
        <v>41288</v>
      </c>
      <c r="H7729" t="str">
        <f>+TRIM(Tabla_Consulta_desde_SICH[[#This Row],[ApPaterno]])&amp;" "&amp;TRIM(Tabla_Consulta_desde_SICH[[#This Row],[ApMaterno]])</f>
        <v>HERNANDEZ RUIZ</v>
      </c>
      <c r="I7729" t="s">
        <v>57155</v>
      </c>
    </row>
    <row r="7730" spans="1:9" x14ac:dyDescent="0.25">
      <c r="A7730">
        <v>20060</v>
      </c>
      <c r="B7730" t="s">
        <v>20236</v>
      </c>
      <c r="C7730" t="s">
        <v>2736</v>
      </c>
      <c r="D7730" t="s">
        <v>20237</v>
      </c>
      <c r="E7730" t="s">
        <v>647</v>
      </c>
      <c r="F7730" t="s">
        <v>20238</v>
      </c>
      <c r="G7730" s="1">
        <v>42373</v>
      </c>
      <c r="H7730" t="str">
        <f>+TRIM(Tabla_Consulta_desde_SICH[[#This Row],[ApPaterno]])&amp;" "&amp;TRIM(Tabla_Consulta_desde_SICH[[#This Row],[ApMaterno]])</f>
        <v>RIZO ESTRADA</v>
      </c>
      <c r="I7730" t="s">
        <v>57156</v>
      </c>
    </row>
    <row r="7731" spans="1:9" x14ac:dyDescent="0.25">
      <c r="A7731">
        <v>20061</v>
      </c>
      <c r="B7731" t="s">
        <v>20239</v>
      </c>
      <c r="C7731" t="s">
        <v>589</v>
      </c>
      <c r="D7731" t="s">
        <v>5492</v>
      </c>
      <c r="E7731" t="s">
        <v>398</v>
      </c>
      <c r="F7731" t="s">
        <v>20240</v>
      </c>
      <c r="G7731" s="1">
        <v>37500</v>
      </c>
      <c r="H7731" t="str">
        <f>+TRIM(Tabla_Consulta_desde_SICH[[#This Row],[ApPaterno]])&amp;" "&amp;TRIM(Tabla_Consulta_desde_SICH[[#This Row],[ApMaterno]])</f>
        <v>VIDAL TORRES</v>
      </c>
      <c r="I7731" t="s">
        <v>57157</v>
      </c>
    </row>
    <row r="7732" spans="1:9" x14ac:dyDescent="0.25">
      <c r="A7732">
        <v>20062</v>
      </c>
      <c r="B7732" t="s">
        <v>20241</v>
      </c>
      <c r="C7732" t="s">
        <v>17345</v>
      </c>
      <c r="D7732" t="s">
        <v>4153</v>
      </c>
      <c r="E7732" t="s">
        <v>902</v>
      </c>
      <c r="F7732" t="s">
        <v>20242</v>
      </c>
      <c r="G7732" s="1">
        <v>41288</v>
      </c>
      <c r="H7732" t="str">
        <f>+TRIM(Tabla_Consulta_desde_SICH[[#This Row],[ApPaterno]])&amp;" "&amp;TRIM(Tabla_Consulta_desde_SICH[[#This Row],[ApMaterno]])</f>
        <v>ZACARIAS DE LA CRUZ</v>
      </c>
      <c r="I7732" t="s">
        <v>57158</v>
      </c>
    </row>
    <row r="7733" spans="1:9" x14ac:dyDescent="0.25">
      <c r="A7733">
        <v>20063</v>
      </c>
      <c r="B7733" t="s">
        <v>20243</v>
      </c>
      <c r="C7733" t="s">
        <v>20244</v>
      </c>
      <c r="D7733" t="s">
        <v>249</v>
      </c>
      <c r="E7733" t="s">
        <v>102</v>
      </c>
      <c r="F7733" t="s">
        <v>20245</v>
      </c>
      <c r="G7733" s="1">
        <v>37530</v>
      </c>
      <c r="H7733" t="str">
        <f>+TRIM(Tabla_Consulta_desde_SICH[[#This Row],[ApPaterno]])&amp;" "&amp;TRIM(Tabla_Consulta_desde_SICH[[#This Row],[ApMaterno]])</f>
        <v>GALLEGOS LOPEZ</v>
      </c>
      <c r="I7733" t="s">
        <v>57159</v>
      </c>
    </row>
    <row r="7734" spans="1:9" x14ac:dyDescent="0.25">
      <c r="A7734">
        <v>20064</v>
      </c>
      <c r="B7734" t="s">
        <v>20246</v>
      </c>
      <c r="C7734" t="s">
        <v>13703</v>
      </c>
      <c r="D7734" t="s">
        <v>384</v>
      </c>
      <c r="E7734" t="s">
        <v>102</v>
      </c>
      <c r="F7734" t="s">
        <v>20247</v>
      </c>
      <c r="G7734" s="1">
        <v>37557</v>
      </c>
      <c r="H7734" t="str">
        <f>+TRIM(Tabla_Consulta_desde_SICH[[#This Row],[ApPaterno]])&amp;" "&amp;TRIM(Tabla_Consulta_desde_SICH[[#This Row],[ApMaterno]])</f>
        <v>JUAREZ LOPEZ</v>
      </c>
      <c r="I7734" t="s">
        <v>57160</v>
      </c>
    </row>
    <row r="7735" spans="1:9" x14ac:dyDescent="0.25">
      <c r="A7735">
        <v>20065</v>
      </c>
      <c r="B7735" t="s">
        <v>20248</v>
      </c>
      <c r="C7735" t="s">
        <v>14147</v>
      </c>
      <c r="D7735" t="s">
        <v>457</v>
      </c>
      <c r="E7735" t="s">
        <v>3602</v>
      </c>
      <c r="F7735" t="s">
        <v>20249</v>
      </c>
      <c r="G7735" s="1">
        <v>37622</v>
      </c>
      <c r="H7735" t="str">
        <f>+TRIM(Tabla_Consulta_desde_SICH[[#This Row],[ApPaterno]])&amp;" "&amp;TRIM(Tabla_Consulta_desde_SICH[[#This Row],[ApMaterno]])</f>
        <v>REYES FLORIANO</v>
      </c>
      <c r="I7735" t="s">
        <v>57161</v>
      </c>
    </row>
    <row r="7736" spans="1:9" x14ac:dyDescent="0.25">
      <c r="A7736">
        <v>20066</v>
      </c>
      <c r="B7736" t="s">
        <v>20250</v>
      </c>
      <c r="C7736" t="s">
        <v>239</v>
      </c>
      <c r="D7736" t="s">
        <v>1237</v>
      </c>
      <c r="E7736" t="s">
        <v>74</v>
      </c>
      <c r="F7736" t="s">
        <v>20251</v>
      </c>
      <c r="G7736" s="1">
        <v>37622</v>
      </c>
      <c r="H7736" t="str">
        <f>+TRIM(Tabla_Consulta_desde_SICH[[#This Row],[ApPaterno]])&amp;" "&amp;TRIM(Tabla_Consulta_desde_SICH[[#This Row],[ApMaterno]])</f>
        <v>VALDEZ GARCIA</v>
      </c>
      <c r="I7736" t="s">
        <v>57162</v>
      </c>
    </row>
    <row r="7737" spans="1:9" x14ac:dyDescent="0.25">
      <c r="A7737">
        <v>20067</v>
      </c>
      <c r="B7737" t="s">
        <v>20252</v>
      </c>
      <c r="C7737" t="s">
        <v>9912</v>
      </c>
      <c r="D7737" t="s">
        <v>11245</v>
      </c>
      <c r="E7737" t="s">
        <v>82</v>
      </c>
      <c r="F7737" t="s">
        <v>20253</v>
      </c>
      <c r="G7737" s="1">
        <v>42737</v>
      </c>
      <c r="H7737" t="str">
        <f>+TRIM(Tabla_Consulta_desde_SICH[[#This Row],[ApPaterno]])&amp;" "&amp;TRIM(Tabla_Consulta_desde_SICH[[#This Row],[ApMaterno]])</f>
        <v>GALLO ORTIZ</v>
      </c>
      <c r="I7737" t="s">
        <v>57163</v>
      </c>
    </row>
    <row r="7738" spans="1:9" x14ac:dyDescent="0.25">
      <c r="A7738">
        <v>20068</v>
      </c>
      <c r="B7738" t="s">
        <v>20254</v>
      </c>
      <c r="C7738" t="s">
        <v>20255</v>
      </c>
      <c r="D7738" t="s">
        <v>297</v>
      </c>
      <c r="E7738" t="s">
        <v>35</v>
      </c>
      <c r="F7738" t="s">
        <v>20256</v>
      </c>
      <c r="G7738" s="1">
        <v>37634</v>
      </c>
      <c r="H7738" t="str">
        <f>+TRIM(Tabla_Consulta_desde_SICH[[#This Row],[ApPaterno]])&amp;" "&amp;TRIM(Tabla_Consulta_desde_SICH[[#This Row],[ApMaterno]])</f>
        <v>CORNEJO PEREZ</v>
      </c>
      <c r="I7738" t="s">
        <v>57164</v>
      </c>
    </row>
    <row r="7739" spans="1:9" x14ac:dyDescent="0.25">
      <c r="A7739">
        <v>20069</v>
      </c>
      <c r="B7739" t="s">
        <v>20257</v>
      </c>
      <c r="C7739" t="s">
        <v>20258</v>
      </c>
      <c r="D7739" t="s">
        <v>323</v>
      </c>
      <c r="E7739" t="s">
        <v>6833</v>
      </c>
      <c r="F7739" t="s">
        <v>20259</v>
      </c>
      <c r="G7739" s="1">
        <v>42373</v>
      </c>
      <c r="H7739" t="str">
        <f>+TRIM(Tabla_Consulta_desde_SICH[[#This Row],[ApPaterno]])&amp;" "&amp;TRIM(Tabla_Consulta_desde_SICH[[#This Row],[ApMaterno]])</f>
        <v>PADILLA ARREDONDO</v>
      </c>
      <c r="I7739" t="s">
        <v>57165</v>
      </c>
    </row>
    <row r="7740" spans="1:9" x14ac:dyDescent="0.25">
      <c r="A7740">
        <v>20070</v>
      </c>
      <c r="B7740" t="s">
        <v>20260</v>
      </c>
      <c r="C7740" t="s">
        <v>5799</v>
      </c>
      <c r="D7740" t="s">
        <v>376</v>
      </c>
      <c r="E7740" t="s">
        <v>368</v>
      </c>
      <c r="F7740" t="s">
        <v>20261</v>
      </c>
      <c r="G7740" s="1">
        <v>37865</v>
      </c>
      <c r="H7740" t="str">
        <f>+TRIM(Tabla_Consulta_desde_SICH[[#This Row],[ApPaterno]])&amp;" "&amp;TRIM(Tabla_Consulta_desde_SICH[[#This Row],[ApMaterno]])</f>
        <v>SERNA MONTOYA</v>
      </c>
      <c r="I7740" t="s">
        <v>55120</v>
      </c>
    </row>
    <row r="7741" spans="1:9" x14ac:dyDescent="0.25">
      <c r="A7741">
        <v>20071</v>
      </c>
      <c r="B7741" t="s">
        <v>20262</v>
      </c>
      <c r="C7741" t="s">
        <v>7645</v>
      </c>
      <c r="D7741" t="s">
        <v>21</v>
      </c>
      <c r="E7741" t="s">
        <v>11809</v>
      </c>
      <c r="F7741" t="s">
        <v>20263</v>
      </c>
      <c r="G7741" s="1">
        <v>42373</v>
      </c>
      <c r="H7741" t="str">
        <f>+TRIM(Tabla_Consulta_desde_SICH[[#This Row],[ApPaterno]])&amp;" "&amp;TRIM(Tabla_Consulta_desde_SICH[[#This Row],[ApMaterno]])</f>
        <v>CASTAÑEDA DEL VILLAR</v>
      </c>
      <c r="I7741" t="s">
        <v>57166</v>
      </c>
    </row>
    <row r="7742" spans="1:9" x14ac:dyDescent="0.25">
      <c r="A7742">
        <v>20072</v>
      </c>
      <c r="B7742" t="s">
        <v>20264</v>
      </c>
      <c r="C7742" t="s">
        <v>565</v>
      </c>
      <c r="D7742" t="s">
        <v>5830</v>
      </c>
      <c r="E7742" t="s">
        <v>64</v>
      </c>
      <c r="F7742" t="s">
        <v>20265</v>
      </c>
      <c r="G7742" s="1">
        <v>42737</v>
      </c>
      <c r="H7742" t="str">
        <f>+TRIM(Tabla_Consulta_desde_SICH[[#This Row],[ApPaterno]])&amp;" "&amp;TRIM(Tabla_Consulta_desde_SICH[[#This Row],[ApMaterno]])</f>
        <v>FRAUSTO MARTINEZ</v>
      </c>
      <c r="I7742" t="s">
        <v>57167</v>
      </c>
    </row>
    <row r="7743" spans="1:9" x14ac:dyDescent="0.25">
      <c r="A7743">
        <v>20073</v>
      </c>
      <c r="B7743" t="s">
        <v>20266</v>
      </c>
      <c r="C7743" t="s">
        <v>2439</v>
      </c>
      <c r="D7743" t="s">
        <v>1951</v>
      </c>
      <c r="E7743" t="s">
        <v>10</v>
      </c>
      <c r="F7743" t="s">
        <v>20267</v>
      </c>
      <c r="G7743" s="1">
        <v>41288</v>
      </c>
      <c r="H7743" t="str">
        <f>+TRIM(Tabla_Consulta_desde_SICH[[#This Row],[ApPaterno]])&amp;" "&amp;TRIM(Tabla_Consulta_desde_SICH[[#This Row],[ApMaterno]])</f>
        <v>CAMACHO DIAZ</v>
      </c>
      <c r="I7743" t="s">
        <v>57168</v>
      </c>
    </row>
    <row r="7744" spans="1:9" x14ac:dyDescent="0.25">
      <c r="A7744">
        <v>20074</v>
      </c>
      <c r="B7744" t="s">
        <v>20268</v>
      </c>
      <c r="C7744" t="s">
        <v>114</v>
      </c>
      <c r="D7744" t="s">
        <v>281</v>
      </c>
      <c r="E7744" t="s">
        <v>241</v>
      </c>
      <c r="F7744" t="s">
        <v>20269</v>
      </c>
      <c r="G7744" s="1">
        <v>42590</v>
      </c>
      <c r="H7744" t="str">
        <f>+TRIM(Tabla_Consulta_desde_SICH[[#This Row],[ApPaterno]])&amp;" "&amp;TRIM(Tabla_Consulta_desde_SICH[[#This Row],[ApMaterno]])</f>
        <v>DE LUNA DELGADO</v>
      </c>
      <c r="I7744" t="s">
        <v>57169</v>
      </c>
    </row>
    <row r="7745" spans="1:9" x14ac:dyDescent="0.25">
      <c r="A7745">
        <v>20075</v>
      </c>
      <c r="B7745" t="s">
        <v>20270</v>
      </c>
      <c r="C7745" t="s">
        <v>332</v>
      </c>
      <c r="D7745" t="s">
        <v>351</v>
      </c>
      <c r="E7745" t="s">
        <v>11</v>
      </c>
      <c r="F7745" t="s">
        <v>20271</v>
      </c>
      <c r="G7745" s="1">
        <v>37865</v>
      </c>
      <c r="H7745" t="str">
        <f>+TRIM(Tabla_Consulta_desde_SICH[[#This Row],[ApPaterno]])&amp;" "&amp;TRIM(Tabla_Consulta_desde_SICH[[#This Row],[ApMaterno]])</f>
        <v>SAUCEDO GONZALEZ</v>
      </c>
      <c r="I7745" t="s">
        <v>57170</v>
      </c>
    </row>
    <row r="7746" spans="1:9" x14ac:dyDescent="0.25">
      <c r="A7746">
        <v>20076</v>
      </c>
      <c r="B7746" t="s">
        <v>20272</v>
      </c>
      <c r="C7746" t="s">
        <v>670</v>
      </c>
      <c r="D7746" t="s">
        <v>398</v>
      </c>
      <c r="E7746" t="s">
        <v>40</v>
      </c>
      <c r="F7746" t="s">
        <v>20273</v>
      </c>
      <c r="G7746" s="1">
        <v>40553</v>
      </c>
      <c r="H7746" t="str">
        <f>+TRIM(Tabla_Consulta_desde_SICH[[#This Row],[ApPaterno]])&amp;" "&amp;TRIM(Tabla_Consulta_desde_SICH[[#This Row],[ApMaterno]])</f>
        <v>TORRES RAMIREZ</v>
      </c>
      <c r="I7746" t="s">
        <v>53626</v>
      </c>
    </row>
    <row r="7747" spans="1:9" x14ac:dyDescent="0.25">
      <c r="A7747">
        <v>20077</v>
      </c>
      <c r="B7747" t="s">
        <v>20274</v>
      </c>
      <c r="C7747" t="s">
        <v>2293</v>
      </c>
      <c r="D7747" t="s">
        <v>15</v>
      </c>
      <c r="E7747" t="s">
        <v>398</v>
      </c>
      <c r="F7747" t="s">
        <v>20275</v>
      </c>
      <c r="G7747" s="1">
        <v>37865</v>
      </c>
      <c r="H7747" t="str">
        <f>+TRIM(Tabla_Consulta_desde_SICH[[#This Row],[ApPaterno]])&amp;" "&amp;TRIM(Tabla_Consulta_desde_SICH[[#This Row],[ApMaterno]])</f>
        <v>GOMEZ TORRES</v>
      </c>
      <c r="I7747" t="s">
        <v>52049</v>
      </c>
    </row>
    <row r="7748" spans="1:9" x14ac:dyDescent="0.25">
      <c r="A7748">
        <v>20078</v>
      </c>
      <c r="B7748" t="s">
        <v>20276</v>
      </c>
      <c r="C7748" t="s">
        <v>20277</v>
      </c>
      <c r="D7748" t="s">
        <v>64</v>
      </c>
      <c r="E7748" t="s">
        <v>2843</v>
      </c>
      <c r="F7748" t="s">
        <v>20278</v>
      </c>
      <c r="G7748" s="1">
        <v>42373</v>
      </c>
      <c r="H7748" t="str">
        <f>+TRIM(Tabla_Consulta_desde_SICH[[#This Row],[ApPaterno]])&amp;" "&amp;TRIM(Tabla_Consulta_desde_SICH[[#This Row],[ApMaterno]])</f>
        <v>MARTINEZ ESPINOZA</v>
      </c>
      <c r="I7748" t="s">
        <v>57171</v>
      </c>
    </row>
    <row r="7749" spans="1:9" x14ac:dyDescent="0.25">
      <c r="A7749">
        <v>20079</v>
      </c>
      <c r="B7749" t="s">
        <v>20279</v>
      </c>
      <c r="C7749" t="s">
        <v>20280</v>
      </c>
      <c r="D7749" t="s">
        <v>483</v>
      </c>
      <c r="E7749" t="s">
        <v>2641</v>
      </c>
      <c r="F7749" t="s">
        <v>20281</v>
      </c>
      <c r="G7749" s="1">
        <v>40179</v>
      </c>
      <c r="H7749" t="str">
        <f>+TRIM(Tabla_Consulta_desde_SICH[[#This Row],[ApPaterno]])&amp;" "&amp;TRIM(Tabla_Consulta_desde_SICH[[#This Row],[ApMaterno]])</f>
        <v>ROSAS ROBLES</v>
      </c>
      <c r="I7749" t="s">
        <v>57172</v>
      </c>
    </row>
    <row r="7750" spans="1:9" x14ac:dyDescent="0.25">
      <c r="A7750">
        <v>20080</v>
      </c>
      <c r="B7750" t="s">
        <v>20282</v>
      </c>
      <c r="C7750" t="s">
        <v>4970</v>
      </c>
      <c r="D7750" t="s">
        <v>2509</v>
      </c>
      <c r="E7750" t="s">
        <v>1196</v>
      </c>
      <c r="F7750" t="s">
        <v>20283</v>
      </c>
      <c r="G7750" s="1">
        <v>37872</v>
      </c>
      <c r="H7750" t="str">
        <f>+TRIM(Tabla_Consulta_desde_SICH[[#This Row],[ApPaterno]])&amp;" "&amp;TRIM(Tabla_Consulta_desde_SICH[[#This Row],[ApMaterno]])</f>
        <v>SORIA CERVANTES</v>
      </c>
      <c r="I7750" t="s">
        <v>57173</v>
      </c>
    </row>
    <row r="7751" spans="1:9" x14ac:dyDescent="0.25">
      <c r="A7751">
        <v>20081</v>
      </c>
      <c r="B7751" t="s">
        <v>20284</v>
      </c>
      <c r="C7751" t="s">
        <v>593</v>
      </c>
      <c r="D7751" t="s">
        <v>2463</v>
      </c>
      <c r="E7751" t="s">
        <v>323</v>
      </c>
      <c r="F7751" t="s">
        <v>20285</v>
      </c>
      <c r="G7751" s="1">
        <v>37872</v>
      </c>
      <c r="H7751" t="str">
        <f>+TRIM(Tabla_Consulta_desde_SICH[[#This Row],[ApPaterno]])&amp;" "&amp;TRIM(Tabla_Consulta_desde_SICH[[#This Row],[ApMaterno]])</f>
        <v>ROSALES PADILLA</v>
      </c>
      <c r="I7751" t="s">
        <v>52944</v>
      </c>
    </row>
    <row r="7752" spans="1:9" x14ac:dyDescent="0.25">
      <c r="A7752">
        <v>20082</v>
      </c>
      <c r="B7752" t="s">
        <v>20286</v>
      </c>
      <c r="C7752" t="s">
        <v>300</v>
      </c>
      <c r="D7752" t="s">
        <v>74</v>
      </c>
      <c r="E7752" t="s">
        <v>30</v>
      </c>
      <c r="F7752" t="s">
        <v>20287</v>
      </c>
      <c r="G7752" s="1">
        <v>37872</v>
      </c>
      <c r="H7752" t="str">
        <f>+TRIM(Tabla_Consulta_desde_SICH[[#This Row],[ApPaterno]])&amp;" "&amp;TRIM(Tabla_Consulta_desde_SICH[[#This Row],[ApMaterno]])</f>
        <v>GARCIA VELAZQUEZ</v>
      </c>
      <c r="I7752" t="s">
        <v>57174</v>
      </c>
    </row>
    <row r="7753" spans="1:9" x14ac:dyDescent="0.25">
      <c r="A7753">
        <v>20083</v>
      </c>
      <c r="B7753" t="s">
        <v>20288</v>
      </c>
      <c r="C7753" t="s">
        <v>745</v>
      </c>
      <c r="D7753" t="s">
        <v>1131</v>
      </c>
      <c r="E7753" t="s">
        <v>127</v>
      </c>
      <c r="F7753" t="s">
        <v>20289</v>
      </c>
      <c r="G7753" s="1">
        <v>41897</v>
      </c>
      <c r="H7753" t="str">
        <f>+TRIM(Tabla_Consulta_desde_SICH[[#This Row],[ApPaterno]])&amp;" "&amp;TRIM(Tabla_Consulta_desde_SICH[[#This Row],[ApMaterno]])</f>
        <v>ORTEGA SALAZAR</v>
      </c>
      <c r="I7753" t="s">
        <v>57175</v>
      </c>
    </row>
    <row r="7754" spans="1:9" x14ac:dyDescent="0.25">
      <c r="A7754">
        <v>20084</v>
      </c>
      <c r="B7754" t="s">
        <v>20290</v>
      </c>
      <c r="C7754" t="s">
        <v>9719</v>
      </c>
      <c r="D7754" t="s">
        <v>398</v>
      </c>
      <c r="E7754" t="s">
        <v>2510</v>
      </c>
      <c r="F7754" t="s">
        <v>20291</v>
      </c>
      <c r="G7754" s="1">
        <v>37998</v>
      </c>
      <c r="H7754" t="str">
        <f>+TRIM(Tabla_Consulta_desde_SICH[[#This Row],[ApPaterno]])&amp;" "&amp;TRIM(Tabla_Consulta_desde_SICH[[#This Row],[ApMaterno]])</f>
        <v>TORRES BRISEÑO</v>
      </c>
      <c r="I7754" t="s">
        <v>57176</v>
      </c>
    </row>
    <row r="7755" spans="1:9" x14ac:dyDescent="0.25">
      <c r="A7755">
        <v>20085</v>
      </c>
      <c r="B7755" t="s">
        <v>20292</v>
      </c>
      <c r="C7755" t="s">
        <v>979</v>
      </c>
      <c r="D7755" t="s">
        <v>148</v>
      </c>
      <c r="E7755" t="s">
        <v>1694</v>
      </c>
      <c r="F7755" t="s">
        <v>20293</v>
      </c>
      <c r="G7755" s="1">
        <v>37501</v>
      </c>
      <c r="H7755" t="str">
        <f>+TRIM(Tabla_Consulta_desde_SICH[[#This Row],[ApPaterno]])&amp;" "&amp;TRIM(Tabla_Consulta_desde_SICH[[#This Row],[ApMaterno]])</f>
        <v>VAZQUEZ GLORIA</v>
      </c>
      <c r="I7755" t="s">
        <v>57023</v>
      </c>
    </row>
    <row r="7756" spans="1:9" x14ac:dyDescent="0.25">
      <c r="A7756">
        <v>20086</v>
      </c>
      <c r="B7756" t="s">
        <v>20294</v>
      </c>
      <c r="C7756" t="s">
        <v>20295</v>
      </c>
      <c r="D7756" t="s">
        <v>1196</v>
      </c>
      <c r="E7756" t="s">
        <v>292</v>
      </c>
      <c r="F7756" t="s">
        <v>20296</v>
      </c>
      <c r="G7756" s="1">
        <v>38001</v>
      </c>
      <c r="H7756" t="str">
        <f>+TRIM(Tabla_Consulta_desde_SICH[[#This Row],[ApPaterno]])&amp;" "&amp;TRIM(Tabla_Consulta_desde_SICH[[#This Row],[ApMaterno]])</f>
        <v>CERVANTES GUZMAN</v>
      </c>
      <c r="I7756" t="s">
        <v>57177</v>
      </c>
    </row>
    <row r="7757" spans="1:9" x14ac:dyDescent="0.25">
      <c r="A7757">
        <v>20087</v>
      </c>
      <c r="B7757" t="s">
        <v>20297</v>
      </c>
      <c r="C7757" t="s">
        <v>20298</v>
      </c>
      <c r="D7757" t="s">
        <v>3609</v>
      </c>
      <c r="E7757" t="s">
        <v>102</v>
      </c>
      <c r="F7757" t="s">
        <v>20299</v>
      </c>
      <c r="G7757" s="1">
        <v>38231</v>
      </c>
      <c r="H7757" t="str">
        <f>+TRIM(Tabla_Consulta_desde_SICH[[#This Row],[ApPaterno]])&amp;" "&amp;TRIM(Tabla_Consulta_desde_SICH[[#This Row],[ApMaterno]])</f>
        <v>FONSECA LOPEZ</v>
      </c>
      <c r="I7757" t="s">
        <v>57178</v>
      </c>
    </row>
    <row r="7758" spans="1:9" x14ac:dyDescent="0.25">
      <c r="A7758">
        <v>20088</v>
      </c>
      <c r="B7758" t="s">
        <v>20300</v>
      </c>
      <c r="C7758" t="s">
        <v>751</v>
      </c>
      <c r="D7758" t="s">
        <v>11</v>
      </c>
      <c r="E7758" t="s">
        <v>40</v>
      </c>
      <c r="F7758" t="s">
        <v>20301</v>
      </c>
      <c r="G7758" s="1">
        <v>42030</v>
      </c>
      <c r="H7758" t="str">
        <f>+TRIM(Tabla_Consulta_desde_SICH[[#This Row],[ApPaterno]])&amp;" "&amp;TRIM(Tabla_Consulta_desde_SICH[[#This Row],[ApMaterno]])</f>
        <v>GONZALEZ RAMIREZ</v>
      </c>
      <c r="I7758" t="s">
        <v>52171</v>
      </c>
    </row>
    <row r="7759" spans="1:9" x14ac:dyDescent="0.25">
      <c r="A7759">
        <v>20089</v>
      </c>
      <c r="B7759" t="s">
        <v>20302</v>
      </c>
      <c r="C7759" t="s">
        <v>418</v>
      </c>
      <c r="D7759" t="s">
        <v>20303</v>
      </c>
      <c r="E7759" t="s">
        <v>311</v>
      </c>
      <c r="F7759" t="s">
        <v>20304</v>
      </c>
      <c r="G7759" s="1">
        <v>38231</v>
      </c>
      <c r="H7759" t="str">
        <f>+TRIM(Tabla_Consulta_desde_SICH[[#This Row],[ApPaterno]])&amp;" "&amp;TRIM(Tabla_Consulta_desde_SICH[[#This Row],[ApMaterno]])</f>
        <v>GUERRERO DE LA TORRE</v>
      </c>
      <c r="I7759" t="s">
        <v>57179</v>
      </c>
    </row>
    <row r="7760" spans="1:9" x14ac:dyDescent="0.25">
      <c r="A7760">
        <v>20090</v>
      </c>
      <c r="B7760" t="s">
        <v>20305</v>
      </c>
      <c r="C7760" t="s">
        <v>20306</v>
      </c>
      <c r="D7760" t="s">
        <v>83</v>
      </c>
      <c r="E7760" t="s">
        <v>980</v>
      </c>
      <c r="F7760" t="s">
        <v>20307</v>
      </c>
      <c r="G7760" s="1">
        <v>40179</v>
      </c>
      <c r="H7760" t="str">
        <f>+TRIM(Tabla_Consulta_desde_SICH[[#This Row],[ApPaterno]])&amp;" "&amp;TRIM(Tabla_Consulta_desde_SICH[[#This Row],[ApMaterno]])</f>
        <v>HERNANDEZ ESPINOSA</v>
      </c>
      <c r="I7760" t="s">
        <v>57180</v>
      </c>
    </row>
    <row r="7761" spans="1:9" x14ac:dyDescent="0.25">
      <c r="A7761">
        <v>20091</v>
      </c>
      <c r="B7761" t="s">
        <v>20308</v>
      </c>
      <c r="C7761" t="s">
        <v>2376</v>
      </c>
      <c r="D7761" t="s">
        <v>993</v>
      </c>
      <c r="E7761" t="s">
        <v>248</v>
      </c>
      <c r="F7761" t="s">
        <v>20309</v>
      </c>
      <c r="G7761" s="1">
        <v>41288</v>
      </c>
      <c r="H7761" t="str">
        <f>+TRIM(Tabla_Consulta_desde_SICH[[#This Row],[ApPaterno]])&amp;" "&amp;TRIM(Tabla_Consulta_desde_SICH[[#This Row],[ApMaterno]])</f>
        <v>LUCIO ROMO</v>
      </c>
      <c r="I7761" t="s">
        <v>57181</v>
      </c>
    </row>
    <row r="7762" spans="1:9" x14ac:dyDescent="0.25">
      <c r="A7762">
        <v>20092</v>
      </c>
      <c r="B7762" t="s">
        <v>20310</v>
      </c>
      <c r="C7762" t="s">
        <v>20311</v>
      </c>
      <c r="D7762" t="s">
        <v>64</v>
      </c>
      <c r="E7762" t="s">
        <v>495</v>
      </c>
      <c r="F7762" t="s">
        <v>20312</v>
      </c>
      <c r="G7762" s="1">
        <v>38231</v>
      </c>
      <c r="H7762" t="str">
        <f>+TRIM(Tabla_Consulta_desde_SICH[[#This Row],[ApPaterno]])&amp;" "&amp;TRIM(Tabla_Consulta_desde_SICH[[#This Row],[ApMaterno]])</f>
        <v>MARTINEZ LUPERCIO</v>
      </c>
      <c r="I7762" t="s">
        <v>57182</v>
      </c>
    </row>
    <row r="7763" spans="1:9" x14ac:dyDescent="0.25">
      <c r="A7763">
        <v>20093</v>
      </c>
      <c r="B7763" t="s">
        <v>20313</v>
      </c>
      <c r="C7763" t="s">
        <v>20314</v>
      </c>
      <c r="D7763" t="s">
        <v>107</v>
      </c>
      <c r="E7763" t="s">
        <v>185</v>
      </c>
      <c r="F7763" t="s">
        <v>20315</v>
      </c>
      <c r="G7763" s="1">
        <v>41168</v>
      </c>
      <c r="H7763" t="str">
        <f>+TRIM(Tabla_Consulta_desde_SICH[[#This Row],[ApPaterno]])&amp;" "&amp;TRIM(Tabla_Consulta_desde_SICH[[#This Row],[ApMaterno]])</f>
        <v>MENDOZA SANCHEZ</v>
      </c>
      <c r="I7763" t="s">
        <v>57183</v>
      </c>
    </row>
    <row r="7764" spans="1:9" x14ac:dyDescent="0.25">
      <c r="A7764">
        <v>20094</v>
      </c>
      <c r="B7764" t="s">
        <v>20316</v>
      </c>
      <c r="C7764" t="s">
        <v>20317</v>
      </c>
      <c r="D7764" t="s">
        <v>164</v>
      </c>
      <c r="E7764" t="s">
        <v>518</v>
      </c>
      <c r="F7764" t="s">
        <v>20318</v>
      </c>
      <c r="G7764" s="1">
        <v>42737</v>
      </c>
      <c r="H7764" t="str">
        <f>+TRIM(Tabla_Consulta_desde_SICH[[#This Row],[ApPaterno]])&amp;" "&amp;TRIM(Tabla_Consulta_desde_SICH[[#This Row],[ApMaterno]])</f>
        <v>MORALES VILLEGAS</v>
      </c>
      <c r="I7764" t="s">
        <v>57184</v>
      </c>
    </row>
    <row r="7765" spans="1:9" x14ac:dyDescent="0.25">
      <c r="A7765">
        <v>20095</v>
      </c>
      <c r="B7765" t="s">
        <v>20319</v>
      </c>
      <c r="C7765" t="s">
        <v>3340</v>
      </c>
      <c r="D7765" t="s">
        <v>466</v>
      </c>
      <c r="E7765" t="s">
        <v>633</v>
      </c>
      <c r="F7765" t="s">
        <v>20320</v>
      </c>
      <c r="G7765" s="1">
        <v>38261</v>
      </c>
      <c r="H7765" t="str">
        <f>+TRIM(Tabla_Consulta_desde_SICH[[#This Row],[ApPaterno]])&amp;" "&amp;TRIM(Tabla_Consulta_desde_SICH[[#This Row],[ApMaterno]])</f>
        <v>CRUZ FRANCO</v>
      </c>
      <c r="I7765" t="s">
        <v>57185</v>
      </c>
    </row>
    <row r="7766" spans="1:9" x14ac:dyDescent="0.25">
      <c r="A7766">
        <v>20096</v>
      </c>
      <c r="B7766" t="s">
        <v>20321</v>
      </c>
      <c r="C7766" t="s">
        <v>565</v>
      </c>
      <c r="D7766" t="s">
        <v>64</v>
      </c>
      <c r="E7766" t="s">
        <v>1907</v>
      </c>
      <c r="F7766" t="s">
        <v>16771</v>
      </c>
      <c r="G7766" s="1">
        <v>42373</v>
      </c>
      <c r="H7766" t="str">
        <f>+TRIM(Tabla_Consulta_desde_SICH[[#This Row],[ApPaterno]])&amp;" "&amp;TRIM(Tabla_Consulta_desde_SICH[[#This Row],[ApMaterno]])</f>
        <v>MARTINEZ BARCENAS</v>
      </c>
      <c r="I7766" t="s">
        <v>56177</v>
      </c>
    </row>
    <row r="7767" spans="1:9" x14ac:dyDescent="0.25">
      <c r="A7767">
        <v>20097</v>
      </c>
      <c r="B7767" t="s">
        <v>20322</v>
      </c>
      <c r="C7767" t="s">
        <v>20323</v>
      </c>
      <c r="D7767" t="s">
        <v>74</v>
      </c>
      <c r="E7767" t="s">
        <v>305</v>
      </c>
      <c r="F7767" t="s">
        <v>20324</v>
      </c>
      <c r="G7767" s="1">
        <v>42373</v>
      </c>
      <c r="H7767" t="str">
        <f>+TRIM(Tabla_Consulta_desde_SICH[[#This Row],[ApPaterno]])&amp;" "&amp;TRIM(Tabla_Consulta_desde_SICH[[#This Row],[ApMaterno]])</f>
        <v>GARCIA CHAVEZ</v>
      </c>
      <c r="I7767" t="s">
        <v>51194</v>
      </c>
    </row>
    <row r="7768" spans="1:9" x14ac:dyDescent="0.25">
      <c r="A7768">
        <v>20098</v>
      </c>
      <c r="B7768" t="s">
        <v>20325</v>
      </c>
      <c r="C7768" t="s">
        <v>20326</v>
      </c>
      <c r="D7768" t="s">
        <v>10395</v>
      </c>
      <c r="E7768" t="s">
        <v>292</v>
      </c>
      <c r="F7768" t="s">
        <v>20327</v>
      </c>
      <c r="G7768" s="1">
        <v>41640</v>
      </c>
      <c r="H7768" t="str">
        <f>+TRIM(Tabla_Consulta_desde_SICH[[#This Row],[ApPaterno]])&amp;" "&amp;TRIM(Tabla_Consulta_desde_SICH[[#This Row],[ApMaterno]])</f>
        <v>CEBALLOS GUZMAN</v>
      </c>
      <c r="I7768" t="s">
        <v>57186</v>
      </c>
    </row>
    <row r="7769" spans="1:9" x14ac:dyDescent="0.25">
      <c r="A7769">
        <v>20099</v>
      </c>
      <c r="B7769" t="s">
        <v>20328</v>
      </c>
      <c r="C7769" t="s">
        <v>4552</v>
      </c>
      <c r="D7769" t="s">
        <v>152</v>
      </c>
      <c r="E7769" t="s">
        <v>323</v>
      </c>
      <c r="F7769" t="s">
        <v>16749</v>
      </c>
      <c r="G7769" s="1">
        <v>38353</v>
      </c>
      <c r="H7769" t="str">
        <f>+TRIM(Tabla_Consulta_desde_SICH[[#This Row],[ApPaterno]])&amp;" "&amp;TRIM(Tabla_Consulta_desde_SICH[[#This Row],[ApMaterno]])</f>
        <v>GUTIERREZ PADILLA</v>
      </c>
      <c r="I7769" t="s">
        <v>51133</v>
      </c>
    </row>
    <row r="7770" spans="1:9" x14ac:dyDescent="0.25">
      <c r="A7770">
        <v>20100</v>
      </c>
      <c r="B7770" t="s">
        <v>20329</v>
      </c>
      <c r="C7770" t="s">
        <v>745</v>
      </c>
      <c r="D7770" t="s">
        <v>10</v>
      </c>
      <c r="E7770" t="s">
        <v>111</v>
      </c>
      <c r="F7770" t="s">
        <v>20330</v>
      </c>
      <c r="G7770" s="1">
        <v>42373</v>
      </c>
      <c r="H7770" t="str">
        <f>+TRIM(Tabla_Consulta_desde_SICH[[#This Row],[ApPaterno]])&amp;" "&amp;TRIM(Tabla_Consulta_desde_SICH[[#This Row],[ApMaterno]])</f>
        <v>DIAZ ESPARZA</v>
      </c>
      <c r="I7770" t="s">
        <v>51430</v>
      </c>
    </row>
    <row r="7771" spans="1:9" x14ac:dyDescent="0.25">
      <c r="A7771">
        <v>20101</v>
      </c>
      <c r="B7771" t="s">
        <v>20331</v>
      </c>
      <c r="C7771" t="s">
        <v>20332</v>
      </c>
      <c r="D7771" t="s">
        <v>1367</v>
      </c>
      <c r="E7771" t="s">
        <v>812</v>
      </c>
      <c r="F7771" t="s">
        <v>20333</v>
      </c>
      <c r="G7771" s="1">
        <v>42590</v>
      </c>
      <c r="H7771" t="str">
        <f>+TRIM(Tabla_Consulta_desde_SICH[[#This Row],[ApPaterno]])&amp;" "&amp;TRIM(Tabla_Consulta_desde_SICH[[#This Row],[ApMaterno]])</f>
        <v>LUEVANO NAVARRO</v>
      </c>
      <c r="I7771" t="s">
        <v>57187</v>
      </c>
    </row>
    <row r="7772" spans="1:9" x14ac:dyDescent="0.25">
      <c r="A7772">
        <v>20102</v>
      </c>
      <c r="B7772" t="s">
        <v>20334</v>
      </c>
      <c r="C7772" t="s">
        <v>11893</v>
      </c>
      <c r="D7772" t="s">
        <v>20335</v>
      </c>
      <c r="E7772" t="s">
        <v>185</v>
      </c>
      <c r="F7772" t="s">
        <v>20336</v>
      </c>
      <c r="G7772" s="1">
        <v>38611</v>
      </c>
      <c r="H7772" t="str">
        <f>+TRIM(Tabla_Consulta_desde_SICH[[#This Row],[ApPaterno]])&amp;" "&amp;TRIM(Tabla_Consulta_desde_SICH[[#This Row],[ApMaterno]])</f>
        <v>ITURRIAGA SANCHEZ</v>
      </c>
      <c r="I7772" t="s">
        <v>57188</v>
      </c>
    </row>
    <row r="7773" spans="1:9" x14ac:dyDescent="0.25">
      <c r="A7773">
        <v>20103</v>
      </c>
      <c r="B7773" t="s">
        <v>20337</v>
      </c>
      <c r="C7773" t="s">
        <v>20338</v>
      </c>
      <c r="D7773" t="s">
        <v>236</v>
      </c>
      <c r="E7773" t="s">
        <v>59</v>
      </c>
      <c r="F7773" t="s">
        <v>20339</v>
      </c>
      <c r="G7773" s="1">
        <v>32387</v>
      </c>
      <c r="H7773" t="str">
        <f>+TRIM(Tabla_Consulta_desde_SICH[[#This Row],[ApPaterno]])&amp;" "&amp;TRIM(Tabla_Consulta_desde_SICH[[#This Row],[ApMaterno]])</f>
        <v>MONREAL LOZANO</v>
      </c>
      <c r="I7773" t="s">
        <v>57189</v>
      </c>
    </row>
    <row r="7774" spans="1:9" x14ac:dyDescent="0.25">
      <c r="A7774">
        <v>20104</v>
      </c>
      <c r="B7774" t="s">
        <v>20340</v>
      </c>
      <c r="C7774" t="s">
        <v>15359</v>
      </c>
      <c r="D7774" t="s">
        <v>3027</v>
      </c>
      <c r="E7774" t="s">
        <v>690</v>
      </c>
      <c r="F7774" t="s">
        <v>20341</v>
      </c>
      <c r="G7774" s="1">
        <v>42009</v>
      </c>
      <c r="H7774" t="str">
        <f>+TRIM(Tabla_Consulta_desde_SICH[[#This Row],[ApPaterno]])&amp;" "&amp;TRIM(Tabla_Consulta_desde_SICH[[#This Row],[ApMaterno]])</f>
        <v>VELASCO .</v>
      </c>
      <c r="I7774" t="s">
        <v>57190</v>
      </c>
    </row>
    <row r="7775" spans="1:9" x14ac:dyDescent="0.25">
      <c r="A7775">
        <v>20105</v>
      </c>
      <c r="B7775" t="s">
        <v>20342</v>
      </c>
      <c r="C7775" t="s">
        <v>607</v>
      </c>
      <c r="D7775" t="s">
        <v>40</v>
      </c>
      <c r="E7775" t="s">
        <v>5638</v>
      </c>
      <c r="F7775" t="s">
        <v>20343</v>
      </c>
      <c r="G7775" s="1">
        <v>38961</v>
      </c>
      <c r="H7775" t="str">
        <f>+TRIM(Tabla_Consulta_desde_SICH[[#This Row],[ApPaterno]])&amp;" "&amp;TRIM(Tabla_Consulta_desde_SICH[[#This Row],[ApMaterno]])</f>
        <v>RAMIREZ ZERMEÑO</v>
      </c>
      <c r="I7775" t="s">
        <v>57191</v>
      </c>
    </row>
    <row r="7776" spans="1:9" x14ac:dyDescent="0.25">
      <c r="A7776">
        <v>20106</v>
      </c>
      <c r="B7776" t="s">
        <v>20344</v>
      </c>
      <c r="C7776" t="s">
        <v>4409</v>
      </c>
      <c r="D7776" t="s">
        <v>384</v>
      </c>
      <c r="E7776" t="s">
        <v>2355</v>
      </c>
      <c r="F7776" t="s">
        <v>20345</v>
      </c>
      <c r="G7776" s="1">
        <v>41832</v>
      </c>
      <c r="H7776" t="str">
        <f>+TRIM(Tabla_Consulta_desde_SICH[[#This Row],[ApPaterno]])&amp;" "&amp;TRIM(Tabla_Consulta_desde_SICH[[#This Row],[ApMaterno]])</f>
        <v>JUAREZ LEOS</v>
      </c>
      <c r="I7776" t="s">
        <v>57192</v>
      </c>
    </row>
    <row r="7777" spans="1:9" x14ac:dyDescent="0.25">
      <c r="A7777">
        <v>20107</v>
      </c>
      <c r="B7777" t="s">
        <v>20346</v>
      </c>
      <c r="C7777" t="s">
        <v>20347</v>
      </c>
      <c r="D7777" t="s">
        <v>859</v>
      </c>
      <c r="E7777" t="s">
        <v>368</v>
      </c>
      <c r="F7777" t="s">
        <v>20348</v>
      </c>
      <c r="G7777" s="1">
        <v>41183</v>
      </c>
      <c r="H7777" t="str">
        <f>+TRIM(Tabla_Consulta_desde_SICH[[#This Row],[ApPaterno]])&amp;" "&amp;TRIM(Tabla_Consulta_desde_SICH[[#This Row],[ApMaterno]])</f>
        <v>DURAN MONTOYA</v>
      </c>
      <c r="I7777" t="s">
        <v>57193</v>
      </c>
    </row>
    <row r="7778" spans="1:9" x14ac:dyDescent="0.25">
      <c r="A7778">
        <v>20108</v>
      </c>
      <c r="B7778" t="s">
        <v>20349</v>
      </c>
      <c r="C7778" t="s">
        <v>20350</v>
      </c>
      <c r="D7778" t="s">
        <v>398</v>
      </c>
      <c r="E7778" t="s">
        <v>107</v>
      </c>
      <c r="F7778" t="s">
        <v>20351</v>
      </c>
      <c r="G7778" s="1">
        <v>38961</v>
      </c>
      <c r="H7778" t="str">
        <f>+TRIM(Tabla_Consulta_desde_SICH[[#This Row],[ApPaterno]])&amp;" "&amp;TRIM(Tabla_Consulta_desde_SICH[[#This Row],[ApMaterno]])</f>
        <v>TORRES MENDOZA</v>
      </c>
      <c r="I7778" t="s">
        <v>57194</v>
      </c>
    </row>
    <row r="7779" spans="1:9" x14ac:dyDescent="0.25">
      <c r="A7779">
        <v>20109</v>
      </c>
      <c r="B7779" t="s">
        <v>20352</v>
      </c>
      <c r="C7779" t="s">
        <v>415</v>
      </c>
      <c r="D7779" t="s">
        <v>40</v>
      </c>
      <c r="E7779" t="s">
        <v>4233</v>
      </c>
      <c r="F7779" t="s">
        <v>20353</v>
      </c>
      <c r="G7779" s="1">
        <v>38961</v>
      </c>
      <c r="H7779" t="str">
        <f>+TRIM(Tabla_Consulta_desde_SICH[[#This Row],[ApPaterno]])&amp;" "&amp;TRIM(Tabla_Consulta_desde_SICH[[#This Row],[ApMaterno]])</f>
        <v>RAMIREZ PALACIO</v>
      </c>
      <c r="I7779" t="s">
        <v>57195</v>
      </c>
    </row>
    <row r="7780" spans="1:9" x14ac:dyDescent="0.25">
      <c r="A7780">
        <v>20110</v>
      </c>
      <c r="B7780" t="s">
        <v>20354</v>
      </c>
      <c r="C7780" t="s">
        <v>632</v>
      </c>
      <c r="D7780" t="s">
        <v>260</v>
      </c>
      <c r="E7780" t="s">
        <v>15</v>
      </c>
      <c r="F7780" t="s">
        <v>20355</v>
      </c>
      <c r="G7780" s="1">
        <v>42311</v>
      </c>
      <c r="H7780" t="str">
        <f>+TRIM(Tabla_Consulta_desde_SICH[[#This Row],[ApPaterno]])&amp;" "&amp;TRIM(Tabla_Consulta_desde_SICH[[#This Row],[ApMaterno]])</f>
        <v>RODRIGUEZ GOMEZ</v>
      </c>
      <c r="I7780" t="s">
        <v>51956</v>
      </c>
    </row>
    <row r="7781" spans="1:9" x14ac:dyDescent="0.25">
      <c r="A7781">
        <v>20111</v>
      </c>
      <c r="B7781" t="s">
        <v>20356</v>
      </c>
      <c r="C7781" t="s">
        <v>415</v>
      </c>
      <c r="D7781" t="s">
        <v>5638</v>
      </c>
      <c r="E7781" t="s">
        <v>64</v>
      </c>
      <c r="F7781" t="s">
        <v>20357</v>
      </c>
      <c r="G7781" s="1">
        <v>42737</v>
      </c>
      <c r="H7781" t="str">
        <f>+TRIM(Tabla_Consulta_desde_SICH[[#This Row],[ApPaterno]])&amp;" "&amp;TRIM(Tabla_Consulta_desde_SICH[[#This Row],[ApMaterno]])</f>
        <v>ZERMEÑO MARTINEZ</v>
      </c>
      <c r="I7781" t="s">
        <v>57196</v>
      </c>
    </row>
    <row r="7782" spans="1:9" x14ac:dyDescent="0.25">
      <c r="A7782">
        <v>20112</v>
      </c>
      <c r="B7782" t="s">
        <v>20358</v>
      </c>
      <c r="C7782" t="s">
        <v>17091</v>
      </c>
      <c r="D7782" t="s">
        <v>102</v>
      </c>
      <c r="E7782" t="s">
        <v>391</v>
      </c>
      <c r="F7782" t="s">
        <v>20359</v>
      </c>
      <c r="G7782" s="1">
        <v>38961</v>
      </c>
      <c r="H7782" t="str">
        <f>+TRIM(Tabla_Consulta_desde_SICH[[#This Row],[ApPaterno]])&amp;" "&amp;TRIM(Tabla_Consulta_desde_SICH[[#This Row],[ApMaterno]])</f>
        <v>LOPEZ ROMERO</v>
      </c>
      <c r="I7782" t="s">
        <v>57197</v>
      </c>
    </row>
    <row r="7783" spans="1:9" x14ac:dyDescent="0.25">
      <c r="A7783">
        <v>20113</v>
      </c>
      <c r="B7783" t="s">
        <v>20360</v>
      </c>
      <c r="C7783" t="s">
        <v>4025</v>
      </c>
      <c r="D7783" t="s">
        <v>2130</v>
      </c>
      <c r="E7783" t="s">
        <v>6568</v>
      </c>
      <c r="F7783" t="s">
        <v>20361</v>
      </c>
      <c r="G7783" s="1">
        <v>41869</v>
      </c>
      <c r="H7783" t="str">
        <f>+TRIM(Tabla_Consulta_desde_SICH[[#This Row],[ApPaterno]])&amp;" "&amp;TRIM(Tabla_Consulta_desde_SICH[[#This Row],[ApMaterno]])</f>
        <v>MONTES GALICIA</v>
      </c>
      <c r="I7783" t="s">
        <v>57198</v>
      </c>
    </row>
    <row r="7784" spans="1:9" x14ac:dyDescent="0.25">
      <c r="A7784">
        <v>20114</v>
      </c>
      <c r="B7784" t="s">
        <v>20362</v>
      </c>
      <c r="C7784" t="s">
        <v>12619</v>
      </c>
      <c r="D7784" t="s">
        <v>646</v>
      </c>
      <c r="E7784" t="s">
        <v>164</v>
      </c>
      <c r="F7784" t="s">
        <v>20363</v>
      </c>
      <c r="G7784" s="1">
        <v>40553</v>
      </c>
      <c r="H7784" t="str">
        <f>+TRIM(Tabla_Consulta_desde_SICH[[#This Row],[ApPaterno]])&amp;" "&amp;TRIM(Tabla_Consulta_desde_SICH[[#This Row],[ApMaterno]])</f>
        <v>OLMOS MORALES</v>
      </c>
      <c r="I7784" t="s">
        <v>57199</v>
      </c>
    </row>
    <row r="7785" spans="1:9" x14ac:dyDescent="0.25">
      <c r="A7785">
        <v>20115</v>
      </c>
      <c r="B7785" t="s">
        <v>20364</v>
      </c>
      <c r="C7785" t="s">
        <v>8413</v>
      </c>
      <c r="D7785" t="s">
        <v>529</v>
      </c>
      <c r="E7785" t="s">
        <v>35</v>
      </c>
      <c r="F7785" t="s">
        <v>20365</v>
      </c>
      <c r="G7785" s="1">
        <v>42373</v>
      </c>
      <c r="H7785" t="str">
        <f>+TRIM(Tabla_Consulta_desde_SICH[[#This Row],[ApPaterno]])&amp;" "&amp;TRIM(Tabla_Consulta_desde_SICH[[#This Row],[ApMaterno]])</f>
        <v>VIRAMONTES PEREZ</v>
      </c>
      <c r="I7785" t="s">
        <v>57200</v>
      </c>
    </row>
    <row r="7786" spans="1:9" x14ac:dyDescent="0.25">
      <c r="A7786">
        <v>20116</v>
      </c>
      <c r="B7786" t="s">
        <v>20366</v>
      </c>
      <c r="C7786" t="s">
        <v>12110</v>
      </c>
      <c r="D7786" t="s">
        <v>40</v>
      </c>
      <c r="E7786" t="s">
        <v>878</v>
      </c>
      <c r="F7786" t="s">
        <v>20367</v>
      </c>
      <c r="G7786" s="1">
        <v>41288</v>
      </c>
      <c r="H7786" t="str">
        <f>+TRIM(Tabla_Consulta_desde_SICH[[#This Row],[ApPaterno]])&amp;" "&amp;TRIM(Tabla_Consulta_desde_SICH[[#This Row],[ApMaterno]])</f>
        <v>RAMIREZ ROMAN</v>
      </c>
      <c r="I7786" t="s">
        <v>57201</v>
      </c>
    </row>
    <row r="7787" spans="1:9" x14ac:dyDescent="0.25">
      <c r="A7787">
        <v>20117</v>
      </c>
      <c r="B7787" t="s">
        <v>20368</v>
      </c>
      <c r="C7787" t="s">
        <v>14388</v>
      </c>
      <c r="D7787" t="s">
        <v>64</v>
      </c>
      <c r="E7787" t="s">
        <v>3687</v>
      </c>
      <c r="F7787" t="s">
        <v>20369</v>
      </c>
      <c r="G7787" s="1">
        <v>42373</v>
      </c>
      <c r="H7787" t="str">
        <f>+TRIM(Tabla_Consulta_desde_SICH[[#This Row],[ApPaterno]])&amp;" "&amp;TRIM(Tabla_Consulta_desde_SICH[[#This Row],[ApMaterno]])</f>
        <v>MARTINEZ MARENTES</v>
      </c>
      <c r="I7787" t="s">
        <v>57202</v>
      </c>
    </row>
    <row r="7788" spans="1:9" x14ac:dyDescent="0.25">
      <c r="A7788">
        <v>20118</v>
      </c>
      <c r="B7788" t="s">
        <v>20370</v>
      </c>
      <c r="C7788" t="s">
        <v>1891</v>
      </c>
      <c r="D7788" t="s">
        <v>78</v>
      </c>
      <c r="E7788" t="s">
        <v>10</v>
      </c>
      <c r="F7788" t="s">
        <v>20371</v>
      </c>
      <c r="G7788" s="1">
        <v>41686</v>
      </c>
      <c r="H7788" t="str">
        <f>+TRIM(Tabla_Consulta_desde_SICH[[#This Row],[ApPaterno]])&amp;" "&amp;TRIM(Tabla_Consulta_desde_SICH[[#This Row],[ApMaterno]])</f>
        <v>MORENO DIAZ</v>
      </c>
      <c r="I7788" t="s">
        <v>56514</v>
      </c>
    </row>
    <row r="7789" spans="1:9" x14ac:dyDescent="0.25">
      <c r="A7789">
        <v>20119</v>
      </c>
      <c r="B7789" t="s">
        <v>20372</v>
      </c>
      <c r="C7789" t="s">
        <v>1891</v>
      </c>
      <c r="D7789" t="s">
        <v>328</v>
      </c>
      <c r="E7789" t="s">
        <v>436</v>
      </c>
      <c r="F7789" t="s">
        <v>20373</v>
      </c>
      <c r="G7789" s="1">
        <v>42009</v>
      </c>
      <c r="H7789" t="str">
        <f>+TRIM(Tabla_Consulta_desde_SICH[[#This Row],[ApPaterno]])&amp;" "&amp;TRIM(Tabla_Consulta_desde_SICH[[#This Row],[ApMaterno]])</f>
        <v>CONTRERAS ALONSO</v>
      </c>
      <c r="I7789" t="s">
        <v>57203</v>
      </c>
    </row>
    <row r="7790" spans="1:9" x14ac:dyDescent="0.25">
      <c r="A7790">
        <v>20120</v>
      </c>
      <c r="B7790" t="s">
        <v>20374</v>
      </c>
      <c r="C7790" t="s">
        <v>20375</v>
      </c>
      <c r="D7790" t="s">
        <v>83</v>
      </c>
      <c r="E7790" t="s">
        <v>35</v>
      </c>
      <c r="F7790" t="s">
        <v>20376</v>
      </c>
      <c r="G7790" s="1">
        <v>39157</v>
      </c>
      <c r="H7790" t="str">
        <f>+TRIM(Tabla_Consulta_desde_SICH[[#This Row],[ApPaterno]])&amp;" "&amp;TRIM(Tabla_Consulta_desde_SICH[[#This Row],[ApMaterno]])</f>
        <v>HERNANDEZ PEREZ</v>
      </c>
      <c r="I7790" t="s">
        <v>54372</v>
      </c>
    </row>
    <row r="7791" spans="1:9" x14ac:dyDescent="0.25">
      <c r="A7791">
        <v>20121</v>
      </c>
      <c r="B7791" t="s">
        <v>20377</v>
      </c>
      <c r="C7791" t="s">
        <v>18110</v>
      </c>
      <c r="D7791" t="s">
        <v>74</v>
      </c>
      <c r="E7791" t="s">
        <v>248</v>
      </c>
      <c r="F7791" t="s">
        <v>20378</v>
      </c>
      <c r="G7791" s="1">
        <v>41655</v>
      </c>
      <c r="H7791" t="str">
        <f>+TRIM(Tabla_Consulta_desde_SICH[[#This Row],[ApPaterno]])&amp;" "&amp;TRIM(Tabla_Consulta_desde_SICH[[#This Row],[ApMaterno]])</f>
        <v>GARCIA ROMO</v>
      </c>
      <c r="I7791" t="s">
        <v>57204</v>
      </c>
    </row>
    <row r="7792" spans="1:9" x14ac:dyDescent="0.25">
      <c r="A7792">
        <v>20122</v>
      </c>
      <c r="B7792" t="s">
        <v>20379</v>
      </c>
      <c r="C7792" t="s">
        <v>3459</v>
      </c>
      <c r="D7792" t="s">
        <v>20380</v>
      </c>
      <c r="E7792" t="s">
        <v>558</v>
      </c>
      <c r="F7792" t="s">
        <v>20381</v>
      </c>
      <c r="G7792" s="1">
        <v>42373</v>
      </c>
      <c r="H7792" t="str">
        <f>+TRIM(Tabla_Consulta_desde_SICH[[#This Row],[ApPaterno]])&amp;" "&amp;TRIM(Tabla_Consulta_desde_SICH[[#This Row],[ApMaterno]])</f>
        <v>MAYA CARREON</v>
      </c>
      <c r="I7792" t="s">
        <v>57205</v>
      </c>
    </row>
    <row r="7793" spans="1:9" x14ac:dyDescent="0.25">
      <c r="A7793">
        <v>20123</v>
      </c>
      <c r="B7793" t="s">
        <v>20382</v>
      </c>
      <c r="C7793" t="s">
        <v>3679</v>
      </c>
      <c r="D7793" t="s">
        <v>1233</v>
      </c>
      <c r="E7793" t="s">
        <v>152</v>
      </c>
      <c r="F7793" t="s">
        <v>20383</v>
      </c>
      <c r="G7793" s="1">
        <v>41653</v>
      </c>
      <c r="H7793" t="str">
        <f>+TRIM(Tabla_Consulta_desde_SICH[[#This Row],[ApPaterno]])&amp;" "&amp;TRIM(Tabla_Consulta_desde_SICH[[#This Row],[ApMaterno]])</f>
        <v>ACOSTA GUTIERREZ</v>
      </c>
      <c r="I7793" t="s">
        <v>57206</v>
      </c>
    </row>
    <row r="7794" spans="1:9" x14ac:dyDescent="0.25">
      <c r="A7794">
        <v>20124</v>
      </c>
      <c r="B7794" t="s">
        <v>20384</v>
      </c>
      <c r="C7794" t="s">
        <v>9574</v>
      </c>
      <c r="D7794" t="s">
        <v>136</v>
      </c>
      <c r="E7794" t="s">
        <v>3602</v>
      </c>
      <c r="F7794" t="s">
        <v>20385</v>
      </c>
      <c r="G7794" s="1">
        <v>39328</v>
      </c>
      <c r="H7794" t="str">
        <f>+TRIM(Tabla_Consulta_desde_SICH[[#This Row],[ApPaterno]])&amp;" "&amp;TRIM(Tabla_Consulta_desde_SICH[[#This Row],[ApMaterno]])</f>
        <v>ARELLANO FLORIANO</v>
      </c>
      <c r="I7794" t="s">
        <v>57207</v>
      </c>
    </row>
    <row r="7795" spans="1:9" x14ac:dyDescent="0.25">
      <c r="A7795">
        <v>20125</v>
      </c>
      <c r="B7795" t="s">
        <v>20386</v>
      </c>
      <c r="C7795" t="s">
        <v>20387</v>
      </c>
      <c r="D7795" t="s">
        <v>10</v>
      </c>
      <c r="E7795" t="s">
        <v>83</v>
      </c>
      <c r="F7795" t="s">
        <v>20388</v>
      </c>
      <c r="G7795" s="1">
        <v>42009</v>
      </c>
      <c r="H7795" t="str">
        <f>+TRIM(Tabla_Consulta_desde_SICH[[#This Row],[ApPaterno]])&amp;" "&amp;TRIM(Tabla_Consulta_desde_SICH[[#This Row],[ApMaterno]])</f>
        <v>DIAZ HERNANDEZ</v>
      </c>
      <c r="I7795" t="s">
        <v>51592</v>
      </c>
    </row>
    <row r="7796" spans="1:9" x14ac:dyDescent="0.25">
      <c r="A7796">
        <v>20126</v>
      </c>
      <c r="B7796" t="s">
        <v>20389</v>
      </c>
      <c r="C7796" t="s">
        <v>20390</v>
      </c>
      <c r="D7796" t="s">
        <v>1288</v>
      </c>
      <c r="E7796" t="s">
        <v>859</v>
      </c>
      <c r="F7796" t="s">
        <v>20391</v>
      </c>
      <c r="G7796" s="1">
        <v>42430</v>
      </c>
      <c r="H7796" t="str">
        <f>+TRIM(Tabla_Consulta_desde_SICH[[#This Row],[ApPaterno]])&amp;" "&amp;TRIM(Tabla_Consulta_desde_SICH[[#This Row],[ApMaterno]])</f>
        <v>ESQUIVEL DURAN</v>
      </c>
      <c r="I7796" t="s">
        <v>53476</v>
      </c>
    </row>
    <row r="7797" spans="1:9" x14ac:dyDescent="0.25">
      <c r="A7797">
        <v>20127</v>
      </c>
      <c r="B7797" t="s">
        <v>20392</v>
      </c>
      <c r="C7797" t="s">
        <v>20393</v>
      </c>
      <c r="D7797" t="s">
        <v>173</v>
      </c>
      <c r="E7797" t="s">
        <v>708</v>
      </c>
      <c r="F7797" t="s">
        <v>20394</v>
      </c>
      <c r="G7797" s="1">
        <v>42373</v>
      </c>
      <c r="H7797" t="str">
        <f>+TRIM(Tabla_Consulta_desde_SICH[[#This Row],[ApPaterno]])&amp;" "&amp;TRIM(Tabla_Consulta_desde_SICH[[#This Row],[ApMaterno]])</f>
        <v>GUERRERO BERNAL</v>
      </c>
      <c r="I7797" t="s">
        <v>57208</v>
      </c>
    </row>
    <row r="7798" spans="1:9" x14ac:dyDescent="0.25">
      <c r="A7798">
        <v>20128</v>
      </c>
      <c r="B7798" t="s">
        <v>20395</v>
      </c>
      <c r="C7798" t="s">
        <v>14921</v>
      </c>
      <c r="D7798" t="s">
        <v>2333</v>
      </c>
      <c r="E7798" t="s">
        <v>363</v>
      </c>
      <c r="F7798" t="s">
        <v>20396</v>
      </c>
      <c r="G7798" s="1">
        <v>42370</v>
      </c>
      <c r="H7798" t="str">
        <f>+TRIM(Tabla_Consulta_desde_SICH[[#This Row],[ApPaterno]])&amp;" "&amp;TRIM(Tabla_Consulta_desde_SICH[[#This Row],[ApMaterno]])</f>
        <v>MANRIQUEZ MACIAS</v>
      </c>
      <c r="I7798" t="s">
        <v>57209</v>
      </c>
    </row>
    <row r="7799" spans="1:9" x14ac:dyDescent="0.25">
      <c r="A7799">
        <v>20129</v>
      </c>
      <c r="B7799" t="s">
        <v>20397</v>
      </c>
      <c r="C7799" t="s">
        <v>20398</v>
      </c>
      <c r="D7799" t="s">
        <v>64</v>
      </c>
      <c r="E7799" t="s">
        <v>260</v>
      </c>
      <c r="F7799" t="s">
        <v>20399</v>
      </c>
      <c r="G7799" s="1">
        <v>39328</v>
      </c>
      <c r="H7799" t="str">
        <f>+TRIM(Tabla_Consulta_desde_SICH[[#This Row],[ApPaterno]])&amp;" "&amp;TRIM(Tabla_Consulta_desde_SICH[[#This Row],[ApMaterno]])</f>
        <v>MARTINEZ RODRIGUEZ</v>
      </c>
      <c r="I7799" t="s">
        <v>51723</v>
      </c>
    </row>
    <row r="7800" spans="1:9" x14ac:dyDescent="0.25">
      <c r="A7800">
        <v>20130</v>
      </c>
      <c r="B7800" t="s">
        <v>20400</v>
      </c>
      <c r="C7800" t="s">
        <v>13304</v>
      </c>
      <c r="D7800" t="s">
        <v>1131</v>
      </c>
      <c r="E7800" t="s">
        <v>1074</v>
      </c>
      <c r="F7800" t="s">
        <v>20401</v>
      </c>
      <c r="G7800" s="1">
        <v>40108</v>
      </c>
      <c r="H7800" t="str">
        <f>+TRIM(Tabla_Consulta_desde_SICH[[#This Row],[ApPaterno]])&amp;" "&amp;TRIM(Tabla_Consulta_desde_SICH[[#This Row],[ApMaterno]])</f>
        <v>ORTEGA PALACIOS</v>
      </c>
      <c r="I7800" t="s">
        <v>57210</v>
      </c>
    </row>
    <row r="7801" spans="1:9" x14ac:dyDescent="0.25">
      <c r="A7801">
        <v>20131</v>
      </c>
      <c r="B7801" t="s">
        <v>20402</v>
      </c>
      <c r="C7801" t="s">
        <v>20403</v>
      </c>
      <c r="D7801" t="s">
        <v>82</v>
      </c>
      <c r="E7801" t="s">
        <v>64</v>
      </c>
      <c r="F7801" t="s">
        <v>20404</v>
      </c>
      <c r="G7801" s="1">
        <v>39328</v>
      </c>
      <c r="H7801" t="str">
        <f>+TRIM(Tabla_Consulta_desde_SICH[[#This Row],[ApPaterno]])&amp;" "&amp;TRIM(Tabla_Consulta_desde_SICH[[#This Row],[ApMaterno]])</f>
        <v>ORTIZ MARTINEZ</v>
      </c>
      <c r="I7801" t="s">
        <v>52084</v>
      </c>
    </row>
    <row r="7802" spans="1:9" x14ac:dyDescent="0.25">
      <c r="A7802">
        <v>20132</v>
      </c>
      <c r="B7802" t="s">
        <v>20405</v>
      </c>
      <c r="C7802" t="s">
        <v>831</v>
      </c>
      <c r="D7802" t="s">
        <v>10323</v>
      </c>
      <c r="E7802" t="s">
        <v>103</v>
      </c>
      <c r="F7802" t="s">
        <v>20406</v>
      </c>
      <c r="G7802" s="1">
        <v>39328</v>
      </c>
      <c r="H7802" t="str">
        <f>+TRIM(Tabla_Consulta_desde_SICH[[#This Row],[ApPaterno]])&amp;" "&amp;TRIM(Tabla_Consulta_desde_SICH[[#This Row],[ApMaterno]])</f>
        <v>TOLEDO MUÑOZ</v>
      </c>
      <c r="I7802" t="s">
        <v>57211</v>
      </c>
    </row>
    <row r="7803" spans="1:9" x14ac:dyDescent="0.25">
      <c r="A7803">
        <v>20133</v>
      </c>
      <c r="B7803" t="s">
        <v>20407</v>
      </c>
      <c r="C7803" t="s">
        <v>20408</v>
      </c>
      <c r="D7803" t="s">
        <v>176</v>
      </c>
      <c r="E7803" t="s">
        <v>40</v>
      </c>
      <c r="F7803" t="s">
        <v>20409</v>
      </c>
      <c r="G7803" s="1">
        <v>39328</v>
      </c>
      <c r="H7803" t="str">
        <f>+TRIM(Tabla_Consulta_desde_SICH[[#This Row],[ApPaterno]])&amp;" "&amp;TRIM(Tabla_Consulta_desde_SICH[[#This Row],[ApMaterno]])</f>
        <v>VARGAS RAMIREZ</v>
      </c>
      <c r="I7803" t="s">
        <v>57212</v>
      </c>
    </row>
    <row r="7804" spans="1:9" x14ac:dyDescent="0.25">
      <c r="A7804">
        <v>20134</v>
      </c>
      <c r="B7804" t="s">
        <v>20410</v>
      </c>
      <c r="C7804" t="s">
        <v>20411</v>
      </c>
      <c r="D7804" t="s">
        <v>180</v>
      </c>
      <c r="E7804" t="s">
        <v>176</v>
      </c>
      <c r="F7804" t="s">
        <v>20412</v>
      </c>
      <c r="G7804" s="1">
        <v>42205</v>
      </c>
      <c r="H7804" t="str">
        <f>+TRIM(Tabla_Consulta_desde_SICH[[#This Row],[ApPaterno]])&amp;" "&amp;TRIM(Tabla_Consulta_desde_SICH[[#This Row],[ApMaterno]])</f>
        <v>ZAPATA VARGAS</v>
      </c>
      <c r="I7804" t="s">
        <v>57213</v>
      </c>
    </row>
    <row r="7805" spans="1:9" x14ac:dyDescent="0.25">
      <c r="A7805">
        <v>20135</v>
      </c>
      <c r="B7805" t="s">
        <v>20413</v>
      </c>
      <c r="C7805" t="s">
        <v>11466</v>
      </c>
      <c r="D7805" t="s">
        <v>738</v>
      </c>
      <c r="E7805" t="s">
        <v>301</v>
      </c>
      <c r="F7805" t="s">
        <v>20414</v>
      </c>
      <c r="G7805" s="1">
        <v>42373</v>
      </c>
      <c r="H7805" t="str">
        <f>+TRIM(Tabla_Consulta_desde_SICH[[#This Row],[ApPaterno]])&amp;" "&amp;TRIM(Tabla_Consulta_desde_SICH[[#This Row],[ApMaterno]])</f>
        <v>NAJERA VILLALOBOS</v>
      </c>
      <c r="I7805" t="s">
        <v>57214</v>
      </c>
    </row>
    <row r="7806" spans="1:9" x14ac:dyDescent="0.25">
      <c r="A7806">
        <v>20136</v>
      </c>
      <c r="B7806" t="s">
        <v>20415</v>
      </c>
      <c r="C7806" t="s">
        <v>15232</v>
      </c>
      <c r="D7806" t="s">
        <v>20416</v>
      </c>
      <c r="E7806" t="s">
        <v>1052</v>
      </c>
      <c r="F7806" t="s">
        <v>20417</v>
      </c>
      <c r="G7806" s="1">
        <v>39402</v>
      </c>
      <c r="H7806" t="str">
        <f>+TRIM(Tabla_Consulta_desde_SICH[[#This Row],[ApPaterno]])&amp;" "&amp;TRIM(Tabla_Consulta_desde_SICH[[#This Row],[ApMaterno]])</f>
        <v>SWAIN AGUILAR</v>
      </c>
      <c r="I7806" t="s">
        <v>57215</v>
      </c>
    </row>
    <row r="7807" spans="1:9" x14ac:dyDescent="0.25">
      <c r="A7807">
        <v>20137</v>
      </c>
      <c r="B7807" t="s">
        <v>20418</v>
      </c>
      <c r="C7807" t="s">
        <v>20419</v>
      </c>
      <c r="D7807" t="s">
        <v>914</v>
      </c>
      <c r="E7807" t="s">
        <v>288</v>
      </c>
      <c r="F7807" t="s">
        <v>20420</v>
      </c>
      <c r="G7807" s="1">
        <v>42737</v>
      </c>
      <c r="H7807" t="str">
        <f>+TRIM(Tabla_Consulta_desde_SICH[[#This Row],[ApPaterno]])&amp;" "&amp;TRIM(Tabla_Consulta_desde_SICH[[#This Row],[ApMaterno]])</f>
        <v>TERRONES BADILLO</v>
      </c>
      <c r="I7807" t="s">
        <v>57216</v>
      </c>
    </row>
    <row r="7808" spans="1:9" x14ac:dyDescent="0.25">
      <c r="A7808">
        <v>20138</v>
      </c>
      <c r="B7808" t="s">
        <v>20421</v>
      </c>
      <c r="C7808" t="s">
        <v>20422</v>
      </c>
      <c r="D7808" t="s">
        <v>305</v>
      </c>
      <c r="E7808" t="s">
        <v>20423</v>
      </c>
      <c r="F7808" t="s">
        <v>20424</v>
      </c>
      <c r="G7808" s="1">
        <v>39479</v>
      </c>
      <c r="H7808" t="str">
        <f>+TRIM(Tabla_Consulta_desde_SICH[[#This Row],[ApPaterno]])&amp;" "&amp;TRIM(Tabla_Consulta_desde_SICH[[#This Row],[ApMaterno]])</f>
        <v>CHAVEZ MONDACA</v>
      </c>
      <c r="I7808" t="s">
        <v>57217</v>
      </c>
    </row>
    <row r="7809" spans="1:9" x14ac:dyDescent="0.25">
      <c r="A7809">
        <v>20139</v>
      </c>
      <c r="B7809" t="s">
        <v>20425</v>
      </c>
      <c r="C7809" t="s">
        <v>1176</v>
      </c>
      <c r="D7809" t="s">
        <v>2760</v>
      </c>
      <c r="E7809" t="s">
        <v>35</v>
      </c>
      <c r="F7809" t="s">
        <v>20426</v>
      </c>
      <c r="G7809" s="1">
        <v>42009</v>
      </c>
      <c r="H7809" t="str">
        <f>+TRIM(Tabla_Consulta_desde_SICH[[#This Row],[ApPaterno]])&amp;" "&amp;TRIM(Tabla_Consulta_desde_SICH[[#This Row],[ApMaterno]])</f>
        <v>ACEVEDO PEREZ</v>
      </c>
      <c r="I7809" t="s">
        <v>57218</v>
      </c>
    </row>
    <row r="7810" spans="1:9" x14ac:dyDescent="0.25">
      <c r="A7810">
        <v>20140</v>
      </c>
      <c r="B7810" t="s">
        <v>20427</v>
      </c>
      <c r="C7810" t="s">
        <v>3566</v>
      </c>
      <c r="D7810" t="s">
        <v>363</v>
      </c>
      <c r="E7810" t="s">
        <v>1345</v>
      </c>
      <c r="F7810" t="s">
        <v>20428</v>
      </c>
      <c r="G7810" s="1">
        <v>39692</v>
      </c>
      <c r="H7810" t="str">
        <f>+TRIM(Tabla_Consulta_desde_SICH[[#This Row],[ApPaterno]])&amp;" "&amp;TRIM(Tabla_Consulta_desde_SICH[[#This Row],[ApMaterno]])</f>
        <v>MACIAS MORA</v>
      </c>
      <c r="I7810" t="s">
        <v>57219</v>
      </c>
    </row>
    <row r="7811" spans="1:9" x14ac:dyDescent="0.25">
      <c r="A7811">
        <v>20141</v>
      </c>
      <c r="B7811" t="s">
        <v>20429</v>
      </c>
      <c r="C7811" t="s">
        <v>20430</v>
      </c>
      <c r="D7811" t="s">
        <v>398</v>
      </c>
      <c r="E7811" t="s">
        <v>74</v>
      </c>
      <c r="F7811" t="s">
        <v>20431</v>
      </c>
      <c r="G7811" s="1">
        <v>39692</v>
      </c>
      <c r="H7811" t="str">
        <f>+TRIM(Tabla_Consulta_desde_SICH[[#This Row],[ApPaterno]])&amp;" "&amp;TRIM(Tabla_Consulta_desde_SICH[[#This Row],[ApMaterno]])</f>
        <v>TORRES GARCIA</v>
      </c>
      <c r="I7811" t="s">
        <v>57220</v>
      </c>
    </row>
    <row r="7812" spans="1:9" x14ac:dyDescent="0.25">
      <c r="A7812">
        <v>20142</v>
      </c>
      <c r="B7812" t="s">
        <v>20432</v>
      </c>
      <c r="C7812" t="s">
        <v>1333</v>
      </c>
      <c r="D7812" t="s">
        <v>901</v>
      </c>
      <c r="E7812" t="s">
        <v>260</v>
      </c>
      <c r="F7812" t="s">
        <v>20433</v>
      </c>
      <c r="G7812" s="1">
        <v>39692</v>
      </c>
      <c r="H7812" t="str">
        <f>+TRIM(Tabla_Consulta_desde_SICH[[#This Row],[ApPaterno]])&amp;" "&amp;TRIM(Tabla_Consulta_desde_SICH[[#This Row],[ApMaterno]])</f>
        <v>LUCERO RODRIGUEZ</v>
      </c>
      <c r="I7812" t="s">
        <v>57221</v>
      </c>
    </row>
    <row r="7813" spans="1:9" x14ac:dyDescent="0.25">
      <c r="A7813">
        <v>20143</v>
      </c>
      <c r="B7813" t="s">
        <v>20434</v>
      </c>
      <c r="C7813" t="s">
        <v>1522</v>
      </c>
      <c r="D7813" t="s">
        <v>102</v>
      </c>
      <c r="E7813" t="s">
        <v>1052</v>
      </c>
      <c r="F7813" t="s">
        <v>20435</v>
      </c>
      <c r="G7813" s="1">
        <v>42373</v>
      </c>
      <c r="H7813" t="str">
        <f>+TRIM(Tabla_Consulta_desde_SICH[[#This Row],[ApPaterno]])&amp;" "&amp;TRIM(Tabla_Consulta_desde_SICH[[#This Row],[ApMaterno]])</f>
        <v>LOPEZ AGUILAR</v>
      </c>
      <c r="I7813" t="s">
        <v>57222</v>
      </c>
    </row>
    <row r="7814" spans="1:9" x14ac:dyDescent="0.25">
      <c r="A7814">
        <v>20144</v>
      </c>
      <c r="B7814" t="s">
        <v>20436</v>
      </c>
      <c r="C7814" t="s">
        <v>20437</v>
      </c>
      <c r="D7814" t="s">
        <v>83</v>
      </c>
      <c r="E7814" t="s">
        <v>64</v>
      </c>
      <c r="F7814" t="s">
        <v>20438</v>
      </c>
      <c r="G7814" s="1">
        <v>42373</v>
      </c>
      <c r="H7814" t="str">
        <f>+TRIM(Tabla_Consulta_desde_SICH[[#This Row],[ApPaterno]])&amp;" "&amp;TRIM(Tabla_Consulta_desde_SICH[[#This Row],[ApMaterno]])</f>
        <v>HERNANDEZ MARTINEZ</v>
      </c>
      <c r="I7814" t="s">
        <v>51087</v>
      </c>
    </row>
    <row r="7815" spans="1:9" x14ac:dyDescent="0.25">
      <c r="A7815">
        <v>20145</v>
      </c>
      <c r="B7815" t="s">
        <v>20439</v>
      </c>
      <c r="C7815" t="s">
        <v>4521</v>
      </c>
      <c r="D7815" t="s">
        <v>3835</v>
      </c>
      <c r="E7815" t="s">
        <v>2307</v>
      </c>
      <c r="F7815" t="s">
        <v>20440</v>
      </c>
      <c r="G7815" s="1">
        <v>40179</v>
      </c>
      <c r="H7815" t="str">
        <f>+TRIM(Tabla_Consulta_desde_SICH[[#This Row],[ApPaterno]])&amp;" "&amp;TRIM(Tabla_Consulta_desde_SICH[[#This Row],[ApMaterno]])</f>
        <v>OLVERA ZUÑIGA</v>
      </c>
      <c r="I7815" t="s">
        <v>57223</v>
      </c>
    </row>
    <row r="7816" spans="1:9" x14ac:dyDescent="0.25">
      <c r="A7816">
        <v>20146</v>
      </c>
      <c r="B7816" t="s">
        <v>20441</v>
      </c>
      <c r="C7816" t="s">
        <v>1172</v>
      </c>
      <c r="D7816" t="s">
        <v>380</v>
      </c>
      <c r="E7816" t="s">
        <v>11</v>
      </c>
      <c r="F7816" t="s">
        <v>20442</v>
      </c>
      <c r="G7816" s="1">
        <v>41288</v>
      </c>
      <c r="H7816" t="str">
        <f>+TRIM(Tabla_Consulta_desde_SICH[[#This Row],[ApPaterno]])&amp;" "&amp;TRIM(Tabla_Consulta_desde_SICH[[#This Row],[ApMaterno]])</f>
        <v>ZAMORA GONZALEZ</v>
      </c>
      <c r="I7816" t="s">
        <v>57224</v>
      </c>
    </row>
    <row r="7817" spans="1:9" x14ac:dyDescent="0.25">
      <c r="A7817">
        <v>20147</v>
      </c>
      <c r="B7817" t="s">
        <v>20443</v>
      </c>
      <c r="C7817" t="s">
        <v>10193</v>
      </c>
      <c r="D7817" t="s">
        <v>1228</v>
      </c>
      <c r="E7817" t="s">
        <v>980</v>
      </c>
      <c r="F7817" t="s">
        <v>20444</v>
      </c>
      <c r="G7817" s="1">
        <v>39737</v>
      </c>
      <c r="H7817" t="str">
        <f>+TRIM(Tabla_Consulta_desde_SICH[[#This Row],[ApPaterno]])&amp;" "&amp;TRIM(Tabla_Consulta_desde_SICH[[#This Row],[ApMaterno]])</f>
        <v>PACHECO ESPINOSA</v>
      </c>
      <c r="I7817" t="s">
        <v>57225</v>
      </c>
    </row>
    <row r="7818" spans="1:9" x14ac:dyDescent="0.25">
      <c r="A7818">
        <v>20148</v>
      </c>
      <c r="B7818" t="s">
        <v>20445</v>
      </c>
      <c r="C7818" t="s">
        <v>2491</v>
      </c>
      <c r="D7818" t="s">
        <v>64</v>
      </c>
      <c r="E7818" t="s">
        <v>111</v>
      </c>
      <c r="F7818" t="s">
        <v>20446</v>
      </c>
      <c r="G7818" s="1">
        <v>39768</v>
      </c>
      <c r="H7818" t="str">
        <f>+TRIM(Tabla_Consulta_desde_SICH[[#This Row],[ApPaterno]])&amp;" "&amp;TRIM(Tabla_Consulta_desde_SICH[[#This Row],[ApMaterno]])</f>
        <v>MARTINEZ ESPARZA</v>
      </c>
      <c r="I7818" t="s">
        <v>54773</v>
      </c>
    </row>
    <row r="7819" spans="1:9" x14ac:dyDescent="0.25">
      <c r="A7819">
        <v>20149</v>
      </c>
      <c r="B7819" t="s">
        <v>20447</v>
      </c>
      <c r="C7819" t="s">
        <v>16793</v>
      </c>
      <c r="D7819" t="s">
        <v>5055</v>
      </c>
      <c r="E7819" t="s">
        <v>35</v>
      </c>
      <c r="F7819" t="s">
        <v>20448</v>
      </c>
      <c r="G7819" s="1">
        <v>41647</v>
      </c>
      <c r="H7819" t="str">
        <f>+TRIM(Tabla_Consulta_desde_SICH[[#This Row],[ApPaterno]])&amp;" "&amp;TRIM(Tabla_Consulta_desde_SICH[[#This Row],[ApMaterno]])</f>
        <v>MERCADO PEREZ</v>
      </c>
      <c r="I7819" t="s">
        <v>56181</v>
      </c>
    </row>
    <row r="7820" spans="1:9" x14ac:dyDescent="0.25">
      <c r="A7820">
        <v>20150</v>
      </c>
      <c r="B7820" t="s">
        <v>20449</v>
      </c>
      <c r="C7820" t="s">
        <v>20450</v>
      </c>
      <c r="D7820" t="s">
        <v>691</v>
      </c>
      <c r="E7820" t="s">
        <v>40</v>
      </c>
      <c r="F7820" t="s">
        <v>20451</v>
      </c>
      <c r="G7820" s="1">
        <v>39768</v>
      </c>
      <c r="H7820" t="str">
        <f>+TRIM(Tabla_Consulta_desde_SICH[[#This Row],[ApPaterno]])&amp;" "&amp;TRIM(Tabla_Consulta_desde_SICH[[#This Row],[ApMaterno]])</f>
        <v>SILVA RAMIREZ</v>
      </c>
      <c r="I7820" t="s">
        <v>57226</v>
      </c>
    </row>
    <row r="7821" spans="1:9" x14ac:dyDescent="0.25">
      <c r="A7821">
        <v>20151</v>
      </c>
      <c r="B7821" t="s">
        <v>20452</v>
      </c>
      <c r="C7821" t="s">
        <v>9628</v>
      </c>
      <c r="D7821" t="s">
        <v>11</v>
      </c>
      <c r="E7821" t="s">
        <v>103</v>
      </c>
      <c r="F7821" t="s">
        <v>20453</v>
      </c>
      <c r="G7821" s="1">
        <v>39835</v>
      </c>
      <c r="H7821" t="str">
        <f>+TRIM(Tabla_Consulta_desde_SICH[[#This Row],[ApPaterno]])&amp;" "&amp;TRIM(Tabla_Consulta_desde_SICH[[#This Row],[ApMaterno]])</f>
        <v>GONZALEZ MUÑOZ</v>
      </c>
      <c r="I7821" t="s">
        <v>55147</v>
      </c>
    </row>
    <row r="7822" spans="1:9" x14ac:dyDescent="0.25">
      <c r="A7822">
        <v>20152</v>
      </c>
      <c r="B7822" t="s">
        <v>20454</v>
      </c>
      <c r="C7822" t="s">
        <v>11363</v>
      </c>
      <c r="D7822" t="s">
        <v>590</v>
      </c>
      <c r="E7822" t="s">
        <v>6605</v>
      </c>
      <c r="F7822" t="s">
        <v>20455</v>
      </c>
      <c r="G7822" s="1">
        <v>42737</v>
      </c>
      <c r="H7822" t="str">
        <f>+TRIM(Tabla_Consulta_desde_SICH[[#This Row],[ApPaterno]])&amp;" "&amp;TRIM(Tabla_Consulta_desde_SICH[[#This Row],[ApMaterno]])</f>
        <v>CORTEZ CERDA</v>
      </c>
      <c r="I7822" t="s">
        <v>57227</v>
      </c>
    </row>
    <row r="7823" spans="1:9" x14ac:dyDescent="0.25">
      <c r="A7823">
        <v>20153</v>
      </c>
      <c r="B7823" t="s">
        <v>20456</v>
      </c>
      <c r="C7823" t="s">
        <v>20457</v>
      </c>
      <c r="D7823" t="s">
        <v>9278</v>
      </c>
      <c r="E7823" t="s">
        <v>1502</v>
      </c>
      <c r="F7823" t="s">
        <v>20458</v>
      </c>
      <c r="G7823" s="1">
        <v>39835</v>
      </c>
      <c r="H7823" t="str">
        <f>+TRIM(Tabla_Consulta_desde_SICH[[#This Row],[ApPaterno]])&amp;" "&amp;TRIM(Tabla_Consulta_desde_SICH[[#This Row],[ApMaterno]])</f>
        <v>TELLEZ CARRILLO</v>
      </c>
      <c r="I7823" t="s">
        <v>57228</v>
      </c>
    </row>
    <row r="7824" spans="1:9" x14ac:dyDescent="0.25">
      <c r="A7824">
        <v>20154</v>
      </c>
      <c r="B7824" t="s">
        <v>20459</v>
      </c>
      <c r="C7824" t="s">
        <v>20460</v>
      </c>
      <c r="D7824" t="s">
        <v>586</v>
      </c>
      <c r="E7824" t="s">
        <v>1549</v>
      </c>
      <c r="F7824" t="s">
        <v>20461</v>
      </c>
      <c r="G7824" s="1">
        <v>39846</v>
      </c>
      <c r="H7824" t="str">
        <f>+TRIM(Tabla_Consulta_desde_SICH[[#This Row],[ApPaterno]])&amp;" "&amp;TRIM(Tabla_Consulta_desde_SICH[[#This Row],[ApMaterno]])</f>
        <v>DELGADILLO PEREIDA</v>
      </c>
      <c r="I7824" t="s">
        <v>57229</v>
      </c>
    </row>
    <row r="7825" spans="1:9" x14ac:dyDescent="0.25">
      <c r="A7825">
        <v>20155</v>
      </c>
      <c r="B7825" t="s">
        <v>20462</v>
      </c>
      <c r="C7825" t="s">
        <v>4552</v>
      </c>
      <c r="D7825" t="s">
        <v>457</v>
      </c>
      <c r="E7825" t="s">
        <v>398</v>
      </c>
      <c r="F7825" t="s">
        <v>20463</v>
      </c>
      <c r="G7825" s="1">
        <v>42737</v>
      </c>
      <c r="H7825" t="str">
        <f>+TRIM(Tabla_Consulta_desde_SICH[[#This Row],[ApPaterno]])&amp;" "&amp;TRIM(Tabla_Consulta_desde_SICH[[#This Row],[ApMaterno]])</f>
        <v>REYES TORRES</v>
      </c>
      <c r="I7825" t="s">
        <v>57230</v>
      </c>
    </row>
    <row r="7826" spans="1:9" x14ac:dyDescent="0.25">
      <c r="A7826">
        <v>20156</v>
      </c>
      <c r="B7826" t="s">
        <v>20464</v>
      </c>
      <c r="C7826" t="s">
        <v>20465</v>
      </c>
      <c r="D7826" t="s">
        <v>2519</v>
      </c>
      <c r="E7826" t="s">
        <v>363</v>
      </c>
      <c r="F7826" t="s">
        <v>20466</v>
      </c>
      <c r="G7826" s="1">
        <v>42373</v>
      </c>
      <c r="H7826" t="str">
        <f>+TRIM(Tabla_Consulta_desde_SICH[[#This Row],[ApPaterno]])&amp;" "&amp;TRIM(Tabla_Consulta_desde_SICH[[#This Row],[ApMaterno]])</f>
        <v>VALENZUELA MACIAS</v>
      </c>
      <c r="I7826" t="s">
        <v>51920</v>
      </c>
    </row>
    <row r="7827" spans="1:9" x14ac:dyDescent="0.25">
      <c r="A7827">
        <v>20157</v>
      </c>
      <c r="B7827" t="s">
        <v>20467</v>
      </c>
      <c r="C7827" t="s">
        <v>831</v>
      </c>
      <c r="D7827" t="s">
        <v>624</v>
      </c>
      <c r="E7827" t="s">
        <v>15</v>
      </c>
      <c r="F7827" t="s">
        <v>20468</v>
      </c>
      <c r="G7827" s="1">
        <v>40179</v>
      </c>
      <c r="H7827" t="str">
        <f>+TRIM(Tabla_Consulta_desde_SICH[[#This Row],[ApPaterno]])&amp;" "&amp;TRIM(Tabla_Consulta_desde_SICH[[#This Row],[ApMaterno]])</f>
        <v>OROZCO GOMEZ</v>
      </c>
      <c r="I7827" t="s">
        <v>57231</v>
      </c>
    </row>
    <row r="7828" spans="1:9" x14ac:dyDescent="0.25">
      <c r="A7828">
        <v>20158</v>
      </c>
      <c r="B7828" t="s">
        <v>20469</v>
      </c>
      <c r="C7828" t="s">
        <v>6991</v>
      </c>
      <c r="D7828" t="s">
        <v>180</v>
      </c>
      <c r="E7828" t="s">
        <v>176</v>
      </c>
      <c r="F7828" t="s">
        <v>20470</v>
      </c>
      <c r="G7828" s="1">
        <v>41288</v>
      </c>
      <c r="H7828" t="str">
        <f>+TRIM(Tabla_Consulta_desde_SICH[[#This Row],[ApPaterno]])&amp;" "&amp;TRIM(Tabla_Consulta_desde_SICH[[#This Row],[ApMaterno]])</f>
        <v>ZAPATA VARGAS</v>
      </c>
      <c r="I7828" t="s">
        <v>57213</v>
      </c>
    </row>
    <row r="7829" spans="1:9" x14ac:dyDescent="0.25">
      <c r="A7829">
        <v>20159</v>
      </c>
      <c r="B7829" t="s">
        <v>20471</v>
      </c>
      <c r="C7829" t="s">
        <v>2194</v>
      </c>
      <c r="D7829" t="s">
        <v>74</v>
      </c>
      <c r="E7829" t="s">
        <v>5884</v>
      </c>
      <c r="F7829" t="s">
        <v>20472</v>
      </c>
      <c r="G7829" s="1">
        <v>40133</v>
      </c>
      <c r="H7829" t="str">
        <f>+TRIM(Tabla_Consulta_desde_SICH[[#This Row],[ApPaterno]])&amp;" "&amp;TRIM(Tabla_Consulta_desde_SICH[[#This Row],[ApMaterno]])</f>
        <v>GARCIA ZALDIVAR</v>
      </c>
      <c r="I7829" t="s">
        <v>57232</v>
      </c>
    </row>
    <row r="7830" spans="1:9" x14ac:dyDescent="0.25">
      <c r="A7830">
        <v>20160</v>
      </c>
      <c r="B7830" t="s">
        <v>20473</v>
      </c>
      <c r="C7830" t="s">
        <v>13584</v>
      </c>
      <c r="D7830" t="s">
        <v>12247</v>
      </c>
      <c r="E7830" t="s">
        <v>6976</v>
      </c>
      <c r="F7830" t="s">
        <v>20474</v>
      </c>
      <c r="G7830" s="1">
        <v>39909</v>
      </c>
      <c r="H7830" t="str">
        <f>+TRIM(Tabla_Consulta_desde_SICH[[#This Row],[ApPaterno]])&amp;" "&amp;TRIM(Tabla_Consulta_desde_SICH[[#This Row],[ApMaterno]])</f>
        <v>MONTAÑO SOLANA</v>
      </c>
      <c r="I7830" t="s">
        <v>57233</v>
      </c>
    </row>
    <row r="7831" spans="1:9" x14ac:dyDescent="0.25">
      <c r="A7831">
        <v>20161</v>
      </c>
      <c r="B7831" t="s">
        <v>20475</v>
      </c>
      <c r="C7831" t="s">
        <v>11242</v>
      </c>
      <c r="D7831" t="s">
        <v>88</v>
      </c>
      <c r="E7831" t="s">
        <v>1131</v>
      </c>
      <c r="F7831" t="s">
        <v>20476</v>
      </c>
      <c r="G7831" s="1">
        <v>41653</v>
      </c>
      <c r="H7831" t="str">
        <f>+TRIM(Tabla_Consulta_desde_SICH[[#This Row],[ApPaterno]])&amp;" "&amp;TRIM(Tabla_Consulta_desde_SICH[[#This Row],[ApMaterno]])</f>
        <v>CORDOVA ORTEGA</v>
      </c>
      <c r="I7831" t="s">
        <v>57234</v>
      </c>
    </row>
    <row r="7832" spans="1:9" x14ac:dyDescent="0.25">
      <c r="A7832">
        <v>20162</v>
      </c>
      <c r="B7832" t="s">
        <v>20477</v>
      </c>
      <c r="C7832" t="s">
        <v>1606</v>
      </c>
      <c r="D7832" t="s">
        <v>49</v>
      </c>
      <c r="E7832" t="s">
        <v>11080</v>
      </c>
      <c r="F7832" t="s">
        <v>20478</v>
      </c>
      <c r="G7832" s="1">
        <v>40179</v>
      </c>
      <c r="H7832" t="str">
        <f>+TRIM(Tabla_Consulta_desde_SICH[[#This Row],[ApPaterno]])&amp;" "&amp;TRIM(Tabla_Consulta_desde_SICH[[#This Row],[ApMaterno]])</f>
        <v>BONILLA BRETON</v>
      </c>
      <c r="I7832" t="s">
        <v>57235</v>
      </c>
    </row>
    <row r="7833" spans="1:9" x14ac:dyDescent="0.25">
      <c r="A7833">
        <v>20163</v>
      </c>
      <c r="B7833" t="s">
        <v>20479</v>
      </c>
      <c r="C7833" t="s">
        <v>16159</v>
      </c>
      <c r="D7833" t="s">
        <v>82</v>
      </c>
      <c r="E7833" t="s">
        <v>74</v>
      </c>
      <c r="F7833" t="s">
        <v>20480</v>
      </c>
      <c r="G7833" s="1">
        <v>40179</v>
      </c>
      <c r="H7833" t="str">
        <f>+TRIM(Tabla_Consulta_desde_SICH[[#This Row],[ApPaterno]])&amp;" "&amp;TRIM(Tabla_Consulta_desde_SICH[[#This Row],[ApMaterno]])</f>
        <v>ORTIZ GARCIA</v>
      </c>
      <c r="I7833" t="s">
        <v>51240</v>
      </c>
    </row>
    <row r="7834" spans="1:9" x14ac:dyDescent="0.25">
      <c r="A7834">
        <v>20164</v>
      </c>
      <c r="B7834" t="s">
        <v>20481</v>
      </c>
      <c r="C7834" t="s">
        <v>20482</v>
      </c>
      <c r="D7834" t="s">
        <v>248</v>
      </c>
      <c r="E7834" t="s">
        <v>2843</v>
      </c>
      <c r="F7834" t="s">
        <v>20483</v>
      </c>
      <c r="G7834" s="1">
        <v>39949</v>
      </c>
      <c r="H7834" t="str">
        <f>+TRIM(Tabla_Consulta_desde_SICH[[#This Row],[ApPaterno]])&amp;" "&amp;TRIM(Tabla_Consulta_desde_SICH[[#This Row],[ApMaterno]])</f>
        <v>ROMO ESPINOZA</v>
      </c>
      <c r="I7834" t="s">
        <v>57236</v>
      </c>
    </row>
    <row r="7835" spans="1:9" x14ac:dyDescent="0.25">
      <c r="A7835">
        <v>20165</v>
      </c>
      <c r="B7835" t="s">
        <v>20484</v>
      </c>
      <c r="C7835" t="s">
        <v>415</v>
      </c>
      <c r="D7835" t="s">
        <v>1502</v>
      </c>
      <c r="E7835" t="s">
        <v>176</v>
      </c>
      <c r="F7835" t="s">
        <v>20485</v>
      </c>
      <c r="G7835" s="1">
        <v>40179</v>
      </c>
      <c r="H7835" t="str">
        <f>+TRIM(Tabla_Consulta_desde_SICH[[#This Row],[ApPaterno]])&amp;" "&amp;TRIM(Tabla_Consulta_desde_SICH[[#This Row],[ApMaterno]])</f>
        <v>CARRILLO VARGAS</v>
      </c>
      <c r="I7835" t="s">
        <v>55845</v>
      </c>
    </row>
    <row r="7836" spans="1:9" x14ac:dyDescent="0.25">
      <c r="A7836">
        <v>20166</v>
      </c>
      <c r="B7836" t="s">
        <v>20486</v>
      </c>
      <c r="C7836" t="s">
        <v>349</v>
      </c>
      <c r="D7836" t="s">
        <v>64</v>
      </c>
      <c r="E7836" t="s">
        <v>74</v>
      </c>
      <c r="F7836" t="s">
        <v>20487</v>
      </c>
      <c r="G7836" s="1">
        <v>40087</v>
      </c>
      <c r="H7836" t="str">
        <f>+TRIM(Tabla_Consulta_desde_SICH[[#This Row],[ApPaterno]])&amp;" "&amp;TRIM(Tabla_Consulta_desde_SICH[[#This Row],[ApMaterno]])</f>
        <v>MARTINEZ GARCIA</v>
      </c>
      <c r="I7836" t="s">
        <v>53035</v>
      </c>
    </row>
    <row r="7837" spans="1:9" x14ac:dyDescent="0.25">
      <c r="A7837">
        <v>20167</v>
      </c>
      <c r="B7837" t="s">
        <v>20488</v>
      </c>
      <c r="C7837" t="s">
        <v>20489</v>
      </c>
      <c r="D7837" t="s">
        <v>691</v>
      </c>
      <c r="E7837" t="s">
        <v>40</v>
      </c>
      <c r="F7837" t="s">
        <v>20490</v>
      </c>
      <c r="G7837" s="1">
        <v>40087</v>
      </c>
      <c r="H7837" t="str">
        <f>+TRIM(Tabla_Consulta_desde_SICH[[#This Row],[ApPaterno]])&amp;" "&amp;TRIM(Tabla_Consulta_desde_SICH[[#This Row],[ApMaterno]])</f>
        <v>SILVA RAMIREZ</v>
      </c>
      <c r="I7837" t="s">
        <v>57226</v>
      </c>
    </row>
    <row r="7838" spans="1:9" x14ac:dyDescent="0.25">
      <c r="A7838">
        <v>20168</v>
      </c>
      <c r="B7838" t="s">
        <v>20491</v>
      </c>
      <c r="C7838" t="s">
        <v>2004</v>
      </c>
      <c r="D7838" t="s">
        <v>1951</v>
      </c>
      <c r="E7838" t="s">
        <v>10</v>
      </c>
      <c r="F7838" t="s">
        <v>20492</v>
      </c>
      <c r="G7838" s="1">
        <v>42476</v>
      </c>
      <c r="H7838" t="str">
        <f>+TRIM(Tabla_Consulta_desde_SICH[[#This Row],[ApPaterno]])&amp;" "&amp;TRIM(Tabla_Consulta_desde_SICH[[#This Row],[ApMaterno]])</f>
        <v>CAMACHO DIAZ</v>
      </c>
      <c r="I7838" t="s">
        <v>57168</v>
      </c>
    </row>
    <row r="7839" spans="1:9" x14ac:dyDescent="0.25">
      <c r="A7839">
        <v>20169</v>
      </c>
      <c r="B7839" t="s">
        <v>20493</v>
      </c>
      <c r="C7839" t="s">
        <v>5380</v>
      </c>
      <c r="D7839" t="s">
        <v>11</v>
      </c>
      <c r="E7839" t="s">
        <v>185</v>
      </c>
      <c r="F7839" t="s">
        <v>20494</v>
      </c>
      <c r="G7839" s="1">
        <v>42373</v>
      </c>
      <c r="H7839" t="str">
        <f>+TRIM(Tabla_Consulta_desde_SICH[[#This Row],[ApPaterno]])&amp;" "&amp;TRIM(Tabla_Consulta_desde_SICH[[#This Row],[ApMaterno]])</f>
        <v>GONZALEZ SANCHEZ</v>
      </c>
      <c r="I7839" t="s">
        <v>51413</v>
      </c>
    </row>
    <row r="7840" spans="1:9" x14ac:dyDescent="0.25">
      <c r="A7840">
        <v>20170</v>
      </c>
      <c r="B7840" t="s">
        <v>20495</v>
      </c>
      <c r="C7840" t="s">
        <v>1577</v>
      </c>
      <c r="D7840" t="s">
        <v>614</v>
      </c>
      <c r="E7840" t="s">
        <v>4207</v>
      </c>
      <c r="F7840" t="s">
        <v>20496</v>
      </c>
      <c r="G7840" s="1">
        <v>40118</v>
      </c>
      <c r="H7840" t="str">
        <f>+TRIM(Tabla_Consulta_desde_SICH[[#This Row],[ApPaterno]])&amp;" "&amp;TRIM(Tabla_Consulta_desde_SICH[[#This Row],[ApMaterno]])</f>
        <v>GUEVARA ARTEAGA</v>
      </c>
      <c r="I7840" t="s">
        <v>57237</v>
      </c>
    </row>
    <row r="7841" spans="1:9" x14ac:dyDescent="0.25">
      <c r="A7841">
        <v>20171</v>
      </c>
      <c r="B7841" t="s">
        <v>20497</v>
      </c>
      <c r="C7841" t="s">
        <v>585</v>
      </c>
      <c r="D7841" t="s">
        <v>248</v>
      </c>
      <c r="E7841" t="s">
        <v>478</v>
      </c>
      <c r="F7841" t="s">
        <v>20498</v>
      </c>
      <c r="G7841" s="1">
        <v>42009</v>
      </c>
      <c r="H7841" t="str">
        <f>+TRIM(Tabla_Consulta_desde_SICH[[#This Row],[ApPaterno]])&amp;" "&amp;TRIM(Tabla_Consulta_desde_SICH[[#This Row],[ApMaterno]])</f>
        <v>ROMO ALCALA</v>
      </c>
      <c r="I7841" t="s">
        <v>57238</v>
      </c>
    </row>
    <row r="7842" spans="1:9" x14ac:dyDescent="0.25">
      <c r="A7842">
        <v>20172</v>
      </c>
      <c r="B7842" t="s">
        <v>20499</v>
      </c>
      <c r="C7842" t="s">
        <v>20500</v>
      </c>
      <c r="D7842" t="s">
        <v>870</v>
      </c>
      <c r="E7842" t="s">
        <v>297</v>
      </c>
      <c r="F7842" t="s">
        <v>20501</v>
      </c>
      <c r="G7842" s="1">
        <v>40179</v>
      </c>
      <c r="H7842" t="str">
        <f>+TRIM(Tabla_Consulta_desde_SICH[[#This Row],[ApPaterno]])&amp;" "&amp;TRIM(Tabla_Consulta_desde_SICH[[#This Row],[ApMaterno]])</f>
        <v>DOMINGUEZ CORNEJO</v>
      </c>
      <c r="I7842" t="s">
        <v>57239</v>
      </c>
    </row>
    <row r="7843" spans="1:9" x14ac:dyDescent="0.25">
      <c r="A7843">
        <v>20173</v>
      </c>
      <c r="B7843" t="s">
        <v>20502</v>
      </c>
      <c r="C7843" t="s">
        <v>1172</v>
      </c>
      <c r="D7843" t="s">
        <v>1668</v>
      </c>
      <c r="E7843" t="s">
        <v>647</v>
      </c>
      <c r="F7843" t="s">
        <v>20503</v>
      </c>
      <c r="G7843" s="1">
        <v>37118</v>
      </c>
      <c r="H7843" t="str">
        <f>+TRIM(Tabla_Consulta_desde_SICH[[#This Row],[ApPaterno]])&amp;" "&amp;TRIM(Tabla_Consulta_desde_SICH[[#This Row],[ApMaterno]])</f>
        <v>FIGUEROA ESTRADA</v>
      </c>
      <c r="I7843" t="s">
        <v>57240</v>
      </c>
    </row>
    <row r="7844" spans="1:9" x14ac:dyDescent="0.25">
      <c r="A7844">
        <v>20174</v>
      </c>
      <c r="B7844" t="s">
        <v>20504</v>
      </c>
      <c r="C7844" t="s">
        <v>394</v>
      </c>
      <c r="D7844" t="s">
        <v>21</v>
      </c>
      <c r="E7844" t="s">
        <v>10</v>
      </c>
      <c r="F7844" t="s">
        <v>20505</v>
      </c>
      <c r="G7844" s="1">
        <v>33498</v>
      </c>
      <c r="H7844" t="str">
        <f>+TRIM(Tabla_Consulta_desde_SICH[[#This Row],[ApPaterno]])&amp;" "&amp;TRIM(Tabla_Consulta_desde_SICH[[#This Row],[ApMaterno]])</f>
        <v>CASTAÑEDA DIAZ</v>
      </c>
      <c r="I7844" t="s">
        <v>57241</v>
      </c>
    </row>
    <row r="7845" spans="1:9" x14ac:dyDescent="0.25">
      <c r="A7845">
        <v>20175</v>
      </c>
      <c r="B7845" t="s">
        <v>20506</v>
      </c>
      <c r="C7845" t="s">
        <v>1767</v>
      </c>
      <c r="D7845" t="s">
        <v>1374</v>
      </c>
      <c r="E7845" t="s">
        <v>284</v>
      </c>
      <c r="F7845" t="s">
        <v>20507</v>
      </c>
      <c r="G7845" s="1">
        <v>40035</v>
      </c>
      <c r="H7845" t="str">
        <f>+TRIM(Tabla_Consulta_desde_SICH[[#This Row],[ApPaterno]])&amp;" "&amp;TRIM(Tabla_Consulta_desde_SICH[[#This Row],[ApMaterno]])</f>
        <v>CABRERA MANUEL</v>
      </c>
      <c r="I7845" t="s">
        <v>57242</v>
      </c>
    </row>
    <row r="7846" spans="1:9" x14ac:dyDescent="0.25">
      <c r="A7846">
        <v>20176</v>
      </c>
      <c r="B7846" t="s">
        <v>20508</v>
      </c>
      <c r="C7846" t="s">
        <v>585</v>
      </c>
      <c r="D7846" t="s">
        <v>691</v>
      </c>
      <c r="E7846" t="s">
        <v>6943</v>
      </c>
      <c r="F7846" t="s">
        <v>20509</v>
      </c>
      <c r="G7846" s="1">
        <v>40203</v>
      </c>
      <c r="H7846" t="str">
        <f>+TRIM(Tabla_Consulta_desde_SICH[[#This Row],[ApPaterno]])&amp;" "&amp;TRIM(Tabla_Consulta_desde_SICH[[#This Row],[ApMaterno]])</f>
        <v>SILVA GRANADOS</v>
      </c>
      <c r="I7846" t="s">
        <v>57243</v>
      </c>
    </row>
    <row r="7847" spans="1:9" x14ac:dyDescent="0.25">
      <c r="A7847">
        <v>20177</v>
      </c>
      <c r="B7847" t="s">
        <v>20510</v>
      </c>
      <c r="C7847" t="s">
        <v>151</v>
      </c>
      <c r="D7847" t="s">
        <v>5055</v>
      </c>
      <c r="E7847" t="s">
        <v>191</v>
      </c>
      <c r="F7847" t="s">
        <v>20511</v>
      </c>
      <c r="G7847" s="1">
        <v>41137</v>
      </c>
      <c r="H7847" t="str">
        <f>+TRIM(Tabla_Consulta_desde_SICH[[#This Row],[ApPaterno]])&amp;" "&amp;TRIM(Tabla_Consulta_desde_SICH[[#This Row],[ApMaterno]])</f>
        <v>MERCADO SALAS</v>
      </c>
      <c r="I7847" t="s">
        <v>57244</v>
      </c>
    </row>
    <row r="7848" spans="1:9" x14ac:dyDescent="0.25">
      <c r="A7848">
        <v>20178</v>
      </c>
      <c r="B7848" t="s">
        <v>20512</v>
      </c>
      <c r="C7848" t="s">
        <v>20513</v>
      </c>
      <c r="D7848" t="s">
        <v>35</v>
      </c>
      <c r="E7848" t="s">
        <v>311</v>
      </c>
      <c r="F7848" t="s">
        <v>20514</v>
      </c>
      <c r="G7848" s="1">
        <v>40203</v>
      </c>
      <c r="H7848" t="str">
        <f>+TRIM(Tabla_Consulta_desde_SICH[[#This Row],[ApPaterno]])&amp;" "&amp;TRIM(Tabla_Consulta_desde_SICH[[#This Row],[ApMaterno]])</f>
        <v>PEREZ DE LA TORRE</v>
      </c>
      <c r="I7848" t="s">
        <v>52189</v>
      </c>
    </row>
    <row r="7849" spans="1:9" x14ac:dyDescent="0.25">
      <c r="A7849">
        <v>20179</v>
      </c>
      <c r="B7849" t="s">
        <v>20515</v>
      </c>
      <c r="C7849" t="s">
        <v>774</v>
      </c>
      <c r="D7849" t="s">
        <v>83</v>
      </c>
      <c r="E7849" t="s">
        <v>11</v>
      </c>
      <c r="F7849" t="s">
        <v>20516</v>
      </c>
      <c r="G7849" s="1">
        <v>42758</v>
      </c>
      <c r="H7849" t="str">
        <f>+TRIM(Tabla_Consulta_desde_SICH[[#This Row],[ApPaterno]])&amp;" "&amp;TRIM(Tabla_Consulta_desde_SICH[[#This Row],[ApMaterno]])</f>
        <v>HERNANDEZ GONZALEZ</v>
      </c>
      <c r="I7849" t="s">
        <v>51566</v>
      </c>
    </row>
    <row r="7850" spans="1:9" x14ac:dyDescent="0.25">
      <c r="A7850">
        <v>20180</v>
      </c>
      <c r="B7850" t="s">
        <v>20517</v>
      </c>
      <c r="C7850" t="s">
        <v>20518</v>
      </c>
      <c r="D7850" t="s">
        <v>20519</v>
      </c>
      <c r="E7850" t="s">
        <v>107</v>
      </c>
      <c r="F7850" t="s">
        <v>20520</v>
      </c>
      <c r="G7850" s="1">
        <v>40203</v>
      </c>
      <c r="H7850" t="str">
        <f>+TRIM(Tabla_Consulta_desde_SICH[[#This Row],[ApPaterno]])&amp;" "&amp;TRIM(Tabla_Consulta_desde_SICH[[#This Row],[ApMaterno]])</f>
        <v>ATALA MENDOZA</v>
      </c>
      <c r="I7850" t="s">
        <v>57245</v>
      </c>
    </row>
    <row r="7851" spans="1:9" x14ac:dyDescent="0.25">
      <c r="A7851">
        <v>20181</v>
      </c>
      <c r="B7851" t="s">
        <v>20521</v>
      </c>
      <c r="C7851" t="s">
        <v>565</v>
      </c>
      <c r="D7851" t="s">
        <v>11393</v>
      </c>
      <c r="E7851" t="s">
        <v>64</v>
      </c>
      <c r="F7851" t="s">
        <v>20522</v>
      </c>
      <c r="G7851" s="1">
        <v>42552</v>
      </c>
      <c r="H7851" t="str">
        <f>+TRIM(Tabla_Consulta_desde_SICH[[#This Row],[ApPaterno]])&amp;" "&amp;TRIM(Tabla_Consulta_desde_SICH[[#This Row],[ApMaterno]])</f>
        <v>VIZCAINO MARTINEZ</v>
      </c>
      <c r="I7851" t="s">
        <v>57246</v>
      </c>
    </row>
    <row r="7852" spans="1:9" x14ac:dyDescent="0.25">
      <c r="A7852">
        <v>20182</v>
      </c>
      <c r="B7852" t="s">
        <v>20523</v>
      </c>
      <c r="C7852" t="s">
        <v>14063</v>
      </c>
      <c r="D7852" t="s">
        <v>2164</v>
      </c>
      <c r="E7852" t="s">
        <v>8347</v>
      </c>
      <c r="F7852" t="s">
        <v>20524</v>
      </c>
      <c r="G7852" s="1">
        <v>40203</v>
      </c>
      <c r="H7852" t="str">
        <f>+TRIM(Tabla_Consulta_desde_SICH[[#This Row],[ApPaterno]])&amp;" "&amp;TRIM(Tabla_Consulta_desde_SICH[[#This Row],[ApMaterno]])</f>
        <v>RIVAS GODOY</v>
      </c>
      <c r="I7852" t="s">
        <v>57247</v>
      </c>
    </row>
    <row r="7853" spans="1:9" x14ac:dyDescent="0.25">
      <c r="A7853">
        <v>20183</v>
      </c>
      <c r="B7853" t="s">
        <v>20525</v>
      </c>
      <c r="C7853" t="s">
        <v>20526</v>
      </c>
      <c r="D7853" t="s">
        <v>10</v>
      </c>
      <c r="E7853" t="s">
        <v>2037</v>
      </c>
      <c r="F7853" t="s">
        <v>20527</v>
      </c>
      <c r="G7853" s="1">
        <v>40210</v>
      </c>
      <c r="H7853" t="str">
        <f>+TRIM(Tabla_Consulta_desde_SICH[[#This Row],[ApPaterno]])&amp;" "&amp;TRIM(Tabla_Consulta_desde_SICH[[#This Row],[ApMaterno]])</f>
        <v>DIAZ GAMA</v>
      </c>
      <c r="I7853" t="s">
        <v>57248</v>
      </c>
    </row>
    <row r="7854" spans="1:9" x14ac:dyDescent="0.25">
      <c r="A7854">
        <v>20184</v>
      </c>
      <c r="B7854" t="s">
        <v>20528</v>
      </c>
      <c r="C7854" t="s">
        <v>2044</v>
      </c>
      <c r="D7854" t="s">
        <v>126</v>
      </c>
      <c r="E7854" t="s">
        <v>224</v>
      </c>
      <c r="F7854" t="s">
        <v>20529</v>
      </c>
      <c r="G7854" s="1">
        <v>40210</v>
      </c>
      <c r="H7854" t="str">
        <f>+TRIM(Tabla_Consulta_desde_SICH[[#This Row],[ApPaterno]])&amp;" "&amp;TRIM(Tabla_Consulta_desde_SICH[[#This Row],[ApMaterno]])</f>
        <v>DIAZ DE LEON IBARRA</v>
      </c>
      <c r="I7854" t="s">
        <v>52025</v>
      </c>
    </row>
    <row r="7855" spans="1:9" x14ac:dyDescent="0.25">
      <c r="A7855">
        <v>20185</v>
      </c>
      <c r="B7855" t="s">
        <v>20530</v>
      </c>
      <c r="C7855" t="s">
        <v>20531</v>
      </c>
      <c r="D7855" t="s">
        <v>1185</v>
      </c>
      <c r="E7855" t="s">
        <v>35</v>
      </c>
      <c r="F7855" t="s">
        <v>20532</v>
      </c>
      <c r="G7855" s="1">
        <v>34213</v>
      </c>
      <c r="H7855" t="str">
        <f>+TRIM(Tabla_Consulta_desde_SICH[[#This Row],[ApPaterno]])&amp;" "&amp;TRIM(Tabla_Consulta_desde_SICH[[#This Row],[ApMaterno]])</f>
        <v>GALINDO PEREZ</v>
      </c>
      <c r="I7855" t="s">
        <v>57249</v>
      </c>
    </row>
    <row r="7856" spans="1:9" x14ac:dyDescent="0.25">
      <c r="A7856">
        <v>20186</v>
      </c>
      <c r="B7856" t="s">
        <v>20533</v>
      </c>
      <c r="C7856" t="s">
        <v>20534</v>
      </c>
      <c r="D7856" t="s">
        <v>172</v>
      </c>
      <c r="E7856" t="s">
        <v>1869</v>
      </c>
      <c r="F7856" t="s">
        <v>20535</v>
      </c>
      <c r="G7856" s="1">
        <v>36577</v>
      </c>
      <c r="H7856" t="str">
        <f>+TRIM(Tabla_Consulta_desde_SICH[[#This Row],[ApPaterno]])&amp;" "&amp;TRIM(Tabla_Consulta_desde_SICH[[#This Row],[ApMaterno]])</f>
        <v>MEDINA ANAYA</v>
      </c>
      <c r="I7856" t="s">
        <v>56760</v>
      </c>
    </row>
    <row r="7857" spans="1:9" x14ac:dyDescent="0.25">
      <c r="A7857">
        <v>20187</v>
      </c>
      <c r="B7857" t="s">
        <v>20536</v>
      </c>
      <c r="C7857" t="s">
        <v>20537</v>
      </c>
      <c r="D7857" t="s">
        <v>82</v>
      </c>
      <c r="E7857" t="s">
        <v>4080</v>
      </c>
      <c r="F7857" t="s">
        <v>20538</v>
      </c>
      <c r="G7857" s="1">
        <v>38245</v>
      </c>
      <c r="H7857" t="str">
        <f>+TRIM(Tabla_Consulta_desde_SICH[[#This Row],[ApPaterno]])&amp;" "&amp;TRIM(Tabla_Consulta_desde_SICH[[#This Row],[ApMaterno]])</f>
        <v>ORTIZ VILLASEÑOR</v>
      </c>
      <c r="I7857" t="s">
        <v>57250</v>
      </c>
    </row>
    <row r="7858" spans="1:9" x14ac:dyDescent="0.25">
      <c r="A7858">
        <v>20188</v>
      </c>
      <c r="B7858" t="s">
        <v>20539</v>
      </c>
      <c r="C7858" t="s">
        <v>585</v>
      </c>
      <c r="D7858" t="s">
        <v>83</v>
      </c>
      <c r="E7858" t="s">
        <v>64</v>
      </c>
      <c r="F7858" t="s">
        <v>20540</v>
      </c>
      <c r="G7858" s="1">
        <v>29605</v>
      </c>
      <c r="H7858" t="str">
        <f>+TRIM(Tabla_Consulta_desde_SICH[[#This Row],[ApPaterno]])&amp;" "&amp;TRIM(Tabla_Consulta_desde_SICH[[#This Row],[ApMaterno]])</f>
        <v>HERNANDEZ MARTINEZ</v>
      </c>
      <c r="I7858" t="s">
        <v>51087</v>
      </c>
    </row>
    <row r="7859" spans="1:9" x14ac:dyDescent="0.25">
      <c r="A7859">
        <v>20189</v>
      </c>
      <c r="B7859" t="s">
        <v>20541</v>
      </c>
      <c r="C7859" t="s">
        <v>435</v>
      </c>
      <c r="D7859" t="s">
        <v>1937</v>
      </c>
      <c r="E7859" t="s">
        <v>690</v>
      </c>
      <c r="F7859" t="s">
        <v>20542</v>
      </c>
      <c r="G7859" s="1">
        <v>35436</v>
      </c>
      <c r="H7859" t="str">
        <f>+TRIM(Tabla_Consulta_desde_SICH[[#This Row],[ApPaterno]])&amp;" "&amp;TRIM(Tabla_Consulta_desde_SICH[[#This Row],[ApMaterno]])</f>
        <v>SOTO .</v>
      </c>
      <c r="I7859" t="s">
        <v>57251</v>
      </c>
    </row>
    <row r="7860" spans="1:9" x14ac:dyDescent="0.25">
      <c r="A7860">
        <v>20190</v>
      </c>
      <c r="B7860" t="s">
        <v>20543</v>
      </c>
      <c r="C7860" t="s">
        <v>20544</v>
      </c>
      <c r="D7860" t="s">
        <v>260</v>
      </c>
      <c r="E7860" t="s">
        <v>107</v>
      </c>
      <c r="F7860" t="s">
        <v>20545</v>
      </c>
      <c r="G7860" s="1">
        <v>35446</v>
      </c>
      <c r="H7860" t="str">
        <f>+TRIM(Tabla_Consulta_desde_SICH[[#This Row],[ApPaterno]])&amp;" "&amp;TRIM(Tabla_Consulta_desde_SICH[[#This Row],[ApMaterno]])</f>
        <v>RODRIGUEZ MENDOZA</v>
      </c>
      <c r="I7860" t="s">
        <v>56605</v>
      </c>
    </row>
    <row r="7861" spans="1:9" x14ac:dyDescent="0.25">
      <c r="A7861">
        <v>20191</v>
      </c>
      <c r="B7861" t="s">
        <v>20546</v>
      </c>
      <c r="C7861" t="s">
        <v>20547</v>
      </c>
      <c r="D7861" t="s">
        <v>902</v>
      </c>
      <c r="E7861" t="s">
        <v>82</v>
      </c>
      <c r="F7861" t="s">
        <v>20548</v>
      </c>
      <c r="G7861" s="1">
        <v>35677</v>
      </c>
      <c r="H7861" t="str">
        <f>+TRIM(Tabla_Consulta_desde_SICH[[#This Row],[ApPaterno]])&amp;" "&amp;TRIM(Tabla_Consulta_desde_SICH[[#This Row],[ApMaterno]])</f>
        <v>DE LA CRUZ ORTIZ</v>
      </c>
      <c r="I7861" t="s">
        <v>57252</v>
      </c>
    </row>
    <row r="7862" spans="1:9" x14ac:dyDescent="0.25">
      <c r="A7862">
        <v>20192</v>
      </c>
      <c r="B7862" t="s">
        <v>20549</v>
      </c>
      <c r="C7862" t="s">
        <v>20550</v>
      </c>
      <c r="D7862" t="s">
        <v>859</v>
      </c>
      <c r="E7862" t="s">
        <v>3027</v>
      </c>
      <c r="F7862" t="s">
        <v>20551</v>
      </c>
      <c r="G7862" s="1">
        <v>37865</v>
      </c>
      <c r="H7862" t="str">
        <f>+TRIM(Tabla_Consulta_desde_SICH[[#This Row],[ApPaterno]])&amp;" "&amp;TRIM(Tabla_Consulta_desde_SICH[[#This Row],[ApMaterno]])</f>
        <v>DURAN VELASCO</v>
      </c>
      <c r="I7862" t="s">
        <v>57253</v>
      </c>
    </row>
    <row r="7863" spans="1:9" x14ac:dyDescent="0.25">
      <c r="A7863">
        <v>20193</v>
      </c>
      <c r="B7863" t="s">
        <v>20552</v>
      </c>
      <c r="C7863" t="s">
        <v>322</v>
      </c>
      <c r="D7863" t="s">
        <v>1077</v>
      </c>
      <c r="E7863" t="s">
        <v>305</v>
      </c>
      <c r="F7863" t="s">
        <v>20553</v>
      </c>
      <c r="G7863" s="1">
        <v>37865</v>
      </c>
      <c r="H7863" t="str">
        <f>+TRIM(Tabla_Consulta_desde_SICH[[#This Row],[ApPaterno]])&amp;" "&amp;TRIM(Tabla_Consulta_desde_SICH[[#This Row],[ApMaterno]])</f>
        <v>CAMPOS CHAVEZ</v>
      </c>
      <c r="I7863" t="s">
        <v>57254</v>
      </c>
    </row>
    <row r="7864" spans="1:9" x14ac:dyDescent="0.25">
      <c r="A7864">
        <v>20194</v>
      </c>
      <c r="B7864" t="s">
        <v>20554</v>
      </c>
      <c r="C7864" t="s">
        <v>20555</v>
      </c>
      <c r="D7864" t="s">
        <v>681</v>
      </c>
      <c r="E7864" t="s">
        <v>74</v>
      </c>
      <c r="F7864" t="s">
        <v>20556</v>
      </c>
      <c r="G7864" s="1">
        <v>40102</v>
      </c>
      <c r="H7864" t="str">
        <f>+TRIM(Tabla_Consulta_desde_SICH[[#This Row],[ApPaterno]])&amp;" "&amp;TRIM(Tabla_Consulta_desde_SICH[[#This Row],[ApMaterno]])</f>
        <v>FLORES GARCIA</v>
      </c>
      <c r="I7864" t="s">
        <v>54649</v>
      </c>
    </row>
    <row r="7865" spans="1:9" x14ac:dyDescent="0.25">
      <c r="A7865">
        <v>20195</v>
      </c>
      <c r="B7865" t="s">
        <v>20557</v>
      </c>
      <c r="C7865" t="s">
        <v>553</v>
      </c>
      <c r="D7865" t="s">
        <v>249</v>
      </c>
      <c r="E7865" t="s">
        <v>920</v>
      </c>
      <c r="F7865" t="s">
        <v>20558</v>
      </c>
      <c r="G7865" s="1">
        <v>38353</v>
      </c>
      <c r="H7865" t="str">
        <f>+TRIM(Tabla_Consulta_desde_SICH[[#This Row],[ApPaterno]])&amp;" "&amp;TRIM(Tabla_Consulta_desde_SICH[[#This Row],[ApMaterno]])</f>
        <v>GALLEGOS DE LIRA</v>
      </c>
      <c r="I7865" t="s">
        <v>57255</v>
      </c>
    </row>
    <row r="7866" spans="1:9" x14ac:dyDescent="0.25">
      <c r="A7866">
        <v>20196</v>
      </c>
      <c r="B7866" t="s">
        <v>20559</v>
      </c>
      <c r="C7866" t="s">
        <v>986</v>
      </c>
      <c r="D7866" t="s">
        <v>351</v>
      </c>
      <c r="E7866" t="s">
        <v>20560</v>
      </c>
      <c r="F7866" t="s">
        <v>20561</v>
      </c>
      <c r="G7866" s="1">
        <v>38355</v>
      </c>
      <c r="H7866" t="str">
        <f>+TRIM(Tabla_Consulta_desde_SICH[[#This Row],[ApPaterno]])&amp;" "&amp;TRIM(Tabla_Consulta_desde_SICH[[#This Row],[ApMaterno]])</f>
        <v>SAUCEDO VELIZ</v>
      </c>
      <c r="I7866" t="s">
        <v>57256</v>
      </c>
    </row>
    <row r="7867" spans="1:9" x14ac:dyDescent="0.25">
      <c r="A7867">
        <v>20197</v>
      </c>
      <c r="B7867" t="s">
        <v>20562</v>
      </c>
      <c r="C7867" t="s">
        <v>4639</v>
      </c>
      <c r="D7867" t="s">
        <v>813</v>
      </c>
      <c r="E7867" t="s">
        <v>9879</v>
      </c>
      <c r="F7867" t="s">
        <v>20563</v>
      </c>
      <c r="G7867" s="1">
        <v>38702</v>
      </c>
      <c r="H7867" t="str">
        <f>+TRIM(Tabla_Consulta_desde_SICH[[#This Row],[ApPaterno]])&amp;" "&amp;TRIM(Tabla_Consulta_desde_SICH[[#This Row],[ApMaterno]])</f>
        <v>RENTERIA ARMAS</v>
      </c>
      <c r="I7867" t="s">
        <v>57257</v>
      </c>
    </row>
    <row r="7868" spans="1:9" x14ac:dyDescent="0.25">
      <c r="A7868">
        <v>20198</v>
      </c>
      <c r="B7868" t="s">
        <v>20564</v>
      </c>
      <c r="C7868" t="s">
        <v>785</v>
      </c>
      <c r="D7868" t="s">
        <v>10</v>
      </c>
      <c r="E7868" t="s">
        <v>281</v>
      </c>
      <c r="F7868" t="s">
        <v>20565</v>
      </c>
      <c r="G7868" s="1">
        <v>34214</v>
      </c>
      <c r="H7868" t="str">
        <f>+TRIM(Tabla_Consulta_desde_SICH[[#This Row],[ApPaterno]])&amp;" "&amp;TRIM(Tabla_Consulta_desde_SICH[[#This Row],[ApMaterno]])</f>
        <v>DIAZ DE LUNA</v>
      </c>
      <c r="I7868" t="s">
        <v>57258</v>
      </c>
    </row>
    <row r="7869" spans="1:9" x14ac:dyDescent="0.25">
      <c r="A7869">
        <v>20199</v>
      </c>
      <c r="B7869" t="s">
        <v>20566</v>
      </c>
      <c r="C7869" t="s">
        <v>43</v>
      </c>
      <c r="D7869" t="s">
        <v>40</v>
      </c>
      <c r="E7869" t="s">
        <v>363</v>
      </c>
      <c r="F7869" t="s">
        <v>20567</v>
      </c>
      <c r="G7869" s="1">
        <v>35156</v>
      </c>
      <c r="H7869" t="str">
        <f>+TRIM(Tabla_Consulta_desde_SICH[[#This Row],[ApPaterno]])&amp;" "&amp;TRIM(Tabla_Consulta_desde_SICH[[#This Row],[ApMaterno]])</f>
        <v>RAMIREZ MACIAS</v>
      </c>
      <c r="I7869" t="s">
        <v>52893</v>
      </c>
    </row>
    <row r="7870" spans="1:9" x14ac:dyDescent="0.25">
      <c r="A7870">
        <v>20200</v>
      </c>
      <c r="B7870" t="s">
        <v>20568</v>
      </c>
      <c r="C7870" t="s">
        <v>3722</v>
      </c>
      <c r="D7870" t="s">
        <v>64</v>
      </c>
      <c r="E7870" t="s">
        <v>6231</v>
      </c>
      <c r="F7870" t="s">
        <v>20569</v>
      </c>
      <c r="G7870" s="1">
        <v>35674</v>
      </c>
      <c r="H7870" t="str">
        <f>+TRIM(Tabla_Consulta_desde_SICH[[#This Row],[ApPaterno]])&amp;" "&amp;TRIM(Tabla_Consulta_desde_SICH[[#This Row],[ApMaterno]])</f>
        <v>MARTINEZ ARAIZA</v>
      </c>
      <c r="I7870" t="s">
        <v>57259</v>
      </c>
    </row>
    <row r="7871" spans="1:9" x14ac:dyDescent="0.25">
      <c r="A7871">
        <v>20201</v>
      </c>
      <c r="B7871" t="s">
        <v>20570</v>
      </c>
      <c r="C7871" t="s">
        <v>4038</v>
      </c>
      <c r="D7871" t="s">
        <v>83</v>
      </c>
      <c r="E7871" t="s">
        <v>40</v>
      </c>
      <c r="F7871" t="s">
        <v>20571</v>
      </c>
      <c r="G7871" s="1">
        <v>35689</v>
      </c>
      <c r="H7871" t="str">
        <f>+TRIM(Tabla_Consulta_desde_SICH[[#This Row],[ApPaterno]])&amp;" "&amp;TRIM(Tabla_Consulta_desde_SICH[[#This Row],[ApMaterno]])</f>
        <v>HERNANDEZ RAMIREZ</v>
      </c>
      <c r="I7871" t="s">
        <v>57260</v>
      </c>
    </row>
    <row r="7872" spans="1:9" x14ac:dyDescent="0.25">
      <c r="A7872">
        <v>20202</v>
      </c>
      <c r="B7872" t="s">
        <v>20572</v>
      </c>
      <c r="C7872" t="s">
        <v>3566</v>
      </c>
      <c r="D7872" t="s">
        <v>74</v>
      </c>
      <c r="E7872" t="s">
        <v>902</v>
      </c>
      <c r="F7872" t="s">
        <v>20573</v>
      </c>
      <c r="G7872" s="1">
        <v>36402</v>
      </c>
      <c r="H7872" t="str">
        <f>+TRIM(Tabla_Consulta_desde_SICH[[#This Row],[ApPaterno]])&amp;" "&amp;TRIM(Tabla_Consulta_desde_SICH[[#This Row],[ApMaterno]])</f>
        <v>GARCIA DE LA CRUZ</v>
      </c>
      <c r="I7872" t="s">
        <v>57261</v>
      </c>
    </row>
    <row r="7873" spans="1:9" x14ac:dyDescent="0.25">
      <c r="A7873">
        <v>20203</v>
      </c>
      <c r="B7873" t="s">
        <v>20574</v>
      </c>
      <c r="C7873" t="s">
        <v>1701</v>
      </c>
      <c r="D7873" t="s">
        <v>156</v>
      </c>
      <c r="E7873" t="s">
        <v>107</v>
      </c>
      <c r="F7873" t="s">
        <v>20575</v>
      </c>
      <c r="G7873" s="1">
        <v>36770</v>
      </c>
      <c r="H7873" t="str">
        <f>+TRIM(Tabla_Consulta_desde_SICH[[#This Row],[ApPaterno]])&amp;" "&amp;TRIM(Tabla_Consulta_desde_SICH[[#This Row],[ApMaterno]])</f>
        <v>SERRANO MENDOZA</v>
      </c>
      <c r="I7873" t="s">
        <v>57262</v>
      </c>
    </row>
    <row r="7874" spans="1:9" x14ac:dyDescent="0.25">
      <c r="A7874">
        <v>20204</v>
      </c>
      <c r="B7874" t="s">
        <v>20576</v>
      </c>
      <c r="C7874" t="s">
        <v>20577</v>
      </c>
      <c r="D7874" t="s">
        <v>391</v>
      </c>
      <c r="E7874" t="s">
        <v>20578</v>
      </c>
      <c r="F7874" t="s">
        <v>20579</v>
      </c>
      <c r="G7874" s="1">
        <v>37135</v>
      </c>
      <c r="H7874" t="str">
        <f>+TRIM(Tabla_Consulta_desde_SICH[[#This Row],[ApPaterno]])&amp;" "&amp;TRIM(Tabla_Consulta_desde_SICH[[#This Row],[ApMaterno]])</f>
        <v>ROMERO OSUNA</v>
      </c>
      <c r="I7874" t="s">
        <v>57263</v>
      </c>
    </row>
    <row r="7875" spans="1:9" x14ac:dyDescent="0.25">
      <c r="A7875">
        <v>20205</v>
      </c>
      <c r="B7875" t="s">
        <v>20580</v>
      </c>
      <c r="C7875" t="s">
        <v>2290</v>
      </c>
      <c r="D7875" t="s">
        <v>83</v>
      </c>
      <c r="E7875" t="s">
        <v>15</v>
      </c>
      <c r="F7875" t="s">
        <v>20581</v>
      </c>
      <c r="G7875" s="1">
        <v>37135</v>
      </c>
      <c r="H7875" t="str">
        <f>+TRIM(Tabla_Consulta_desde_SICH[[#This Row],[ApPaterno]])&amp;" "&amp;TRIM(Tabla_Consulta_desde_SICH[[#This Row],[ApMaterno]])</f>
        <v>HERNANDEZ GOMEZ</v>
      </c>
      <c r="I7875" t="s">
        <v>10358</v>
      </c>
    </row>
    <row r="7876" spans="1:9" x14ac:dyDescent="0.25">
      <c r="A7876">
        <v>20206</v>
      </c>
      <c r="B7876" t="s">
        <v>20582</v>
      </c>
      <c r="C7876" t="s">
        <v>6803</v>
      </c>
      <c r="D7876" t="s">
        <v>136</v>
      </c>
      <c r="E7876" t="s">
        <v>220</v>
      </c>
      <c r="F7876" t="s">
        <v>20583</v>
      </c>
      <c r="G7876" s="1">
        <v>37135</v>
      </c>
      <c r="H7876" t="str">
        <f>+TRIM(Tabla_Consulta_desde_SICH[[#This Row],[ApPaterno]])&amp;" "&amp;TRIM(Tabla_Consulta_desde_SICH[[#This Row],[ApMaterno]])</f>
        <v>ARELLANO RUIZ</v>
      </c>
      <c r="I7876" t="s">
        <v>57264</v>
      </c>
    </row>
    <row r="7877" spans="1:9" x14ac:dyDescent="0.25">
      <c r="A7877">
        <v>20207</v>
      </c>
      <c r="B7877" t="s">
        <v>20584</v>
      </c>
      <c r="C7877" t="s">
        <v>1463</v>
      </c>
      <c r="D7877" t="s">
        <v>914</v>
      </c>
      <c r="E7877" t="s">
        <v>135</v>
      </c>
      <c r="F7877" t="s">
        <v>20585</v>
      </c>
      <c r="G7877" s="1">
        <v>37135</v>
      </c>
      <c r="H7877" t="str">
        <f>+TRIM(Tabla_Consulta_desde_SICH[[#This Row],[ApPaterno]])&amp;" "&amp;TRIM(Tabla_Consulta_desde_SICH[[#This Row],[ApMaterno]])</f>
        <v>TERRONES BELTRAN</v>
      </c>
      <c r="I7877" t="s">
        <v>57265</v>
      </c>
    </row>
    <row r="7878" spans="1:9" x14ac:dyDescent="0.25">
      <c r="A7878">
        <v>20208</v>
      </c>
      <c r="B7878" t="s">
        <v>20586</v>
      </c>
      <c r="C7878" t="s">
        <v>20587</v>
      </c>
      <c r="D7878" t="s">
        <v>102</v>
      </c>
      <c r="E7878" t="s">
        <v>457</v>
      </c>
      <c r="F7878" t="s">
        <v>20588</v>
      </c>
      <c r="G7878" s="1">
        <v>38622</v>
      </c>
      <c r="H7878" t="str">
        <f>+TRIM(Tabla_Consulta_desde_SICH[[#This Row],[ApPaterno]])&amp;" "&amp;TRIM(Tabla_Consulta_desde_SICH[[#This Row],[ApMaterno]])</f>
        <v>LOPEZ REYES</v>
      </c>
      <c r="I7878" t="s">
        <v>54897</v>
      </c>
    </row>
    <row r="7879" spans="1:9" x14ac:dyDescent="0.25">
      <c r="A7879">
        <v>20209</v>
      </c>
      <c r="B7879" t="s">
        <v>20589</v>
      </c>
      <c r="C7879" t="s">
        <v>1030</v>
      </c>
      <c r="D7879" t="s">
        <v>351</v>
      </c>
      <c r="E7879" t="s">
        <v>64</v>
      </c>
      <c r="F7879" t="s">
        <v>20590</v>
      </c>
      <c r="G7879" s="1">
        <v>35065</v>
      </c>
      <c r="H7879" t="str">
        <f>+TRIM(Tabla_Consulta_desde_SICH[[#This Row],[ApPaterno]])&amp;" "&amp;TRIM(Tabla_Consulta_desde_SICH[[#This Row],[ApMaterno]])</f>
        <v>SAUCEDO MARTINEZ</v>
      </c>
      <c r="I7879" t="s">
        <v>51129</v>
      </c>
    </row>
    <row r="7880" spans="1:9" x14ac:dyDescent="0.25">
      <c r="A7880">
        <v>20210</v>
      </c>
      <c r="B7880" t="s">
        <v>20591</v>
      </c>
      <c r="C7880" t="s">
        <v>1211</v>
      </c>
      <c r="D7880" t="s">
        <v>1367</v>
      </c>
      <c r="E7880" t="s">
        <v>9896</v>
      </c>
      <c r="F7880" t="s">
        <v>20592</v>
      </c>
      <c r="G7880" s="1">
        <v>36710</v>
      </c>
      <c r="H7880" t="str">
        <f>+TRIM(Tabla_Consulta_desde_SICH[[#This Row],[ApPaterno]])&amp;" "&amp;TRIM(Tabla_Consulta_desde_SICH[[#This Row],[ApMaterno]])</f>
        <v>LUEVANO ALANIZ</v>
      </c>
      <c r="I7880" t="s">
        <v>57015</v>
      </c>
    </row>
    <row r="7881" spans="1:9" x14ac:dyDescent="0.25">
      <c r="A7881">
        <v>20211</v>
      </c>
      <c r="B7881" t="s">
        <v>20593</v>
      </c>
      <c r="C7881" t="s">
        <v>889</v>
      </c>
      <c r="D7881" t="s">
        <v>241</v>
      </c>
      <c r="E7881" t="s">
        <v>714</v>
      </c>
      <c r="F7881" t="s">
        <v>20594</v>
      </c>
      <c r="G7881" s="1">
        <v>37137</v>
      </c>
      <c r="H7881" t="str">
        <f>+TRIM(Tabla_Consulta_desde_SICH[[#This Row],[ApPaterno]])&amp;" "&amp;TRIM(Tabla_Consulta_desde_SICH[[#This Row],[ApMaterno]])</f>
        <v>DELGADO CASILLAS</v>
      </c>
      <c r="I7881" t="s">
        <v>55104</v>
      </c>
    </row>
    <row r="7882" spans="1:9" x14ac:dyDescent="0.25">
      <c r="A7882">
        <v>20212</v>
      </c>
      <c r="B7882" t="s">
        <v>20595</v>
      </c>
      <c r="C7882" t="s">
        <v>20596</v>
      </c>
      <c r="D7882" t="s">
        <v>209</v>
      </c>
      <c r="E7882" t="s">
        <v>2858</v>
      </c>
      <c r="F7882" t="s">
        <v>20597</v>
      </c>
      <c r="G7882" s="1">
        <v>38108</v>
      </c>
      <c r="H7882" t="str">
        <f>+TRIM(Tabla_Consulta_desde_SICH[[#This Row],[ApPaterno]])&amp;" "&amp;TRIM(Tabla_Consulta_desde_SICH[[#This Row],[ApMaterno]])</f>
        <v>ALVAREZ BARRON</v>
      </c>
      <c r="I7882" t="s">
        <v>57266</v>
      </c>
    </row>
    <row r="7883" spans="1:9" x14ac:dyDescent="0.25">
      <c r="A7883">
        <v>20213</v>
      </c>
      <c r="B7883" t="s">
        <v>20598</v>
      </c>
      <c r="C7883" t="s">
        <v>179</v>
      </c>
      <c r="D7883" t="s">
        <v>74</v>
      </c>
      <c r="E7883" t="s">
        <v>363</v>
      </c>
      <c r="F7883" t="s">
        <v>20599</v>
      </c>
      <c r="G7883" s="1">
        <v>34642</v>
      </c>
      <c r="H7883" t="str">
        <f>+TRIM(Tabla_Consulta_desde_SICH[[#This Row],[ApPaterno]])&amp;" "&amp;TRIM(Tabla_Consulta_desde_SICH[[#This Row],[ApMaterno]])</f>
        <v>GARCIA MACIAS</v>
      </c>
      <c r="I7883" t="s">
        <v>57267</v>
      </c>
    </row>
    <row r="7884" spans="1:9" x14ac:dyDescent="0.25">
      <c r="A7884">
        <v>20214</v>
      </c>
      <c r="B7884" t="s">
        <v>20600</v>
      </c>
      <c r="C7884" t="s">
        <v>20601</v>
      </c>
      <c r="D7884" t="s">
        <v>4967</v>
      </c>
      <c r="E7884" t="s">
        <v>1519</v>
      </c>
      <c r="F7884" t="s">
        <v>20602</v>
      </c>
      <c r="G7884" s="1">
        <v>33483</v>
      </c>
      <c r="H7884" t="str">
        <f>+TRIM(Tabla_Consulta_desde_SICH[[#This Row],[ApPaterno]])&amp;" "&amp;TRIM(Tabla_Consulta_desde_SICH[[#This Row],[ApMaterno]])</f>
        <v>SALGADO OLIVARES</v>
      </c>
      <c r="I7884" t="s">
        <v>57268</v>
      </c>
    </row>
    <row r="7885" spans="1:9" x14ac:dyDescent="0.25">
      <c r="A7885">
        <v>20215</v>
      </c>
      <c r="B7885" t="s">
        <v>20603</v>
      </c>
      <c r="C7885" t="s">
        <v>244</v>
      </c>
      <c r="D7885" t="s">
        <v>3330</v>
      </c>
      <c r="E7885" t="s">
        <v>2890</v>
      </c>
      <c r="F7885" t="s">
        <v>20604</v>
      </c>
      <c r="G7885" s="1">
        <v>32391</v>
      </c>
      <c r="H7885" t="str">
        <f>+TRIM(Tabla_Consulta_desde_SICH[[#This Row],[ApPaterno]])&amp;" "&amp;TRIM(Tabla_Consulta_desde_SICH[[#This Row],[ApMaterno]])</f>
        <v>TAVAREZ NIETO</v>
      </c>
      <c r="I7885" t="s">
        <v>57013</v>
      </c>
    </row>
    <row r="7886" spans="1:9" x14ac:dyDescent="0.25">
      <c r="A7886">
        <v>20216</v>
      </c>
      <c r="B7886" t="s">
        <v>20605</v>
      </c>
      <c r="C7886" t="s">
        <v>461</v>
      </c>
      <c r="D7886" t="s">
        <v>8141</v>
      </c>
      <c r="E7886" t="s">
        <v>10273</v>
      </c>
      <c r="F7886" t="s">
        <v>20606</v>
      </c>
      <c r="G7886" s="1">
        <v>30564</v>
      </c>
      <c r="H7886" t="str">
        <f>+TRIM(Tabla_Consulta_desde_SICH[[#This Row],[ApPaterno]])&amp;" "&amp;TRIM(Tabla_Consulta_desde_SICH[[#This Row],[ApMaterno]])</f>
        <v>YLLESCAS COOPER</v>
      </c>
      <c r="I7886" t="s">
        <v>54197</v>
      </c>
    </row>
    <row r="7887" spans="1:9" x14ac:dyDescent="0.25">
      <c r="A7887">
        <v>20217</v>
      </c>
      <c r="B7887" t="s">
        <v>20607</v>
      </c>
      <c r="C7887" t="s">
        <v>1100</v>
      </c>
      <c r="D7887" t="s">
        <v>1519</v>
      </c>
      <c r="E7887" t="s">
        <v>20608</v>
      </c>
      <c r="F7887" t="s">
        <v>20609</v>
      </c>
      <c r="G7887" s="1">
        <v>35490</v>
      </c>
      <c r="H7887" t="str">
        <f>+TRIM(Tabla_Consulta_desde_SICH[[#This Row],[ApPaterno]])&amp;" "&amp;TRIM(Tabla_Consulta_desde_SICH[[#This Row],[ApMaterno]])</f>
        <v>OLIVARES MONCIBAIZ</v>
      </c>
      <c r="I7887" t="s">
        <v>57269</v>
      </c>
    </row>
    <row r="7888" spans="1:9" x14ac:dyDescent="0.25">
      <c r="A7888">
        <v>20218</v>
      </c>
      <c r="B7888" t="s">
        <v>20610</v>
      </c>
      <c r="C7888" t="s">
        <v>4507</v>
      </c>
      <c r="D7888" t="s">
        <v>2072</v>
      </c>
      <c r="E7888" t="s">
        <v>64</v>
      </c>
      <c r="F7888" t="s">
        <v>20611</v>
      </c>
      <c r="G7888" s="1">
        <v>36087</v>
      </c>
      <c r="H7888" t="str">
        <f>+TRIM(Tabla_Consulta_desde_SICH[[#This Row],[ApPaterno]])&amp;" "&amp;TRIM(Tabla_Consulta_desde_SICH[[#This Row],[ApMaterno]])</f>
        <v>PRIETO MARTINEZ</v>
      </c>
      <c r="I7888" t="s">
        <v>57270</v>
      </c>
    </row>
    <row r="7889" spans="1:9" x14ac:dyDescent="0.25">
      <c r="A7889">
        <v>20219</v>
      </c>
      <c r="B7889" t="s">
        <v>20612</v>
      </c>
      <c r="C7889" t="s">
        <v>11131</v>
      </c>
      <c r="D7889" t="s">
        <v>12157</v>
      </c>
      <c r="E7889" t="s">
        <v>4421</v>
      </c>
      <c r="F7889" t="s">
        <v>20613</v>
      </c>
      <c r="G7889" s="1">
        <v>37879</v>
      </c>
      <c r="H7889" t="str">
        <f>+TRIM(Tabla_Consulta_desde_SICH[[#This Row],[ApPaterno]])&amp;" "&amp;TRIM(Tabla_Consulta_desde_SICH[[#This Row],[ApMaterno]])</f>
        <v>PIZAÑA MORONES</v>
      </c>
      <c r="I7889" t="s">
        <v>57271</v>
      </c>
    </row>
    <row r="7890" spans="1:9" x14ac:dyDescent="0.25">
      <c r="A7890">
        <v>20220</v>
      </c>
      <c r="B7890" t="s">
        <v>20614</v>
      </c>
      <c r="C7890" t="s">
        <v>20615</v>
      </c>
      <c r="D7890" t="s">
        <v>11746</v>
      </c>
      <c r="E7890" t="s">
        <v>241</v>
      </c>
      <c r="F7890" t="s">
        <v>20616</v>
      </c>
      <c r="G7890" s="1">
        <v>40179</v>
      </c>
      <c r="H7890" t="str">
        <f>+TRIM(Tabla_Consulta_desde_SICH[[#This Row],[ApPaterno]])&amp;" "&amp;TRIM(Tabla_Consulta_desde_SICH[[#This Row],[ApMaterno]])</f>
        <v>MURGUIA DELGADO</v>
      </c>
      <c r="I7890" t="s">
        <v>57272</v>
      </c>
    </row>
    <row r="7891" spans="1:9" x14ac:dyDescent="0.25">
      <c r="A7891">
        <v>20221</v>
      </c>
      <c r="B7891" t="s">
        <v>20617</v>
      </c>
      <c r="C7891" t="s">
        <v>427</v>
      </c>
      <c r="D7891" t="s">
        <v>224</v>
      </c>
      <c r="E7891" t="s">
        <v>2072</v>
      </c>
      <c r="F7891" t="s">
        <v>20618</v>
      </c>
      <c r="G7891" s="1">
        <v>38292</v>
      </c>
      <c r="H7891" t="str">
        <f>+TRIM(Tabla_Consulta_desde_SICH[[#This Row],[ApPaterno]])&amp;" "&amp;TRIM(Tabla_Consulta_desde_SICH[[#This Row],[ApMaterno]])</f>
        <v>IBARRA PRIETO</v>
      </c>
      <c r="I7891" t="s">
        <v>57273</v>
      </c>
    </row>
    <row r="7892" spans="1:9" x14ac:dyDescent="0.25">
      <c r="A7892">
        <v>20222</v>
      </c>
      <c r="B7892" t="s">
        <v>20619</v>
      </c>
      <c r="C7892" t="s">
        <v>20620</v>
      </c>
      <c r="D7892" t="s">
        <v>121</v>
      </c>
      <c r="E7892" t="s">
        <v>219</v>
      </c>
      <c r="F7892" t="s">
        <v>20621</v>
      </c>
      <c r="G7892" s="1">
        <v>34941</v>
      </c>
      <c r="H7892" t="str">
        <f>+TRIM(Tabla_Consulta_desde_SICH[[#This Row],[ApPaterno]])&amp;" "&amp;TRIM(Tabla_Consulta_desde_SICH[[#This Row],[ApMaterno]])</f>
        <v>DURON HERRERA</v>
      </c>
      <c r="I7892" t="s">
        <v>57274</v>
      </c>
    </row>
    <row r="7893" spans="1:9" x14ac:dyDescent="0.25">
      <c r="A7893">
        <v>20223</v>
      </c>
      <c r="B7893" t="s">
        <v>20622</v>
      </c>
      <c r="C7893" t="s">
        <v>1051</v>
      </c>
      <c r="D7893" t="s">
        <v>74</v>
      </c>
      <c r="E7893" t="s">
        <v>111</v>
      </c>
      <c r="F7893" t="s">
        <v>20623</v>
      </c>
      <c r="G7893" s="1">
        <v>30011</v>
      </c>
      <c r="H7893" t="str">
        <f>+TRIM(Tabla_Consulta_desde_SICH[[#This Row],[ApPaterno]])&amp;" "&amp;TRIM(Tabla_Consulta_desde_SICH[[#This Row],[ApMaterno]])</f>
        <v>GARCIA ESPARZA</v>
      </c>
      <c r="I7893" t="s">
        <v>54134</v>
      </c>
    </row>
    <row r="7894" spans="1:9" x14ac:dyDescent="0.25">
      <c r="A7894">
        <v>20224</v>
      </c>
      <c r="B7894" t="s">
        <v>20624</v>
      </c>
      <c r="C7894" t="s">
        <v>20625</v>
      </c>
      <c r="D7894" t="s">
        <v>219</v>
      </c>
      <c r="E7894" t="s">
        <v>10</v>
      </c>
      <c r="F7894" t="s">
        <v>20626</v>
      </c>
      <c r="G7894" s="1">
        <v>33483</v>
      </c>
      <c r="H7894" t="str">
        <f>+TRIM(Tabla_Consulta_desde_SICH[[#This Row],[ApPaterno]])&amp;" "&amp;TRIM(Tabla_Consulta_desde_SICH[[#This Row],[ApMaterno]])</f>
        <v>HERRERA DIAZ</v>
      </c>
      <c r="I7894" t="s">
        <v>57275</v>
      </c>
    </row>
    <row r="7895" spans="1:9" x14ac:dyDescent="0.25">
      <c r="A7895">
        <v>20225</v>
      </c>
      <c r="B7895" t="s">
        <v>20627</v>
      </c>
      <c r="C7895" t="s">
        <v>114</v>
      </c>
      <c r="D7895" t="s">
        <v>1074</v>
      </c>
      <c r="E7895" t="s">
        <v>74</v>
      </c>
      <c r="F7895" t="s">
        <v>20628</v>
      </c>
      <c r="G7895" s="1">
        <v>34335</v>
      </c>
      <c r="H7895" t="str">
        <f>+TRIM(Tabla_Consulta_desde_SICH[[#This Row],[ApPaterno]])&amp;" "&amp;TRIM(Tabla_Consulta_desde_SICH[[#This Row],[ApMaterno]])</f>
        <v>PALACIOS GARCIA</v>
      </c>
      <c r="I7895" t="s">
        <v>52921</v>
      </c>
    </row>
    <row r="7896" spans="1:9" x14ac:dyDescent="0.25">
      <c r="A7896">
        <v>20226</v>
      </c>
      <c r="B7896" t="s">
        <v>20629</v>
      </c>
      <c r="C7896" t="s">
        <v>63</v>
      </c>
      <c r="D7896" t="s">
        <v>457</v>
      </c>
      <c r="E7896" t="s">
        <v>363</v>
      </c>
      <c r="F7896" t="s">
        <v>20630</v>
      </c>
      <c r="G7896" s="1">
        <v>34593</v>
      </c>
      <c r="H7896" t="str">
        <f>+TRIM(Tabla_Consulta_desde_SICH[[#This Row],[ApPaterno]])&amp;" "&amp;TRIM(Tabla_Consulta_desde_SICH[[#This Row],[ApMaterno]])</f>
        <v>REYES MACIAS</v>
      </c>
      <c r="I7896" t="s">
        <v>57276</v>
      </c>
    </row>
    <row r="7897" spans="1:9" x14ac:dyDescent="0.25">
      <c r="A7897">
        <v>20227</v>
      </c>
      <c r="B7897" t="s">
        <v>20631</v>
      </c>
      <c r="C7897" t="s">
        <v>490</v>
      </c>
      <c r="D7897" t="s">
        <v>691</v>
      </c>
      <c r="E7897" t="s">
        <v>64</v>
      </c>
      <c r="F7897" t="s">
        <v>12546</v>
      </c>
      <c r="G7897" s="1">
        <v>35431</v>
      </c>
      <c r="H7897" t="str">
        <f>+TRIM(Tabla_Consulta_desde_SICH[[#This Row],[ApPaterno]])&amp;" "&amp;TRIM(Tabla_Consulta_desde_SICH[[#This Row],[ApMaterno]])</f>
        <v>SILVA MARTINEZ</v>
      </c>
      <c r="I7897" t="s">
        <v>51693</v>
      </c>
    </row>
    <row r="7898" spans="1:9" x14ac:dyDescent="0.25">
      <c r="A7898">
        <v>20228</v>
      </c>
      <c r="B7898" t="s">
        <v>20632</v>
      </c>
      <c r="C7898" t="s">
        <v>654</v>
      </c>
      <c r="D7898" t="s">
        <v>10</v>
      </c>
      <c r="E7898" t="s">
        <v>10</v>
      </c>
      <c r="F7898" t="s">
        <v>20633</v>
      </c>
      <c r="G7898" s="1">
        <v>35735</v>
      </c>
      <c r="H7898" t="str">
        <f>+TRIM(Tabla_Consulta_desde_SICH[[#This Row],[ApPaterno]])&amp;" "&amp;TRIM(Tabla_Consulta_desde_SICH[[#This Row],[ApMaterno]])</f>
        <v>DIAZ DIAZ</v>
      </c>
      <c r="I7898" t="s">
        <v>55867</v>
      </c>
    </row>
    <row r="7899" spans="1:9" x14ac:dyDescent="0.25">
      <c r="A7899">
        <v>20229</v>
      </c>
      <c r="B7899" t="s">
        <v>20634</v>
      </c>
      <c r="C7899" t="s">
        <v>20635</v>
      </c>
      <c r="D7899" t="s">
        <v>6671</v>
      </c>
      <c r="E7899" t="s">
        <v>296</v>
      </c>
      <c r="F7899" t="s">
        <v>20636</v>
      </c>
      <c r="G7899" s="1">
        <v>36831</v>
      </c>
      <c r="H7899" t="str">
        <f>+TRIM(Tabla_Consulta_desde_SICH[[#This Row],[ApPaterno]])&amp;" "&amp;TRIM(Tabla_Consulta_desde_SICH[[#This Row],[ApMaterno]])</f>
        <v>AMBRIZ ARENAS</v>
      </c>
      <c r="I7899" t="s">
        <v>57277</v>
      </c>
    </row>
    <row r="7900" spans="1:9" x14ac:dyDescent="0.25">
      <c r="A7900">
        <v>20230</v>
      </c>
      <c r="B7900" t="s">
        <v>20637</v>
      </c>
      <c r="C7900" t="s">
        <v>940</v>
      </c>
      <c r="D7900" t="s">
        <v>248</v>
      </c>
      <c r="E7900" t="s">
        <v>681</v>
      </c>
      <c r="F7900" t="s">
        <v>20638</v>
      </c>
      <c r="G7900" s="1">
        <v>37144</v>
      </c>
      <c r="H7900" t="str">
        <f>+TRIM(Tabla_Consulta_desde_SICH[[#This Row],[ApPaterno]])&amp;" "&amp;TRIM(Tabla_Consulta_desde_SICH[[#This Row],[ApMaterno]])</f>
        <v>ROMO FLORES</v>
      </c>
      <c r="I7900" t="s">
        <v>57278</v>
      </c>
    </row>
    <row r="7901" spans="1:9" x14ac:dyDescent="0.25">
      <c r="A7901">
        <v>20231</v>
      </c>
      <c r="B7901" t="s">
        <v>20639</v>
      </c>
      <c r="C7901" t="s">
        <v>3538</v>
      </c>
      <c r="D7901" t="s">
        <v>869</v>
      </c>
      <c r="E7901" t="s">
        <v>20640</v>
      </c>
      <c r="F7901" t="s">
        <v>20641</v>
      </c>
      <c r="G7901" s="1">
        <v>37152</v>
      </c>
      <c r="H7901" t="str">
        <f>+TRIM(Tabla_Consulta_desde_SICH[[#This Row],[ApPaterno]])&amp;" "&amp;TRIM(Tabla_Consulta_desde_SICH[[#This Row],[ApMaterno]])</f>
        <v>CASTORENA TUELLS</v>
      </c>
      <c r="I7901" t="s">
        <v>57279</v>
      </c>
    </row>
    <row r="7902" spans="1:9" x14ac:dyDescent="0.25">
      <c r="A7902">
        <v>20232</v>
      </c>
      <c r="B7902" t="s">
        <v>20642</v>
      </c>
      <c r="C7902" t="s">
        <v>3686</v>
      </c>
      <c r="D7902" t="s">
        <v>869</v>
      </c>
      <c r="E7902" t="s">
        <v>74</v>
      </c>
      <c r="F7902" t="s">
        <v>20643</v>
      </c>
      <c r="G7902" s="1">
        <v>34866</v>
      </c>
      <c r="H7902" t="str">
        <f>+TRIM(Tabla_Consulta_desde_SICH[[#This Row],[ApPaterno]])&amp;" "&amp;TRIM(Tabla_Consulta_desde_SICH[[#This Row],[ApMaterno]])</f>
        <v>CASTORENA GARCIA</v>
      </c>
      <c r="I7902" t="s">
        <v>57280</v>
      </c>
    </row>
    <row r="7903" spans="1:9" x14ac:dyDescent="0.25">
      <c r="A7903">
        <v>20233</v>
      </c>
      <c r="B7903" t="s">
        <v>20644</v>
      </c>
      <c r="C7903" t="s">
        <v>1683</v>
      </c>
      <c r="D7903" t="s">
        <v>172</v>
      </c>
      <c r="E7903" t="s">
        <v>97</v>
      </c>
      <c r="F7903" t="s">
        <v>20645</v>
      </c>
      <c r="G7903" s="1">
        <v>35462</v>
      </c>
      <c r="H7903" t="str">
        <f>+TRIM(Tabla_Consulta_desde_SICH[[#This Row],[ApPaterno]])&amp;" "&amp;TRIM(Tabla_Consulta_desde_SICH[[#This Row],[ApMaterno]])</f>
        <v>MEDINA QUIROZ</v>
      </c>
      <c r="I7903" t="s">
        <v>57281</v>
      </c>
    </row>
    <row r="7904" spans="1:9" x14ac:dyDescent="0.25">
      <c r="A7904">
        <v>20234</v>
      </c>
      <c r="B7904" t="s">
        <v>20646</v>
      </c>
      <c r="C7904" t="s">
        <v>20647</v>
      </c>
      <c r="D7904" t="s">
        <v>260</v>
      </c>
      <c r="E7904" t="s">
        <v>185</v>
      </c>
      <c r="F7904" t="s">
        <v>20648</v>
      </c>
      <c r="G7904" s="1">
        <v>35247</v>
      </c>
      <c r="H7904" t="str">
        <f>+TRIM(Tabla_Consulta_desde_SICH[[#This Row],[ApPaterno]])&amp;" "&amp;TRIM(Tabla_Consulta_desde_SICH[[#This Row],[ApMaterno]])</f>
        <v>RODRIGUEZ SANCHEZ</v>
      </c>
      <c r="I7904" t="s">
        <v>51234</v>
      </c>
    </row>
    <row r="7905" spans="1:9" x14ac:dyDescent="0.25">
      <c r="A7905">
        <v>20235</v>
      </c>
      <c r="B7905" t="s">
        <v>20649</v>
      </c>
      <c r="C7905" t="s">
        <v>828</v>
      </c>
      <c r="D7905" t="s">
        <v>458</v>
      </c>
      <c r="E7905" t="s">
        <v>11</v>
      </c>
      <c r="F7905" t="s">
        <v>20650</v>
      </c>
      <c r="G7905" s="1">
        <v>35490</v>
      </c>
      <c r="H7905" t="str">
        <f>+TRIM(Tabla_Consulta_desde_SICH[[#This Row],[ApPaterno]])&amp;" "&amp;TRIM(Tabla_Consulta_desde_SICH[[#This Row],[ApMaterno]])</f>
        <v>NERI GONZALEZ</v>
      </c>
      <c r="I7905" t="s">
        <v>57282</v>
      </c>
    </row>
    <row r="7906" spans="1:9" x14ac:dyDescent="0.25">
      <c r="A7906">
        <v>20236</v>
      </c>
      <c r="B7906" t="s">
        <v>20651</v>
      </c>
      <c r="C7906" t="s">
        <v>774</v>
      </c>
      <c r="D7906" t="s">
        <v>260</v>
      </c>
      <c r="E7906" t="s">
        <v>2210</v>
      </c>
      <c r="F7906" t="s">
        <v>20652</v>
      </c>
      <c r="G7906" s="1">
        <v>36404</v>
      </c>
      <c r="H7906" t="str">
        <f>+TRIM(Tabla_Consulta_desde_SICH[[#This Row],[ApPaterno]])&amp;" "&amp;TRIM(Tabla_Consulta_desde_SICH[[#This Row],[ApMaterno]])</f>
        <v>RODRIGUEZ TOVAR</v>
      </c>
      <c r="I7906" t="s">
        <v>57283</v>
      </c>
    </row>
    <row r="7907" spans="1:9" x14ac:dyDescent="0.25">
      <c r="A7907">
        <v>20237</v>
      </c>
      <c r="B7907" t="s">
        <v>20653</v>
      </c>
      <c r="C7907" t="s">
        <v>1577</v>
      </c>
      <c r="D7907" t="s">
        <v>324</v>
      </c>
      <c r="E7907" t="s">
        <v>6550</v>
      </c>
      <c r="F7907" t="s">
        <v>20654</v>
      </c>
      <c r="G7907" s="1">
        <v>36404</v>
      </c>
      <c r="H7907" t="str">
        <f>+TRIM(Tabla_Consulta_desde_SICH[[#This Row],[ApPaterno]])&amp;" "&amp;TRIM(Tabla_Consulta_desde_SICH[[#This Row],[ApMaterno]])</f>
        <v>DE LEON SALDAÑA</v>
      </c>
      <c r="I7907" t="s">
        <v>56926</v>
      </c>
    </row>
    <row r="7908" spans="1:9" x14ac:dyDescent="0.25">
      <c r="A7908">
        <v>20238</v>
      </c>
      <c r="B7908" t="s">
        <v>20655</v>
      </c>
      <c r="C7908" t="s">
        <v>20656</v>
      </c>
      <c r="D7908" t="s">
        <v>1282</v>
      </c>
      <c r="E7908" t="s">
        <v>173</v>
      </c>
      <c r="F7908" t="s">
        <v>20657</v>
      </c>
      <c r="G7908" s="1">
        <v>37043</v>
      </c>
      <c r="H7908" t="str">
        <f>+TRIM(Tabla_Consulta_desde_SICH[[#This Row],[ApPaterno]])&amp;" "&amp;TRIM(Tabla_Consulta_desde_SICH[[#This Row],[ApMaterno]])</f>
        <v>NUÑEZ GUERRERO</v>
      </c>
      <c r="I7908" t="s">
        <v>57284</v>
      </c>
    </row>
    <row r="7909" spans="1:9" x14ac:dyDescent="0.25">
      <c r="A7909">
        <v>20239</v>
      </c>
      <c r="B7909" t="s">
        <v>20658</v>
      </c>
      <c r="C7909" t="s">
        <v>349</v>
      </c>
      <c r="D7909" t="s">
        <v>241</v>
      </c>
      <c r="E7909" t="s">
        <v>11948</v>
      </c>
      <c r="F7909" t="s">
        <v>20659</v>
      </c>
      <c r="G7909" s="1">
        <v>37043</v>
      </c>
      <c r="H7909" t="str">
        <f>+TRIM(Tabla_Consulta_desde_SICH[[#This Row],[ApPaterno]])&amp;" "&amp;TRIM(Tabla_Consulta_desde_SICH[[#This Row],[ApMaterno]])</f>
        <v>DELGADO TEJADA</v>
      </c>
      <c r="I7909" t="s">
        <v>57285</v>
      </c>
    </row>
    <row r="7910" spans="1:9" x14ac:dyDescent="0.25">
      <c r="A7910">
        <v>20240</v>
      </c>
      <c r="B7910" t="s">
        <v>20660</v>
      </c>
      <c r="C7910" t="s">
        <v>506</v>
      </c>
      <c r="D7910" t="s">
        <v>260</v>
      </c>
      <c r="E7910" t="s">
        <v>260</v>
      </c>
      <c r="F7910" t="s">
        <v>20661</v>
      </c>
      <c r="G7910" s="1">
        <v>34973</v>
      </c>
      <c r="H7910" t="str">
        <f>+TRIM(Tabla_Consulta_desde_SICH[[#This Row],[ApPaterno]])&amp;" "&amp;TRIM(Tabla_Consulta_desde_SICH[[#This Row],[ApMaterno]])</f>
        <v>RODRIGUEZ RODRIGUEZ</v>
      </c>
      <c r="I7910" t="s">
        <v>51069</v>
      </c>
    </row>
    <row r="7911" spans="1:9" x14ac:dyDescent="0.25">
      <c r="A7911">
        <v>20241</v>
      </c>
      <c r="B7911" t="s">
        <v>20662</v>
      </c>
      <c r="C7911" t="s">
        <v>300</v>
      </c>
      <c r="D7911" t="s">
        <v>260</v>
      </c>
      <c r="E7911" t="s">
        <v>185</v>
      </c>
      <c r="F7911" t="s">
        <v>20663</v>
      </c>
      <c r="G7911" s="1">
        <v>39341</v>
      </c>
      <c r="H7911" t="str">
        <f>+TRIM(Tabla_Consulta_desde_SICH[[#This Row],[ApPaterno]])&amp;" "&amp;TRIM(Tabla_Consulta_desde_SICH[[#This Row],[ApMaterno]])</f>
        <v>RODRIGUEZ SANCHEZ</v>
      </c>
      <c r="I7911" t="s">
        <v>51234</v>
      </c>
    </row>
    <row r="7912" spans="1:9" x14ac:dyDescent="0.25">
      <c r="A7912">
        <v>20242</v>
      </c>
      <c r="B7912" t="s">
        <v>20664</v>
      </c>
      <c r="C7912" t="s">
        <v>20665</v>
      </c>
      <c r="D7912" t="s">
        <v>102</v>
      </c>
      <c r="E7912" t="s">
        <v>83</v>
      </c>
      <c r="F7912" t="s">
        <v>20666</v>
      </c>
      <c r="G7912" s="1">
        <v>39341</v>
      </c>
      <c r="H7912" t="str">
        <f>+TRIM(Tabla_Consulta_desde_SICH[[#This Row],[ApPaterno]])&amp;" "&amp;TRIM(Tabla_Consulta_desde_SICH[[#This Row],[ApMaterno]])</f>
        <v>LOPEZ HERNANDEZ</v>
      </c>
      <c r="I7912" t="s">
        <v>51159</v>
      </c>
    </row>
    <row r="7913" spans="1:9" x14ac:dyDescent="0.25">
      <c r="A7913">
        <v>20243</v>
      </c>
      <c r="B7913" t="s">
        <v>20667</v>
      </c>
      <c r="C7913" t="s">
        <v>20668</v>
      </c>
      <c r="D7913" t="s">
        <v>363</v>
      </c>
      <c r="E7913" t="s">
        <v>219</v>
      </c>
      <c r="F7913" t="s">
        <v>20669</v>
      </c>
      <c r="G7913" s="1">
        <v>36402</v>
      </c>
      <c r="H7913" t="str">
        <f>+TRIM(Tabla_Consulta_desde_SICH[[#This Row],[ApPaterno]])&amp;" "&amp;TRIM(Tabla_Consulta_desde_SICH[[#This Row],[ApMaterno]])</f>
        <v>MACIAS HERRERA</v>
      </c>
      <c r="I7913" t="s">
        <v>57286</v>
      </c>
    </row>
    <row r="7914" spans="1:9" x14ac:dyDescent="0.25">
      <c r="A7914">
        <v>20244</v>
      </c>
      <c r="B7914" t="s">
        <v>20670</v>
      </c>
      <c r="C7914" t="s">
        <v>4409</v>
      </c>
      <c r="D7914" t="s">
        <v>83</v>
      </c>
      <c r="E7914" t="s">
        <v>122</v>
      </c>
      <c r="F7914" t="s">
        <v>20671</v>
      </c>
      <c r="G7914" s="1">
        <v>37137</v>
      </c>
      <c r="H7914" t="str">
        <f>+TRIM(Tabla_Consulta_desde_SICH[[#This Row],[ApPaterno]])&amp;" "&amp;TRIM(Tabla_Consulta_desde_SICH[[#This Row],[ApMaterno]])</f>
        <v>HERNANDEZ ADAME</v>
      </c>
      <c r="I7914" t="s">
        <v>57287</v>
      </c>
    </row>
    <row r="7915" spans="1:9" x14ac:dyDescent="0.25">
      <c r="A7915">
        <v>20245</v>
      </c>
      <c r="B7915" t="s">
        <v>20672</v>
      </c>
      <c r="C7915" t="s">
        <v>494</v>
      </c>
      <c r="D7915" t="s">
        <v>83</v>
      </c>
      <c r="E7915" t="s">
        <v>398</v>
      </c>
      <c r="F7915" t="s">
        <v>20673</v>
      </c>
      <c r="G7915" s="1">
        <v>35490</v>
      </c>
      <c r="H7915" t="str">
        <f>+TRIM(Tabla_Consulta_desde_SICH[[#This Row],[ApPaterno]])&amp;" "&amp;TRIM(Tabla_Consulta_desde_SICH[[#This Row],[ApMaterno]])</f>
        <v>HERNANDEZ TORRES</v>
      </c>
      <c r="I7915" t="s">
        <v>53269</v>
      </c>
    </row>
    <row r="7916" spans="1:9" x14ac:dyDescent="0.25">
      <c r="A7916">
        <v>20246</v>
      </c>
      <c r="B7916" t="s">
        <v>20674</v>
      </c>
      <c r="C7916" t="s">
        <v>247</v>
      </c>
      <c r="D7916" t="s">
        <v>1279</v>
      </c>
      <c r="E7916" t="s">
        <v>1367</v>
      </c>
      <c r="F7916" t="s">
        <v>20675</v>
      </c>
      <c r="G7916" s="1">
        <v>38367</v>
      </c>
      <c r="H7916" t="str">
        <f>+TRIM(Tabla_Consulta_desde_SICH[[#This Row],[ApPaterno]])&amp;" "&amp;TRIM(Tabla_Consulta_desde_SICH[[#This Row],[ApMaterno]])</f>
        <v>SANTILLAN LUEVANO</v>
      </c>
      <c r="I7916" t="s">
        <v>57288</v>
      </c>
    </row>
    <row r="7917" spans="1:9" x14ac:dyDescent="0.25">
      <c r="A7917">
        <v>20247</v>
      </c>
      <c r="B7917" t="s">
        <v>20676</v>
      </c>
      <c r="C7917" t="s">
        <v>20677</v>
      </c>
      <c r="D7917" t="s">
        <v>919</v>
      </c>
      <c r="E7917" t="s">
        <v>2760</v>
      </c>
      <c r="F7917" t="s">
        <v>20678</v>
      </c>
      <c r="G7917" s="1">
        <v>37634</v>
      </c>
      <c r="H7917" t="str">
        <f>+TRIM(Tabla_Consulta_desde_SICH[[#This Row],[ApPaterno]])&amp;" "&amp;TRIM(Tabla_Consulta_desde_SICH[[#This Row],[ApMaterno]])</f>
        <v>RANGEL ACEVEDO</v>
      </c>
      <c r="I7917" t="s">
        <v>57289</v>
      </c>
    </row>
    <row r="7918" spans="1:9" x14ac:dyDescent="0.25">
      <c r="A7918">
        <v>20248</v>
      </c>
      <c r="B7918" t="s">
        <v>20679</v>
      </c>
      <c r="C7918" t="s">
        <v>986</v>
      </c>
      <c r="D7918" t="s">
        <v>2155</v>
      </c>
      <c r="E7918" t="s">
        <v>398</v>
      </c>
      <c r="F7918" t="s">
        <v>20680</v>
      </c>
      <c r="G7918" s="1">
        <v>38108</v>
      </c>
      <c r="H7918" t="str">
        <f>+TRIM(Tabla_Consulta_desde_SICH[[#This Row],[ApPaterno]])&amp;" "&amp;TRIM(Tabla_Consulta_desde_SICH[[#This Row],[ApMaterno]])</f>
        <v>GUILLEN TORRES</v>
      </c>
      <c r="I7918" t="s">
        <v>57290</v>
      </c>
    </row>
    <row r="7919" spans="1:9" x14ac:dyDescent="0.25">
      <c r="A7919">
        <v>20249</v>
      </c>
      <c r="B7919" t="s">
        <v>20681</v>
      </c>
      <c r="C7919" t="s">
        <v>20682</v>
      </c>
      <c r="D7919" t="s">
        <v>248</v>
      </c>
      <c r="E7919" t="s">
        <v>1233</v>
      </c>
      <c r="F7919" t="s">
        <v>20683</v>
      </c>
      <c r="G7919" s="1">
        <v>36404</v>
      </c>
      <c r="H7919" t="str">
        <f>+TRIM(Tabla_Consulta_desde_SICH[[#This Row],[ApPaterno]])&amp;" "&amp;TRIM(Tabla_Consulta_desde_SICH[[#This Row],[ApMaterno]])</f>
        <v>ROMO ACOSTA</v>
      </c>
      <c r="I7919" t="s">
        <v>57291</v>
      </c>
    </row>
    <row r="7920" spans="1:9" x14ac:dyDescent="0.25">
      <c r="A7920">
        <v>20250</v>
      </c>
      <c r="B7920" t="s">
        <v>20684</v>
      </c>
      <c r="C7920" t="s">
        <v>20685</v>
      </c>
      <c r="D7920" t="s">
        <v>2167</v>
      </c>
      <c r="E7920" t="s">
        <v>647</v>
      </c>
      <c r="F7920" t="s">
        <v>20686</v>
      </c>
      <c r="G7920" s="1">
        <v>38353</v>
      </c>
      <c r="H7920" t="str">
        <f>+TRIM(Tabla_Consulta_desde_SICH[[#This Row],[ApPaterno]])&amp;" "&amp;TRIM(Tabla_Consulta_desde_SICH[[#This Row],[ApMaterno]])</f>
        <v>JACOBO ESTRADA</v>
      </c>
      <c r="I7920" t="s">
        <v>57292</v>
      </c>
    </row>
    <row r="7921" spans="1:9" x14ac:dyDescent="0.25">
      <c r="A7921">
        <v>20251</v>
      </c>
      <c r="B7921" t="s">
        <v>20687</v>
      </c>
      <c r="C7921" t="s">
        <v>2624</v>
      </c>
      <c r="D7921" t="s">
        <v>241</v>
      </c>
      <c r="E7921" t="s">
        <v>148</v>
      </c>
      <c r="F7921" t="s">
        <v>20688</v>
      </c>
      <c r="G7921" s="1">
        <v>36227</v>
      </c>
      <c r="H7921" t="str">
        <f>+TRIM(Tabla_Consulta_desde_SICH[[#This Row],[ApPaterno]])&amp;" "&amp;TRIM(Tabla_Consulta_desde_SICH[[#This Row],[ApMaterno]])</f>
        <v>DELGADO VAZQUEZ</v>
      </c>
      <c r="I7921" t="s">
        <v>57293</v>
      </c>
    </row>
    <row r="7922" spans="1:9" x14ac:dyDescent="0.25">
      <c r="A7922">
        <v>20252</v>
      </c>
      <c r="B7922" t="s">
        <v>20689</v>
      </c>
      <c r="C7922" t="s">
        <v>585</v>
      </c>
      <c r="D7922" t="s">
        <v>825</v>
      </c>
      <c r="E7922" t="s">
        <v>224</v>
      </c>
      <c r="F7922" t="s">
        <v>20690</v>
      </c>
      <c r="G7922" s="1">
        <v>36434</v>
      </c>
      <c r="H7922" t="str">
        <f>+TRIM(Tabla_Consulta_desde_SICH[[#This Row],[ApPaterno]])&amp;" "&amp;TRIM(Tabla_Consulta_desde_SICH[[#This Row],[ApMaterno]])</f>
        <v>TISCAREÑO IBARRA</v>
      </c>
      <c r="I7922" t="s">
        <v>57294</v>
      </c>
    </row>
    <row r="7923" spans="1:9" x14ac:dyDescent="0.25">
      <c r="A7923">
        <v>20253</v>
      </c>
      <c r="B7923" t="s">
        <v>20691</v>
      </c>
      <c r="C7923" t="s">
        <v>986</v>
      </c>
      <c r="D7923" t="s">
        <v>1645</v>
      </c>
      <c r="E7923" t="s">
        <v>691</v>
      </c>
      <c r="F7923" t="s">
        <v>20692</v>
      </c>
      <c r="G7923" s="1">
        <v>36557</v>
      </c>
      <c r="H7923" t="str">
        <f>+TRIM(Tabla_Consulta_desde_SICH[[#This Row],[ApPaterno]])&amp;" "&amp;TRIM(Tabla_Consulta_desde_SICH[[#This Row],[ApMaterno]])</f>
        <v>AGUIÑAGA SILVA</v>
      </c>
      <c r="I7923" t="s">
        <v>57006</v>
      </c>
    </row>
    <row r="7924" spans="1:9" x14ac:dyDescent="0.25">
      <c r="A7924">
        <v>20254</v>
      </c>
      <c r="B7924" t="s">
        <v>20693</v>
      </c>
      <c r="C7924" t="s">
        <v>4025</v>
      </c>
      <c r="D7924" t="s">
        <v>103</v>
      </c>
      <c r="E7924" t="s">
        <v>185</v>
      </c>
      <c r="F7924" t="s">
        <v>20694</v>
      </c>
      <c r="G7924" s="1">
        <v>37137</v>
      </c>
      <c r="H7924" t="str">
        <f>+TRIM(Tabla_Consulta_desde_SICH[[#This Row],[ApPaterno]])&amp;" "&amp;TRIM(Tabla_Consulta_desde_SICH[[#This Row],[ApMaterno]])</f>
        <v>MUÑOZ SANCHEZ</v>
      </c>
      <c r="I7924" t="s">
        <v>53496</v>
      </c>
    </row>
    <row r="7925" spans="1:9" x14ac:dyDescent="0.25">
      <c r="A7925">
        <v>20255</v>
      </c>
      <c r="B7925" t="s">
        <v>20695</v>
      </c>
      <c r="C7925" t="s">
        <v>20696</v>
      </c>
      <c r="D7925" t="s">
        <v>491</v>
      </c>
      <c r="E7925" t="s">
        <v>241</v>
      </c>
      <c r="F7925" t="s">
        <v>20697</v>
      </c>
      <c r="G7925" s="1">
        <v>40179</v>
      </c>
      <c r="H7925" t="str">
        <f>+TRIM(Tabla_Consulta_desde_SICH[[#This Row],[ApPaterno]])&amp;" "&amp;TRIM(Tabla_Consulta_desde_SICH[[#This Row],[ApMaterno]])</f>
        <v>GUERRA DELGADO</v>
      </c>
      <c r="I7925" t="s">
        <v>52400</v>
      </c>
    </row>
    <row r="7926" spans="1:9" x14ac:dyDescent="0.25">
      <c r="A7926">
        <v>20256</v>
      </c>
      <c r="B7926" t="s">
        <v>20698</v>
      </c>
      <c r="C7926" t="s">
        <v>565</v>
      </c>
      <c r="D7926" t="s">
        <v>185</v>
      </c>
      <c r="E7926" t="s">
        <v>11</v>
      </c>
      <c r="F7926" t="s">
        <v>20699</v>
      </c>
      <c r="G7926" s="1">
        <v>38874</v>
      </c>
      <c r="H7926" t="str">
        <f>+TRIM(Tabla_Consulta_desde_SICH[[#This Row],[ApPaterno]])&amp;" "&amp;TRIM(Tabla_Consulta_desde_SICH[[#This Row],[ApMaterno]])</f>
        <v>SANCHEZ GONZALEZ</v>
      </c>
      <c r="I7926" t="s">
        <v>54279</v>
      </c>
    </row>
    <row r="7927" spans="1:9" x14ac:dyDescent="0.25">
      <c r="A7927">
        <v>20257</v>
      </c>
      <c r="B7927" t="s">
        <v>20700</v>
      </c>
      <c r="C7927" t="s">
        <v>4872</v>
      </c>
      <c r="D7927" t="s">
        <v>412</v>
      </c>
      <c r="E7927" t="s">
        <v>1016</v>
      </c>
      <c r="F7927" t="s">
        <v>20701</v>
      </c>
      <c r="G7927" s="1">
        <v>35962</v>
      </c>
      <c r="H7927" t="str">
        <f>+TRIM(Tabla_Consulta_desde_SICH[[#This Row],[ApPaterno]])&amp;" "&amp;TRIM(Tabla_Consulta_desde_SICH[[#This Row],[ApMaterno]])</f>
        <v>PALOMINO MOTA</v>
      </c>
      <c r="I7927" t="s">
        <v>57295</v>
      </c>
    </row>
    <row r="7928" spans="1:9" x14ac:dyDescent="0.25">
      <c r="A7928">
        <v>20258</v>
      </c>
      <c r="B7928" t="s">
        <v>20702</v>
      </c>
      <c r="C7928" t="s">
        <v>232</v>
      </c>
      <c r="D7928" t="s">
        <v>333</v>
      </c>
      <c r="E7928" t="s">
        <v>363</v>
      </c>
      <c r="F7928" t="s">
        <v>20703</v>
      </c>
      <c r="G7928" s="1">
        <v>36404</v>
      </c>
      <c r="H7928" t="str">
        <f>+TRIM(Tabla_Consulta_desde_SICH[[#This Row],[ApPaterno]])&amp;" "&amp;TRIM(Tabla_Consulta_desde_SICH[[#This Row],[ApMaterno]])</f>
        <v>DAVILA MACIAS</v>
      </c>
      <c r="I7928" t="s">
        <v>57296</v>
      </c>
    </row>
    <row r="7929" spans="1:9" x14ac:dyDescent="0.25">
      <c r="A7929">
        <v>20259</v>
      </c>
      <c r="B7929" t="s">
        <v>20704</v>
      </c>
      <c r="C7929" t="s">
        <v>349</v>
      </c>
      <c r="D7929" t="s">
        <v>292</v>
      </c>
      <c r="E7929" t="s">
        <v>647</v>
      </c>
      <c r="F7929" t="s">
        <v>20705</v>
      </c>
      <c r="G7929" s="1">
        <v>40179</v>
      </c>
      <c r="H7929" t="str">
        <f>+TRIM(Tabla_Consulta_desde_SICH[[#This Row],[ApPaterno]])&amp;" "&amp;TRIM(Tabla_Consulta_desde_SICH[[#This Row],[ApMaterno]])</f>
        <v>GUZMAN ESTRADA</v>
      </c>
      <c r="I7929" t="s">
        <v>57297</v>
      </c>
    </row>
    <row r="7930" spans="1:9" x14ac:dyDescent="0.25">
      <c r="A7930">
        <v>20260</v>
      </c>
      <c r="B7930" t="s">
        <v>20706</v>
      </c>
      <c r="C7930" t="s">
        <v>20707</v>
      </c>
      <c r="D7930" t="s">
        <v>4325</v>
      </c>
      <c r="E7930" t="s">
        <v>384</v>
      </c>
      <c r="F7930" t="s">
        <v>20708</v>
      </c>
      <c r="G7930" s="1">
        <v>36585</v>
      </c>
      <c r="H7930" t="str">
        <f>+TRIM(Tabla_Consulta_desde_SICH[[#This Row],[ApPaterno]])&amp;" "&amp;TRIM(Tabla_Consulta_desde_SICH[[#This Row],[ApMaterno]])</f>
        <v>GASCA JUAREZ</v>
      </c>
      <c r="I7930" t="s">
        <v>57298</v>
      </c>
    </row>
    <row r="7931" spans="1:9" x14ac:dyDescent="0.25">
      <c r="A7931">
        <v>20261</v>
      </c>
      <c r="B7931" t="s">
        <v>20709</v>
      </c>
      <c r="C7931" t="s">
        <v>486</v>
      </c>
      <c r="D7931" t="s">
        <v>176</v>
      </c>
      <c r="E7931" t="s">
        <v>691</v>
      </c>
      <c r="F7931" t="s">
        <v>20710</v>
      </c>
      <c r="G7931" s="1">
        <v>37226</v>
      </c>
      <c r="H7931" t="str">
        <f>+TRIM(Tabla_Consulta_desde_SICH[[#This Row],[ApPaterno]])&amp;" "&amp;TRIM(Tabla_Consulta_desde_SICH[[#This Row],[ApMaterno]])</f>
        <v>VARGAS SILVA</v>
      </c>
      <c r="I7931" t="s">
        <v>57299</v>
      </c>
    </row>
    <row r="7932" spans="1:9" x14ac:dyDescent="0.25">
      <c r="A7932">
        <v>20262</v>
      </c>
      <c r="B7932" t="s">
        <v>20711</v>
      </c>
      <c r="C7932" t="s">
        <v>20712</v>
      </c>
      <c r="D7932" t="s">
        <v>4287</v>
      </c>
      <c r="E7932" t="s">
        <v>2287</v>
      </c>
      <c r="F7932" t="s">
        <v>20713</v>
      </c>
      <c r="G7932" s="1">
        <v>36192</v>
      </c>
      <c r="H7932" t="str">
        <f>+TRIM(Tabla_Consulta_desde_SICH[[#This Row],[ApPaterno]])&amp;" "&amp;TRIM(Tabla_Consulta_desde_SICH[[#This Row],[ApMaterno]])</f>
        <v>MUÑIZ CANDELAS</v>
      </c>
      <c r="I7932" t="s">
        <v>57300</v>
      </c>
    </row>
    <row r="7933" spans="1:9" x14ac:dyDescent="0.25">
      <c r="A7933">
        <v>20263</v>
      </c>
      <c r="B7933" t="s">
        <v>20714</v>
      </c>
      <c r="C7933" t="s">
        <v>610</v>
      </c>
      <c r="D7933" t="s">
        <v>323</v>
      </c>
      <c r="E7933" t="s">
        <v>172</v>
      </c>
      <c r="F7933" t="s">
        <v>20715</v>
      </c>
      <c r="G7933" s="1">
        <v>35674</v>
      </c>
      <c r="H7933" t="str">
        <f>+TRIM(Tabla_Consulta_desde_SICH[[#This Row],[ApPaterno]])&amp;" "&amp;TRIM(Tabla_Consulta_desde_SICH[[#This Row],[ApMaterno]])</f>
        <v>PADILLA MEDINA</v>
      </c>
      <c r="I7933" t="s">
        <v>57301</v>
      </c>
    </row>
    <row r="7934" spans="1:9" x14ac:dyDescent="0.25">
      <c r="A7934">
        <v>20264</v>
      </c>
      <c r="B7934" t="s">
        <v>20716</v>
      </c>
      <c r="C7934" t="s">
        <v>20717</v>
      </c>
      <c r="D7934" t="s">
        <v>241</v>
      </c>
      <c r="E7934" t="s">
        <v>121</v>
      </c>
      <c r="F7934" t="s">
        <v>20718</v>
      </c>
      <c r="G7934" s="1">
        <v>39525</v>
      </c>
      <c r="H7934" t="str">
        <f>+TRIM(Tabla_Consulta_desde_SICH[[#This Row],[ApPaterno]])&amp;" "&amp;TRIM(Tabla_Consulta_desde_SICH[[#This Row],[ApMaterno]])</f>
        <v>DELGADO DURON</v>
      </c>
      <c r="I7934" t="s">
        <v>57302</v>
      </c>
    </row>
    <row r="7935" spans="1:9" x14ac:dyDescent="0.25">
      <c r="A7935">
        <v>20265</v>
      </c>
      <c r="B7935" t="s">
        <v>20719</v>
      </c>
      <c r="C7935" t="s">
        <v>423</v>
      </c>
      <c r="D7935" t="s">
        <v>191</v>
      </c>
      <c r="E7935" t="s">
        <v>2287</v>
      </c>
      <c r="F7935" t="s">
        <v>20720</v>
      </c>
      <c r="G7935" s="1">
        <v>36570</v>
      </c>
      <c r="H7935" t="str">
        <f>+TRIM(Tabla_Consulta_desde_SICH[[#This Row],[ApPaterno]])&amp;" "&amp;TRIM(Tabla_Consulta_desde_SICH[[#This Row],[ApMaterno]])</f>
        <v>SALAS CANDELAS</v>
      </c>
      <c r="I7935" t="s">
        <v>57303</v>
      </c>
    </row>
    <row r="7936" spans="1:9" x14ac:dyDescent="0.25">
      <c r="A7936">
        <v>20266</v>
      </c>
      <c r="B7936" t="s">
        <v>20721</v>
      </c>
      <c r="C7936" t="s">
        <v>20722</v>
      </c>
      <c r="D7936" t="s">
        <v>204</v>
      </c>
      <c r="E7936" t="s">
        <v>980</v>
      </c>
      <c r="F7936" t="s">
        <v>20723</v>
      </c>
      <c r="G7936" s="1">
        <v>35674</v>
      </c>
      <c r="H7936" t="str">
        <f>+TRIM(Tabla_Consulta_desde_SICH[[#This Row],[ApPaterno]])&amp;" "&amp;TRIM(Tabla_Consulta_desde_SICH[[#This Row],[ApMaterno]])</f>
        <v>LARA ESPINOSA</v>
      </c>
      <c r="I7936" t="s">
        <v>57304</v>
      </c>
    </row>
    <row r="7937" spans="1:9" x14ac:dyDescent="0.25">
      <c r="A7937">
        <v>20267</v>
      </c>
      <c r="B7937" t="s">
        <v>20724</v>
      </c>
      <c r="C7937" t="s">
        <v>20725</v>
      </c>
      <c r="D7937" t="s">
        <v>2471</v>
      </c>
      <c r="E7937" t="s">
        <v>323</v>
      </c>
      <c r="F7937" t="s">
        <v>20726</v>
      </c>
      <c r="G7937" s="1">
        <v>36404</v>
      </c>
      <c r="H7937" t="str">
        <f>+TRIM(Tabla_Consulta_desde_SICH[[#This Row],[ApPaterno]])&amp;" "&amp;TRIM(Tabla_Consulta_desde_SICH[[#This Row],[ApMaterno]])</f>
        <v>LOERA PADILLA</v>
      </c>
      <c r="I7937" t="s">
        <v>57305</v>
      </c>
    </row>
    <row r="7938" spans="1:9" x14ac:dyDescent="0.25">
      <c r="A7938">
        <v>20268</v>
      </c>
      <c r="B7938" t="s">
        <v>20727</v>
      </c>
      <c r="C7938" t="s">
        <v>3112</v>
      </c>
      <c r="D7938" t="s">
        <v>2017</v>
      </c>
      <c r="E7938" t="s">
        <v>869</v>
      </c>
      <c r="F7938" t="s">
        <v>20728</v>
      </c>
      <c r="G7938" s="1">
        <v>36404</v>
      </c>
      <c r="H7938" t="str">
        <f>+TRIM(Tabla_Consulta_desde_SICH[[#This Row],[ApPaterno]])&amp;" "&amp;TRIM(Tabla_Consulta_desde_SICH[[#This Row],[ApMaterno]])</f>
        <v>CASTRO CASTORENA</v>
      </c>
      <c r="I7938" t="s">
        <v>57306</v>
      </c>
    </row>
    <row r="7939" spans="1:9" x14ac:dyDescent="0.25">
      <c r="A7939">
        <v>20269</v>
      </c>
      <c r="B7939" t="s">
        <v>20729</v>
      </c>
      <c r="C7939" t="s">
        <v>20730</v>
      </c>
      <c r="D7939" t="s">
        <v>136</v>
      </c>
      <c r="E7939" t="s">
        <v>185</v>
      </c>
      <c r="F7939" t="s">
        <v>20731</v>
      </c>
      <c r="G7939" s="1">
        <v>36773</v>
      </c>
      <c r="H7939" t="str">
        <f>+TRIM(Tabla_Consulta_desde_SICH[[#This Row],[ApPaterno]])&amp;" "&amp;TRIM(Tabla_Consulta_desde_SICH[[#This Row],[ApMaterno]])</f>
        <v>ARELLANO SANCHEZ</v>
      </c>
      <c r="I7939" t="s">
        <v>55763</v>
      </c>
    </row>
    <row r="7940" spans="1:9" x14ac:dyDescent="0.25">
      <c r="A7940">
        <v>20270</v>
      </c>
      <c r="B7940" t="s">
        <v>20732</v>
      </c>
      <c r="C7940" t="s">
        <v>20733</v>
      </c>
      <c r="D7940" t="s">
        <v>3169</v>
      </c>
      <c r="E7940" t="s">
        <v>248</v>
      </c>
      <c r="F7940" t="s">
        <v>20734</v>
      </c>
      <c r="G7940" s="1">
        <v>36906</v>
      </c>
      <c r="H7940" t="str">
        <f>+TRIM(Tabla_Consulta_desde_SICH[[#This Row],[ApPaterno]])&amp;" "&amp;TRIM(Tabla_Consulta_desde_SICH[[#This Row],[ApMaterno]])</f>
        <v>LEZAMA ROMO</v>
      </c>
      <c r="I7940" t="s">
        <v>54924</v>
      </c>
    </row>
    <row r="7941" spans="1:9" x14ac:dyDescent="0.25">
      <c r="A7941">
        <v>20271</v>
      </c>
      <c r="B7941" t="s">
        <v>20735</v>
      </c>
      <c r="C7941" t="s">
        <v>2015</v>
      </c>
      <c r="D7941" t="s">
        <v>3622</v>
      </c>
      <c r="E7941" t="s">
        <v>11</v>
      </c>
      <c r="F7941" t="s">
        <v>20736</v>
      </c>
      <c r="G7941" s="1">
        <v>37149</v>
      </c>
      <c r="H7941" t="str">
        <f>+TRIM(Tabla_Consulta_desde_SICH[[#This Row],[ApPaterno]])&amp;" "&amp;TRIM(Tabla_Consulta_desde_SICH[[#This Row],[ApMaterno]])</f>
        <v>PUGA GONZALEZ</v>
      </c>
      <c r="I7941" t="s">
        <v>57307</v>
      </c>
    </row>
    <row r="7942" spans="1:9" x14ac:dyDescent="0.25">
      <c r="A7942">
        <v>20272</v>
      </c>
      <c r="B7942" t="s">
        <v>20737</v>
      </c>
      <c r="C7942" t="s">
        <v>20738</v>
      </c>
      <c r="D7942" t="s">
        <v>3053</v>
      </c>
      <c r="E7942" t="s">
        <v>220</v>
      </c>
      <c r="F7942" t="s">
        <v>20739</v>
      </c>
      <c r="G7942" s="1">
        <v>37636</v>
      </c>
      <c r="H7942" t="str">
        <f>+TRIM(Tabla_Consulta_desde_SICH[[#This Row],[ApPaterno]])&amp;" "&amp;TRIM(Tabla_Consulta_desde_SICH[[#This Row],[ApMaterno]])</f>
        <v>SOLIS RUIZ</v>
      </c>
      <c r="I7942" t="s">
        <v>57308</v>
      </c>
    </row>
    <row r="7943" spans="1:9" x14ac:dyDescent="0.25">
      <c r="A7943">
        <v>20273</v>
      </c>
      <c r="B7943" t="s">
        <v>20740</v>
      </c>
      <c r="C7943" t="s">
        <v>4083</v>
      </c>
      <c r="D7943" t="s">
        <v>185</v>
      </c>
      <c r="E7943" t="s">
        <v>20741</v>
      </c>
      <c r="F7943" t="s">
        <v>20742</v>
      </c>
      <c r="G7943" s="1">
        <v>40422</v>
      </c>
      <c r="H7943" t="str">
        <f>+TRIM(Tabla_Consulta_desde_SICH[[#This Row],[ApPaterno]])&amp;" "&amp;TRIM(Tabla_Consulta_desde_SICH[[#This Row],[ApMaterno]])</f>
        <v>SANCHEZ LOYOLA</v>
      </c>
      <c r="I7943" t="s">
        <v>57309</v>
      </c>
    </row>
    <row r="7944" spans="1:9" x14ac:dyDescent="0.25">
      <c r="A7944">
        <v>20274</v>
      </c>
      <c r="B7944" t="s">
        <v>20743</v>
      </c>
      <c r="C7944" t="s">
        <v>106</v>
      </c>
      <c r="D7944" t="s">
        <v>1124</v>
      </c>
      <c r="E7944" t="s">
        <v>1367</v>
      </c>
      <c r="F7944" t="s">
        <v>20744</v>
      </c>
      <c r="G7944" s="1">
        <v>32021</v>
      </c>
      <c r="H7944" t="str">
        <f>+TRIM(Tabla_Consulta_desde_SICH[[#This Row],[ApPaterno]])&amp;" "&amp;TRIM(Tabla_Consulta_desde_SICH[[#This Row],[ApMaterno]])</f>
        <v>CORTES LUEVANO</v>
      </c>
      <c r="I7944" t="s">
        <v>57310</v>
      </c>
    </row>
    <row r="7945" spans="1:9" x14ac:dyDescent="0.25">
      <c r="A7945">
        <v>20275</v>
      </c>
      <c r="B7945" t="s">
        <v>20745</v>
      </c>
      <c r="C7945" t="s">
        <v>636</v>
      </c>
      <c r="D7945" t="s">
        <v>82</v>
      </c>
      <c r="E7945" t="s">
        <v>30</v>
      </c>
      <c r="F7945" t="s">
        <v>20746</v>
      </c>
      <c r="G7945" s="1">
        <v>35796</v>
      </c>
      <c r="H7945" t="str">
        <f>+TRIM(Tabla_Consulta_desde_SICH[[#This Row],[ApPaterno]])&amp;" "&amp;TRIM(Tabla_Consulta_desde_SICH[[#This Row],[ApMaterno]])</f>
        <v>ORTIZ VELAZQUEZ</v>
      </c>
      <c r="I7945" t="s">
        <v>57311</v>
      </c>
    </row>
    <row r="7946" spans="1:9" x14ac:dyDescent="0.25">
      <c r="A7946">
        <v>20276</v>
      </c>
      <c r="B7946" t="s">
        <v>20747</v>
      </c>
      <c r="C7946" t="s">
        <v>20748</v>
      </c>
      <c r="D7946" t="s">
        <v>2130</v>
      </c>
      <c r="E7946" t="s">
        <v>5366</v>
      </c>
      <c r="F7946" t="s">
        <v>20749</v>
      </c>
      <c r="G7946" s="1">
        <v>36557</v>
      </c>
      <c r="H7946" t="str">
        <f>+TRIM(Tabla_Consulta_desde_SICH[[#This Row],[ApPaterno]])&amp;" "&amp;TRIM(Tabla_Consulta_desde_SICH[[#This Row],[ApMaterno]])</f>
        <v>MONTES COLLAZO</v>
      </c>
      <c r="I7946" t="s">
        <v>57312</v>
      </c>
    </row>
    <row r="7947" spans="1:9" x14ac:dyDescent="0.25">
      <c r="A7947">
        <v>20277</v>
      </c>
      <c r="B7947" t="s">
        <v>20750</v>
      </c>
      <c r="C7947" t="s">
        <v>264</v>
      </c>
      <c r="D7947" t="s">
        <v>1783</v>
      </c>
      <c r="E7947" t="s">
        <v>82</v>
      </c>
      <c r="F7947" t="s">
        <v>20751</v>
      </c>
      <c r="G7947" s="1">
        <v>36801</v>
      </c>
      <c r="H7947" t="str">
        <f>+TRIM(Tabla_Consulta_desde_SICH[[#This Row],[ApPaterno]])&amp;" "&amp;TRIM(Tabla_Consulta_desde_SICH[[#This Row],[ApMaterno]])</f>
        <v>VALENCIANO ORTIZ</v>
      </c>
      <c r="I7947" t="s">
        <v>57313</v>
      </c>
    </row>
    <row r="7948" spans="1:9" x14ac:dyDescent="0.25">
      <c r="A7948">
        <v>20287</v>
      </c>
      <c r="B7948" t="s">
        <v>20752</v>
      </c>
      <c r="C7948" t="s">
        <v>20753</v>
      </c>
      <c r="D7948" t="s">
        <v>74</v>
      </c>
      <c r="E7948" t="s">
        <v>83</v>
      </c>
      <c r="F7948" t="s">
        <v>20754</v>
      </c>
      <c r="G7948" s="1">
        <v>40253</v>
      </c>
      <c r="H7948" t="str">
        <f>+TRIM(Tabla_Consulta_desde_SICH[[#This Row],[ApPaterno]])&amp;" "&amp;TRIM(Tabla_Consulta_desde_SICH[[#This Row],[ApMaterno]])</f>
        <v>GARCIA HERNANDEZ</v>
      </c>
      <c r="I7948" t="s">
        <v>51818</v>
      </c>
    </row>
    <row r="7949" spans="1:9" x14ac:dyDescent="0.25">
      <c r="A7949">
        <v>20289</v>
      </c>
      <c r="B7949" t="s">
        <v>20755</v>
      </c>
      <c r="C7949" t="s">
        <v>9877</v>
      </c>
      <c r="D7949" t="s">
        <v>260</v>
      </c>
      <c r="E7949" t="s">
        <v>127</v>
      </c>
      <c r="F7949" t="s">
        <v>20756</v>
      </c>
      <c r="G7949" s="1">
        <v>40253</v>
      </c>
      <c r="H7949" t="str">
        <f>+TRIM(Tabla_Consulta_desde_SICH[[#This Row],[ApPaterno]])&amp;" "&amp;TRIM(Tabla_Consulta_desde_SICH[[#This Row],[ApMaterno]])</f>
        <v>RODRIGUEZ SALAZAR</v>
      </c>
      <c r="I7949" t="s">
        <v>52622</v>
      </c>
    </row>
    <row r="7950" spans="1:9" x14ac:dyDescent="0.25">
      <c r="A7950">
        <v>20291</v>
      </c>
      <c r="B7950" t="s">
        <v>20757</v>
      </c>
      <c r="C7950" t="s">
        <v>5402</v>
      </c>
      <c r="D7950" t="s">
        <v>901</v>
      </c>
      <c r="E7950" t="s">
        <v>74</v>
      </c>
      <c r="F7950" t="s">
        <v>20758</v>
      </c>
      <c r="G7950" s="1">
        <v>40253</v>
      </c>
      <c r="H7950" t="str">
        <f>+TRIM(Tabla_Consulta_desde_SICH[[#This Row],[ApPaterno]])&amp;" "&amp;TRIM(Tabla_Consulta_desde_SICH[[#This Row],[ApMaterno]])</f>
        <v>LUCERO GARCIA</v>
      </c>
      <c r="I7950" t="s">
        <v>57314</v>
      </c>
    </row>
    <row r="7951" spans="1:9" x14ac:dyDescent="0.25">
      <c r="A7951">
        <v>20293</v>
      </c>
      <c r="B7951" t="s">
        <v>20759</v>
      </c>
      <c r="C7951" t="s">
        <v>401</v>
      </c>
      <c r="D7951" t="s">
        <v>342</v>
      </c>
      <c r="E7951" t="s">
        <v>817</v>
      </c>
      <c r="F7951" t="s">
        <v>20760</v>
      </c>
      <c r="G7951" s="1">
        <v>40253</v>
      </c>
      <c r="H7951" t="str">
        <f>+TRIM(Tabla_Consulta_desde_SICH[[#This Row],[ApPaterno]])&amp;" "&amp;TRIM(Tabla_Consulta_desde_SICH[[#This Row],[ApMaterno]])</f>
        <v>DE LA ROSA OVALLE</v>
      </c>
      <c r="I7951" t="s">
        <v>57315</v>
      </c>
    </row>
    <row r="7952" spans="1:9" x14ac:dyDescent="0.25">
      <c r="A7952">
        <v>20295</v>
      </c>
      <c r="B7952" t="s">
        <v>20761</v>
      </c>
      <c r="C7952" t="s">
        <v>17517</v>
      </c>
      <c r="D7952" t="s">
        <v>103</v>
      </c>
      <c r="E7952" t="s">
        <v>219</v>
      </c>
      <c r="F7952" t="s">
        <v>20762</v>
      </c>
      <c r="G7952" s="1">
        <v>40253</v>
      </c>
      <c r="H7952" t="str">
        <f>+TRIM(Tabla_Consulta_desde_SICH[[#This Row],[ApPaterno]])&amp;" "&amp;TRIM(Tabla_Consulta_desde_SICH[[#This Row],[ApMaterno]])</f>
        <v>MUÑOZ HERRERA</v>
      </c>
      <c r="I7952" t="s">
        <v>57316</v>
      </c>
    </row>
    <row r="7953" spans="1:9" x14ac:dyDescent="0.25">
      <c r="A7953">
        <v>20297</v>
      </c>
      <c r="B7953" t="s">
        <v>20763</v>
      </c>
      <c r="C7953" t="s">
        <v>20764</v>
      </c>
      <c r="D7953" t="s">
        <v>7946</v>
      </c>
      <c r="E7953" t="s">
        <v>15</v>
      </c>
      <c r="F7953" t="s">
        <v>20765</v>
      </c>
      <c r="G7953" s="1">
        <v>40253</v>
      </c>
      <c r="H7953" t="str">
        <f>+TRIM(Tabla_Consulta_desde_SICH[[#This Row],[ApPaterno]])&amp;" "&amp;TRIM(Tabla_Consulta_desde_SICH[[#This Row],[ApMaterno]])</f>
        <v>VALLES GOMEZ</v>
      </c>
      <c r="I7953" t="s">
        <v>57317</v>
      </c>
    </row>
    <row r="7954" spans="1:9" x14ac:dyDescent="0.25">
      <c r="A7954">
        <v>20299</v>
      </c>
      <c r="B7954" t="s">
        <v>20766</v>
      </c>
      <c r="C7954" t="s">
        <v>300</v>
      </c>
      <c r="D7954" t="s">
        <v>2202</v>
      </c>
      <c r="E7954" t="s">
        <v>185</v>
      </c>
      <c r="F7954" t="s">
        <v>20767</v>
      </c>
      <c r="G7954" s="1">
        <v>40253</v>
      </c>
      <c r="H7954" t="str">
        <f>+TRIM(Tabla_Consulta_desde_SICH[[#This Row],[ApPaterno]])&amp;" "&amp;TRIM(Tabla_Consulta_desde_SICH[[#This Row],[ApMaterno]])</f>
        <v>RESENDIZ SANCHEZ</v>
      </c>
      <c r="I7954" t="s">
        <v>57318</v>
      </c>
    </row>
    <row r="7955" spans="1:9" x14ac:dyDescent="0.25">
      <c r="A7955">
        <v>20301</v>
      </c>
      <c r="B7955" t="s">
        <v>20768</v>
      </c>
      <c r="C7955" t="s">
        <v>3676</v>
      </c>
      <c r="D7955" t="s">
        <v>148</v>
      </c>
      <c r="E7955" t="s">
        <v>260</v>
      </c>
      <c r="F7955" t="s">
        <v>20769</v>
      </c>
      <c r="G7955" s="1">
        <v>40253</v>
      </c>
      <c r="H7955" t="str">
        <f>+TRIM(Tabla_Consulta_desde_SICH[[#This Row],[ApPaterno]])&amp;" "&amp;TRIM(Tabla_Consulta_desde_SICH[[#This Row],[ApMaterno]])</f>
        <v>VAZQUEZ RODRIGUEZ</v>
      </c>
      <c r="I7955" t="s">
        <v>52294</v>
      </c>
    </row>
    <row r="7956" spans="1:9" x14ac:dyDescent="0.25">
      <c r="A7956">
        <v>20303</v>
      </c>
      <c r="B7956" t="s">
        <v>20770</v>
      </c>
      <c r="C7956" t="s">
        <v>948</v>
      </c>
      <c r="D7956" t="s">
        <v>111</v>
      </c>
      <c r="E7956" t="s">
        <v>714</v>
      </c>
      <c r="F7956" t="s">
        <v>20771</v>
      </c>
      <c r="G7956" s="1">
        <v>40350</v>
      </c>
      <c r="H7956" t="str">
        <f>+TRIM(Tabla_Consulta_desde_SICH[[#This Row],[ApPaterno]])&amp;" "&amp;TRIM(Tabla_Consulta_desde_SICH[[#This Row],[ApMaterno]])</f>
        <v>ESPARZA CASILLAS</v>
      </c>
      <c r="I7956" t="s">
        <v>57319</v>
      </c>
    </row>
    <row r="7957" spans="1:9" x14ac:dyDescent="0.25">
      <c r="A7957">
        <v>20305</v>
      </c>
      <c r="B7957" t="s">
        <v>20772</v>
      </c>
      <c r="C7957" t="s">
        <v>940</v>
      </c>
      <c r="D7957" t="s">
        <v>35</v>
      </c>
      <c r="E7957" t="s">
        <v>20773</v>
      </c>
      <c r="F7957" t="s">
        <v>20774</v>
      </c>
      <c r="G7957" s="1">
        <v>40350</v>
      </c>
      <c r="H7957" t="str">
        <f>+TRIM(Tabla_Consulta_desde_SICH[[#This Row],[ApPaterno]])&amp;" "&amp;TRIM(Tabla_Consulta_desde_SICH[[#This Row],[ApMaterno]])</f>
        <v>PEREZ RUEDA</v>
      </c>
      <c r="I7957" t="s">
        <v>57320</v>
      </c>
    </row>
    <row r="7958" spans="1:9" x14ac:dyDescent="0.25">
      <c r="A7958">
        <v>20307</v>
      </c>
      <c r="B7958" t="s">
        <v>20775</v>
      </c>
      <c r="C7958" t="s">
        <v>418</v>
      </c>
      <c r="D7958" t="s">
        <v>1782</v>
      </c>
      <c r="E7958" t="s">
        <v>1288</v>
      </c>
      <c r="F7958" t="s">
        <v>20776</v>
      </c>
      <c r="G7958" s="1">
        <v>40253</v>
      </c>
      <c r="H7958" t="str">
        <f>+TRIM(Tabla_Consulta_desde_SICH[[#This Row],[ApPaterno]])&amp;" "&amp;TRIM(Tabla_Consulta_desde_SICH[[#This Row],[ApMaterno]])</f>
        <v>MEZA ESQUIVEL</v>
      </c>
      <c r="I7958" t="s">
        <v>57321</v>
      </c>
    </row>
    <row r="7959" spans="1:9" x14ac:dyDescent="0.25">
      <c r="A7959">
        <v>20309</v>
      </c>
      <c r="B7959" t="s">
        <v>20777</v>
      </c>
      <c r="C7959" t="s">
        <v>20778</v>
      </c>
      <c r="D7959" t="s">
        <v>83</v>
      </c>
      <c r="E7959" t="s">
        <v>655</v>
      </c>
      <c r="F7959" t="s">
        <v>20779</v>
      </c>
      <c r="G7959" s="1">
        <v>40253</v>
      </c>
      <c r="H7959" t="str">
        <f>+TRIM(Tabla_Consulta_desde_SICH[[#This Row],[ApPaterno]])&amp;" "&amp;TRIM(Tabla_Consulta_desde_SICH[[#This Row],[ApMaterno]])</f>
        <v>HERNANDEZ RIOS</v>
      </c>
      <c r="I7959" t="s">
        <v>57322</v>
      </c>
    </row>
    <row r="7960" spans="1:9" x14ac:dyDescent="0.25">
      <c r="A7960">
        <v>20311</v>
      </c>
      <c r="B7960" t="s">
        <v>20780</v>
      </c>
      <c r="C7960" t="s">
        <v>20781</v>
      </c>
      <c r="D7960" t="s">
        <v>185</v>
      </c>
      <c r="E7960" t="s">
        <v>260</v>
      </c>
      <c r="F7960" t="s">
        <v>20782</v>
      </c>
      <c r="G7960" s="1">
        <v>40253</v>
      </c>
      <c r="H7960" t="str">
        <f>+TRIM(Tabla_Consulta_desde_SICH[[#This Row],[ApPaterno]])&amp;" "&amp;TRIM(Tabla_Consulta_desde_SICH[[#This Row],[ApMaterno]])</f>
        <v>SANCHEZ RODRIGUEZ</v>
      </c>
      <c r="I7960" t="s">
        <v>55517</v>
      </c>
    </row>
    <row r="7961" spans="1:9" x14ac:dyDescent="0.25">
      <c r="A7961">
        <v>20313</v>
      </c>
      <c r="B7961" t="s">
        <v>20783</v>
      </c>
      <c r="C7961" t="s">
        <v>597</v>
      </c>
      <c r="D7961" t="s">
        <v>363</v>
      </c>
      <c r="E7961" t="s">
        <v>20784</v>
      </c>
      <c r="F7961" t="s">
        <v>20785</v>
      </c>
      <c r="G7961" s="1">
        <v>40253</v>
      </c>
      <c r="H7961" t="str">
        <f>+TRIM(Tabla_Consulta_desde_SICH[[#This Row],[ApPaterno]])&amp;" "&amp;TRIM(Tabla_Consulta_desde_SICH[[#This Row],[ApMaterno]])</f>
        <v>MACIAS SALCE</v>
      </c>
      <c r="I7961" t="s">
        <v>57323</v>
      </c>
    </row>
    <row r="7962" spans="1:9" x14ac:dyDescent="0.25">
      <c r="A7962">
        <v>20315</v>
      </c>
      <c r="B7962" t="s">
        <v>20786</v>
      </c>
      <c r="C7962" t="s">
        <v>20787</v>
      </c>
      <c r="D7962" t="s">
        <v>2519</v>
      </c>
      <c r="E7962" t="s">
        <v>111</v>
      </c>
      <c r="F7962" t="s">
        <v>20788</v>
      </c>
      <c r="G7962" s="1">
        <v>40210</v>
      </c>
      <c r="H7962" t="str">
        <f>+TRIM(Tabla_Consulta_desde_SICH[[#This Row],[ApPaterno]])&amp;" "&amp;TRIM(Tabla_Consulta_desde_SICH[[#This Row],[ApMaterno]])</f>
        <v>VALENZUELA ESPARZA</v>
      </c>
      <c r="I7962" t="s">
        <v>57324</v>
      </c>
    </row>
    <row r="7963" spans="1:9" x14ac:dyDescent="0.25">
      <c r="A7963">
        <v>20317</v>
      </c>
      <c r="B7963" t="s">
        <v>20789</v>
      </c>
      <c r="C7963" t="s">
        <v>664</v>
      </c>
      <c r="D7963" t="s">
        <v>156</v>
      </c>
      <c r="E7963" t="s">
        <v>911</v>
      </c>
      <c r="F7963" t="s">
        <v>20790</v>
      </c>
      <c r="G7963" s="1">
        <v>40225</v>
      </c>
      <c r="H7963" t="str">
        <f>+TRIM(Tabla_Consulta_desde_SICH[[#This Row],[ApPaterno]])&amp;" "&amp;TRIM(Tabla_Consulta_desde_SICH[[#This Row],[ApMaterno]])</f>
        <v>SERRANO MARIN</v>
      </c>
      <c r="I7963" t="s">
        <v>57325</v>
      </c>
    </row>
    <row r="7964" spans="1:9" x14ac:dyDescent="0.25">
      <c r="A7964">
        <v>20319</v>
      </c>
      <c r="B7964" t="s">
        <v>20791</v>
      </c>
      <c r="C7964" t="s">
        <v>731</v>
      </c>
      <c r="D7964" t="s">
        <v>82</v>
      </c>
      <c r="E7964" t="s">
        <v>2519</v>
      </c>
      <c r="F7964" t="s">
        <v>20792</v>
      </c>
      <c r="G7964" s="1">
        <v>40253</v>
      </c>
      <c r="H7964" t="str">
        <f>+TRIM(Tabla_Consulta_desde_SICH[[#This Row],[ApPaterno]])&amp;" "&amp;TRIM(Tabla_Consulta_desde_SICH[[#This Row],[ApMaterno]])</f>
        <v>ORTIZ VALENZUELA</v>
      </c>
      <c r="I7964" t="s">
        <v>57326</v>
      </c>
    </row>
    <row r="7965" spans="1:9" x14ac:dyDescent="0.25">
      <c r="A7965">
        <v>20321</v>
      </c>
      <c r="B7965" t="s">
        <v>20793</v>
      </c>
      <c r="C7965" t="s">
        <v>20794</v>
      </c>
      <c r="D7965" t="s">
        <v>334</v>
      </c>
      <c r="E7965" t="s">
        <v>20795</v>
      </c>
      <c r="F7965" t="s">
        <v>20796</v>
      </c>
      <c r="G7965" s="1">
        <v>40253</v>
      </c>
      <c r="H7965" t="str">
        <f>+TRIM(Tabla_Consulta_desde_SICH[[#This Row],[ApPaterno]])&amp;" "&amp;TRIM(Tabla_Consulta_desde_SICH[[#This Row],[ApMaterno]])</f>
        <v>GRAJALES AYANNEGUI</v>
      </c>
      <c r="I7965" t="s">
        <v>57327</v>
      </c>
    </row>
    <row r="7966" spans="1:9" x14ac:dyDescent="0.25">
      <c r="A7966">
        <v>20323</v>
      </c>
      <c r="B7966" t="s">
        <v>20797</v>
      </c>
      <c r="C7966" t="s">
        <v>1231</v>
      </c>
      <c r="D7966" t="s">
        <v>2298</v>
      </c>
      <c r="E7966" t="s">
        <v>3977</v>
      </c>
      <c r="F7966" t="s">
        <v>20798</v>
      </c>
      <c r="G7966" s="1">
        <v>40253</v>
      </c>
      <c r="H7966" t="str">
        <f>+TRIM(Tabla_Consulta_desde_SICH[[#This Row],[ApPaterno]])&amp;" "&amp;TRIM(Tabla_Consulta_desde_SICH[[#This Row],[ApMaterno]])</f>
        <v>MORAN NORIEGA</v>
      </c>
      <c r="I7966" t="s">
        <v>57328</v>
      </c>
    </row>
    <row r="7967" spans="1:9" x14ac:dyDescent="0.25">
      <c r="A7967">
        <v>20325</v>
      </c>
      <c r="B7967" t="s">
        <v>20799</v>
      </c>
      <c r="C7967" t="s">
        <v>9379</v>
      </c>
      <c r="D7967" t="s">
        <v>6305</v>
      </c>
      <c r="E7967" t="s">
        <v>8396</v>
      </c>
      <c r="F7967" t="s">
        <v>20800</v>
      </c>
      <c r="G7967" s="1">
        <v>40984</v>
      </c>
      <c r="H7967" t="str">
        <f>+TRIM(Tabla_Consulta_desde_SICH[[#This Row],[ApPaterno]])&amp;" "&amp;TRIM(Tabla_Consulta_desde_SICH[[#This Row],[ApMaterno]])</f>
        <v>AMEZQUITA SAPIEN</v>
      </c>
      <c r="I7967" t="s">
        <v>57329</v>
      </c>
    </row>
    <row r="7968" spans="1:9" x14ac:dyDescent="0.25">
      <c r="A7968">
        <v>20327</v>
      </c>
      <c r="B7968" t="s">
        <v>20801</v>
      </c>
      <c r="C7968" t="s">
        <v>423</v>
      </c>
      <c r="D7968" t="s">
        <v>140</v>
      </c>
      <c r="E7968" t="s">
        <v>64</v>
      </c>
      <c r="F7968" t="s">
        <v>20802</v>
      </c>
      <c r="G7968" s="1">
        <v>40253</v>
      </c>
      <c r="H7968" t="str">
        <f>+TRIM(Tabla_Consulta_desde_SICH[[#This Row],[ApPaterno]])&amp;" "&amp;TRIM(Tabla_Consulta_desde_SICH[[#This Row],[ApMaterno]])</f>
        <v>MARQUEZ MARTINEZ</v>
      </c>
      <c r="I7968" t="s">
        <v>56621</v>
      </c>
    </row>
    <row r="7969" spans="1:9" x14ac:dyDescent="0.25">
      <c r="A7969">
        <v>20329</v>
      </c>
      <c r="B7969" t="s">
        <v>20803</v>
      </c>
      <c r="C7969" t="s">
        <v>1694</v>
      </c>
      <c r="D7969" t="s">
        <v>204</v>
      </c>
      <c r="E7969" t="s">
        <v>20804</v>
      </c>
      <c r="F7969" t="s">
        <v>20805</v>
      </c>
      <c r="G7969" s="1">
        <v>40725</v>
      </c>
      <c r="H7969" t="str">
        <f>+TRIM(Tabla_Consulta_desde_SICH[[#This Row],[ApPaterno]])&amp;" "&amp;TRIM(Tabla_Consulta_desde_SICH[[#This Row],[ApMaterno]])</f>
        <v>LARA DIAZCASILLAS</v>
      </c>
      <c r="I7969" t="s">
        <v>57330</v>
      </c>
    </row>
    <row r="7970" spans="1:9" x14ac:dyDescent="0.25">
      <c r="A7970">
        <v>20331</v>
      </c>
      <c r="B7970" t="s">
        <v>20806</v>
      </c>
      <c r="C7970" t="s">
        <v>7377</v>
      </c>
      <c r="D7970" t="s">
        <v>1052</v>
      </c>
      <c r="E7970" t="s">
        <v>363</v>
      </c>
      <c r="F7970" t="s">
        <v>20807</v>
      </c>
      <c r="G7970" s="1">
        <v>40254</v>
      </c>
      <c r="H7970" t="str">
        <f>+TRIM(Tabla_Consulta_desde_SICH[[#This Row],[ApPaterno]])&amp;" "&amp;TRIM(Tabla_Consulta_desde_SICH[[#This Row],[ApMaterno]])</f>
        <v>AGUILAR MACIAS</v>
      </c>
      <c r="I7970" t="s">
        <v>57331</v>
      </c>
    </row>
    <row r="7971" spans="1:9" x14ac:dyDescent="0.25">
      <c r="A7971">
        <v>20333</v>
      </c>
      <c r="B7971" t="s">
        <v>20808</v>
      </c>
      <c r="C7971" t="s">
        <v>6280</v>
      </c>
      <c r="D7971" t="s">
        <v>185</v>
      </c>
      <c r="E7971" t="s">
        <v>102</v>
      </c>
      <c r="F7971" t="s">
        <v>20809</v>
      </c>
      <c r="G7971" s="1">
        <v>40253</v>
      </c>
      <c r="H7971" t="str">
        <f>+TRIM(Tabla_Consulta_desde_SICH[[#This Row],[ApPaterno]])&amp;" "&amp;TRIM(Tabla_Consulta_desde_SICH[[#This Row],[ApMaterno]])</f>
        <v>SANCHEZ LOPEZ</v>
      </c>
      <c r="I7971" t="s">
        <v>7247</v>
      </c>
    </row>
    <row r="7972" spans="1:9" x14ac:dyDescent="0.25">
      <c r="A7972">
        <v>20335</v>
      </c>
      <c r="B7972" t="s">
        <v>20810</v>
      </c>
      <c r="C7972" t="s">
        <v>20811</v>
      </c>
      <c r="D7972" t="s">
        <v>172</v>
      </c>
      <c r="E7972" t="s">
        <v>1618</v>
      </c>
      <c r="F7972" t="s">
        <v>20812</v>
      </c>
      <c r="G7972" s="1">
        <v>40253</v>
      </c>
      <c r="H7972" t="str">
        <f>+TRIM(Tabla_Consulta_desde_SICH[[#This Row],[ApPaterno]])&amp;" "&amp;TRIM(Tabla_Consulta_desde_SICH[[#This Row],[ApMaterno]])</f>
        <v>MEDINA VALDIVIA</v>
      </c>
      <c r="I7972" t="s">
        <v>51595</v>
      </c>
    </row>
    <row r="7973" spans="1:9" x14ac:dyDescent="0.25">
      <c r="A7973">
        <v>20337</v>
      </c>
      <c r="B7973" t="s">
        <v>20813</v>
      </c>
      <c r="C7973" t="s">
        <v>20814</v>
      </c>
      <c r="D7973" t="s">
        <v>1097</v>
      </c>
      <c r="E7973" t="s">
        <v>260</v>
      </c>
      <c r="F7973" t="s">
        <v>20815</v>
      </c>
      <c r="G7973" s="1">
        <v>40192</v>
      </c>
      <c r="H7973" t="str">
        <f>+TRIM(Tabla_Consulta_desde_SICH[[#This Row],[ApPaterno]])&amp;" "&amp;TRIM(Tabla_Consulta_desde_SICH[[#This Row],[ApMaterno]])</f>
        <v>MIRANDA RODRIGUEZ</v>
      </c>
      <c r="I7973" t="s">
        <v>55339</v>
      </c>
    </row>
    <row r="7974" spans="1:9" x14ac:dyDescent="0.25">
      <c r="A7974">
        <v>20339</v>
      </c>
      <c r="B7974" t="s">
        <v>20816</v>
      </c>
      <c r="C7974" t="s">
        <v>727</v>
      </c>
      <c r="D7974" t="s">
        <v>249</v>
      </c>
      <c r="E7974" t="s">
        <v>1131</v>
      </c>
      <c r="F7974" t="s">
        <v>20817</v>
      </c>
      <c r="G7974" s="1">
        <v>40253</v>
      </c>
      <c r="H7974" t="str">
        <f>+TRIM(Tabla_Consulta_desde_SICH[[#This Row],[ApPaterno]])&amp;" "&amp;TRIM(Tabla_Consulta_desde_SICH[[#This Row],[ApMaterno]])</f>
        <v>GALLEGOS ORTEGA</v>
      </c>
      <c r="I7974" t="s">
        <v>55015</v>
      </c>
    </row>
    <row r="7975" spans="1:9" x14ac:dyDescent="0.25">
      <c r="A7975">
        <v>20341</v>
      </c>
      <c r="B7975" t="s">
        <v>20818</v>
      </c>
      <c r="C7975" t="s">
        <v>20819</v>
      </c>
      <c r="D7975" t="s">
        <v>18518</v>
      </c>
      <c r="E7975" t="s">
        <v>2071</v>
      </c>
      <c r="F7975" t="s">
        <v>20820</v>
      </c>
      <c r="G7975" s="1">
        <v>40253</v>
      </c>
      <c r="H7975" t="str">
        <f>+TRIM(Tabla_Consulta_desde_SICH[[#This Row],[ApPaterno]])&amp;" "&amp;TRIM(Tabla_Consulta_desde_SICH[[#This Row],[ApMaterno]])</f>
        <v>MOSQUEDA CASTILLO</v>
      </c>
      <c r="I7975" t="s">
        <v>57332</v>
      </c>
    </row>
    <row r="7976" spans="1:9" x14ac:dyDescent="0.25">
      <c r="A7976">
        <v>20344</v>
      </c>
      <c r="B7976" t="s">
        <v>20821</v>
      </c>
      <c r="C7976" t="s">
        <v>20822</v>
      </c>
      <c r="D7976" t="s">
        <v>8662</v>
      </c>
      <c r="E7976" t="s">
        <v>103</v>
      </c>
      <c r="F7976" t="s">
        <v>20823</v>
      </c>
      <c r="G7976" s="1">
        <v>42233</v>
      </c>
      <c r="H7976" t="str">
        <f>+TRIM(Tabla_Consulta_desde_SICH[[#This Row],[ApPaterno]])&amp;" "&amp;TRIM(Tabla_Consulta_desde_SICH[[#This Row],[ApMaterno]])</f>
        <v>GONZALEZ MUÑOZ</v>
      </c>
      <c r="I7976" t="s">
        <v>55147</v>
      </c>
    </row>
    <row r="7977" spans="1:9" x14ac:dyDescent="0.25">
      <c r="A7977">
        <v>20346</v>
      </c>
      <c r="B7977" t="s">
        <v>20824</v>
      </c>
      <c r="C7977" t="s">
        <v>18343</v>
      </c>
      <c r="D7977" t="s">
        <v>59</v>
      </c>
      <c r="E7977" t="s">
        <v>103</v>
      </c>
      <c r="F7977" t="s">
        <v>20825</v>
      </c>
      <c r="G7977" s="1">
        <v>40832</v>
      </c>
      <c r="H7977" t="str">
        <f>+TRIM(Tabla_Consulta_desde_SICH[[#This Row],[ApPaterno]])&amp;" "&amp;TRIM(Tabla_Consulta_desde_SICH[[#This Row],[ApMaterno]])</f>
        <v>LOZANO MUÑOZ</v>
      </c>
      <c r="I7977" t="s">
        <v>54615</v>
      </c>
    </row>
    <row r="7978" spans="1:9" x14ac:dyDescent="0.25">
      <c r="A7978">
        <v>20348</v>
      </c>
      <c r="B7978" t="s">
        <v>20826</v>
      </c>
      <c r="C7978" t="s">
        <v>20827</v>
      </c>
      <c r="D7978" t="s">
        <v>14333</v>
      </c>
      <c r="E7978" t="s">
        <v>20828</v>
      </c>
      <c r="F7978" t="s">
        <v>20829</v>
      </c>
      <c r="G7978" s="1">
        <v>40483</v>
      </c>
      <c r="H7978" t="str">
        <f>+TRIM(Tabla_Consulta_desde_SICH[[#This Row],[ApPaterno]])&amp;" "&amp;TRIM(Tabla_Consulta_desde_SICH[[#This Row],[ApMaterno]])</f>
        <v>MARTINEZ VELA</v>
      </c>
      <c r="I7978" t="s">
        <v>57333</v>
      </c>
    </row>
    <row r="7979" spans="1:9" x14ac:dyDescent="0.25">
      <c r="A7979">
        <v>20350</v>
      </c>
      <c r="B7979" t="s">
        <v>20830</v>
      </c>
      <c r="C7979" t="s">
        <v>20831</v>
      </c>
      <c r="D7979" t="s">
        <v>111</v>
      </c>
      <c r="E7979" t="s">
        <v>241</v>
      </c>
      <c r="F7979" t="s">
        <v>20832</v>
      </c>
      <c r="G7979" s="1">
        <v>40437</v>
      </c>
      <c r="H7979" t="str">
        <f>+TRIM(Tabla_Consulta_desde_SICH[[#This Row],[ApPaterno]])&amp;" "&amp;TRIM(Tabla_Consulta_desde_SICH[[#This Row],[ApMaterno]])</f>
        <v>ESPARZA DELGADO</v>
      </c>
      <c r="I7979" t="s">
        <v>57334</v>
      </c>
    </row>
    <row r="7980" spans="1:9" x14ac:dyDescent="0.25">
      <c r="A7980">
        <v>20352</v>
      </c>
      <c r="B7980" t="s">
        <v>20833</v>
      </c>
      <c r="C7980" t="s">
        <v>20834</v>
      </c>
      <c r="D7980" t="s">
        <v>8662</v>
      </c>
      <c r="E7980" t="s">
        <v>18447</v>
      </c>
      <c r="F7980" t="s">
        <v>20835</v>
      </c>
      <c r="G7980" s="1">
        <v>40437</v>
      </c>
      <c r="H7980" t="str">
        <f>+TRIM(Tabla_Consulta_desde_SICH[[#This Row],[ApPaterno]])&amp;" "&amp;TRIM(Tabla_Consulta_desde_SICH[[#This Row],[ApMaterno]])</f>
        <v>GONZALEZ VELAZQUEZ</v>
      </c>
      <c r="I7980" t="s">
        <v>50973</v>
      </c>
    </row>
    <row r="7981" spans="1:9" x14ac:dyDescent="0.25">
      <c r="A7981">
        <v>20354</v>
      </c>
      <c r="B7981" t="s">
        <v>20836</v>
      </c>
      <c r="C7981" t="s">
        <v>20837</v>
      </c>
      <c r="D7981" t="s">
        <v>376</v>
      </c>
      <c r="E7981" t="s">
        <v>14329</v>
      </c>
      <c r="F7981" t="s">
        <v>20838</v>
      </c>
      <c r="G7981" s="1">
        <v>40314</v>
      </c>
      <c r="H7981" t="str">
        <f>+TRIM(Tabla_Consulta_desde_SICH[[#This Row],[ApPaterno]])&amp;" "&amp;TRIM(Tabla_Consulta_desde_SICH[[#This Row],[ApMaterno]])</f>
        <v>SERNA HERNANDEZ</v>
      </c>
      <c r="I7981" t="s">
        <v>57335</v>
      </c>
    </row>
    <row r="7982" spans="1:9" x14ac:dyDescent="0.25">
      <c r="A7982">
        <v>20356</v>
      </c>
      <c r="B7982" t="s">
        <v>20839</v>
      </c>
      <c r="C7982" t="s">
        <v>456</v>
      </c>
      <c r="D7982" t="s">
        <v>14470</v>
      </c>
      <c r="E7982" t="s">
        <v>20840</v>
      </c>
      <c r="F7982" t="s">
        <v>20841</v>
      </c>
      <c r="G7982" s="1">
        <v>40437</v>
      </c>
      <c r="H7982" t="str">
        <f>+TRIM(Tabla_Consulta_desde_SICH[[#This Row],[ApPaterno]])&amp;" "&amp;TRIM(Tabla_Consulta_desde_SICH[[#This Row],[ApMaterno]])</f>
        <v>LOPEZ VENEGAS</v>
      </c>
      <c r="I7982" t="s">
        <v>57336</v>
      </c>
    </row>
    <row r="7983" spans="1:9" x14ac:dyDescent="0.25">
      <c r="A7983">
        <v>20358</v>
      </c>
      <c r="B7983" t="s">
        <v>20842</v>
      </c>
      <c r="C7983" t="s">
        <v>20843</v>
      </c>
      <c r="D7983" t="s">
        <v>64</v>
      </c>
      <c r="E7983" t="s">
        <v>64</v>
      </c>
      <c r="F7983" t="s">
        <v>20844</v>
      </c>
      <c r="G7983" s="1">
        <v>40253</v>
      </c>
      <c r="H7983" t="str">
        <f>+TRIM(Tabla_Consulta_desde_SICH[[#This Row],[ApPaterno]])&amp;" "&amp;TRIM(Tabla_Consulta_desde_SICH[[#This Row],[ApMaterno]])</f>
        <v>MARTINEZ MARTINEZ</v>
      </c>
      <c r="I7983" t="s">
        <v>51012</v>
      </c>
    </row>
    <row r="7984" spans="1:9" x14ac:dyDescent="0.25">
      <c r="A7984">
        <v>20360</v>
      </c>
      <c r="B7984" t="s">
        <v>20845</v>
      </c>
      <c r="C7984" t="s">
        <v>2339</v>
      </c>
      <c r="D7984" t="s">
        <v>1749</v>
      </c>
      <c r="E7984" t="s">
        <v>74</v>
      </c>
      <c r="F7984" t="s">
        <v>20846</v>
      </c>
      <c r="G7984" s="1">
        <v>36836</v>
      </c>
      <c r="H7984" t="str">
        <f>+TRIM(Tabla_Consulta_desde_SICH[[#This Row],[ApPaterno]])&amp;" "&amp;TRIM(Tabla_Consulta_desde_SICH[[#This Row],[ApMaterno]])</f>
        <v>MARTIN DEL CAMPO GARCIA</v>
      </c>
      <c r="I7984" t="s">
        <v>57337</v>
      </c>
    </row>
    <row r="7985" spans="1:9" x14ac:dyDescent="0.25">
      <c r="A7985">
        <v>20362</v>
      </c>
      <c r="B7985" t="s">
        <v>20847</v>
      </c>
      <c r="C7985" t="s">
        <v>7128</v>
      </c>
      <c r="D7985" t="s">
        <v>102</v>
      </c>
      <c r="E7985" t="s">
        <v>260</v>
      </c>
      <c r="F7985" t="s">
        <v>20848</v>
      </c>
      <c r="G7985" s="1">
        <v>42311</v>
      </c>
      <c r="H7985" t="str">
        <f>+TRIM(Tabla_Consulta_desde_SICH[[#This Row],[ApPaterno]])&amp;" "&amp;TRIM(Tabla_Consulta_desde_SICH[[#This Row],[ApMaterno]])</f>
        <v>LOPEZ RODRIGUEZ</v>
      </c>
      <c r="I7985" t="s">
        <v>51198</v>
      </c>
    </row>
    <row r="7986" spans="1:9" x14ac:dyDescent="0.25">
      <c r="A7986">
        <v>20365</v>
      </c>
      <c r="B7986" t="s">
        <v>20849</v>
      </c>
      <c r="C7986" t="s">
        <v>20850</v>
      </c>
      <c r="D7986" t="s">
        <v>5105</v>
      </c>
      <c r="E7986" t="s">
        <v>83</v>
      </c>
      <c r="F7986" t="s">
        <v>20851</v>
      </c>
      <c r="G7986" s="1">
        <v>40273</v>
      </c>
      <c r="H7986" t="str">
        <f>+TRIM(Tabla_Consulta_desde_SICH[[#This Row],[ApPaterno]])&amp;" "&amp;TRIM(Tabla_Consulta_desde_SICH[[#This Row],[ApMaterno]])</f>
        <v>COLUNGA HERNANDEZ</v>
      </c>
      <c r="I7986" t="s">
        <v>57338</v>
      </c>
    </row>
    <row r="7987" spans="1:9" x14ac:dyDescent="0.25">
      <c r="A7987">
        <v>20368</v>
      </c>
      <c r="B7987" t="s">
        <v>20852</v>
      </c>
      <c r="C7987" t="s">
        <v>20853</v>
      </c>
      <c r="D7987" t="s">
        <v>3027</v>
      </c>
      <c r="E7987" t="s">
        <v>102</v>
      </c>
      <c r="F7987" t="s">
        <v>20854</v>
      </c>
      <c r="G7987" s="1">
        <v>42430</v>
      </c>
      <c r="H7987" t="str">
        <f>+TRIM(Tabla_Consulta_desde_SICH[[#This Row],[ApPaterno]])&amp;" "&amp;TRIM(Tabla_Consulta_desde_SICH[[#This Row],[ApMaterno]])</f>
        <v>VELASCO LOPEZ</v>
      </c>
      <c r="I7987" t="s">
        <v>57339</v>
      </c>
    </row>
    <row r="7988" spans="1:9" x14ac:dyDescent="0.25">
      <c r="A7988">
        <v>20369</v>
      </c>
      <c r="B7988" t="s">
        <v>20855</v>
      </c>
      <c r="C7988" t="s">
        <v>20856</v>
      </c>
      <c r="D7988" t="s">
        <v>1279</v>
      </c>
      <c r="E7988" t="s">
        <v>260</v>
      </c>
      <c r="F7988" t="s">
        <v>20857</v>
      </c>
      <c r="G7988" s="1">
        <v>40273</v>
      </c>
      <c r="H7988" t="str">
        <f>+TRIM(Tabla_Consulta_desde_SICH[[#This Row],[ApPaterno]])&amp;" "&amp;TRIM(Tabla_Consulta_desde_SICH[[#This Row],[ApMaterno]])</f>
        <v>SANTILLAN RODRIGUEZ</v>
      </c>
      <c r="I7988" t="s">
        <v>57340</v>
      </c>
    </row>
    <row r="7989" spans="1:9" x14ac:dyDescent="0.25">
      <c r="A7989">
        <v>20372</v>
      </c>
      <c r="B7989" t="s">
        <v>20858</v>
      </c>
      <c r="C7989" t="s">
        <v>20859</v>
      </c>
      <c r="D7989" t="s">
        <v>111</v>
      </c>
      <c r="E7989" t="s">
        <v>1396</v>
      </c>
      <c r="F7989" t="s">
        <v>20860</v>
      </c>
      <c r="G7989" s="1">
        <v>40269</v>
      </c>
      <c r="H7989" t="str">
        <f>+TRIM(Tabla_Consulta_desde_SICH[[#This Row],[ApPaterno]])&amp;" "&amp;TRIM(Tabla_Consulta_desde_SICH[[#This Row],[ApMaterno]])</f>
        <v>ESPARZA TAPIA</v>
      </c>
      <c r="I7989" t="s">
        <v>57341</v>
      </c>
    </row>
    <row r="7990" spans="1:9" x14ac:dyDescent="0.25">
      <c r="A7990">
        <v>20374</v>
      </c>
      <c r="B7990" t="s">
        <v>20861</v>
      </c>
      <c r="C7990" t="s">
        <v>1166</v>
      </c>
      <c r="D7990" t="s">
        <v>10</v>
      </c>
      <c r="E7990" t="s">
        <v>281</v>
      </c>
      <c r="F7990" t="s">
        <v>20862</v>
      </c>
      <c r="G7990" s="1">
        <v>40273</v>
      </c>
      <c r="H7990" t="str">
        <f>+TRIM(Tabla_Consulta_desde_SICH[[#This Row],[ApPaterno]])&amp;" "&amp;TRIM(Tabla_Consulta_desde_SICH[[#This Row],[ApMaterno]])</f>
        <v>DIAZ DE LUNA</v>
      </c>
      <c r="I7990" t="s">
        <v>57258</v>
      </c>
    </row>
    <row r="7991" spans="1:9" x14ac:dyDescent="0.25">
      <c r="A7991">
        <v>20376</v>
      </c>
      <c r="B7991" t="s">
        <v>20863</v>
      </c>
      <c r="C7991" t="s">
        <v>5914</v>
      </c>
      <c r="D7991" t="s">
        <v>40</v>
      </c>
      <c r="E7991" t="s">
        <v>11</v>
      </c>
      <c r="F7991" t="s">
        <v>20864</v>
      </c>
      <c r="G7991" s="1">
        <v>42064</v>
      </c>
      <c r="H7991" t="str">
        <f>+TRIM(Tabla_Consulta_desde_SICH[[#This Row],[ApPaterno]])&amp;" "&amp;TRIM(Tabla_Consulta_desde_SICH[[#This Row],[ApMaterno]])</f>
        <v>RAMIREZ GONZALEZ</v>
      </c>
      <c r="I7991" t="s">
        <v>51235</v>
      </c>
    </row>
    <row r="7992" spans="1:9" x14ac:dyDescent="0.25">
      <c r="A7992">
        <v>20378</v>
      </c>
      <c r="B7992" t="s">
        <v>20865</v>
      </c>
      <c r="C7992" t="s">
        <v>654</v>
      </c>
      <c r="D7992" t="s">
        <v>78</v>
      </c>
      <c r="E7992" t="s">
        <v>1131</v>
      </c>
      <c r="F7992" t="s">
        <v>20866</v>
      </c>
      <c r="G7992" s="1">
        <v>40273</v>
      </c>
      <c r="H7992" t="str">
        <f>+TRIM(Tabla_Consulta_desde_SICH[[#This Row],[ApPaterno]])&amp;" "&amp;TRIM(Tabla_Consulta_desde_SICH[[#This Row],[ApMaterno]])</f>
        <v>MORENO ORTEGA</v>
      </c>
      <c r="I7992" t="s">
        <v>57342</v>
      </c>
    </row>
    <row r="7993" spans="1:9" x14ac:dyDescent="0.25">
      <c r="A7993">
        <v>20380</v>
      </c>
      <c r="B7993" t="s">
        <v>20867</v>
      </c>
      <c r="C7993" t="s">
        <v>20868</v>
      </c>
      <c r="D7993" t="s">
        <v>20869</v>
      </c>
      <c r="E7993" t="s">
        <v>9838</v>
      </c>
      <c r="F7993" t="s">
        <v>20870</v>
      </c>
      <c r="G7993" s="1">
        <v>42373</v>
      </c>
      <c r="H7993" t="str">
        <f>+TRIM(Tabla_Consulta_desde_SICH[[#This Row],[ApPaterno]])&amp;" "&amp;TRIM(Tabla_Consulta_desde_SICH[[#This Row],[ApMaterno]])</f>
        <v>BARBA RODRIGUEZ</v>
      </c>
      <c r="I7993" t="s">
        <v>52839</v>
      </c>
    </row>
    <row r="7994" spans="1:9" x14ac:dyDescent="0.25">
      <c r="A7994">
        <v>20383</v>
      </c>
      <c r="B7994" t="s">
        <v>20871</v>
      </c>
      <c r="C7994" t="s">
        <v>114</v>
      </c>
      <c r="D7994" t="s">
        <v>14329</v>
      </c>
      <c r="E7994" t="s">
        <v>14470</v>
      </c>
      <c r="F7994" t="s">
        <v>20872</v>
      </c>
      <c r="G7994" s="1">
        <v>40272</v>
      </c>
      <c r="H7994" t="str">
        <f>+TRIM(Tabla_Consulta_desde_SICH[[#This Row],[ApPaterno]])&amp;" "&amp;TRIM(Tabla_Consulta_desde_SICH[[#This Row],[ApMaterno]])</f>
        <v>HERNANDEZ LOPEZ</v>
      </c>
      <c r="I7994" t="s">
        <v>50990</v>
      </c>
    </row>
    <row r="7995" spans="1:9" x14ac:dyDescent="0.25">
      <c r="A7995">
        <v>20385</v>
      </c>
      <c r="B7995" t="s">
        <v>20873</v>
      </c>
      <c r="C7995" t="s">
        <v>20874</v>
      </c>
      <c r="D7995" t="s">
        <v>13603</v>
      </c>
      <c r="E7995" t="s">
        <v>18528</v>
      </c>
      <c r="F7995" t="s">
        <v>20875</v>
      </c>
      <c r="G7995" s="1">
        <v>40391</v>
      </c>
      <c r="H7995" t="str">
        <f>+TRIM(Tabla_Consulta_desde_SICH[[#This Row],[ApPaterno]])&amp;" "&amp;TRIM(Tabla_Consulta_desde_SICH[[#This Row],[ApMaterno]])</f>
        <v>CHAVEZ GUERRA</v>
      </c>
      <c r="I7995" t="s">
        <v>57343</v>
      </c>
    </row>
    <row r="7996" spans="1:9" x14ac:dyDescent="0.25">
      <c r="A7996">
        <v>20387</v>
      </c>
      <c r="B7996" t="s">
        <v>20876</v>
      </c>
      <c r="C7996" t="s">
        <v>349</v>
      </c>
      <c r="D7996" t="s">
        <v>305</v>
      </c>
      <c r="E7996" t="s">
        <v>20877</v>
      </c>
      <c r="F7996" t="s">
        <v>20878</v>
      </c>
      <c r="G7996" s="1">
        <v>40273</v>
      </c>
      <c r="H7996" t="str">
        <f>+TRIM(Tabla_Consulta_desde_SICH[[#This Row],[ApPaterno]])&amp;" "&amp;TRIM(Tabla_Consulta_desde_SICH[[#This Row],[ApMaterno]])</f>
        <v>CHAVEZ VALDEPEÑA</v>
      </c>
      <c r="I7996" t="s">
        <v>57344</v>
      </c>
    </row>
    <row r="7997" spans="1:9" x14ac:dyDescent="0.25">
      <c r="A7997">
        <v>20389</v>
      </c>
      <c r="B7997" t="s">
        <v>20879</v>
      </c>
      <c r="C7997" t="s">
        <v>20880</v>
      </c>
      <c r="D7997" t="s">
        <v>1881</v>
      </c>
      <c r="E7997" t="s">
        <v>708</v>
      </c>
      <c r="F7997" t="s">
        <v>20881</v>
      </c>
      <c r="G7997" s="1">
        <v>42537</v>
      </c>
      <c r="H7997" t="str">
        <f>+TRIM(Tabla_Consulta_desde_SICH[[#This Row],[ApPaterno]])&amp;" "&amp;TRIM(Tabla_Consulta_desde_SICH[[#This Row],[ApMaterno]])</f>
        <v>ALCANTAR BERNAL</v>
      </c>
      <c r="I7997" t="s">
        <v>57345</v>
      </c>
    </row>
    <row r="7998" spans="1:9" x14ac:dyDescent="0.25">
      <c r="A7998">
        <v>20391</v>
      </c>
      <c r="B7998" t="s">
        <v>20882</v>
      </c>
      <c r="C7998" t="s">
        <v>53</v>
      </c>
      <c r="D7998" t="s">
        <v>741</v>
      </c>
      <c r="E7998" t="s">
        <v>185</v>
      </c>
      <c r="F7998" t="s">
        <v>20883</v>
      </c>
      <c r="G7998" s="1">
        <v>40275</v>
      </c>
      <c r="H7998" t="str">
        <f>+TRIM(Tabla_Consulta_desde_SICH[[#This Row],[ApPaterno]])&amp;" "&amp;TRIM(Tabla_Consulta_desde_SICH[[#This Row],[ApMaterno]])</f>
        <v>OCHOA SANCHEZ</v>
      </c>
      <c r="I7998" t="s">
        <v>57346</v>
      </c>
    </row>
    <row r="7999" spans="1:9" x14ac:dyDescent="0.25">
      <c r="A7999">
        <v>20393</v>
      </c>
      <c r="B7999" t="s">
        <v>20884</v>
      </c>
      <c r="C7999" t="s">
        <v>20885</v>
      </c>
      <c r="D7999" t="s">
        <v>59</v>
      </c>
      <c r="E7999" t="s">
        <v>333</v>
      </c>
      <c r="F7999" t="s">
        <v>20886</v>
      </c>
      <c r="G7999" s="1">
        <v>40280</v>
      </c>
      <c r="H7999" t="str">
        <f>+TRIM(Tabla_Consulta_desde_SICH[[#This Row],[ApPaterno]])&amp;" "&amp;TRIM(Tabla_Consulta_desde_SICH[[#This Row],[ApMaterno]])</f>
        <v>LOZANO DAVILA</v>
      </c>
      <c r="I7999" t="s">
        <v>54623</v>
      </c>
    </row>
    <row r="8000" spans="1:9" x14ac:dyDescent="0.25">
      <c r="A8000">
        <v>20395</v>
      </c>
      <c r="B8000" t="s">
        <v>20887</v>
      </c>
      <c r="C8000" t="s">
        <v>20888</v>
      </c>
      <c r="D8000" t="s">
        <v>11</v>
      </c>
      <c r="E8000" t="s">
        <v>185</v>
      </c>
      <c r="F8000" t="s">
        <v>20889</v>
      </c>
      <c r="G8000" s="1">
        <v>42466</v>
      </c>
      <c r="H8000" t="str">
        <f>+TRIM(Tabla_Consulta_desde_SICH[[#This Row],[ApPaterno]])&amp;" "&amp;TRIM(Tabla_Consulta_desde_SICH[[#This Row],[ApMaterno]])</f>
        <v>GONZALEZ SANCHEZ</v>
      </c>
      <c r="I8000" t="s">
        <v>51413</v>
      </c>
    </row>
    <row r="8001" spans="1:9" x14ac:dyDescent="0.25">
      <c r="A8001">
        <v>20397</v>
      </c>
      <c r="B8001" t="s">
        <v>20890</v>
      </c>
      <c r="C8001" t="s">
        <v>18541</v>
      </c>
      <c r="D8001" t="s">
        <v>1151</v>
      </c>
      <c r="E8001" t="s">
        <v>323</v>
      </c>
      <c r="F8001" t="s">
        <v>20891</v>
      </c>
      <c r="G8001" s="1">
        <v>40280</v>
      </c>
      <c r="H8001" t="str">
        <f>+TRIM(Tabla_Consulta_desde_SICH[[#This Row],[ApPaterno]])&amp;" "&amp;TRIM(Tabla_Consulta_desde_SICH[[#This Row],[ApMaterno]])</f>
        <v>RUVALCABA PADILLA</v>
      </c>
      <c r="I8001" t="s">
        <v>57347</v>
      </c>
    </row>
    <row r="8002" spans="1:9" x14ac:dyDescent="0.25">
      <c r="A8002">
        <v>20401</v>
      </c>
      <c r="B8002" t="s">
        <v>20892</v>
      </c>
      <c r="C8002" t="s">
        <v>73</v>
      </c>
      <c r="D8002" t="s">
        <v>292</v>
      </c>
      <c r="E8002" t="s">
        <v>185</v>
      </c>
      <c r="F8002" t="s">
        <v>20893</v>
      </c>
      <c r="G8002" s="1">
        <v>40284</v>
      </c>
      <c r="H8002" t="str">
        <f>+TRIM(Tabla_Consulta_desde_SICH[[#This Row],[ApPaterno]])&amp;" "&amp;TRIM(Tabla_Consulta_desde_SICH[[#This Row],[ApMaterno]])</f>
        <v>GUZMAN SANCHEZ</v>
      </c>
      <c r="I8002" t="s">
        <v>57348</v>
      </c>
    </row>
    <row r="8003" spans="1:9" x14ac:dyDescent="0.25">
      <c r="A8003">
        <v>20403</v>
      </c>
      <c r="B8003" t="s">
        <v>20894</v>
      </c>
      <c r="C8003" t="s">
        <v>20895</v>
      </c>
      <c r="D8003" t="s">
        <v>2463</v>
      </c>
      <c r="E8003" t="s">
        <v>83</v>
      </c>
      <c r="F8003" t="s">
        <v>20896</v>
      </c>
      <c r="G8003" s="1">
        <v>42233</v>
      </c>
      <c r="H8003" t="str">
        <f>+TRIM(Tabla_Consulta_desde_SICH[[#This Row],[ApPaterno]])&amp;" "&amp;TRIM(Tabla_Consulta_desde_SICH[[#This Row],[ApMaterno]])</f>
        <v>ROSALES HERNANDEZ</v>
      </c>
      <c r="I8003" t="s">
        <v>52913</v>
      </c>
    </row>
    <row r="8004" spans="1:9" x14ac:dyDescent="0.25">
      <c r="A8004">
        <v>20405</v>
      </c>
      <c r="B8004" t="s">
        <v>20897</v>
      </c>
      <c r="C8004" t="s">
        <v>106</v>
      </c>
      <c r="D8004" t="s">
        <v>11</v>
      </c>
      <c r="E8004" t="s">
        <v>3027</v>
      </c>
      <c r="F8004" t="s">
        <v>20898</v>
      </c>
      <c r="G8004" s="1">
        <v>40284</v>
      </c>
      <c r="H8004" t="str">
        <f>+TRIM(Tabla_Consulta_desde_SICH[[#This Row],[ApPaterno]])&amp;" "&amp;TRIM(Tabla_Consulta_desde_SICH[[#This Row],[ApMaterno]])</f>
        <v>GONZALEZ VELASCO</v>
      </c>
      <c r="I8004" t="s">
        <v>57349</v>
      </c>
    </row>
    <row r="8005" spans="1:9" x14ac:dyDescent="0.25">
      <c r="A8005">
        <v>20409</v>
      </c>
      <c r="B8005" t="s">
        <v>20899</v>
      </c>
      <c r="C8005" t="s">
        <v>20900</v>
      </c>
      <c r="D8005" t="s">
        <v>1973</v>
      </c>
      <c r="E8005" t="s">
        <v>384</v>
      </c>
      <c r="F8005" t="s">
        <v>20901</v>
      </c>
      <c r="G8005" s="1">
        <v>40284</v>
      </c>
      <c r="H8005" t="str">
        <f>+TRIM(Tabla_Consulta_desde_SICH[[#This Row],[ApPaterno]])&amp;" "&amp;TRIM(Tabla_Consulta_desde_SICH[[#This Row],[ApMaterno]])</f>
        <v>MARISCAL JUAREZ</v>
      </c>
      <c r="I8005" t="s">
        <v>57350</v>
      </c>
    </row>
    <row r="8006" spans="1:9" x14ac:dyDescent="0.25">
      <c r="A8006">
        <v>20412</v>
      </c>
      <c r="B8006" t="s">
        <v>20902</v>
      </c>
      <c r="C8006" t="s">
        <v>16137</v>
      </c>
      <c r="D8006" t="s">
        <v>2950</v>
      </c>
      <c r="E8006" t="s">
        <v>368</v>
      </c>
      <c r="F8006" t="s">
        <v>20903</v>
      </c>
      <c r="G8006" s="1">
        <v>40287</v>
      </c>
      <c r="H8006" t="str">
        <f>+TRIM(Tabla_Consulta_desde_SICH[[#This Row],[ApPaterno]])&amp;" "&amp;TRIM(Tabla_Consulta_desde_SICH[[#This Row],[ApMaterno]])</f>
        <v>ORNELAS MONTOYA</v>
      </c>
      <c r="I8006" t="s">
        <v>57351</v>
      </c>
    </row>
    <row r="8007" spans="1:9" x14ac:dyDescent="0.25">
      <c r="A8007">
        <v>20414</v>
      </c>
      <c r="B8007" t="s">
        <v>20904</v>
      </c>
      <c r="C8007" t="s">
        <v>20905</v>
      </c>
      <c r="D8007" t="s">
        <v>200</v>
      </c>
      <c r="E8007" t="s">
        <v>457</v>
      </c>
      <c r="F8007" t="s">
        <v>20906</v>
      </c>
      <c r="G8007" s="1">
        <v>40345</v>
      </c>
      <c r="H8007" t="str">
        <f>+TRIM(Tabla_Consulta_desde_SICH[[#This Row],[ApPaterno]])&amp;" "&amp;TRIM(Tabla_Consulta_desde_SICH[[#This Row],[ApMaterno]])</f>
        <v>MENDEZ REYES</v>
      </c>
      <c r="I8007" t="s">
        <v>57352</v>
      </c>
    </row>
    <row r="8008" spans="1:9" x14ac:dyDescent="0.25">
      <c r="A8008">
        <v>20416</v>
      </c>
      <c r="B8008" t="s">
        <v>20907</v>
      </c>
      <c r="C8008" t="s">
        <v>1184</v>
      </c>
      <c r="D8008" t="s">
        <v>20908</v>
      </c>
      <c r="E8008" t="s">
        <v>2510</v>
      </c>
      <c r="F8008" t="s">
        <v>20909</v>
      </c>
      <c r="G8008" s="1">
        <v>40287</v>
      </c>
      <c r="H8008" t="str">
        <f>+TRIM(Tabla_Consulta_desde_SICH[[#This Row],[ApPaterno]])&amp;" "&amp;TRIM(Tabla_Consulta_desde_SICH[[#This Row],[ApMaterno]])</f>
        <v>SILVA DORAY BRISEÑO</v>
      </c>
      <c r="I8008" t="s">
        <v>57353</v>
      </c>
    </row>
    <row r="8009" spans="1:9" x14ac:dyDescent="0.25">
      <c r="A8009">
        <v>20418</v>
      </c>
      <c r="B8009" t="s">
        <v>20910</v>
      </c>
      <c r="C8009" t="s">
        <v>418</v>
      </c>
      <c r="D8009" t="s">
        <v>351</v>
      </c>
      <c r="E8009" t="s">
        <v>305</v>
      </c>
      <c r="F8009" t="s">
        <v>20911</v>
      </c>
      <c r="G8009" s="1">
        <v>40287</v>
      </c>
      <c r="H8009" t="str">
        <f>+TRIM(Tabla_Consulta_desde_SICH[[#This Row],[ApPaterno]])&amp;" "&amp;TRIM(Tabla_Consulta_desde_SICH[[#This Row],[ApMaterno]])</f>
        <v>SAUCEDO CHAVEZ</v>
      </c>
      <c r="I8009" t="s">
        <v>57354</v>
      </c>
    </row>
    <row r="8010" spans="1:9" x14ac:dyDescent="0.25">
      <c r="A8010">
        <v>20420</v>
      </c>
      <c r="B8010" t="s">
        <v>20912</v>
      </c>
      <c r="C8010" t="s">
        <v>664</v>
      </c>
      <c r="D8010" t="s">
        <v>402</v>
      </c>
      <c r="E8010" t="s">
        <v>83</v>
      </c>
      <c r="F8010" t="s">
        <v>20913</v>
      </c>
      <c r="G8010" s="1">
        <v>40287</v>
      </c>
      <c r="H8010" t="str">
        <f>+TRIM(Tabla_Consulta_desde_SICH[[#This Row],[ApPaterno]])&amp;" "&amp;TRIM(Tabla_Consulta_desde_SICH[[#This Row],[ApMaterno]])</f>
        <v>JIMENEZ HERNANDEZ</v>
      </c>
      <c r="I8010" t="s">
        <v>56685</v>
      </c>
    </row>
    <row r="8011" spans="1:9" x14ac:dyDescent="0.25">
      <c r="A8011">
        <v>20422</v>
      </c>
      <c r="B8011" t="s">
        <v>20914</v>
      </c>
      <c r="C8011" t="s">
        <v>14956</v>
      </c>
      <c r="D8011" t="s">
        <v>173</v>
      </c>
      <c r="E8011" t="s">
        <v>5055</v>
      </c>
      <c r="F8011" t="s">
        <v>20915</v>
      </c>
      <c r="G8011" s="1">
        <v>40287</v>
      </c>
      <c r="H8011" t="str">
        <f>+TRIM(Tabla_Consulta_desde_SICH[[#This Row],[ApPaterno]])&amp;" "&amp;TRIM(Tabla_Consulta_desde_SICH[[#This Row],[ApMaterno]])</f>
        <v>GUERRERO MERCADO</v>
      </c>
      <c r="I8011" t="s">
        <v>55641</v>
      </c>
    </row>
    <row r="8012" spans="1:9" x14ac:dyDescent="0.25">
      <c r="A8012">
        <v>20424</v>
      </c>
      <c r="B8012" t="s">
        <v>20916</v>
      </c>
      <c r="C8012" t="s">
        <v>20917</v>
      </c>
      <c r="D8012" t="s">
        <v>204</v>
      </c>
      <c r="E8012" t="s">
        <v>681</v>
      </c>
      <c r="F8012" t="s">
        <v>20918</v>
      </c>
      <c r="G8012" s="1">
        <v>40287</v>
      </c>
      <c r="H8012" t="str">
        <f>+TRIM(Tabla_Consulta_desde_SICH[[#This Row],[ApPaterno]])&amp;" "&amp;TRIM(Tabla_Consulta_desde_SICH[[#This Row],[ApMaterno]])</f>
        <v>LARA FLORES</v>
      </c>
      <c r="I8012" t="s">
        <v>57355</v>
      </c>
    </row>
    <row r="8013" spans="1:9" x14ac:dyDescent="0.25">
      <c r="A8013">
        <v>20426</v>
      </c>
      <c r="B8013" t="s">
        <v>20919</v>
      </c>
      <c r="C8013" t="s">
        <v>707</v>
      </c>
      <c r="D8013" t="s">
        <v>83</v>
      </c>
      <c r="E8013" t="s">
        <v>35</v>
      </c>
      <c r="F8013" t="s">
        <v>20920</v>
      </c>
      <c r="G8013" s="1">
        <v>40287</v>
      </c>
      <c r="H8013" t="str">
        <f>+TRIM(Tabla_Consulta_desde_SICH[[#This Row],[ApPaterno]])&amp;" "&amp;TRIM(Tabla_Consulta_desde_SICH[[#This Row],[ApMaterno]])</f>
        <v>HERNANDEZ PEREZ</v>
      </c>
      <c r="I8013" t="s">
        <v>54372</v>
      </c>
    </row>
    <row r="8014" spans="1:9" x14ac:dyDescent="0.25">
      <c r="A8014">
        <v>20429</v>
      </c>
      <c r="B8014" t="s">
        <v>20921</v>
      </c>
      <c r="C8014" t="s">
        <v>1430</v>
      </c>
      <c r="D8014" t="s">
        <v>185</v>
      </c>
      <c r="E8014" t="s">
        <v>107</v>
      </c>
      <c r="F8014" t="s">
        <v>20922</v>
      </c>
      <c r="G8014" s="1">
        <v>40299</v>
      </c>
      <c r="H8014" t="str">
        <f>+TRIM(Tabla_Consulta_desde_SICH[[#This Row],[ApPaterno]])&amp;" "&amp;TRIM(Tabla_Consulta_desde_SICH[[#This Row],[ApMaterno]])</f>
        <v>SANCHEZ MENDOZA</v>
      </c>
      <c r="I8014" t="s">
        <v>52577</v>
      </c>
    </row>
    <row r="8015" spans="1:9" x14ac:dyDescent="0.25">
      <c r="A8015">
        <v>20432</v>
      </c>
      <c r="B8015" t="s">
        <v>20923</v>
      </c>
      <c r="C8015" t="s">
        <v>565</v>
      </c>
      <c r="D8015" t="s">
        <v>1907</v>
      </c>
      <c r="E8015" t="s">
        <v>20924</v>
      </c>
      <c r="F8015" t="s">
        <v>20925</v>
      </c>
      <c r="G8015" s="1">
        <v>40269</v>
      </c>
      <c r="H8015" t="str">
        <f>+TRIM(Tabla_Consulta_desde_SICH[[#This Row],[ApPaterno]])&amp;" "&amp;TRIM(Tabla_Consulta_desde_SICH[[#This Row],[ApMaterno]])</f>
        <v>BARCENAS GORDOA</v>
      </c>
      <c r="I8015" t="s">
        <v>57356</v>
      </c>
    </row>
    <row r="8016" spans="1:9" x14ac:dyDescent="0.25">
      <c r="A8016">
        <v>20434</v>
      </c>
      <c r="B8016" t="s">
        <v>20926</v>
      </c>
      <c r="C8016" t="s">
        <v>20927</v>
      </c>
      <c r="D8016" t="s">
        <v>1227</v>
      </c>
      <c r="E8016" t="s">
        <v>111</v>
      </c>
      <c r="F8016" t="s">
        <v>20928</v>
      </c>
      <c r="G8016" s="1">
        <v>40269</v>
      </c>
      <c r="H8016" t="str">
        <f>+TRIM(Tabla_Consulta_desde_SICH[[#This Row],[ApPaterno]])&amp;" "&amp;TRIM(Tabla_Consulta_desde_SICH[[#This Row],[ApMaterno]])</f>
        <v>FERNANDEZ ESPARZA</v>
      </c>
      <c r="I8016" t="s">
        <v>57357</v>
      </c>
    </row>
    <row r="8017" spans="1:9" x14ac:dyDescent="0.25">
      <c r="A8017">
        <v>20436</v>
      </c>
      <c r="B8017" t="s">
        <v>20929</v>
      </c>
      <c r="C8017" t="s">
        <v>5330</v>
      </c>
      <c r="D8017" t="s">
        <v>102</v>
      </c>
      <c r="E8017" t="s">
        <v>402</v>
      </c>
      <c r="F8017" t="s">
        <v>20930</v>
      </c>
      <c r="G8017" s="1">
        <v>40269</v>
      </c>
      <c r="H8017" t="str">
        <f>+TRIM(Tabla_Consulta_desde_SICH[[#This Row],[ApPaterno]])&amp;" "&amp;TRIM(Tabla_Consulta_desde_SICH[[#This Row],[ApMaterno]])</f>
        <v>LOPEZ JIMENEZ</v>
      </c>
      <c r="I8017" t="s">
        <v>51236</v>
      </c>
    </row>
    <row r="8018" spans="1:9" x14ac:dyDescent="0.25">
      <c r="A8018">
        <v>20438</v>
      </c>
      <c r="B8018" t="s">
        <v>20931</v>
      </c>
      <c r="C8018" t="s">
        <v>2265</v>
      </c>
      <c r="D8018" t="s">
        <v>781</v>
      </c>
      <c r="E8018" t="s">
        <v>943</v>
      </c>
      <c r="F8018" t="s">
        <v>20932</v>
      </c>
      <c r="G8018" s="1">
        <v>40269</v>
      </c>
      <c r="H8018" t="str">
        <f>+TRIM(Tabla_Consulta_desde_SICH[[#This Row],[ApPaterno]])&amp;" "&amp;TRIM(Tabla_Consulta_desde_SICH[[#This Row],[ApMaterno]])</f>
        <v>LUNA PONCE</v>
      </c>
      <c r="I8018" t="s">
        <v>57106</v>
      </c>
    </row>
    <row r="8019" spans="1:9" x14ac:dyDescent="0.25">
      <c r="A8019">
        <v>20440</v>
      </c>
      <c r="B8019" t="s">
        <v>20933</v>
      </c>
      <c r="C8019" t="s">
        <v>20934</v>
      </c>
      <c r="D8019" t="s">
        <v>1405</v>
      </c>
      <c r="E8019" t="s">
        <v>5950</v>
      </c>
      <c r="F8019" t="s">
        <v>20935</v>
      </c>
      <c r="G8019" s="1">
        <v>40284</v>
      </c>
      <c r="H8019" t="str">
        <f>+TRIM(Tabla_Consulta_desde_SICH[[#This Row],[ApPaterno]])&amp;" "&amp;TRIM(Tabla_Consulta_desde_SICH[[#This Row],[ApMaterno]])</f>
        <v>MOLINA BRAVO</v>
      </c>
      <c r="I8019" t="s">
        <v>57358</v>
      </c>
    </row>
    <row r="8020" spans="1:9" x14ac:dyDescent="0.25">
      <c r="A8020">
        <v>20442</v>
      </c>
      <c r="B8020" t="s">
        <v>20936</v>
      </c>
      <c r="C8020" t="s">
        <v>284</v>
      </c>
      <c r="D8020" t="s">
        <v>2298</v>
      </c>
      <c r="E8020" t="s">
        <v>219</v>
      </c>
      <c r="F8020" t="s">
        <v>20937</v>
      </c>
      <c r="G8020" s="1">
        <v>33117</v>
      </c>
      <c r="H8020" t="str">
        <f>+TRIM(Tabla_Consulta_desde_SICH[[#This Row],[ApPaterno]])&amp;" "&amp;TRIM(Tabla_Consulta_desde_SICH[[#This Row],[ApMaterno]])</f>
        <v>MORAN HERRERA</v>
      </c>
      <c r="I8020" t="s">
        <v>57359</v>
      </c>
    </row>
    <row r="8021" spans="1:9" x14ac:dyDescent="0.25">
      <c r="A8021">
        <v>20444</v>
      </c>
      <c r="B8021" t="s">
        <v>20938</v>
      </c>
      <c r="C8021" t="s">
        <v>20939</v>
      </c>
      <c r="D8021" t="s">
        <v>12023</v>
      </c>
      <c r="E8021" t="s">
        <v>35</v>
      </c>
      <c r="F8021" t="s">
        <v>20940</v>
      </c>
      <c r="G8021" s="1">
        <v>40269</v>
      </c>
      <c r="H8021" t="str">
        <f>+TRIM(Tabla_Consulta_desde_SICH[[#This Row],[ApPaterno]])&amp;" "&amp;TRIM(Tabla_Consulta_desde_SICH[[#This Row],[ApMaterno]])</f>
        <v>PIMENTEL PEREZ</v>
      </c>
      <c r="I8021" t="s">
        <v>57360</v>
      </c>
    </row>
    <row r="8022" spans="1:9" x14ac:dyDescent="0.25">
      <c r="A8022">
        <v>20446</v>
      </c>
      <c r="B8022" t="s">
        <v>20941</v>
      </c>
      <c r="C8022" t="s">
        <v>15406</v>
      </c>
      <c r="D8022" t="s">
        <v>2701</v>
      </c>
      <c r="E8022" t="s">
        <v>5950</v>
      </c>
      <c r="F8022" t="s">
        <v>20942</v>
      </c>
      <c r="G8022" s="1">
        <v>40269</v>
      </c>
      <c r="H8022" t="str">
        <f>+TRIM(Tabla_Consulta_desde_SICH[[#This Row],[ApPaterno]])&amp;" "&amp;TRIM(Tabla_Consulta_desde_SICH[[#This Row],[ApMaterno]])</f>
        <v>TRUJILLO BRAVO</v>
      </c>
      <c r="I8022" t="s">
        <v>57361</v>
      </c>
    </row>
    <row r="8023" spans="1:9" x14ac:dyDescent="0.25">
      <c r="A8023">
        <v>20449</v>
      </c>
      <c r="B8023" t="s">
        <v>20943</v>
      </c>
      <c r="C8023" t="s">
        <v>17397</v>
      </c>
      <c r="D8023" t="s">
        <v>6701</v>
      </c>
      <c r="E8023" t="s">
        <v>127</v>
      </c>
      <c r="F8023" t="s">
        <v>20944</v>
      </c>
      <c r="G8023" s="1">
        <v>40299</v>
      </c>
      <c r="H8023" t="str">
        <f>+TRIM(Tabla_Consulta_desde_SICH[[#This Row],[ApPaterno]])&amp;" "&amp;TRIM(Tabla_Consulta_desde_SICH[[#This Row],[ApMaterno]])</f>
        <v>RESENDEZ SALAZAR</v>
      </c>
      <c r="I8023" t="s">
        <v>53042</v>
      </c>
    </row>
    <row r="8024" spans="1:9" x14ac:dyDescent="0.25">
      <c r="A8024">
        <v>20452</v>
      </c>
      <c r="B8024" t="s">
        <v>20945</v>
      </c>
      <c r="C8024" t="s">
        <v>20946</v>
      </c>
      <c r="D8024" t="s">
        <v>40</v>
      </c>
      <c r="E8024" t="s">
        <v>40</v>
      </c>
      <c r="F8024" t="s">
        <v>20947</v>
      </c>
      <c r="G8024" s="1">
        <v>40301</v>
      </c>
      <c r="H8024" t="str">
        <f>+TRIM(Tabla_Consulta_desde_SICH[[#This Row],[ApPaterno]])&amp;" "&amp;TRIM(Tabla_Consulta_desde_SICH[[#This Row],[ApMaterno]])</f>
        <v>RAMIREZ RAMIREZ</v>
      </c>
      <c r="I8024" t="s">
        <v>51245</v>
      </c>
    </row>
    <row r="8025" spans="1:9" x14ac:dyDescent="0.25">
      <c r="A8025">
        <v>20455</v>
      </c>
      <c r="B8025" t="s">
        <v>20948</v>
      </c>
      <c r="C8025" t="s">
        <v>798</v>
      </c>
      <c r="D8025" t="s">
        <v>74</v>
      </c>
      <c r="E8025" t="s">
        <v>4568</v>
      </c>
      <c r="F8025" t="s">
        <v>20949</v>
      </c>
      <c r="G8025" s="1">
        <v>40299</v>
      </c>
      <c r="H8025" t="str">
        <f>+TRIM(Tabla_Consulta_desde_SICH[[#This Row],[ApPaterno]])&amp;" "&amp;TRIM(Tabla_Consulta_desde_SICH[[#This Row],[ApMaterno]])</f>
        <v>GARCIA OJEDA</v>
      </c>
      <c r="I8025" t="s">
        <v>57362</v>
      </c>
    </row>
    <row r="8026" spans="1:9" x14ac:dyDescent="0.25">
      <c r="A8026">
        <v>20457</v>
      </c>
      <c r="B8026" t="s">
        <v>20950</v>
      </c>
      <c r="C8026" t="s">
        <v>20951</v>
      </c>
      <c r="D8026" t="s">
        <v>483</v>
      </c>
      <c r="E8026" t="s">
        <v>398</v>
      </c>
      <c r="F8026" t="s">
        <v>20952</v>
      </c>
      <c r="G8026" s="1">
        <v>40301</v>
      </c>
      <c r="H8026" t="str">
        <f>+TRIM(Tabla_Consulta_desde_SICH[[#This Row],[ApPaterno]])&amp;" "&amp;TRIM(Tabla_Consulta_desde_SICH[[#This Row],[ApMaterno]])</f>
        <v>ROSAS TORRES</v>
      </c>
      <c r="I8026" t="s">
        <v>57363</v>
      </c>
    </row>
    <row r="8027" spans="1:9" x14ac:dyDescent="0.25">
      <c r="A8027">
        <v>20459</v>
      </c>
      <c r="B8027" t="s">
        <v>20953</v>
      </c>
      <c r="C8027" t="s">
        <v>332</v>
      </c>
      <c r="D8027" t="s">
        <v>2130</v>
      </c>
      <c r="E8027" t="s">
        <v>209</v>
      </c>
      <c r="F8027" t="s">
        <v>20954</v>
      </c>
      <c r="G8027" s="1">
        <v>42110</v>
      </c>
      <c r="H8027" t="str">
        <f>+TRIM(Tabla_Consulta_desde_SICH[[#This Row],[ApPaterno]])&amp;" "&amp;TRIM(Tabla_Consulta_desde_SICH[[#This Row],[ApMaterno]])</f>
        <v>MONTES ALVAREZ</v>
      </c>
      <c r="I8027" t="s">
        <v>57364</v>
      </c>
    </row>
    <row r="8028" spans="1:9" x14ac:dyDescent="0.25">
      <c r="A8028">
        <v>20462</v>
      </c>
      <c r="B8028" t="s">
        <v>20955</v>
      </c>
      <c r="C8028" t="s">
        <v>3692</v>
      </c>
      <c r="D8028" t="s">
        <v>6646</v>
      </c>
      <c r="E8028" t="s">
        <v>566</v>
      </c>
      <c r="F8028" t="s">
        <v>20956</v>
      </c>
      <c r="G8028" s="1">
        <v>40301</v>
      </c>
      <c r="H8028" t="str">
        <f>+TRIM(Tabla_Consulta_desde_SICH[[#This Row],[ApPaterno]])&amp;" "&amp;TRIM(Tabla_Consulta_desde_SICH[[#This Row],[ApMaterno]])</f>
        <v>CIFUENTES MURO</v>
      </c>
      <c r="I8028" t="s">
        <v>57365</v>
      </c>
    </row>
    <row r="8029" spans="1:9" x14ac:dyDescent="0.25">
      <c r="A8029">
        <v>20466</v>
      </c>
      <c r="B8029" t="s">
        <v>20957</v>
      </c>
      <c r="C8029" t="s">
        <v>20958</v>
      </c>
      <c r="D8029" t="s">
        <v>54</v>
      </c>
      <c r="E8029" t="s">
        <v>4429</v>
      </c>
      <c r="F8029" t="s">
        <v>20959</v>
      </c>
      <c r="G8029" s="1">
        <v>40284</v>
      </c>
      <c r="H8029" t="str">
        <f>+TRIM(Tabla_Consulta_desde_SICH[[#This Row],[ApPaterno]])&amp;" "&amp;TRIM(Tabla_Consulta_desde_SICH[[#This Row],[ApMaterno]])</f>
        <v>GAYTAN PALOS</v>
      </c>
      <c r="I8029" t="s">
        <v>57366</v>
      </c>
    </row>
    <row r="8030" spans="1:9" x14ac:dyDescent="0.25">
      <c r="A8030">
        <v>20468</v>
      </c>
      <c r="B8030" t="s">
        <v>20960</v>
      </c>
      <c r="C8030" t="s">
        <v>20961</v>
      </c>
      <c r="D8030" t="s">
        <v>658</v>
      </c>
      <c r="E8030" t="s">
        <v>1630</v>
      </c>
      <c r="F8030" t="s">
        <v>20962</v>
      </c>
      <c r="G8030" s="1">
        <v>40546</v>
      </c>
      <c r="H8030" t="str">
        <f>+TRIM(Tabla_Consulta_desde_SICH[[#This Row],[ApPaterno]])&amp;" "&amp;TRIM(Tabla_Consulta_desde_SICH[[#This Row],[ApMaterno]])</f>
        <v>RAMOS RUIZ ESPARZA</v>
      </c>
      <c r="I8030" t="s">
        <v>56698</v>
      </c>
    </row>
    <row r="8031" spans="1:9" x14ac:dyDescent="0.25">
      <c r="A8031">
        <v>20470</v>
      </c>
      <c r="B8031" t="s">
        <v>20963</v>
      </c>
      <c r="C8031" t="s">
        <v>1993</v>
      </c>
      <c r="D8031" t="s">
        <v>2389</v>
      </c>
      <c r="E8031" t="s">
        <v>260</v>
      </c>
      <c r="F8031" t="s">
        <v>20964</v>
      </c>
      <c r="G8031" s="1">
        <v>41899</v>
      </c>
      <c r="H8031" t="str">
        <f>+TRIM(Tabla_Consulta_desde_SICH[[#This Row],[ApPaterno]])&amp;" "&amp;TRIM(Tabla_Consulta_desde_SICH[[#This Row],[ApMaterno]])</f>
        <v>POSADA RODRIGUEZ</v>
      </c>
      <c r="I8031" t="s">
        <v>57367</v>
      </c>
    </row>
    <row r="8032" spans="1:9" x14ac:dyDescent="0.25">
      <c r="A8032">
        <v>20472</v>
      </c>
      <c r="B8032" t="s">
        <v>20965</v>
      </c>
      <c r="C8032" t="s">
        <v>20966</v>
      </c>
      <c r="D8032" t="s">
        <v>176</v>
      </c>
      <c r="E8032" t="s">
        <v>1237</v>
      </c>
      <c r="F8032" t="s">
        <v>20967</v>
      </c>
      <c r="G8032" s="1">
        <v>40492</v>
      </c>
      <c r="H8032" t="str">
        <f>+TRIM(Tabla_Consulta_desde_SICH[[#This Row],[ApPaterno]])&amp;" "&amp;TRIM(Tabla_Consulta_desde_SICH[[#This Row],[ApMaterno]])</f>
        <v>VARGAS VALDEZ</v>
      </c>
      <c r="I8032" t="s">
        <v>57368</v>
      </c>
    </row>
    <row r="8033" spans="1:9" x14ac:dyDescent="0.25">
      <c r="A8033">
        <v>20475</v>
      </c>
      <c r="B8033" t="s">
        <v>20968</v>
      </c>
      <c r="C8033" t="s">
        <v>1522</v>
      </c>
      <c r="D8033" t="s">
        <v>20969</v>
      </c>
      <c r="E8033" t="s">
        <v>391</v>
      </c>
      <c r="F8033" t="s">
        <v>20970</v>
      </c>
      <c r="G8033" s="1">
        <v>40301</v>
      </c>
      <c r="H8033" t="str">
        <f>+TRIM(Tabla_Consulta_desde_SICH[[#This Row],[ApPaterno]])&amp;" "&amp;TRIM(Tabla_Consulta_desde_SICH[[#This Row],[ApMaterno]])</f>
        <v>RUELAS ROMERO</v>
      </c>
      <c r="I8033" t="s">
        <v>57369</v>
      </c>
    </row>
    <row r="8034" spans="1:9" x14ac:dyDescent="0.25">
      <c r="A8034">
        <v>20477</v>
      </c>
      <c r="B8034" t="s">
        <v>20971</v>
      </c>
      <c r="C8034" t="s">
        <v>20972</v>
      </c>
      <c r="D8034" t="s">
        <v>14262</v>
      </c>
      <c r="E8034" t="s">
        <v>136</v>
      </c>
      <c r="F8034" t="s">
        <v>20973</v>
      </c>
      <c r="G8034" s="1">
        <v>40299</v>
      </c>
      <c r="H8034" t="str">
        <f>+TRIM(Tabla_Consulta_desde_SICH[[#This Row],[ApPaterno]])&amp;" "&amp;TRIM(Tabla_Consulta_desde_SICH[[#This Row],[ApMaterno]])</f>
        <v>BARRAGAN ARELLANO</v>
      </c>
      <c r="I8034" t="s">
        <v>57370</v>
      </c>
    </row>
    <row r="8035" spans="1:9" x14ac:dyDescent="0.25">
      <c r="A8035">
        <v>20479</v>
      </c>
      <c r="B8035" t="s">
        <v>20974</v>
      </c>
      <c r="C8035" t="s">
        <v>2967</v>
      </c>
      <c r="D8035" t="s">
        <v>651</v>
      </c>
      <c r="E8035" t="s">
        <v>1409</v>
      </c>
      <c r="F8035" t="s">
        <v>20975</v>
      </c>
      <c r="G8035" s="1">
        <v>42736</v>
      </c>
      <c r="H8035" t="str">
        <f>+TRIM(Tabla_Consulta_desde_SICH[[#This Row],[ApPaterno]])&amp;" "&amp;TRIM(Tabla_Consulta_desde_SICH[[#This Row],[ApMaterno]])</f>
        <v>CARDONA VELOZ</v>
      </c>
      <c r="I8035" t="s">
        <v>57371</v>
      </c>
    </row>
    <row r="8036" spans="1:9" x14ac:dyDescent="0.25">
      <c r="A8036">
        <v>20481</v>
      </c>
      <c r="B8036" t="s">
        <v>20976</v>
      </c>
      <c r="C8036" t="s">
        <v>16991</v>
      </c>
      <c r="D8036" t="s">
        <v>1233</v>
      </c>
      <c r="E8036" t="s">
        <v>152</v>
      </c>
      <c r="F8036" t="s">
        <v>20977</v>
      </c>
      <c r="G8036" s="1">
        <v>40179</v>
      </c>
      <c r="H8036" t="str">
        <f>+TRIM(Tabla_Consulta_desde_SICH[[#This Row],[ApPaterno]])&amp;" "&amp;TRIM(Tabla_Consulta_desde_SICH[[#This Row],[ApMaterno]])</f>
        <v>ACOSTA GUTIERREZ</v>
      </c>
      <c r="I8036" t="s">
        <v>57206</v>
      </c>
    </row>
    <row r="8037" spans="1:9" x14ac:dyDescent="0.25">
      <c r="A8037">
        <v>20483</v>
      </c>
      <c r="B8037" t="s">
        <v>20978</v>
      </c>
      <c r="C8037" t="s">
        <v>20979</v>
      </c>
      <c r="D8037" t="s">
        <v>2761</v>
      </c>
      <c r="E8037" t="s">
        <v>491</v>
      </c>
      <c r="F8037" t="s">
        <v>20980</v>
      </c>
      <c r="G8037" s="1">
        <v>35125</v>
      </c>
      <c r="H8037" t="str">
        <f>+TRIM(Tabla_Consulta_desde_SICH[[#This Row],[ApPaterno]])&amp;" "&amp;TRIM(Tabla_Consulta_desde_SICH[[#This Row],[ApMaterno]])</f>
        <v>ARREOLA GUERRA</v>
      </c>
      <c r="I8037" t="s">
        <v>56805</v>
      </c>
    </row>
    <row r="8038" spans="1:9" x14ac:dyDescent="0.25">
      <c r="A8038">
        <v>20485</v>
      </c>
      <c r="B8038" t="s">
        <v>20981</v>
      </c>
      <c r="C8038" t="s">
        <v>19806</v>
      </c>
      <c r="D8038" t="s">
        <v>1951</v>
      </c>
      <c r="E8038" t="s">
        <v>10</v>
      </c>
      <c r="F8038" t="s">
        <v>20982</v>
      </c>
      <c r="G8038" s="1">
        <v>42373</v>
      </c>
      <c r="H8038" t="str">
        <f>+TRIM(Tabla_Consulta_desde_SICH[[#This Row],[ApPaterno]])&amp;" "&amp;TRIM(Tabla_Consulta_desde_SICH[[#This Row],[ApMaterno]])</f>
        <v>CAMACHO DIAZ</v>
      </c>
      <c r="I8038" t="s">
        <v>57168</v>
      </c>
    </row>
    <row r="8039" spans="1:9" x14ac:dyDescent="0.25">
      <c r="A8039">
        <v>20487</v>
      </c>
      <c r="B8039" t="s">
        <v>20983</v>
      </c>
      <c r="C8039" t="s">
        <v>20984</v>
      </c>
      <c r="D8039" t="s">
        <v>21</v>
      </c>
      <c r="E8039" t="s">
        <v>1052</v>
      </c>
      <c r="F8039" t="s">
        <v>20985</v>
      </c>
      <c r="G8039" s="1">
        <v>40273</v>
      </c>
      <c r="H8039" t="str">
        <f>+TRIM(Tabla_Consulta_desde_SICH[[#This Row],[ApPaterno]])&amp;" "&amp;TRIM(Tabla_Consulta_desde_SICH[[#This Row],[ApMaterno]])</f>
        <v>CASTAÑEDA AGUILAR</v>
      </c>
      <c r="I8039" t="s">
        <v>55679</v>
      </c>
    </row>
    <row r="8040" spans="1:9" x14ac:dyDescent="0.25">
      <c r="A8040">
        <v>20491</v>
      </c>
      <c r="B8040" t="s">
        <v>20986</v>
      </c>
      <c r="C8040" t="s">
        <v>58</v>
      </c>
      <c r="D8040" t="s">
        <v>281</v>
      </c>
      <c r="E8040" t="s">
        <v>83</v>
      </c>
      <c r="F8040" t="s">
        <v>20987</v>
      </c>
      <c r="G8040" s="1">
        <v>40238</v>
      </c>
      <c r="H8040" t="str">
        <f>+TRIM(Tabla_Consulta_desde_SICH[[#This Row],[ApPaterno]])&amp;" "&amp;TRIM(Tabla_Consulta_desde_SICH[[#This Row],[ApMaterno]])</f>
        <v>DE LUNA HERNANDEZ</v>
      </c>
      <c r="I8040" t="s">
        <v>57372</v>
      </c>
    </row>
    <row r="8041" spans="1:9" x14ac:dyDescent="0.25">
      <c r="A8041">
        <v>20493</v>
      </c>
      <c r="B8041" t="s">
        <v>20988</v>
      </c>
      <c r="C8041" t="s">
        <v>18653</v>
      </c>
      <c r="D8041" t="s">
        <v>633</v>
      </c>
      <c r="E8041" t="s">
        <v>265</v>
      </c>
      <c r="F8041" t="s">
        <v>20989</v>
      </c>
      <c r="G8041" s="1">
        <v>40179</v>
      </c>
      <c r="H8041" t="str">
        <f>+TRIM(Tabla_Consulta_desde_SICH[[#This Row],[ApPaterno]])&amp;" "&amp;TRIM(Tabla_Consulta_desde_SICH[[#This Row],[ApMaterno]])</f>
        <v>FRANCO ALBA</v>
      </c>
      <c r="I8041" t="s">
        <v>57373</v>
      </c>
    </row>
    <row r="8042" spans="1:9" x14ac:dyDescent="0.25">
      <c r="A8042">
        <v>20495</v>
      </c>
      <c r="B8042" t="s">
        <v>20990</v>
      </c>
      <c r="C8042" t="s">
        <v>16822</v>
      </c>
      <c r="D8042" t="s">
        <v>11</v>
      </c>
      <c r="E8042" t="s">
        <v>2072</v>
      </c>
      <c r="F8042" t="s">
        <v>20991</v>
      </c>
      <c r="G8042" s="1">
        <v>36603</v>
      </c>
      <c r="H8042" t="str">
        <f>+TRIM(Tabla_Consulta_desde_SICH[[#This Row],[ApPaterno]])&amp;" "&amp;TRIM(Tabla_Consulta_desde_SICH[[#This Row],[ApMaterno]])</f>
        <v>GONZALEZ PRIETO</v>
      </c>
      <c r="I8042" t="s">
        <v>57374</v>
      </c>
    </row>
    <row r="8043" spans="1:9" x14ac:dyDescent="0.25">
      <c r="A8043">
        <v>20497</v>
      </c>
      <c r="B8043" t="s">
        <v>20992</v>
      </c>
      <c r="C8043" t="s">
        <v>785</v>
      </c>
      <c r="D8043" t="s">
        <v>4357</v>
      </c>
      <c r="E8043" t="s">
        <v>220</v>
      </c>
      <c r="F8043" t="s">
        <v>20993</v>
      </c>
      <c r="G8043" s="1">
        <v>40553</v>
      </c>
      <c r="H8043" t="str">
        <f>+TRIM(Tabla_Consulta_desde_SICH[[#This Row],[ApPaterno]])&amp;" "&amp;TRIM(Tabla_Consulta_desde_SICH[[#This Row],[ApMaterno]])</f>
        <v>GRIMALDO RUIZ</v>
      </c>
      <c r="I8043" t="s">
        <v>52277</v>
      </c>
    </row>
    <row r="8044" spans="1:9" x14ac:dyDescent="0.25">
      <c r="A8044">
        <v>20499</v>
      </c>
      <c r="B8044" t="s">
        <v>20994</v>
      </c>
      <c r="C8044" t="s">
        <v>1176</v>
      </c>
      <c r="D8044" t="s">
        <v>83</v>
      </c>
      <c r="E8044" t="s">
        <v>35</v>
      </c>
      <c r="F8044" t="s">
        <v>20995</v>
      </c>
      <c r="G8044" s="1">
        <v>40179</v>
      </c>
      <c r="H8044" t="str">
        <f>+TRIM(Tabla_Consulta_desde_SICH[[#This Row],[ApPaterno]])&amp;" "&amp;TRIM(Tabla_Consulta_desde_SICH[[#This Row],[ApMaterno]])</f>
        <v>HERNANDEZ PEREZ</v>
      </c>
      <c r="I8044" t="s">
        <v>54372</v>
      </c>
    </row>
    <row r="8045" spans="1:9" x14ac:dyDescent="0.25">
      <c r="A8045">
        <v>20501</v>
      </c>
      <c r="B8045" t="s">
        <v>20996</v>
      </c>
      <c r="C8045" t="s">
        <v>20997</v>
      </c>
      <c r="D8045" t="s">
        <v>3282</v>
      </c>
      <c r="E8045" t="s">
        <v>172</v>
      </c>
      <c r="F8045" t="s">
        <v>20998</v>
      </c>
      <c r="G8045" s="1">
        <v>40238</v>
      </c>
      <c r="H8045" t="str">
        <f>+TRIM(Tabla_Consulta_desde_SICH[[#This Row],[ApPaterno]])&amp;" "&amp;TRIM(Tabla_Consulta_desde_SICH[[#This Row],[ApMaterno]])</f>
        <v>HURTADO MEDINA</v>
      </c>
      <c r="I8045" t="s">
        <v>55940</v>
      </c>
    </row>
    <row r="8046" spans="1:9" x14ac:dyDescent="0.25">
      <c r="A8046">
        <v>20503</v>
      </c>
      <c r="B8046" t="s">
        <v>20999</v>
      </c>
      <c r="C8046" t="s">
        <v>7055</v>
      </c>
      <c r="D8046" t="s">
        <v>384</v>
      </c>
      <c r="E8046" t="s">
        <v>2355</v>
      </c>
      <c r="F8046" t="s">
        <v>21000</v>
      </c>
      <c r="G8046" s="1">
        <v>40179</v>
      </c>
      <c r="H8046" t="str">
        <f>+TRIM(Tabla_Consulta_desde_SICH[[#This Row],[ApPaterno]])&amp;" "&amp;TRIM(Tabla_Consulta_desde_SICH[[#This Row],[ApMaterno]])</f>
        <v>JUAREZ LEOS</v>
      </c>
      <c r="I8046" t="s">
        <v>57192</v>
      </c>
    </row>
    <row r="8047" spans="1:9" x14ac:dyDescent="0.25">
      <c r="A8047">
        <v>20506</v>
      </c>
      <c r="B8047" t="s">
        <v>21001</v>
      </c>
      <c r="C8047" t="s">
        <v>21002</v>
      </c>
      <c r="D8047" t="s">
        <v>13614</v>
      </c>
      <c r="E8047" t="s">
        <v>8070</v>
      </c>
      <c r="F8047" t="s">
        <v>21003</v>
      </c>
      <c r="G8047" s="1">
        <v>40238</v>
      </c>
      <c r="H8047" t="str">
        <f>+TRIM(Tabla_Consulta_desde_SICH[[#This Row],[ApPaterno]])&amp;" "&amp;TRIM(Tabla_Consulta_desde_SICH[[#This Row],[ApMaterno]])</f>
        <v>LIERA MILLAN</v>
      </c>
      <c r="I8047" t="s">
        <v>55243</v>
      </c>
    </row>
    <row r="8048" spans="1:9" x14ac:dyDescent="0.25">
      <c r="A8048">
        <v>20508</v>
      </c>
      <c r="B8048" t="s">
        <v>21004</v>
      </c>
      <c r="C8048" t="s">
        <v>14268</v>
      </c>
      <c r="D8048" t="s">
        <v>102</v>
      </c>
      <c r="E8048" t="s">
        <v>111</v>
      </c>
      <c r="F8048" t="s">
        <v>21005</v>
      </c>
      <c r="G8048" s="1">
        <v>40238</v>
      </c>
      <c r="H8048" t="str">
        <f>+TRIM(Tabla_Consulta_desde_SICH[[#This Row],[ApPaterno]])&amp;" "&amp;TRIM(Tabla_Consulta_desde_SICH[[#This Row],[ApMaterno]])</f>
        <v>LOPEZ ESPARZA</v>
      </c>
      <c r="I8048" t="s">
        <v>36497</v>
      </c>
    </row>
    <row r="8049" spans="1:9" x14ac:dyDescent="0.25">
      <c r="A8049">
        <v>20510</v>
      </c>
      <c r="B8049" t="s">
        <v>21006</v>
      </c>
      <c r="C8049" t="s">
        <v>585</v>
      </c>
      <c r="D8049" t="s">
        <v>102</v>
      </c>
      <c r="E8049" t="s">
        <v>111</v>
      </c>
      <c r="F8049" t="s">
        <v>21007</v>
      </c>
      <c r="G8049" s="1">
        <v>40238</v>
      </c>
      <c r="H8049" t="str">
        <f>+TRIM(Tabla_Consulta_desde_SICH[[#This Row],[ApPaterno]])&amp;" "&amp;TRIM(Tabla_Consulta_desde_SICH[[#This Row],[ApMaterno]])</f>
        <v>LOPEZ ESPARZA</v>
      </c>
      <c r="I8049" t="s">
        <v>36497</v>
      </c>
    </row>
    <row r="8050" spans="1:9" x14ac:dyDescent="0.25">
      <c r="A8050">
        <v>20512</v>
      </c>
      <c r="B8050" t="s">
        <v>21008</v>
      </c>
      <c r="C8050" t="s">
        <v>16669</v>
      </c>
      <c r="D8050" t="s">
        <v>1282</v>
      </c>
      <c r="E8050" t="s">
        <v>152</v>
      </c>
      <c r="F8050" t="s">
        <v>21009</v>
      </c>
      <c r="G8050" s="1">
        <v>40238</v>
      </c>
      <c r="H8050" t="str">
        <f>+TRIM(Tabla_Consulta_desde_SICH[[#This Row],[ApPaterno]])&amp;" "&amp;TRIM(Tabla_Consulta_desde_SICH[[#This Row],[ApMaterno]])</f>
        <v>NUÑEZ GUTIERREZ</v>
      </c>
      <c r="I8050" t="s">
        <v>56149</v>
      </c>
    </row>
    <row r="8051" spans="1:9" x14ac:dyDescent="0.25">
      <c r="A8051">
        <v>20514</v>
      </c>
      <c r="B8051" t="s">
        <v>21010</v>
      </c>
      <c r="C8051" t="s">
        <v>900</v>
      </c>
      <c r="D8051" t="s">
        <v>2416</v>
      </c>
      <c r="E8051" t="s">
        <v>8278</v>
      </c>
      <c r="F8051" t="s">
        <v>21011</v>
      </c>
      <c r="G8051" s="1">
        <v>40238</v>
      </c>
      <c r="H8051" t="str">
        <f>+TRIM(Tabla_Consulta_desde_SICH[[#This Row],[ApPaterno]])&amp;" "&amp;TRIM(Tabla_Consulta_desde_SICH[[#This Row],[ApMaterno]])</f>
        <v>PAZ NAVA</v>
      </c>
      <c r="I8051" t="s">
        <v>57375</v>
      </c>
    </row>
    <row r="8052" spans="1:9" x14ac:dyDescent="0.25">
      <c r="A8052">
        <v>20516</v>
      </c>
      <c r="B8052" t="s">
        <v>21012</v>
      </c>
      <c r="C8052" t="s">
        <v>1505</v>
      </c>
      <c r="D8052" t="s">
        <v>40</v>
      </c>
      <c r="E8052" t="s">
        <v>1167</v>
      </c>
      <c r="F8052" t="s">
        <v>21013</v>
      </c>
      <c r="G8052" s="1">
        <v>42191</v>
      </c>
      <c r="H8052" t="str">
        <f>+TRIM(Tabla_Consulta_desde_SICH[[#This Row],[ApPaterno]])&amp;" "&amp;TRIM(Tabla_Consulta_desde_SICH[[#This Row],[ApMaterno]])</f>
        <v>RAMIREZ MEDRANO</v>
      </c>
      <c r="I8052" t="s">
        <v>57376</v>
      </c>
    </row>
    <row r="8053" spans="1:9" x14ac:dyDescent="0.25">
      <c r="A8053">
        <v>20518</v>
      </c>
      <c r="B8053" t="s">
        <v>21014</v>
      </c>
      <c r="C8053" t="s">
        <v>21015</v>
      </c>
      <c r="D8053" t="s">
        <v>40</v>
      </c>
      <c r="E8053" t="s">
        <v>1237</v>
      </c>
      <c r="F8053" t="s">
        <v>21016</v>
      </c>
      <c r="G8053" s="1">
        <v>42373</v>
      </c>
      <c r="H8053" t="str">
        <f>+TRIM(Tabla_Consulta_desde_SICH[[#This Row],[ApPaterno]])&amp;" "&amp;TRIM(Tabla_Consulta_desde_SICH[[#This Row],[ApMaterno]])</f>
        <v>RAMIREZ VALDEZ</v>
      </c>
      <c r="I8053" t="s">
        <v>54621</v>
      </c>
    </row>
    <row r="8054" spans="1:9" x14ac:dyDescent="0.25">
      <c r="A8054">
        <v>20520</v>
      </c>
      <c r="B8054" t="s">
        <v>21017</v>
      </c>
      <c r="C8054" t="s">
        <v>18653</v>
      </c>
      <c r="D8054" t="s">
        <v>658</v>
      </c>
      <c r="E8054" t="s">
        <v>185</v>
      </c>
      <c r="F8054" t="s">
        <v>21018</v>
      </c>
      <c r="G8054" s="1">
        <v>37516</v>
      </c>
      <c r="H8054" t="str">
        <f>+TRIM(Tabla_Consulta_desde_SICH[[#This Row],[ApPaterno]])&amp;" "&amp;TRIM(Tabla_Consulta_desde_SICH[[#This Row],[ApMaterno]])</f>
        <v>RAMOS SANCHEZ</v>
      </c>
      <c r="I8054" t="s">
        <v>57377</v>
      </c>
    </row>
    <row r="8055" spans="1:9" x14ac:dyDescent="0.25">
      <c r="A8055">
        <v>20522</v>
      </c>
      <c r="B8055" t="s">
        <v>21019</v>
      </c>
      <c r="C8055" t="s">
        <v>10193</v>
      </c>
      <c r="D8055" t="s">
        <v>260</v>
      </c>
      <c r="E8055" t="s">
        <v>2017</v>
      </c>
      <c r="F8055" t="s">
        <v>21020</v>
      </c>
      <c r="G8055" s="1">
        <v>40238</v>
      </c>
      <c r="H8055" t="str">
        <f>+TRIM(Tabla_Consulta_desde_SICH[[#This Row],[ApPaterno]])&amp;" "&amp;TRIM(Tabla_Consulta_desde_SICH[[#This Row],[ApMaterno]])</f>
        <v>RODRIGUEZ CASTRO</v>
      </c>
      <c r="I8055" t="s">
        <v>57378</v>
      </c>
    </row>
    <row r="8056" spans="1:9" x14ac:dyDescent="0.25">
      <c r="A8056">
        <v>20524</v>
      </c>
      <c r="B8056" t="s">
        <v>21021</v>
      </c>
      <c r="C8056" t="s">
        <v>8986</v>
      </c>
      <c r="D8056" t="s">
        <v>127</v>
      </c>
      <c r="E8056" t="s">
        <v>83</v>
      </c>
      <c r="F8056" t="s">
        <v>21022</v>
      </c>
      <c r="G8056" s="1">
        <v>40238</v>
      </c>
      <c r="H8056" t="str">
        <f>+TRIM(Tabla_Consulta_desde_SICH[[#This Row],[ApPaterno]])&amp;" "&amp;TRIM(Tabla_Consulta_desde_SICH[[#This Row],[ApMaterno]])</f>
        <v>SALAZAR HERNANDEZ</v>
      </c>
      <c r="I8056" t="s">
        <v>57379</v>
      </c>
    </row>
    <row r="8057" spans="1:9" x14ac:dyDescent="0.25">
      <c r="A8057">
        <v>20526</v>
      </c>
      <c r="B8057" t="s">
        <v>21023</v>
      </c>
      <c r="C8057" t="s">
        <v>986</v>
      </c>
      <c r="D8057" t="s">
        <v>185</v>
      </c>
      <c r="E8057" t="s">
        <v>681</v>
      </c>
      <c r="F8057" t="s">
        <v>21024</v>
      </c>
      <c r="G8057" s="1">
        <v>41791</v>
      </c>
      <c r="H8057" t="str">
        <f>+TRIM(Tabla_Consulta_desde_SICH[[#This Row],[ApPaterno]])&amp;" "&amp;TRIM(Tabla_Consulta_desde_SICH[[#This Row],[ApMaterno]])</f>
        <v>SANCHEZ FLORES</v>
      </c>
      <c r="I8057" t="s">
        <v>57380</v>
      </c>
    </row>
    <row r="8058" spans="1:9" x14ac:dyDescent="0.25">
      <c r="A8058">
        <v>20528</v>
      </c>
      <c r="B8058" t="s">
        <v>21025</v>
      </c>
      <c r="C8058" t="s">
        <v>16042</v>
      </c>
      <c r="D8058" t="s">
        <v>3053</v>
      </c>
      <c r="E8058" t="s">
        <v>7681</v>
      </c>
      <c r="F8058" t="s">
        <v>21026</v>
      </c>
      <c r="G8058" s="1">
        <v>42009</v>
      </c>
      <c r="H8058" t="str">
        <f>+TRIM(Tabla_Consulta_desde_SICH[[#This Row],[ApPaterno]])&amp;" "&amp;TRIM(Tabla_Consulta_desde_SICH[[#This Row],[ApMaterno]])</f>
        <v>SOLIS PEREA</v>
      </c>
      <c r="I8058" t="s">
        <v>57381</v>
      </c>
    </row>
    <row r="8059" spans="1:9" x14ac:dyDescent="0.25">
      <c r="A8059">
        <v>20530</v>
      </c>
      <c r="B8059" t="s">
        <v>21027</v>
      </c>
      <c r="C8059" t="s">
        <v>6627</v>
      </c>
      <c r="D8059" t="s">
        <v>19479</v>
      </c>
      <c r="E8059" t="s">
        <v>64</v>
      </c>
      <c r="F8059" t="s">
        <v>21028</v>
      </c>
      <c r="G8059" s="1">
        <v>40238</v>
      </c>
      <c r="H8059" t="str">
        <f>+TRIM(Tabla_Consulta_desde_SICH[[#This Row],[ApPaterno]])&amp;" "&amp;TRIM(Tabla_Consulta_desde_SICH[[#This Row],[ApMaterno]])</f>
        <v>THOMPSON MARTINEZ</v>
      </c>
      <c r="I8059" t="s">
        <v>57382</v>
      </c>
    </row>
    <row r="8060" spans="1:9" x14ac:dyDescent="0.25">
      <c r="A8060">
        <v>20532</v>
      </c>
      <c r="B8060" t="s">
        <v>21029</v>
      </c>
      <c r="C8060" t="s">
        <v>1859</v>
      </c>
      <c r="D8060" t="s">
        <v>1237</v>
      </c>
      <c r="E8060" t="s">
        <v>11</v>
      </c>
      <c r="F8060" t="s">
        <v>21030</v>
      </c>
      <c r="G8060" s="1">
        <v>40179</v>
      </c>
      <c r="H8060" t="str">
        <f>+TRIM(Tabla_Consulta_desde_SICH[[#This Row],[ApPaterno]])&amp;" "&amp;TRIM(Tabla_Consulta_desde_SICH[[#This Row],[ApMaterno]])</f>
        <v>VALDEZ GONZALEZ</v>
      </c>
      <c r="I8060" t="s">
        <v>57383</v>
      </c>
    </row>
    <row r="8061" spans="1:9" x14ac:dyDescent="0.25">
      <c r="A8061">
        <v>20535</v>
      </c>
      <c r="B8061" t="s">
        <v>21031</v>
      </c>
      <c r="C8061" t="s">
        <v>11187</v>
      </c>
      <c r="D8061" t="s">
        <v>148</v>
      </c>
      <c r="E8061" t="s">
        <v>566</v>
      </c>
      <c r="F8061" t="s">
        <v>21032</v>
      </c>
      <c r="G8061" s="1">
        <v>41674</v>
      </c>
      <c r="H8061" t="str">
        <f>+TRIM(Tabla_Consulta_desde_SICH[[#This Row],[ApPaterno]])&amp;" "&amp;TRIM(Tabla_Consulta_desde_SICH[[#This Row],[ApMaterno]])</f>
        <v>VAZQUEZ MURO</v>
      </c>
      <c r="I8061" t="s">
        <v>57384</v>
      </c>
    </row>
    <row r="8062" spans="1:9" x14ac:dyDescent="0.25">
      <c r="A8062">
        <v>20537</v>
      </c>
      <c r="B8062" t="s">
        <v>21033</v>
      </c>
      <c r="C8062" t="s">
        <v>11101</v>
      </c>
      <c r="D8062" t="s">
        <v>3027</v>
      </c>
      <c r="E8062" t="s">
        <v>3835</v>
      </c>
      <c r="F8062" t="s">
        <v>21034</v>
      </c>
      <c r="G8062" s="1">
        <v>40238</v>
      </c>
      <c r="H8062" t="str">
        <f>+TRIM(Tabla_Consulta_desde_SICH[[#This Row],[ApPaterno]])&amp;" "&amp;TRIM(Tabla_Consulta_desde_SICH[[#This Row],[ApMaterno]])</f>
        <v>VELASCO OLVERA</v>
      </c>
      <c r="I8062" t="s">
        <v>57385</v>
      </c>
    </row>
    <row r="8063" spans="1:9" x14ac:dyDescent="0.25">
      <c r="A8063">
        <v>20539</v>
      </c>
      <c r="B8063" t="s">
        <v>21035</v>
      </c>
      <c r="C8063" t="s">
        <v>1463</v>
      </c>
      <c r="D8063" t="s">
        <v>863</v>
      </c>
      <c r="E8063" t="s">
        <v>4705</v>
      </c>
      <c r="F8063" t="s">
        <v>21036</v>
      </c>
      <c r="G8063" s="1">
        <v>34927</v>
      </c>
      <c r="H8063" t="str">
        <f>+TRIM(Tabla_Consulta_desde_SICH[[#This Row],[ApPaterno]])&amp;" "&amp;TRIM(Tabla_Consulta_desde_SICH[[#This Row],[ApMaterno]])</f>
        <v>ZARAGOZA BURGOS</v>
      </c>
      <c r="I8063" t="s">
        <v>57386</v>
      </c>
    </row>
    <row r="8064" spans="1:9" x14ac:dyDescent="0.25">
      <c r="A8064">
        <v>20542</v>
      </c>
      <c r="B8064" t="s">
        <v>21037</v>
      </c>
      <c r="C8064" t="s">
        <v>494</v>
      </c>
      <c r="D8064" t="s">
        <v>7862</v>
      </c>
      <c r="E8064" t="s">
        <v>5055</v>
      </c>
      <c r="F8064" t="s">
        <v>21038</v>
      </c>
      <c r="G8064" s="1">
        <v>40238</v>
      </c>
      <c r="H8064" t="str">
        <f>+TRIM(Tabla_Consulta_desde_SICH[[#This Row],[ApPaterno]])&amp;" "&amp;TRIM(Tabla_Consulta_desde_SICH[[#This Row],[ApMaterno]])</f>
        <v>ZEPEDA MERCADO</v>
      </c>
      <c r="I8064" t="s">
        <v>57387</v>
      </c>
    </row>
    <row r="8065" spans="1:9" x14ac:dyDescent="0.25">
      <c r="A8065">
        <v>20544</v>
      </c>
      <c r="B8065" t="s">
        <v>21039</v>
      </c>
      <c r="C8065" t="s">
        <v>1030</v>
      </c>
      <c r="D8065" t="s">
        <v>249</v>
      </c>
      <c r="E8065" t="s">
        <v>5830</v>
      </c>
      <c r="F8065" t="s">
        <v>21040</v>
      </c>
      <c r="G8065" s="1">
        <v>40299</v>
      </c>
      <c r="H8065" t="str">
        <f>+TRIM(Tabla_Consulta_desde_SICH[[#This Row],[ApPaterno]])&amp;" "&amp;TRIM(Tabla_Consulta_desde_SICH[[#This Row],[ApMaterno]])</f>
        <v>GALLEGOS FRAUSTO</v>
      </c>
      <c r="I8065" t="s">
        <v>57388</v>
      </c>
    </row>
    <row r="8066" spans="1:9" x14ac:dyDescent="0.25">
      <c r="A8066">
        <v>20546</v>
      </c>
      <c r="B8066" t="s">
        <v>21041</v>
      </c>
      <c r="C8066" t="s">
        <v>21042</v>
      </c>
      <c r="D8066" t="s">
        <v>851</v>
      </c>
      <c r="E8066" t="s">
        <v>83</v>
      </c>
      <c r="F8066" t="s">
        <v>21043</v>
      </c>
      <c r="G8066" s="1">
        <v>40299</v>
      </c>
      <c r="H8066" t="str">
        <f>+TRIM(Tabla_Consulta_desde_SICH[[#This Row],[ApPaterno]])&amp;" "&amp;TRIM(Tabla_Consulta_desde_SICH[[#This Row],[ApMaterno]])</f>
        <v>HUERTA HERNANDEZ</v>
      </c>
      <c r="I8066" t="s">
        <v>57389</v>
      </c>
    </row>
    <row r="8067" spans="1:9" x14ac:dyDescent="0.25">
      <c r="A8067">
        <v>20548</v>
      </c>
      <c r="B8067" t="s">
        <v>21044</v>
      </c>
      <c r="C8067" t="s">
        <v>5953</v>
      </c>
      <c r="D8067" t="s">
        <v>398</v>
      </c>
      <c r="E8067" t="s">
        <v>398</v>
      </c>
      <c r="F8067" t="s">
        <v>21045</v>
      </c>
      <c r="G8067" s="1">
        <v>40299</v>
      </c>
      <c r="H8067" t="str">
        <f>+TRIM(Tabla_Consulta_desde_SICH[[#This Row],[ApPaterno]])&amp;" "&amp;TRIM(Tabla_Consulta_desde_SICH[[#This Row],[ApMaterno]])</f>
        <v>TORRES TORRES</v>
      </c>
      <c r="I8067" t="s">
        <v>52665</v>
      </c>
    </row>
    <row r="8068" spans="1:9" x14ac:dyDescent="0.25">
      <c r="A8068">
        <v>20550</v>
      </c>
      <c r="B8068" t="s">
        <v>21046</v>
      </c>
      <c r="C8068" t="s">
        <v>21047</v>
      </c>
      <c r="D8068" t="s">
        <v>260</v>
      </c>
      <c r="E8068" t="s">
        <v>83</v>
      </c>
      <c r="F8068" t="s">
        <v>21048</v>
      </c>
      <c r="G8068" s="1">
        <v>40528</v>
      </c>
      <c r="H8068" t="str">
        <f>+TRIM(Tabla_Consulta_desde_SICH[[#This Row],[ApPaterno]])&amp;" "&amp;TRIM(Tabla_Consulta_desde_SICH[[#This Row],[ApMaterno]])</f>
        <v>RODRIGUEZ HERNANDEZ</v>
      </c>
      <c r="I8068" t="s">
        <v>51442</v>
      </c>
    </row>
    <row r="8069" spans="1:9" x14ac:dyDescent="0.25">
      <c r="A8069">
        <v>20552</v>
      </c>
      <c r="B8069" t="s">
        <v>21049</v>
      </c>
      <c r="C8069" t="s">
        <v>948</v>
      </c>
      <c r="D8069" t="s">
        <v>111</v>
      </c>
      <c r="E8069" t="s">
        <v>419</v>
      </c>
      <c r="F8069" t="s">
        <v>21050</v>
      </c>
      <c r="G8069" s="1">
        <v>40315</v>
      </c>
      <c r="H8069" t="str">
        <f>+TRIM(Tabla_Consulta_desde_SICH[[#This Row],[ApPaterno]])&amp;" "&amp;TRIM(Tabla_Consulta_desde_SICH[[#This Row],[ApMaterno]])</f>
        <v>ESPARZA ALVARADO</v>
      </c>
      <c r="I8069" t="s">
        <v>52249</v>
      </c>
    </row>
    <row r="8070" spans="1:9" x14ac:dyDescent="0.25">
      <c r="A8070">
        <v>20554</v>
      </c>
      <c r="B8070" t="s">
        <v>21051</v>
      </c>
      <c r="C8070" t="s">
        <v>486</v>
      </c>
      <c r="D8070" t="s">
        <v>111</v>
      </c>
      <c r="E8070" t="s">
        <v>419</v>
      </c>
      <c r="F8070" t="s">
        <v>21052</v>
      </c>
      <c r="G8070" s="1">
        <v>40315</v>
      </c>
      <c r="H8070" t="str">
        <f>+TRIM(Tabla_Consulta_desde_SICH[[#This Row],[ApPaterno]])&amp;" "&amp;TRIM(Tabla_Consulta_desde_SICH[[#This Row],[ApMaterno]])</f>
        <v>ESPARZA ALVARADO</v>
      </c>
      <c r="I8070" t="s">
        <v>52249</v>
      </c>
    </row>
    <row r="8071" spans="1:9" x14ac:dyDescent="0.25">
      <c r="A8071">
        <v>20556</v>
      </c>
      <c r="B8071" t="s">
        <v>21053</v>
      </c>
      <c r="C8071" t="s">
        <v>21054</v>
      </c>
      <c r="D8071" t="s">
        <v>11</v>
      </c>
      <c r="E8071" t="s">
        <v>491</v>
      </c>
      <c r="F8071" t="s">
        <v>21055</v>
      </c>
      <c r="G8071" s="1">
        <v>40316</v>
      </c>
      <c r="H8071" t="str">
        <f>+TRIM(Tabla_Consulta_desde_SICH[[#This Row],[ApPaterno]])&amp;" "&amp;TRIM(Tabla_Consulta_desde_SICH[[#This Row],[ApMaterno]])</f>
        <v>GONZALEZ GUERRA</v>
      </c>
      <c r="I8071" t="s">
        <v>57390</v>
      </c>
    </row>
    <row r="8072" spans="1:9" x14ac:dyDescent="0.25">
      <c r="A8072">
        <v>20560</v>
      </c>
      <c r="B8072" t="s">
        <v>21056</v>
      </c>
      <c r="C8072" t="s">
        <v>21057</v>
      </c>
      <c r="D8072" t="s">
        <v>4207</v>
      </c>
      <c r="E8072" t="s">
        <v>1097</v>
      </c>
      <c r="F8072" t="s">
        <v>21058</v>
      </c>
      <c r="G8072" s="1">
        <v>42736</v>
      </c>
      <c r="H8072" t="str">
        <f>+TRIM(Tabla_Consulta_desde_SICH[[#This Row],[ApPaterno]])&amp;" "&amp;TRIM(Tabla_Consulta_desde_SICH[[#This Row],[ApMaterno]])</f>
        <v>ARTEAGA MIRANDA</v>
      </c>
      <c r="I8072" t="s">
        <v>57391</v>
      </c>
    </row>
    <row r="8073" spans="1:9" x14ac:dyDescent="0.25">
      <c r="A8073">
        <v>20562</v>
      </c>
      <c r="B8073" t="s">
        <v>21059</v>
      </c>
      <c r="C8073" t="s">
        <v>21060</v>
      </c>
      <c r="D8073" t="s">
        <v>14194</v>
      </c>
      <c r="E8073" t="s">
        <v>21061</v>
      </c>
      <c r="F8073" t="s">
        <v>21062</v>
      </c>
      <c r="G8073" s="1">
        <v>40319</v>
      </c>
      <c r="H8073" t="str">
        <f>+TRIM(Tabla_Consulta_desde_SICH[[#This Row],[ApPaterno]])&amp;" "&amp;TRIM(Tabla_Consulta_desde_SICH[[#This Row],[ApMaterno]])</f>
        <v>MORALES MONTIEL</v>
      </c>
      <c r="I8073" t="s">
        <v>57392</v>
      </c>
    </row>
    <row r="8074" spans="1:9" x14ac:dyDescent="0.25">
      <c r="A8074">
        <v>20565</v>
      </c>
      <c r="B8074" t="s">
        <v>21063</v>
      </c>
      <c r="C8074" t="s">
        <v>21064</v>
      </c>
      <c r="D8074" t="s">
        <v>83</v>
      </c>
      <c r="E8074" t="s">
        <v>859</v>
      </c>
      <c r="F8074" t="s">
        <v>21065</v>
      </c>
      <c r="G8074" s="1">
        <v>40314</v>
      </c>
      <c r="H8074" t="str">
        <f>+TRIM(Tabla_Consulta_desde_SICH[[#This Row],[ApPaterno]])&amp;" "&amp;TRIM(Tabla_Consulta_desde_SICH[[#This Row],[ApMaterno]])</f>
        <v>HERNANDEZ DURAN</v>
      </c>
      <c r="I8074" t="s">
        <v>57393</v>
      </c>
    </row>
    <row r="8075" spans="1:9" x14ac:dyDescent="0.25">
      <c r="A8075">
        <v>20567</v>
      </c>
      <c r="B8075" t="s">
        <v>21066</v>
      </c>
      <c r="C8075" t="s">
        <v>21067</v>
      </c>
      <c r="D8075" t="s">
        <v>21068</v>
      </c>
      <c r="E8075" t="s">
        <v>21069</v>
      </c>
      <c r="F8075" t="s">
        <v>21070</v>
      </c>
      <c r="G8075" s="1">
        <v>40319</v>
      </c>
      <c r="H8075" t="str">
        <f>+TRIM(Tabla_Consulta_desde_SICH[[#This Row],[ApPaterno]])&amp;" "&amp;TRIM(Tabla_Consulta_desde_SICH[[#This Row],[ApMaterno]])</f>
        <v>ESPINOSA DE LOS REYES MALVIDO</v>
      </c>
      <c r="I8075" t="s">
        <v>57394</v>
      </c>
    </row>
    <row r="8076" spans="1:9" x14ac:dyDescent="0.25">
      <c r="A8076">
        <v>20569</v>
      </c>
      <c r="B8076" t="s">
        <v>21071</v>
      </c>
      <c r="C8076" t="s">
        <v>21072</v>
      </c>
      <c r="D8076" t="s">
        <v>102</v>
      </c>
      <c r="E8076" t="s">
        <v>40</v>
      </c>
      <c r="F8076" t="s">
        <v>21073</v>
      </c>
      <c r="G8076" s="1">
        <v>40314</v>
      </c>
      <c r="H8076" t="str">
        <f>+TRIM(Tabla_Consulta_desde_SICH[[#This Row],[ApPaterno]])&amp;" "&amp;TRIM(Tabla_Consulta_desde_SICH[[#This Row],[ApMaterno]])</f>
        <v>LOPEZ RAMIREZ</v>
      </c>
      <c r="I8076" t="s">
        <v>51663</v>
      </c>
    </row>
    <row r="8077" spans="1:9" x14ac:dyDescent="0.25">
      <c r="A8077">
        <v>20571</v>
      </c>
      <c r="B8077" t="s">
        <v>21074</v>
      </c>
      <c r="C8077" t="s">
        <v>1430</v>
      </c>
      <c r="D8077" t="s">
        <v>1749</v>
      </c>
      <c r="E8077" t="s">
        <v>78</v>
      </c>
      <c r="F8077" t="s">
        <v>21075</v>
      </c>
      <c r="G8077" s="1">
        <v>40314</v>
      </c>
      <c r="H8077" t="str">
        <f>+TRIM(Tabla_Consulta_desde_SICH[[#This Row],[ApPaterno]])&amp;" "&amp;TRIM(Tabla_Consulta_desde_SICH[[#This Row],[ApMaterno]])</f>
        <v>MARTIN DEL CAMPO MORENO</v>
      </c>
      <c r="I8077" t="s">
        <v>57395</v>
      </c>
    </row>
    <row r="8078" spans="1:9" x14ac:dyDescent="0.25">
      <c r="A8078">
        <v>20573</v>
      </c>
      <c r="B8078" t="s">
        <v>21076</v>
      </c>
      <c r="C8078" t="s">
        <v>21077</v>
      </c>
      <c r="D8078" t="s">
        <v>1573</v>
      </c>
      <c r="E8078" t="s">
        <v>2071</v>
      </c>
      <c r="F8078" t="s">
        <v>21078</v>
      </c>
      <c r="G8078" s="1">
        <v>40921</v>
      </c>
      <c r="H8078" t="str">
        <f>+TRIM(Tabla_Consulta_desde_SICH[[#This Row],[ApPaterno]])&amp;" "&amp;TRIM(Tabla_Consulta_desde_SICH[[#This Row],[ApMaterno]])</f>
        <v>CARDENAS CASTILLO</v>
      </c>
      <c r="I8078" t="s">
        <v>57396</v>
      </c>
    </row>
    <row r="8079" spans="1:9" x14ac:dyDescent="0.25">
      <c r="A8079">
        <v>20575</v>
      </c>
      <c r="B8079" t="s">
        <v>21079</v>
      </c>
      <c r="C8079" t="s">
        <v>494</v>
      </c>
      <c r="D8079" t="s">
        <v>103</v>
      </c>
      <c r="E8079" t="s">
        <v>1970</v>
      </c>
      <c r="F8079" t="s">
        <v>21080</v>
      </c>
      <c r="G8079" s="1">
        <v>40314</v>
      </c>
      <c r="H8079" t="str">
        <f>+TRIM(Tabla_Consulta_desde_SICH[[#This Row],[ApPaterno]])&amp;" "&amp;TRIM(Tabla_Consulta_desde_SICH[[#This Row],[ApMaterno]])</f>
        <v>MUÑOZ CUELLAR</v>
      </c>
      <c r="I8079" t="s">
        <v>57397</v>
      </c>
    </row>
    <row r="8080" spans="1:9" x14ac:dyDescent="0.25">
      <c r="A8080">
        <v>20577</v>
      </c>
      <c r="B8080" t="s">
        <v>21081</v>
      </c>
      <c r="C8080" t="s">
        <v>632</v>
      </c>
      <c r="D8080" t="s">
        <v>260</v>
      </c>
      <c r="E8080" t="s">
        <v>2072</v>
      </c>
      <c r="F8080" t="s">
        <v>21082</v>
      </c>
      <c r="G8080" s="1">
        <v>40315</v>
      </c>
      <c r="H8080" t="str">
        <f>+TRIM(Tabla_Consulta_desde_SICH[[#This Row],[ApPaterno]])&amp;" "&amp;TRIM(Tabla_Consulta_desde_SICH[[#This Row],[ApMaterno]])</f>
        <v>RODRIGUEZ PRIETO</v>
      </c>
      <c r="I8080" t="s">
        <v>57398</v>
      </c>
    </row>
    <row r="8081" spans="1:9" x14ac:dyDescent="0.25">
      <c r="A8081">
        <v>20582</v>
      </c>
      <c r="B8081" t="s">
        <v>21083</v>
      </c>
      <c r="C8081" t="s">
        <v>232</v>
      </c>
      <c r="D8081" t="s">
        <v>152</v>
      </c>
      <c r="E8081" t="s">
        <v>83</v>
      </c>
      <c r="F8081" t="s">
        <v>21084</v>
      </c>
      <c r="G8081" s="1">
        <v>40314</v>
      </c>
      <c r="H8081" t="str">
        <f>+TRIM(Tabla_Consulta_desde_SICH[[#This Row],[ApPaterno]])&amp;" "&amp;TRIM(Tabla_Consulta_desde_SICH[[#This Row],[ApMaterno]])</f>
        <v>GUTIERREZ HERNANDEZ</v>
      </c>
      <c r="I8081" t="s">
        <v>57399</v>
      </c>
    </row>
    <row r="8082" spans="1:9" x14ac:dyDescent="0.25">
      <c r="A8082">
        <v>20584</v>
      </c>
      <c r="B8082" t="s">
        <v>21085</v>
      </c>
      <c r="C8082" t="s">
        <v>3676</v>
      </c>
      <c r="D8082" t="s">
        <v>40</v>
      </c>
      <c r="E8082" t="s">
        <v>457</v>
      </c>
      <c r="F8082" t="s">
        <v>21086</v>
      </c>
      <c r="G8082" s="1">
        <v>39936</v>
      </c>
      <c r="H8082" t="str">
        <f>+TRIM(Tabla_Consulta_desde_SICH[[#This Row],[ApPaterno]])&amp;" "&amp;TRIM(Tabla_Consulta_desde_SICH[[#This Row],[ApMaterno]])</f>
        <v>RAMIREZ REYES</v>
      </c>
      <c r="I8082" t="s">
        <v>57400</v>
      </c>
    </row>
    <row r="8083" spans="1:9" x14ac:dyDescent="0.25">
      <c r="A8083">
        <v>20590</v>
      </c>
      <c r="B8083" t="s">
        <v>21087</v>
      </c>
      <c r="C8083" t="s">
        <v>21088</v>
      </c>
      <c r="D8083" t="s">
        <v>6864</v>
      </c>
      <c r="E8083" t="s">
        <v>1236</v>
      </c>
      <c r="F8083" t="s">
        <v>21089</v>
      </c>
      <c r="G8083" s="1">
        <v>40330</v>
      </c>
      <c r="H8083" t="str">
        <f>+TRIM(Tabla_Consulta_desde_SICH[[#This Row],[ApPaterno]])&amp;" "&amp;TRIM(Tabla_Consulta_desde_SICH[[#This Row],[ApMaterno]])</f>
        <v>VENTURA MENA</v>
      </c>
      <c r="I8083" t="s">
        <v>57401</v>
      </c>
    </row>
    <row r="8084" spans="1:9" x14ac:dyDescent="0.25">
      <c r="A8084">
        <v>20595</v>
      </c>
      <c r="B8084" t="s">
        <v>21090</v>
      </c>
      <c r="C8084" t="s">
        <v>3722</v>
      </c>
      <c r="D8084" t="s">
        <v>82</v>
      </c>
      <c r="E8084" t="s">
        <v>851</v>
      </c>
      <c r="F8084" t="s">
        <v>21091</v>
      </c>
      <c r="G8084" s="1">
        <v>40714</v>
      </c>
      <c r="H8084" t="str">
        <f>+TRIM(Tabla_Consulta_desde_SICH[[#This Row],[ApPaterno]])&amp;" "&amp;TRIM(Tabla_Consulta_desde_SICH[[#This Row],[ApMaterno]])</f>
        <v>ORTIZ HUERTA</v>
      </c>
      <c r="I8084" t="s">
        <v>57402</v>
      </c>
    </row>
    <row r="8085" spans="1:9" x14ac:dyDescent="0.25">
      <c r="A8085">
        <v>20597</v>
      </c>
      <c r="B8085" t="s">
        <v>21092</v>
      </c>
      <c r="C8085" t="s">
        <v>4328</v>
      </c>
      <c r="D8085" t="s">
        <v>2129</v>
      </c>
      <c r="E8085" t="s">
        <v>15</v>
      </c>
      <c r="F8085" t="s">
        <v>21093</v>
      </c>
      <c r="G8085" s="1">
        <v>40336</v>
      </c>
      <c r="H8085" t="str">
        <f>+TRIM(Tabla_Consulta_desde_SICH[[#This Row],[ApPaterno]])&amp;" "&amp;TRIM(Tabla_Consulta_desde_SICH[[#This Row],[ApMaterno]])</f>
        <v>CUEVAS GOMEZ</v>
      </c>
      <c r="I8085" t="s">
        <v>57403</v>
      </c>
    </row>
    <row r="8086" spans="1:9" x14ac:dyDescent="0.25">
      <c r="A8086">
        <v>20600</v>
      </c>
      <c r="B8086" t="s">
        <v>21094</v>
      </c>
      <c r="C8086" t="s">
        <v>21095</v>
      </c>
      <c r="D8086" t="s">
        <v>1467</v>
      </c>
      <c r="E8086" t="s">
        <v>19479</v>
      </c>
      <c r="F8086" t="s">
        <v>21096</v>
      </c>
      <c r="G8086" s="1">
        <v>40330</v>
      </c>
      <c r="H8086" t="str">
        <f>+TRIM(Tabla_Consulta_desde_SICH[[#This Row],[ApPaterno]])&amp;" "&amp;TRIM(Tabla_Consulta_desde_SICH[[#This Row],[ApMaterno]])</f>
        <v>PARGA THOMPSON</v>
      </c>
      <c r="I8086" t="s">
        <v>56942</v>
      </c>
    </row>
    <row r="8087" spans="1:9" x14ac:dyDescent="0.25">
      <c r="A8087">
        <v>20603</v>
      </c>
      <c r="B8087" t="s">
        <v>21097</v>
      </c>
      <c r="C8087" t="s">
        <v>3068</v>
      </c>
      <c r="D8087" t="s">
        <v>3273</v>
      </c>
      <c r="E8087" t="s">
        <v>708</v>
      </c>
      <c r="F8087" t="s">
        <v>21098</v>
      </c>
      <c r="G8087" s="1">
        <v>40330</v>
      </c>
      <c r="H8087" t="str">
        <f>+TRIM(Tabla_Consulta_desde_SICH[[#This Row],[ApPaterno]])&amp;" "&amp;TRIM(Tabla_Consulta_desde_SICH[[#This Row],[ApMaterno]])</f>
        <v>BALDERAS BERNAL</v>
      </c>
      <c r="I8087" t="s">
        <v>51944</v>
      </c>
    </row>
    <row r="8088" spans="1:9" x14ac:dyDescent="0.25">
      <c r="A8088">
        <v>20606</v>
      </c>
      <c r="B8088" t="s">
        <v>21099</v>
      </c>
      <c r="C8088" t="s">
        <v>21100</v>
      </c>
      <c r="D8088" t="s">
        <v>83</v>
      </c>
      <c r="E8088" t="s">
        <v>5060</v>
      </c>
      <c r="F8088" t="s">
        <v>21101</v>
      </c>
      <c r="G8088" s="1">
        <v>40330</v>
      </c>
      <c r="H8088" t="str">
        <f>+TRIM(Tabla_Consulta_desde_SICH[[#This Row],[ApPaterno]])&amp;" "&amp;TRIM(Tabla_Consulta_desde_SICH[[#This Row],[ApMaterno]])</f>
        <v>HERNANDEZ SALMERON</v>
      </c>
      <c r="I8088" t="s">
        <v>57404</v>
      </c>
    </row>
    <row r="8089" spans="1:9" x14ac:dyDescent="0.25">
      <c r="A8089">
        <v>20609</v>
      </c>
      <c r="B8089" t="s">
        <v>21102</v>
      </c>
      <c r="C8089" t="s">
        <v>774</v>
      </c>
      <c r="D8089" t="s">
        <v>21103</v>
      </c>
      <c r="E8089" t="s">
        <v>8662</v>
      </c>
      <c r="F8089" t="s">
        <v>21104</v>
      </c>
      <c r="G8089" s="1">
        <v>40330</v>
      </c>
      <c r="H8089" t="str">
        <f>+TRIM(Tabla_Consulta_desde_SICH[[#This Row],[ApPaterno]])&amp;" "&amp;TRIM(Tabla_Consulta_desde_SICH[[#This Row],[ApMaterno]])</f>
        <v>SABALZA GONZALEZ</v>
      </c>
      <c r="I8089" t="s">
        <v>57405</v>
      </c>
    </row>
    <row r="8090" spans="1:9" x14ac:dyDescent="0.25">
      <c r="A8090">
        <v>20611</v>
      </c>
      <c r="B8090" t="s">
        <v>21105</v>
      </c>
      <c r="C8090" t="s">
        <v>21106</v>
      </c>
      <c r="D8090" t="s">
        <v>2499</v>
      </c>
      <c r="E8090" t="s">
        <v>333</v>
      </c>
      <c r="F8090" t="s">
        <v>21107</v>
      </c>
      <c r="G8090" s="1">
        <v>40330</v>
      </c>
      <c r="H8090" t="str">
        <f>+TRIM(Tabla_Consulta_desde_SICH[[#This Row],[ApPaterno]])&amp;" "&amp;TRIM(Tabla_Consulta_desde_SICH[[#This Row],[ApMaterno]])</f>
        <v>FALCON DAVILA</v>
      </c>
      <c r="I8090" t="s">
        <v>57406</v>
      </c>
    </row>
    <row r="8091" spans="1:9" x14ac:dyDescent="0.25">
      <c r="A8091">
        <v>20613</v>
      </c>
      <c r="B8091" t="s">
        <v>21108</v>
      </c>
      <c r="C8091" t="s">
        <v>4399</v>
      </c>
      <c r="D8091" t="s">
        <v>2551</v>
      </c>
      <c r="E8091" t="s">
        <v>14193</v>
      </c>
      <c r="F8091" t="s">
        <v>21109</v>
      </c>
      <c r="G8091" s="1">
        <v>40330</v>
      </c>
      <c r="H8091" t="str">
        <f>+TRIM(Tabla_Consulta_desde_SICH[[#This Row],[ApPaterno]])&amp;" "&amp;TRIM(Tabla_Consulta_desde_SICH[[#This Row],[ApMaterno]])</f>
        <v>ZAVALA GUTIERREZ</v>
      </c>
      <c r="I8091" t="s">
        <v>55069</v>
      </c>
    </row>
    <row r="8092" spans="1:9" x14ac:dyDescent="0.25">
      <c r="A8092">
        <v>20614</v>
      </c>
      <c r="B8092" t="s">
        <v>21110</v>
      </c>
      <c r="C8092" t="s">
        <v>21111</v>
      </c>
      <c r="D8092" t="s">
        <v>402</v>
      </c>
      <c r="E8092" t="s">
        <v>11</v>
      </c>
      <c r="F8092" t="s">
        <v>21112</v>
      </c>
      <c r="G8092" s="1">
        <v>40330</v>
      </c>
      <c r="H8092" t="str">
        <f>+TRIM(Tabla_Consulta_desde_SICH[[#This Row],[ApPaterno]])&amp;" "&amp;TRIM(Tabla_Consulta_desde_SICH[[#This Row],[ApMaterno]])</f>
        <v>JIMENEZ GONZALEZ</v>
      </c>
      <c r="I8092" t="s">
        <v>52082</v>
      </c>
    </row>
    <row r="8093" spans="1:9" x14ac:dyDescent="0.25">
      <c r="A8093">
        <v>20616</v>
      </c>
      <c r="B8093" t="s">
        <v>21113</v>
      </c>
      <c r="C8093" t="s">
        <v>724</v>
      </c>
      <c r="D8093" t="s">
        <v>102</v>
      </c>
      <c r="E8093" t="s">
        <v>2798</v>
      </c>
      <c r="F8093" t="s">
        <v>21114</v>
      </c>
      <c r="G8093" s="1">
        <v>41170</v>
      </c>
      <c r="H8093" t="str">
        <f>+TRIM(Tabla_Consulta_desde_SICH[[#This Row],[ApPaterno]])&amp;" "&amp;TRIM(Tabla_Consulta_desde_SICH[[#This Row],[ApMaterno]])</f>
        <v>LOPEZ DE LOS SANTOS</v>
      </c>
      <c r="I8093" t="s">
        <v>57407</v>
      </c>
    </row>
    <row r="8094" spans="1:9" x14ac:dyDescent="0.25">
      <c r="A8094">
        <v>20619</v>
      </c>
      <c r="B8094" t="s">
        <v>21115</v>
      </c>
      <c r="C8094" t="s">
        <v>21116</v>
      </c>
      <c r="D8094" t="s">
        <v>281</v>
      </c>
      <c r="E8094" t="s">
        <v>466</v>
      </c>
      <c r="F8094" t="s">
        <v>21117</v>
      </c>
      <c r="G8094" s="1">
        <v>40330</v>
      </c>
      <c r="H8094" t="str">
        <f>+TRIM(Tabla_Consulta_desde_SICH[[#This Row],[ApPaterno]])&amp;" "&amp;TRIM(Tabla_Consulta_desde_SICH[[#This Row],[ApMaterno]])</f>
        <v>DE LUNA CRUZ</v>
      </c>
      <c r="I8094" t="s">
        <v>57408</v>
      </c>
    </row>
    <row r="8095" spans="1:9" x14ac:dyDescent="0.25">
      <c r="A8095">
        <v>20621</v>
      </c>
      <c r="B8095" t="s">
        <v>21118</v>
      </c>
      <c r="C8095" t="s">
        <v>21119</v>
      </c>
      <c r="D8095" t="s">
        <v>1405</v>
      </c>
      <c r="E8095" t="s">
        <v>111</v>
      </c>
      <c r="F8095" t="s">
        <v>21120</v>
      </c>
      <c r="G8095" s="1">
        <v>42842</v>
      </c>
      <c r="H8095" t="str">
        <f>+TRIM(Tabla_Consulta_desde_SICH[[#This Row],[ApPaterno]])&amp;" "&amp;TRIM(Tabla_Consulta_desde_SICH[[#This Row],[ApMaterno]])</f>
        <v>MOLINA ESPARZA</v>
      </c>
      <c r="I8095" t="s">
        <v>57409</v>
      </c>
    </row>
    <row r="8096" spans="1:9" x14ac:dyDescent="0.25">
      <c r="A8096">
        <v>20622</v>
      </c>
      <c r="B8096" t="s">
        <v>21121</v>
      </c>
      <c r="C8096" t="s">
        <v>10604</v>
      </c>
      <c r="D8096" t="s">
        <v>4207</v>
      </c>
      <c r="E8096" t="s">
        <v>9416</v>
      </c>
      <c r="F8096" t="s">
        <v>21122</v>
      </c>
      <c r="G8096" s="1">
        <v>40330</v>
      </c>
      <c r="H8096" t="str">
        <f>+TRIM(Tabla_Consulta_desde_SICH[[#This Row],[ApPaterno]])&amp;" "&amp;TRIM(Tabla_Consulta_desde_SICH[[#This Row],[ApMaterno]])</f>
        <v>ARTEAGA BRIANO</v>
      </c>
      <c r="I8096" t="s">
        <v>57410</v>
      </c>
    </row>
    <row r="8097" spans="1:9" x14ac:dyDescent="0.25">
      <c r="A8097">
        <v>20624</v>
      </c>
      <c r="B8097" t="s">
        <v>21123</v>
      </c>
      <c r="C8097" t="s">
        <v>106</v>
      </c>
      <c r="D8097" t="s">
        <v>219</v>
      </c>
      <c r="E8097" t="s">
        <v>732</v>
      </c>
      <c r="F8097" t="s">
        <v>21124</v>
      </c>
      <c r="G8097" s="1">
        <v>40330</v>
      </c>
      <c r="H8097" t="str">
        <f>+TRIM(Tabla_Consulta_desde_SICH[[#This Row],[ApPaterno]])&amp;" "&amp;TRIM(Tabla_Consulta_desde_SICH[[#This Row],[ApMaterno]])</f>
        <v>HERRERA ESCOBEDO</v>
      </c>
      <c r="I8097" t="s">
        <v>57411</v>
      </c>
    </row>
    <row r="8098" spans="1:9" x14ac:dyDescent="0.25">
      <c r="A8098">
        <v>20626</v>
      </c>
      <c r="B8098" t="s">
        <v>21125</v>
      </c>
      <c r="C8098" t="s">
        <v>300</v>
      </c>
      <c r="D8098" t="s">
        <v>924</v>
      </c>
      <c r="E8098" t="s">
        <v>49</v>
      </c>
      <c r="F8098" t="s">
        <v>21126</v>
      </c>
      <c r="G8098" s="1">
        <v>40330</v>
      </c>
      <c r="H8098" t="str">
        <f>+TRIM(Tabla_Consulta_desde_SICH[[#This Row],[ApPaterno]])&amp;" "&amp;TRIM(Tabla_Consulta_desde_SICH[[#This Row],[ApMaterno]])</f>
        <v>CANO BONILLA</v>
      </c>
      <c r="I8098" t="s">
        <v>57412</v>
      </c>
    </row>
    <row r="8099" spans="1:9" x14ac:dyDescent="0.25">
      <c r="A8099">
        <v>20628</v>
      </c>
      <c r="B8099" t="s">
        <v>21127</v>
      </c>
      <c r="C8099" t="s">
        <v>731</v>
      </c>
      <c r="D8099" t="s">
        <v>1374</v>
      </c>
      <c r="E8099" t="s">
        <v>102</v>
      </c>
      <c r="F8099" t="s">
        <v>21128</v>
      </c>
      <c r="G8099" s="1">
        <v>40330</v>
      </c>
      <c r="H8099" t="str">
        <f>+TRIM(Tabla_Consulta_desde_SICH[[#This Row],[ApPaterno]])&amp;" "&amp;TRIM(Tabla_Consulta_desde_SICH[[#This Row],[ApMaterno]])</f>
        <v>CABRERA LOPEZ</v>
      </c>
      <c r="I8099" t="s">
        <v>57413</v>
      </c>
    </row>
    <row r="8100" spans="1:9" x14ac:dyDescent="0.25">
      <c r="A8100">
        <v>20631</v>
      </c>
      <c r="B8100" t="s">
        <v>21129</v>
      </c>
      <c r="C8100" t="s">
        <v>798</v>
      </c>
      <c r="D8100" t="s">
        <v>30</v>
      </c>
      <c r="E8100" t="s">
        <v>292</v>
      </c>
      <c r="F8100" t="s">
        <v>21130</v>
      </c>
      <c r="G8100" s="1">
        <v>40330</v>
      </c>
      <c r="H8100" t="str">
        <f>+TRIM(Tabla_Consulta_desde_SICH[[#This Row],[ApPaterno]])&amp;" "&amp;TRIM(Tabla_Consulta_desde_SICH[[#This Row],[ApMaterno]])</f>
        <v>VELAZQUEZ GUZMAN</v>
      </c>
      <c r="I8100" t="s">
        <v>57414</v>
      </c>
    </row>
    <row r="8101" spans="1:9" x14ac:dyDescent="0.25">
      <c r="A8101">
        <v>20633</v>
      </c>
      <c r="B8101" t="s">
        <v>21131</v>
      </c>
      <c r="C8101" t="s">
        <v>5343</v>
      </c>
      <c r="D8101" t="s">
        <v>248</v>
      </c>
      <c r="E8101" t="s">
        <v>487</v>
      </c>
      <c r="F8101" t="s">
        <v>21132</v>
      </c>
      <c r="G8101" s="1">
        <v>40330</v>
      </c>
      <c r="H8101" t="str">
        <f>+TRIM(Tabla_Consulta_desde_SICH[[#This Row],[ApPaterno]])&amp;" "&amp;TRIM(Tabla_Consulta_desde_SICH[[#This Row],[ApMaterno]])</f>
        <v>ROMO RIVERA</v>
      </c>
      <c r="I8101" t="s">
        <v>57415</v>
      </c>
    </row>
    <row r="8102" spans="1:9" x14ac:dyDescent="0.25">
      <c r="A8102">
        <v>20634</v>
      </c>
      <c r="B8102" t="s">
        <v>21133</v>
      </c>
      <c r="C8102" t="s">
        <v>21134</v>
      </c>
      <c r="D8102" t="s">
        <v>3740</v>
      </c>
      <c r="E8102" t="s">
        <v>260</v>
      </c>
      <c r="F8102" t="s">
        <v>21135</v>
      </c>
      <c r="G8102" s="1">
        <v>40963</v>
      </c>
      <c r="H8102" t="str">
        <f>+TRIM(Tabla_Consulta_desde_SICH[[#This Row],[ApPaterno]])&amp;" "&amp;TRIM(Tabla_Consulta_desde_SICH[[#This Row],[ApMaterno]])</f>
        <v>DE LA RIVA RODRIGUEZ</v>
      </c>
      <c r="I8102" t="s">
        <v>57416</v>
      </c>
    </row>
    <row r="8103" spans="1:9" x14ac:dyDescent="0.25">
      <c r="A8103">
        <v>20636</v>
      </c>
      <c r="B8103" t="s">
        <v>21136</v>
      </c>
      <c r="C8103" t="s">
        <v>1068</v>
      </c>
      <c r="D8103" t="s">
        <v>328</v>
      </c>
      <c r="E8103" t="s">
        <v>152</v>
      </c>
      <c r="F8103" t="s">
        <v>21137</v>
      </c>
      <c r="G8103" s="1">
        <v>40330</v>
      </c>
      <c r="H8103" t="str">
        <f>+TRIM(Tabla_Consulta_desde_SICH[[#This Row],[ApPaterno]])&amp;" "&amp;TRIM(Tabla_Consulta_desde_SICH[[#This Row],[ApMaterno]])</f>
        <v>CONTRERAS GUTIERREZ</v>
      </c>
      <c r="I8103" t="s">
        <v>56675</v>
      </c>
    </row>
    <row r="8104" spans="1:9" x14ac:dyDescent="0.25">
      <c r="A8104">
        <v>20638</v>
      </c>
      <c r="B8104" t="s">
        <v>21138</v>
      </c>
      <c r="C8104" t="s">
        <v>21139</v>
      </c>
      <c r="D8104" t="s">
        <v>2097</v>
      </c>
      <c r="E8104" t="s">
        <v>172</v>
      </c>
      <c r="F8104" t="s">
        <v>21140</v>
      </c>
      <c r="G8104" s="1">
        <v>40330</v>
      </c>
      <c r="H8104" t="str">
        <f>+TRIM(Tabla_Consulta_desde_SICH[[#This Row],[ApPaterno]])&amp;" "&amp;TRIM(Tabla_Consulta_desde_SICH[[#This Row],[ApMaterno]])</f>
        <v>CAMARENA MEDINA</v>
      </c>
      <c r="I8104" t="s">
        <v>53439</v>
      </c>
    </row>
    <row r="8105" spans="1:9" x14ac:dyDescent="0.25">
      <c r="A8105">
        <v>20640</v>
      </c>
      <c r="B8105" t="s">
        <v>21141</v>
      </c>
      <c r="C8105" t="s">
        <v>9976</v>
      </c>
      <c r="D8105" t="s">
        <v>658</v>
      </c>
      <c r="E8105" t="s">
        <v>569</v>
      </c>
      <c r="F8105" t="s">
        <v>21142</v>
      </c>
      <c r="G8105" s="1">
        <v>40330</v>
      </c>
      <c r="H8105" t="str">
        <f>+TRIM(Tabla_Consulta_desde_SICH[[#This Row],[ApPaterno]])&amp;" "&amp;TRIM(Tabla_Consulta_desde_SICH[[#This Row],[ApMaterno]])</f>
        <v>RAMOS CARRASCO</v>
      </c>
      <c r="I8105" t="s">
        <v>57417</v>
      </c>
    </row>
    <row r="8106" spans="1:9" x14ac:dyDescent="0.25">
      <c r="A8106">
        <v>20642</v>
      </c>
      <c r="B8106" t="s">
        <v>21143</v>
      </c>
      <c r="C8106" t="s">
        <v>21144</v>
      </c>
      <c r="D8106" t="s">
        <v>2130</v>
      </c>
      <c r="E8106" t="s">
        <v>4292</v>
      </c>
      <c r="F8106" t="s">
        <v>21145</v>
      </c>
      <c r="G8106" s="1">
        <v>40330</v>
      </c>
      <c r="H8106" t="str">
        <f>+TRIM(Tabla_Consulta_desde_SICH[[#This Row],[ApPaterno]])&amp;" "&amp;TRIM(Tabla_Consulta_desde_SICH[[#This Row],[ApMaterno]])</f>
        <v>MONTES LUCAS</v>
      </c>
      <c r="I8106" t="s">
        <v>57418</v>
      </c>
    </row>
    <row r="8107" spans="1:9" x14ac:dyDescent="0.25">
      <c r="A8107">
        <v>20644</v>
      </c>
      <c r="B8107" t="s">
        <v>21146</v>
      </c>
      <c r="C8107" t="s">
        <v>21147</v>
      </c>
      <c r="D8107" t="s">
        <v>241</v>
      </c>
      <c r="E8107" t="s">
        <v>74</v>
      </c>
      <c r="F8107" t="s">
        <v>21148</v>
      </c>
      <c r="G8107" s="1">
        <v>40330</v>
      </c>
      <c r="H8107" t="str">
        <f>+TRIM(Tabla_Consulta_desde_SICH[[#This Row],[ApPaterno]])&amp;" "&amp;TRIM(Tabla_Consulta_desde_SICH[[#This Row],[ApMaterno]])</f>
        <v>DELGADO GARCIA</v>
      </c>
      <c r="I8107" t="s">
        <v>53522</v>
      </c>
    </row>
    <row r="8108" spans="1:9" x14ac:dyDescent="0.25">
      <c r="A8108">
        <v>20646</v>
      </c>
      <c r="B8108" t="s">
        <v>21149</v>
      </c>
      <c r="C8108" t="s">
        <v>9857</v>
      </c>
      <c r="D8108" t="s">
        <v>260</v>
      </c>
      <c r="E8108" t="s">
        <v>64</v>
      </c>
      <c r="F8108" t="s">
        <v>21150</v>
      </c>
      <c r="G8108" s="1">
        <v>40330</v>
      </c>
      <c r="H8108" t="str">
        <f>+TRIM(Tabla_Consulta_desde_SICH[[#This Row],[ApPaterno]])&amp;" "&amp;TRIM(Tabla_Consulta_desde_SICH[[#This Row],[ApMaterno]])</f>
        <v>RODRIGUEZ MARTINEZ</v>
      </c>
      <c r="I8108" t="s">
        <v>51464</v>
      </c>
    </row>
    <row r="8109" spans="1:9" x14ac:dyDescent="0.25">
      <c r="A8109">
        <v>20648</v>
      </c>
      <c r="B8109" t="s">
        <v>21151</v>
      </c>
      <c r="C8109" t="s">
        <v>21152</v>
      </c>
      <c r="D8109" t="s">
        <v>111</v>
      </c>
      <c r="E8109" t="s">
        <v>457</v>
      </c>
      <c r="F8109" t="s">
        <v>21153</v>
      </c>
      <c r="G8109" s="1">
        <v>40330</v>
      </c>
      <c r="H8109" t="str">
        <f>+TRIM(Tabla_Consulta_desde_SICH[[#This Row],[ApPaterno]])&amp;" "&amp;TRIM(Tabla_Consulta_desde_SICH[[#This Row],[ApMaterno]])</f>
        <v>ESPARZA REYES</v>
      </c>
      <c r="I8109" t="s">
        <v>54442</v>
      </c>
    </row>
    <row r="8110" spans="1:9" x14ac:dyDescent="0.25">
      <c r="A8110">
        <v>13869</v>
      </c>
      <c r="B8110" t="s">
        <v>21154</v>
      </c>
      <c r="C8110" t="s">
        <v>21155</v>
      </c>
      <c r="D8110" t="s">
        <v>1820</v>
      </c>
      <c r="E8110" t="s">
        <v>1131</v>
      </c>
      <c r="F8110" t="s">
        <v>21156</v>
      </c>
      <c r="G8110" s="1">
        <v>35643</v>
      </c>
      <c r="H8110" t="str">
        <f>+TRIM(Tabla_Consulta_desde_SICH[[#This Row],[ApPaterno]])&amp;" "&amp;TRIM(Tabla_Consulta_desde_SICH[[#This Row],[ApMaterno]])</f>
        <v>SALINAS ORTEGA</v>
      </c>
      <c r="I8110" t="s">
        <v>57419</v>
      </c>
    </row>
    <row r="8111" spans="1:9" x14ac:dyDescent="0.25">
      <c r="A8111">
        <v>13870</v>
      </c>
      <c r="B8111" t="s">
        <v>21157</v>
      </c>
      <c r="C8111" t="s">
        <v>405</v>
      </c>
      <c r="D8111" t="s">
        <v>64</v>
      </c>
      <c r="E8111" t="s">
        <v>1588</v>
      </c>
      <c r="F8111" t="s">
        <v>21158</v>
      </c>
      <c r="G8111" s="1">
        <v>42919</v>
      </c>
      <c r="H8111" t="str">
        <f>+TRIM(Tabla_Consulta_desde_SICH[[#This Row],[ApPaterno]])&amp;" "&amp;TRIM(Tabla_Consulta_desde_SICH[[#This Row],[ApMaterno]])</f>
        <v>MARTINEZ SANTOYO</v>
      </c>
      <c r="I8111" t="s">
        <v>57420</v>
      </c>
    </row>
    <row r="8112" spans="1:9" x14ac:dyDescent="0.25">
      <c r="A8112">
        <v>13871</v>
      </c>
      <c r="B8112" t="s">
        <v>21159</v>
      </c>
      <c r="C8112" t="s">
        <v>21160</v>
      </c>
      <c r="D8112" t="s">
        <v>919</v>
      </c>
      <c r="E8112" t="s">
        <v>1951</v>
      </c>
      <c r="F8112" t="s">
        <v>21161</v>
      </c>
      <c r="G8112" s="1">
        <v>39022</v>
      </c>
      <c r="H8112" t="str">
        <f>+TRIM(Tabla_Consulta_desde_SICH[[#This Row],[ApPaterno]])&amp;" "&amp;TRIM(Tabla_Consulta_desde_SICH[[#This Row],[ApMaterno]])</f>
        <v>RANGEL CAMACHO</v>
      </c>
      <c r="I8112" t="s">
        <v>57421</v>
      </c>
    </row>
    <row r="8113" spans="1:9" x14ac:dyDescent="0.25">
      <c r="A8113">
        <v>13872</v>
      </c>
      <c r="B8113" t="s">
        <v>21162</v>
      </c>
      <c r="C8113" t="s">
        <v>1659</v>
      </c>
      <c r="D8113" t="s">
        <v>1405</v>
      </c>
      <c r="E8113" t="s">
        <v>64</v>
      </c>
      <c r="F8113" t="s">
        <v>21163</v>
      </c>
      <c r="G8113" s="1">
        <v>39523</v>
      </c>
      <c r="H8113" t="str">
        <f>+TRIM(Tabla_Consulta_desde_SICH[[#This Row],[ApPaterno]])&amp;" "&amp;TRIM(Tabla_Consulta_desde_SICH[[#This Row],[ApMaterno]])</f>
        <v>MOLINA MARTINEZ</v>
      </c>
      <c r="I8113" t="s">
        <v>57422</v>
      </c>
    </row>
    <row r="8114" spans="1:9" x14ac:dyDescent="0.25">
      <c r="A8114">
        <v>13873</v>
      </c>
      <c r="B8114" t="s">
        <v>21164</v>
      </c>
      <c r="C8114" t="s">
        <v>21165</v>
      </c>
      <c r="D8114" t="s">
        <v>260</v>
      </c>
      <c r="E8114" t="s">
        <v>64</v>
      </c>
      <c r="F8114" t="s">
        <v>21166</v>
      </c>
      <c r="G8114" s="1">
        <v>38976</v>
      </c>
      <c r="H8114" t="str">
        <f>+TRIM(Tabla_Consulta_desde_SICH[[#This Row],[ApPaterno]])&amp;" "&amp;TRIM(Tabla_Consulta_desde_SICH[[#This Row],[ApMaterno]])</f>
        <v>RODRIGUEZ MARTINEZ</v>
      </c>
      <c r="I8114" t="s">
        <v>51464</v>
      </c>
    </row>
    <row r="8115" spans="1:9" x14ac:dyDescent="0.25">
      <c r="A8115">
        <v>13874</v>
      </c>
      <c r="B8115" t="s">
        <v>21167</v>
      </c>
      <c r="C8115" t="s">
        <v>13048</v>
      </c>
      <c r="D8115" t="s">
        <v>436</v>
      </c>
      <c r="E8115" t="s">
        <v>260</v>
      </c>
      <c r="F8115" t="s">
        <v>21168</v>
      </c>
      <c r="G8115" s="1">
        <v>38959</v>
      </c>
      <c r="H8115" t="str">
        <f>+TRIM(Tabla_Consulta_desde_SICH[[#This Row],[ApPaterno]])&amp;" "&amp;TRIM(Tabla_Consulta_desde_SICH[[#This Row],[ApMaterno]])</f>
        <v>ALONSO RODRIGUEZ</v>
      </c>
      <c r="I8115" t="s">
        <v>57423</v>
      </c>
    </row>
    <row r="8116" spans="1:9" x14ac:dyDescent="0.25">
      <c r="A8116">
        <v>13875</v>
      </c>
      <c r="B8116" t="s">
        <v>21169</v>
      </c>
      <c r="C8116" t="s">
        <v>21170</v>
      </c>
      <c r="D8116" t="s">
        <v>466</v>
      </c>
      <c r="E8116" t="s">
        <v>220</v>
      </c>
      <c r="F8116" t="s">
        <v>21171</v>
      </c>
      <c r="G8116" s="1">
        <v>40590</v>
      </c>
      <c r="H8116" t="str">
        <f>+TRIM(Tabla_Consulta_desde_SICH[[#This Row],[ApPaterno]])&amp;" "&amp;TRIM(Tabla_Consulta_desde_SICH[[#This Row],[ApMaterno]])</f>
        <v>CRUZ RUIZ</v>
      </c>
      <c r="I8116" t="s">
        <v>55113</v>
      </c>
    </row>
    <row r="8117" spans="1:9" x14ac:dyDescent="0.25">
      <c r="A8117">
        <v>13900</v>
      </c>
      <c r="B8117" t="s">
        <v>21172</v>
      </c>
      <c r="C8117" t="s">
        <v>151</v>
      </c>
      <c r="D8117" t="s">
        <v>8101</v>
      </c>
      <c r="E8117" t="s">
        <v>2130</v>
      </c>
      <c r="F8117" t="s">
        <v>21173</v>
      </c>
      <c r="G8117" s="1">
        <v>38231</v>
      </c>
      <c r="H8117" t="str">
        <f>+TRIM(Tabla_Consulta_desde_SICH[[#This Row],[ApPaterno]])&amp;" "&amp;TRIM(Tabla_Consulta_desde_SICH[[#This Row],[ApMaterno]])</f>
        <v>ALFIE MONTES</v>
      </c>
      <c r="I8117" t="s">
        <v>57424</v>
      </c>
    </row>
    <row r="8118" spans="1:9" x14ac:dyDescent="0.25">
      <c r="A8118">
        <v>13876</v>
      </c>
      <c r="B8118" t="s">
        <v>21174</v>
      </c>
      <c r="C8118" t="s">
        <v>7645</v>
      </c>
      <c r="D8118" t="s">
        <v>172</v>
      </c>
      <c r="E8118" t="s">
        <v>220</v>
      </c>
      <c r="F8118" t="s">
        <v>21175</v>
      </c>
      <c r="G8118" s="1">
        <v>39508</v>
      </c>
      <c r="H8118" t="str">
        <f>+TRIM(Tabla_Consulta_desde_SICH[[#This Row],[ApPaterno]])&amp;" "&amp;TRIM(Tabla_Consulta_desde_SICH[[#This Row],[ApMaterno]])</f>
        <v>MEDINA RUIZ</v>
      </c>
      <c r="I8118" t="s">
        <v>57425</v>
      </c>
    </row>
    <row r="8119" spans="1:9" x14ac:dyDescent="0.25">
      <c r="A8119">
        <v>13906</v>
      </c>
      <c r="B8119" t="s">
        <v>21176</v>
      </c>
      <c r="C8119" t="s">
        <v>632</v>
      </c>
      <c r="D8119" t="s">
        <v>391</v>
      </c>
      <c r="E8119" t="s">
        <v>569</v>
      </c>
      <c r="F8119" t="s">
        <v>21177</v>
      </c>
      <c r="G8119" s="1">
        <v>33308</v>
      </c>
      <c r="H8119" t="str">
        <f>+TRIM(Tabla_Consulta_desde_SICH[[#This Row],[ApPaterno]])&amp;" "&amp;TRIM(Tabla_Consulta_desde_SICH[[#This Row],[ApMaterno]])</f>
        <v>ROMERO CARRASCO</v>
      </c>
      <c r="I8119" t="s">
        <v>51103</v>
      </c>
    </row>
    <row r="8120" spans="1:9" x14ac:dyDescent="0.25">
      <c r="A8120">
        <v>13902</v>
      </c>
      <c r="B8120" t="s">
        <v>21178</v>
      </c>
      <c r="C8120" t="s">
        <v>535</v>
      </c>
      <c r="D8120" t="s">
        <v>301</v>
      </c>
      <c r="E8120" t="s">
        <v>590</v>
      </c>
      <c r="F8120" t="s">
        <v>21179</v>
      </c>
      <c r="G8120" s="1">
        <v>39508</v>
      </c>
      <c r="H8120" t="str">
        <f>+TRIM(Tabla_Consulta_desde_SICH[[#This Row],[ApPaterno]])&amp;" "&amp;TRIM(Tabla_Consulta_desde_SICH[[#This Row],[ApMaterno]])</f>
        <v>VILLALOBOS CORTEZ</v>
      </c>
      <c r="I8120" t="s">
        <v>57426</v>
      </c>
    </row>
    <row r="8121" spans="1:9" x14ac:dyDescent="0.25">
      <c r="A8121">
        <v>13877</v>
      </c>
      <c r="B8121" t="s">
        <v>21180</v>
      </c>
      <c r="C8121" t="s">
        <v>16295</v>
      </c>
      <c r="D8121" t="s">
        <v>35</v>
      </c>
      <c r="E8121" t="s">
        <v>172</v>
      </c>
      <c r="F8121" t="s">
        <v>21181</v>
      </c>
      <c r="G8121" s="1">
        <v>39508</v>
      </c>
      <c r="H8121" t="str">
        <f>+TRIM(Tabla_Consulta_desde_SICH[[#This Row],[ApPaterno]])&amp;" "&amp;TRIM(Tabla_Consulta_desde_SICH[[#This Row],[ApMaterno]])</f>
        <v>PEREZ MEDINA</v>
      </c>
      <c r="I8121" t="s">
        <v>57427</v>
      </c>
    </row>
    <row r="8122" spans="1:9" x14ac:dyDescent="0.25">
      <c r="A8122">
        <v>13907</v>
      </c>
      <c r="B8122" t="s">
        <v>21182</v>
      </c>
      <c r="C8122" t="s">
        <v>284</v>
      </c>
      <c r="D8122" t="s">
        <v>241</v>
      </c>
      <c r="E8122" t="s">
        <v>296</v>
      </c>
      <c r="F8122" t="s">
        <v>21183</v>
      </c>
      <c r="G8122" s="1">
        <v>39508</v>
      </c>
      <c r="H8122" t="str">
        <f>+TRIM(Tabla_Consulta_desde_SICH[[#This Row],[ApPaterno]])&amp;" "&amp;TRIM(Tabla_Consulta_desde_SICH[[#This Row],[ApMaterno]])</f>
        <v>DELGADO ARENAS</v>
      </c>
      <c r="I8122" t="s">
        <v>57428</v>
      </c>
    </row>
    <row r="8123" spans="1:9" x14ac:dyDescent="0.25">
      <c r="A8123">
        <v>13903</v>
      </c>
      <c r="B8123" t="s">
        <v>21184</v>
      </c>
      <c r="C8123" t="s">
        <v>18416</v>
      </c>
      <c r="D8123" t="s">
        <v>260</v>
      </c>
      <c r="E8123" t="s">
        <v>74</v>
      </c>
      <c r="F8123" t="s">
        <v>21185</v>
      </c>
      <c r="G8123" s="1">
        <v>39508</v>
      </c>
      <c r="H8123" t="str">
        <f>+TRIM(Tabla_Consulta_desde_SICH[[#This Row],[ApPaterno]])&amp;" "&amp;TRIM(Tabla_Consulta_desde_SICH[[#This Row],[ApMaterno]])</f>
        <v>RODRIGUEZ GARCIA</v>
      </c>
      <c r="I8123" t="s">
        <v>51751</v>
      </c>
    </row>
    <row r="8124" spans="1:9" x14ac:dyDescent="0.25">
      <c r="A8124">
        <v>13878</v>
      </c>
      <c r="B8124" t="s">
        <v>21186</v>
      </c>
      <c r="C8124" t="s">
        <v>11265</v>
      </c>
      <c r="D8124" t="s">
        <v>487</v>
      </c>
      <c r="E8124" t="s">
        <v>17705</v>
      </c>
      <c r="F8124" t="s">
        <v>21187</v>
      </c>
      <c r="G8124" s="1">
        <v>38420</v>
      </c>
      <c r="H8124" t="str">
        <f>+TRIM(Tabla_Consulta_desde_SICH[[#This Row],[ApPaterno]])&amp;" "&amp;TRIM(Tabla_Consulta_desde_SICH[[#This Row],[ApMaterno]])</f>
        <v>RIVERA DE LA VEGA</v>
      </c>
      <c r="I8124" t="s">
        <v>57429</v>
      </c>
    </row>
    <row r="8125" spans="1:9" x14ac:dyDescent="0.25">
      <c r="A8125">
        <v>13879</v>
      </c>
      <c r="B8125" t="s">
        <v>21188</v>
      </c>
      <c r="C8125" t="s">
        <v>300</v>
      </c>
      <c r="D8125" t="s">
        <v>6231</v>
      </c>
      <c r="E8125" t="s">
        <v>59</v>
      </c>
      <c r="F8125" t="s">
        <v>21189</v>
      </c>
      <c r="G8125" s="1">
        <v>39173</v>
      </c>
      <c r="H8125" t="str">
        <f>+TRIM(Tabla_Consulta_desde_SICH[[#This Row],[ApPaterno]])&amp;" "&amp;TRIM(Tabla_Consulta_desde_SICH[[#This Row],[ApMaterno]])</f>
        <v>ARAIZA LOZANO</v>
      </c>
      <c r="I8125" t="s">
        <v>57430</v>
      </c>
    </row>
    <row r="8126" spans="1:9" x14ac:dyDescent="0.25">
      <c r="A8126">
        <v>13880</v>
      </c>
      <c r="B8126" t="s">
        <v>21190</v>
      </c>
      <c r="C8126" t="s">
        <v>232</v>
      </c>
      <c r="D8126" t="s">
        <v>21191</v>
      </c>
      <c r="E8126" t="s">
        <v>21192</v>
      </c>
      <c r="F8126" t="s">
        <v>21193</v>
      </c>
      <c r="G8126" s="1">
        <v>39371</v>
      </c>
      <c r="H8126" t="str">
        <f>+TRIM(Tabla_Consulta_desde_SICH[[#This Row],[ApPaterno]])&amp;" "&amp;TRIM(Tabla_Consulta_desde_SICH[[#This Row],[ApMaterno]])</f>
        <v>EGUIARTE ANDALON</v>
      </c>
      <c r="I8126" t="s">
        <v>57431</v>
      </c>
    </row>
    <row r="8127" spans="1:9" x14ac:dyDescent="0.25">
      <c r="A8127">
        <v>13908</v>
      </c>
      <c r="B8127" t="s">
        <v>21194</v>
      </c>
      <c r="C8127" t="s">
        <v>707</v>
      </c>
      <c r="D8127" t="s">
        <v>83</v>
      </c>
      <c r="E8127" t="s">
        <v>6550</v>
      </c>
      <c r="F8127" t="s">
        <v>21195</v>
      </c>
      <c r="G8127" s="1">
        <v>38231</v>
      </c>
      <c r="H8127" t="str">
        <f>+TRIM(Tabla_Consulta_desde_SICH[[#This Row],[ApPaterno]])&amp;" "&amp;TRIM(Tabla_Consulta_desde_SICH[[#This Row],[ApMaterno]])</f>
        <v>HERNANDEZ SALDAÑA</v>
      </c>
      <c r="I8127" t="s">
        <v>54230</v>
      </c>
    </row>
    <row r="8128" spans="1:9" x14ac:dyDescent="0.25">
      <c r="A8128">
        <v>13881</v>
      </c>
      <c r="B8128" t="s">
        <v>21196</v>
      </c>
      <c r="C8128" t="s">
        <v>21197</v>
      </c>
      <c r="D8128" t="s">
        <v>176</v>
      </c>
      <c r="E8128" t="s">
        <v>219</v>
      </c>
      <c r="F8128" t="s">
        <v>21198</v>
      </c>
      <c r="G8128" s="1">
        <v>38398</v>
      </c>
      <c r="H8128" t="str">
        <f>+TRIM(Tabla_Consulta_desde_SICH[[#This Row],[ApPaterno]])&amp;" "&amp;TRIM(Tabla_Consulta_desde_SICH[[#This Row],[ApMaterno]])</f>
        <v>VARGAS HERRERA</v>
      </c>
      <c r="I8128" t="s">
        <v>57432</v>
      </c>
    </row>
    <row r="8129" spans="1:9" x14ac:dyDescent="0.25">
      <c r="A8129">
        <v>13882</v>
      </c>
      <c r="B8129" t="s">
        <v>21199</v>
      </c>
      <c r="C8129" t="s">
        <v>1586</v>
      </c>
      <c r="D8129" t="s">
        <v>324</v>
      </c>
      <c r="E8129" t="s">
        <v>74</v>
      </c>
      <c r="F8129" t="s">
        <v>21200</v>
      </c>
      <c r="G8129" s="1">
        <v>39508</v>
      </c>
      <c r="H8129" t="str">
        <f>+TRIM(Tabla_Consulta_desde_SICH[[#This Row],[ApPaterno]])&amp;" "&amp;TRIM(Tabla_Consulta_desde_SICH[[#This Row],[ApMaterno]])</f>
        <v>DE LEON GARCIA</v>
      </c>
      <c r="I8129" t="s">
        <v>54638</v>
      </c>
    </row>
    <row r="8130" spans="1:9" x14ac:dyDescent="0.25">
      <c r="A8130">
        <v>13883</v>
      </c>
      <c r="B8130" t="s">
        <v>21201</v>
      </c>
      <c r="C8130" t="s">
        <v>9</v>
      </c>
      <c r="D8130" t="s">
        <v>10</v>
      </c>
      <c r="E8130" t="s">
        <v>1618</v>
      </c>
      <c r="F8130" t="s">
        <v>21202</v>
      </c>
      <c r="G8130" s="1">
        <v>33854</v>
      </c>
      <c r="H8130" t="str">
        <f>+TRIM(Tabla_Consulta_desde_SICH[[#This Row],[ApPaterno]])&amp;" "&amp;TRIM(Tabla_Consulta_desde_SICH[[#This Row],[ApMaterno]])</f>
        <v>DIAZ VALDIVIA</v>
      </c>
      <c r="I8130" t="s">
        <v>54508</v>
      </c>
    </row>
    <row r="8131" spans="1:9" x14ac:dyDescent="0.25">
      <c r="A8131">
        <v>13909</v>
      </c>
      <c r="B8131" t="s">
        <v>21203</v>
      </c>
      <c r="C8131" t="s">
        <v>597</v>
      </c>
      <c r="D8131" t="s">
        <v>248</v>
      </c>
      <c r="E8131" t="s">
        <v>420</v>
      </c>
      <c r="F8131" t="s">
        <v>21204</v>
      </c>
      <c r="G8131" s="1">
        <v>35947</v>
      </c>
      <c r="H8131" t="str">
        <f>+TRIM(Tabla_Consulta_desde_SICH[[#This Row],[ApPaterno]])&amp;" "&amp;TRIM(Tabla_Consulta_desde_SICH[[#This Row],[ApMaterno]])</f>
        <v>ROMO SANDOVAL</v>
      </c>
      <c r="I8131" t="s">
        <v>52758</v>
      </c>
    </row>
    <row r="8132" spans="1:9" x14ac:dyDescent="0.25">
      <c r="A8132">
        <v>13910</v>
      </c>
      <c r="B8132" t="s">
        <v>21205</v>
      </c>
      <c r="C8132" t="s">
        <v>1030</v>
      </c>
      <c r="D8132" t="s">
        <v>3740</v>
      </c>
      <c r="E8132" t="s">
        <v>83</v>
      </c>
      <c r="F8132" t="s">
        <v>21206</v>
      </c>
      <c r="G8132" s="1">
        <v>30924</v>
      </c>
      <c r="H8132" t="str">
        <f>+TRIM(Tabla_Consulta_desde_SICH[[#This Row],[ApPaterno]])&amp;" "&amp;TRIM(Tabla_Consulta_desde_SICH[[#This Row],[ApMaterno]])</f>
        <v>DE LA RIVA HERNANDEZ</v>
      </c>
      <c r="I8132" t="s">
        <v>57433</v>
      </c>
    </row>
    <row r="8133" spans="1:9" x14ac:dyDescent="0.25">
      <c r="A8133">
        <v>13884</v>
      </c>
      <c r="B8133" t="s">
        <v>21207</v>
      </c>
      <c r="C8133" t="s">
        <v>894</v>
      </c>
      <c r="D8133" t="s">
        <v>102</v>
      </c>
      <c r="E8133" t="s">
        <v>781</v>
      </c>
      <c r="F8133" t="s">
        <v>21208</v>
      </c>
      <c r="G8133" s="1">
        <v>30809</v>
      </c>
      <c r="H8133" t="str">
        <f>+TRIM(Tabla_Consulta_desde_SICH[[#This Row],[ApPaterno]])&amp;" "&amp;TRIM(Tabla_Consulta_desde_SICH[[#This Row],[ApMaterno]])</f>
        <v>LOPEZ LUNA</v>
      </c>
      <c r="I8133" t="s">
        <v>52005</v>
      </c>
    </row>
    <row r="8134" spans="1:9" x14ac:dyDescent="0.25">
      <c r="A8134">
        <v>13904</v>
      </c>
      <c r="B8134" t="s">
        <v>21209</v>
      </c>
      <c r="C8134" t="s">
        <v>610</v>
      </c>
      <c r="D8134" t="s">
        <v>436</v>
      </c>
      <c r="E8134" t="s">
        <v>368</v>
      </c>
      <c r="F8134" t="s">
        <v>21210</v>
      </c>
      <c r="G8134" s="1">
        <v>32406</v>
      </c>
      <c r="H8134" t="str">
        <f>+TRIM(Tabla_Consulta_desde_SICH[[#This Row],[ApPaterno]])&amp;" "&amp;TRIM(Tabla_Consulta_desde_SICH[[#This Row],[ApMaterno]])</f>
        <v>ALONSO MONTOYA</v>
      </c>
      <c r="I8134" t="s">
        <v>52418</v>
      </c>
    </row>
    <row r="8135" spans="1:9" x14ac:dyDescent="0.25">
      <c r="A8135">
        <v>13911</v>
      </c>
      <c r="B8135" t="s">
        <v>21211</v>
      </c>
      <c r="C8135" t="s">
        <v>4774</v>
      </c>
      <c r="D8135" t="s">
        <v>457</v>
      </c>
      <c r="E8135" t="s">
        <v>412</v>
      </c>
      <c r="F8135" t="s">
        <v>21212</v>
      </c>
      <c r="G8135" s="1">
        <v>38412</v>
      </c>
      <c r="H8135" t="str">
        <f>+TRIM(Tabla_Consulta_desde_SICH[[#This Row],[ApPaterno]])&amp;" "&amp;TRIM(Tabla_Consulta_desde_SICH[[#This Row],[ApMaterno]])</f>
        <v>REYES PALOMINO</v>
      </c>
      <c r="I8135" t="s">
        <v>57434</v>
      </c>
    </row>
    <row r="8136" spans="1:9" x14ac:dyDescent="0.25">
      <c r="A8136">
        <v>13885</v>
      </c>
      <c r="B8136" t="s">
        <v>21213</v>
      </c>
      <c r="C8136" t="s">
        <v>6803</v>
      </c>
      <c r="D8136" t="s">
        <v>21214</v>
      </c>
      <c r="E8136" t="s">
        <v>248</v>
      </c>
      <c r="F8136" t="s">
        <v>21215</v>
      </c>
      <c r="G8136" s="1">
        <v>38976</v>
      </c>
      <c r="H8136" t="str">
        <f>+TRIM(Tabla_Consulta_desde_SICH[[#This Row],[ApPaterno]])&amp;" "&amp;TRIM(Tabla_Consulta_desde_SICH[[#This Row],[ApMaterno]])</f>
        <v>URREA ROMO</v>
      </c>
      <c r="I8136" t="s">
        <v>57435</v>
      </c>
    </row>
    <row r="8137" spans="1:9" x14ac:dyDescent="0.25">
      <c r="A8137">
        <v>13886</v>
      </c>
      <c r="B8137" t="s">
        <v>21216</v>
      </c>
      <c r="C8137" t="s">
        <v>21217</v>
      </c>
      <c r="D8137" t="s">
        <v>83</v>
      </c>
      <c r="E8137" t="s">
        <v>333</v>
      </c>
      <c r="F8137" t="s">
        <v>21218</v>
      </c>
      <c r="G8137" s="1">
        <v>39146</v>
      </c>
      <c r="H8137" t="str">
        <f>+TRIM(Tabla_Consulta_desde_SICH[[#This Row],[ApPaterno]])&amp;" "&amp;TRIM(Tabla_Consulta_desde_SICH[[#This Row],[ApMaterno]])</f>
        <v>HERNANDEZ DAVILA</v>
      </c>
      <c r="I8137" t="s">
        <v>52586</v>
      </c>
    </row>
    <row r="8138" spans="1:9" x14ac:dyDescent="0.25">
      <c r="A8138">
        <v>13887</v>
      </c>
      <c r="B8138" t="s">
        <v>21219</v>
      </c>
      <c r="C8138" t="s">
        <v>13716</v>
      </c>
      <c r="D8138" t="s">
        <v>224</v>
      </c>
      <c r="E8138" t="s">
        <v>191</v>
      </c>
      <c r="F8138" t="s">
        <v>21220</v>
      </c>
      <c r="G8138" s="1">
        <v>38384</v>
      </c>
      <c r="H8138" t="str">
        <f>+TRIM(Tabla_Consulta_desde_SICH[[#This Row],[ApPaterno]])&amp;" "&amp;TRIM(Tabla_Consulta_desde_SICH[[#This Row],[ApMaterno]])</f>
        <v>IBARRA SALAS</v>
      </c>
      <c r="I8138" t="s">
        <v>56583</v>
      </c>
    </row>
    <row r="8139" spans="1:9" x14ac:dyDescent="0.25">
      <c r="A8139">
        <v>13888</v>
      </c>
      <c r="B8139" t="s">
        <v>21221</v>
      </c>
      <c r="C8139" t="s">
        <v>889</v>
      </c>
      <c r="D8139" t="s">
        <v>102</v>
      </c>
      <c r="E8139" t="s">
        <v>1560</v>
      </c>
      <c r="F8139" t="s">
        <v>18964</v>
      </c>
      <c r="G8139" s="1">
        <v>42856</v>
      </c>
      <c r="H8139" t="str">
        <f>+TRIM(Tabla_Consulta_desde_SICH[[#This Row],[ApPaterno]])&amp;" "&amp;TRIM(Tabla_Consulta_desde_SICH[[#This Row],[ApMaterno]])</f>
        <v>LOPEZ ALTAMIRA</v>
      </c>
      <c r="I8139" t="s">
        <v>56808</v>
      </c>
    </row>
    <row r="8140" spans="1:9" x14ac:dyDescent="0.25">
      <c r="A8140">
        <v>13889</v>
      </c>
      <c r="B8140" t="s">
        <v>21222</v>
      </c>
      <c r="C8140" t="s">
        <v>13597</v>
      </c>
      <c r="D8140" t="s">
        <v>74</v>
      </c>
      <c r="E8140" t="s">
        <v>1502</v>
      </c>
      <c r="F8140" t="s">
        <v>21223</v>
      </c>
      <c r="G8140" s="1">
        <v>38991</v>
      </c>
      <c r="H8140" t="str">
        <f>+TRIM(Tabla_Consulta_desde_SICH[[#This Row],[ApPaterno]])&amp;" "&amp;TRIM(Tabla_Consulta_desde_SICH[[#This Row],[ApMaterno]])</f>
        <v>GARCIA CARRILLO</v>
      </c>
      <c r="I8140" t="s">
        <v>57436</v>
      </c>
    </row>
    <row r="8141" spans="1:9" x14ac:dyDescent="0.25">
      <c r="A8141">
        <v>13890</v>
      </c>
      <c r="B8141" t="s">
        <v>21224</v>
      </c>
      <c r="C8141" t="s">
        <v>1184</v>
      </c>
      <c r="D8141" t="s">
        <v>2071</v>
      </c>
      <c r="E8141" t="s">
        <v>148</v>
      </c>
      <c r="F8141" t="s">
        <v>21225</v>
      </c>
      <c r="G8141" s="1">
        <v>39508</v>
      </c>
      <c r="H8141" t="str">
        <f>+TRIM(Tabla_Consulta_desde_SICH[[#This Row],[ApPaterno]])&amp;" "&amp;TRIM(Tabla_Consulta_desde_SICH[[#This Row],[ApMaterno]])</f>
        <v>CASTILLO VAZQUEZ</v>
      </c>
      <c r="I8141" t="s">
        <v>57437</v>
      </c>
    </row>
    <row r="8142" spans="1:9" x14ac:dyDescent="0.25">
      <c r="A8142">
        <v>13891</v>
      </c>
      <c r="B8142" t="s">
        <v>21226</v>
      </c>
      <c r="C8142" t="s">
        <v>114</v>
      </c>
      <c r="D8142" t="s">
        <v>140</v>
      </c>
      <c r="E8142" t="s">
        <v>35</v>
      </c>
      <c r="F8142" t="s">
        <v>21227</v>
      </c>
      <c r="G8142" s="1">
        <v>39508</v>
      </c>
      <c r="H8142" t="str">
        <f>+TRIM(Tabla_Consulta_desde_SICH[[#This Row],[ApPaterno]])&amp;" "&amp;TRIM(Tabla_Consulta_desde_SICH[[#This Row],[ApMaterno]])</f>
        <v>MARQUEZ PEREZ</v>
      </c>
      <c r="I8142" t="s">
        <v>57438</v>
      </c>
    </row>
    <row r="8143" spans="1:9" x14ac:dyDescent="0.25">
      <c r="A8143">
        <v>13905</v>
      </c>
      <c r="B8143" t="s">
        <v>21228</v>
      </c>
      <c r="C8143" t="s">
        <v>453</v>
      </c>
      <c r="D8143" t="s">
        <v>44</v>
      </c>
      <c r="E8143" t="s">
        <v>185</v>
      </c>
      <c r="F8143" t="s">
        <v>21229</v>
      </c>
      <c r="G8143" s="1">
        <v>39479</v>
      </c>
      <c r="H8143" t="str">
        <f>+TRIM(Tabla_Consulta_desde_SICH[[#This Row],[ApPaterno]])&amp;" "&amp;TRIM(Tabla_Consulta_desde_SICH[[#This Row],[ApMaterno]])</f>
        <v>AVILA SANCHEZ</v>
      </c>
      <c r="I8143" t="s">
        <v>56072</v>
      </c>
    </row>
    <row r="8144" spans="1:9" x14ac:dyDescent="0.25">
      <c r="A8144">
        <v>13892</v>
      </c>
      <c r="B8144" t="s">
        <v>21230</v>
      </c>
      <c r="C8144" t="s">
        <v>461</v>
      </c>
      <c r="D8144" t="s">
        <v>15</v>
      </c>
      <c r="E8144" t="s">
        <v>3027</v>
      </c>
      <c r="F8144" t="s">
        <v>21231</v>
      </c>
      <c r="G8144" s="1">
        <v>39479</v>
      </c>
      <c r="H8144" t="str">
        <f>+TRIM(Tabla_Consulta_desde_SICH[[#This Row],[ApPaterno]])&amp;" "&amp;TRIM(Tabla_Consulta_desde_SICH[[#This Row],[ApMaterno]])</f>
        <v>GOMEZ VELASCO</v>
      </c>
      <c r="I8144" t="s">
        <v>56401</v>
      </c>
    </row>
    <row r="8145" spans="1:9" x14ac:dyDescent="0.25">
      <c r="A8145">
        <v>13893</v>
      </c>
      <c r="B8145" t="s">
        <v>21232</v>
      </c>
      <c r="C8145" t="s">
        <v>9119</v>
      </c>
      <c r="D8145" t="s">
        <v>83</v>
      </c>
      <c r="E8145" t="s">
        <v>260</v>
      </c>
      <c r="F8145" t="s">
        <v>21233</v>
      </c>
      <c r="G8145" s="1">
        <v>39262</v>
      </c>
      <c r="H8145" t="str">
        <f>+TRIM(Tabla_Consulta_desde_SICH[[#This Row],[ApPaterno]])&amp;" "&amp;TRIM(Tabla_Consulta_desde_SICH[[#This Row],[ApMaterno]])</f>
        <v>HERNANDEZ RODRIGUEZ</v>
      </c>
      <c r="I8145" t="s">
        <v>51035</v>
      </c>
    </row>
    <row r="8146" spans="1:9" x14ac:dyDescent="0.25">
      <c r="A8146">
        <v>13894</v>
      </c>
      <c r="B8146" t="s">
        <v>21234</v>
      </c>
      <c r="C8146" t="s">
        <v>16954</v>
      </c>
      <c r="D8146" t="s">
        <v>7616</v>
      </c>
      <c r="E8146" t="s">
        <v>35</v>
      </c>
      <c r="F8146" t="s">
        <v>21235</v>
      </c>
      <c r="G8146" s="1">
        <v>42782</v>
      </c>
      <c r="H8146" t="str">
        <f>+TRIM(Tabla_Consulta_desde_SICH[[#This Row],[ApPaterno]])&amp;" "&amp;TRIM(Tabla_Consulta_desde_SICH[[#This Row],[ApMaterno]])</f>
        <v>LANDEROS PEREZ</v>
      </c>
      <c r="I8146" t="s">
        <v>57439</v>
      </c>
    </row>
    <row r="8147" spans="1:9" x14ac:dyDescent="0.25">
      <c r="A8147">
        <v>13895</v>
      </c>
      <c r="B8147" t="s">
        <v>21236</v>
      </c>
      <c r="C8147" t="s">
        <v>21237</v>
      </c>
      <c r="D8147" t="s">
        <v>83</v>
      </c>
      <c r="E8147" t="s">
        <v>102</v>
      </c>
      <c r="F8147" t="s">
        <v>21238</v>
      </c>
      <c r="G8147" s="1">
        <v>39496</v>
      </c>
      <c r="H8147" t="str">
        <f>+TRIM(Tabla_Consulta_desde_SICH[[#This Row],[ApPaterno]])&amp;" "&amp;TRIM(Tabla_Consulta_desde_SICH[[#This Row],[ApMaterno]])</f>
        <v>HERNANDEZ LOPEZ</v>
      </c>
      <c r="I8147" t="s">
        <v>50990</v>
      </c>
    </row>
    <row r="8148" spans="1:9" x14ac:dyDescent="0.25">
      <c r="A8148">
        <v>13896</v>
      </c>
      <c r="B8148" t="s">
        <v>21239</v>
      </c>
      <c r="C8148" t="s">
        <v>565</v>
      </c>
      <c r="D8148" t="s">
        <v>6231</v>
      </c>
      <c r="E8148" t="s">
        <v>1502</v>
      </c>
      <c r="F8148" t="s">
        <v>21240</v>
      </c>
      <c r="G8148" s="1">
        <v>32321</v>
      </c>
      <c r="H8148" t="str">
        <f>+TRIM(Tabla_Consulta_desde_SICH[[#This Row],[ApPaterno]])&amp;" "&amp;TRIM(Tabla_Consulta_desde_SICH[[#This Row],[ApMaterno]])</f>
        <v>ARAIZA CARRILLO</v>
      </c>
      <c r="I8148" t="s">
        <v>57440</v>
      </c>
    </row>
    <row r="8149" spans="1:9" x14ac:dyDescent="0.25">
      <c r="A8149">
        <v>13897</v>
      </c>
      <c r="B8149" t="s">
        <v>21241</v>
      </c>
      <c r="C8149" t="s">
        <v>21242</v>
      </c>
      <c r="D8149" t="s">
        <v>241</v>
      </c>
      <c r="E8149" t="s">
        <v>111</v>
      </c>
      <c r="F8149" t="s">
        <v>21243</v>
      </c>
      <c r="G8149" s="1">
        <v>39142</v>
      </c>
      <c r="H8149" t="str">
        <f>+TRIM(Tabla_Consulta_desde_SICH[[#This Row],[ApPaterno]])&amp;" "&amp;TRIM(Tabla_Consulta_desde_SICH[[#This Row],[ApMaterno]])</f>
        <v>DELGADO ESPARZA</v>
      </c>
      <c r="I8149" t="s">
        <v>57441</v>
      </c>
    </row>
    <row r="8150" spans="1:9" x14ac:dyDescent="0.25">
      <c r="A8150">
        <v>13898</v>
      </c>
      <c r="B8150" t="s">
        <v>21244</v>
      </c>
      <c r="C8150" t="s">
        <v>5799</v>
      </c>
      <c r="D8150" t="s">
        <v>6495</v>
      </c>
      <c r="E8150" t="s">
        <v>11</v>
      </c>
      <c r="F8150" t="s">
        <v>21245</v>
      </c>
      <c r="G8150" s="1">
        <v>39860</v>
      </c>
      <c r="H8150" t="str">
        <f>+TRIM(Tabla_Consulta_desde_SICH[[#This Row],[ApPaterno]])&amp;" "&amp;TRIM(Tabla_Consulta_desde_SICH[[#This Row],[ApMaterno]])</f>
        <v>CORDERO GONZALEZ</v>
      </c>
      <c r="I8150" t="s">
        <v>57442</v>
      </c>
    </row>
    <row r="8151" spans="1:9" x14ac:dyDescent="0.25">
      <c r="A8151">
        <v>13899</v>
      </c>
      <c r="B8151" t="s">
        <v>21246</v>
      </c>
      <c r="C8151" t="s">
        <v>264</v>
      </c>
      <c r="D8151" t="s">
        <v>351</v>
      </c>
      <c r="E8151" t="s">
        <v>1052</v>
      </c>
      <c r="F8151" t="s">
        <v>21247</v>
      </c>
      <c r="G8151" s="1">
        <v>33785</v>
      </c>
      <c r="H8151" t="str">
        <f>+TRIM(Tabla_Consulta_desde_SICH[[#This Row],[ApPaterno]])&amp;" "&amp;TRIM(Tabla_Consulta_desde_SICH[[#This Row],[ApMaterno]])</f>
        <v>SAUCEDO AGUILAR</v>
      </c>
      <c r="I8151" t="s">
        <v>56371</v>
      </c>
    </row>
    <row r="8152" spans="1:9" x14ac:dyDescent="0.25">
      <c r="A8152">
        <v>13979</v>
      </c>
      <c r="B8152" t="s">
        <v>21248</v>
      </c>
      <c r="C8152" t="s">
        <v>1698</v>
      </c>
      <c r="D8152" t="s">
        <v>2527</v>
      </c>
      <c r="E8152" t="s">
        <v>220</v>
      </c>
      <c r="F8152" t="s">
        <v>21249</v>
      </c>
      <c r="G8152" s="1">
        <v>32097</v>
      </c>
      <c r="H8152" t="str">
        <f>+TRIM(Tabla_Consulta_desde_SICH[[#This Row],[ApPaterno]])&amp;" "&amp;TRIM(Tabla_Consulta_desde_SICH[[#This Row],[ApMaterno]])</f>
        <v>VARELA RUIZ</v>
      </c>
      <c r="I8152" t="s">
        <v>57443</v>
      </c>
    </row>
    <row r="8153" spans="1:9" x14ac:dyDescent="0.25">
      <c r="A8153">
        <v>13982</v>
      </c>
      <c r="B8153" t="s">
        <v>21250</v>
      </c>
      <c r="C8153" t="s">
        <v>1044</v>
      </c>
      <c r="D8153" t="s">
        <v>582</v>
      </c>
      <c r="E8153" t="s">
        <v>3282</v>
      </c>
      <c r="F8153" t="s">
        <v>21251</v>
      </c>
      <c r="G8153" s="1">
        <v>29398</v>
      </c>
      <c r="H8153" t="str">
        <f>+TRIM(Tabla_Consulta_desde_SICH[[#This Row],[ApPaterno]])&amp;" "&amp;TRIM(Tabla_Consulta_desde_SICH[[#This Row],[ApMaterno]])</f>
        <v>BAEZ HURTADO</v>
      </c>
      <c r="I8153" t="s">
        <v>57444</v>
      </c>
    </row>
    <row r="8154" spans="1:9" x14ac:dyDescent="0.25">
      <c r="A8154">
        <v>13983</v>
      </c>
      <c r="B8154" t="s">
        <v>21252</v>
      </c>
      <c r="C8154" t="s">
        <v>7230</v>
      </c>
      <c r="D8154" t="s">
        <v>2234</v>
      </c>
      <c r="E8154" t="s">
        <v>1151</v>
      </c>
      <c r="F8154" t="s">
        <v>21253</v>
      </c>
      <c r="G8154" s="1">
        <v>36144</v>
      </c>
      <c r="H8154" t="str">
        <f>+TRIM(Tabla_Consulta_desde_SICH[[#This Row],[ApPaterno]])&amp;" "&amp;TRIM(Tabla_Consulta_desde_SICH[[#This Row],[ApMaterno]])</f>
        <v>HUIZAR RUVALCABA</v>
      </c>
      <c r="I8154" t="s">
        <v>57445</v>
      </c>
    </row>
    <row r="8155" spans="1:9" x14ac:dyDescent="0.25">
      <c r="A8155">
        <v>13984</v>
      </c>
      <c r="B8155" t="s">
        <v>21254</v>
      </c>
      <c r="C8155" t="s">
        <v>300</v>
      </c>
      <c r="D8155" t="s">
        <v>16949</v>
      </c>
      <c r="E8155" t="s">
        <v>260</v>
      </c>
      <c r="F8155" t="s">
        <v>21255</v>
      </c>
      <c r="G8155" s="1">
        <v>35892</v>
      </c>
      <c r="H8155" t="str">
        <f>+TRIM(Tabla_Consulta_desde_SICH[[#This Row],[ApPaterno]])&amp;" "&amp;TRIM(Tabla_Consulta_desde_SICH[[#This Row],[ApMaterno]])</f>
        <v>CALVARIO RODRIGUEZ</v>
      </c>
      <c r="I8155" t="s">
        <v>56235</v>
      </c>
    </row>
    <row r="8156" spans="1:9" x14ac:dyDescent="0.25">
      <c r="A8156">
        <v>13985</v>
      </c>
      <c r="B8156" t="s">
        <v>21256</v>
      </c>
      <c r="C8156" t="s">
        <v>10193</v>
      </c>
      <c r="D8156" t="s">
        <v>924</v>
      </c>
      <c r="E8156" t="s">
        <v>83</v>
      </c>
      <c r="F8156" t="s">
        <v>21257</v>
      </c>
      <c r="G8156" s="1">
        <v>38219</v>
      </c>
      <c r="H8156" t="str">
        <f>+TRIM(Tabla_Consulta_desde_SICH[[#This Row],[ApPaterno]])&amp;" "&amp;TRIM(Tabla_Consulta_desde_SICH[[#This Row],[ApMaterno]])</f>
        <v>CANO HERNANDEZ</v>
      </c>
      <c r="I8156" t="s">
        <v>57446</v>
      </c>
    </row>
    <row r="8157" spans="1:9" x14ac:dyDescent="0.25">
      <c r="A8157">
        <v>13986</v>
      </c>
      <c r="B8157" t="s">
        <v>21258</v>
      </c>
      <c r="C8157" t="s">
        <v>21259</v>
      </c>
      <c r="D8157" t="s">
        <v>2569</v>
      </c>
      <c r="E8157" t="s">
        <v>363</v>
      </c>
      <c r="F8157" t="s">
        <v>21260</v>
      </c>
      <c r="G8157" s="1">
        <v>33994</v>
      </c>
      <c r="H8157" t="str">
        <f>+TRIM(Tabla_Consulta_desde_SICH[[#This Row],[ApPaterno]])&amp;" "&amp;TRIM(Tabla_Consulta_desde_SICH[[#This Row],[ApMaterno]])</f>
        <v>QUINTERO MACIAS</v>
      </c>
      <c r="I8157" t="s">
        <v>57447</v>
      </c>
    </row>
    <row r="8158" spans="1:9" x14ac:dyDescent="0.25">
      <c r="A8158">
        <v>13987</v>
      </c>
      <c r="B8158" t="s">
        <v>21261</v>
      </c>
      <c r="C8158" t="s">
        <v>247</v>
      </c>
      <c r="D8158" t="s">
        <v>121</v>
      </c>
      <c r="E8158" t="s">
        <v>6810</v>
      </c>
      <c r="F8158" t="s">
        <v>21262</v>
      </c>
      <c r="G8158" s="1">
        <v>34239</v>
      </c>
      <c r="H8158" t="str">
        <f>+TRIM(Tabla_Consulta_desde_SICH[[#This Row],[ApPaterno]])&amp;" "&amp;TRIM(Tabla_Consulta_desde_SICH[[#This Row],[ApMaterno]])</f>
        <v>DURON PRADO</v>
      </c>
      <c r="I8158" t="s">
        <v>57448</v>
      </c>
    </row>
    <row r="8159" spans="1:9" x14ac:dyDescent="0.25">
      <c r="A8159">
        <v>13988</v>
      </c>
      <c r="B8159" t="s">
        <v>21263</v>
      </c>
      <c r="C8159" t="s">
        <v>986</v>
      </c>
      <c r="D8159" t="s">
        <v>74</v>
      </c>
      <c r="E8159" t="s">
        <v>1396</v>
      </c>
      <c r="F8159" t="s">
        <v>21264</v>
      </c>
      <c r="G8159" s="1">
        <v>32913</v>
      </c>
      <c r="H8159" t="str">
        <f>+TRIM(Tabla_Consulta_desde_SICH[[#This Row],[ApPaterno]])&amp;" "&amp;TRIM(Tabla_Consulta_desde_SICH[[#This Row],[ApMaterno]])</f>
        <v>GARCIA TAPIA</v>
      </c>
      <c r="I8159" t="s">
        <v>57449</v>
      </c>
    </row>
    <row r="8160" spans="1:9" x14ac:dyDescent="0.25">
      <c r="A8160">
        <v>13989</v>
      </c>
      <c r="B8160" t="s">
        <v>21265</v>
      </c>
      <c r="C8160" t="s">
        <v>490</v>
      </c>
      <c r="D8160" t="s">
        <v>102</v>
      </c>
      <c r="E8160" t="s">
        <v>741</v>
      </c>
      <c r="F8160" t="s">
        <v>21266</v>
      </c>
      <c r="G8160" s="1">
        <v>31673</v>
      </c>
      <c r="H8160" t="str">
        <f>+TRIM(Tabla_Consulta_desde_SICH[[#This Row],[ApPaterno]])&amp;" "&amp;TRIM(Tabla_Consulta_desde_SICH[[#This Row],[ApMaterno]])</f>
        <v>LOPEZ OCHOA</v>
      </c>
      <c r="I8160" t="s">
        <v>57450</v>
      </c>
    </row>
    <row r="8161" spans="1:9" x14ac:dyDescent="0.25">
      <c r="A8161">
        <v>13990</v>
      </c>
      <c r="B8161" t="s">
        <v>21267</v>
      </c>
      <c r="C8161" t="s">
        <v>4343</v>
      </c>
      <c r="D8161" t="s">
        <v>204</v>
      </c>
      <c r="E8161" t="s">
        <v>529</v>
      </c>
      <c r="F8161" t="s">
        <v>21268</v>
      </c>
      <c r="G8161" s="1">
        <v>30682</v>
      </c>
      <c r="H8161" t="str">
        <f>+TRIM(Tabla_Consulta_desde_SICH[[#This Row],[ApPaterno]])&amp;" "&amp;TRIM(Tabla_Consulta_desde_SICH[[#This Row],[ApMaterno]])</f>
        <v>LARA VIRAMONTES</v>
      </c>
      <c r="I8161" t="s">
        <v>57451</v>
      </c>
    </row>
    <row r="8162" spans="1:9" x14ac:dyDescent="0.25">
      <c r="A8162">
        <v>14013</v>
      </c>
      <c r="B8162" t="s">
        <v>21269</v>
      </c>
      <c r="C8162" t="s">
        <v>816</v>
      </c>
      <c r="D8162" t="s">
        <v>102</v>
      </c>
      <c r="E8162" t="s">
        <v>741</v>
      </c>
      <c r="F8162" t="s">
        <v>21270</v>
      </c>
      <c r="G8162" s="1">
        <v>32713</v>
      </c>
      <c r="H8162" t="str">
        <f>+TRIM(Tabla_Consulta_desde_SICH[[#This Row],[ApPaterno]])&amp;" "&amp;TRIM(Tabla_Consulta_desde_SICH[[#This Row],[ApMaterno]])</f>
        <v>LOPEZ OCHOA</v>
      </c>
      <c r="I8162" t="s">
        <v>57450</v>
      </c>
    </row>
    <row r="8163" spans="1:9" x14ac:dyDescent="0.25">
      <c r="A8163">
        <v>13991</v>
      </c>
      <c r="B8163" t="s">
        <v>21271</v>
      </c>
      <c r="C8163" t="s">
        <v>8352</v>
      </c>
      <c r="D8163" t="s">
        <v>21272</v>
      </c>
      <c r="E8163" t="s">
        <v>260</v>
      </c>
      <c r="F8163" t="s">
        <v>21273</v>
      </c>
      <c r="G8163" s="1">
        <v>34029</v>
      </c>
      <c r="H8163" t="str">
        <f>+TRIM(Tabla_Consulta_desde_SICH[[#This Row],[ApPaterno]])&amp;" "&amp;TRIM(Tabla_Consulta_desde_SICH[[#This Row],[ApMaterno]])</f>
        <v>MONCIVAEZ RODRIGUEZ</v>
      </c>
      <c r="I8163" t="s">
        <v>57452</v>
      </c>
    </row>
    <row r="8164" spans="1:9" x14ac:dyDescent="0.25">
      <c r="A8164">
        <v>13992</v>
      </c>
      <c r="B8164" t="s">
        <v>21274</v>
      </c>
      <c r="C8164" t="s">
        <v>1211</v>
      </c>
      <c r="D8164" t="s">
        <v>658</v>
      </c>
      <c r="E8164" t="s">
        <v>111</v>
      </c>
      <c r="F8164" t="s">
        <v>21275</v>
      </c>
      <c r="G8164" s="1">
        <v>31650</v>
      </c>
      <c r="H8164" t="str">
        <f>+TRIM(Tabla_Consulta_desde_SICH[[#This Row],[ApPaterno]])&amp;" "&amp;TRIM(Tabla_Consulta_desde_SICH[[#This Row],[ApMaterno]])</f>
        <v>RAMOS ESPARZA</v>
      </c>
      <c r="I8164" t="s">
        <v>57453</v>
      </c>
    </row>
    <row r="8165" spans="1:9" x14ac:dyDescent="0.25">
      <c r="A8165">
        <v>13993</v>
      </c>
      <c r="B8165" t="s">
        <v>21276</v>
      </c>
      <c r="C8165" t="s">
        <v>784</v>
      </c>
      <c r="D8165" t="s">
        <v>83</v>
      </c>
      <c r="E8165" t="s">
        <v>74</v>
      </c>
      <c r="F8165" t="s">
        <v>21277</v>
      </c>
      <c r="G8165" s="1">
        <v>33891</v>
      </c>
      <c r="H8165" t="str">
        <f>+TRIM(Tabla_Consulta_desde_SICH[[#This Row],[ApPaterno]])&amp;" "&amp;TRIM(Tabla_Consulta_desde_SICH[[#This Row],[ApMaterno]])</f>
        <v>HERNANDEZ GARCIA</v>
      </c>
      <c r="I8165" t="s">
        <v>53816</v>
      </c>
    </row>
    <row r="8166" spans="1:9" x14ac:dyDescent="0.25">
      <c r="A8166">
        <v>14015</v>
      </c>
      <c r="B8166" t="s">
        <v>21278</v>
      </c>
      <c r="C8166" t="s">
        <v>1211</v>
      </c>
      <c r="D8166" t="s">
        <v>1090</v>
      </c>
      <c r="E8166" t="s">
        <v>39</v>
      </c>
      <c r="F8166" t="s">
        <v>21279</v>
      </c>
      <c r="G8166" s="1">
        <v>33981</v>
      </c>
      <c r="H8166" t="str">
        <f>+TRIM(Tabla_Consulta_desde_SICH[[#This Row],[ApPaterno]])&amp;" "&amp;TRIM(Tabla_Consulta_desde_SICH[[#This Row],[ApMaterno]])</f>
        <v>SANTOS AGUAYO</v>
      </c>
      <c r="I8166" t="s">
        <v>57454</v>
      </c>
    </row>
    <row r="8167" spans="1:9" x14ac:dyDescent="0.25">
      <c r="A8167">
        <v>13994</v>
      </c>
      <c r="B8167" t="s">
        <v>21280</v>
      </c>
      <c r="C8167" t="s">
        <v>17591</v>
      </c>
      <c r="D8167" t="s">
        <v>74</v>
      </c>
      <c r="E8167" t="s">
        <v>4181</v>
      </c>
      <c r="F8167" t="s">
        <v>21281</v>
      </c>
      <c r="G8167" s="1">
        <v>32828</v>
      </c>
      <c r="H8167" t="str">
        <f>+TRIM(Tabla_Consulta_desde_SICH[[#This Row],[ApPaterno]])&amp;" "&amp;TRIM(Tabla_Consulta_desde_SICH[[#This Row],[ApMaterno]])</f>
        <v>GARCIA DAMASCO</v>
      </c>
      <c r="I8167" t="s">
        <v>57455</v>
      </c>
    </row>
    <row r="8168" spans="1:9" x14ac:dyDescent="0.25">
      <c r="A8168">
        <v>13995</v>
      </c>
      <c r="B8168" t="s">
        <v>21282</v>
      </c>
      <c r="C8168" t="s">
        <v>7648</v>
      </c>
      <c r="D8168" t="s">
        <v>11</v>
      </c>
      <c r="E8168" t="s">
        <v>1502</v>
      </c>
      <c r="F8168" t="s">
        <v>21283</v>
      </c>
      <c r="G8168" s="1">
        <v>40969</v>
      </c>
      <c r="H8168" t="str">
        <f>+TRIM(Tabla_Consulta_desde_SICH[[#This Row],[ApPaterno]])&amp;" "&amp;TRIM(Tabla_Consulta_desde_SICH[[#This Row],[ApMaterno]])</f>
        <v>GONZALEZ CARRILLO</v>
      </c>
      <c r="I8168" t="s">
        <v>57456</v>
      </c>
    </row>
    <row r="8169" spans="1:9" x14ac:dyDescent="0.25">
      <c r="A8169">
        <v>13996</v>
      </c>
      <c r="B8169" t="s">
        <v>21284</v>
      </c>
      <c r="C8169" t="s">
        <v>13638</v>
      </c>
      <c r="D8169" t="s">
        <v>11</v>
      </c>
      <c r="E8169" t="s">
        <v>173</v>
      </c>
      <c r="F8169" t="s">
        <v>21285</v>
      </c>
      <c r="G8169" s="1">
        <v>33239</v>
      </c>
      <c r="H8169" t="str">
        <f>+TRIM(Tabla_Consulta_desde_SICH[[#This Row],[ApPaterno]])&amp;" "&amp;TRIM(Tabla_Consulta_desde_SICH[[#This Row],[ApMaterno]])</f>
        <v>GONZALEZ GUERRERO</v>
      </c>
      <c r="I8169" t="s">
        <v>52374</v>
      </c>
    </row>
    <row r="8170" spans="1:9" x14ac:dyDescent="0.25">
      <c r="A8170">
        <v>13997</v>
      </c>
      <c r="B8170" t="s">
        <v>21286</v>
      </c>
      <c r="C8170" t="s">
        <v>21287</v>
      </c>
      <c r="D8170" t="s">
        <v>21288</v>
      </c>
      <c r="E8170" t="s">
        <v>21289</v>
      </c>
      <c r="F8170" t="s">
        <v>21290</v>
      </c>
      <c r="G8170" s="1">
        <v>31809</v>
      </c>
      <c r="H8170" t="str">
        <f>+TRIM(Tabla_Consulta_desde_SICH[[#This Row],[ApPaterno]])&amp;" "&amp;TRIM(Tabla_Consulta_desde_SICH[[#This Row],[ApMaterno]])</f>
        <v>POPOCA PERCHES</v>
      </c>
      <c r="I8170" t="s">
        <v>57457</v>
      </c>
    </row>
    <row r="8171" spans="1:9" x14ac:dyDescent="0.25">
      <c r="A8171">
        <v>13998</v>
      </c>
      <c r="B8171" t="s">
        <v>21291</v>
      </c>
      <c r="C8171" t="s">
        <v>415</v>
      </c>
      <c r="D8171" t="s">
        <v>10028</v>
      </c>
      <c r="E8171" t="s">
        <v>8719</v>
      </c>
      <c r="F8171" t="s">
        <v>21292</v>
      </c>
      <c r="G8171" s="1">
        <v>32893</v>
      </c>
      <c r="H8171" t="str">
        <f>+TRIM(Tabla_Consulta_desde_SICH[[#This Row],[ApPaterno]])&amp;" "&amp;TRIM(Tabla_Consulta_desde_SICH[[#This Row],[ApMaterno]])</f>
        <v>RICHKARDAY OLAVARRIETA</v>
      </c>
      <c r="I8171" t="s">
        <v>57458</v>
      </c>
    </row>
    <row r="8172" spans="1:9" x14ac:dyDescent="0.25">
      <c r="A8172">
        <v>13999</v>
      </c>
      <c r="B8172" t="s">
        <v>21293</v>
      </c>
      <c r="C8172" t="s">
        <v>58</v>
      </c>
      <c r="D8172" t="s">
        <v>6305</v>
      </c>
      <c r="E8172" t="s">
        <v>220</v>
      </c>
      <c r="F8172" t="s">
        <v>21294</v>
      </c>
      <c r="G8172" s="1">
        <v>30018</v>
      </c>
      <c r="H8172" t="str">
        <f>+TRIM(Tabla_Consulta_desde_SICH[[#This Row],[ApPaterno]])&amp;" "&amp;TRIM(Tabla_Consulta_desde_SICH[[#This Row],[ApMaterno]])</f>
        <v>AMEZQUITA RUIZ</v>
      </c>
      <c r="I8172" t="s">
        <v>57041</v>
      </c>
    </row>
    <row r="8173" spans="1:9" x14ac:dyDescent="0.25">
      <c r="A8173">
        <v>14000</v>
      </c>
      <c r="B8173" t="s">
        <v>21295</v>
      </c>
      <c r="C8173" t="s">
        <v>21296</v>
      </c>
      <c r="D8173" t="s">
        <v>2471</v>
      </c>
      <c r="E8173" t="s">
        <v>260</v>
      </c>
      <c r="F8173" t="s">
        <v>21297</v>
      </c>
      <c r="G8173" s="1">
        <v>37210</v>
      </c>
      <c r="H8173" t="str">
        <f>+TRIM(Tabla_Consulta_desde_SICH[[#This Row],[ApPaterno]])&amp;" "&amp;TRIM(Tabla_Consulta_desde_SICH[[#This Row],[ApMaterno]])</f>
        <v>LOERA RODRIGUEZ</v>
      </c>
      <c r="I8173" t="s">
        <v>57459</v>
      </c>
    </row>
    <row r="8174" spans="1:9" x14ac:dyDescent="0.25">
      <c r="A8174">
        <v>14001</v>
      </c>
      <c r="B8174" t="s">
        <v>21298</v>
      </c>
      <c r="C8174" t="s">
        <v>654</v>
      </c>
      <c r="D8174" t="s">
        <v>64</v>
      </c>
      <c r="E8174" t="s">
        <v>1105</v>
      </c>
      <c r="F8174" t="s">
        <v>21299</v>
      </c>
      <c r="G8174" s="1">
        <v>33163</v>
      </c>
      <c r="H8174" t="str">
        <f>+TRIM(Tabla_Consulta_desde_SICH[[#This Row],[ApPaterno]])&amp;" "&amp;TRIM(Tabla_Consulta_desde_SICH[[#This Row],[ApMaterno]])</f>
        <v>MARTINEZ LOMELI</v>
      </c>
      <c r="I8174" t="s">
        <v>57460</v>
      </c>
    </row>
    <row r="8175" spans="1:9" x14ac:dyDescent="0.25">
      <c r="A8175">
        <v>14002</v>
      </c>
      <c r="B8175" t="s">
        <v>21300</v>
      </c>
      <c r="C8175" t="s">
        <v>1111</v>
      </c>
      <c r="D8175" t="s">
        <v>220</v>
      </c>
      <c r="E8175" t="s">
        <v>708</v>
      </c>
      <c r="F8175" t="s">
        <v>21301</v>
      </c>
      <c r="G8175" s="1">
        <v>37389</v>
      </c>
      <c r="H8175" t="str">
        <f>+TRIM(Tabla_Consulta_desde_SICH[[#This Row],[ApPaterno]])&amp;" "&amp;TRIM(Tabla_Consulta_desde_SICH[[#This Row],[ApMaterno]])</f>
        <v>RUIZ BERNAL</v>
      </c>
      <c r="I8175" t="s">
        <v>57461</v>
      </c>
    </row>
    <row r="8176" spans="1:9" x14ac:dyDescent="0.25">
      <c r="A8176">
        <v>14004</v>
      </c>
      <c r="B8176" t="s">
        <v>21302</v>
      </c>
      <c r="C8176" t="s">
        <v>1068</v>
      </c>
      <c r="D8176" t="s">
        <v>21303</v>
      </c>
      <c r="E8176" t="s">
        <v>35</v>
      </c>
      <c r="F8176" t="s">
        <v>21304</v>
      </c>
      <c r="G8176" s="1">
        <v>33512</v>
      </c>
      <c r="H8176" t="str">
        <f>+TRIM(Tabla_Consulta_desde_SICH[[#This Row],[ApPaterno]])&amp;" "&amp;TRIM(Tabla_Consulta_desde_SICH[[#This Row],[ApMaterno]])</f>
        <v>IPIÑA PEREZ</v>
      </c>
      <c r="I8176" t="s">
        <v>57462</v>
      </c>
    </row>
    <row r="8177" spans="1:9" x14ac:dyDescent="0.25">
      <c r="A8177">
        <v>14005</v>
      </c>
      <c r="B8177" t="s">
        <v>21305</v>
      </c>
      <c r="C8177" t="s">
        <v>490</v>
      </c>
      <c r="D8177" t="s">
        <v>21306</v>
      </c>
      <c r="E8177" t="s">
        <v>111</v>
      </c>
      <c r="F8177" t="s">
        <v>21307</v>
      </c>
      <c r="G8177" s="1">
        <v>34060</v>
      </c>
      <c r="H8177" t="str">
        <f>+TRIM(Tabla_Consulta_desde_SICH[[#This Row],[ApPaterno]])&amp;" "&amp;TRIM(Tabla_Consulta_desde_SICH[[#This Row],[ApMaterno]])</f>
        <v>LOZOYA ESPARZA</v>
      </c>
      <c r="I8177" t="s">
        <v>57463</v>
      </c>
    </row>
    <row r="8178" spans="1:9" x14ac:dyDescent="0.25">
      <c r="A8178">
        <v>14006</v>
      </c>
      <c r="B8178" t="s">
        <v>21308</v>
      </c>
      <c r="C8178" t="s">
        <v>418</v>
      </c>
      <c r="D8178" t="s">
        <v>21306</v>
      </c>
      <c r="E8178" t="s">
        <v>111</v>
      </c>
      <c r="F8178" t="s">
        <v>21309</v>
      </c>
      <c r="G8178" s="1">
        <v>34001</v>
      </c>
      <c r="H8178" t="str">
        <f>+TRIM(Tabla_Consulta_desde_SICH[[#This Row],[ApPaterno]])&amp;" "&amp;TRIM(Tabla_Consulta_desde_SICH[[#This Row],[ApMaterno]])</f>
        <v>LOZOYA ESPARZA</v>
      </c>
      <c r="I8178" t="s">
        <v>57463</v>
      </c>
    </row>
    <row r="8179" spans="1:9" x14ac:dyDescent="0.25">
      <c r="A8179">
        <v>14007</v>
      </c>
      <c r="B8179" t="s">
        <v>21310</v>
      </c>
      <c r="C8179" t="s">
        <v>264</v>
      </c>
      <c r="D8179" t="s">
        <v>658</v>
      </c>
      <c r="E8179" t="s">
        <v>103</v>
      </c>
      <c r="F8179" t="s">
        <v>21311</v>
      </c>
      <c r="G8179" s="1">
        <v>38169</v>
      </c>
      <c r="H8179" t="str">
        <f>+TRIM(Tabla_Consulta_desde_SICH[[#This Row],[ApPaterno]])&amp;" "&amp;TRIM(Tabla_Consulta_desde_SICH[[#This Row],[ApMaterno]])</f>
        <v>RAMOS MUÑOZ</v>
      </c>
      <c r="I8179" t="s">
        <v>51755</v>
      </c>
    </row>
    <row r="8180" spans="1:9" x14ac:dyDescent="0.25">
      <c r="A8180">
        <v>14008</v>
      </c>
      <c r="B8180" t="s">
        <v>21312</v>
      </c>
      <c r="C8180" t="s">
        <v>831</v>
      </c>
      <c r="D8180" t="s">
        <v>11</v>
      </c>
      <c r="E8180" t="s">
        <v>402</v>
      </c>
      <c r="F8180" t="s">
        <v>21313</v>
      </c>
      <c r="G8180" s="1">
        <v>38720</v>
      </c>
      <c r="H8180" t="str">
        <f>+TRIM(Tabla_Consulta_desde_SICH[[#This Row],[ApPaterno]])&amp;" "&amp;TRIM(Tabla_Consulta_desde_SICH[[#This Row],[ApMaterno]])</f>
        <v>GONZALEZ JIMENEZ</v>
      </c>
      <c r="I8180" t="s">
        <v>52858</v>
      </c>
    </row>
    <row r="8181" spans="1:9" x14ac:dyDescent="0.25">
      <c r="A8181">
        <v>14014</v>
      </c>
      <c r="B8181" t="s">
        <v>21314</v>
      </c>
      <c r="C8181" t="s">
        <v>1819</v>
      </c>
      <c r="D8181" t="s">
        <v>21315</v>
      </c>
      <c r="E8181" t="s">
        <v>5581</v>
      </c>
      <c r="F8181" t="s">
        <v>21316</v>
      </c>
      <c r="G8181" s="1">
        <v>40729</v>
      </c>
      <c r="H8181" t="str">
        <f>+TRIM(Tabla_Consulta_desde_SICH[[#This Row],[ApPaterno]])&amp;" "&amp;TRIM(Tabla_Consulta_desde_SICH[[#This Row],[ApMaterno]])</f>
        <v>SOTOMAYOR DE LA SERNA</v>
      </c>
      <c r="I8181" t="s">
        <v>57464</v>
      </c>
    </row>
    <row r="8182" spans="1:9" x14ac:dyDescent="0.25">
      <c r="A8182">
        <v>14019</v>
      </c>
      <c r="B8182" t="s">
        <v>21317</v>
      </c>
      <c r="C8182" t="s">
        <v>21318</v>
      </c>
      <c r="D8182" t="s">
        <v>8740</v>
      </c>
      <c r="E8182" t="s">
        <v>3835</v>
      </c>
      <c r="F8182" t="s">
        <v>21319</v>
      </c>
      <c r="G8182" s="1">
        <v>41380</v>
      </c>
      <c r="H8182" t="str">
        <f>+TRIM(Tabla_Consulta_desde_SICH[[#This Row],[ApPaterno]])&amp;" "&amp;TRIM(Tabla_Consulta_desde_SICH[[#This Row],[ApMaterno]])</f>
        <v>DAMIAN OLVERA</v>
      </c>
      <c r="I8182" t="s">
        <v>57465</v>
      </c>
    </row>
    <row r="8183" spans="1:9" x14ac:dyDescent="0.25">
      <c r="A8183">
        <v>14016</v>
      </c>
      <c r="B8183" t="s">
        <v>21320</v>
      </c>
      <c r="C8183" t="s">
        <v>21321</v>
      </c>
      <c r="D8183" t="s">
        <v>3466</v>
      </c>
      <c r="E8183" t="s">
        <v>83</v>
      </c>
      <c r="F8183" t="s">
        <v>21322</v>
      </c>
      <c r="G8183" s="1">
        <v>31846</v>
      </c>
      <c r="H8183" t="str">
        <f>+TRIM(Tabla_Consulta_desde_SICH[[#This Row],[ApPaterno]])&amp;" "&amp;TRIM(Tabla_Consulta_desde_SICH[[#This Row],[ApMaterno]])</f>
        <v>ALEMAN HERNANDEZ</v>
      </c>
      <c r="I8183" t="s">
        <v>57466</v>
      </c>
    </row>
    <row r="8184" spans="1:9" x14ac:dyDescent="0.25">
      <c r="A8184">
        <v>14017</v>
      </c>
      <c r="B8184" t="s">
        <v>21323</v>
      </c>
      <c r="C8184" t="s">
        <v>21324</v>
      </c>
      <c r="D8184" t="s">
        <v>518</v>
      </c>
      <c r="E8184" t="s">
        <v>74</v>
      </c>
      <c r="F8184" t="s">
        <v>21325</v>
      </c>
      <c r="G8184" s="1">
        <v>42782</v>
      </c>
      <c r="H8184" t="str">
        <f>+TRIM(Tabla_Consulta_desde_SICH[[#This Row],[ApPaterno]])&amp;" "&amp;TRIM(Tabla_Consulta_desde_SICH[[#This Row],[ApMaterno]])</f>
        <v>VILLEGAS GARCIA</v>
      </c>
      <c r="I8184" t="s">
        <v>57467</v>
      </c>
    </row>
    <row r="8185" spans="1:9" x14ac:dyDescent="0.25">
      <c r="A8185">
        <v>14009</v>
      </c>
      <c r="B8185" t="s">
        <v>21326</v>
      </c>
      <c r="C8185" t="s">
        <v>585</v>
      </c>
      <c r="D8185" t="s">
        <v>45</v>
      </c>
      <c r="E8185" t="s">
        <v>64</v>
      </c>
      <c r="F8185" t="s">
        <v>21327</v>
      </c>
      <c r="G8185" s="1">
        <v>32295</v>
      </c>
      <c r="H8185" t="str">
        <f>+TRIM(Tabla_Consulta_desde_SICH[[#This Row],[ApPaterno]])&amp;" "&amp;TRIM(Tabla_Consulta_desde_SICH[[#This Row],[ApMaterno]])</f>
        <v>AGUILERA MARTINEZ</v>
      </c>
      <c r="I8185" t="s">
        <v>57468</v>
      </c>
    </row>
    <row r="8186" spans="1:9" x14ac:dyDescent="0.25">
      <c r="A8186">
        <v>14020</v>
      </c>
      <c r="B8186" t="s">
        <v>21328</v>
      </c>
      <c r="C8186" t="s">
        <v>418</v>
      </c>
      <c r="D8186" t="s">
        <v>1105</v>
      </c>
      <c r="E8186" t="s">
        <v>311</v>
      </c>
      <c r="F8186" t="s">
        <v>21329</v>
      </c>
      <c r="G8186" s="1">
        <v>30909</v>
      </c>
      <c r="H8186" t="str">
        <f>+TRIM(Tabla_Consulta_desde_SICH[[#This Row],[ApPaterno]])&amp;" "&amp;TRIM(Tabla_Consulta_desde_SICH[[#This Row],[ApMaterno]])</f>
        <v>LOMELI DE LA TORRE</v>
      </c>
      <c r="I8186" t="s">
        <v>57469</v>
      </c>
    </row>
    <row r="8187" spans="1:9" x14ac:dyDescent="0.25">
      <c r="A8187">
        <v>14010</v>
      </c>
      <c r="B8187" t="s">
        <v>21330</v>
      </c>
      <c r="C8187" t="s">
        <v>707</v>
      </c>
      <c r="D8187" t="s">
        <v>582</v>
      </c>
      <c r="E8187" t="s">
        <v>3282</v>
      </c>
      <c r="F8187" t="s">
        <v>21331</v>
      </c>
      <c r="G8187" s="1">
        <v>30376</v>
      </c>
      <c r="H8187" t="str">
        <f>+TRIM(Tabla_Consulta_desde_SICH[[#This Row],[ApPaterno]])&amp;" "&amp;TRIM(Tabla_Consulta_desde_SICH[[#This Row],[ApMaterno]])</f>
        <v>BAEZ HURTADO</v>
      </c>
      <c r="I8187" t="s">
        <v>57444</v>
      </c>
    </row>
    <row r="8188" spans="1:9" x14ac:dyDescent="0.25">
      <c r="A8188">
        <v>14018</v>
      </c>
      <c r="B8188" t="s">
        <v>21332</v>
      </c>
      <c r="C8188" t="s">
        <v>490</v>
      </c>
      <c r="D8188" t="s">
        <v>1288</v>
      </c>
      <c r="E8188" t="s">
        <v>3859</v>
      </c>
      <c r="F8188" t="s">
        <v>21333</v>
      </c>
      <c r="G8188" s="1">
        <v>34394</v>
      </c>
      <c r="H8188" t="str">
        <f>+TRIM(Tabla_Consulta_desde_SICH[[#This Row],[ApPaterno]])&amp;" "&amp;TRIM(Tabla_Consulta_desde_SICH[[#This Row],[ApMaterno]])</f>
        <v>ESQUIVEL DE SANTOS</v>
      </c>
      <c r="I8188" t="s">
        <v>57470</v>
      </c>
    </row>
    <row r="8189" spans="1:9" x14ac:dyDescent="0.25">
      <c r="A8189">
        <v>14011</v>
      </c>
      <c r="B8189" t="s">
        <v>21334</v>
      </c>
      <c r="C8189" t="s">
        <v>1009</v>
      </c>
      <c r="D8189" t="s">
        <v>642</v>
      </c>
      <c r="E8189" t="s">
        <v>185</v>
      </c>
      <c r="F8189" t="s">
        <v>21335</v>
      </c>
      <c r="G8189" s="1">
        <v>32660</v>
      </c>
      <c r="H8189" t="str">
        <f>+TRIM(Tabla_Consulta_desde_SICH[[#This Row],[ApPaterno]])&amp;" "&amp;TRIM(Tabla_Consulta_desde_SICH[[#This Row],[ApMaterno]])</f>
        <v>MONTAÑEZ SANCHEZ</v>
      </c>
      <c r="I8189" t="s">
        <v>52269</v>
      </c>
    </row>
    <row r="8190" spans="1:9" x14ac:dyDescent="0.25">
      <c r="A8190">
        <v>14012</v>
      </c>
      <c r="B8190" t="s">
        <v>21336</v>
      </c>
      <c r="C8190" t="s">
        <v>8740</v>
      </c>
      <c r="D8190" t="s">
        <v>266</v>
      </c>
      <c r="E8190" t="s">
        <v>185</v>
      </c>
      <c r="F8190" t="s">
        <v>21337</v>
      </c>
      <c r="G8190" s="1">
        <v>31383</v>
      </c>
      <c r="H8190" t="str">
        <f>+TRIM(Tabla_Consulta_desde_SICH[[#This Row],[ApPaterno]])&amp;" "&amp;TRIM(Tabla_Consulta_desde_SICH[[#This Row],[ApMaterno]])</f>
        <v>QUEZADA SANCHEZ</v>
      </c>
      <c r="I8190" t="s">
        <v>53800</v>
      </c>
    </row>
    <row r="8191" spans="1:9" x14ac:dyDescent="0.25">
      <c r="A8191">
        <v>10727</v>
      </c>
      <c r="B8191" t="s">
        <v>21338</v>
      </c>
      <c r="C8191" t="s">
        <v>2646</v>
      </c>
      <c r="D8191" t="s">
        <v>111</v>
      </c>
      <c r="E8191" t="s">
        <v>111</v>
      </c>
      <c r="F8191" t="s">
        <v>21339</v>
      </c>
      <c r="G8191" s="1">
        <v>39814</v>
      </c>
      <c r="H8191" t="str">
        <f>+TRIM(Tabla_Consulta_desde_SICH[[#This Row],[ApPaterno]])&amp;" "&amp;TRIM(Tabla_Consulta_desde_SICH[[#This Row],[ApMaterno]])</f>
        <v>ESPARZA ESPARZA</v>
      </c>
      <c r="I8191" t="s">
        <v>57471</v>
      </c>
    </row>
    <row r="8192" spans="1:9" x14ac:dyDescent="0.25">
      <c r="A8192">
        <v>12482</v>
      </c>
      <c r="B8192" t="s">
        <v>21340</v>
      </c>
      <c r="C8192" t="s">
        <v>21341</v>
      </c>
      <c r="D8192" t="s">
        <v>21342</v>
      </c>
      <c r="E8192" t="s">
        <v>74</v>
      </c>
      <c r="F8192" t="s">
        <v>21343</v>
      </c>
      <c r="G8192" s="1">
        <v>38995</v>
      </c>
      <c r="H8192" t="str">
        <f>+TRIM(Tabla_Consulta_desde_SICH[[#This Row],[ApPaterno]])&amp;" "&amp;TRIM(Tabla_Consulta_desde_SICH[[#This Row],[ApMaterno]])</f>
        <v>AJAS GARCIA</v>
      </c>
      <c r="I8192" t="s">
        <v>57472</v>
      </c>
    </row>
    <row r="8193" spans="1:9" x14ac:dyDescent="0.25">
      <c r="A8193">
        <v>12483</v>
      </c>
      <c r="B8193" t="s">
        <v>21344</v>
      </c>
      <c r="C8193" t="s">
        <v>21345</v>
      </c>
      <c r="D8193" t="s">
        <v>436</v>
      </c>
      <c r="E8193" t="s">
        <v>111</v>
      </c>
      <c r="F8193" t="s">
        <v>21346</v>
      </c>
      <c r="G8193" s="1">
        <v>38227</v>
      </c>
      <c r="H8193" t="str">
        <f>+TRIM(Tabla_Consulta_desde_SICH[[#This Row],[ApPaterno]])&amp;" "&amp;TRIM(Tabla_Consulta_desde_SICH[[#This Row],[ApMaterno]])</f>
        <v>ALONSO ESPARZA</v>
      </c>
      <c r="I8193" t="s">
        <v>57473</v>
      </c>
    </row>
    <row r="8194" spans="1:9" x14ac:dyDescent="0.25">
      <c r="A8194">
        <v>12484</v>
      </c>
      <c r="B8194" t="s">
        <v>21347</v>
      </c>
      <c r="C8194" t="s">
        <v>21348</v>
      </c>
      <c r="D8194" t="s">
        <v>209</v>
      </c>
      <c r="E8194" t="s">
        <v>15</v>
      </c>
      <c r="F8194" t="s">
        <v>21349</v>
      </c>
      <c r="G8194" s="1">
        <v>36964</v>
      </c>
      <c r="H8194" t="str">
        <f>+TRIM(Tabla_Consulta_desde_SICH[[#This Row],[ApPaterno]])&amp;" "&amp;TRIM(Tabla_Consulta_desde_SICH[[#This Row],[ApMaterno]])</f>
        <v>ALVAREZ GOMEZ</v>
      </c>
      <c r="I8194" t="s">
        <v>52634</v>
      </c>
    </row>
    <row r="8195" spans="1:9" x14ac:dyDescent="0.25">
      <c r="A8195">
        <v>12485</v>
      </c>
      <c r="B8195" t="s">
        <v>21350</v>
      </c>
      <c r="C8195" t="s">
        <v>453</v>
      </c>
      <c r="D8195" t="s">
        <v>2968</v>
      </c>
      <c r="E8195" t="s">
        <v>64</v>
      </c>
      <c r="F8195" t="s">
        <v>21351</v>
      </c>
      <c r="G8195" s="1">
        <v>37508</v>
      </c>
      <c r="H8195" t="str">
        <f>+TRIM(Tabla_Consulta_desde_SICH[[#This Row],[ApPaterno]])&amp;" "&amp;TRIM(Tabla_Consulta_desde_SICH[[#This Row],[ApMaterno]])</f>
        <v>ANDRADE MARTINEZ</v>
      </c>
      <c r="I8195" t="s">
        <v>56155</v>
      </c>
    </row>
    <row r="8196" spans="1:9" x14ac:dyDescent="0.25">
      <c r="A8196">
        <v>12486</v>
      </c>
      <c r="B8196" t="s">
        <v>21352</v>
      </c>
      <c r="C8196" t="s">
        <v>2250</v>
      </c>
      <c r="D8196" t="s">
        <v>44</v>
      </c>
      <c r="E8196" t="s">
        <v>281</v>
      </c>
      <c r="F8196" t="s">
        <v>21353</v>
      </c>
      <c r="G8196" s="1">
        <v>38996</v>
      </c>
      <c r="H8196" t="str">
        <f>+TRIM(Tabla_Consulta_desde_SICH[[#This Row],[ApPaterno]])&amp;" "&amp;TRIM(Tabla_Consulta_desde_SICH[[#This Row],[ApMaterno]])</f>
        <v>AVILA DE LUNA</v>
      </c>
      <c r="I8196" t="s">
        <v>57474</v>
      </c>
    </row>
    <row r="8197" spans="1:9" x14ac:dyDescent="0.25">
      <c r="A8197">
        <v>12487</v>
      </c>
      <c r="B8197" t="s">
        <v>21354</v>
      </c>
      <c r="C8197" t="s">
        <v>585</v>
      </c>
      <c r="D8197" t="s">
        <v>21355</v>
      </c>
      <c r="E8197" t="s">
        <v>11</v>
      </c>
      <c r="F8197" t="s">
        <v>21356</v>
      </c>
      <c r="G8197" s="1">
        <v>37712</v>
      </c>
      <c r="H8197" t="str">
        <f>+TRIM(Tabla_Consulta_desde_SICH[[#This Row],[ApPaterno]])&amp;" "&amp;TRIM(Tabla_Consulta_desde_SICH[[#This Row],[ApMaterno]])</f>
        <v>BATTA GONZALEZ</v>
      </c>
      <c r="I8197" t="s">
        <v>57475</v>
      </c>
    </row>
    <row r="8198" spans="1:9" x14ac:dyDescent="0.25">
      <c r="A8198">
        <v>12537</v>
      </c>
      <c r="B8198" t="s">
        <v>21357</v>
      </c>
      <c r="C8198" t="s">
        <v>1781</v>
      </c>
      <c r="D8198" t="s">
        <v>135</v>
      </c>
      <c r="E8198" t="s">
        <v>637</v>
      </c>
      <c r="F8198" t="s">
        <v>21358</v>
      </c>
      <c r="G8198" s="1">
        <v>41640</v>
      </c>
      <c r="H8198" t="str">
        <f>+TRIM(Tabla_Consulta_desde_SICH[[#This Row],[ApPaterno]])&amp;" "&amp;TRIM(Tabla_Consulta_desde_SICH[[#This Row],[ApMaterno]])</f>
        <v>BELTRAN SIGALA</v>
      </c>
      <c r="I8198" t="s">
        <v>57476</v>
      </c>
    </row>
    <row r="8199" spans="1:9" x14ac:dyDescent="0.25">
      <c r="A8199">
        <v>12488</v>
      </c>
      <c r="B8199" t="s">
        <v>21359</v>
      </c>
      <c r="C8199" t="s">
        <v>21360</v>
      </c>
      <c r="D8199" t="s">
        <v>21361</v>
      </c>
      <c r="E8199" t="s">
        <v>21362</v>
      </c>
      <c r="F8199" t="s">
        <v>21363</v>
      </c>
      <c r="G8199" s="1">
        <v>36342</v>
      </c>
      <c r="H8199" t="str">
        <f>+TRIM(Tabla_Consulta_desde_SICH[[#This Row],[ApPaterno]])&amp;" "&amp;TRIM(Tabla_Consulta_desde_SICH[[#This Row],[ApMaterno]])</f>
        <v>CANIZALEZ CASANOVA</v>
      </c>
      <c r="I8199" t="s">
        <v>57477</v>
      </c>
    </row>
    <row r="8200" spans="1:9" x14ac:dyDescent="0.25">
      <c r="A8200">
        <v>12538</v>
      </c>
      <c r="B8200" t="s">
        <v>21364</v>
      </c>
      <c r="C8200" t="s">
        <v>3566</v>
      </c>
      <c r="D8200" t="s">
        <v>1778</v>
      </c>
      <c r="E8200" t="s">
        <v>1077</v>
      </c>
      <c r="F8200" t="s">
        <v>21365</v>
      </c>
      <c r="G8200" s="1">
        <v>35931</v>
      </c>
      <c r="H8200" t="str">
        <f>+TRIM(Tabla_Consulta_desde_SICH[[#This Row],[ApPaterno]])&amp;" "&amp;TRIM(Tabla_Consulta_desde_SICH[[#This Row],[ApMaterno]])</f>
        <v>CASTAÑON CAMPOS</v>
      </c>
      <c r="I8200" t="s">
        <v>57478</v>
      </c>
    </row>
    <row r="8201" spans="1:9" x14ac:dyDescent="0.25">
      <c r="A8201">
        <v>12489</v>
      </c>
      <c r="B8201" t="s">
        <v>21366</v>
      </c>
      <c r="C8201" t="s">
        <v>3535</v>
      </c>
      <c r="D8201" t="s">
        <v>21367</v>
      </c>
      <c r="E8201" t="s">
        <v>1981</v>
      </c>
      <c r="F8201" t="s">
        <v>21368</v>
      </c>
      <c r="G8201" s="1">
        <v>38901</v>
      </c>
      <c r="H8201" t="str">
        <f>+TRIM(Tabla_Consulta_desde_SICH[[#This Row],[ApPaterno]])&amp;" "&amp;TRIM(Tabla_Consulta_desde_SICH[[#This Row],[ApMaterno]])</f>
        <v>CASTANON AYALA</v>
      </c>
      <c r="I8201" t="s">
        <v>57479</v>
      </c>
    </row>
    <row r="8202" spans="1:9" x14ac:dyDescent="0.25">
      <c r="A8202">
        <v>12539</v>
      </c>
      <c r="B8202" t="s">
        <v>21369</v>
      </c>
      <c r="C8202" t="s">
        <v>21370</v>
      </c>
      <c r="D8202" t="s">
        <v>328</v>
      </c>
      <c r="E8202" t="s">
        <v>11</v>
      </c>
      <c r="F8202" t="s">
        <v>21371</v>
      </c>
      <c r="G8202" s="1">
        <v>38899</v>
      </c>
      <c r="H8202" t="str">
        <f>+TRIM(Tabla_Consulta_desde_SICH[[#This Row],[ApPaterno]])&amp;" "&amp;TRIM(Tabla_Consulta_desde_SICH[[#This Row],[ApMaterno]])</f>
        <v>CONTRERAS GONZALEZ</v>
      </c>
      <c r="I8202" t="s">
        <v>57480</v>
      </c>
    </row>
    <row r="8203" spans="1:9" x14ac:dyDescent="0.25">
      <c r="A8203">
        <v>12490</v>
      </c>
      <c r="B8203" t="s">
        <v>21372</v>
      </c>
      <c r="C8203" t="s">
        <v>21373</v>
      </c>
      <c r="D8203" t="s">
        <v>2129</v>
      </c>
      <c r="E8203" t="s">
        <v>1233</v>
      </c>
      <c r="F8203" t="s">
        <v>21374</v>
      </c>
      <c r="G8203" s="1">
        <v>37963</v>
      </c>
      <c r="H8203" t="str">
        <f>+TRIM(Tabla_Consulta_desde_SICH[[#This Row],[ApPaterno]])&amp;" "&amp;TRIM(Tabla_Consulta_desde_SICH[[#This Row],[ApMaterno]])</f>
        <v>CUEVAS ACOSTA</v>
      </c>
      <c r="I8203" t="s">
        <v>57481</v>
      </c>
    </row>
    <row r="8204" spans="1:9" x14ac:dyDescent="0.25">
      <c r="A8204">
        <v>12491</v>
      </c>
      <c r="B8204" t="s">
        <v>21375</v>
      </c>
      <c r="C8204" t="s">
        <v>21376</v>
      </c>
      <c r="D8204" t="s">
        <v>241</v>
      </c>
      <c r="E8204" t="s">
        <v>738</v>
      </c>
      <c r="F8204" t="s">
        <v>21377</v>
      </c>
      <c r="G8204" s="1">
        <v>39013</v>
      </c>
      <c r="H8204" t="str">
        <f>+TRIM(Tabla_Consulta_desde_SICH[[#This Row],[ApPaterno]])&amp;" "&amp;TRIM(Tabla_Consulta_desde_SICH[[#This Row],[ApMaterno]])</f>
        <v>DELGADO NAJERA</v>
      </c>
      <c r="I8204" t="s">
        <v>57482</v>
      </c>
    </row>
    <row r="8205" spans="1:9" x14ac:dyDescent="0.25">
      <c r="A8205">
        <v>12492</v>
      </c>
      <c r="B8205" t="s">
        <v>21378</v>
      </c>
      <c r="C8205" t="s">
        <v>3938</v>
      </c>
      <c r="D8205" t="s">
        <v>10</v>
      </c>
      <c r="E8205" t="s">
        <v>103</v>
      </c>
      <c r="F8205" t="s">
        <v>21379</v>
      </c>
      <c r="G8205" s="1">
        <v>41640</v>
      </c>
      <c r="H8205" t="str">
        <f>+TRIM(Tabla_Consulta_desde_SICH[[#This Row],[ApPaterno]])&amp;" "&amp;TRIM(Tabla_Consulta_desde_SICH[[#This Row],[ApMaterno]])</f>
        <v>DIAZ MUÑOZ</v>
      </c>
      <c r="I8205" t="s">
        <v>53442</v>
      </c>
    </row>
    <row r="8206" spans="1:9" x14ac:dyDescent="0.25">
      <c r="A8206">
        <v>12493</v>
      </c>
      <c r="B8206" t="s">
        <v>21380</v>
      </c>
      <c r="C8206" t="s">
        <v>21381</v>
      </c>
      <c r="D8206" t="s">
        <v>111</v>
      </c>
      <c r="E8206" t="s">
        <v>82</v>
      </c>
      <c r="F8206" t="s">
        <v>21382</v>
      </c>
      <c r="G8206" s="1">
        <v>40284</v>
      </c>
      <c r="H8206" t="str">
        <f>+TRIM(Tabla_Consulta_desde_SICH[[#This Row],[ApPaterno]])&amp;" "&amp;TRIM(Tabla_Consulta_desde_SICH[[#This Row],[ApMaterno]])</f>
        <v>ESPARZA ORTIZ</v>
      </c>
      <c r="I8206" t="s">
        <v>57483</v>
      </c>
    </row>
    <row r="8207" spans="1:9" x14ac:dyDescent="0.25">
      <c r="A8207">
        <v>12494</v>
      </c>
      <c r="B8207" t="s">
        <v>21383</v>
      </c>
      <c r="C8207" t="s">
        <v>2474</v>
      </c>
      <c r="D8207" t="s">
        <v>111</v>
      </c>
      <c r="E8207" t="s">
        <v>30</v>
      </c>
      <c r="F8207" t="s">
        <v>21384</v>
      </c>
      <c r="G8207" s="1">
        <v>40817</v>
      </c>
      <c r="H8207" t="str">
        <f>+TRIM(Tabla_Consulta_desde_SICH[[#This Row],[ApPaterno]])&amp;" "&amp;TRIM(Tabla_Consulta_desde_SICH[[#This Row],[ApMaterno]])</f>
        <v>ESPARZA VELAZQUEZ</v>
      </c>
      <c r="I8207" t="s">
        <v>57484</v>
      </c>
    </row>
    <row r="8208" spans="1:9" x14ac:dyDescent="0.25">
      <c r="A8208">
        <v>12495</v>
      </c>
      <c r="B8208" t="s">
        <v>21385</v>
      </c>
      <c r="C8208" t="s">
        <v>21386</v>
      </c>
      <c r="D8208" t="s">
        <v>21387</v>
      </c>
      <c r="E8208" t="s">
        <v>11</v>
      </c>
      <c r="F8208" t="s">
        <v>21388</v>
      </c>
      <c r="G8208" s="1">
        <v>36861</v>
      </c>
      <c r="H8208" t="str">
        <f>+TRIM(Tabla_Consulta_desde_SICH[[#This Row],[ApPaterno]])&amp;" "&amp;TRIM(Tabla_Consulta_desde_SICH[[#This Row],[ApMaterno]])</f>
        <v>EVANGELISTA GONZALEZ</v>
      </c>
      <c r="I8208" t="s">
        <v>57485</v>
      </c>
    </row>
    <row r="8209" spans="1:9" x14ac:dyDescent="0.25">
      <c r="A8209">
        <v>12496</v>
      </c>
      <c r="B8209" t="s">
        <v>21389</v>
      </c>
      <c r="C8209" t="s">
        <v>1667</v>
      </c>
      <c r="D8209" t="s">
        <v>681</v>
      </c>
      <c r="E8209" t="s">
        <v>812</v>
      </c>
      <c r="F8209" t="s">
        <v>21390</v>
      </c>
      <c r="G8209" s="1">
        <v>41640</v>
      </c>
      <c r="H8209" t="str">
        <f>+TRIM(Tabla_Consulta_desde_SICH[[#This Row],[ApPaterno]])&amp;" "&amp;TRIM(Tabla_Consulta_desde_SICH[[#This Row],[ApMaterno]])</f>
        <v>FLORES NAVARRO</v>
      </c>
      <c r="I8209" t="s">
        <v>57486</v>
      </c>
    </row>
    <row r="8210" spans="1:9" x14ac:dyDescent="0.25">
      <c r="A8210">
        <v>12497</v>
      </c>
      <c r="B8210" t="s">
        <v>21391</v>
      </c>
      <c r="C8210" t="s">
        <v>21392</v>
      </c>
      <c r="D8210" t="s">
        <v>633</v>
      </c>
      <c r="E8210" t="s">
        <v>281</v>
      </c>
      <c r="F8210" t="s">
        <v>21393</v>
      </c>
      <c r="G8210" s="1">
        <v>38322</v>
      </c>
      <c r="H8210" t="str">
        <f>+TRIM(Tabla_Consulta_desde_SICH[[#This Row],[ApPaterno]])&amp;" "&amp;TRIM(Tabla_Consulta_desde_SICH[[#This Row],[ApMaterno]])</f>
        <v>FRANCO DE LUNA</v>
      </c>
      <c r="I8210" t="s">
        <v>57487</v>
      </c>
    </row>
    <row r="8211" spans="1:9" x14ac:dyDescent="0.25">
      <c r="A8211">
        <v>12498</v>
      </c>
      <c r="B8211" t="s">
        <v>21394</v>
      </c>
      <c r="C8211" t="s">
        <v>3566</v>
      </c>
      <c r="D8211" t="s">
        <v>1147</v>
      </c>
      <c r="E8211" t="s">
        <v>781</v>
      </c>
      <c r="F8211" t="s">
        <v>21395</v>
      </c>
      <c r="G8211" s="1">
        <v>36224</v>
      </c>
      <c r="H8211" t="str">
        <f>+TRIM(Tabla_Consulta_desde_SICH[[#This Row],[ApPaterno]])&amp;" "&amp;TRIM(Tabla_Consulta_desde_SICH[[#This Row],[ApMaterno]])</f>
        <v>GALLARDO LUNA</v>
      </c>
      <c r="I8211" t="s">
        <v>57488</v>
      </c>
    </row>
    <row r="8212" spans="1:9" x14ac:dyDescent="0.25">
      <c r="A8212">
        <v>12499</v>
      </c>
      <c r="B8212" t="s">
        <v>21396</v>
      </c>
      <c r="C8212" t="s">
        <v>8381</v>
      </c>
      <c r="D8212" t="s">
        <v>437</v>
      </c>
      <c r="E8212" t="s">
        <v>240</v>
      </c>
      <c r="F8212" t="s">
        <v>21397</v>
      </c>
      <c r="G8212" s="1">
        <v>35376</v>
      </c>
      <c r="H8212" t="str">
        <f>+TRIM(Tabla_Consulta_desde_SICH[[#This Row],[ApPaterno]])&amp;" "&amp;TRIM(Tabla_Consulta_desde_SICH[[#This Row],[ApMaterno]])</f>
        <v>GAMEZ PEDROZA</v>
      </c>
      <c r="I8212" t="s">
        <v>57489</v>
      </c>
    </row>
    <row r="8213" spans="1:9" x14ac:dyDescent="0.25">
      <c r="A8213">
        <v>12542</v>
      </c>
      <c r="B8213" t="s">
        <v>21398</v>
      </c>
      <c r="C8213" t="s">
        <v>1629</v>
      </c>
      <c r="D8213" t="s">
        <v>74</v>
      </c>
      <c r="E8213" t="s">
        <v>191</v>
      </c>
      <c r="F8213" t="s">
        <v>21399</v>
      </c>
      <c r="G8213" s="1">
        <v>37026</v>
      </c>
      <c r="H8213" t="str">
        <f>+TRIM(Tabla_Consulta_desde_SICH[[#This Row],[ApPaterno]])&amp;" "&amp;TRIM(Tabla_Consulta_desde_SICH[[#This Row],[ApMaterno]])</f>
        <v>GARCIA SALAS</v>
      </c>
      <c r="I8213" t="s">
        <v>55709</v>
      </c>
    </row>
    <row r="8214" spans="1:9" x14ac:dyDescent="0.25">
      <c r="A8214">
        <v>12500</v>
      </c>
      <c r="B8214" t="s">
        <v>21400</v>
      </c>
      <c r="C8214" t="s">
        <v>10838</v>
      </c>
      <c r="D8214" t="s">
        <v>74</v>
      </c>
      <c r="E8214" t="s">
        <v>6833</v>
      </c>
      <c r="F8214" t="s">
        <v>21401</v>
      </c>
      <c r="G8214" s="1">
        <v>38779</v>
      </c>
      <c r="H8214" t="str">
        <f>+TRIM(Tabla_Consulta_desde_SICH[[#This Row],[ApPaterno]])&amp;" "&amp;TRIM(Tabla_Consulta_desde_SICH[[#This Row],[ApMaterno]])</f>
        <v>GARCIA ARREDONDO</v>
      </c>
      <c r="I8214" t="s">
        <v>57490</v>
      </c>
    </row>
    <row r="8215" spans="1:9" x14ac:dyDescent="0.25">
      <c r="A8215">
        <v>12501</v>
      </c>
      <c r="B8215" t="s">
        <v>21402</v>
      </c>
      <c r="C8215" t="s">
        <v>21403</v>
      </c>
      <c r="D8215" t="s">
        <v>74</v>
      </c>
      <c r="E8215" t="s">
        <v>10</v>
      </c>
      <c r="F8215" t="s">
        <v>21404</v>
      </c>
      <c r="G8215" s="1">
        <v>38764</v>
      </c>
      <c r="H8215" t="str">
        <f>+TRIM(Tabla_Consulta_desde_SICH[[#This Row],[ApPaterno]])&amp;" "&amp;TRIM(Tabla_Consulta_desde_SICH[[#This Row],[ApMaterno]])</f>
        <v>GARCIA DIAZ</v>
      </c>
      <c r="I8215" t="s">
        <v>53021</v>
      </c>
    </row>
    <row r="8216" spans="1:9" x14ac:dyDescent="0.25">
      <c r="A8216">
        <v>12502</v>
      </c>
      <c r="B8216" t="s">
        <v>21405</v>
      </c>
      <c r="C8216" t="s">
        <v>21406</v>
      </c>
      <c r="D8216" t="s">
        <v>11</v>
      </c>
      <c r="E8216" t="s">
        <v>248</v>
      </c>
      <c r="F8216" t="s">
        <v>21407</v>
      </c>
      <c r="G8216" s="1">
        <v>41640</v>
      </c>
      <c r="H8216" t="str">
        <f>+TRIM(Tabla_Consulta_desde_SICH[[#This Row],[ApPaterno]])&amp;" "&amp;TRIM(Tabla_Consulta_desde_SICH[[#This Row],[ApMaterno]])</f>
        <v>GONZALEZ ROMO</v>
      </c>
      <c r="I8216" t="s">
        <v>57491</v>
      </c>
    </row>
    <row r="8217" spans="1:9" x14ac:dyDescent="0.25">
      <c r="A8217">
        <v>12503</v>
      </c>
      <c r="B8217" t="s">
        <v>21408</v>
      </c>
      <c r="C8217" t="s">
        <v>21409</v>
      </c>
      <c r="D8217" t="s">
        <v>83</v>
      </c>
      <c r="E8217" t="s">
        <v>342</v>
      </c>
      <c r="F8217" t="s">
        <v>21410</v>
      </c>
      <c r="G8217" s="1">
        <v>35400</v>
      </c>
      <c r="H8217" t="str">
        <f>+TRIM(Tabla_Consulta_desde_SICH[[#This Row],[ApPaterno]])&amp;" "&amp;TRIM(Tabla_Consulta_desde_SICH[[#This Row],[ApMaterno]])</f>
        <v>HERNANDEZ DE LA ROSA</v>
      </c>
      <c r="I8217" t="s">
        <v>57492</v>
      </c>
    </row>
    <row r="8218" spans="1:9" x14ac:dyDescent="0.25">
      <c r="A8218">
        <v>12504</v>
      </c>
      <c r="B8218" t="s">
        <v>21411</v>
      </c>
      <c r="C8218" t="s">
        <v>21412</v>
      </c>
      <c r="D8218" t="s">
        <v>83</v>
      </c>
      <c r="E8218" t="s">
        <v>74</v>
      </c>
      <c r="F8218" t="s">
        <v>21413</v>
      </c>
      <c r="G8218" s="1">
        <v>41334</v>
      </c>
      <c r="H8218" t="str">
        <f>+TRIM(Tabla_Consulta_desde_SICH[[#This Row],[ApPaterno]])&amp;" "&amp;TRIM(Tabla_Consulta_desde_SICH[[#This Row],[ApMaterno]])</f>
        <v>HERNANDEZ GARCIA</v>
      </c>
      <c r="I8218" t="s">
        <v>53816</v>
      </c>
    </row>
    <row r="8219" spans="1:9" x14ac:dyDescent="0.25">
      <c r="A8219">
        <v>12547</v>
      </c>
      <c r="B8219" t="s">
        <v>21414</v>
      </c>
      <c r="C8219" t="s">
        <v>798</v>
      </c>
      <c r="D8219" t="s">
        <v>83</v>
      </c>
      <c r="E8219" t="s">
        <v>40</v>
      </c>
      <c r="F8219" t="s">
        <v>21415</v>
      </c>
      <c r="G8219" s="1">
        <v>38012</v>
      </c>
      <c r="H8219" t="str">
        <f>+TRIM(Tabla_Consulta_desde_SICH[[#This Row],[ApPaterno]])&amp;" "&amp;TRIM(Tabla_Consulta_desde_SICH[[#This Row],[ApMaterno]])</f>
        <v>HERNANDEZ RAMIREZ</v>
      </c>
      <c r="I8219" t="s">
        <v>57260</v>
      </c>
    </row>
    <row r="8220" spans="1:9" x14ac:dyDescent="0.25">
      <c r="A8220">
        <v>12505</v>
      </c>
      <c r="B8220" t="s">
        <v>21416</v>
      </c>
      <c r="C8220" t="s">
        <v>247</v>
      </c>
      <c r="D8220" t="s">
        <v>83</v>
      </c>
      <c r="E8220" t="s">
        <v>1237</v>
      </c>
      <c r="F8220" t="s">
        <v>21417</v>
      </c>
      <c r="G8220" s="1">
        <v>38764</v>
      </c>
      <c r="H8220" t="str">
        <f>+TRIM(Tabla_Consulta_desde_SICH[[#This Row],[ApPaterno]])&amp;" "&amp;TRIM(Tabla_Consulta_desde_SICH[[#This Row],[ApMaterno]])</f>
        <v>HERNANDEZ VALDEZ</v>
      </c>
      <c r="I8220" t="s">
        <v>54214</v>
      </c>
    </row>
    <row r="8221" spans="1:9" x14ac:dyDescent="0.25">
      <c r="A8221">
        <v>12506</v>
      </c>
      <c r="B8221" t="s">
        <v>21418</v>
      </c>
      <c r="C8221" t="s">
        <v>21419</v>
      </c>
      <c r="D8221" t="s">
        <v>4555</v>
      </c>
      <c r="E8221" t="s">
        <v>64</v>
      </c>
      <c r="F8221" t="s">
        <v>21420</v>
      </c>
      <c r="G8221" s="1">
        <v>37881</v>
      </c>
      <c r="H8221" t="str">
        <f>+TRIM(Tabla_Consulta_desde_SICH[[#This Row],[ApPaterno]])&amp;" "&amp;TRIM(Tabla_Consulta_desde_SICH[[#This Row],[ApMaterno]])</f>
        <v>INFANTE MARTINEZ</v>
      </c>
      <c r="I8221" t="s">
        <v>57493</v>
      </c>
    </row>
    <row r="8222" spans="1:9" x14ac:dyDescent="0.25">
      <c r="A8222">
        <v>12507</v>
      </c>
      <c r="B8222" t="s">
        <v>21421</v>
      </c>
      <c r="C8222" t="s">
        <v>828</v>
      </c>
      <c r="D8222" t="s">
        <v>402</v>
      </c>
      <c r="E8222" t="s">
        <v>103</v>
      </c>
      <c r="F8222" t="s">
        <v>21422</v>
      </c>
      <c r="G8222" s="1">
        <v>41968</v>
      </c>
      <c r="H8222" t="str">
        <f>+TRIM(Tabla_Consulta_desde_SICH[[#This Row],[ApPaterno]])&amp;" "&amp;TRIM(Tabla_Consulta_desde_SICH[[#This Row],[ApMaterno]])</f>
        <v>JIMENEZ MUÑOZ</v>
      </c>
      <c r="I8222" t="s">
        <v>57494</v>
      </c>
    </row>
    <row r="8223" spans="1:9" x14ac:dyDescent="0.25">
      <c r="A8223">
        <v>12508</v>
      </c>
      <c r="B8223" t="s">
        <v>21423</v>
      </c>
      <c r="C8223" t="s">
        <v>300</v>
      </c>
      <c r="D8223" t="s">
        <v>155</v>
      </c>
      <c r="E8223" t="s">
        <v>323</v>
      </c>
      <c r="F8223" t="s">
        <v>21424</v>
      </c>
      <c r="G8223" s="1">
        <v>38322</v>
      </c>
      <c r="H8223" t="str">
        <f>+TRIM(Tabla_Consulta_desde_SICH[[#This Row],[ApPaterno]])&amp;" "&amp;TRIM(Tabla_Consulta_desde_SICH[[#This Row],[ApMaterno]])</f>
        <v>LIRA PADILLA</v>
      </c>
      <c r="I8223" t="s">
        <v>57495</v>
      </c>
    </row>
    <row r="8224" spans="1:9" x14ac:dyDescent="0.25">
      <c r="A8224">
        <v>12509</v>
      </c>
      <c r="B8224" t="s">
        <v>21425</v>
      </c>
      <c r="C8224" t="s">
        <v>1009</v>
      </c>
      <c r="D8224" t="s">
        <v>102</v>
      </c>
      <c r="E8224" t="s">
        <v>241</v>
      </c>
      <c r="F8224" t="s">
        <v>21426</v>
      </c>
      <c r="G8224" s="1">
        <v>41640</v>
      </c>
      <c r="H8224" t="str">
        <f>+TRIM(Tabla_Consulta_desde_SICH[[#This Row],[ApPaterno]])&amp;" "&amp;TRIM(Tabla_Consulta_desde_SICH[[#This Row],[ApMaterno]])</f>
        <v>LOPEZ DELGADO</v>
      </c>
      <c r="I8224" t="s">
        <v>54880</v>
      </c>
    </row>
    <row r="8225" spans="1:9" x14ac:dyDescent="0.25">
      <c r="A8225">
        <v>12510</v>
      </c>
      <c r="B8225" t="s">
        <v>21427</v>
      </c>
      <c r="C8225" t="s">
        <v>831</v>
      </c>
      <c r="D8225" t="s">
        <v>102</v>
      </c>
      <c r="E8225" t="s">
        <v>292</v>
      </c>
      <c r="F8225" t="s">
        <v>21428</v>
      </c>
      <c r="G8225" s="1">
        <v>38322</v>
      </c>
      <c r="H8225" t="str">
        <f>+TRIM(Tabla_Consulta_desde_SICH[[#This Row],[ApPaterno]])&amp;" "&amp;TRIM(Tabla_Consulta_desde_SICH[[#This Row],[ApMaterno]])</f>
        <v>LOPEZ GUZMAN</v>
      </c>
      <c r="I8225" t="s">
        <v>51659</v>
      </c>
    </row>
    <row r="8226" spans="1:9" x14ac:dyDescent="0.25">
      <c r="A8226">
        <v>12511</v>
      </c>
      <c r="B8226" t="s">
        <v>21429</v>
      </c>
      <c r="C8226" t="s">
        <v>21430</v>
      </c>
      <c r="D8226" t="s">
        <v>102</v>
      </c>
      <c r="E8226" t="s">
        <v>97</v>
      </c>
      <c r="F8226" t="s">
        <v>21431</v>
      </c>
      <c r="G8226" s="1">
        <v>35931</v>
      </c>
      <c r="H8226" t="str">
        <f>+TRIM(Tabla_Consulta_desde_SICH[[#This Row],[ApPaterno]])&amp;" "&amp;TRIM(Tabla_Consulta_desde_SICH[[#This Row],[ApMaterno]])</f>
        <v>LOPEZ QUIROZ</v>
      </c>
      <c r="I8226" t="s">
        <v>57496</v>
      </c>
    </row>
    <row r="8227" spans="1:9" x14ac:dyDescent="0.25">
      <c r="A8227">
        <v>12548</v>
      </c>
      <c r="B8227" t="s">
        <v>21432</v>
      </c>
      <c r="C8227" t="s">
        <v>831</v>
      </c>
      <c r="D8227" t="s">
        <v>102</v>
      </c>
      <c r="E8227" t="s">
        <v>1131</v>
      </c>
      <c r="F8227" t="s">
        <v>21433</v>
      </c>
      <c r="G8227" s="1">
        <v>38642</v>
      </c>
      <c r="H8227" t="str">
        <f>+TRIM(Tabla_Consulta_desde_SICH[[#This Row],[ApPaterno]])&amp;" "&amp;TRIM(Tabla_Consulta_desde_SICH[[#This Row],[ApMaterno]])</f>
        <v>LOPEZ ORTEGA</v>
      </c>
      <c r="I8227" t="s">
        <v>51278</v>
      </c>
    </row>
    <row r="8228" spans="1:9" x14ac:dyDescent="0.25">
      <c r="A8228">
        <v>12512</v>
      </c>
      <c r="B8228" t="s">
        <v>21434</v>
      </c>
      <c r="C8228" t="s">
        <v>179</v>
      </c>
      <c r="D8228" t="s">
        <v>1367</v>
      </c>
      <c r="E8228" t="s">
        <v>10</v>
      </c>
      <c r="F8228" t="s">
        <v>21435</v>
      </c>
      <c r="G8228" s="1">
        <v>38068</v>
      </c>
      <c r="H8228" t="str">
        <f>+TRIM(Tabla_Consulta_desde_SICH[[#This Row],[ApPaterno]])&amp;" "&amp;TRIM(Tabla_Consulta_desde_SICH[[#This Row],[ApMaterno]])</f>
        <v>LUEVANO DIAZ</v>
      </c>
      <c r="I8228" t="s">
        <v>57497</v>
      </c>
    </row>
    <row r="8229" spans="1:9" x14ac:dyDescent="0.25">
      <c r="A8229">
        <v>12513</v>
      </c>
      <c r="B8229" t="s">
        <v>21436</v>
      </c>
      <c r="C8229" t="s">
        <v>15884</v>
      </c>
      <c r="D8229" t="s">
        <v>363</v>
      </c>
      <c r="E8229" t="s">
        <v>1415</v>
      </c>
      <c r="F8229" t="s">
        <v>21437</v>
      </c>
      <c r="G8229" s="1">
        <v>36220</v>
      </c>
      <c r="H8229" t="str">
        <f>+TRIM(Tabla_Consulta_desde_SICH[[#This Row],[ApPaterno]])&amp;" "&amp;TRIM(Tabla_Consulta_desde_SICH[[#This Row],[ApMaterno]])</f>
        <v>MACIAS AVALOS</v>
      </c>
      <c r="I8229" t="s">
        <v>57498</v>
      </c>
    </row>
    <row r="8230" spans="1:9" x14ac:dyDescent="0.25">
      <c r="A8230">
        <v>12514</v>
      </c>
      <c r="B8230" t="s">
        <v>21438</v>
      </c>
      <c r="C8230" t="s">
        <v>21439</v>
      </c>
      <c r="D8230" t="s">
        <v>64</v>
      </c>
      <c r="E8230" t="s">
        <v>121</v>
      </c>
      <c r="F8230" t="s">
        <v>21440</v>
      </c>
      <c r="G8230" s="1">
        <v>36984</v>
      </c>
      <c r="H8230" t="str">
        <f>+TRIM(Tabla_Consulta_desde_SICH[[#This Row],[ApPaterno]])&amp;" "&amp;TRIM(Tabla_Consulta_desde_SICH[[#This Row],[ApMaterno]])</f>
        <v>MARTINEZ DURON</v>
      </c>
      <c r="I8230" t="s">
        <v>57499</v>
      </c>
    </row>
    <row r="8231" spans="1:9" x14ac:dyDescent="0.25">
      <c r="A8231">
        <v>12515</v>
      </c>
      <c r="B8231" t="s">
        <v>21441</v>
      </c>
      <c r="C8231" t="s">
        <v>2025</v>
      </c>
      <c r="D8231" t="s">
        <v>64</v>
      </c>
      <c r="E8231" t="s">
        <v>173</v>
      </c>
      <c r="F8231" t="s">
        <v>21442</v>
      </c>
      <c r="G8231" s="1">
        <v>35931</v>
      </c>
      <c r="H8231" t="str">
        <f>+TRIM(Tabla_Consulta_desde_SICH[[#This Row],[ApPaterno]])&amp;" "&amp;TRIM(Tabla_Consulta_desde_SICH[[#This Row],[ApMaterno]])</f>
        <v>MARTINEZ GUERRERO</v>
      </c>
      <c r="I8231" t="s">
        <v>56863</v>
      </c>
    </row>
    <row r="8232" spans="1:9" x14ac:dyDescent="0.25">
      <c r="A8232">
        <v>12516</v>
      </c>
      <c r="B8232" t="s">
        <v>21443</v>
      </c>
      <c r="C8232" t="s">
        <v>3459</v>
      </c>
      <c r="D8232" t="s">
        <v>64</v>
      </c>
      <c r="E8232" t="s">
        <v>102</v>
      </c>
      <c r="F8232" t="s">
        <v>21444</v>
      </c>
      <c r="G8232" s="1">
        <v>38322</v>
      </c>
      <c r="H8232" t="str">
        <f>+TRIM(Tabla_Consulta_desde_SICH[[#This Row],[ApPaterno]])&amp;" "&amp;TRIM(Tabla_Consulta_desde_SICH[[#This Row],[ApMaterno]])</f>
        <v>MARTINEZ LOPEZ</v>
      </c>
      <c r="I8232" t="s">
        <v>51223</v>
      </c>
    </row>
    <row r="8233" spans="1:9" x14ac:dyDescent="0.25">
      <c r="A8233">
        <v>12518</v>
      </c>
      <c r="B8233" t="s">
        <v>21445</v>
      </c>
      <c r="C8233" t="s">
        <v>10027</v>
      </c>
      <c r="D8233" t="s">
        <v>64</v>
      </c>
      <c r="E8233" t="s">
        <v>420</v>
      </c>
      <c r="F8233" t="s">
        <v>21446</v>
      </c>
      <c r="G8233" s="1">
        <v>41640</v>
      </c>
      <c r="H8233" t="str">
        <f>+TRIM(Tabla_Consulta_desde_SICH[[#This Row],[ApPaterno]])&amp;" "&amp;TRIM(Tabla_Consulta_desde_SICH[[#This Row],[ApMaterno]])</f>
        <v>MARTINEZ SANDOVAL</v>
      </c>
      <c r="I8233" t="s">
        <v>56261</v>
      </c>
    </row>
    <row r="8234" spans="1:9" x14ac:dyDescent="0.25">
      <c r="A8234">
        <v>12519</v>
      </c>
      <c r="B8234" t="s">
        <v>21447</v>
      </c>
      <c r="C8234" t="s">
        <v>3112</v>
      </c>
      <c r="D8234" t="s">
        <v>64</v>
      </c>
      <c r="E8234" t="s">
        <v>265</v>
      </c>
      <c r="F8234" t="s">
        <v>21448</v>
      </c>
      <c r="G8234" s="1">
        <v>41640</v>
      </c>
      <c r="H8234" t="str">
        <f>+TRIM(Tabla_Consulta_desde_SICH[[#This Row],[ApPaterno]])&amp;" "&amp;TRIM(Tabla_Consulta_desde_SICH[[#This Row],[ApMaterno]])</f>
        <v>MARTINEZ ALBA</v>
      </c>
      <c r="I8234" t="s">
        <v>57500</v>
      </c>
    </row>
    <row r="8235" spans="1:9" x14ac:dyDescent="0.25">
      <c r="A8235">
        <v>12520</v>
      </c>
      <c r="B8235" t="s">
        <v>21449</v>
      </c>
      <c r="C8235" t="s">
        <v>63</v>
      </c>
      <c r="D8235" t="s">
        <v>64</v>
      </c>
      <c r="E8235" t="s">
        <v>78</v>
      </c>
      <c r="F8235" t="s">
        <v>21450</v>
      </c>
      <c r="G8235" s="1">
        <v>42810</v>
      </c>
      <c r="H8235" t="str">
        <f>+TRIM(Tabla_Consulta_desde_SICH[[#This Row],[ApPaterno]])&amp;" "&amp;TRIM(Tabla_Consulta_desde_SICH[[#This Row],[ApMaterno]])</f>
        <v>MARTINEZ MORENO</v>
      </c>
      <c r="I8235" t="s">
        <v>51720</v>
      </c>
    </row>
    <row r="8236" spans="1:9" x14ac:dyDescent="0.25">
      <c r="A8236">
        <v>12521</v>
      </c>
      <c r="B8236" t="s">
        <v>21451</v>
      </c>
      <c r="C8236" t="s">
        <v>362</v>
      </c>
      <c r="D8236" t="s">
        <v>172</v>
      </c>
      <c r="E8236" t="s">
        <v>5055</v>
      </c>
      <c r="F8236" t="s">
        <v>21452</v>
      </c>
      <c r="G8236" s="1">
        <v>38951</v>
      </c>
      <c r="H8236" t="str">
        <f>+TRIM(Tabla_Consulta_desde_SICH[[#This Row],[ApPaterno]])&amp;" "&amp;TRIM(Tabla_Consulta_desde_SICH[[#This Row],[ApMaterno]])</f>
        <v>MEDINA MERCADO</v>
      </c>
      <c r="I8236" t="s">
        <v>52513</v>
      </c>
    </row>
    <row r="8237" spans="1:9" x14ac:dyDescent="0.25">
      <c r="A8237">
        <v>12522</v>
      </c>
      <c r="B8237" t="s">
        <v>21453</v>
      </c>
      <c r="C8237" t="s">
        <v>401</v>
      </c>
      <c r="D8237" t="s">
        <v>14896</v>
      </c>
      <c r="E8237" t="s">
        <v>12092</v>
      </c>
      <c r="F8237" t="s">
        <v>21454</v>
      </c>
      <c r="G8237" s="1">
        <v>36495</v>
      </c>
      <c r="H8237" t="str">
        <f>+TRIM(Tabla_Consulta_desde_SICH[[#This Row],[ApPaterno]])&amp;" "&amp;TRIM(Tabla_Consulta_desde_SICH[[#This Row],[ApMaterno]])</f>
        <v>MICHAUS RUIZ VELASCO</v>
      </c>
      <c r="I8237" t="s">
        <v>57501</v>
      </c>
    </row>
    <row r="8238" spans="1:9" x14ac:dyDescent="0.25">
      <c r="A8238">
        <v>12523</v>
      </c>
      <c r="B8238" t="s">
        <v>21455</v>
      </c>
      <c r="C8238" t="s">
        <v>5026</v>
      </c>
      <c r="D8238" t="s">
        <v>3739</v>
      </c>
      <c r="E8238" t="s">
        <v>44</v>
      </c>
      <c r="F8238" t="s">
        <v>21456</v>
      </c>
      <c r="G8238" s="1">
        <v>37501</v>
      </c>
      <c r="H8238" t="str">
        <f>+TRIM(Tabla_Consulta_desde_SICH[[#This Row],[ApPaterno]])&amp;" "&amp;TRIM(Tabla_Consulta_desde_SICH[[#This Row],[ApMaterno]])</f>
        <v>MONTELLANO AVILA</v>
      </c>
      <c r="I8238" t="s">
        <v>57502</v>
      </c>
    </row>
    <row r="8239" spans="1:9" x14ac:dyDescent="0.25">
      <c r="A8239">
        <v>12524</v>
      </c>
      <c r="B8239" t="s">
        <v>21457</v>
      </c>
      <c r="C8239" t="s">
        <v>247</v>
      </c>
      <c r="D8239" t="s">
        <v>1345</v>
      </c>
      <c r="E8239" t="s">
        <v>40</v>
      </c>
      <c r="F8239" t="s">
        <v>12098</v>
      </c>
      <c r="G8239" s="1">
        <v>37277</v>
      </c>
      <c r="H8239" t="str">
        <f>+TRIM(Tabla_Consulta_desde_SICH[[#This Row],[ApPaterno]])&amp;" "&amp;TRIM(Tabla_Consulta_desde_SICH[[#This Row],[ApMaterno]])</f>
        <v>MORA RAMIREZ</v>
      </c>
      <c r="I8239" t="s">
        <v>54778</v>
      </c>
    </row>
    <row r="8240" spans="1:9" x14ac:dyDescent="0.25">
      <c r="A8240">
        <v>12525</v>
      </c>
      <c r="B8240" t="s">
        <v>21458</v>
      </c>
      <c r="C8240" t="s">
        <v>1594</v>
      </c>
      <c r="D8240" t="s">
        <v>21459</v>
      </c>
      <c r="E8240" t="s">
        <v>88</v>
      </c>
      <c r="F8240" t="s">
        <v>21460</v>
      </c>
      <c r="G8240" s="1">
        <v>40679</v>
      </c>
      <c r="H8240" t="str">
        <f>+TRIM(Tabla_Consulta_desde_SICH[[#This Row],[ApPaterno]])&amp;" "&amp;TRIM(Tabla_Consulta_desde_SICH[[#This Row],[ApMaterno]])</f>
        <v>MORAZ CORDOVA</v>
      </c>
      <c r="I8240" t="s">
        <v>57503</v>
      </c>
    </row>
    <row r="8241" spans="1:9" x14ac:dyDescent="0.25">
      <c r="A8241">
        <v>12526</v>
      </c>
      <c r="B8241" t="s">
        <v>21461</v>
      </c>
      <c r="C8241" t="s">
        <v>1833</v>
      </c>
      <c r="D8241" t="s">
        <v>3231</v>
      </c>
      <c r="E8241" t="s">
        <v>2440</v>
      </c>
      <c r="F8241" t="s">
        <v>21462</v>
      </c>
      <c r="G8241" s="1">
        <v>36342</v>
      </c>
      <c r="H8241" t="str">
        <f>+TRIM(Tabla_Consulta_desde_SICH[[#This Row],[ApPaterno]])&amp;" "&amp;TRIM(Tabla_Consulta_desde_SICH[[#This Row],[ApMaterno]])</f>
        <v>NEGRETE PERALES</v>
      </c>
      <c r="I8241" t="s">
        <v>57504</v>
      </c>
    </row>
    <row r="8242" spans="1:9" x14ac:dyDescent="0.25">
      <c r="A8242">
        <v>12527</v>
      </c>
      <c r="B8242" t="s">
        <v>21463</v>
      </c>
      <c r="C8242" t="s">
        <v>828</v>
      </c>
      <c r="D8242" t="s">
        <v>2999</v>
      </c>
      <c r="E8242" t="s">
        <v>172</v>
      </c>
      <c r="F8242" t="s">
        <v>21464</v>
      </c>
      <c r="G8242" s="1">
        <v>41640</v>
      </c>
      <c r="H8242" t="str">
        <f>+TRIM(Tabla_Consulta_desde_SICH[[#This Row],[ApPaterno]])&amp;" "&amp;TRIM(Tabla_Consulta_desde_SICH[[#This Row],[ApMaterno]])</f>
        <v>NIEVES MEDINA</v>
      </c>
      <c r="I8242" t="s">
        <v>51857</v>
      </c>
    </row>
    <row r="8243" spans="1:9" x14ac:dyDescent="0.25">
      <c r="A8243">
        <v>12528</v>
      </c>
      <c r="B8243" t="s">
        <v>21465</v>
      </c>
      <c r="C8243" t="s">
        <v>423</v>
      </c>
      <c r="D8243" t="s">
        <v>2999</v>
      </c>
      <c r="E8243" t="s">
        <v>172</v>
      </c>
      <c r="F8243" t="s">
        <v>21466</v>
      </c>
      <c r="G8243" s="1">
        <v>41640</v>
      </c>
      <c r="H8243" t="str">
        <f>+TRIM(Tabla_Consulta_desde_SICH[[#This Row],[ApPaterno]])&amp;" "&amp;TRIM(Tabla_Consulta_desde_SICH[[#This Row],[ApMaterno]])</f>
        <v>NIEVES MEDINA</v>
      </c>
      <c r="I8243" t="s">
        <v>51857</v>
      </c>
    </row>
    <row r="8244" spans="1:9" x14ac:dyDescent="0.25">
      <c r="A8244">
        <v>12549</v>
      </c>
      <c r="B8244" t="s">
        <v>21467</v>
      </c>
      <c r="C8244" t="s">
        <v>670</v>
      </c>
      <c r="D8244" t="s">
        <v>919</v>
      </c>
      <c r="E8244" t="s">
        <v>40</v>
      </c>
      <c r="F8244" t="s">
        <v>21468</v>
      </c>
      <c r="G8244" s="1">
        <v>36251</v>
      </c>
      <c r="H8244" t="str">
        <f>+TRIM(Tabla_Consulta_desde_SICH[[#This Row],[ApPaterno]])&amp;" "&amp;TRIM(Tabla_Consulta_desde_SICH[[#This Row],[ApMaterno]])</f>
        <v>RANGEL RAMIREZ</v>
      </c>
      <c r="I8244" t="s">
        <v>57505</v>
      </c>
    </row>
    <row r="8245" spans="1:9" x14ac:dyDescent="0.25">
      <c r="A8245">
        <v>12529</v>
      </c>
      <c r="B8245" t="s">
        <v>21469</v>
      </c>
      <c r="C8245" t="s">
        <v>4328</v>
      </c>
      <c r="D8245" t="s">
        <v>457</v>
      </c>
      <c r="E8245" t="s">
        <v>2084</v>
      </c>
      <c r="F8245" t="s">
        <v>21470</v>
      </c>
      <c r="G8245" s="1">
        <v>37305</v>
      </c>
      <c r="H8245" t="str">
        <f>+TRIM(Tabla_Consulta_desde_SICH[[#This Row],[ApPaterno]])&amp;" "&amp;TRIM(Tabla_Consulta_desde_SICH[[#This Row],[ApMaterno]])</f>
        <v>REYES CISNEROS</v>
      </c>
      <c r="I8245" t="s">
        <v>57506</v>
      </c>
    </row>
    <row r="8246" spans="1:9" x14ac:dyDescent="0.25">
      <c r="A8246">
        <v>12540</v>
      </c>
      <c r="B8246" t="s">
        <v>21471</v>
      </c>
      <c r="C8246" t="s">
        <v>332</v>
      </c>
      <c r="D8246" t="s">
        <v>260</v>
      </c>
      <c r="E8246" t="s">
        <v>647</v>
      </c>
      <c r="F8246" t="s">
        <v>21472</v>
      </c>
      <c r="G8246" s="1">
        <v>41968</v>
      </c>
      <c r="H8246" t="str">
        <f>+TRIM(Tabla_Consulta_desde_SICH[[#This Row],[ApPaterno]])&amp;" "&amp;TRIM(Tabla_Consulta_desde_SICH[[#This Row],[ApMaterno]])</f>
        <v>RODRIGUEZ ESTRADA</v>
      </c>
      <c r="I8246" t="s">
        <v>57507</v>
      </c>
    </row>
    <row r="8247" spans="1:9" x14ac:dyDescent="0.25">
      <c r="A8247">
        <v>12543</v>
      </c>
      <c r="B8247" t="s">
        <v>21473</v>
      </c>
      <c r="C8247" t="s">
        <v>21474</v>
      </c>
      <c r="D8247" t="s">
        <v>260</v>
      </c>
      <c r="E8247" t="s">
        <v>21475</v>
      </c>
      <c r="F8247" t="s">
        <v>21476</v>
      </c>
      <c r="G8247" s="1">
        <v>38219</v>
      </c>
      <c r="H8247" t="str">
        <f>+TRIM(Tabla_Consulta_desde_SICH[[#This Row],[ApPaterno]])&amp;" "&amp;TRIM(Tabla_Consulta_desde_SICH[[#This Row],[ApMaterno]])</f>
        <v>RODRIGUEZ TOSCANO</v>
      </c>
      <c r="I8247" t="s">
        <v>57508</v>
      </c>
    </row>
    <row r="8248" spans="1:9" x14ac:dyDescent="0.25">
      <c r="A8248">
        <v>12530</v>
      </c>
      <c r="B8248" t="s">
        <v>21477</v>
      </c>
      <c r="C8248" t="s">
        <v>3163</v>
      </c>
      <c r="D8248" t="s">
        <v>248</v>
      </c>
      <c r="E8248" t="s">
        <v>2926</v>
      </c>
      <c r="F8248" t="s">
        <v>21478</v>
      </c>
      <c r="G8248" s="1">
        <v>38901</v>
      </c>
      <c r="H8248" t="str">
        <f>+TRIM(Tabla_Consulta_desde_SICH[[#This Row],[ApPaterno]])&amp;" "&amp;TRIM(Tabla_Consulta_desde_SICH[[#This Row],[ApMaterno]])</f>
        <v>ROMO RABAGO</v>
      </c>
      <c r="I8248" t="s">
        <v>57509</v>
      </c>
    </row>
    <row r="8249" spans="1:9" x14ac:dyDescent="0.25">
      <c r="A8249">
        <v>12545</v>
      </c>
      <c r="B8249" t="s">
        <v>21479</v>
      </c>
      <c r="C8249" t="s">
        <v>21480</v>
      </c>
      <c r="D8249" t="s">
        <v>220</v>
      </c>
      <c r="E8249" t="s">
        <v>1367</v>
      </c>
      <c r="F8249" t="s">
        <v>21481</v>
      </c>
      <c r="G8249" s="1">
        <v>37453</v>
      </c>
      <c r="H8249" t="str">
        <f>+TRIM(Tabla_Consulta_desde_SICH[[#This Row],[ApPaterno]])&amp;" "&amp;TRIM(Tabla_Consulta_desde_SICH[[#This Row],[ApMaterno]])</f>
        <v>RUIZ LUEVANO</v>
      </c>
      <c r="I8249" t="s">
        <v>54099</v>
      </c>
    </row>
    <row r="8250" spans="1:9" x14ac:dyDescent="0.25">
      <c r="A8250">
        <v>12550</v>
      </c>
      <c r="B8250" t="s">
        <v>21482</v>
      </c>
      <c r="C8250" t="s">
        <v>415</v>
      </c>
      <c r="D8250" t="s">
        <v>191</v>
      </c>
      <c r="E8250" t="s">
        <v>40</v>
      </c>
      <c r="F8250" t="s">
        <v>21483</v>
      </c>
      <c r="G8250" s="1">
        <v>36150</v>
      </c>
      <c r="H8250" t="str">
        <f>+TRIM(Tabla_Consulta_desde_SICH[[#This Row],[ApPaterno]])&amp;" "&amp;TRIM(Tabla_Consulta_desde_SICH[[#This Row],[ApMaterno]])</f>
        <v>SALAS RAMIREZ</v>
      </c>
      <c r="I8250" t="s">
        <v>52127</v>
      </c>
    </row>
    <row r="8251" spans="1:9" x14ac:dyDescent="0.25">
      <c r="A8251">
        <v>12531</v>
      </c>
      <c r="B8251" t="s">
        <v>21484</v>
      </c>
      <c r="C8251" t="s">
        <v>21485</v>
      </c>
      <c r="D8251" t="s">
        <v>185</v>
      </c>
      <c r="E8251" t="s">
        <v>812</v>
      </c>
      <c r="F8251" t="s">
        <v>21486</v>
      </c>
      <c r="G8251" s="1">
        <v>41640</v>
      </c>
      <c r="H8251" t="str">
        <f>+TRIM(Tabla_Consulta_desde_SICH[[#This Row],[ApPaterno]])&amp;" "&amp;TRIM(Tabla_Consulta_desde_SICH[[#This Row],[ApMaterno]])</f>
        <v>SANCHEZ NAVARRO</v>
      </c>
      <c r="I8251" t="s">
        <v>55693</v>
      </c>
    </row>
    <row r="8252" spans="1:9" x14ac:dyDescent="0.25">
      <c r="A8252">
        <v>12532</v>
      </c>
      <c r="B8252" t="s">
        <v>21487</v>
      </c>
      <c r="C8252" t="s">
        <v>21488</v>
      </c>
      <c r="D8252" t="s">
        <v>1246</v>
      </c>
      <c r="E8252" t="s">
        <v>3915</v>
      </c>
      <c r="F8252" t="s">
        <v>21489</v>
      </c>
      <c r="G8252" s="1">
        <v>42782</v>
      </c>
      <c r="H8252" t="str">
        <f>+TRIM(Tabla_Consulta_desde_SICH[[#This Row],[ApPaterno]])&amp;" "&amp;TRIM(Tabla_Consulta_desde_SICH[[#This Row],[ApMaterno]])</f>
        <v>SIERRA RICO</v>
      </c>
      <c r="I8252" t="s">
        <v>57510</v>
      </c>
    </row>
    <row r="8253" spans="1:9" x14ac:dyDescent="0.25">
      <c r="A8253">
        <v>12546</v>
      </c>
      <c r="B8253" t="s">
        <v>21490</v>
      </c>
      <c r="C8253" t="s">
        <v>1748</v>
      </c>
      <c r="D8253" t="s">
        <v>691</v>
      </c>
      <c r="E8253" t="s">
        <v>1951</v>
      </c>
      <c r="F8253" t="s">
        <v>21491</v>
      </c>
      <c r="G8253" s="1">
        <v>36342</v>
      </c>
      <c r="H8253" t="str">
        <f>+TRIM(Tabla_Consulta_desde_SICH[[#This Row],[ApPaterno]])&amp;" "&amp;TRIM(Tabla_Consulta_desde_SICH[[#This Row],[ApMaterno]])</f>
        <v>SILVA CAMACHO</v>
      </c>
      <c r="I8253" t="s">
        <v>57511</v>
      </c>
    </row>
    <row r="8254" spans="1:9" x14ac:dyDescent="0.25">
      <c r="A8254">
        <v>12533</v>
      </c>
      <c r="B8254" t="s">
        <v>21492</v>
      </c>
      <c r="C8254" t="s">
        <v>130</v>
      </c>
      <c r="D8254" t="s">
        <v>3053</v>
      </c>
      <c r="E8254" t="s">
        <v>83</v>
      </c>
      <c r="F8254" t="s">
        <v>21493</v>
      </c>
      <c r="G8254" s="1">
        <v>35521</v>
      </c>
      <c r="H8254" t="str">
        <f>+TRIM(Tabla_Consulta_desde_SICH[[#This Row],[ApPaterno]])&amp;" "&amp;TRIM(Tabla_Consulta_desde_SICH[[#This Row],[ApMaterno]])</f>
        <v>SOLIS HERNANDEZ</v>
      </c>
      <c r="I8254" t="s">
        <v>52744</v>
      </c>
    </row>
    <row r="8255" spans="1:9" x14ac:dyDescent="0.25">
      <c r="A8255">
        <v>12551</v>
      </c>
      <c r="B8255" t="s">
        <v>21494</v>
      </c>
      <c r="C8255" t="s">
        <v>940</v>
      </c>
      <c r="D8255" t="s">
        <v>148</v>
      </c>
      <c r="E8255" t="s">
        <v>6349</v>
      </c>
      <c r="F8255" t="s">
        <v>21495</v>
      </c>
      <c r="G8255" s="1">
        <v>36831</v>
      </c>
      <c r="H8255" t="str">
        <f>+TRIM(Tabla_Consulta_desde_SICH[[#This Row],[ApPaterno]])&amp;" "&amp;TRIM(Tabla_Consulta_desde_SICH[[#This Row],[ApMaterno]])</f>
        <v>VAZQUEZ HINOJOSA</v>
      </c>
      <c r="I8255" t="s">
        <v>57512</v>
      </c>
    </row>
    <row r="8256" spans="1:9" x14ac:dyDescent="0.25">
      <c r="A8256">
        <v>12534</v>
      </c>
      <c r="B8256" t="s">
        <v>21496</v>
      </c>
      <c r="C8256" t="s">
        <v>1176</v>
      </c>
      <c r="D8256" t="s">
        <v>21497</v>
      </c>
      <c r="E8256" t="s">
        <v>6212</v>
      </c>
      <c r="F8256" t="s">
        <v>21498</v>
      </c>
      <c r="G8256" s="1">
        <v>36544</v>
      </c>
      <c r="H8256" t="str">
        <f>+TRIM(Tabla_Consulta_desde_SICH[[#This Row],[ApPaterno]])&amp;" "&amp;TRIM(Tabla_Consulta_desde_SICH[[#This Row],[ApMaterno]])</f>
        <v>VILLALON BERLANGA</v>
      </c>
      <c r="I8256" t="s">
        <v>57513</v>
      </c>
    </row>
    <row r="8257" spans="1:9" x14ac:dyDescent="0.25">
      <c r="A8257">
        <v>12541</v>
      </c>
      <c r="B8257" t="s">
        <v>21499</v>
      </c>
      <c r="C8257" t="s">
        <v>21500</v>
      </c>
      <c r="D8257" t="s">
        <v>518</v>
      </c>
      <c r="E8257" t="s">
        <v>806</v>
      </c>
      <c r="F8257" t="s">
        <v>21501</v>
      </c>
      <c r="G8257" s="1">
        <v>35855</v>
      </c>
      <c r="H8257" t="str">
        <f>+TRIM(Tabla_Consulta_desde_SICH[[#This Row],[ApPaterno]])&amp;" "&amp;TRIM(Tabla_Consulta_desde_SICH[[#This Row],[ApMaterno]])</f>
        <v>VILLEGAS MONTANEZ</v>
      </c>
      <c r="I8257" t="s">
        <v>57514</v>
      </c>
    </row>
    <row r="8258" spans="1:9" x14ac:dyDescent="0.25">
      <c r="A8258">
        <v>12536</v>
      </c>
      <c r="B8258" t="s">
        <v>21502</v>
      </c>
      <c r="C8258" t="s">
        <v>21503</v>
      </c>
      <c r="D8258" t="s">
        <v>248</v>
      </c>
      <c r="E8258" t="s">
        <v>144</v>
      </c>
      <c r="F8258" t="s">
        <v>21504</v>
      </c>
      <c r="G8258" s="1">
        <v>39422</v>
      </c>
      <c r="H8258" t="str">
        <f>+TRIM(Tabla_Consulta_desde_SICH[[#This Row],[ApPaterno]])&amp;" "&amp;TRIM(Tabla_Consulta_desde_SICH[[#This Row],[ApMaterno]])</f>
        <v>ROMO BECERRA</v>
      </c>
      <c r="I8258" t="s">
        <v>57515</v>
      </c>
    </row>
    <row r="8259" spans="1:9" x14ac:dyDescent="0.25">
      <c r="A8259">
        <v>14799</v>
      </c>
      <c r="B8259" t="s">
        <v>21505</v>
      </c>
      <c r="C8259" t="s">
        <v>21506</v>
      </c>
      <c r="D8259" t="s">
        <v>126</v>
      </c>
      <c r="E8259" t="s">
        <v>78</v>
      </c>
      <c r="F8259" t="s">
        <v>21507</v>
      </c>
      <c r="G8259" s="1">
        <v>39635</v>
      </c>
      <c r="H8259" t="str">
        <f>+TRIM(Tabla_Consulta_desde_SICH[[#This Row],[ApPaterno]])&amp;" "&amp;TRIM(Tabla_Consulta_desde_SICH[[#This Row],[ApMaterno]])</f>
        <v>DIAZ DE LEON MORENO</v>
      </c>
      <c r="I8259" t="s">
        <v>57516</v>
      </c>
    </row>
    <row r="8260" spans="1:9" x14ac:dyDescent="0.25">
      <c r="A8260">
        <v>12552</v>
      </c>
      <c r="B8260" t="s">
        <v>21508</v>
      </c>
      <c r="C8260" t="s">
        <v>6081</v>
      </c>
      <c r="D8260" t="s">
        <v>398</v>
      </c>
      <c r="E8260" t="s">
        <v>363</v>
      </c>
      <c r="F8260" t="s">
        <v>21509</v>
      </c>
      <c r="G8260" s="1">
        <v>39302</v>
      </c>
      <c r="H8260" t="str">
        <f>+TRIM(Tabla_Consulta_desde_SICH[[#This Row],[ApPaterno]])&amp;" "&amp;TRIM(Tabla_Consulta_desde_SICH[[#This Row],[ApMaterno]])</f>
        <v>TORRES MACIAS</v>
      </c>
      <c r="I8260" t="s">
        <v>54647</v>
      </c>
    </row>
    <row r="8261" spans="1:9" x14ac:dyDescent="0.25">
      <c r="A8261">
        <v>12553</v>
      </c>
      <c r="B8261" t="s">
        <v>21510</v>
      </c>
      <c r="C8261" t="s">
        <v>3038</v>
      </c>
      <c r="D8261" t="s">
        <v>83</v>
      </c>
      <c r="E8261" t="s">
        <v>323</v>
      </c>
      <c r="F8261" t="s">
        <v>21511</v>
      </c>
      <c r="G8261" s="1">
        <v>39615</v>
      </c>
      <c r="H8261" t="str">
        <f>+TRIM(Tabla_Consulta_desde_SICH[[#This Row],[ApPaterno]])&amp;" "&amp;TRIM(Tabla_Consulta_desde_SICH[[#This Row],[ApMaterno]])</f>
        <v>HERNANDEZ PADILLA</v>
      </c>
      <c r="I8261" t="s">
        <v>53203</v>
      </c>
    </row>
    <row r="8262" spans="1:9" x14ac:dyDescent="0.25">
      <c r="A8262">
        <v>12554</v>
      </c>
      <c r="B8262" t="s">
        <v>21512</v>
      </c>
      <c r="C8262" t="s">
        <v>4831</v>
      </c>
      <c r="D8262" t="s">
        <v>301</v>
      </c>
      <c r="E8262" t="s">
        <v>825</v>
      </c>
      <c r="F8262" t="s">
        <v>65</v>
      </c>
      <c r="G8262" s="1">
        <v>38808</v>
      </c>
      <c r="H8262" t="str">
        <f>+TRIM(Tabla_Consulta_desde_SICH[[#This Row],[ApPaterno]])&amp;" "&amp;TRIM(Tabla_Consulta_desde_SICH[[#This Row],[ApMaterno]])</f>
        <v>VILLALOBOS TISCAREÑO</v>
      </c>
      <c r="I8262" t="s">
        <v>57517</v>
      </c>
    </row>
    <row r="8263" spans="1:9" x14ac:dyDescent="0.25">
      <c r="A8263">
        <v>12555</v>
      </c>
      <c r="B8263" t="s">
        <v>21513</v>
      </c>
      <c r="C8263" t="s">
        <v>4843</v>
      </c>
      <c r="D8263" t="s">
        <v>249</v>
      </c>
      <c r="E8263" t="s">
        <v>376</v>
      </c>
      <c r="F8263" t="s">
        <v>65</v>
      </c>
      <c r="G8263" s="1">
        <v>39302</v>
      </c>
      <c r="H8263" t="str">
        <f>+TRIM(Tabla_Consulta_desde_SICH[[#This Row],[ApPaterno]])&amp;" "&amp;TRIM(Tabla_Consulta_desde_SICH[[#This Row],[ApMaterno]])</f>
        <v>GALLEGOS SERNA</v>
      </c>
      <c r="I8263" t="s">
        <v>57518</v>
      </c>
    </row>
    <row r="8264" spans="1:9" x14ac:dyDescent="0.25">
      <c r="A8264">
        <v>12556</v>
      </c>
      <c r="B8264" t="s">
        <v>21514</v>
      </c>
      <c r="C8264" t="s">
        <v>21515</v>
      </c>
      <c r="D8264" t="s">
        <v>82</v>
      </c>
      <c r="E8264" t="s">
        <v>363</v>
      </c>
      <c r="F8264" t="s">
        <v>21516</v>
      </c>
      <c r="G8264" s="1">
        <v>38992</v>
      </c>
      <c r="H8264" t="str">
        <f>+TRIM(Tabla_Consulta_desde_SICH[[#This Row],[ApPaterno]])&amp;" "&amp;TRIM(Tabla_Consulta_desde_SICH[[#This Row],[ApMaterno]])</f>
        <v>ORTIZ MACIAS</v>
      </c>
      <c r="I8264" t="s">
        <v>57519</v>
      </c>
    </row>
    <row r="8265" spans="1:9" x14ac:dyDescent="0.25">
      <c r="A8265">
        <v>12577</v>
      </c>
      <c r="B8265" t="s">
        <v>21517</v>
      </c>
      <c r="C8265" t="s">
        <v>21518</v>
      </c>
      <c r="D8265" t="s">
        <v>2964</v>
      </c>
      <c r="E8265" t="s">
        <v>35</v>
      </c>
      <c r="F8265" t="s">
        <v>21519</v>
      </c>
      <c r="G8265" s="1">
        <v>39334</v>
      </c>
      <c r="H8265" t="str">
        <f>+TRIM(Tabla_Consulta_desde_SICH[[#This Row],[ApPaterno]])&amp;" "&amp;TRIM(Tabla_Consulta_desde_SICH[[#This Row],[ApMaterno]])</f>
        <v>PERALTA PEREZ</v>
      </c>
      <c r="I8265" t="s">
        <v>57520</v>
      </c>
    </row>
    <row r="8266" spans="1:9" x14ac:dyDescent="0.25">
      <c r="A8266">
        <v>12584</v>
      </c>
      <c r="B8266" t="s">
        <v>21520</v>
      </c>
      <c r="C8266" t="s">
        <v>7377</v>
      </c>
      <c r="D8266" t="s">
        <v>402</v>
      </c>
      <c r="E8266" t="s">
        <v>21521</v>
      </c>
      <c r="F8266" t="s">
        <v>65</v>
      </c>
      <c r="G8266" s="1">
        <v>38991</v>
      </c>
      <c r="H8266" t="str">
        <f>+TRIM(Tabla_Consulta_desde_SICH[[#This Row],[ApPaterno]])&amp;" "&amp;TRIM(Tabla_Consulta_desde_SICH[[#This Row],[ApMaterno]])</f>
        <v>JIMENEZ LORANT</v>
      </c>
      <c r="I8266" t="s">
        <v>57521</v>
      </c>
    </row>
    <row r="8267" spans="1:9" x14ac:dyDescent="0.25">
      <c r="A8267">
        <v>12557</v>
      </c>
      <c r="B8267" t="s">
        <v>21522</v>
      </c>
      <c r="C8267" t="s">
        <v>14788</v>
      </c>
      <c r="D8267" t="s">
        <v>64</v>
      </c>
      <c r="E8267" t="s">
        <v>1131</v>
      </c>
      <c r="F8267" t="s">
        <v>65</v>
      </c>
      <c r="G8267" s="1">
        <v>38993</v>
      </c>
      <c r="H8267" t="str">
        <f>+TRIM(Tabla_Consulta_desde_SICH[[#This Row],[ApPaterno]])&amp;" "&amp;TRIM(Tabla_Consulta_desde_SICH[[#This Row],[ApMaterno]])</f>
        <v>MARTINEZ ORTEGA</v>
      </c>
      <c r="I8267" t="s">
        <v>57522</v>
      </c>
    </row>
    <row r="8268" spans="1:9" x14ac:dyDescent="0.25">
      <c r="A8268">
        <v>12578</v>
      </c>
      <c r="B8268" t="s">
        <v>21523</v>
      </c>
      <c r="C8268" t="s">
        <v>21524</v>
      </c>
      <c r="D8268" t="s">
        <v>64</v>
      </c>
      <c r="E8268" t="s">
        <v>3548</v>
      </c>
      <c r="F8268" t="s">
        <v>65</v>
      </c>
      <c r="G8268" s="1">
        <v>38993</v>
      </c>
      <c r="H8268" t="str">
        <f>+TRIM(Tabla_Consulta_desde_SICH[[#This Row],[ApPaterno]])&amp;" "&amp;TRIM(Tabla_Consulta_desde_SICH[[#This Row],[ApMaterno]])</f>
        <v>MARTINEZ ARAUJO</v>
      </c>
      <c r="I8268" t="s">
        <v>57523</v>
      </c>
    </row>
    <row r="8269" spans="1:9" x14ac:dyDescent="0.25">
      <c r="A8269">
        <v>12558</v>
      </c>
      <c r="B8269" t="s">
        <v>21525</v>
      </c>
      <c r="C8269" t="s">
        <v>21526</v>
      </c>
      <c r="D8269" t="s">
        <v>136</v>
      </c>
      <c r="E8269" t="s">
        <v>8788</v>
      </c>
      <c r="F8269" t="s">
        <v>21527</v>
      </c>
      <c r="G8269" s="1">
        <v>39336</v>
      </c>
      <c r="H8269" t="str">
        <f>+TRIM(Tabla_Consulta_desde_SICH[[#This Row],[ApPaterno]])&amp;" "&amp;TRIM(Tabla_Consulta_desde_SICH[[#This Row],[ApMaterno]])</f>
        <v>ARELLANO RAZO</v>
      </c>
      <c r="I8269" t="s">
        <v>57524</v>
      </c>
    </row>
    <row r="8270" spans="1:9" x14ac:dyDescent="0.25">
      <c r="A8270">
        <v>12559</v>
      </c>
      <c r="B8270" t="s">
        <v>21528</v>
      </c>
      <c r="C8270" t="s">
        <v>21529</v>
      </c>
      <c r="D8270" t="s">
        <v>92</v>
      </c>
      <c r="E8270" t="s">
        <v>813</v>
      </c>
      <c r="F8270" t="s">
        <v>65</v>
      </c>
      <c r="G8270" s="1">
        <v>39336</v>
      </c>
      <c r="H8270" t="str">
        <f>+TRIM(Tabla_Consulta_desde_SICH[[#This Row],[ApPaterno]])&amp;" "&amp;TRIM(Tabla_Consulta_desde_SICH[[#This Row],[ApMaterno]])</f>
        <v>LEYVA RENTERIA</v>
      </c>
      <c r="I8270" t="s">
        <v>57525</v>
      </c>
    </row>
    <row r="8271" spans="1:9" x14ac:dyDescent="0.25">
      <c r="A8271">
        <v>12560</v>
      </c>
      <c r="B8271" t="s">
        <v>21530</v>
      </c>
      <c r="C8271" t="s">
        <v>2474</v>
      </c>
      <c r="D8271" t="s">
        <v>1052</v>
      </c>
      <c r="E8271" t="s">
        <v>40</v>
      </c>
      <c r="F8271" t="s">
        <v>65</v>
      </c>
      <c r="G8271" s="1">
        <v>39028</v>
      </c>
      <c r="H8271" t="str">
        <f>+TRIM(Tabla_Consulta_desde_SICH[[#This Row],[ApPaterno]])&amp;" "&amp;TRIM(Tabla_Consulta_desde_SICH[[#This Row],[ApMaterno]])</f>
        <v>AGUILAR RAMIREZ</v>
      </c>
      <c r="I8271" t="s">
        <v>57526</v>
      </c>
    </row>
    <row r="8272" spans="1:9" x14ac:dyDescent="0.25">
      <c r="A8272">
        <v>12561</v>
      </c>
      <c r="B8272" t="s">
        <v>21531</v>
      </c>
      <c r="C8272" t="s">
        <v>13162</v>
      </c>
      <c r="D8272" t="s">
        <v>260</v>
      </c>
      <c r="E8272" t="s">
        <v>4568</v>
      </c>
      <c r="F8272" t="s">
        <v>21532</v>
      </c>
      <c r="G8272" s="1">
        <v>39336</v>
      </c>
      <c r="H8272" t="str">
        <f>+TRIM(Tabla_Consulta_desde_SICH[[#This Row],[ApPaterno]])&amp;" "&amp;TRIM(Tabla_Consulta_desde_SICH[[#This Row],[ApMaterno]])</f>
        <v>RODRIGUEZ OJEDA</v>
      </c>
      <c r="I8272" t="s">
        <v>57527</v>
      </c>
    </row>
    <row r="8273" spans="1:9" x14ac:dyDescent="0.25">
      <c r="A8273">
        <v>12562</v>
      </c>
      <c r="B8273" t="s">
        <v>21533</v>
      </c>
      <c r="C8273" t="s">
        <v>21534</v>
      </c>
      <c r="D8273" t="s">
        <v>40</v>
      </c>
      <c r="E8273" t="s">
        <v>30</v>
      </c>
      <c r="F8273" t="s">
        <v>6779</v>
      </c>
      <c r="G8273" s="1">
        <v>39336</v>
      </c>
      <c r="H8273" t="str">
        <f>+TRIM(Tabla_Consulta_desde_SICH[[#This Row],[ApPaterno]])&amp;" "&amp;TRIM(Tabla_Consulta_desde_SICH[[#This Row],[ApMaterno]])</f>
        <v>RAMIREZ VELAZQUEZ</v>
      </c>
      <c r="I8273" t="s">
        <v>57528</v>
      </c>
    </row>
    <row r="8274" spans="1:9" x14ac:dyDescent="0.25">
      <c r="A8274">
        <v>12563</v>
      </c>
      <c r="B8274" t="s">
        <v>21535</v>
      </c>
      <c r="C8274" t="s">
        <v>21536</v>
      </c>
      <c r="D8274" t="s">
        <v>647</v>
      </c>
      <c r="E8274" t="s">
        <v>812</v>
      </c>
      <c r="F8274" t="s">
        <v>65</v>
      </c>
      <c r="G8274" s="1">
        <v>39043</v>
      </c>
      <c r="H8274" t="str">
        <f>+TRIM(Tabla_Consulta_desde_SICH[[#This Row],[ApPaterno]])&amp;" "&amp;TRIM(Tabla_Consulta_desde_SICH[[#This Row],[ApMaterno]])</f>
        <v>ESTRADA NAVARRO</v>
      </c>
      <c r="I8274" t="s">
        <v>57529</v>
      </c>
    </row>
    <row r="8275" spans="1:9" x14ac:dyDescent="0.25">
      <c r="A8275">
        <v>12579</v>
      </c>
      <c r="B8275" t="s">
        <v>21537</v>
      </c>
      <c r="C8275" t="s">
        <v>21538</v>
      </c>
      <c r="D8275" t="s">
        <v>1151</v>
      </c>
      <c r="E8275" t="s">
        <v>220</v>
      </c>
      <c r="F8275" t="s">
        <v>21539</v>
      </c>
      <c r="G8275" s="1">
        <v>39336</v>
      </c>
      <c r="H8275" t="str">
        <f>+TRIM(Tabla_Consulta_desde_SICH[[#This Row],[ApPaterno]])&amp;" "&amp;TRIM(Tabla_Consulta_desde_SICH[[#This Row],[ApMaterno]])</f>
        <v>RUVALCABA RUIZ</v>
      </c>
      <c r="I8275" t="s">
        <v>57530</v>
      </c>
    </row>
    <row r="8276" spans="1:9" x14ac:dyDescent="0.25">
      <c r="A8276">
        <v>12580</v>
      </c>
      <c r="B8276" t="s">
        <v>21540</v>
      </c>
      <c r="C8276" t="s">
        <v>1698</v>
      </c>
      <c r="D8276" t="s">
        <v>21541</v>
      </c>
      <c r="E8276" t="s">
        <v>8887</v>
      </c>
      <c r="F8276" t="s">
        <v>21542</v>
      </c>
      <c r="G8276" s="1">
        <v>39336</v>
      </c>
      <c r="H8276" t="str">
        <f>+TRIM(Tabla_Consulta_desde_SICH[[#This Row],[ApPaterno]])&amp;" "&amp;TRIM(Tabla_Consulta_desde_SICH[[#This Row],[ApMaterno]])</f>
        <v>MARROQUIN ZAMUDIO</v>
      </c>
      <c r="I8276" t="s">
        <v>57531</v>
      </c>
    </row>
    <row r="8277" spans="1:9" x14ac:dyDescent="0.25">
      <c r="A8277">
        <v>12585</v>
      </c>
      <c r="B8277" t="s">
        <v>21543</v>
      </c>
      <c r="C8277" t="s">
        <v>2533</v>
      </c>
      <c r="D8277" t="s">
        <v>21342</v>
      </c>
      <c r="E8277" t="s">
        <v>74</v>
      </c>
      <c r="F8277" t="s">
        <v>21544</v>
      </c>
      <c r="G8277" s="1">
        <v>39336</v>
      </c>
      <c r="H8277" t="str">
        <f>+TRIM(Tabla_Consulta_desde_SICH[[#This Row],[ApPaterno]])&amp;" "&amp;TRIM(Tabla_Consulta_desde_SICH[[#This Row],[ApMaterno]])</f>
        <v>AJAS GARCIA</v>
      </c>
      <c r="I8277" t="s">
        <v>57472</v>
      </c>
    </row>
    <row r="8278" spans="1:9" x14ac:dyDescent="0.25">
      <c r="A8278">
        <v>12564</v>
      </c>
      <c r="B8278" t="s">
        <v>21545</v>
      </c>
      <c r="C8278" t="s">
        <v>21546</v>
      </c>
      <c r="D8278" t="s">
        <v>1196</v>
      </c>
      <c r="E8278" t="s">
        <v>1937</v>
      </c>
      <c r="F8278" t="s">
        <v>21547</v>
      </c>
      <c r="G8278" s="1">
        <v>42445</v>
      </c>
      <c r="H8278" t="str">
        <f>+TRIM(Tabla_Consulta_desde_SICH[[#This Row],[ApPaterno]])&amp;" "&amp;TRIM(Tabla_Consulta_desde_SICH[[#This Row],[ApMaterno]])</f>
        <v>CERVANTES SOTO</v>
      </c>
      <c r="I8278" t="s">
        <v>51937</v>
      </c>
    </row>
    <row r="8279" spans="1:9" x14ac:dyDescent="0.25">
      <c r="A8279">
        <v>12565</v>
      </c>
      <c r="B8279" t="s">
        <v>21548</v>
      </c>
      <c r="C8279" t="s">
        <v>21549</v>
      </c>
      <c r="D8279" t="s">
        <v>1228</v>
      </c>
      <c r="E8279" t="s">
        <v>21</v>
      </c>
      <c r="F8279" t="s">
        <v>21550</v>
      </c>
      <c r="G8279" s="1">
        <v>39099</v>
      </c>
      <c r="H8279" t="str">
        <f>+TRIM(Tabla_Consulta_desde_SICH[[#This Row],[ApPaterno]])&amp;" "&amp;TRIM(Tabla_Consulta_desde_SICH[[#This Row],[ApMaterno]])</f>
        <v>PACHECO CASTAÑEDA</v>
      </c>
      <c r="I8279" t="s">
        <v>48757</v>
      </c>
    </row>
    <row r="8280" spans="1:9" x14ac:dyDescent="0.25">
      <c r="A8280">
        <v>12566</v>
      </c>
      <c r="B8280" t="s">
        <v>21551</v>
      </c>
      <c r="C8280" t="s">
        <v>21552</v>
      </c>
      <c r="D8280" t="s">
        <v>8155</v>
      </c>
      <c r="E8280" t="s">
        <v>148</v>
      </c>
      <c r="F8280" t="s">
        <v>65</v>
      </c>
      <c r="G8280" s="1">
        <v>33636</v>
      </c>
      <c r="H8280" t="str">
        <f>+TRIM(Tabla_Consulta_desde_SICH[[#This Row],[ApPaterno]])&amp;" "&amp;TRIM(Tabla_Consulta_desde_SICH[[#This Row],[ApMaterno]])</f>
        <v>LEAL VAZQUEZ</v>
      </c>
      <c r="I8280" t="s">
        <v>57532</v>
      </c>
    </row>
    <row r="8281" spans="1:9" x14ac:dyDescent="0.25">
      <c r="A8281">
        <v>12567</v>
      </c>
      <c r="B8281" t="s">
        <v>21553</v>
      </c>
      <c r="C8281" t="s">
        <v>21554</v>
      </c>
      <c r="D8281" t="s">
        <v>2701</v>
      </c>
      <c r="E8281" t="s">
        <v>11</v>
      </c>
      <c r="F8281" t="s">
        <v>21555</v>
      </c>
      <c r="G8281" s="1">
        <v>39356</v>
      </c>
      <c r="H8281" t="str">
        <f>+TRIM(Tabla_Consulta_desde_SICH[[#This Row],[ApPaterno]])&amp;" "&amp;TRIM(Tabla_Consulta_desde_SICH[[#This Row],[ApMaterno]])</f>
        <v>TRUJILLO GONZALEZ</v>
      </c>
      <c r="I8281" t="s">
        <v>57533</v>
      </c>
    </row>
    <row r="8282" spans="1:9" x14ac:dyDescent="0.25">
      <c r="A8282">
        <v>12568</v>
      </c>
      <c r="B8282" t="s">
        <v>21556</v>
      </c>
      <c r="C8282" t="s">
        <v>21557</v>
      </c>
      <c r="D8282" t="s">
        <v>1270</v>
      </c>
      <c r="E8282" t="s">
        <v>342</v>
      </c>
      <c r="F8282" t="s">
        <v>6779</v>
      </c>
      <c r="G8282" s="1">
        <v>39119</v>
      </c>
      <c r="H8282" t="str">
        <f>+TRIM(Tabla_Consulta_desde_SICH[[#This Row],[ApPaterno]])&amp;" "&amp;TRIM(Tabla_Consulta_desde_SICH[[#This Row],[ApMaterno]])</f>
        <v>REGALADO DE LA ROSA</v>
      </c>
      <c r="I8282" t="s">
        <v>57534</v>
      </c>
    </row>
    <row r="8283" spans="1:9" x14ac:dyDescent="0.25">
      <c r="A8283">
        <v>12569</v>
      </c>
      <c r="B8283" t="s">
        <v>21558</v>
      </c>
      <c r="C8283" t="s">
        <v>4762</v>
      </c>
      <c r="D8283" t="s">
        <v>35</v>
      </c>
      <c r="E8283" t="s">
        <v>11</v>
      </c>
      <c r="F8283" t="s">
        <v>65</v>
      </c>
      <c r="G8283" s="1">
        <v>39369</v>
      </c>
      <c r="H8283" t="str">
        <f>+TRIM(Tabla_Consulta_desde_SICH[[#This Row],[ApPaterno]])&amp;" "&amp;TRIM(Tabla_Consulta_desde_SICH[[#This Row],[ApMaterno]])</f>
        <v>PEREZ GONZALEZ</v>
      </c>
      <c r="I8283" t="s">
        <v>52611</v>
      </c>
    </row>
    <row r="8284" spans="1:9" x14ac:dyDescent="0.25">
      <c r="A8284">
        <v>12586</v>
      </c>
      <c r="B8284" t="s">
        <v>21559</v>
      </c>
      <c r="C8284" t="s">
        <v>1485</v>
      </c>
      <c r="D8284" t="s">
        <v>64</v>
      </c>
      <c r="E8284" t="s">
        <v>185</v>
      </c>
      <c r="F8284" t="s">
        <v>21560</v>
      </c>
      <c r="G8284" s="1">
        <v>39371</v>
      </c>
      <c r="H8284" t="str">
        <f>+TRIM(Tabla_Consulta_desde_SICH[[#This Row],[ApPaterno]])&amp;" "&amp;TRIM(Tabla_Consulta_desde_SICH[[#This Row],[ApMaterno]])</f>
        <v>MARTINEZ SANCHEZ</v>
      </c>
      <c r="I8284" t="s">
        <v>53806</v>
      </c>
    </row>
    <row r="8285" spans="1:9" x14ac:dyDescent="0.25">
      <c r="A8285">
        <v>12570</v>
      </c>
      <c r="B8285" t="s">
        <v>21561</v>
      </c>
      <c r="C8285" t="s">
        <v>21562</v>
      </c>
      <c r="D8285" t="s">
        <v>219</v>
      </c>
      <c r="E8285" t="s">
        <v>135</v>
      </c>
      <c r="F8285" t="s">
        <v>21563</v>
      </c>
      <c r="G8285" s="1">
        <v>39798</v>
      </c>
      <c r="H8285" t="str">
        <f>+TRIM(Tabla_Consulta_desde_SICH[[#This Row],[ApPaterno]])&amp;" "&amp;TRIM(Tabla_Consulta_desde_SICH[[#This Row],[ApMaterno]])</f>
        <v>HERRERA BELTRAN</v>
      </c>
      <c r="I8285" t="s">
        <v>56646</v>
      </c>
    </row>
    <row r="8286" spans="1:9" x14ac:dyDescent="0.25">
      <c r="A8286">
        <v>12581</v>
      </c>
      <c r="B8286" t="s">
        <v>21564</v>
      </c>
      <c r="C8286" t="s">
        <v>21565</v>
      </c>
      <c r="D8286" t="s">
        <v>1167</v>
      </c>
      <c r="E8286" t="s">
        <v>2798</v>
      </c>
      <c r="F8286" t="s">
        <v>21566</v>
      </c>
      <c r="G8286" s="1">
        <v>39371</v>
      </c>
      <c r="H8286" t="str">
        <f>+TRIM(Tabla_Consulta_desde_SICH[[#This Row],[ApPaterno]])&amp;" "&amp;TRIM(Tabla_Consulta_desde_SICH[[#This Row],[ApMaterno]])</f>
        <v>MEDRANO DE LOS SANTOS</v>
      </c>
      <c r="I8286" t="s">
        <v>57535</v>
      </c>
    </row>
    <row r="8287" spans="1:9" x14ac:dyDescent="0.25">
      <c r="A8287">
        <v>12582</v>
      </c>
      <c r="B8287" t="s">
        <v>21567</v>
      </c>
      <c r="C8287" t="s">
        <v>21568</v>
      </c>
      <c r="D8287" t="s">
        <v>11</v>
      </c>
      <c r="E8287" t="s">
        <v>248</v>
      </c>
      <c r="F8287" t="s">
        <v>21569</v>
      </c>
      <c r="G8287" s="1">
        <v>39376</v>
      </c>
      <c r="H8287" t="str">
        <f>+TRIM(Tabla_Consulta_desde_SICH[[#This Row],[ApPaterno]])&amp;" "&amp;TRIM(Tabla_Consulta_desde_SICH[[#This Row],[ApMaterno]])</f>
        <v>GONZALEZ ROMO</v>
      </c>
      <c r="I8287" t="s">
        <v>57491</v>
      </c>
    </row>
    <row r="8288" spans="1:9" x14ac:dyDescent="0.25">
      <c r="A8288">
        <v>12571</v>
      </c>
      <c r="B8288" t="s">
        <v>21570</v>
      </c>
      <c r="C8288" t="s">
        <v>21571</v>
      </c>
      <c r="D8288" t="s">
        <v>292</v>
      </c>
      <c r="E8288" t="s">
        <v>7287</v>
      </c>
      <c r="F8288" t="s">
        <v>21572</v>
      </c>
      <c r="G8288" s="1">
        <v>39376</v>
      </c>
      <c r="H8288" t="str">
        <f>+TRIM(Tabla_Consulta_desde_SICH[[#This Row],[ApPaterno]])&amp;" "&amp;TRIM(Tabla_Consulta_desde_SICH[[#This Row],[ApMaterno]])</f>
        <v>GUZMAN GARZA</v>
      </c>
      <c r="I8288" t="s">
        <v>57536</v>
      </c>
    </row>
    <row r="8289" spans="1:9" x14ac:dyDescent="0.25">
      <c r="A8289">
        <v>12572</v>
      </c>
      <c r="B8289" t="s">
        <v>21573</v>
      </c>
      <c r="C8289" t="s">
        <v>21574</v>
      </c>
      <c r="D8289" t="s">
        <v>1396</v>
      </c>
      <c r="E8289" t="s">
        <v>420</v>
      </c>
      <c r="F8289" t="s">
        <v>21575</v>
      </c>
      <c r="G8289" s="1">
        <v>39383</v>
      </c>
      <c r="H8289" t="str">
        <f>+TRIM(Tabla_Consulta_desde_SICH[[#This Row],[ApPaterno]])&amp;" "&amp;TRIM(Tabla_Consulta_desde_SICH[[#This Row],[ApMaterno]])</f>
        <v>TAPIA SANDOVAL</v>
      </c>
      <c r="I8289" t="s">
        <v>57537</v>
      </c>
    </row>
    <row r="8290" spans="1:9" x14ac:dyDescent="0.25">
      <c r="A8290">
        <v>12573</v>
      </c>
      <c r="B8290" t="s">
        <v>21576</v>
      </c>
      <c r="C8290" t="s">
        <v>21577</v>
      </c>
      <c r="D8290" t="s">
        <v>9278</v>
      </c>
      <c r="E8290" t="s">
        <v>4482</v>
      </c>
      <c r="F8290" t="s">
        <v>21578</v>
      </c>
      <c r="G8290" s="1">
        <v>39420</v>
      </c>
      <c r="H8290" t="str">
        <f>+TRIM(Tabla_Consulta_desde_SICH[[#This Row],[ApPaterno]])&amp;" "&amp;TRIM(Tabla_Consulta_desde_SICH[[#This Row],[ApMaterno]])</f>
        <v>TELLEZ BALLIN</v>
      </c>
      <c r="I8290" t="s">
        <v>57538</v>
      </c>
    </row>
    <row r="8291" spans="1:9" x14ac:dyDescent="0.25">
      <c r="A8291">
        <v>12583</v>
      </c>
      <c r="B8291" t="s">
        <v>21579</v>
      </c>
      <c r="C8291" t="s">
        <v>862</v>
      </c>
      <c r="D8291" t="s">
        <v>2017</v>
      </c>
      <c r="E8291" t="s">
        <v>21580</v>
      </c>
      <c r="F8291" t="s">
        <v>65</v>
      </c>
      <c r="G8291" s="1">
        <v>39266</v>
      </c>
      <c r="H8291" t="str">
        <f>+TRIM(Tabla_Consulta_desde_SICH[[#This Row],[ApPaterno]])&amp;" "&amp;TRIM(Tabla_Consulta_desde_SICH[[#This Row],[ApMaterno]])</f>
        <v>CASTRO GARDUÑO</v>
      </c>
      <c r="I8291" t="s">
        <v>57539</v>
      </c>
    </row>
    <row r="8292" spans="1:9" x14ac:dyDescent="0.25">
      <c r="A8292">
        <v>12574</v>
      </c>
      <c r="B8292" t="s">
        <v>21581</v>
      </c>
      <c r="C8292" t="s">
        <v>203</v>
      </c>
      <c r="D8292" t="s">
        <v>102</v>
      </c>
      <c r="E8292" t="s">
        <v>83</v>
      </c>
      <c r="F8292" t="s">
        <v>21582</v>
      </c>
      <c r="G8292" s="1">
        <v>41775</v>
      </c>
      <c r="H8292" t="str">
        <f>+TRIM(Tabla_Consulta_desde_SICH[[#This Row],[ApPaterno]])&amp;" "&amp;TRIM(Tabla_Consulta_desde_SICH[[#This Row],[ApMaterno]])</f>
        <v>LOPEZ HERNANDEZ</v>
      </c>
      <c r="I8292" t="s">
        <v>51159</v>
      </c>
    </row>
    <row r="8293" spans="1:9" x14ac:dyDescent="0.25">
      <c r="A8293">
        <v>12575</v>
      </c>
      <c r="B8293" t="s">
        <v>21583</v>
      </c>
      <c r="C8293" t="s">
        <v>106</v>
      </c>
      <c r="D8293" t="s">
        <v>1573</v>
      </c>
      <c r="E8293" t="s">
        <v>1519</v>
      </c>
      <c r="F8293" t="s">
        <v>21584</v>
      </c>
      <c r="G8293" s="1">
        <v>39266</v>
      </c>
      <c r="H8293" t="str">
        <f>+TRIM(Tabla_Consulta_desde_SICH[[#This Row],[ApPaterno]])&amp;" "&amp;TRIM(Tabla_Consulta_desde_SICH[[#This Row],[ApMaterno]])</f>
        <v>CARDENAS OLIVARES</v>
      </c>
      <c r="I8293" t="s">
        <v>57540</v>
      </c>
    </row>
    <row r="8294" spans="1:9" x14ac:dyDescent="0.25">
      <c r="A8294">
        <v>12587</v>
      </c>
      <c r="B8294" t="s">
        <v>21585</v>
      </c>
      <c r="C8294" t="s">
        <v>21586</v>
      </c>
      <c r="D8294" t="s">
        <v>59</v>
      </c>
      <c r="E8294" t="s">
        <v>10361</v>
      </c>
      <c r="F8294" t="s">
        <v>6779</v>
      </c>
      <c r="G8294" s="1">
        <v>39279</v>
      </c>
      <c r="H8294" t="str">
        <f>+TRIM(Tabla_Consulta_desde_SICH[[#This Row],[ApPaterno]])&amp;" "&amp;TRIM(Tabla_Consulta_desde_SICH[[#This Row],[ApMaterno]])</f>
        <v>LOZANO SALCEDO</v>
      </c>
      <c r="I8294" t="s">
        <v>57541</v>
      </c>
    </row>
    <row r="8295" spans="1:9" x14ac:dyDescent="0.25">
      <c r="A8295">
        <v>8899</v>
      </c>
      <c r="B8295" t="s">
        <v>21587</v>
      </c>
      <c r="C8295" t="s">
        <v>332</v>
      </c>
      <c r="D8295" t="s">
        <v>671</v>
      </c>
      <c r="E8295" t="s">
        <v>342</v>
      </c>
      <c r="F8295" t="s">
        <v>21588</v>
      </c>
      <c r="G8295" s="1">
        <v>36892</v>
      </c>
      <c r="H8295" t="str">
        <f>+TRIM(Tabla_Consulta_desde_SICH[[#This Row],[ApPaterno]])&amp;" "&amp;TRIM(Tabla_Consulta_desde_SICH[[#This Row],[ApMaterno]])</f>
        <v>GALVAN DE LA ROSA</v>
      </c>
      <c r="I8295" t="s">
        <v>57542</v>
      </c>
    </row>
    <row r="8296" spans="1:9" x14ac:dyDescent="0.25">
      <c r="A8296">
        <v>20652</v>
      </c>
      <c r="B8296" t="s">
        <v>21589</v>
      </c>
      <c r="G8296" s="1"/>
      <c r="H8296" t="str">
        <f>+TRIM(Tabla_Consulta_desde_SICH[[#This Row],[ApPaterno]])&amp;" "&amp;TRIM(Tabla_Consulta_desde_SICH[[#This Row],[ApMaterno]])</f>
        <v xml:space="preserve"> </v>
      </c>
      <c r="I8296" t="s">
        <v>65</v>
      </c>
    </row>
    <row r="8297" spans="1:9" x14ac:dyDescent="0.25">
      <c r="A8297">
        <v>20655</v>
      </c>
      <c r="B8297" t="s">
        <v>21590</v>
      </c>
      <c r="C8297" t="s">
        <v>1819</v>
      </c>
      <c r="D8297" t="s">
        <v>35</v>
      </c>
      <c r="E8297" t="s">
        <v>74</v>
      </c>
      <c r="F8297" t="s">
        <v>21591</v>
      </c>
      <c r="G8297" s="1">
        <v>40330</v>
      </c>
      <c r="H8297" t="str">
        <f>+TRIM(Tabla_Consulta_desde_SICH[[#This Row],[ApPaterno]])&amp;" "&amp;TRIM(Tabla_Consulta_desde_SICH[[#This Row],[ApMaterno]])</f>
        <v>PEREZ GARCIA</v>
      </c>
      <c r="I8297" t="s">
        <v>54206</v>
      </c>
    </row>
    <row r="8298" spans="1:9" x14ac:dyDescent="0.25">
      <c r="A8298">
        <v>20657</v>
      </c>
      <c r="B8298" t="s">
        <v>21592</v>
      </c>
      <c r="C8298" t="s">
        <v>12267</v>
      </c>
      <c r="D8298" t="s">
        <v>305</v>
      </c>
      <c r="E8298" t="s">
        <v>647</v>
      </c>
      <c r="F8298" t="s">
        <v>21593</v>
      </c>
      <c r="G8298" s="1">
        <v>40330</v>
      </c>
      <c r="H8298" t="str">
        <f>+TRIM(Tabla_Consulta_desde_SICH[[#This Row],[ApPaterno]])&amp;" "&amp;TRIM(Tabla_Consulta_desde_SICH[[#This Row],[ApMaterno]])</f>
        <v>CHAVEZ ESTRADA</v>
      </c>
      <c r="I8298" t="s">
        <v>57543</v>
      </c>
    </row>
    <row r="8299" spans="1:9" x14ac:dyDescent="0.25">
      <c r="A8299">
        <v>20659</v>
      </c>
      <c r="B8299" t="s">
        <v>21594</v>
      </c>
      <c r="C8299" t="s">
        <v>1180</v>
      </c>
      <c r="D8299" t="s">
        <v>4753</v>
      </c>
      <c r="E8299" t="s">
        <v>681</v>
      </c>
      <c r="F8299" t="s">
        <v>21595</v>
      </c>
      <c r="G8299" s="1">
        <v>40330</v>
      </c>
      <c r="H8299" t="str">
        <f>+TRIM(Tabla_Consulta_desde_SICH[[#This Row],[ApPaterno]])&amp;" "&amp;TRIM(Tabla_Consulta_desde_SICH[[#This Row],[ApMaterno]])</f>
        <v>VITE FLORES</v>
      </c>
      <c r="I8299" t="s">
        <v>57544</v>
      </c>
    </row>
    <row r="8300" spans="1:9" x14ac:dyDescent="0.25">
      <c r="A8300">
        <v>20661</v>
      </c>
      <c r="B8300" t="s">
        <v>21596</v>
      </c>
      <c r="C8300" t="s">
        <v>3538</v>
      </c>
      <c r="D8300" t="s">
        <v>281</v>
      </c>
      <c r="E8300" t="s">
        <v>10</v>
      </c>
      <c r="F8300" t="s">
        <v>21597</v>
      </c>
      <c r="G8300" s="1">
        <v>40330</v>
      </c>
      <c r="H8300" t="str">
        <f>+TRIM(Tabla_Consulta_desde_SICH[[#This Row],[ApPaterno]])&amp;" "&amp;TRIM(Tabla_Consulta_desde_SICH[[#This Row],[ApMaterno]])</f>
        <v>DE LUNA DIAZ</v>
      </c>
      <c r="I8300" t="s">
        <v>57545</v>
      </c>
    </row>
    <row r="8301" spans="1:9" x14ac:dyDescent="0.25">
      <c r="A8301">
        <v>20663</v>
      </c>
      <c r="B8301" t="s">
        <v>21598</v>
      </c>
      <c r="C8301" t="s">
        <v>21599</v>
      </c>
      <c r="D8301" t="s">
        <v>74</v>
      </c>
      <c r="E8301" t="s">
        <v>21600</v>
      </c>
      <c r="F8301" t="s">
        <v>21601</v>
      </c>
      <c r="G8301" s="1">
        <v>42038</v>
      </c>
      <c r="H8301" t="str">
        <f>+TRIM(Tabla_Consulta_desde_SICH[[#This Row],[ApPaterno]])&amp;" "&amp;TRIM(Tabla_Consulta_desde_SICH[[#This Row],[ApMaterno]])</f>
        <v>GARCIA JARDON</v>
      </c>
      <c r="I8301" t="s">
        <v>57546</v>
      </c>
    </row>
    <row r="8302" spans="1:9" x14ac:dyDescent="0.25">
      <c r="A8302">
        <v>20665</v>
      </c>
      <c r="B8302" t="s">
        <v>21602</v>
      </c>
      <c r="C8302" t="s">
        <v>3245</v>
      </c>
      <c r="D8302" t="s">
        <v>74</v>
      </c>
      <c r="E8302" t="s">
        <v>44</v>
      </c>
      <c r="F8302" t="s">
        <v>21603</v>
      </c>
      <c r="G8302" s="1">
        <v>40314</v>
      </c>
      <c r="H8302" t="str">
        <f>+TRIM(Tabla_Consulta_desde_SICH[[#This Row],[ApPaterno]])&amp;" "&amp;TRIM(Tabla_Consulta_desde_SICH[[#This Row],[ApMaterno]])</f>
        <v>GARCIA AVILA</v>
      </c>
      <c r="I8302" t="s">
        <v>56948</v>
      </c>
    </row>
    <row r="8303" spans="1:9" x14ac:dyDescent="0.25">
      <c r="A8303">
        <v>20667</v>
      </c>
      <c r="B8303" t="s">
        <v>21604</v>
      </c>
      <c r="C8303" t="s">
        <v>332</v>
      </c>
      <c r="D8303" t="s">
        <v>6465</v>
      </c>
      <c r="E8303" t="s">
        <v>10</v>
      </c>
      <c r="F8303" t="s">
        <v>21605</v>
      </c>
      <c r="G8303" s="1">
        <v>40330</v>
      </c>
      <c r="H8303" t="str">
        <f>+TRIM(Tabla_Consulta_desde_SICH[[#This Row],[ApPaterno]])&amp;" "&amp;TRIM(Tabla_Consulta_desde_SICH[[#This Row],[ApMaterno]])</f>
        <v>UDAVE DIAZ</v>
      </c>
      <c r="I8303" t="s">
        <v>52964</v>
      </c>
    </row>
    <row r="8304" spans="1:9" x14ac:dyDescent="0.25">
      <c r="A8304">
        <v>20669</v>
      </c>
      <c r="B8304" t="s">
        <v>21606</v>
      </c>
      <c r="C8304" t="s">
        <v>2508</v>
      </c>
      <c r="D8304" t="s">
        <v>7940</v>
      </c>
      <c r="E8304" t="s">
        <v>17123</v>
      </c>
      <c r="F8304" t="s">
        <v>21607</v>
      </c>
      <c r="G8304" s="1">
        <v>40330</v>
      </c>
      <c r="H8304" t="str">
        <f>+TRIM(Tabla_Consulta_desde_SICH[[#This Row],[ApPaterno]])&amp;" "&amp;TRIM(Tabla_Consulta_desde_SICH[[#This Row],[ApMaterno]])</f>
        <v>RAMIREZ PEREZ</v>
      </c>
      <c r="I8304" t="s">
        <v>53988</v>
      </c>
    </row>
    <row r="8305" spans="1:9" x14ac:dyDescent="0.25">
      <c r="A8305">
        <v>20671</v>
      </c>
      <c r="B8305" t="s">
        <v>21608</v>
      </c>
      <c r="C8305" t="s">
        <v>21609</v>
      </c>
      <c r="D8305" t="s">
        <v>224</v>
      </c>
      <c r="E8305" t="s">
        <v>8662</v>
      </c>
      <c r="F8305" t="s">
        <v>21610</v>
      </c>
      <c r="G8305" s="1">
        <v>40330</v>
      </c>
      <c r="H8305" t="str">
        <f>+TRIM(Tabla_Consulta_desde_SICH[[#This Row],[ApPaterno]])&amp;" "&amp;TRIM(Tabla_Consulta_desde_SICH[[#This Row],[ApMaterno]])</f>
        <v>IBARRA GONZALEZ</v>
      </c>
      <c r="I8305" t="s">
        <v>57547</v>
      </c>
    </row>
    <row r="8306" spans="1:9" x14ac:dyDescent="0.25">
      <c r="A8306">
        <v>20673</v>
      </c>
      <c r="B8306" t="s">
        <v>21611</v>
      </c>
      <c r="C8306" t="s">
        <v>48</v>
      </c>
      <c r="D8306" t="s">
        <v>140</v>
      </c>
      <c r="E8306" t="s">
        <v>442</v>
      </c>
      <c r="F8306" t="s">
        <v>21612</v>
      </c>
      <c r="G8306" s="1">
        <v>40330</v>
      </c>
      <c r="H8306" t="str">
        <f>+TRIM(Tabla_Consulta_desde_SICH[[#This Row],[ApPaterno]])&amp;" "&amp;TRIM(Tabla_Consulta_desde_SICH[[#This Row],[ApMaterno]])</f>
        <v>MARQUEZ BAÑUELOS</v>
      </c>
      <c r="I8306" t="s">
        <v>57548</v>
      </c>
    </row>
    <row r="8307" spans="1:9" x14ac:dyDescent="0.25">
      <c r="A8307">
        <v>20675</v>
      </c>
      <c r="B8307" t="s">
        <v>21613</v>
      </c>
      <c r="C8307" t="s">
        <v>332</v>
      </c>
      <c r="D8307" t="s">
        <v>83</v>
      </c>
      <c r="E8307" t="s">
        <v>103</v>
      </c>
      <c r="F8307" t="s">
        <v>21614</v>
      </c>
      <c r="G8307" s="1">
        <v>40330</v>
      </c>
      <c r="H8307" t="str">
        <f>+TRIM(Tabla_Consulta_desde_SICH[[#This Row],[ApPaterno]])&amp;" "&amp;TRIM(Tabla_Consulta_desde_SICH[[#This Row],[ApMaterno]])</f>
        <v>HERNANDEZ MUÑOZ</v>
      </c>
      <c r="I8307" t="s">
        <v>57549</v>
      </c>
    </row>
    <row r="8308" spans="1:9" x14ac:dyDescent="0.25">
      <c r="A8308">
        <v>20678</v>
      </c>
      <c r="B8308" t="s">
        <v>21615</v>
      </c>
      <c r="C8308" t="s">
        <v>21616</v>
      </c>
      <c r="D8308" t="s">
        <v>74</v>
      </c>
      <c r="E8308" t="s">
        <v>3221</v>
      </c>
      <c r="F8308" t="s">
        <v>21617</v>
      </c>
      <c r="G8308" s="1">
        <v>40330</v>
      </c>
      <c r="H8308" t="str">
        <f>+TRIM(Tabla_Consulta_desde_SICH[[#This Row],[ApPaterno]])&amp;" "&amp;TRIM(Tabla_Consulta_desde_SICH[[#This Row],[ApMaterno]])</f>
        <v>GARCIA CAMARILLO</v>
      </c>
      <c r="I8308" t="s">
        <v>57550</v>
      </c>
    </row>
    <row r="8309" spans="1:9" x14ac:dyDescent="0.25">
      <c r="A8309">
        <v>20680</v>
      </c>
      <c r="B8309" t="s">
        <v>21618</v>
      </c>
      <c r="C8309" t="s">
        <v>751</v>
      </c>
      <c r="D8309" t="s">
        <v>4379</v>
      </c>
      <c r="E8309" t="s">
        <v>684</v>
      </c>
      <c r="F8309" t="s">
        <v>21619</v>
      </c>
      <c r="G8309" s="1">
        <v>40336</v>
      </c>
      <c r="H8309" t="str">
        <f>+TRIM(Tabla_Consulta_desde_SICH[[#This Row],[ApPaterno]])&amp;" "&amp;TRIM(Tabla_Consulta_desde_SICH[[#This Row],[ApMaterno]])</f>
        <v>MELENDEZ MURILLO</v>
      </c>
      <c r="I8309" t="s">
        <v>57551</v>
      </c>
    </row>
    <row r="8310" spans="1:9" x14ac:dyDescent="0.25">
      <c r="A8310">
        <v>20682</v>
      </c>
      <c r="B8310" t="s">
        <v>21620</v>
      </c>
      <c r="C8310" t="s">
        <v>21621</v>
      </c>
      <c r="D8310" t="s">
        <v>3740</v>
      </c>
      <c r="E8310" t="s">
        <v>1237</v>
      </c>
      <c r="F8310" t="s">
        <v>21622</v>
      </c>
      <c r="G8310" s="1">
        <v>40330</v>
      </c>
      <c r="H8310" t="str">
        <f>+TRIM(Tabla_Consulta_desde_SICH[[#This Row],[ApPaterno]])&amp;" "&amp;TRIM(Tabla_Consulta_desde_SICH[[#This Row],[ApMaterno]])</f>
        <v>DE LA RIVA VALDEZ</v>
      </c>
      <c r="I8310" t="s">
        <v>57552</v>
      </c>
    </row>
    <row r="8311" spans="1:9" x14ac:dyDescent="0.25">
      <c r="A8311">
        <v>20683</v>
      </c>
      <c r="B8311" t="s">
        <v>21623</v>
      </c>
      <c r="C8311" t="s">
        <v>557</v>
      </c>
      <c r="D8311" t="s">
        <v>1279</v>
      </c>
      <c r="E8311" t="s">
        <v>260</v>
      </c>
      <c r="F8311" t="s">
        <v>21624</v>
      </c>
      <c r="G8311" s="1">
        <v>40336</v>
      </c>
      <c r="H8311" t="str">
        <f>+TRIM(Tabla_Consulta_desde_SICH[[#This Row],[ApPaterno]])&amp;" "&amp;TRIM(Tabla_Consulta_desde_SICH[[#This Row],[ApMaterno]])</f>
        <v>SANTILLAN RODRIGUEZ</v>
      </c>
      <c r="I8311" t="s">
        <v>57340</v>
      </c>
    </row>
    <row r="8312" spans="1:9" x14ac:dyDescent="0.25">
      <c r="A8312">
        <v>20687</v>
      </c>
      <c r="B8312" t="s">
        <v>21625</v>
      </c>
      <c r="C8312" t="s">
        <v>21626</v>
      </c>
      <c r="D8312" t="s">
        <v>457</v>
      </c>
      <c r="E8312" t="s">
        <v>253</v>
      </c>
      <c r="F8312" t="s">
        <v>21627</v>
      </c>
      <c r="G8312" s="1">
        <v>40336</v>
      </c>
      <c r="H8312" t="str">
        <f>+TRIM(Tabla_Consulta_desde_SICH[[#This Row],[ApPaterno]])&amp;" "&amp;TRIM(Tabla_Consulta_desde_SICH[[#This Row],[ApMaterno]])</f>
        <v>REYES VEGA</v>
      </c>
      <c r="I8312" t="s">
        <v>57553</v>
      </c>
    </row>
    <row r="8313" spans="1:9" x14ac:dyDescent="0.25">
      <c r="A8313">
        <v>20691</v>
      </c>
      <c r="B8313" t="s">
        <v>21628</v>
      </c>
      <c r="C8313" t="s">
        <v>2253</v>
      </c>
      <c r="D8313" t="s">
        <v>323</v>
      </c>
      <c r="E8313" t="s">
        <v>5702</v>
      </c>
      <c r="F8313" t="s">
        <v>21629</v>
      </c>
      <c r="G8313" s="1">
        <v>40336</v>
      </c>
      <c r="H8313" t="str">
        <f>+TRIM(Tabla_Consulta_desde_SICH[[#This Row],[ApPaterno]])&amp;" "&amp;TRIM(Tabla_Consulta_desde_SICH[[#This Row],[ApMaterno]])</f>
        <v>PADILLA LLAMAS</v>
      </c>
      <c r="I8313" t="s">
        <v>53152</v>
      </c>
    </row>
    <row r="8314" spans="1:9" x14ac:dyDescent="0.25">
      <c r="A8314">
        <v>20693</v>
      </c>
      <c r="B8314" t="s">
        <v>21630</v>
      </c>
      <c r="C8314" t="s">
        <v>2831</v>
      </c>
      <c r="D8314" t="s">
        <v>1374</v>
      </c>
      <c r="E8314" t="s">
        <v>2155</v>
      </c>
      <c r="F8314" t="s">
        <v>21631</v>
      </c>
      <c r="G8314" s="1">
        <v>40336</v>
      </c>
      <c r="H8314" t="str">
        <f>+TRIM(Tabla_Consulta_desde_SICH[[#This Row],[ApPaterno]])&amp;" "&amp;TRIM(Tabla_Consulta_desde_SICH[[#This Row],[ApMaterno]])</f>
        <v>CABRERA GUILLEN</v>
      </c>
      <c r="I8314" t="s">
        <v>57554</v>
      </c>
    </row>
    <row r="8315" spans="1:9" x14ac:dyDescent="0.25">
      <c r="A8315">
        <v>20695</v>
      </c>
      <c r="B8315" t="s">
        <v>21632</v>
      </c>
      <c r="C8315" t="s">
        <v>561</v>
      </c>
      <c r="D8315" t="s">
        <v>4388</v>
      </c>
      <c r="E8315" t="s">
        <v>681</v>
      </c>
      <c r="F8315" t="s">
        <v>21633</v>
      </c>
      <c r="G8315" s="1">
        <v>40336</v>
      </c>
      <c r="H8315" t="str">
        <f>+TRIM(Tabla_Consulta_desde_SICH[[#This Row],[ApPaterno]])&amp;" "&amp;TRIM(Tabla_Consulta_desde_SICH[[#This Row],[ApMaterno]])</f>
        <v>CORONA FLORES</v>
      </c>
      <c r="I8315" t="s">
        <v>57555</v>
      </c>
    </row>
    <row r="8316" spans="1:9" x14ac:dyDescent="0.25">
      <c r="A8316">
        <v>20697</v>
      </c>
      <c r="B8316" t="s">
        <v>21634</v>
      </c>
      <c r="C8316" t="s">
        <v>21635</v>
      </c>
      <c r="D8316" t="s">
        <v>1937</v>
      </c>
      <c r="E8316" t="s">
        <v>11</v>
      </c>
      <c r="F8316" t="s">
        <v>21636</v>
      </c>
      <c r="G8316" s="1">
        <v>40336</v>
      </c>
      <c r="H8316" t="str">
        <f>+TRIM(Tabla_Consulta_desde_SICH[[#This Row],[ApPaterno]])&amp;" "&amp;TRIM(Tabla_Consulta_desde_SICH[[#This Row],[ApMaterno]])</f>
        <v>SOTO GONZALEZ</v>
      </c>
      <c r="I8316" t="s">
        <v>55260</v>
      </c>
    </row>
    <row r="8317" spans="1:9" x14ac:dyDescent="0.25">
      <c r="A8317">
        <v>20699</v>
      </c>
      <c r="B8317" t="s">
        <v>21637</v>
      </c>
      <c r="C8317" t="s">
        <v>21638</v>
      </c>
      <c r="D8317" t="s">
        <v>83</v>
      </c>
      <c r="E8317" t="s">
        <v>16</v>
      </c>
      <c r="F8317" t="s">
        <v>21639</v>
      </c>
      <c r="G8317" s="1">
        <v>40336</v>
      </c>
      <c r="H8317" t="str">
        <f>+TRIM(Tabla_Consulta_desde_SICH[[#This Row],[ApPaterno]])&amp;" "&amp;TRIM(Tabla_Consulta_desde_SICH[[#This Row],[ApMaterno]])</f>
        <v>HERNANDEZ ARGUELLES</v>
      </c>
      <c r="I8317" t="s">
        <v>57556</v>
      </c>
    </row>
    <row r="8318" spans="1:9" x14ac:dyDescent="0.25">
      <c r="A8318">
        <v>20701</v>
      </c>
      <c r="B8318" t="s">
        <v>21640</v>
      </c>
      <c r="C8318" t="s">
        <v>21641</v>
      </c>
      <c r="D8318" t="s">
        <v>1519</v>
      </c>
      <c r="E8318" t="s">
        <v>2999</v>
      </c>
      <c r="F8318" t="s">
        <v>21642</v>
      </c>
      <c r="G8318" s="1">
        <v>40336</v>
      </c>
      <c r="H8318" t="str">
        <f>+TRIM(Tabla_Consulta_desde_SICH[[#This Row],[ApPaterno]])&amp;" "&amp;TRIM(Tabla_Consulta_desde_SICH[[#This Row],[ApMaterno]])</f>
        <v>OLIVARES NIEVES</v>
      </c>
      <c r="I8318" t="s">
        <v>57557</v>
      </c>
    </row>
    <row r="8319" spans="1:9" x14ac:dyDescent="0.25">
      <c r="A8319">
        <v>20703</v>
      </c>
      <c r="B8319" t="s">
        <v>21643</v>
      </c>
      <c r="C8319" t="s">
        <v>11001</v>
      </c>
      <c r="D8319" t="s">
        <v>74</v>
      </c>
      <c r="E8319" t="s">
        <v>4224</v>
      </c>
      <c r="F8319" t="s">
        <v>21644</v>
      </c>
      <c r="G8319" s="1">
        <v>41045</v>
      </c>
      <c r="H8319" t="str">
        <f>+TRIM(Tabla_Consulta_desde_SICH[[#This Row],[ApPaterno]])&amp;" "&amp;TRIM(Tabla_Consulta_desde_SICH[[#This Row],[ApMaterno]])</f>
        <v>GARCIA OCAMPO</v>
      </c>
      <c r="I8319" t="s">
        <v>57558</v>
      </c>
    </row>
    <row r="8320" spans="1:9" x14ac:dyDescent="0.25">
      <c r="A8320">
        <v>20705</v>
      </c>
      <c r="B8320" t="s">
        <v>21645</v>
      </c>
      <c r="C8320" t="s">
        <v>2547</v>
      </c>
      <c r="D8320" t="s">
        <v>185</v>
      </c>
      <c r="E8320" t="s">
        <v>220</v>
      </c>
      <c r="F8320" t="s">
        <v>21646</v>
      </c>
      <c r="G8320" s="1">
        <v>40336</v>
      </c>
      <c r="H8320" t="str">
        <f>+TRIM(Tabla_Consulta_desde_SICH[[#This Row],[ApPaterno]])&amp;" "&amp;TRIM(Tabla_Consulta_desde_SICH[[#This Row],[ApMaterno]])</f>
        <v>SANCHEZ RUIZ</v>
      </c>
      <c r="I8320" t="s">
        <v>56075</v>
      </c>
    </row>
    <row r="8321" spans="1:9" x14ac:dyDescent="0.25">
      <c r="A8321">
        <v>20707</v>
      </c>
      <c r="B8321" t="s">
        <v>21647</v>
      </c>
      <c r="C8321" t="s">
        <v>828</v>
      </c>
      <c r="D8321" t="s">
        <v>5055</v>
      </c>
      <c r="E8321" t="s">
        <v>11874</v>
      </c>
      <c r="F8321" t="s">
        <v>21648</v>
      </c>
      <c r="G8321" s="1">
        <v>40336</v>
      </c>
      <c r="H8321" t="str">
        <f>+TRIM(Tabla_Consulta_desde_SICH[[#This Row],[ApPaterno]])&amp;" "&amp;TRIM(Tabla_Consulta_desde_SICH[[#This Row],[ApMaterno]])</f>
        <v>MERCADO ARANA</v>
      </c>
      <c r="I8321" t="s">
        <v>57559</v>
      </c>
    </row>
    <row r="8322" spans="1:9" x14ac:dyDescent="0.25">
      <c r="A8322">
        <v>20709</v>
      </c>
      <c r="B8322" t="s">
        <v>21649</v>
      </c>
      <c r="C8322" t="s">
        <v>10193</v>
      </c>
      <c r="D8322" t="s">
        <v>241</v>
      </c>
      <c r="E8322" t="s">
        <v>224</v>
      </c>
      <c r="F8322" t="s">
        <v>21650</v>
      </c>
      <c r="G8322" s="1">
        <v>40336</v>
      </c>
      <c r="H8322" t="str">
        <f>+TRIM(Tabla_Consulta_desde_SICH[[#This Row],[ApPaterno]])&amp;" "&amp;TRIM(Tabla_Consulta_desde_SICH[[#This Row],[ApMaterno]])</f>
        <v>DELGADO IBARRA</v>
      </c>
      <c r="I8322" t="s">
        <v>57560</v>
      </c>
    </row>
    <row r="8323" spans="1:9" x14ac:dyDescent="0.25">
      <c r="A8323">
        <v>20712</v>
      </c>
      <c r="B8323" t="s">
        <v>21651</v>
      </c>
      <c r="C8323" t="s">
        <v>21652</v>
      </c>
      <c r="D8323" t="s">
        <v>5638</v>
      </c>
      <c r="E8323" t="s">
        <v>566</v>
      </c>
      <c r="F8323" t="s">
        <v>21653</v>
      </c>
      <c r="G8323" s="1">
        <v>40336</v>
      </c>
      <c r="H8323" t="str">
        <f>+TRIM(Tabla_Consulta_desde_SICH[[#This Row],[ApPaterno]])&amp;" "&amp;TRIM(Tabla_Consulta_desde_SICH[[#This Row],[ApMaterno]])</f>
        <v>ZERMEÑO MURO</v>
      </c>
      <c r="I8323" t="s">
        <v>57561</v>
      </c>
    </row>
    <row r="8324" spans="1:9" x14ac:dyDescent="0.25">
      <c r="A8324">
        <v>20713</v>
      </c>
      <c r="B8324" t="s">
        <v>21654</v>
      </c>
      <c r="C8324" t="s">
        <v>2876</v>
      </c>
      <c r="D8324" t="s">
        <v>741</v>
      </c>
      <c r="E8324" t="s">
        <v>40</v>
      </c>
      <c r="F8324" t="s">
        <v>21655</v>
      </c>
      <c r="G8324" s="1">
        <v>40336</v>
      </c>
      <c r="H8324" t="str">
        <f>+TRIM(Tabla_Consulta_desde_SICH[[#This Row],[ApPaterno]])&amp;" "&amp;TRIM(Tabla_Consulta_desde_SICH[[#This Row],[ApMaterno]])</f>
        <v>OCHOA RAMIREZ</v>
      </c>
      <c r="I8324" t="s">
        <v>57562</v>
      </c>
    </row>
    <row r="8325" spans="1:9" x14ac:dyDescent="0.25">
      <c r="A8325">
        <v>20715</v>
      </c>
      <c r="B8325" t="s">
        <v>21656</v>
      </c>
      <c r="C8325" t="s">
        <v>21657</v>
      </c>
      <c r="D8325" t="s">
        <v>1196</v>
      </c>
      <c r="E8325" t="s">
        <v>266</v>
      </c>
      <c r="F8325" t="s">
        <v>21658</v>
      </c>
      <c r="G8325" s="1">
        <v>40336</v>
      </c>
      <c r="H8325" t="str">
        <f>+TRIM(Tabla_Consulta_desde_SICH[[#This Row],[ApPaterno]])&amp;" "&amp;TRIM(Tabla_Consulta_desde_SICH[[#This Row],[ApMaterno]])</f>
        <v>CERVANTES QUEZADA</v>
      </c>
      <c r="I8325" t="s">
        <v>57563</v>
      </c>
    </row>
    <row r="8326" spans="1:9" x14ac:dyDescent="0.25">
      <c r="A8326">
        <v>20719</v>
      </c>
      <c r="B8326" t="s">
        <v>21659</v>
      </c>
      <c r="C8326" t="s">
        <v>284</v>
      </c>
      <c r="D8326" t="s">
        <v>1695</v>
      </c>
      <c r="E8326" t="s">
        <v>191</v>
      </c>
      <c r="F8326" t="s">
        <v>21660</v>
      </c>
      <c r="G8326" s="1">
        <v>40336</v>
      </c>
      <c r="H8326" t="str">
        <f>+TRIM(Tabla_Consulta_desde_SICH[[#This Row],[ApPaterno]])&amp;" "&amp;TRIM(Tabla_Consulta_desde_SICH[[#This Row],[ApMaterno]])</f>
        <v>BALTAZAR SALAS</v>
      </c>
      <c r="I8326" t="s">
        <v>57564</v>
      </c>
    </row>
    <row r="8327" spans="1:9" x14ac:dyDescent="0.25">
      <c r="A8327">
        <v>20721</v>
      </c>
      <c r="B8327" t="s">
        <v>21661</v>
      </c>
      <c r="C8327" t="s">
        <v>21662</v>
      </c>
      <c r="D8327" t="s">
        <v>342</v>
      </c>
      <c r="E8327" t="s">
        <v>200</v>
      </c>
      <c r="F8327" t="s">
        <v>21663</v>
      </c>
      <c r="G8327" s="1">
        <v>40336</v>
      </c>
      <c r="H8327" t="str">
        <f>+TRIM(Tabla_Consulta_desde_SICH[[#This Row],[ApPaterno]])&amp;" "&amp;TRIM(Tabla_Consulta_desde_SICH[[#This Row],[ApMaterno]])</f>
        <v>DE LA ROSA MENDEZ</v>
      </c>
      <c r="I8327" t="s">
        <v>57565</v>
      </c>
    </row>
    <row r="8328" spans="1:9" x14ac:dyDescent="0.25">
      <c r="A8328">
        <v>20723</v>
      </c>
      <c r="B8328" t="s">
        <v>21664</v>
      </c>
      <c r="C8328" t="s">
        <v>21665</v>
      </c>
      <c r="D8328" t="s">
        <v>1764</v>
      </c>
      <c r="E8328" t="s">
        <v>21666</v>
      </c>
      <c r="F8328" t="s">
        <v>21667</v>
      </c>
      <c r="G8328" s="1">
        <v>40336</v>
      </c>
      <c r="H8328" t="str">
        <f>+TRIM(Tabla_Consulta_desde_SICH[[#This Row],[ApPaterno]])&amp;" "&amp;TRIM(Tabla_Consulta_desde_SICH[[#This Row],[ApMaterno]])</f>
        <v>BAUTISTA ANICETO</v>
      </c>
      <c r="I8328" t="s">
        <v>57566</v>
      </c>
    </row>
    <row r="8329" spans="1:9" x14ac:dyDescent="0.25">
      <c r="A8329">
        <v>20725</v>
      </c>
      <c r="B8329" t="s">
        <v>21668</v>
      </c>
      <c r="C8329" t="s">
        <v>284</v>
      </c>
      <c r="D8329" t="s">
        <v>21669</v>
      </c>
      <c r="E8329" t="s">
        <v>40</v>
      </c>
      <c r="F8329" t="s">
        <v>21670</v>
      </c>
      <c r="G8329" s="1">
        <v>40336</v>
      </c>
      <c r="H8329" t="str">
        <f>+TRIM(Tabla_Consulta_desde_SICH[[#This Row],[ApPaterno]])&amp;" "&amp;TRIM(Tabla_Consulta_desde_SICH[[#This Row],[ApMaterno]])</f>
        <v>ALANIS RAMIREZ</v>
      </c>
      <c r="I8329" t="s">
        <v>57567</v>
      </c>
    </row>
    <row r="8330" spans="1:9" x14ac:dyDescent="0.25">
      <c r="A8330">
        <v>20727</v>
      </c>
      <c r="B8330" t="s">
        <v>21671</v>
      </c>
      <c r="C8330" t="s">
        <v>490</v>
      </c>
      <c r="D8330" t="s">
        <v>363</v>
      </c>
      <c r="E8330" t="s">
        <v>260</v>
      </c>
      <c r="F8330" t="s">
        <v>21672</v>
      </c>
      <c r="G8330" s="1">
        <v>40336</v>
      </c>
      <c r="H8330" t="str">
        <f>+TRIM(Tabla_Consulta_desde_SICH[[#This Row],[ApPaterno]])&amp;" "&amp;TRIM(Tabla_Consulta_desde_SICH[[#This Row],[ApMaterno]])</f>
        <v>MACIAS RODRIGUEZ</v>
      </c>
      <c r="I8330" t="s">
        <v>55955</v>
      </c>
    </row>
    <row r="8331" spans="1:9" x14ac:dyDescent="0.25">
      <c r="A8331">
        <v>20730</v>
      </c>
      <c r="B8331" t="s">
        <v>21673</v>
      </c>
      <c r="C8331" t="s">
        <v>490</v>
      </c>
      <c r="D8331" t="s">
        <v>172</v>
      </c>
      <c r="E8331" t="s">
        <v>5055</v>
      </c>
      <c r="F8331" t="s">
        <v>21674</v>
      </c>
      <c r="G8331" s="1">
        <v>40336</v>
      </c>
      <c r="H8331" t="str">
        <f>+TRIM(Tabla_Consulta_desde_SICH[[#This Row],[ApPaterno]])&amp;" "&amp;TRIM(Tabla_Consulta_desde_SICH[[#This Row],[ApMaterno]])</f>
        <v>MEDINA MERCADO</v>
      </c>
      <c r="I8331" t="s">
        <v>52513</v>
      </c>
    </row>
    <row r="8332" spans="1:9" x14ac:dyDescent="0.25">
      <c r="A8332">
        <v>20733</v>
      </c>
      <c r="B8332" t="s">
        <v>21675</v>
      </c>
      <c r="C8332" t="s">
        <v>21676</v>
      </c>
      <c r="D8332" t="s">
        <v>21677</v>
      </c>
      <c r="E8332" t="s">
        <v>40</v>
      </c>
      <c r="F8332" t="s">
        <v>21678</v>
      </c>
      <c r="G8332" s="1">
        <v>40336</v>
      </c>
      <c r="H8332" t="str">
        <f>+TRIM(Tabla_Consulta_desde_SICH[[#This Row],[ApPaterno]])&amp;" "&amp;TRIM(Tabla_Consulta_desde_SICH[[#This Row],[ApMaterno]])</f>
        <v>OCEGUERA RAMIREZ</v>
      </c>
      <c r="I8332" t="s">
        <v>57568</v>
      </c>
    </row>
    <row r="8333" spans="1:9" x14ac:dyDescent="0.25">
      <c r="A8333">
        <v>20735</v>
      </c>
      <c r="B8333" t="s">
        <v>21679</v>
      </c>
      <c r="C8333" t="s">
        <v>3080</v>
      </c>
      <c r="D8333" t="s">
        <v>21680</v>
      </c>
      <c r="E8333" t="s">
        <v>102</v>
      </c>
      <c r="F8333" t="s">
        <v>21681</v>
      </c>
      <c r="G8333" s="1">
        <v>40336</v>
      </c>
      <c r="H8333" t="str">
        <f>+TRIM(Tabla_Consulta_desde_SICH[[#This Row],[ApPaterno]])&amp;" "&amp;TRIM(Tabla_Consulta_desde_SICH[[#This Row],[ApMaterno]])</f>
        <v>VALENCIA LOPEZ</v>
      </c>
      <c r="I8333" t="s">
        <v>55628</v>
      </c>
    </row>
    <row r="8334" spans="1:9" x14ac:dyDescent="0.25">
      <c r="A8334">
        <v>20737</v>
      </c>
      <c r="B8334" t="s">
        <v>21682</v>
      </c>
      <c r="C8334" t="s">
        <v>4473</v>
      </c>
      <c r="D8334" t="s">
        <v>714</v>
      </c>
      <c r="E8334" t="s">
        <v>1196</v>
      </c>
      <c r="F8334" t="s">
        <v>21683</v>
      </c>
      <c r="G8334" s="1">
        <v>40336</v>
      </c>
      <c r="H8334" t="str">
        <f>+TRIM(Tabla_Consulta_desde_SICH[[#This Row],[ApPaterno]])&amp;" "&amp;TRIM(Tabla_Consulta_desde_SICH[[#This Row],[ApMaterno]])</f>
        <v>CASILLAS CERVANTES</v>
      </c>
      <c r="I8334" t="s">
        <v>57569</v>
      </c>
    </row>
    <row r="8335" spans="1:9" x14ac:dyDescent="0.25">
      <c r="A8335">
        <v>20740</v>
      </c>
      <c r="B8335" t="s">
        <v>21684</v>
      </c>
      <c r="C8335" t="s">
        <v>337</v>
      </c>
      <c r="D8335" t="s">
        <v>82</v>
      </c>
      <c r="E8335" t="s">
        <v>260</v>
      </c>
      <c r="F8335" t="s">
        <v>21685</v>
      </c>
      <c r="G8335" s="1">
        <v>40336</v>
      </c>
      <c r="H8335" t="str">
        <f>+TRIM(Tabla_Consulta_desde_SICH[[#This Row],[ApPaterno]])&amp;" "&amp;TRIM(Tabla_Consulta_desde_SICH[[#This Row],[ApMaterno]])</f>
        <v>ORTIZ RODRIGUEZ</v>
      </c>
      <c r="I8335" t="s">
        <v>56302</v>
      </c>
    </row>
    <row r="8336" spans="1:9" x14ac:dyDescent="0.25">
      <c r="A8336">
        <v>20742</v>
      </c>
      <c r="B8336" t="s">
        <v>21686</v>
      </c>
      <c r="C8336" t="s">
        <v>21687</v>
      </c>
      <c r="D8336" t="s">
        <v>466</v>
      </c>
      <c r="E8336" t="s">
        <v>305</v>
      </c>
      <c r="F8336" t="s">
        <v>21688</v>
      </c>
      <c r="G8336" s="1">
        <v>40336</v>
      </c>
      <c r="H8336" t="str">
        <f>+TRIM(Tabla_Consulta_desde_SICH[[#This Row],[ApPaterno]])&amp;" "&amp;TRIM(Tabla_Consulta_desde_SICH[[#This Row],[ApMaterno]])</f>
        <v>CRUZ CHAVEZ</v>
      </c>
      <c r="I8336" t="s">
        <v>57570</v>
      </c>
    </row>
    <row r="8337" spans="1:9" x14ac:dyDescent="0.25">
      <c r="A8337">
        <v>20745</v>
      </c>
      <c r="B8337" t="s">
        <v>21689</v>
      </c>
      <c r="C8337" t="s">
        <v>21690</v>
      </c>
      <c r="D8337" t="s">
        <v>103</v>
      </c>
      <c r="E8337" t="s">
        <v>7333</v>
      </c>
      <c r="F8337" t="s">
        <v>21691</v>
      </c>
      <c r="G8337" s="1">
        <v>40330</v>
      </c>
      <c r="H8337" t="str">
        <f>+TRIM(Tabla_Consulta_desde_SICH[[#This Row],[ApPaterno]])&amp;" "&amp;TRIM(Tabla_Consulta_desde_SICH[[#This Row],[ApMaterno]])</f>
        <v>MUÑOZ ENCISO</v>
      </c>
      <c r="I8337" t="s">
        <v>57571</v>
      </c>
    </row>
    <row r="8338" spans="1:9" x14ac:dyDescent="0.25">
      <c r="A8338">
        <v>20746</v>
      </c>
      <c r="B8338" t="s">
        <v>21692</v>
      </c>
      <c r="C8338" t="s">
        <v>11219</v>
      </c>
      <c r="D8338" t="s">
        <v>103</v>
      </c>
      <c r="E8338" t="s">
        <v>691</v>
      </c>
      <c r="F8338" t="s">
        <v>21693</v>
      </c>
      <c r="G8338" s="1">
        <v>40336</v>
      </c>
      <c r="H8338" t="str">
        <f>+TRIM(Tabla_Consulta_desde_SICH[[#This Row],[ApPaterno]])&amp;" "&amp;TRIM(Tabla_Consulta_desde_SICH[[#This Row],[ApMaterno]])</f>
        <v>MUÑOZ SILVA</v>
      </c>
      <c r="I8338" t="s">
        <v>57572</v>
      </c>
    </row>
    <row r="8339" spans="1:9" x14ac:dyDescent="0.25">
      <c r="A8339">
        <v>20749</v>
      </c>
      <c r="B8339" t="s">
        <v>21694</v>
      </c>
      <c r="C8339" t="s">
        <v>10599</v>
      </c>
      <c r="D8339" t="s">
        <v>78</v>
      </c>
      <c r="E8339" t="s">
        <v>241</v>
      </c>
      <c r="F8339" t="s">
        <v>21695</v>
      </c>
      <c r="G8339" s="1">
        <v>40336</v>
      </c>
      <c r="H8339" t="str">
        <f>+TRIM(Tabla_Consulta_desde_SICH[[#This Row],[ApPaterno]])&amp;" "&amp;TRIM(Tabla_Consulta_desde_SICH[[#This Row],[ApMaterno]])</f>
        <v>MORENO DELGADO</v>
      </c>
      <c r="I8339" t="s">
        <v>53325</v>
      </c>
    </row>
    <row r="8340" spans="1:9" x14ac:dyDescent="0.25">
      <c r="A8340">
        <v>20755</v>
      </c>
      <c r="B8340" t="s">
        <v>21696</v>
      </c>
      <c r="C8340" t="s">
        <v>21697</v>
      </c>
      <c r="D8340" t="s">
        <v>2697</v>
      </c>
      <c r="E8340" t="s">
        <v>249</v>
      </c>
      <c r="F8340" t="s">
        <v>21698</v>
      </c>
      <c r="G8340" s="1">
        <v>40336</v>
      </c>
      <c r="H8340" t="str">
        <f>+TRIM(Tabla_Consulta_desde_SICH[[#This Row],[ApPaterno]])&amp;" "&amp;TRIM(Tabla_Consulta_desde_SICH[[#This Row],[ApMaterno]])</f>
        <v>SEGOVIA GALLEGOS</v>
      </c>
      <c r="I8340" t="s">
        <v>57573</v>
      </c>
    </row>
    <row r="8341" spans="1:9" x14ac:dyDescent="0.25">
      <c r="A8341">
        <v>20756</v>
      </c>
      <c r="B8341" t="s">
        <v>21699</v>
      </c>
      <c r="C8341" t="s">
        <v>450</v>
      </c>
      <c r="D8341" t="s">
        <v>249</v>
      </c>
      <c r="E8341" t="s">
        <v>74</v>
      </c>
      <c r="F8341" t="s">
        <v>21700</v>
      </c>
      <c r="G8341" s="1">
        <v>40330</v>
      </c>
      <c r="H8341" t="str">
        <f>+TRIM(Tabla_Consulta_desde_SICH[[#This Row],[ApPaterno]])&amp;" "&amp;TRIM(Tabla_Consulta_desde_SICH[[#This Row],[ApMaterno]])</f>
        <v>GALLEGOS GARCIA</v>
      </c>
      <c r="I8341" t="s">
        <v>57574</v>
      </c>
    </row>
    <row r="8342" spans="1:9" x14ac:dyDescent="0.25">
      <c r="A8342">
        <v>20759</v>
      </c>
      <c r="B8342" t="s">
        <v>21701</v>
      </c>
      <c r="C8342" t="s">
        <v>322</v>
      </c>
      <c r="D8342" t="s">
        <v>3053</v>
      </c>
      <c r="E8342" t="s">
        <v>368</v>
      </c>
      <c r="F8342" t="s">
        <v>21702</v>
      </c>
      <c r="G8342" s="1">
        <v>40336</v>
      </c>
      <c r="H8342" t="str">
        <f>+TRIM(Tabla_Consulta_desde_SICH[[#This Row],[ApPaterno]])&amp;" "&amp;TRIM(Tabla_Consulta_desde_SICH[[#This Row],[ApMaterno]])</f>
        <v>SOLIS MONTOYA</v>
      </c>
      <c r="I8342" t="s">
        <v>57575</v>
      </c>
    </row>
    <row r="8343" spans="1:9" x14ac:dyDescent="0.25">
      <c r="A8343">
        <v>20760</v>
      </c>
      <c r="B8343" t="s">
        <v>21703</v>
      </c>
      <c r="C8343" t="s">
        <v>21704</v>
      </c>
      <c r="D8343" t="s">
        <v>7287</v>
      </c>
      <c r="E8343" t="s">
        <v>457</v>
      </c>
      <c r="F8343" t="s">
        <v>21705</v>
      </c>
      <c r="G8343" s="1">
        <v>40331</v>
      </c>
      <c r="H8343" t="str">
        <f>+TRIM(Tabla_Consulta_desde_SICH[[#This Row],[ApPaterno]])&amp;" "&amp;TRIM(Tabla_Consulta_desde_SICH[[#This Row],[ApMaterno]])</f>
        <v>GARZA REYES</v>
      </c>
      <c r="I8343" t="s">
        <v>57576</v>
      </c>
    </row>
    <row r="8344" spans="1:9" x14ac:dyDescent="0.25">
      <c r="A8344">
        <v>20762</v>
      </c>
      <c r="B8344" t="s">
        <v>21706</v>
      </c>
      <c r="C8344" t="s">
        <v>2693</v>
      </c>
      <c r="D8344" t="s">
        <v>594</v>
      </c>
      <c r="E8344" t="s">
        <v>74</v>
      </c>
      <c r="F8344" t="s">
        <v>21707</v>
      </c>
      <c r="G8344" s="1">
        <v>40336</v>
      </c>
      <c r="H8344" t="str">
        <f>+TRIM(Tabla_Consulta_desde_SICH[[#This Row],[ApPaterno]])&amp;" "&amp;TRIM(Tabla_Consulta_desde_SICH[[#This Row],[ApMaterno]])</f>
        <v>SANTANA GARCIA</v>
      </c>
      <c r="I8344" t="s">
        <v>57577</v>
      </c>
    </row>
    <row r="8345" spans="1:9" x14ac:dyDescent="0.25">
      <c r="A8345">
        <v>20764</v>
      </c>
      <c r="B8345" t="s">
        <v>21708</v>
      </c>
      <c r="C8345" t="s">
        <v>21709</v>
      </c>
      <c r="D8345" t="s">
        <v>15</v>
      </c>
      <c r="E8345" t="s">
        <v>21</v>
      </c>
      <c r="F8345" t="s">
        <v>21710</v>
      </c>
      <c r="G8345" s="1">
        <v>40336</v>
      </c>
      <c r="H8345" t="str">
        <f>+TRIM(Tabla_Consulta_desde_SICH[[#This Row],[ApPaterno]])&amp;" "&amp;TRIM(Tabla_Consulta_desde_SICH[[#This Row],[ApMaterno]])</f>
        <v>GOMEZ CASTAÑEDA</v>
      </c>
      <c r="I8345" t="s">
        <v>57578</v>
      </c>
    </row>
    <row r="8346" spans="1:9" x14ac:dyDescent="0.25">
      <c r="A8346">
        <v>20766</v>
      </c>
      <c r="B8346" t="s">
        <v>21711</v>
      </c>
      <c r="C8346" t="s">
        <v>21712</v>
      </c>
      <c r="D8346" t="s">
        <v>870</v>
      </c>
      <c r="E8346" t="s">
        <v>15</v>
      </c>
      <c r="F8346" t="s">
        <v>21713</v>
      </c>
      <c r="G8346" s="1">
        <v>40336</v>
      </c>
      <c r="H8346" t="str">
        <f>+TRIM(Tabla_Consulta_desde_SICH[[#This Row],[ApPaterno]])&amp;" "&amp;TRIM(Tabla_Consulta_desde_SICH[[#This Row],[ApMaterno]])</f>
        <v>DOMINGUEZ GOMEZ</v>
      </c>
      <c r="I8346" t="s">
        <v>57579</v>
      </c>
    </row>
    <row r="8347" spans="1:9" x14ac:dyDescent="0.25">
      <c r="A8347">
        <v>20768</v>
      </c>
      <c r="B8347" t="s">
        <v>21714</v>
      </c>
      <c r="C8347" t="s">
        <v>21715</v>
      </c>
      <c r="D8347" t="s">
        <v>21716</v>
      </c>
      <c r="E8347" t="s">
        <v>2355</v>
      </c>
      <c r="F8347" t="s">
        <v>21717</v>
      </c>
      <c r="G8347" s="1">
        <v>40336</v>
      </c>
      <c r="H8347" t="str">
        <f>+TRIM(Tabla_Consulta_desde_SICH[[#This Row],[ApPaterno]])&amp;" "&amp;TRIM(Tabla_Consulta_desde_SICH[[#This Row],[ApMaterno]])</f>
        <v>CARRILLO LEOS</v>
      </c>
      <c r="I8347" t="s">
        <v>57580</v>
      </c>
    </row>
    <row r="8348" spans="1:9" x14ac:dyDescent="0.25">
      <c r="A8348">
        <v>20770</v>
      </c>
      <c r="B8348" t="s">
        <v>21718</v>
      </c>
      <c r="C8348" t="s">
        <v>21719</v>
      </c>
      <c r="D8348" t="s">
        <v>74</v>
      </c>
      <c r="E8348" t="s">
        <v>176</v>
      </c>
      <c r="F8348" t="s">
        <v>21720</v>
      </c>
      <c r="G8348" s="1">
        <v>40336</v>
      </c>
      <c r="H8348" t="str">
        <f>+TRIM(Tabla_Consulta_desde_SICH[[#This Row],[ApPaterno]])&amp;" "&amp;TRIM(Tabla_Consulta_desde_SICH[[#This Row],[ApMaterno]])</f>
        <v>GARCIA VARGAS</v>
      </c>
      <c r="I8348" t="s">
        <v>54813</v>
      </c>
    </row>
    <row r="8349" spans="1:9" x14ac:dyDescent="0.25">
      <c r="A8349">
        <v>20772</v>
      </c>
      <c r="B8349" t="s">
        <v>21721</v>
      </c>
      <c r="C8349" t="s">
        <v>597</v>
      </c>
      <c r="D8349" t="s">
        <v>6427</v>
      </c>
      <c r="E8349" t="s">
        <v>1196</v>
      </c>
      <c r="F8349" t="s">
        <v>21722</v>
      </c>
      <c r="G8349" s="1">
        <v>40336</v>
      </c>
      <c r="H8349" t="str">
        <f>+TRIM(Tabla_Consulta_desde_SICH[[#This Row],[ApPaterno]])&amp;" "&amp;TRIM(Tabla_Consulta_desde_SICH[[#This Row],[ApMaterno]])</f>
        <v>DONDIEGO CERVANTES</v>
      </c>
      <c r="I8349" t="s">
        <v>57581</v>
      </c>
    </row>
    <row r="8350" spans="1:9" x14ac:dyDescent="0.25">
      <c r="A8350">
        <v>20776</v>
      </c>
      <c r="B8350" t="s">
        <v>21723</v>
      </c>
      <c r="C8350" t="s">
        <v>1833</v>
      </c>
      <c r="D8350" t="s">
        <v>638</v>
      </c>
      <c r="E8350" t="s">
        <v>4388</v>
      </c>
      <c r="F8350" t="s">
        <v>21724</v>
      </c>
      <c r="G8350" s="1">
        <v>40336</v>
      </c>
      <c r="H8350" t="str">
        <f>+TRIM(Tabla_Consulta_desde_SICH[[#This Row],[ApPaterno]])&amp;" "&amp;TRIM(Tabla_Consulta_desde_SICH[[#This Row],[ApMaterno]])</f>
        <v>AMADOR CORONA</v>
      </c>
      <c r="I8350" t="s">
        <v>57582</v>
      </c>
    </row>
    <row r="8351" spans="1:9" x14ac:dyDescent="0.25">
      <c r="A8351">
        <v>20778</v>
      </c>
      <c r="B8351" t="s">
        <v>21725</v>
      </c>
      <c r="C8351" t="s">
        <v>1463</v>
      </c>
      <c r="D8351" t="s">
        <v>103</v>
      </c>
      <c r="E8351" t="s">
        <v>424</v>
      </c>
      <c r="F8351" t="s">
        <v>21726</v>
      </c>
      <c r="G8351" s="1">
        <v>40336</v>
      </c>
      <c r="H8351" t="str">
        <f>+TRIM(Tabla_Consulta_desde_SICH[[#This Row],[ApPaterno]])&amp;" "&amp;TRIM(Tabla_Consulta_desde_SICH[[#This Row],[ApMaterno]])</f>
        <v>MUÑOZ CARRANZA</v>
      </c>
      <c r="I8351" t="s">
        <v>57583</v>
      </c>
    </row>
    <row r="8352" spans="1:9" x14ac:dyDescent="0.25">
      <c r="A8352">
        <v>20780</v>
      </c>
      <c r="B8352" t="s">
        <v>21727</v>
      </c>
      <c r="C8352" t="s">
        <v>11487</v>
      </c>
      <c r="D8352" t="s">
        <v>4568</v>
      </c>
      <c r="E8352" t="s">
        <v>363</v>
      </c>
      <c r="F8352" t="s">
        <v>21728</v>
      </c>
      <c r="G8352" s="1">
        <v>40336</v>
      </c>
      <c r="H8352" t="str">
        <f>+TRIM(Tabla_Consulta_desde_SICH[[#This Row],[ApPaterno]])&amp;" "&amp;TRIM(Tabla_Consulta_desde_SICH[[#This Row],[ApMaterno]])</f>
        <v>OJEDA MACIAS</v>
      </c>
      <c r="I8352" t="s">
        <v>57584</v>
      </c>
    </row>
    <row r="8353" spans="1:9" x14ac:dyDescent="0.25">
      <c r="A8353">
        <v>20783</v>
      </c>
      <c r="B8353" t="s">
        <v>21729</v>
      </c>
      <c r="C8353" t="s">
        <v>3289</v>
      </c>
      <c r="D8353" t="s">
        <v>1016</v>
      </c>
      <c r="E8353" t="s">
        <v>2968</v>
      </c>
      <c r="F8353" t="s">
        <v>21730</v>
      </c>
      <c r="G8353" s="1">
        <v>40336</v>
      </c>
      <c r="H8353" t="str">
        <f>+TRIM(Tabla_Consulta_desde_SICH[[#This Row],[ApPaterno]])&amp;" "&amp;TRIM(Tabla_Consulta_desde_SICH[[#This Row],[ApMaterno]])</f>
        <v>MOTA ANDRADE</v>
      </c>
      <c r="I8353" t="s">
        <v>57585</v>
      </c>
    </row>
    <row r="8354" spans="1:9" x14ac:dyDescent="0.25">
      <c r="A8354">
        <v>20785</v>
      </c>
      <c r="B8354" t="s">
        <v>21731</v>
      </c>
      <c r="C8354" t="s">
        <v>21732</v>
      </c>
      <c r="D8354" t="s">
        <v>64</v>
      </c>
      <c r="E8354" t="s">
        <v>2779</v>
      </c>
      <c r="F8354" t="s">
        <v>21733</v>
      </c>
      <c r="G8354" s="1">
        <v>40336</v>
      </c>
      <c r="H8354" t="str">
        <f>+TRIM(Tabla_Consulta_desde_SICH[[#This Row],[ApPaterno]])&amp;" "&amp;TRIM(Tabla_Consulta_desde_SICH[[#This Row],[ApMaterno]])</f>
        <v>MARTINEZ LEMUS</v>
      </c>
      <c r="I8354" t="s">
        <v>57586</v>
      </c>
    </row>
    <row r="8355" spans="1:9" x14ac:dyDescent="0.25">
      <c r="A8355">
        <v>20787</v>
      </c>
      <c r="B8355" t="s">
        <v>21734</v>
      </c>
      <c r="C8355" t="s">
        <v>9037</v>
      </c>
      <c r="D8355" t="s">
        <v>398</v>
      </c>
      <c r="E8355" t="s">
        <v>65</v>
      </c>
      <c r="F8355" t="s">
        <v>21735</v>
      </c>
      <c r="G8355" s="1">
        <v>40336</v>
      </c>
      <c r="H8355" t="str">
        <f>+TRIM(Tabla_Consulta_desde_SICH[[#This Row],[ApPaterno]])&amp;" "&amp;TRIM(Tabla_Consulta_desde_SICH[[#This Row],[ApMaterno]])</f>
        <v xml:space="preserve">TORRES </v>
      </c>
      <c r="I8355" t="s">
        <v>17103</v>
      </c>
    </row>
    <row r="8356" spans="1:9" x14ac:dyDescent="0.25">
      <c r="A8356">
        <v>20789</v>
      </c>
      <c r="B8356" t="s">
        <v>21736</v>
      </c>
      <c r="C8356" t="s">
        <v>21737</v>
      </c>
      <c r="D8356" t="s">
        <v>1367</v>
      </c>
      <c r="E8356" t="s">
        <v>10</v>
      </c>
      <c r="F8356" t="s">
        <v>21738</v>
      </c>
      <c r="G8356" s="1">
        <v>40336</v>
      </c>
      <c r="H8356" t="str">
        <f>+TRIM(Tabla_Consulta_desde_SICH[[#This Row],[ApPaterno]])&amp;" "&amp;TRIM(Tabla_Consulta_desde_SICH[[#This Row],[ApMaterno]])</f>
        <v>LUEVANO DIAZ</v>
      </c>
      <c r="I8356" t="s">
        <v>57497</v>
      </c>
    </row>
    <row r="8357" spans="1:9" x14ac:dyDescent="0.25">
      <c r="A8357">
        <v>20791</v>
      </c>
      <c r="B8357" t="s">
        <v>21739</v>
      </c>
      <c r="C8357" t="s">
        <v>494</v>
      </c>
      <c r="D8357" t="s">
        <v>323</v>
      </c>
      <c r="E8357" t="s">
        <v>2548</v>
      </c>
      <c r="F8357" t="s">
        <v>21740</v>
      </c>
      <c r="G8357" s="1">
        <v>40336</v>
      </c>
      <c r="H8357" t="str">
        <f>+TRIM(Tabla_Consulta_desde_SICH[[#This Row],[ApPaterno]])&amp;" "&amp;TRIM(Tabla_Consulta_desde_SICH[[#This Row],[ApMaterno]])</f>
        <v>PADILLA ZAMARRIPA</v>
      </c>
      <c r="I8357" t="s">
        <v>57587</v>
      </c>
    </row>
    <row r="8358" spans="1:9" x14ac:dyDescent="0.25">
      <c r="A8358">
        <v>20793</v>
      </c>
      <c r="B8358" t="s">
        <v>21741</v>
      </c>
      <c r="C8358" t="s">
        <v>21742</v>
      </c>
      <c r="D8358" t="s">
        <v>241</v>
      </c>
      <c r="E8358" t="s">
        <v>2037</v>
      </c>
      <c r="F8358" t="s">
        <v>21743</v>
      </c>
      <c r="G8358" s="1">
        <v>40336</v>
      </c>
      <c r="H8358" t="str">
        <f>+TRIM(Tabla_Consulta_desde_SICH[[#This Row],[ApPaterno]])&amp;" "&amp;TRIM(Tabla_Consulta_desde_SICH[[#This Row],[ApMaterno]])</f>
        <v>DELGADO GAMA</v>
      </c>
      <c r="I8358" t="s">
        <v>57588</v>
      </c>
    </row>
    <row r="8359" spans="1:9" x14ac:dyDescent="0.25">
      <c r="A8359">
        <v>20795</v>
      </c>
      <c r="B8359" t="s">
        <v>21744</v>
      </c>
      <c r="C8359" t="s">
        <v>1204</v>
      </c>
      <c r="D8359" t="s">
        <v>260</v>
      </c>
      <c r="E8359" t="s">
        <v>1086</v>
      </c>
      <c r="F8359" t="s">
        <v>21745</v>
      </c>
      <c r="G8359" s="1">
        <v>40336</v>
      </c>
      <c r="H8359" t="str">
        <f>+TRIM(Tabla_Consulta_desde_SICH[[#This Row],[ApPaterno]])&amp;" "&amp;TRIM(Tabla_Consulta_desde_SICH[[#This Row],[ApMaterno]])</f>
        <v>RODRIGUEZ ARANDA</v>
      </c>
      <c r="I8359" t="s">
        <v>52303</v>
      </c>
    </row>
    <row r="8360" spans="1:9" x14ac:dyDescent="0.25">
      <c r="A8360">
        <v>20797</v>
      </c>
      <c r="B8360" t="s">
        <v>21746</v>
      </c>
      <c r="C8360" t="s">
        <v>4343</v>
      </c>
      <c r="D8360" t="s">
        <v>920</v>
      </c>
      <c r="E8360" t="s">
        <v>1147</v>
      </c>
      <c r="F8360" t="s">
        <v>21747</v>
      </c>
      <c r="G8360" s="1">
        <v>40336</v>
      </c>
      <c r="H8360" t="str">
        <f>+TRIM(Tabla_Consulta_desde_SICH[[#This Row],[ApPaterno]])&amp;" "&amp;TRIM(Tabla_Consulta_desde_SICH[[#This Row],[ApMaterno]])</f>
        <v>DE LIRA GALLARDO</v>
      </c>
      <c r="I8360" t="s">
        <v>57589</v>
      </c>
    </row>
    <row r="8361" spans="1:9" x14ac:dyDescent="0.25">
      <c r="A8361">
        <v>20799</v>
      </c>
      <c r="B8361" t="s">
        <v>21748</v>
      </c>
      <c r="C8361" t="s">
        <v>1030</v>
      </c>
      <c r="D8361" t="s">
        <v>3740</v>
      </c>
      <c r="E8361" t="s">
        <v>40</v>
      </c>
      <c r="F8361" t="s">
        <v>21749</v>
      </c>
      <c r="G8361" s="1">
        <v>40336</v>
      </c>
      <c r="H8361" t="str">
        <f>+TRIM(Tabla_Consulta_desde_SICH[[#This Row],[ApPaterno]])&amp;" "&amp;TRIM(Tabla_Consulta_desde_SICH[[#This Row],[ApMaterno]])</f>
        <v>DE LA RIVA RAMIREZ</v>
      </c>
      <c r="I8361" t="s">
        <v>57590</v>
      </c>
    </row>
    <row r="8362" spans="1:9" x14ac:dyDescent="0.25">
      <c r="A8362">
        <v>20801</v>
      </c>
      <c r="B8362" t="s">
        <v>21750</v>
      </c>
      <c r="C8362" t="s">
        <v>1485</v>
      </c>
      <c r="D8362" t="s">
        <v>185</v>
      </c>
      <c r="E8362" t="s">
        <v>64</v>
      </c>
      <c r="F8362" t="s">
        <v>21751</v>
      </c>
      <c r="G8362" s="1">
        <v>40330</v>
      </c>
      <c r="H8362" t="str">
        <f>+TRIM(Tabla_Consulta_desde_SICH[[#This Row],[ApPaterno]])&amp;" "&amp;TRIM(Tabla_Consulta_desde_SICH[[#This Row],[ApMaterno]])</f>
        <v>SANCHEZ MARTINEZ</v>
      </c>
      <c r="I8362" t="s">
        <v>55783</v>
      </c>
    </row>
    <row r="8363" spans="1:9" x14ac:dyDescent="0.25">
      <c r="A8363">
        <v>20803</v>
      </c>
      <c r="B8363" t="s">
        <v>21752</v>
      </c>
      <c r="C8363" t="s">
        <v>10276</v>
      </c>
      <c r="D8363" t="s">
        <v>21753</v>
      </c>
      <c r="E8363" t="s">
        <v>21754</v>
      </c>
      <c r="F8363" t="s">
        <v>21755</v>
      </c>
      <c r="G8363" s="1">
        <v>40315</v>
      </c>
      <c r="H8363" t="str">
        <f>+TRIM(Tabla_Consulta_desde_SICH[[#This Row],[ApPaterno]])&amp;" "&amp;TRIM(Tabla_Consulta_desde_SICH[[#This Row],[ApMaterno]])</f>
        <v>RODRIGUES DA SILVA</v>
      </c>
      <c r="I8363" t="s">
        <v>57591</v>
      </c>
    </row>
    <row r="8364" spans="1:9" x14ac:dyDescent="0.25">
      <c r="A8364">
        <v>20805</v>
      </c>
      <c r="B8364" t="s">
        <v>21756</v>
      </c>
      <c r="C8364" t="s">
        <v>1333</v>
      </c>
      <c r="D8364" t="s">
        <v>1196</v>
      </c>
      <c r="E8364" t="s">
        <v>83</v>
      </c>
      <c r="F8364" t="s">
        <v>21757</v>
      </c>
      <c r="G8364" s="1">
        <v>36458</v>
      </c>
      <c r="H8364" t="str">
        <f>+TRIM(Tabla_Consulta_desde_SICH[[#This Row],[ApPaterno]])&amp;" "&amp;TRIM(Tabla_Consulta_desde_SICH[[#This Row],[ApMaterno]])</f>
        <v>CERVANTES HERNANDEZ</v>
      </c>
      <c r="I8364" t="s">
        <v>57592</v>
      </c>
    </row>
    <row r="8365" spans="1:9" x14ac:dyDescent="0.25">
      <c r="A8365">
        <v>20807</v>
      </c>
      <c r="B8365" t="s">
        <v>21758</v>
      </c>
      <c r="C8365" t="s">
        <v>654</v>
      </c>
      <c r="D8365" t="s">
        <v>21759</v>
      </c>
      <c r="E8365" t="s">
        <v>305</v>
      </c>
      <c r="F8365" t="s">
        <v>21760</v>
      </c>
      <c r="G8365" s="1">
        <v>40314</v>
      </c>
      <c r="H8365" t="str">
        <f>+TRIM(Tabla_Consulta_desde_SICH[[#This Row],[ApPaterno]])&amp;" "&amp;TRIM(Tabla_Consulta_desde_SICH[[#This Row],[ApMaterno]])</f>
        <v>OLMOZ CHAVEZ</v>
      </c>
      <c r="I8365" t="s">
        <v>57593</v>
      </c>
    </row>
    <row r="8366" spans="1:9" x14ac:dyDescent="0.25">
      <c r="A8366">
        <v>20809</v>
      </c>
      <c r="B8366" t="s">
        <v>21761</v>
      </c>
      <c r="C8366" t="s">
        <v>3437</v>
      </c>
      <c r="D8366" t="s">
        <v>185</v>
      </c>
      <c r="E8366" t="s">
        <v>775</v>
      </c>
      <c r="F8366" t="s">
        <v>21762</v>
      </c>
      <c r="G8366" s="1">
        <v>40917</v>
      </c>
      <c r="H8366" t="str">
        <f>+TRIM(Tabla_Consulta_desde_SICH[[#This Row],[ApPaterno]])&amp;" "&amp;TRIM(Tabla_Consulta_desde_SICH[[#This Row],[ApMaterno]])</f>
        <v>SANCHEZ CALVILLO</v>
      </c>
      <c r="I8366" t="s">
        <v>55878</v>
      </c>
    </row>
    <row r="8367" spans="1:9" x14ac:dyDescent="0.25">
      <c r="A8367">
        <v>20812</v>
      </c>
      <c r="B8367" t="s">
        <v>21763</v>
      </c>
      <c r="C8367" t="s">
        <v>6516</v>
      </c>
      <c r="D8367" t="s">
        <v>21764</v>
      </c>
      <c r="E8367" t="s">
        <v>44</v>
      </c>
      <c r="F8367" t="s">
        <v>21765</v>
      </c>
      <c r="G8367" s="1">
        <v>40345</v>
      </c>
      <c r="H8367" t="str">
        <f>+TRIM(Tabla_Consulta_desde_SICH[[#This Row],[ApPaterno]])&amp;" "&amp;TRIM(Tabla_Consulta_desde_SICH[[#This Row],[ApMaterno]])</f>
        <v>GUZMAN AVILA</v>
      </c>
      <c r="I8367" t="s">
        <v>57594</v>
      </c>
    </row>
    <row r="8368" spans="1:9" x14ac:dyDescent="0.25">
      <c r="A8368">
        <v>20814</v>
      </c>
      <c r="B8368" t="s">
        <v>21766</v>
      </c>
      <c r="C8368" t="s">
        <v>21767</v>
      </c>
      <c r="D8368" t="s">
        <v>2307</v>
      </c>
      <c r="E8368" t="s">
        <v>3466</v>
      </c>
      <c r="F8368" t="s">
        <v>21768</v>
      </c>
      <c r="G8368" s="1">
        <v>40352</v>
      </c>
      <c r="H8368" t="str">
        <f>+TRIM(Tabla_Consulta_desde_SICH[[#This Row],[ApPaterno]])&amp;" "&amp;TRIM(Tabla_Consulta_desde_SICH[[#This Row],[ApMaterno]])</f>
        <v>ZUÑIGA ALEMAN</v>
      </c>
      <c r="I8368" t="s">
        <v>57595</v>
      </c>
    </row>
    <row r="8369" spans="1:9" x14ac:dyDescent="0.25">
      <c r="A8369">
        <v>20816</v>
      </c>
      <c r="B8369" t="s">
        <v>21769</v>
      </c>
      <c r="C8369" t="s">
        <v>21770</v>
      </c>
      <c r="D8369" t="s">
        <v>755</v>
      </c>
      <c r="E8369" t="s">
        <v>200</v>
      </c>
      <c r="F8369" t="s">
        <v>21771</v>
      </c>
      <c r="G8369" s="1">
        <v>40345</v>
      </c>
      <c r="H8369" t="str">
        <f>+TRIM(Tabla_Consulta_desde_SICH[[#This Row],[ApPaterno]])&amp;" "&amp;TRIM(Tabla_Consulta_desde_SICH[[#This Row],[ApMaterno]])</f>
        <v>ARRIAGA MENDEZ</v>
      </c>
      <c r="I8369" t="s">
        <v>57596</v>
      </c>
    </row>
    <row r="8370" spans="1:9" x14ac:dyDescent="0.25">
      <c r="A8370">
        <v>20819</v>
      </c>
      <c r="B8370" t="s">
        <v>21772</v>
      </c>
      <c r="C8370" t="s">
        <v>1833</v>
      </c>
      <c r="D8370" t="s">
        <v>1367</v>
      </c>
      <c r="E8370" t="s">
        <v>35</v>
      </c>
      <c r="F8370" t="s">
        <v>21773</v>
      </c>
      <c r="G8370" s="1">
        <v>40345</v>
      </c>
      <c r="H8370" t="str">
        <f>+TRIM(Tabla_Consulta_desde_SICH[[#This Row],[ApPaterno]])&amp;" "&amp;TRIM(Tabla_Consulta_desde_SICH[[#This Row],[ApMaterno]])</f>
        <v>LUEVANO PEREZ</v>
      </c>
      <c r="I8370" t="s">
        <v>57597</v>
      </c>
    </row>
    <row r="8371" spans="1:9" x14ac:dyDescent="0.25">
      <c r="A8371">
        <v>20822</v>
      </c>
      <c r="B8371" t="s">
        <v>21774</v>
      </c>
      <c r="C8371" t="s">
        <v>494</v>
      </c>
      <c r="D8371" t="s">
        <v>185</v>
      </c>
      <c r="E8371" t="s">
        <v>15046</v>
      </c>
      <c r="F8371" t="s">
        <v>21775</v>
      </c>
      <c r="G8371" s="1">
        <v>40269</v>
      </c>
      <c r="H8371" t="str">
        <f>+TRIM(Tabla_Consulta_desde_SICH[[#This Row],[ApPaterno]])&amp;" "&amp;TRIM(Tabla_Consulta_desde_SICH[[#This Row],[ApMaterno]])</f>
        <v>SANCHEZ AVELINO</v>
      </c>
      <c r="I8371" t="s">
        <v>57598</v>
      </c>
    </row>
    <row r="8372" spans="1:9" x14ac:dyDescent="0.25">
      <c r="A8372">
        <v>20824</v>
      </c>
      <c r="B8372" t="s">
        <v>21776</v>
      </c>
      <c r="C8372" t="s">
        <v>232</v>
      </c>
      <c r="D8372" t="s">
        <v>398</v>
      </c>
      <c r="E8372" t="s">
        <v>87</v>
      </c>
      <c r="F8372" t="s">
        <v>21777</v>
      </c>
      <c r="G8372" s="1">
        <v>40269</v>
      </c>
      <c r="H8372" t="str">
        <f>+TRIM(Tabla_Consulta_desde_SICH[[#This Row],[ApPaterno]])&amp;" "&amp;TRIM(Tabla_Consulta_desde_SICH[[#This Row],[ApMaterno]])</f>
        <v>TORRES URZUA</v>
      </c>
      <c r="I8372" t="s">
        <v>57599</v>
      </c>
    </row>
    <row r="8373" spans="1:9" x14ac:dyDescent="0.25">
      <c r="A8373">
        <v>20826</v>
      </c>
      <c r="B8373" t="s">
        <v>21778</v>
      </c>
      <c r="C8373" t="s">
        <v>10838</v>
      </c>
      <c r="D8373" t="s">
        <v>69</v>
      </c>
      <c r="E8373" t="s">
        <v>10</v>
      </c>
      <c r="F8373" t="s">
        <v>21779</v>
      </c>
      <c r="G8373" s="1">
        <v>40351</v>
      </c>
      <c r="H8373" t="str">
        <f>+TRIM(Tabla_Consulta_desde_SICH[[#This Row],[ApPaterno]])&amp;" "&amp;TRIM(Tabla_Consulta_desde_SICH[[#This Row],[ApMaterno]])</f>
        <v>REYNOSO DIAZ</v>
      </c>
      <c r="I8373" t="s">
        <v>55485</v>
      </c>
    </row>
    <row r="8374" spans="1:9" x14ac:dyDescent="0.25">
      <c r="A8374">
        <v>20828</v>
      </c>
      <c r="B8374" t="s">
        <v>21780</v>
      </c>
      <c r="C8374" t="s">
        <v>21781</v>
      </c>
      <c r="D8374" t="s">
        <v>102</v>
      </c>
      <c r="E8374" t="s">
        <v>633</v>
      </c>
      <c r="F8374" t="s">
        <v>21782</v>
      </c>
      <c r="G8374" s="1">
        <v>40345</v>
      </c>
      <c r="H8374" t="str">
        <f>+TRIM(Tabla_Consulta_desde_SICH[[#This Row],[ApPaterno]])&amp;" "&amp;TRIM(Tabla_Consulta_desde_SICH[[#This Row],[ApMaterno]])</f>
        <v>LOPEZ FRANCO</v>
      </c>
      <c r="I8374" t="s">
        <v>55493</v>
      </c>
    </row>
    <row r="8375" spans="1:9" x14ac:dyDescent="0.25">
      <c r="A8375">
        <v>20830</v>
      </c>
      <c r="B8375" t="s">
        <v>21783</v>
      </c>
      <c r="C8375" t="s">
        <v>650</v>
      </c>
      <c r="D8375" t="s">
        <v>4910</v>
      </c>
      <c r="E8375" t="s">
        <v>102</v>
      </c>
      <c r="F8375" t="s">
        <v>21784</v>
      </c>
      <c r="G8375" s="1">
        <v>40345</v>
      </c>
      <c r="H8375" t="str">
        <f>+TRIM(Tabla_Consulta_desde_SICH[[#This Row],[ApPaterno]])&amp;" "&amp;TRIM(Tabla_Consulta_desde_SICH[[#This Row],[ApMaterno]])</f>
        <v>AGUIRRE LOPEZ</v>
      </c>
      <c r="I8375" t="s">
        <v>57600</v>
      </c>
    </row>
    <row r="8376" spans="1:9" x14ac:dyDescent="0.25">
      <c r="A8376">
        <v>20832</v>
      </c>
      <c r="B8376" t="s">
        <v>21785</v>
      </c>
      <c r="C8376" t="s">
        <v>2556</v>
      </c>
      <c r="D8376" t="s">
        <v>185</v>
      </c>
      <c r="E8376" t="s">
        <v>17273</v>
      </c>
      <c r="F8376" t="s">
        <v>21786</v>
      </c>
      <c r="G8376" s="1">
        <v>40345</v>
      </c>
      <c r="H8376" t="str">
        <f>+TRIM(Tabla_Consulta_desde_SICH[[#This Row],[ApPaterno]])&amp;" "&amp;TRIM(Tabla_Consulta_desde_SICH[[#This Row],[ApMaterno]])</f>
        <v>SANCHEZ VIZCAYA</v>
      </c>
      <c r="I8376" t="s">
        <v>56336</v>
      </c>
    </row>
    <row r="8377" spans="1:9" x14ac:dyDescent="0.25">
      <c r="A8377">
        <v>20834</v>
      </c>
      <c r="B8377" t="s">
        <v>21787</v>
      </c>
      <c r="C8377" t="s">
        <v>21586</v>
      </c>
      <c r="D8377" t="s">
        <v>6568</v>
      </c>
      <c r="E8377" t="s">
        <v>980</v>
      </c>
      <c r="F8377" t="s">
        <v>21788</v>
      </c>
      <c r="G8377" s="1">
        <v>40515</v>
      </c>
      <c r="H8377" t="str">
        <f>+TRIM(Tabla_Consulta_desde_SICH[[#This Row],[ApPaterno]])&amp;" "&amp;TRIM(Tabla_Consulta_desde_SICH[[#This Row],[ApMaterno]])</f>
        <v>GALICIA ESPINOSA</v>
      </c>
      <c r="I8377" t="s">
        <v>57601</v>
      </c>
    </row>
    <row r="8378" spans="1:9" x14ac:dyDescent="0.25">
      <c r="A8378">
        <v>20836</v>
      </c>
      <c r="B8378" t="s">
        <v>21789</v>
      </c>
      <c r="C8378" t="s">
        <v>2693</v>
      </c>
      <c r="D8378" t="s">
        <v>5459</v>
      </c>
      <c r="E8378" t="s">
        <v>219</v>
      </c>
      <c r="F8378" t="s">
        <v>21790</v>
      </c>
      <c r="G8378" s="1">
        <v>40345</v>
      </c>
      <c r="H8378" t="str">
        <f>+TRIM(Tabla_Consulta_desde_SICH[[#This Row],[ApPaterno]])&amp;" "&amp;TRIM(Tabla_Consulta_desde_SICH[[#This Row],[ApMaterno]])</f>
        <v>GANDARA HERRERA</v>
      </c>
      <c r="I8378" t="s">
        <v>57602</v>
      </c>
    </row>
    <row r="8379" spans="1:9" x14ac:dyDescent="0.25">
      <c r="A8379">
        <v>20838</v>
      </c>
      <c r="B8379" t="s">
        <v>21791</v>
      </c>
      <c r="C8379" t="s">
        <v>3938</v>
      </c>
      <c r="D8379" t="s">
        <v>185</v>
      </c>
      <c r="E8379" t="s">
        <v>64</v>
      </c>
      <c r="F8379" t="s">
        <v>21792</v>
      </c>
      <c r="G8379" s="1">
        <v>40346</v>
      </c>
      <c r="H8379" t="str">
        <f>+TRIM(Tabla_Consulta_desde_SICH[[#This Row],[ApPaterno]])&amp;" "&amp;TRIM(Tabla_Consulta_desde_SICH[[#This Row],[ApMaterno]])</f>
        <v>SANCHEZ MARTINEZ</v>
      </c>
      <c r="I8379" t="s">
        <v>55783</v>
      </c>
    </row>
    <row r="8380" spans="1:9" x14ac:dyDescent="0.25">
      <c r="A8380">
        <v>20841</v>
      </c>
      <c r="B8380" t="s">
        <v>21793</v>
      </c>
      <c r="C8380" t="s">
        <v>21794</v>
      </c>
      <c r="D8380" t="s">
        <v>2515</v>
      </c>
      <c r="E8380" t="s">
        <v>1196</v>
      </c>
      <c r="F8380" t="s">
        <v>21795</v>
      </c>
      <c r="G8380" s="1">
        <v>40345</v>
      </c>
      <c r="H8380" t="str">
        <f>+TRIM(Tabla_Consulta_desde_SICH[[#This Row],[ApPaterno]])&amp;" "&amp;TRIM(Tabla_Consulta_desde_SICH[[#This Row],[ApMaterno]])</f>
        <v>SOSA CERVANTES</v>
      </c>
      <c r="I8380" t="s">
        <v>57603</v>
      </c>
    </row>
    <row r="8381" spans="1:9" x14ac:dyDescent="0.25">
      <c r="A8381">
        <v>20844</v>
      </c>
      <c r="B8381" t="s">
        <v>21796</v>
      </c>
      <c r="C8381" t="s">
        <v>21797</v>
      </c>
      <c r="D8381" t="s">
        <v>1090</v>
      </c>
      <c r="E8381" t="s">
        <v>102</v>
      </c>
      <c r="F8381" t="s">
        <v>21798</v>
      </c>
      <c r="G8381" s="1">
        <v>40345</v>
      </c>
      <c r="H8381" t="str">
        <f>+TRIM(Tabla_Consulta_desde_SICH[[#This Row],[ApPaterno]])&amp;" "&amp;TRIM(Tabla_Consulta_desde_SICH[[#This Row],[ApMaterno]])</f>
        <v>SANTOS LOPEZ</v>
      </c>
      <c r="I8381" t="s">
        <v>54068</v>
      </c>
    </row>
    <row r="8382" spans="1:9" x14ac:dyDescent="0.25">
      <c r="A8382">
        <v>20845</v>
      </c>
      <c r="B8382" t="s">
        <v>21799</v>
      </c>
      <c r="C8382" t="s">
        <v>21800</v>
      </c>
      <c r="D8382" t="s">
        <v>1303</v>
      </c>
      <c r="E8382" t="s">
        <v>633</v>
      </c>
      <c r="F8382" t="s">
        <v>21801</v>
      </c>
      <c r="G8382" s="1">
        <v>40360</v>
      </c>
      <c r="H8382" t="str">
        <f>+TRIM(Tabla_Consulta_desde_SICH[[#This Row],[ApPaterno]])&amp;" "&amp;TRIM(Tabla_Consulta_desde_SICH[[#This Row],[ApMaterno]])</f>
        <v>DE LOERA FRANCO</v>
      </c>
      <c r="I8382" t="s">
        <v>57604</v>
      </c>
    </row>
    <row r="8383" spans="1:9" x14ac:dyDescent="0.25">
      <c r="A8383">
        <v>20849</v>
      </c>
      <c r="B8383" t="s">
        <v>21802</v>
      </c>
      <c r="C8383" t="s">
        <v>17102</v>
      </c>
      <c r="D8383" t="s">
        <v>111</v>
      </c>
      <c r="E8383" t="s">
        <v>7287</v>
      </c>
      <c r="F8383" t="s">
        <v>21803</v>
      </c>
      <c r="G8383" s="1">
        <v>40428</v>
      </c>
      <c r="H8383" t="str">
        <f>+TRIM(Tabla_Consulta_desde_SICH[[#This Row],[ApPaterno]])&amp;" "&amp;TRIM(Tabla_Consulta_desde_SICH[[#This Row],[ApMaterno]])</f>
        <v>ESPARZA GARZA</v>
      </c>
      <c r="I8383" t="s">
        <v>57605</v>
      </c>
    </row>
    <row r="8384" spans="1:9" x14ac:dyDescent="0.25">
      <c r="A8384">
        <v>20851</v>
      </c>
      <c r="B8384" t="s">
        <v>21804</v>
      </c>
      <c r="C8384" t="s">
        <v>597</v>
      </c>
      <c r="D8384" t="s">
        <v>204</v>
      </c>
      <c r="E8384" t="s">
        <v>281</v>
      </c>
      <c r="F8384" t="s">
        <v>21805</v>
      </c>
      <c r="G8384" s="1">
        <v>40345</v>
      </c>
      <c r="H8384" t="str">
        <f>+TRIM(Tabla_Consulta_desde_SICH[[#This Row],[ApPaterno]])&amp;" "&amp;TRIM(Tabla_Consulta_desde_SICH[[#This Row],[ApMaterno]])</f>
        <v>LARA DE LUNA</v>
      </c>
      <c r="I8384" t="s">
        <v>57606</v>
      </c>
    </row>
    <row r="8385" spans="1:9" x14ac:dyDescent="0.25">
      <c r="A8385">
        <v>20853</v>
      </c>
      <c r="B8385" t="s">
        <v>21806</v>
      </c>
      <c r="C8385" t="s">
        <v>21807</v>
      </c>
      <c r="D8385" t="s">
        <v>457</v>
      </c>
      <c r="E8385" t="s">
        <v>10</v>
      </c>
      <c r="F8385" t="s">
        <v>21808</v>
      </c>
      <c r="G8385" s="1">
        <v>40345</v>
      </c>
      <c r="H8385" t="str">
        <f>+TRIM(Tabla_Consulta_desde_SICH[[#This Row],[ApPaterno]])&amp;" "&amp;TRIM(Tabla_Consulta_desde_SICH[[#This Row],[ApMaterno]])</f>
        <v>REYES DIAZ</v>
      </c>
      <c r="I8385" t="s">
        <v>57607</v>
      </c>
    </row>
    <row r="8386" spans="1:9" x14ac:dyDescent="0.25">
      <c r="A8386">
        <v>20855</v>
      </c>
      <c r="B8386" t="s">
        <v>21809</v>
      </c>
      <c r="C8386" t="s">
        <v>21810</v>
      </c>
      <c r="D8386" t="s">
        <v>10</v>
      </c>
      <c r="E8386" t="s">
        <v>825</v>
      </c>
      <c r="F8386" t="s">
        <v>21811</v>
      </c>
      <c r="G8386" s="1">
        <v>40652</v>
      </c>
      <c r="H8386" t="str">
        <f>+TRIM(Tabla_Consulta_desde_SICH[[#This Row],[ApPaterno]])&amp;" "&amp;TRIM(Tabla_Consulta_desde_SICH[[#This Row],[ApMaterno]])</f>
        <v>DIAZ TISCAREÑO</v>
      </c>
      <c r="I8386" t="s">
        <v>56032</v>
      </c>
    </row>
    <row r="8387" spans="1:9" x14ac:dyDescent="0.25">
      <c r="A8387">
        <v>20857</v>
      </c>
      <c r="B8387" t="s">
        <v>21812</v>
      </c>
      <c r="C8387" t="s">
        <v>1044</v>
      </c>
      <c r="D8387" t="s">
        <v>5702</v>
      </c>
      <c r="E8387" t="s">
        <v>21813</v>
      </c>
      <c r="F8387" t="s">
        <v>21814</v>
      </c>
      <c r="G8387" s="1">
        <v>40345</v>
      </c>
      <c r="H8387" t="str">
        <f>+TRIM(Tabla_Consulta_desde_SICH[[#This Row],[ApPaterno]])&amp;" "&amp;TRIM(Tabla_Consulta_desde_SICH[[#This Row],[ApMaterno]])</f>
        <v>LLAMAS ESPERON</v>
      </c>
      <c r="I8387" t="s">
        <v>57608</v>
      </c>
    </row>
    <row r="8388" spans="1:9" x14ac:dyDescent="0.25">
      <c r="A8388">
        <v>20859</v>
      </c>
      <c r="B8388" t="s">
        <v>21815</v>
      </c>
      <c r="C8388" t="s">
        <v>5580</v>
      </c>
      <c r="D8388" t="s">
        <v>1840</v>
      </c>
      <c r="E8388" t="s">
        <v>398</v>
      </c>
      <c r="F8388" t="s">
        <v>21816</v>
      </c>
      <c r="G8388" s="1">
        <v>40360</v>
      </c>
      <c r="H8388" t="str">
        <f>+TRIM(Tabla_Consulta_desde_SICH[[#This Row],[ApPaterno]])&amp;" "&amp;TRIM(Tabla_Consulta_desde_SICH[[#This Row],[ApMaterno]])</f>
        <v>ALFARO TORRES</v>
      </c>
      <c r="I8388" t="s">
        <v>57609</v>
      </c>
    </row>
    <row r="8389" spans="1:9" x14ac:dyDescent="0.25">
      <c r="A8389">
        <v>20861</v>
      </c>
      <c r="B8389" t="s">
        <v>21817</v>
      </c>
      <c r="C8389" t="s">
        <v>21818</v>
      </c>
      <c r="D8389" t="s">
        <v>224</v>
      </c>
      <c r="E8389" t="s">
        <v>1218</v>
      </c>
      <c r="F8389" t="s">
        <v>21819</v>
      </c>
      <c r="G8389" s="1">
        <v>40360</v>
      </c>
      <c r="H8389" t="str">
        <f>+TRIM(Tabla_Consulta_desde_SICH[[#This Row],[ApPaterno]])&amp;" "&amp;TRIM(Tabla_Consulta_desde_SICH[[#This Row],[ApMaterno]])</f>
        <v>IBARRA ALMEIDA</v>
      </c>
      <c r="I8389" t="s">
        <v>57610</v>
      </c>
    </row>
    <row r="8390" spans="1:9" x14ac:dyDescent="0.25">
      <c r="A8390">
        <v>20863</v>
      </c>
      <c r="B8390" t="s">
        <v>21820</v>
      </c>
      <c r="C8390" t="s">
        <v>8904</v>
      </c>
      <c r="D8390" t="s">
        <v>1074</v>
      </c>
      <c r="E8390" t="s">
        <v>281</v>
      </c>
      <c r="F8390" t="s">
        <v>21821</v>
      </c>
      <c r="G8390" s="1">
        <v>40360</v>
      </c>
      <c r="H8390" t="str">
        <f>+TRIM(Tabla_Consulta_desde_SICH[[#This Row],[ApPaterno]])&amp;" "&amp;TRIM(Tabla_Consulta_desde_SICH[[#This Row],[ApMaterno]])</f>
        <v>PALACIOS DE LUNA</v>
      </c>
      <c r="I8390" t="s">
        <v>55205</v>
      </c>
    </row>
    <row r="8391" spans="1:9" x14ac:dyDescent="0.25">
      <c r="A8391">
        <v>20865</v>
      </c>
      <c r="B8391" t="s">
        <v>21822</v>
      </c>
      <c r="C8391" t="s">
        <v>3969</v>
      </c>
      <c r="D8391" t="s">
        <v>102</v>
      </c>
      <c r="E8391" t="s">
        <v>681</v>
      </c>
      <c r="F8391" t="s">
        <v>21823</v>
      </c>
      <c r="G8391" s="1">
        <v>40364</v>
      </c>
      <c r="H8391" t="str">
        <f>+TRIM(Tabla_Consulta_desde_SICH[[#This Row],[ApPaterno]])&amp;" "&amp;TRIM(Tabla_Consulta_desde_SICH[[#This Row],[ApMaterno]])</f>
        <v>LOPEZ FLORES</v>
      </c>
      <c r="I8391" t="s">
        <v>56000</v>
      </c>
    </row>
    <row r="8392" spans="1:9" x14ac:dyDescent="0.25">
      <c r="A8392">
        <v>20869</v>
      </c>
      <c r="B8392" t="s">
        <v>21824</v>
      </c>
      <c r="C8392" t="s">
        <v>34</v>
      </c>
      <c r="D8392" t="s">
        <v>83</v>
      </c>
      <c r="E8392" t="s">
        <v>83</v>
      </c>
      <c r="F8392" t="s">
        <v>21825</v>
      </c>
      <c r="G8392" s="1">
        <v>40364</v>
      </c>
      <c r="H8392" t="str">
        <f>+TRIM(Tabla_Consulta_desde_SICH[[#This Row],[ApPaterno]])&amp;" "&amp;TRIM(Tabla_Consulta_desde_SICH[[#This Row],[ApMaterno]])</f>
        <v>HERNANDEZ HERNANDEZ</v>
      </c>
      <c r="I8392" t="s">
        <v>52205</v>
      </c>
    </row>
    <row r="8393" spans="1:9" x14ac:dyDescent="0.25">
      <c r="A8393">
        <v>20871</v>
      </c>
      <c r="B8393" t="s">
        <v>21826</v>
      </c>
      <c r="C8393" t="s">
        <v>21827</v>
      </c>
      <c r="D8393" t="s">
        <v>3053</v>
      </c>
      <c r="E8393" t="s">
        <v>812</v>
      </c>
      <c r="F8393" t="s">
        <v>21828</v>
      </c>
      <c r="G8393" s="1">
        <v>40399</v>
      </c>
      <c r="H8393" t="str">
        <f>+TRIM(Tabla_Consulta_desde_SICH[[#This Row],[ApPaterno]])&amp;" "&amp;TRIM(Tabla_Consulta_desde_SICH[[#This Row],[ApMaterno]])</f>
        <v>SOLIS NAVARRO</v>
      </c>
      <c r="I8393" t="s">
        <v>57611</v>
      </c>
    </row>
    <row r="8394" spans="1:9" x14ac:dyDescent="0.25">
      <c r="A8394">
        <v>20873</v>
      </c>
      <c r="B8394" t="s">
        <v>21829</v>
      </c>
      <c r="G8394" s="1"/>
      <c r="H8394" t="str">
        <f>+TRIM(Tabla_Consulta_desde_SICH[[#This Row],[ApPaterno]])&amp;" "&amp;TRIM(Tabla_Consulta_desde_SICH[[#This Row],[ApMaterno]])</f>
        <v xml:space="preserve"> </v>
      </c>
      <c r="I8394" t="s">
        <v>65</v>
      </c>
    </row>
    <row r="8395" spans="1:9" x14ac:dyDescent="0.25">
      <c r="A8395">
        <v>20875</v>
      </c>
      <c r="B8395" t="s">
        <v>21830</v>
      </c>
      <c r="C8395" t="s">
        <v>2491</v>
      </c>
      <c r="D8395" t="s">
        <v>2964</v>
      </c>
      <c r="E8395" t="s">
        <v>1716</v>
      </c>
      <c r="F8395" t="s">
        <v>21831</v>
      </c>
      <c r="G8395" s="1">
        <v>40360</v>
      </c>
      <c r="H8395" t="str">
        <f>+TRIM(Tabla_Consulta_desde_SICH[[#This Row],[ApPaterno]])&amp;" "&amp;TRIM(Tabla_Consulta_desde_SICH[[#This Row],[ApMaterno]])</f>
        <v>PERALTA ARIAS</v>
      </c>
      <c r="I8395" t="s">
        <v>57612</v>
      </c>
    </row>
    <row r="8396" spans="1:9" x14ac:dyDescent="0.25">
      <c r="A8396">
        <v>20877</v>
      </c>
      <c r="B8396" t="s">
        <v>21832</v>
      </c>
      <c r="C8396" t="s">
        <v>371</v>
      </c>
      <c r="D8396" t="s">
        <v>173</v>
      </c>
      <c r="E8396" t="s">
        <v>21</v>
      </c>
      <c r="F8396" t="s">
        <v>21833</v>
      </c>
      <c r="G8396" s="1">
        <v>40364</v>
      </c>
      <c r="H8396" t="str">
        <f>+TRIM(Tabla_Consulta_desde_SICH[[#This Row],[ApPaterno]])&amp;" "&amp;TRIM(Tabla_Consulta_desde_SICH[[#This Row],[ApMaterno]])</f>
        <v>GUERRERO CASTAÑEDA</v>
      </c>
      <c r="I8396" t="s">
        <v>55513</v>
      </c>
    </row>
    <row r="8397" spans="1:9" x14ac:dyDescent="0.25">
      <c r="A8397">
        <v>20879</v>
      </c>
      <c r="B8397" t="s">
        <v>21834</v>
      </c>
      <c r="C8397" t="s">
        <v>461</v>
      </c>
      <c r="D8397" t="s">
        <v>368</v>
      </c>
      <c r="E8397" t="s">
        <v>1498</v>
      </c>
      <c r="F8397" t="s">
        <v>21835</v>
      </c>
      <c r="G8397" s="1">
        <v>40364</v>
      </c>
      <c r="H8397" t="str">
        <f>+TRIM(Tabla_Consulta_desde_SICH[[#This Row],[ApPaterno]])&amp;" "&amp;TRIM(Tabla_Consulta_desde_SICH[[#This Row],[ApMaterno]])</f>
        <v>MONTOYA ARECHAR</v>
      </c>
      <c r="I8397" t="s">
        <v>57613</v>
      </c>
    </row>
    <row r="8398" spans="1:9" x14ac:dyDescent="0.25">
      <c r="A8398">
        <v>20881</v>
      </c>
      <c r="B8398" t="s">
        <v>21836</v>
      </c>
      <c r="C8398" t="s">
        <v>21837</v>
      </c>
      <c r="D8398" t="s">
        <v>164</v>
      </c>
      <c r="E8398" t="s">
        <v>333</v>
      </c>
      <c r="F8398" t="s">
        <v>21838</v>
      </c>
      <c r="G8398" s="1">
        <v>40364</v>
      </c>
      <c r="H8398" t="str">
        <f>+TRIM(Tabla_Consulta_desde_SICH[[#This Row],[ApPaterno]])&amp;" "&amp;TRIM(Tabla_Consulta_desde_SICH[[#This Row],[ApMaterno]])</f>
        <v>MORALES DAVILA</v>
      </c>
      <c r="I8398" t="s">
        <v>57614</v>
      </c>
    </row>
    <row r="8399" spans="1:9" x14ac:dyDescent="0.25">
      <c r="A8399">
        <v>20883</v>
      </c>
      <c r="B8399" t="s">
        <v>21839</v>
      </c>
      <c r="C8399" t="s">
        <v>3566</v>
      </c>
      <c r="D8399" t="s">
        <v>851</v>
      </c>
      <c r="E8399" t="s">
        <v>30</v>
      </c>
      <c r="F8399" t="s">
        <v>21840</v>
      </c>
      <c r="G8399" s="1">
        <v>40364</v>
      </c>
      <c r="H8399" t="str">
        <f>+TRIM(Tabla_Consulta_desde_SICH[[#This Row],[ApPaterno]])&amp;" "&amp;TRIM(Tabla_Consulta_desde_SICH[[#This Row],[ApMaterno]])</f>
        <v>HUERTA VELAZQUEZ</v>
      </c>
      <c r="I8399" t="s">
        <v>57615</v>
      </c>
    </row>
    <row r="8400" spans="1:9" x14ac:dyDescent="0.25">
      <c r="A8400">
        <v>20885</v>
      </c>
      <c r="B8400" t="s">
        <v>21841</v>
      </c>
      <c r="C8400" t="s">
        <v>81</v>
      </c>
      <c r="D8400" t="s">
        <v>518</v>
      </c>
      <c r="E8400" t="s">
        <v>248</v>
      </c>
      <c r="F8400" t="s">
        <v>21842</v>
      </c>
      <c r="G8400" s="1">
        <v>40364</v>
      </c>
      <c r="H8400" t="str">
        <f>+TRIM(Tabla_Consulta_desde_SICH[[#This Row],[ApPaterno]])&amp;" "&amp;TRIM(Tabla_Consulta_desde_SICH[[#This Row],[ApMaterno]])</f>
        <v>VILLEGAS ROMO</v>
      </c>
      <c r="I8400" t="s">
        <v>57616</v>
      </c>
    </row>
    <row r="8401" spans="1:9" x14ac:dyDescent="0.25">
      <c r="A8401">
        <v>20887</v>
      </c>
      <c r="B8401" t="s">
        <v>21843</v>
      </c>
      <c r="C8401" t="s">
        <v>3245</v>
      </c>
      <c r="D8401" t="s">
        <v>35</v>
      </c>
      <c r="E8401" t="s">
        <v>107</v>
      </c>
      <c r="F8401" t="s">
        <v>21844</v>
      </c>
      <c r="G8401" s="1">
        <v>40583</v>
      </c>
      <c r="H8401" t="str">
        <f>+TRIM(Tabla_Consulta_desde_SICH[[#This Row],[ApPaterno]])&amp;" "&amp;TRIM(Tabla_Consulta_desde_SICH[[#This Row],[ApMaterno]])</f>
        <v>PEREZ MENDOZA</v>
      </c>
      <c r="I8401" t="s">
        <v>57617</v>
      </c>
    </row>
    <row r="8402" spans="1:9" x14ac:dyDescent="0.25">
      <c r="A8402">
        <v>20889</v>
      </c>
      <c r="B8402" t="s">
        <v>21845</v>
      </c>
      <c r="C8402" t="s">
        <v>21846</v>
      </c>
      <c r="D8402" t="s">
        <v>64</v>
      </c>
      <c r="E8402" t="s">
        <v>305</v>
      </c>
      <c r="F8402" t="s">
        <v>21847</v>
      </c>
      <c r="G8402" s="1">
        <v>40360</v>
      </c>
      <c r="H8402" t="str">
        <f>+TRIM(Tabla_Consulta_desde_SICH[[#This Row],[ApPaterno]])&amp;" "&amp;TRIM(Tabla_Consulta_desde_SICH[[#This Row],[ApMaterno]])</f>
        <v>MARTINEZ CHAVEZ</v>
      </c>
      <c r="I8402" t="s">
        <v>55599</v>
      </c>
    </row>
    <row r="8403" spans="1:9" x14ac:dyDescent="0.25">
      <c r="A8403">
        <v>20892</v>
      </c>
      <c r="B8403" t="s">
        <v>21848</v>
      </c>
      <c r="C8403" t="s">
        <v>2646</v>
      </c>
      <c r="D8403" t="s">
        <v>8257</v>
      </c>
      <c r="E8403" t="s">
        <v>2164</v>
      </c>
      <c r="F8403" t="s">
        <v>21849</v>
      </c>
      <c r="G8403" s="1">
        <v>40360</v>
      </c>
      <c r="H8403" t="str">
        <f>+TRIM(Tabla_Consulta_desde_SICH[[#This Row],[ApPaterno]])&amp;" "&amp;TRIM(Tabla_Consulta_desde_SICH[[#This Row],[ApMaterno]])</f>
        <v>QUINTANA RIVAS</v>
      </c>
      <c r="I8403" t="s">
        <v>57618</v>
      </c>
    </row>
    <row r="8404" spans="1:9" x14ac:dyDescent="0.25">
      <c r="A8404">
        <v>20894</v>
      </c>
      <c r="B8404" t="s">
        <v>21850</v>
      </c>
      <c r="C8404" t="s">
        <v>21851</v>
      </c>
      <c r="D8404" t="s">
        <v>60</v>
      </c>
      <c r="E8404" t="s">
        <v>111</v>
      </c>
      <c r="F8404" t="s">
        <v>21852</v>
      </c>
      <c r="G8404" s="1">
        <v>40368</v>
      </c>
      <c r="H8404" t="str">
        <f>+TRIM(Tabla_Consulta_desde_SICH[[#This Row],[ApPaterno]])&amp;" "&amp;TRIM(Tabla_Consulta_desde_SICH[[#This Row],[ApMaterno]])</f>
        <v>ROCHA ESPARZA</v>
      </c>
      <c r="I8404" t="s">
        <v>57619</v>
      </c>
    </row>
    <row r="8405" spans="1:9" x14ac:dyDescent="0.25">
      <c r="A8405">
        <v>20896</v>
      </c>
      <c r="B8405" t="s">
        <v>21853</v>
      </c>
      <c r="C8405" t="s">
        <v>21854</v>
      </c>
      <c r="D8405" t="s">
        <v>993</v>
      </c>
      <c r="E8405" t="s">
        <v>40</v>
      </c>
      <c r="F8405" t="s">
        <v>21855</v>
      </c>
      <c r="G8405" s="1">
        <v>40365</v>
      </c>
      <c r="H8405" t="str">
        <f>+TRIM(Tabla_Consulta_desde_SICH[[#This Row],[ApPaterno]])&amp;" "&amp;TRIM(Tabla_Consulta_desde_SICH[[#This Row],[ApMaterno]])</f>
        <v>LUCIO RAMIREZ</v>
      </c>
      <c r="I8405" t="s">
        <v>57620</v>
      </c>
    </row>
    <row r="8406" spans="1:9" x14ac:dyDescent="0.25">
      <c r="A8406">
        <v>20898</v>
      </c>
      <c r="B8406" t="s">
        <v>21856</v>
      </c>
      <c r="C8406" t="s">
        <v>1224</v>
      </c>
      <c r="D8406" t="s">
        <v>11</v>
      </c>
      <c r="E8406" t="s">
        <v>8032</v>
      </c>
      <c r="F8406" t="s">
        <v>21857</v>
      </c>
      <c r="G8406" s="1">
        <v>40360</v>
      </c>
      <c r="H8406" t="str">
        <f>+TRIM(Tabla_Consulta_desde_SICH[[#This Row],[ApPaterno]])&amp;" "&amp;TRIM(Tabla_Consulta_desde_SICH[[#This Row],[ApMaterno]])</f>
        <v>GONZALEZ APARICIO</v>
      </c>
      <c r="I8406" t="s">
        <v>57621</v>
      </c>
    </row>
    <row r="8407" spans="1:9" x14ac:dyDescent="0.25">
      <c r="A8407">
        <v>20900</v>
      </c>
      <c r="B8407" t="s">
        <v>21858</v>
      </c>
      <c r="C8407" t="s">
        <v>21859</v>
      </c>
      <c r="D8407" t="s">
        <v>775</v>
      </c>
      <c r="E8407" t="s">
        <v>74</v>
      </c>
      <c r="F8407" t="s">
        <v>21860</v>
      </c>
      <c r="G8407" s="1">
        <v>40360</v>
      </c>
      <c r="H8407" t="str">
        <f>+TRIM(Tabla_Consulta_desde_SICH[[#This Row],[ApPaterno]])&amp;" "&amp;TRIM(Tabla_Consulta_desde_SICH[[#This Row],[ApMaterno]])</f>
        <v>CALVILLO GARCIA</v>
      </c>
      <c r="I8407" t="s">
        <v>57622</v>
      </c>
    </row>
    <row r="8408" spans="1:9" x14ac:dyDescent="0.25">
      <c r="A8408">
        <v>20902</v>
      </c>
      <c r="B8408" t="s">
        <v>21861</v>
      </c>
      <c r="C8408" t="s">
        <v>7517</v>
      </c>
      <c r="D8408" t="s">
        <v>681</v>
      </c>
      <c r="E8408" t="s">
        <v>12892</v>
      </c>
      <c r="F8408" t="s">
        <v>21862</v>
      </c>
      <c r="G8408" s="1">
        <v>40360</v>
      </c>
      <c r="H8408" t="str">
        <f>+TRIM(Tabla_Consulta_desde_SICH[[#This Row],[ApPaterno]])&amp;" "&amp;TRIM(Tabla_Consulta_desde_SICH[[#This Row],[ApMaterno]])</f>
        <v>FLORES URRUTIA</v>
      </c>
      <c r="I8408" t="s">
        <v>57623</v>
      </c>
    </row>
    <row r="8409" spans="1:9" x14ac:dyDescent="0.25">
      <c r="A8409">
        <v>20904</v>
      </c>
      <c r="B8409" t="s">
        <v>21863</v>
      </c>
      <c r="C8409" t="s">
        <v>1297</v>
      </c>
      <c r="D8409" t="s">
        <v>83</v>
      </c>
      <c r="E8409" t="s">
        <v>384</v>
      </c>
      <c r="F8409" t="s">
        <v>21864</v>
      </c>
      <c r="G8409" s="1">
        <v>40360</v>
      </c>
      <c r="H8409" t="str">
        <f>+TRIM(Tabla_Consulta_desde_SICH[[#This Row],[ApPaterno]])&amp;" "&amp;TRIM(Tabla_Consulta_desde_SICH[[#This Row],[ApMaterno]])</f>
        <v>HERNANDEZ JUAREZ</v>
      </c>
      <c r="I8409" t="s">
        <v>53250</v>
      </c>
    </row>
    <row r="8410" spans="1:9" x14ac:dyDescent="0.25">
      <c r="A8410">
        <v>20906</v>
      </c>
      <c r="B8410" t="s">
        <v>21865</v>
      </c>
      <c r="C8410" t="s">
        <v>21866</v>
      </c>
      <c r="D8410" t="s">
        <v>83</v>
      </c>
      <c r="E8410" t="s">
        <v>204</v>
      </c>
      <c r="F8410" t="s">
        <v>21867</v>
      </c>
      <c r="G8410" s="1">
        <v>40360</v>
      </c>
      <c r="H8410" t="str">
        <f>+TRIM(Tabla_Consulta_desde_SICH[[#This Row],[ApPaterno]])&amp;" "&amp;TRIM(Tabla_Consulta_desde_SICH[[#This Row],[ApMaterno]])</f>
        <v>HERNANDEZ LARA</v>
      </c>
      <c r="I8410" t="s">
        <v>56319</v>
      </c>
    </row>
    <row r="8411" spans="1:9" x14ac:dyDescent="0.25">
      <c r="A8411">
        <v>20908</v>
      </c>
      <c r="B8411" t="s">
        <v>21868</v>
      </c>
      <c r="C8411" t="s">
        <v>585</v>
      </c>
      <c r="D8411" t="s">
        <v>363</v>
      </c>
      <c r="E8411" t="s">
        <v>102</v>
      </c>
      <c r="F8411" t="s">
        <v>21869</v>
      </c>
      <c r="G8411" s="1">
        <v>40360</v>
      </c>
      <c r="H8411" t="str">
        <f>+TRIM(Tabla_Consulta_desde_SICH[[#This Row],[ApPaterno]])&amp;" "&amp;TRIM(Tabla_Consulta_desde_SICH[[#This Row],[ApMaterno]])</f>
        <v>MACIAS LOPEZ</v>
      </c>
      <c r="I8411" t="s">
        <v>56715</v>
      </c>
    </row>
    <row r="8412" spans="1:9" x14ac:dyDescent="0.25">
      <c r="A8412">
        <v>20910</v>
      </c>
      <c r="B8412" t="s">
        <v>21870</v>
      </c>
      <c r="C8412" t="s">
        <v>24</v>
      </c>
      <c r="D8412" t="s">
        <v>12605</v>
      </c>
      <c r="E8412" t="s">
        <v>74</v>
      </c>
      <c r="F8412" t="s">
        <v>21871</v>
      </c>
      <c r="G8412" s="1">
        <v>40360</v>
      </c>
      <c r="H8412" t="str">
        <f>+TRIM(Tabla_Consulta_desde_SICH[[#This Row],[ApPaterno]])&amp;" "&amp;TRIM(Tabla_Consulta_desde_SICH[[#This Row],[ApMaterno]])</f>
        <v>MAYEN GARCIA</v>
      </c>
      <c r="I8412" t="s">
        <v>57624</v>
      </c>
    </row>
    <row r="8413" spans="1:9" x14ac:dyDescent="0.25">
      <c r="A8413">
        <v>20912</v>
      </c>
      <c r="B8413" t="s">
        <v>21872</v>
      </c>
      <c r="C8413" t="s">
        <v>21873</v>
      </c>
      <c r="D8413" t="s">
        <v>21874</v>
      </c>
      <c r="E8413" t="s">
        <v>2958</v>
      </c>
      <c r="F8413" t="s">
        <v>21875</v>
      </c>
      <c r="G8413" s="1">
        <v>40360</v>
      </c>
      <c r="H8413" t="str">
        <f>+TRIM(Tabla_Consulta_desde_SICH[[#This Row],[ApPaterno]])&amp;" "&amp;TRIM(Tabla_Consulta_desde_SICH[[#This Row],[ApMaterno]])</f>
        <v>NAVARRO PASILLAS</v>
      </c>
      <c r="I8413" t="s">
        <v>57625</v>
      </c>
    </row>
    <row r="8414" spans="1:9" x14ac:dyDescent="0.25">
      <c r="A8414">
        <v>20914</v>
      </c>
      <c r="B8414" t="s">
        <v>21876</v>
      </c>
      <c r="C8414" t="s">
        <v>21877</v>
      </c>
      <c r="D8414" t="s">
        <v>646</v>
      </c>
      <c r="E8414" t="s">
        <v>74</v>
      </c>
      <c r="F8414" t="s">
        <v>21878</v>
      </c>
      <c r="G8414" s="1">
        <v>40360</v>
      </c>
      <c r="H8414" t="str">
        <f>+TRIM(Tabla_Consulta_desde_SICH[[#This Row],[ApPaterno]])&amp;" "&amp;TRIM(Tabla_Consulta_desde_SICH[[#This Row],[ApMaterno]])</f>
        <v>OLMOS GARCIA</v>
      </c>
      <c r="I8414" t="s">
        <v>57626</v>
      </c>
    </row>
    <row r="8415" spans="1:9" x14ac:dyDescent="0.25">
      <c r="A8415">
        <v>20916</v>
      </c>
      <c r="B8415" t="s">
        <v>21879</v>
      </c>
      <c r="C8415" t="s">
        <v>21880</v>
      </c>
      <c r="D8415" t="s">
        <v>2164</v>
      </c>
      <c r="E8415" t="s">
        <v>2509</v>
      </c>
      <c r="F8415" t="s">
        <v>21881</v>
      </c>
      <c r="G8415" s="1">
        <v>40360</v>
      </c>
      <c r="H8415" t="str">
        <f>+TRIM(Tabla_Consulta_desde_SICH[[#This Row],[ApPaterno]])&amp;" "&amp;TRIM(Tabla_Consulta_desde_SICH[[#This Row],[ApMaterno]])</f>
        <v>RIVAS SORIA</v>
      </c>
      <c r="I8415" t="s">
        <v>57627</v>
      </c>
    </row>
    <row r="8416" spans="1:9" x14ac:dyDescent="0.25">
      <c r="A8416">
        <v>20918</v>
      </c>
      <c r="B8416" t="s">
        <v>21882</v>
      </c>
      <c r="C8416" t="s">
        <v>14850</v>
      </c>
      <c r="D8416" t="s">
        <v>479</v>
      </c>
      <c r="E8416" t="s">
        <v>209</v>
      </c>
      <c r="F8416" t="s">
        <v>21883</v>
      </c>
      <c r="G8416" s="1">
        <v>40360</v>
      </c>
      <c r="H8416" t="str">
        <f>+TRIM(Tabla_Consulta_desde_SICH[[#This Row],[ApPaterno]])&amp;" "&amp;TRIM(Tabla_Consulta_desde_SICH[[#This Row],[ApMaterno]])</f>
        <v>MATA ALVAREZ</v>
      </c>
      <c r="I8416" t="s">
        <v>53766</v>
      </c>
    </row>
    <row r="8417" spans="1:9" x14ac:dyDescent="0.25">
      <c r="A8417">
        <v>20920</v>
      </c>
      <c r="B8417" t="s">
        <v>21884</v>
      </c>
      <c r="C8417" t="s">
        <v>349</v>
      </c>
      <c r="D8417" t="s">
        <v>40</v>
      </c>
      <c r="E8417" t="s">
        <v>3466</v>
      </c>
      <c r="F8417" t="s">
        <v>21885</v>
      </c>
      <c r="G8417" s="1">
        <v>40360</v>
      </c>
      <c r="H8417" t="str">
        <f>+TRIM(Tabla_Consulta_desde_SICH[[#This Row],[ApPaterno]])&amp;" "&amp;TRIM(Tabla_Consulta_desde_SICH[[#This Row],[ApMaterno]])</f>
        <v>RAMIREZ ALEMAN</v>
      </c>
      <c r="I8417" t="s">
        <v>57628</v>
      </c>
    </row>
    <row r="8418" spans="1:9" x14ac:dyDescent="0.25">
      <c r="A8418">
        <v>20922</v>
      </c>
      <c r="B8418" t="s">
        <v>21886</v>
      </c>
      <c r="C8418" t="s">
        <v>17252</v>
      </c>
      <c r="D8418" t="s">
        <v>40</v>
      </c>
      <c r="E8418" t="s">
        <v>1379</v>
      </c>
      <c r="F8418" t="s">
        <v>21887</v>
      </c>
      <c r="G8418" s="1">
        <v>40360</v>
      </c>
      <c r="H8418" t="str">
        <f>+TRIM(Tabla_Consulta_desde_SICH[[#This Row],[ApPaterno]])&amp;" "&amp;TRIM(Tabla_Consulta_desde_SICH[[#This Row],[ApMaterno]])</f>
        <v>RAMIREZ BARAJAS</v>
      </c>
      <c r="I8418" t="s">
        <v>57629</v>
      </c>
    </row>
    <row r="8419" spans="1:9" x14ac:dyDescent="0.25">
      <c r="A8419">
        <v>20924</v>
      </c>
      <c r="B8419" t="s">
        <v>21888</v>
      </c>
      <c r="C8419" t="s">
        <v>21889</v>
      </c>
      <c r="D8419" t="s">
        <v>457</v>
      </c>
      <c r="E8419" t="s">
        <v>4429</v>
      </c>
      <c r="F8419" t="s">
        <v>21890</v>
      </c>
      <c r="G8419" s="1">
        <v>40360</v>
      </c>
      <c r="H8419" t="str">
        <f>+TRIM(Tabla_Consulta_desde_SICH[[#This Row],[ApPaterno]])&amp;" "&amp;TRIM(Tabla_Consulta_desde_SICH[[#This Row],[ApMaterno]])</f>
        <v>REYES PALOS</v>
      </c>
      <c r="I8419" t="s">
        <v>57630</v>
      </c>
    </row>
    <row r="8420" spans="1:9" x14ac:dyDescent="0.25">
      <c r="A8420">
        <v>20926</v>
      </c>
      <c r="B8420" t="s">
        <v>21891</v>
      </c>
      <c r="C8420" t="s">
        <v>3938</v>
      </c>
      <c r="D8420" t="s">
        <v>248</v>
      </c>
      <c r="E8420" t="s">
        <v>209</v>
      </c>
      <c r="F8420" t="s">
        <v>21892</v>
      </c>
      <c r="G8420" s="1">
        <v>40360</v>
      </c>
      <c r="H8420" t="str">
        <f>+TRIM(Tabla_Consulta_desde_SICH[[#This Row],[ApPaterno]])&amp;" "&amp;TRIM(Tabla_Consulta_desde_SICH[[#This Row],[ApMaterno]])</f>
        <v>ROMO ALVAREZ</v>
      </c>
      <c r="I8420" t="s">
        <v>57631</v>
      </c>
    </row>
    <row r="8421" spans="1:9" x14ac:dyDescent="0.25">
      <c r="A8421">
        <v>20928</v>
      </c>
      <c r="B8421" t="s">
        <v>21893</v>
      </c>
      <c r="C8421" t="s">
        <v>207</v>
      </c>
      <c r="D8421" t="s">
        <v>156</v>
      </c>
      <c r="E8421" t="s">
        <v>817</v>
      </c>
      <c r="F8421" t="s">
        <v>21894</v>
      </c>
      <c r="G8421" s="1">
        <v>40360</v>
      </c>
      <c r="H8421" t="str">
        <f>+TRIM(Tabla_Consulta_desde_SICH[[#This Row],[ApPaterno]])&amp;" "&amp;TRIM(Tabla_Consulta_desde_SICH[[#This Row],[ApMaterno]])</f>
        <v>SERRANO OVALLE</v>
      </c>
      <c r="I8421" t="s">
        <v>57632</v>
      </c>
    </row>
    <row r="8422" spans="1:9" x14ac:dyDescent="0.25">
      <c r="A8422">
        <v>20930</v>
      </c>
      <c r="B8422" t="s">
        <v>21895</v>
      </c>
      <c r="C8422" t="s">
        <v>5914</v>
      </c>
      <c r="D8422" t="s">
        <v>825</v>
      </c>
      <c r="E8422" t="s">
        <v>8278</v>
      </c>
      <c r="F8422" t="s">
        <v>21896</v>
      </c>
      <c r="G8422" s="1">
        <v>40360</v>
      </c>
      <c r="H8422" t="str">
        <f>+TRIM(Tabla_Consulta_desde_SICH[[#This Row],[ApPaterno]])&amp;" "&amp;TRIM(Tabla_Consulta_desde_SICH[[#This Row],[ApMaterno]])</f>
        <v>TISCAREÑO NAVA</v>
      </c>
      <c r="I8422" t="s">
        <v>57633</v>
      </c>
    </row>
    <row r="8423" spans="1:9" x14ac:dyDescent="0.25">
      <c r="A8423">
        <v>20932</v>
      </c>
      <c r="B8423" t="s">
        <v>21897</v>
      </c>
      <c r="C8423" t="s">
        <v>21898</v>
      </c>
      <c r="D8423" t="s">
        <v>8572</v>
      </c>
      <c r="E8423" t="s">
        <v>1668</v>
      </c>
      <c r="F8423" t="s">
        <v>21899</v>
      </c>
      <c r="G8423" s="1">
        <v>40360</v>
      </c>
      <c r="H8423" t="str">
        <f>+TRIM(Tabla_Consulta_desde_SICH[[#This Row],[ApPaterno]])&amp;" "&amp;TRIM(Tabla_Consulta_desde_SICH[[#This Row],[ApMaterno]])</f>
        <v>ELIZONDO FIGUEROA</v>
      </c>
      <c r="I8423" t="s">
        <v>57634</v>
      </c>
    </row>
    <row r="8424" spans="1:9" x14ac:dyDescent="0.25">
      <c r="A8424">
        <v>20934</v>
      </c>
      <c r="B8424" t="s">
        <v>21900</v>
      </c>
      <c r="C8424" t="s">
        <v>1738</v>
      </c>
      <c r="D8424" t="s">
        <v>4568</v>
      </c>
      <c r="E8424" t="s">
        <v>209</v>
      </c>
      <c r="F8424" t="s">
        <v>21901</v>
      </c>
      <c r="G8424" s="1">
        <v>40360</v>
      </c>
      <c r="H8424" t="str">
        <f>+TRIM(Tabla_Consulta_desde_SICH[[#This Row],[ApPaterno]])&amp;" "&amp;TRIM(Tabla_Consulta_desde_SICH[[#This Row],[ApMaterno]])</f>
        <v>OJEDA ALVAREZ</v>
      </c>
      <c r="I8424" t="s">
        <v>57635</v>
      </c>
    </row>
    <row r="8425" spans="1:9" x14ac:dyDescent="0.25">
      <c r="A8425">
        <v>20936</v>
      </c>
      <c r="B8425" t="s">
        <v>21902</v>
      </c>
      <c r="C8425" t="s">
        <v>654</v>
      </c>
      <c r="D8425" t="s">
        <v>5055</v>
      </c>
      <c r="E8425" t="s">
        <v>328</v>
      </c>
      <c r="F8425" t="s">
        <v>21903</v>
      </c>
      <c r="G8425" s="1">
        <v>40360</v>
      </c>
      <c r="H8425" t="str">
        <f>+TRIM(Tabla_Consulta_desde_SICH[[#This Row],[ApPaterno]])&amp;" "&amp;TRIM(Tabla_Consulta_desde_SICH[[#This Row],[ApMaterno]])</f>
        <v>MERCADO CONTRERAS</v>
      </c>
      <c r="I8425" t="s">
        <v>57636</v>
      </c>
    </row>
    <row r="8426" spans="1:9" x14ac:dyDescent="0.25">
      <c r="A8426">
        <v>20938</v>
      </c>
      <c r="B8426" t="s">
        <v>21904</v>
      </c>
      <c r="C8426" t="s">
        <v>2508</v>
      </c>
      <c r="D8426" t="s">
        <v>152</v>
      </c>
      <c r="E8426" t="s">
        <v>220</v>
      </c>
      <c r="F8426" t="s">
        <v>21905</v>
      </c>
      <c r="G8426" s="1">
        <v>40360</v>
      </c>
      <c r="H8426" t="str">
        <f>+TRIM(Tabla_Consulta_desde_SICH[[#This Row],[ApPaterno]])&amp;" "&amp;TRIM(Tabla_Consulta_desde_SICH[[#This Row],[ApMaterno]])</f>
        <v>GUTIERREZ RUIZ</v>
      </c>
      <c r="I8426" t="s">
        <v>57637</v>
      </c>
    </row>
    <row r="8427" spans="1:9" x14ac:dyDescent="0.25">
      <c r="A8427">
        <v>20940</v>
      </c>
      <c r="B8427" t="s">
        <v>21906</v>
      </c>
      <c r="C8427" t="s">
        <v>798</v>
      </c>
      <c r="D8427" t="s">
        <v>851</v>
      </c>
      <c r="E8427" t="s">
        <v>26</v>
      </c>
      <c r="F8427" t="s">
        <v>21907</v>
      </c>
      <c r="G8427" s="1">
        <v>40360</v>
      </c>
      <c r="H8427" t="str">
        <f>+TRIM(Tabla_Consulta_desde_SICH[[#This Row],[ApPaterno]])&amp;" "&amp;TRIM(Tabla_Consulta_desde_SICH[[#This Row],[ApMaterno]])</f>
        <v>HUERTA ESCOBAR</v>
      </c>
      <c r="I8427" t="s">
        <v>52075</v>
      </c>
    </row>
    <row r="8428" spans="1:9" x14ac:dyDescent="0.25">
      <c r="A8428">
        <v>20942</v>
      </c>
      <c r="B8428" t="s">
        <v>21908</v>
      </c>
      <c r="C8428" t="s">
        <v>21909</v>
      </c>
      <c r="D8428" t="s">
        <v>6793</v>
      </c>
      <c r="E8428" t="s">
        <v>102</v>
      </c>
      <c r="F8428" t="s">
        <v>21910</v>
      </c>
      <c r="G8428" s="1">
        <v>40360</v>
      </c>
      <c r="H8428" t="str">
        <f>+TRIM(Tabla_Consulta_desde_SICH[[#This Row],[ApPaterno]])&amp;" "&amp;TRIM(Tabla_Consulta_desde_SICH[[#This Row],[ApMaterno]])</f>
        <v>DE CARLO LOPEZ</v>
      </c>
      <c r="I8428" t="s">
        <v>57638</v>
      </c>
    </row>
    <row r="8429" spans="1:9" x14ac:dyDescent="0.25">
      <c r="A8429">
        <v>20944</v>
      </c>
      <c r="B8429" t="s">
        <v>21911</v>
      </c>
      <c r="C8429" t="s">
        <v>21912</v>
      </c>
      <c r="D8429" t="s">
        <v>59</v>
      </c>
      <c r="E8429" t="s">
        <v>102</v>
      </c>
      <c r="F8429" t="s">
        <v>21913</v>
      </c>
      <c r="G8429" s="1">
        <v>40360</v>
      </c>
      <c r="H8429" t="str">
        <f>+TRIM(Tabla_Consulta_desde_SICH[[#This Row],[ApPaterno]])&amp;" "&amp;TRIM(Tabla_Consulta_desde_SICH[[#This Row],[ApMaterno]])</f>
        <v>LOZANO LOPEZ</v>
      </c>
      <c r="I8429" t="s">
        <v>57639</v>
      </c>
    </row>
    <row r="8430" spans="1:9" x14ac:dyDescent="0.25">
      <c r="A8430">
        <v>20946</v>
      </c>
      <c r="B8430" t="s">
        <v>21914</v>
      </c>
      <c r="C8430" t="s">
        <v>21915</v>
      </c>
      <c r="D8430" t="s">
        <v>2373</v>
      </c>
      <c r="E8430" t="s">
        <v>64</v>
      </c>
      <c r="F8430" t="s">
        <v>21916</v>
      </c>
      <c r="G8430" s="1">
        <v>40360</v>
      </c>
      <c r="H8430" t="str">
        <f>+TRIM(Tabla_Consulta_desde_SICH[[#This Row],[ApPaterno]])&amp;" "&amp;TRIM(Tabla_Consulta_desde_SICH[[#This Row],[ApMaterno]])</f>
        <v>LARIOS MARTINEZ</v>
      </c>
      <c r="I8430" t="s">
        <v>51650</v>
      </c>
    </row>
    <row r="8431" spans="1:9" x14ac:dyDescent="0.25">
      <c r="A8431">
        <v>20948</v>
      </c>
      <c r="B8431" t="s">
        <v>21917</v>
      </c>
      <c r="C8431" t="s">
        <v>19390</v>
      </c>
      <c r="D8431" t="s">
        <v>457</v>
      </c>
      <c r="E8431" t="s">
        <v>391</v>
      </c>
      <c r="F8431" t="s">
        <v>21918</v>
      </c>
      <c r="G8431" s="1">
        <v>40360</v>
      </c>
      <c r="H8431" t="str">
        <f>+TRIM(Tabla_Consulta_desde_SICH[[#This Row],[ApPaterno]])&amp;" "&amp;TRIM(Tabla_Consulta_desde_SICH[[#This Row],[ApMaterno]])</f>
        <v>REYES ROMERO</v>
      </c>
      <c r="I8431" t="s">
        <v>57640</v>
      </c>
    </row>
    <row r="8432" spans="1:9" x14ac:dyDescent="0.25">
      <c r="A8432">
        <v>20950</v>
      </c>
      <c r="B8432" t="s">
        <v>21919</v>
      </c>
      <c r="C8432" t="s">
        <v>21920</v>
      </c>
      <c r="D8432" t="s">
        <v>9838</v>
      </c>
      <c r="E8432" t="s">
        <v>363</v>
      </c>
      <c r="F8432" t="s">
        <v>21921</v>
      </c>
      <c r="G8432" s="1">
        <v>40360</v>
      </c>
      <c r="H8432" t="str">
        <f>+TRIM(Tabla_Consulta_desde_SICH[[#This Row],[ApPaterno]])&amp;" "&amp;TRIM(Tabla_Consulta_desde_SICH[[#This Row],[ApMaterno]])</f>
        <v>RODRIGUEZ MACIAS</v>
      </c>
      <c r="I8432" t="s">
        <v>51855</v>
      </c>
    </row>
    <row r="8433" spans="1:9" x14ac:dyDescent="0.25">
      <c r="A8433">
        <v>20952</v>
      </c>
      <c r="B8433" t="s">
        <v>21922</v>
      </c>
      <c r="C8433" t="s">
        <v>21923</v>
      </c>
      <c r="D8433" t="s">
        <v>191</v>
      </c>
      <c r="E8433" t="s">
        <v>11</v>
      </c>
      <c r="F8433" t="s">
        <v>21924</v>
      </c>
      <c r="G8433" s="1">
        <v>40360</v>
      </c>
      <c r="H8433" t="str">
        <f>+TRIM(Tabla_Consulta_desde_SICH[[#This Row],[ApPaterno]])&amp;" "&amp;TRIM(Tabla_Consulta_desde_SICH[[#This Row],[ApMaterno]])</f>
        <v>SALAS GONZALEZ</v>
      </c>
      <c r="I8433" t="s">
        <v>57080</v>
      </c>
    </row>
    <row r="8434" spans="1:9" x14ac:dyDescent="0.25">
      <c r="A8434">
        <v>20954</v>
      </c>
      <c r="B8434" t="s">
        <v>21925</v>
      </c>
      <c r="C8434" t="s">
        <v>21926</v>
      </c>
      <c r="D8434" t="s">
        <v>691</v>
      </c>
      <c r="E8434" t="s">
        <v>943</v>
      </c>
      <c r="F8434" t="s">
        <v>21927</v>
      </c>
      <c r="G8434" s="1">
        <v>40360</v>
      </c>
      <c r="H8434" t="str">
        <f>+TRIM(Tabla_Consulta_desde_SICH[[#This Row],[ApPaterno]])&amp;" "&amp;TRIM(Tabla_Consulta_desde_SICH[[#This Row],[ApMaterno]])</f>
        <v>SILVA PONCE</v>
      </c>
      <c r="I8434" t="s">
        <v>57641</v>
      </c>
    </row>
    <row r="8435" spans="1:9" x14ac:dyDescent="0.25">
      <c r="A8435">
        <v>20956</v>
      </c>
      <c r="B8435" t="s">
        <v>21928</v>
      </c>
      <c r="C8435" t="s">
        <v>19806</v>
      </c>
      <c r="D8435" t="s">
        <v>301</v>
      </c>
      <c r="E8435" t="s">
        <v>1138</v>
      </c>
      <c r="F8435" t="s">
        <v>21929</v>
      </c>
      <c r="G8435" s="1">
        <v>40360</v>
      </c>
      <c r="H8435" t="str">
        <f>+TRIM(Tabla_Consulta_desde_SICH[[#This Row],[ApPaterno]])&amp;" "&amp;TRIM(Tabla_Consulta_desde_SICH[[#This Row],[ApMaterno]])</f>
        <v>VILLALOBOS INDA</v>
      </c>
      <c r="I8435" t="s">
        <v>57642</v>
      </c>
    </row>
    <row r="8436" spans="1:9" x14ac:dyDescent="0.25">
      <c r="A8436">
        <v>20958</v>
      </c>
      <c r="B8436" t="s">
        <v>21930</v>
      </c>
      <c r="C8436" t="s">
        <v>1044</v>
      </c>
      <c r="D8436" t="s">
        <v>2548</v>
      </c>
      <c r="E8436" t="s">
        <v>301</v>
      </c>
      <c r="F8436" t="s">
        <v>21931</v>
      </c>
      <c r="G8436" s="1">
        <v>40360</v>
      </c>
      <c r="H8436" t="str">
        <f>+TRIM(Tabla_Consulta_desde_SICH[[#This Row],[ApPaterno]])&amp;" "&amp;TRIM(Tabla_Consulta_desde_SICH[[#This Row],[ApMaterno]])</f>
        <v>ZAMARRIPA VILLALOBOS</v>
      </c>
      <c r="I8436" t="s">
        <v>57643</v>
      </c>
    </row>
    <row r="8437" spans="1:9" x14ac:dyDescent="0.25">
      <c r="A8437">
        <v>20960</v>
      </c>
      <c r="B8437" t="s">
        <v>21932</v>
      </c>
      <c r="C8437" t="s">
        <v>989</v>
      </c>
      <c r="D8437" t="s">
        <v>126</v>
      </c>
      <c r="E8437" t="s">
        <v>126</v>
      </c>
      <c r="F8437" t="s">
        <v>21933</v>
      </c>
      <c r="G8437" s="1">
        <v>40360</v>
      </c>
      <c r="H8437" t="str">
        <f>+TRIM(Tabla_Consulta_desde_SICH[[#This Row],[ApPaterno]])&amp;" "&amp;TRIM(Tabla_Consulta_desde_SICH[[#This Row],[ApMaterno]])</f>
        <v>DIAZ DE LEON DIAZ DE LEON</v>
      </c>
      <c r="I8437" t="s">
        <v>51301</v>
      </c>
    </row>
    <row r="8438" spans="1:9" x14ac:dyDescent="0.25">
      <c r="A8438">
        <v>20962</v>
      </c>
      <c r="B8438" t="s">
        <v>21934</v>
      </c>
      <c r="C8438" t="s">
        <v>862</v>
      </c>
      <c r="D8438" t="s">
        <v>457</v>
      </c>
      <c r="E8438" t="s">
        <v>10</v>
      </c>
      <c r="F8438" t="s">
        <v>21935</v>
      </c>
      <c r="G8438" s="1">
        <v>40955</v>
      </c>
      <c r="H8438" t="str">
        <f>+TRIM(Tabla_Consulta_desde_SICH[[#This Row],[ApPaterno]])&amp;" "&amp;TRIM(Tabla_Consulta_desde_SICH[[#This Row],[ApMaterno]])</f>
        <v>REYES DIAZ</v>
      </c>
      <c r="I8438" t="s">
        <v>57607</v>
      </c>
    </row>
    <row r="8439" spans="1:9" x14ac:dyDescent="0.25">
      <c r="A8439">
        <v>20963</v>
      </c>
      <c r="B8439" t="s">
        <v>21936</v>
      </c>
      <c r="C8439" t="s">
        <v>21937</v>
      </c>
      <c r="D8439" t="s">
        <v>14074</v>
      </c>
      <c r="E8439" t="s">
        <v>13603</v>
      </c>
      <c r="F8439" t="s">
        <v>21938</v>
      </c>
      <c r="G8439" s="1">
        <v>40360</v>
      </c>
      <c r="H8439" t="str">
        <f>+TRIM(Tabla_Consulta_desde_SICH[[#This Row],[ApPaterno]])&amp;" "&amp;TRIM(Tabla_Consulta_desde_SICH[[#This Row],[ApMaterno]])</f>
        <v>NUÑEZ CHAVEZ</v>
      </c>
      <c r="I8439" t="s">
        <v>57644</v>
      </c>
    </row>
    <row r="8440" spans="1:9" x14ac:dyDescent="0.25">
      <c r="A8440">
        <v>20965</v>
      </c>
      <c r="B8440" t="s">
        <v>21939</v>
      </c>
      <c r="C8440" t="s">
        <v>597</v>
      </c>
      <c r="D8440" t="s">
        <v>10</v>
      </c>
      <c r="E8440" t="s">
        <v>384</v>
      </c>
      <c r="F8440" t="s">
        <v>21940</v>
      </c>
      <c r="G8440" s="1">
        <v>40347</v>
      </c>
      <c r="H8440" t="str">
        <f>+TRIM(Tabla_Consulta_desde_SICH[[#This Row],[ApPaterno]])&amp;" "&amp;TRIM(Tabla_Consulta_desde_SICH[[#This Row],[ApMaterno]])</f>
        <v>DIAZ JUAREZ</v>
      </c>
      <c r="I8440" t="s">
        <v>57645</v>
      </c>
    </row>
    <row r="8441" spans="1:9" x14ac:dyDescent="0.25">
      <c r="A8441">
        <v>20967</v>
      </c>
      <c r="B8441" t="s">
        <v>21941</v>
      </c>
      <c r="C8441" t="s">
        <v>731</v>
      </c>
      <c r="D8441" t="s">
        <v>495</v>
      </c>
      <c r="E8441" t="s">
        <v>376</v>
      </c>
      <c r="F8441" t="s">
        <v>21942</v>
      </c>
      <c r="G8441" s="1">
        <v>40330</v>
      </c>
      <c r="H8441" t="str">
        <f>+TRIM(Tabla_Consulta_desde_SICH[[#This Row],[ApPaterno]])&amp;" "&amp;TRIM(Tabla_Consulta_desde_SICH[[#This Row],[ApMaterno]])</f>
        <v>LUPERCIO SERNA</v>
      </c>
      <c r="I8441" t="s">
        <v>57646</v>
      </c>
    </row>
    <row r="8442" spans="1:9" x14ac:dyDescent="0.25">
      <c r="A8442">
        <v>20970</v>
      </c>
      <c r="B8442" t="s">
        <v>21943</v>
      </c>
      <c r="C8442" t="s">
        <v>2177</v>
      </c>
      <c r="D8442" t="s">
        <v>103</v>
      </c>
      <c r="E8442" t="s">
        <v>859</v>
      </c>
      <c r="F8442" t="s">
        <v>21944</v>
      </c>
      <c r="G8442" s="1">
        <v>40336</v>
      </c>
      <c r="H8442" t="str">
        <f>+TRIM(Tabla_Consulta_desde_SICH[[#This Row],[ApPaterno]])&amp;" "&amp;TRIM(Tabla_Consulta_desde_SICH[[#This Row],[ApMaterno]])</f>
        <v>MUÑOZ DURAN</v>
      </c>
      <c r="I8442" t="s">
        <v>57647</v>
      </c>
    </row>
    <row r="8443" spans="1:9" x14ac:dyDescent="0.25">
      <c r="A8443">
        <v>20972</v>
      </c>
      <c r="B8443" t="s">
        <v>21945</v>
      </c>
      <c r="C8443" t="s">
        <v>8381</v>
      </c>
      <c r="D8443" t="s">
        <v>2950</v>
      </c>
      <c r="E8443" t="s">
        <v>368</v>
      </c>
      <c r="F8443" t="s">
        <v>21946</v>
      </c>
      <c r="G8443" s="1">
        <v>40365</v>
      </c>
      <c r="H8443" t="str">
        <f>+TRIM(Tabla_Consulta_desde_SICH[[#This Row],[ApPaterno]])&amp;" "&amp;TRIM(Tabla_Consulta_desde_SICH[[#This Row],[ApMaterno]])</f>
        <v>ORNELAS MONTOYA</v>
      </c>
      <c r="I8443" t="s">
        <v>57351</v>
      </c>
    </row>
    <row r="8444" spans="1:9" x14ac:dyDescent="0.25">
      <c r="A8444">
        <v>20974</v>
      </c>
      <c r="B8444" t="s">
        <v>21947</v>
      </c>
      <c r="C8444" t="s">
        <v>10570</v>
      </c>
      <c r="D8444" t="s">
        <v>305</v>
      </c>
      <c r="E8444" t="s">
        <v>8340</v>
      </c>
      <c r="F8444" t="s">
        <v>21948</v>
      </c>
      <c r="G8444" s="1">
        <v>40360</v>
      </c>
      <c r="H8444" t="str">
        <f>+TRIM(Tabla_Consulta_desde_SICH[[#This Row],[ApPaterno]])&amp;" "&amp;TRIM(Tabla_Consulta_desde_SICH[[#This Row],[ApMaterno]])</f>
        <v>CHAVEZ ALMANZA</v>
      </c>
      <c r="I8444" t="s">
        <v>54340</v>
      </c>
    </row>
    <row r="8445" spans="1:9" x14ac:dyDescent="0.25">
      <c r="A8445">
        <v>20976</v>
      </c>
      <c r="B8445" t="s">
        <v>21949</v>
      </c>
      <c r="C8445" t="s">
        <v>3697</v>
      </c>
      <c r="D8445" t="s">
        <v>74</v>
      </c>
      <c r="E8445" t="s">
        <v>83</v>
      </c>
      <c r="F8445" t="s">
        <v>21950</v>
      </c>
      <c r="G8445" s="1">
        <v>40360</v>
      </c>
      <c r="H8445" t="str">
        <f>+TRIM(Tabla_Consulta_desde_SICH[[#This Row],[ApPaterno]])&amp;" "&amp;TRIM(Tabla_Consulta_desde_SICH[[#This Row],[ApMaterno]])</f>
        <v>GARCIA HERNANDEZ</v>
      </c>
      <c r="I8445" t="s">
        <v>51818</v>
      </c>
    </row>
    <row r="8446" spans="1:9" x14ac:dyDescent="0.25">
      <c r="A8446">
        <v>20978</v>
      </c>
      <c r="B8446" t="s">
        <v>21951</v>
      </c>
      <c r="C8446" t="s">
        <v>889</v>
      </c>
      <c r="D8446" t="s">
        <v>3866</v>
      </c>
      <c r="E8446" t="s">
        <v>1124</v>
      </c>
      <c r="F8446" t="s">
        <v>21952</v>
      </c>
      <c r="G8446" s="1">
        <v>41609</v>
      </c>
      <c r="H8446" t="str">
        <f>+TRIM(Tabla_Consulta_desde_SICH[[#This Row],[ApPaterno]])&amp;" "&amp;TRIM(Tabla_Consulta_desde_SICH[[#This Row],[ApMaterno]])</f>
        <v>PIÑA CORTES</v>
      </c>
      <c r="I8446" t="s">
        <v>57648</v>
      </c>
    </row>
    <row r="8447" spans="1:9" x14ac:dyDescent="0.25">
      <c r="A8447">
        <v>20981</v>
      </c>
      <c r="B8447" t="s">
        <v>21953</v>
      </c>
      <c r="C8447" t="s">
        <v>21954</v>
      </c>
      <c r="D8447" t="s">
        <v>703</v>
      </c>
      <c r="E8447" t="s">
        <v>152</v>
      </c>
      <c r="F8447" t="s">
        <v>21955</v>
      </c>
      <c r="G8447" s="1">
        <v>40360</v>
      </c>
      <c r="H8447" t="str">
        <f>+TRIM(Tabla_Consulta_desde_SICH[[#This Row],[ApPaterno]])&amp;" "&amp;TRIM(Tabla_Consulta_desde_SICH[[#This Row],[ApMaterno]])</f>
        <v>AVILES GUTIERREZ</v>
      </c>
      <c r="I8447" t="s">
        <v>57649</v>
      </c>
    </row>
    <row r="8448" spans="1:9" x14ac:dyDescent="0.25">
      <c r="A8448">
        <v>20984</v>
      </c>
      <c r="B8448" t="s">
        <v>21956</v>
      </c>
      <c r="C8448" t="s">
        <v>43</v>
      </c>
      <c r="D8448" t="s">
        <v>466</v>
      </c>
      <c r="E8448" t="s">
        <v>9416</v>
      </c>
      <c r="F8448" t="s">
        <v>21957</v>
      </c>
      <c r="G8448" s="1">
        <v>40371</v>
      </c>
      <c r="H8448" t="str">
        <f>+TRIM(Tabla_Consulta_desde_SICH[[#This Row],[ApPaterno]])&amp;" "&amp;TRIM(Tabla_Consulta_desde_SICH[[#This Row],[ApMaterno]])</f>
        <v>CRUZ BRIANO</v>
      </c>
      <c r="I8448" t="s">
        <v>57650</v>
      </c>
    </row>
    <row r="8449" spans="1:9" x14ac:dyDescent="0.25">
      <c r="A8449">
        <v>20986</v>
      </c>
      <c r="B8449" t="s">
        <v>21958</v>
      </c>
      <c r="C8449" t="s">
        <v>63</v>
      </c>
      <c r="D8449" t="s">
        <v>64</v>
      </c>
      <c r="E8449" t="s">
        <v>1907</v>
      </c>
      <c r="F8449" t="s">
        <v>21959</v>
      </c>
      <c r="G8449" s="1">
        <v>40371</v>
      </c>
      <c r="H8449" t="str">
        <f>+TRIM(Tabla_Consulta_desde_SICH[[#This Row],[ApPaterno]])&amp;" "&amp;TRIM(Tabla_Consulta_desde_SICH[[#This Row],[ApMaterno]])</f>
        <v>MARTINEZ BARCENAS</v>
      </c>
      <c r="I8449" t="s">
        <v>56177</v>
      </c>
    </row>
    <row r="8450" spans="1:9" x14ac:dyDescent="0.25">
      <c r="A8450">
        <v>19659</v>
      </c>
      <c r="B8450" t="s">
        <v>21960</v>
      </c>
      <c r="C8450" t="s">
        <v>21961</v>
      </c>
      <c r="D8450" t="s">
        <v>601</v>
      </c>
      <c r="E8450" t="s">
        <v>164</v>
      </c>
      <c r="F8450" t="s">
        <v>21962</v>
      </c>
      <c r="G8450" s="1">
        <v>38945</v>
      </c>
      <c r="H8450" t="str">
        <f>+TRIM(Tabla_Consulta_desde_SICH[[#This Row],[ApPaterno]])&amp;" "&amp;TRIM(Tabla_Consulta_desde_SICH[[#This Row],[ApMaterno]])</f>
        <v>BARBA MORALES</v>
      </c>
      <c r="I8450" t="s">
        <v>57651</v>
      </c>
    </row>
    <row r="8451" spans="1:9" x14ac:dyDescent="0.25">
      <c r="A8451">
        <v>19660</v>
      </c>
      <c r="B8451" t="s">
        <v>21963</v>
      </c>
      <c r="C8451" t="s">
        <v>1683</v>
      </c>
      <c r="D8451" t="s">
        <v>1077</v>
      </c>
      <c r="E8451" t="s">
        <v>1270</v>
      </c>
      <c r="F8451" t="s">
        <v>21964</v>
      </c>
      <c r="G8451" s="1">
        <v>39675</v>
      </c>
      <c r="H8451" t="str">
        <f>+TRIM(Tabla_Consulta_desde_SICH[[#This Row],[ApPaterno]])&amp;" "&amp;TRIM(Tabla_Consulta_desde_SICH[[#This Row],[ApMaterno]])</f>
        <v>CAMPOS REGALADO</v>
      </c>
      <c r="I8451" t="s">
        <v>57652</v>
      </c>
    </row>
    <row r="8452" spans="1:9" x14ac:dyDescent="0.25">
      <c r="A8452">
        <v>19661</v>
      </c>
      <c r="B8452" t="s">
        <v>21965</v>
      </c>
      <c r="C8452" t="s">
        <v>2250</v>
      </c>
      <c r="D8452" t="s">
        <v>11</v>
      </c>
      <c r="E8452" t="s">
        <v>518</v>
      </c>
      <c r="F8452" t="s">
        <v>21966</v>
      </c>
      <c r="G8452" s="1">
        <v>38641</v>
      </c>
      <c r="H8452" t="str">
        <f>+TRIM(Tabla_Consulta_desde_SICH[[#This Row],[ApPaterno]])&amp;" "&amp;TRIM(Tabla_Consulta_desde_SICH[[#This Row],[ApMaterno]])</f>
        <v>GONZALEZ VILLEGAS</v>
      </c>
      <c r="I8452" t="s">
        <v>57653</v>
      </c>
    </row>
    <row r="8453" spans="1:9" x14ac:dyDescent="0.25">
      <c r="A8453">
        <v>19662</v>
      </c>
      <c r="B8453" t="s">
        <v>21967</v>
      </c>
      <c r="C8453" t="s">
        <v>21666</v>
      </c>
      <c r="D8453" t="s">
        <v>224</v>
      </c>
      <c r="E8453" t="s">
        <v>64</v>
      </c>
      <c r="F8453" t="s">
        <v>21968</v>
      </c>
      <c r="G8453" s="1">
        <v>33344</v>
      </c>
      <c r="H8453" t="str">
        <f>+TRIM(Tabla_Consulta_desde_SICH[[#This Row],[ApPaterno]])&amp;" "&amp;TRIM(Tabla_Consulta_desde_SICH[[#This Row],[ApMaterno]])</f>
        <v>IBARRA MARTINEZ</v>
      </c>
      <c r="I8453" t="s">
        <v>57654</v>
      </c>
    </row>
    <row r="8454" spans="1:9" x14ac:dyDescent="0.25">
      <c r="A8454">
        <v>19663</v>
      </c>
      <c r="B8454" t="s">
        <v>21969</v>
      </c>
      <c r="C8454" t="s">
        <v>862</v>
      </c>
      <c r="D8454" t="s">
        <v>1051</v>
      </c>
      <c r="E8454" t="s">
        <v>911</v>
      </c>
      <c r="F8454" t="s">
        <v>21970</v>
      </c>
      <c r="G8454" s="1">
        <v>38487</v>
      </c>
      <c r="H8454" t="str">
        <f>+TRIM(Tabla_Consulta_desde_SICH[[#This Row],[ApPaterno]])&amp;" "&amp;TRIM(Tabla_Consulta_desde_SICH[[#This Row],[ApMaterno]])</f>
        <v>JAIME MARIN</v>
      </c>
      <c r="I8454" t="s">
        <v>57655</v>
      </c>
    </row>
    <row r="8455" spans="1:9" x14ac:dyDescent="0.25">
      <c r="A8455">
        <v>19668</v>
      </c>
      <c r="B8455" t="s">
        <v>21971</v>
      </c>
      <c r="C8455" t="s">
        <v>125</v>
      </c>
      <c r="D8455" t="s">
        <v>9278</v>
      </c>
      <c r="E8455" t="s">
        <v>241</v>
      </c>
      <c r="F8455" t="s">
        <v>21972</v>
      </c>
      <c r="G8455" s="1">
        <v>37104</v>
      </c>
      <c r="H8455" t="str">
        <f>+TRIM(Tabla_Consulta_desde_SICH[[#This Row],[ApPaterno]])&amp;" "&amp;TRIM(Tabla_Consulta_desde_SICH[[#This Row],[ApMaterno]])</f>
        <v>TELLEZ DELGADO</v>
      </c>
      <c r="I8455" t="s">
        <v>57656</v>
      </c>
    </row>
    <row r="8456" spans="1:9" x14ac:dyDescent="0.25">
      <c r="A8456">
        <v>19664</v>
      </c>
      <c r="B8456" t="s">
        <v>21973</v>
      </c>
      <c r="C8456" t="s">
        <v>11803</v>
      </c>
      <c r="D8456" t="s">
        <v>368</v>
      </c>
      <c r="E8456" t="s">
        <v>260</v>
      </c>
      <c r="F8456" t="s">
        <v>21974</v>
      </c>
      <c r="G8456" s="1">
        <v>39037</v>
      </c>
      <c r="H8456" t="str">
        <f>+TRIM(Tabla_Consulta_desde_SICH[[#This Row],[ApPaterno]])&amp;" "&amp;TRIM(Tabla_Consulta_desde_SICH[[#This Row],[ApMaterno]])</f>
        <v>MONTOYA RODRIGUEZ</v>
      </c>
      <c r="I8456" t="s">
        <v>57657</v>
      </c>
    </row>
    <row r="8457" spans="1:9" x14ac:dyDescent="0.25">
      <c r="A8457">
        <v>19665</v>
      </c>
      <c r="B8457" t="s">
        <v>21975</v>
      </c>
      <c r="C8457" t="s">
        <v>21976</v>
      </c>
      <c r="D8457" t="s">
        <v>65</v>
      </c>
      <c r="E8457" t="s">
        <v>248</v>
      </c>
      <c r="F8457" t="s">
        <v>21977</v>
      </c>
      <c r="G8457" s="1">
        <v>42171</v>
      </c>
      <c r="H8457" t="str">
        <f>+TRIM(Tabla_Consulta_desde_SICH[[#This Row],[ApPaterno]])&amp;" "&amp;TRIM(Tabla_Consulta_desde_SICH[[#This Row],[ApMaterno]])</f>
        <v xml:space="preserve"> ROMO</v>
      </c>
      <c r="I8457" t="s">
        <v>57658</v>
      </c>
    </row>
    <row r="8458" spans="1:9" x14ac:dyDescent="0.25">
      <c r="A8458">
        <v>19666</v>
      </c>
      <c r="B8458" t="s">
        <v>21978</v>
      </c>
      <c r="C8458" t="s">
        <v>7642</v>
      </c>
      <c r="D8458" t="s">
        <v>191</v>
      </c>
      <c r="E8458" t="s">
        <v>155</v>
      </c>
      <c r="F8458" t="s">
        <v>21979</v>
      </c>
      <c r="G8458" s="1">
        <v>32920</v>
      </c>
      <c r="H8458" t="str">
        <f>+TRIM(Tabla_Consulta_desde_SICH[[#This Row],[ApPaterno]])&amp;" "&amp;TRIM(Tabla_Consulta_desde_SICH[[#This Row],[ApMaterno]])</f>
        <v>SALAS LIRA</v>
      </c>
      <c r="I8458" t="s">
        <v>57659</v>
      </c>
    </row>
    <row r="8459" spans="1:9" x14ac:dyDescent="0.25">
      <c r="A8459">
        <v>19667</v>
      </c>
      <c r="B8459" t="s">
        <v>21980</v>
      </c>
      <c r="C8459" t="s">
        <v>774</v>
      </c>
      <c r="D8459" t="s">
        <v>191</v>
      </c>
      <c r="E8459" t="s">
        <v>155</v>
      </c>
      <c r="F8459" t="s">
        <v>21981</v>
      </c>
      <c r="G8459" s="1">
        <v>31859</v>
      </c>
      <c r="H8459" t="str">
        <f>+TRIM(Tabla_Consulta_desde_SICH[[#This Row],[ApPaterno]])&amp;" "&amp;TRIM(Tabla_Consulta_desde_SICH[[#This Row],[ApMaterno]])</f>
        <v>SALAS LIRA</v>
      </c>
      <c r="I8459" t="s">
        <v>57659</v>
      </c>
    </row>
    <row r="8460" spans="1:9" x14ac:dyDescent="0.25">
      <c r="A8460">
        <v>12407</v>
      </c>
      <c r="B8460" t="s">
        <v>21982</v>
      </c>
      <c r="C8460" t="s">
        <v>2290</v>
      </c>
      <c r="D8460" t="s">
        <v>1379</v>
      </c>
      <c r="E8460" t="s">
        <v>21983</v>
      </c>
      <c r="F8460" t="s">
        <v>65</v>
      </c>
      <c r="G8460" s="1">
        <v>39387</v>
      </c>
      <c r="H8460" t="str">
        <f>+TRIM(Tabla_Consulta_desde_SICH[[#This Row],[ApPaterno]])&amp;" "&amp;TRIM(Tabla_Consulta_desde_SICH[[#This Row],[ApMaterno]])</f>
        <v>BARAJAS SAMANO</v>
      </c>
      <c r="I8460" t="s">
        <v>57660</v>
      </c>
    </row>
    <row r="8461" spans="1:9" x14ac:dyDescent="0.25">
      <c r="A8461">
        <v>12408</v>
      </c>
      <c r="B8461" t="s">
        <v>21984</v>
      </c>
      <c r="C8461" t="s">
        <v>21985</v>
      </c>
      <c r="D8461" t="s">
        <v>7491</v>
      </c>
      <c r="E8461" t="s">
        <v>432</v>
      </c>
      <c r="F8461" t="s">
        <v>21986</v>
      </c>
      <c r="G8461" s="1">
        <v>39387</v>
      </c>
      <c r="H8461" t="str">
        <f>+TRIM(Tabla_Consulta_desde_SICH[[#This Row],[ApPaterno]])&amp;" "&amp;TRIM(Tabla_Consulta_desde_SICH[[#This Row],[ApMaterno]])</f>
        <v>BECERRIL PLASCENCIA</v>
      </c>
      <c r="I8461" t="s">
        <v>57661</v>
      </c>
    </row>
    <row r="8462" spans="1:9" x14ac:dyDescent="0.25">
      <c r="A8462">
        <v>12409</v>
      </c>
      <c r="B8462" t="s">
        <v>21987</v>
      </c>
      <c r="C8462" t="s">
        <v>1030</v>
      </c>
      <c r="D8462" t="s">
        <v>10752</v>
      </c>
      <c r="E8462" t="s">
        <v>398</v>
      </c>
      <c r="F8462" t="s">
        <v>65</v>
      </c>
      <c r="G8462" s="1">
        <v>39387</v>
      </c>
      <c r="H8462" t="str">
        <f>+TRIM(Tabla_Consulta_desde_SICH[[#This Row],[ApPaterno]])&amp;" "&amp;TRIM(Tabla_Consulta_desde_SICH[[#This Row],[ApMaterno]])</f>
        <v>BUSTOS TORRES</v>
      </c>
      <c r="I8462" t="s">
        <v>57662</v>
      </c>
    </row>
    <row r="8463" spans="1:9" x14ac:dyDescent="0.25">
      <c r="A8463">
        <v>12410</v>
      </c>
      <c r="B8463" t="s">
        <v>21988</v>
      </c>
      <c r="C8463" t="s">
        <v>1051</v>
      </c>
      <c r="D8463" t="s">
        <v>6410</v>
      </c>
      <c r="E8463" t="s">
        <v>1131</v>
      </c>
      <c r="F8463" t="s">
        <v>65</v>
      </c>
      <c r="G8463" s="1">
        <v>39387</v>
      </c>
      <c r="H8463" t="str">
        <f>+TRIM(Tabla_Consulta_desde_SICH[[#This Row],[ApPaterno]])&amp;" "&amp;TRIM(Tabla_Consulta_desde_SICH[[#This Row],[ApMaterno]])</f>
        <v>CABALLERO ORTEGA</v>
      </c>
      <c r="I8463" t="s">
        <v>57663</v>
      </c>
    </row>
    <row r="8464" spans="1:9" x14ac:dyDescent="0.25">
      <c r="A8464">
        <v>12411</v>
      </c>
      <c r="B8464" t="s">
        <v>21989</v>
      </c>
      <c r="C8464" t="s">
        <v>21990</v>
      </c>
      <c r="D8464" t="s">
        <v>4614</v>
      </c>
      <c r="E8464" t="s">
        <v>74</v>
      </c>
      <c r="F8464" t="s">
        <v>65</v>
      </c>
      <c r="G8464" s="1">
        <v>39387</v>
      </c>
      <c r="H8464" t="str">
        <f>+TRIM(Tabla_Consulta_desde_SICH[[#This Row],[ApPaterno]])&amp;" "&amp;TRIM(Tabla_Consulta_desde_SICH[[#This Row],[ApMaterno]])</f>
        <v>CADENA GARCIA</v>
      </c>
      <c r="I8464" t="s">
        <v>57664</v>
      </c>
    </row>
    <row r="8465" spans="1:9" x14ac:dyDescent="0.25">
      <c r="A8465">
        <v>12412</v>
      </c>
      <c r="B8465" t="s">
        <v>21991</v>
      </c>
      <c r="C8465" t="s">
        <v>1667</v>
      </c>
      <c r="D8465" t="s">
        <v>558</v>
      </c>
      <c r="E8465" t="s">
        <v>301</v>
      </c>
      <c r="F8465" t="s">
        <v>65</v>
      </c>
      <c r="G8465" s="1">
        <v>39387</v>
      </c>
      <c r="H8465" t="str">
        <f>+TRIM(Tabla_Consulta_desde_SICH[[#This Row],[ApPaterno]])&amp;" "&amp;TRIM(Tabla_Consulta_desde_SICH[[#This Row],[ApMaterno]])</f>
        <v>CARREON VILLALOBOS</v>
      </c>
      <c r="I8465" t="s">
        <v>57665</v>
      </c>
    </row>
    <row r="8466" spans="1:9" x14ac:dyDescent="0.25">
      <c r="A8466">
        <v>12431</v>
      </c>
      <c r="B8466" t="s">
        <v>21992</v>
      </c>
      <c r="C8466" t="s">
        <v>798</v>
      </c>
      <c r="D8466" t="s">
        <v>1196</v>
      </c>
      <c r="E8466" t="s">
        <v>2155</v>
      </c>
      <c r="F8466" t="s">
        <v>65</v>
      </c>
      <c r="G8466" s="1">
        <v>39387</v>
      </c>
      <c r="H8466" t="str">
        <f>+TRIM(Tabla_Consulta_desde_SICH[[#This Row],[ApPaterno]])&amp;" "&amp;TRIM(Tabla_Consulta_desde_SICH[[#This Row],[ApMaterno]])</f>
        <v>CERVANTES GUILLEN</v>
      </c>
      <c r="I8466" t="s">
        <v>57666</v>
      </c>
    </row>
    <row r="8467" spans="1:9" x14ac:dyDescent="0.25">
      <c r="A8467">
        <v>12413</v>
      </c>
      <c r="B8467" t="s">
        <v>21993</v>
      </c>
      <c r="C8467" t="s">
        <v>125</v>
      </c>
      <c r="D8467" t="s">
        <v>328</v>
      </c>
      <c r="E8467" t="s">
        <v>402</v>
      </c>
      <c r="F8467" t="s">
        <v>65</v>
      </c>
      <c r="G8467" s="1">
        <v>39387</v>
      </c>
      <c r="H8467" t="str">
        <f>+TRIM(Tabla_Consulta_desde_SICH[[#This Row],[ApPaterno]])&amp;" "&amp;TRIM(Tabla_Consulta_desde_SICH[[#This Row],[ApMaterno]])</f>
        <v>CONTRERAS JIMENEZ</v>
      </c>
      <c r="I8467" t="s">
        <v>57667</v>
      </c>
    </row>
    <row r="8468" spans="1:9" x14ac:dyDescent="0.25">
      <c r="A8468">
        <v>12414</v>
      </c>
      <c r="B8468" t="s">
        <v>21994</v>
      </c>
      <c r="C8468" t="s">
        <v>1065</v>
      </c>
      <c r="D8468" t="s">
        <v>681</v>
      </c>
      <c r="E8468" t="s">
        <v>3977</v>
      </c>
      <c r="F8468" t="s">
        <v>65</v>
      </c>
      <c r="G8468" s="1">
        <v>39387</v>
      </c>
      <c r="H8468" t="str">
        <f>+TRIM(Tabla_Consulta_desde_SICH[[#This Row],[ApPaterno]])&amp;" "&amp;TRIM(Tabla_Consulta_desde_SICH[[#This Row],[ApMaterno]])</f>
        <v>FLORES NORIEGA</v>
      </c>
      <c r="I8468" t="s">
        <v>57668</v>
      </c>
    </row>
    <row r="8469" spans="1:9" x14ac:dyDescent="0.25">
      <c r="A8469">
        <v>12432</v>
      </c>
      <c r="B8469" t="s">
        <v>21995</v>
      </c>
      <c r="C8469" t="s">
        <v>486</v>
      </c>
      <c r="D8469" t="s">
        <v>671</v>
      </c>
      <c r="E8469" t="s">
        <v>103</v>
      </c>
      <c r="F8469" t="s">
        <v>65</v>
      </c>
      <c r="G8469" s="1">
        <v>39387</v>
      </c>
      <c r="H8469" t="str">
        <f>+TRIM(Tabla_Consulta_desde_SICH[[#This Row],[ApPaterno]])&amp;" "&amp;TRIM(Tabla_Consulta_desde_SICH[[#This Row],[ApMaterno]])</f>
        <v>GALVAN MUÑOZ</v>
      </c>
      <c r="I8469" t="s">
        <v>57669</v>
      </c>
    </row>
    <row r="8470" spans="1:9" x14ac:dyDescent="0.25">
      <c r="A8470">
        <v>12415</v>
      </c>
      <c r="B8470" t="s">
        <v>21996</v>
      </c>
      <c r="C8470" t="s">
        <v>21997</v>
      </c>
      <c r="D8470" t="s">
        <v>54</v>
      </c>
      <c r="E8470" t="s">
        <v>260</v>
      </c>
      <c r="F8470" t="s">
        <v>65</v>
      </c>
      <c r="G8470" s="1">
        <v>39387</v>
      </c>
      <c r="H8470" t="str">
        <f>+TRIM(Tabla_Consulta_desde_SICH[[#This Row],[ApPaterno]])&amp;" "&amp;TRIM(Tabla_Consulta_desde_SICH[[#This Row],[ApMaterno]])</f>
        <v>GAYTAN RODRIGUEZ</v>
      </c>
      <c r="I8470" t="s">
        <v>53334</v>
      </c>
    </row>
    <row r="8471" spans="1:9" x14ac:dyDescent="0.25">
      <c r="A8471">
        <v>12416</v>
      </c>
      <c r="B8471" t="s">
        <v>21998</v>
      </c>
      <c r="C8471" t="s">
        <v>21999</v>
      </c>
      <c r="D8471" t="s">
        <v>11</v>
      </c>
      <c r="E8471" t="s">
        <v>1052</v>
      </c>
      <c r="F8471" t="s">
        <v>65</v>
      </c>
      <c r="G8471" s="1">
        <v>39387</v>
      </c>
      <c r="H8471" t="str">
        <f>+TRIM(Tabla_Consulta_desde_SICH[[#This Row],[ApPaterno]])&amp;" "&amp;TRIM(Tabla_Consulta_desde_SICH[[#This Row],[ApMaterno]])</f>
        <v>GONZALEZ AGUILAR</v>
      </c>
      <c r="I8471" t="s">
        <v>52051</v>
      </c>
    </row>
    <row r="8472" spans="1:9" x14ac:dyDescent="0.25">
      <c r="A8472">
        <v>12417</v>
      </c>
      <c r="B8472" t="s">
        <v>22000</v>
      </c>
      <c r="C8472" t="s">
        <v>1030</v>
      </c>
      <c r="D8472" t="s">
        <v>11</v>
      </c>
      <c r="E8472" t="s">
        <v>1354</v>
      </c>
      <c r="F8472" t="s">
        <v>65</v>
      </c>
      <c r="G8472" s="1">
        <v>39387</v>
      </c>
      <c r="H8472" t="str">
        <f>+TRIM(Tabla_Consulta_desde_SICH[[#This Row],[ApPaterno]])&amp;" "&amp;TRIM(Tabla_Consulta_desde_SICH[[#This Row],[ApMaterno]])</f>
        <v>GONZALEZ BARRERA</v>
      </c>
      <c r="I8472" t="s">
        <v>57670</v>
      </c>
    </row>
    <row r="8473" spans="1:9" x14ac:dyDescent="0.25">
      <c r="A8473">
        <v>12433</v>
      </c>
      <c r="B8473" t="s">
        <v>22001</v>
      </c>
      <c r="C8473" t="s">
        <v>22002</v>
      </c>
      <c r="D8473" t="s">
        <v>11</v>
      </c>
      <c r="E8473" t="s">
        <v>3602</v>
      </c>
      <c r="F8473" t="s">
        <v>65</v>
      </c>
      <c r="G8473" s="1">
        <v>39387</v>
      </c>
      <c r="H8473" t="str">
        <f>+TRIM(Tabla_Consulta_desde_SICH[[#This Row],[ApPaterno]])&amp;" "&amp;TRIM(Tabla_Consulta_desde_SICH[[#This Row],[ApMaterno]])</f>
        <v>GONZALEZ FLORIANO</v>
      </c>
      <c r="I8473" t="s">
        <v>57671</v>
      </c>
    </row>
    <row r="8474" spans="1:9" x14ac:dyDescent="0.25">
      <c r="A8474">
        <v>12434</v>
      </c>
      <c r="B8474" t="s">
        <v>22003</v>
      </c>
      <c r="C8474" t="s">
        <v>486</v>
      </c>
      <c r="D8474" t="s">
        <v>11</v>
      </c>
      <c r="E8474" t="s">
        <v>74</v>
      </c>
      <c r="F8474" t="s">
        <v>65</v>
      </c>
      <c r="G8474" s="1">
        <v>39387</v>
      </c>
      <c r="H8474" t="str">
        <f>+TRIM(Tabla_Consulta_desde_SICH[[#This Row],[ApPaterno]])&amp;" "&amp;TRIM(Tabla_Consulta_desde_SICH[[#This Row],[ApMaterno]])</f>
        <v>GONZALEZ GARCIA</v>
      </c>
      <c r="I8474" t="s">
        <v>50981</v>
      </c>
    </row>
    <row r="8475" spans="1:9" x14ac:dyDescent="0.25">
      <c r="A8475">
        <v>12435</v>
      </c>
      <c r="B8475" t="s">
        <v>22004</v>
      </c>
      <c r="C8475" t="s">
        <v>3488</v>
      </c>
      <c r="D8475" t="s">
        <v>292</v>
      </c>
      <c r="E8475" t="s">
        <v>40</v>
      </c>
      <c r="F8475" t="s">
        <v>65</v>
      </c>
      <c r="G8475" s="1">
        <v>39387</v>
      </c>
      <c r="H8475" t="str">
        <f>+TRIM(Tabla_Consulta_desde_SICH[[#This Row],[ApPaterno]])&amp;" "&amp;TRIM(Tabla_Consulta_desde_SICH[[#This Row],[ApMaterno]])</f>
        <v>GUZMAN RAMIREZ</v>
      </c>
      <c r="I8475" t="s">
        <v>57672</v>
      </c>
    </row>
    <row r="8476" spans="1:9" x14ac:dyDescent="0.25">
      <c r="A8476">
        <v>12436</v>
      </c>
      <c r="B8476" t="s">
        <v>22005</v>
      </c>
      <c r="C8476" t="s">
        <v>2290</v>
      </c>
      <c r="D8476" t="s">
        <v>83</v>
      </c>
      <c r="E8476" t="s">
        <v>15</v>
      </c>
      <c r="F8476" t="s">
        <v>65</v>
      </c>
      <c r="G8476" s="1">
        <v>39387</v>
      </c>
      <c r="H8476" t="str">
        <f>+TRIM(Tabla_Consulta_desde_SICH[[#This Row],[ApPaterno]])&amp;" "&amp;TRIM(Tabla_Consulta_desde_SICH[[#This Row],[ApMaterno]])</f>
        <v>HERNANDEZ GOMEZ</v>
      </c>
      <c r="I8476" t="s">
        <v>10358</v>
      </c>
    </row>
    <row r="8477" spans="1:9" x14ac:dyDescent="0.25">
      <c r="A8477">
        <v>12437</v>
      </c>
      <c r="B8477" t="s">
        <v>22006</v>
      </c>
      <c r="C8477" t="s">
        <v>6206</v>
      </c>
      <c r="D8477" t="s">
        <v>83</v>
      </c>
      <c r="E8477" t="s">
        <v>173</v>
      </c>
      <c r="F8477" t="s">
        <v>65</v>
      </c>
      <c r="G8477" s="1">
        <v>39387</v>
      </c>
      <c r="H8477" t="str">
        <f>+TRIM(Tabla_Consulta_desde_SICH[[#This Row],[ApPaterno]])&amp;" "&amp;TRIM(Tabla_Consulta_desde_SICH[[#This Row],[ApMaterno]])</f>
        <v>HERNANDEZ GUERRERO</v>
      </c>
      <c r="I8477" t="s">
        <v>51228</v>
      </c>
    </row>
    <row r="8478" spans="1:9" x14ac:dyDescent="0.25">
      <c r="A8478">
        <v>12418</v>
      </c>
      <c r="B8478" t="s">
        <v>22007</v>
      </c>
      <c r="C8478" t="s">
        <v>1463</v>
      </c>
      <c r="D8478" t="s">
        <v>402</v>
      </c>
      <c r="E8478" t="s">
        <v>6814</v>
      </c>
      <c r="F8478" t="s">
        <v>65</v>
      </c>
      <c r="G8478" s="1">
        <v>39387</v>
      </c>
      <c r="H8478" t="str">
        <f>+TRIM(Tabla_Consulta_desde_SICH[[#This Row],[ApPaterno]])&amp;" "&amp;TRIM(Tabla_Consulta_desde_SICH[[#This Row],[ApMaterno]])</f>
        <v>JIMENEZ CLETO</v>
      </c>
      <c r="I8478" t="s">
        <v>57673</v>
      </c>
    </row>
    <row r="8479" spans="1:9" x14ac:dyDescent="0.25">
      <c r="A8479">
        <v>12419</v>
      </c>
      <c r="B8479" t="s">
        <v>22008</v>
      </c>
      <c r="C8479" t="s">
        <v>2015</v>
      </c>
      <c r="D8479" t="s">
        <v>102</v>
      </c>
      <c r="E8479" t="s">
        <v>22009</v>
      </c>
      <c r="F8479" t="s">
        <v>65</v>
      </c>
      <c r="G8479" s="1">
        <v>39387</v>
      </c>
      <c r="H8479" t="str">
        <f>+TRIM(Tabla_Consulta_desde_SICH[[#This Row],[ApPaterno]])&amp;" "&amp;TRIM(Tabla_Consulta_desde_SICH[[#This Row],[ApMaterno]])</f>
        <v>LOPEZ PELAEZ</v>
      </c>
      <c r="I8479" t="s">
        <v>57674</v>
      </c>
    </row>
    <row r="8480" spans="1:9" x14ac:dyDescent="0.25">
      <c r="A8480">
        <v>12438</v>
      </c>
      <c r="B8480" t="s">
        <v>22010</v>
      </c>
      <c r="C8480" t="s">
        <v>125</v>
      </c>
      <c r="D8480" t="s">
        <v>102</v>
      </c>
      <c r="E8480" t="s">
        <v>398</v>
      </c>
      <c r="F8480" t="s">
        <v>65</v>
      </c>
      <c r="G8480" s="1">
        <v>39387</v>
      </c>
      <c r="H8480" t="str">
        <f>+TRIM(Tabla_Consulta_desde_SICH[[#This Row],[ApPaterno]])&amp;" "&amp;TRIM(Tabla_Consulta_desde_SICH[[#This Row],[ApMaterno]])</f>
        <v>LOPEZ TORRES</v>
      </c>
      <c r="I8480" t="s">
        <v>54747</v>
      </c>
    </row>
    <row r="8481" spans="1:9" x14ac:dyDescent="0.25">
      <c r="A8481">
        <v>12420</v>
      </c>
      <c r="B8481" t="s">
        <v>22011</v>
      </c>
      <c r="C8481" t="s">
        <v>8169</v>
      </c>
      <c r="D8481" t="s">
        <v>59</v>
      </c>
      <c r="E8481" t="s">
        <v>2129</v>
      </c>
      <c r="F8481" t="s">
        <v>65</v>
      </c>
      <c r="G8481" s="1">
        <v>39387</v>
      </c>
      <c r="H8481" t="str">
        <f>+TRIM(Tabla_Consulta_desde_SICH[[#This Row],[ApPaterno]])&amp;" "&amp;TRIM(Tabla_Consulta_desde_SICH[[#This Row],[ApMaterno]])</f>
        <v>LOZANO CUEVAS</v>
      </c>
      <c r="I8481" t="s">
        <v>57675</v>
      </c>
    </row>
    <row r="8482" spans="1:9" x14ac:dyDescent="0.25">
      <c r="A8482">
        <v>12421</v>
      </c>
      <c r="B8482" t="s">
        <v>22012</v>
      </c>
      <c r="C8482" t="s">
        <v>22013</v>
      </c>
      <c r="D8482" t="s">
        <v>172</v>
      </c>
      <c r="E8482" t="s">
        <v>2843</v>
      </c>
      <c r="F8482" t="s">
        <v>65</v>
      </c>
      <c r="G8482" s="1">
        <v>39387</v>
      </c>
      <c r="H8482" t="str">
        <f>+TRIM(Tabla_Consulta_desde_SICH[[#This Row],[ApPaterno]])&amp;" "&amp;TRIM(Tabla_Consulta_desde_SICH[[#This Row],[ApMaterno]])</f>
        <v>MEDINA ESPINOZA</v>
      </c>
      <c r="I8482" t="s">
        <v>57676</v>
      </c>
    </row>
    <row r="8483" spans="1:9" x14ac:dyDescent="0.25">
      <c r="A8483">
        <v>12422</v>
      </c>
      <c r="B8483" t="s">
        <v>22014</v>
      </c>
      <c r="C8483" t="s">
        <v>3292</v>
      </c>
      <c r="D8483" t="s">
        <v>12273</v>
      </c>
      <c r="E8483" t="s">
        <v>681</v>
      </c>
      <c r="F8483" t="s">
        <v>65</v>
      </c>
      <c r="G8483" s="1">
        <v>39387</v>
      </c>
      <c r="H8483" t="str">
        <f>+TRIM(Tabla_Consulta_desde_SICH[[#This Row],[ApPaterno]])&amp;" "&amp;TRIM(Tabla_Consulta_desde_SICH[[#This Row],[ApMaterno]])</f>
        <v>MONTERO FLORES</v>
      </c>
      <c r="I8483" t="s">
        <v>57677</v>
      </c>
    </row>
    <row r="8484" spans="1:9" x14ac:dyDescent="0.25">
      <c r="A8484">
        <v>12423</v>
      </c>
      <c r="B8484" t="s">
        <v>22015</v>
      </c>
      <c r="C8484" t="s">
        <v>20531</v>
      </c>
      <c r="D8484" t="s">
        <v>164</v>
      </c>
      <c r="E8484" t="s">
        <v>17960</v>
      </c>
      <c r="F8484" t="s">
        <v>65</v>
      </c>
      <c r="G8484" s="1">
        <v>39387</v>
      </c>
      <c r="H8484" t="str">
        <f>+TRIM(Tabla_Consulta_desde_SICH[[#This Row],[ApPaterno]])&amp;" "&amp;TRIM(Tabla_Consulta_desde_SICH[[#This Row],[ApMaterno]])</f>
        <v>MORALES SHAADI</v>
      </c>
      <c r="I8484" t="s">
        <v>56528</v>
      </c>
    </row>
    <row r="8485" spans="1:9" x14ac:dyDescent="0.25">
      <c r="A8485">
        <v>12424</v>
      </c>
      <c r="B8485" t="s">
        <v>22016</v>
      </c>
      <c r="C8485" t="s">
        <v>1833</v>
      </c>
      <c r="D8485" t="s">
        <v>103</v>
      </c>
      <c r="E8485" t="s">
        <v>5127</v>
      </c>
      <c r="F8485" t="s">
        <v>65</v>
      </c>
      <c r="G8485" s="1">
        <v>39387</v>
      </c>
      <c r="H8485" t="str">
        <f>+TRIM(Tabla_Consulta_desde_SICH[[#This Row],[ApPaterno]])&amp;" "&amp;TRIM(Tabla_Consulta_desde_SICH[[#This Row],[ApMaterno]])</f>
        <v>MUÑOZ DAVALOS</v>
      </c>
      <c r="I8485" t="s">
        <v>57678</v>
      </c>
    </row>
    <row r="8486" spans="1:9" x14ac:dyDescent="0.25">
      <c r="A8486">
        <v>12425</v>
      </c>
      <c r="B8486" t="s">
        <v>22017</v>
      </c>
      <c r="C8486" t="s">
        <v>461</v>
      </c>
      <c r="D8486" t="s">
        <v>812</v>
      </c>
      <c r="E8486" t="s">
        <v>102</v>
      </c>
      <c r="F8486" t="s">
        <v>65</v>
      </c>
      <c r="G8486" s="1">
        <v>39387</v>
      </c>
      <c r="H8486" t="str">
        <f>+TRIM(Tabla_Consulta_desde_SICH[[#This Row],[ApPaterno]])&amp;" "&amp;TRIM(Tabla_Consulta_desde_SICH[[#This Row],[ApMaterno]])</f>
        <v>NAVARRO LOPEZ</v>
      </c>
      <c r="I8486" t="s">
        <v>53360</v>
      </c>
    </row>
    <row r="8487" spans="1:9" x14ac:dyDescent="0.25">
      <c r="A8487">
        <v>12426</v>
      </c>
      <c r="B8487" t="s">
        <v>22018</v>
      </c>
      <c r="C8487" t="s">
        <v>2025</v>
      </c>
      <c r="D8487" t="s">
        <v>2890</v>
      </c>
      <c r="E8487" t="s">
        <v>185</v>
      </c>
      <c r="F8487" t="s">
        <v>65</v>
      </c>
      <c r="G8487" s="1">
        <v>39387</v>
      </c>
      <c r="H8487" t="str">
        <f>+TRIM(Tabla_Consulta_desde_SICH[[#This Row],[ApPaterno]])&amp;" "&amp;TRIM(Tabla_Consulta_desde_SICH[[#This Row],[ApMaterno]])</f>
        <v>NIETO SANCHEZ</v>
      </c>
      <c r="I8487" t="s">
        <v>57679</v>
      </c>
    </row>
    <row r="8488" spans="1:9" x14ac:dyDescent="0.25">
      <c r="A8488">
        <v>12427</v>
      </c>
      <c r="B8488" t="s">
        <v>22019</v>
      </c>
      <c r="C8488" t="s">
        <v>2439</v>
      </c>
      <c r="D8488" t="s">
        <v>817</v>
      </c>
      <c r="E8488" t="s">
        <v>260</v>
      </c>
      <c r="F8488" t="s">
        <v>65</v>
      </c>
      <c r="G8488" s="1">
        <v>39387</v>
      </c>
      <c r="H8488" t="str">
        <f>+TRIM(Tabla_Consulta_desde_SICH[[#This Row],[ApPaterno]])&amp;" "&amp;TRIM(Tabla_Consulta_desde_SICH[[#This Row],[ApMaterno]])</f>
        <v>OVALLE RODRIGUEZ</v>
      </c>
      <c r="I8488" t="s">
        <v>57680</v>
      </c>
    </row>
    <row r="8489" spans="1:9" x14ac:dyDescent="0.25">
      <c r="A8489">
        <v>12439</v>
      </c>
      <c r="B8489" t="s">
        <v>22020</v>
      </c>
      <c r="C8489" t="s">
        <v>130</v>
      </c>
      <c r="D8489" t="s">
        <v>240</v>
      </c>
      <c r="E8489" t="s">
        <v>185</v>
      </c>
      <c r="F8489" t="s">
        <v>65</v>
      </c>
      <c r="G8489" s="1">
        <v>39387</v>
      </c>
      <c r="H8489" t="str">
        <f>+TRIM(Tabla_Consulta_desde_SICH[[#This Row],[ApPaterno]])&amp;" "&amp;TRIM(Tabla_Consulta_desde_SICH[[#This Row],[ApMaterno]])</f>
        <v>PEDROZA SANCHEZ</v>
      </c>
      <c r="I8489" t="s">
        <v>53067</v>
      </c>
    </row>
    <row r="8490" spans="1:9" x14ac:dyDescent="0.25">
      <c r="A8490">
        <v>12440</v>
      </c>
      <c r="B8490" t="s">
        <v>22021</v>
      </c>
      <c r="C8490" t="s">
        <v>494</v>
      </c>
      <c r="D8490" t="s">
        <v>40</v>
      </c>
      <c r="E8490" t="s">
        <v>191</v>
      </c>
      <c r="F8490" t="s">
        <v>65</v>
      </c>
      <c r="G8490" s="1">
        <v>39387</v>
      </c>
      <c r="H8490" t="str">
        <f>+TRIM(Tabla_Consulta_desde_SICH[[#This Row],[ApPaterno]])&amp;" "&amp;TRIM(Tabla_Consulta_desde_SICH[[#This Row],[ApMaterno]])</f>
        <v>RAMIREZ SALAS</v>
      </c>
      <c r="I8490" t="s">
        <v>57681</v>
      </c>
    </row>
    <row r="8491" spans="1:9" x14ac:dyDescent="0.25">
      <c r="A8491">
        <v>12441</v>
      </c>
      <c r="B8491" t="s">
        <v>22022</v>
      </c>
      <c r="C8491" t="s">
        <v>1748</v>
      </c>
      <c r="D8491" t="s">
        <v>658</v>
      </c>
      <c r="E8491" t="s">
        <v>333</v>
      </c>
      <c r="F8491" t="s">
        <v>65</v>
      </c>
      <c r="G8491" s="1">
        <v>39387</v>
      </c>
      <c r="H8491" t="str">
        <f>+TRIM(Tabla_Consulta_desde_SICH[[#This Row],[ApPaterno]])&amp;" "&amp;TRIM(Tabla_Consulta_desde_SICH[[#This Row],[ApMaterno]])</f>
        <v>RAMOS DAVILA</v>
      </c>
      <c r="I8491" t="s">
        <v>57682</v>
      </c>
    </row>
    <row r="8492" spans="1:9" x14ac:dyDescent="0.25">
      <c r="A8492">
        <v>12442</v>
      </c>
      <c r="B8492" t="s">
        <v>22023</v>
      </c>
      <c r="C8492" t="s">
        <v>1640</v>
      </c>
      <c r="D8492" t="s">
        <v>260</v>
      </c>
      <c r="E8492" t="s">
        <v>83</v>
      </c>
      <c r="F8492" t="s">
        <v>65</v>
      </c>
      <c r="G8492" s="1">
        <v>39387</v>
      </c>
      <c r="H8492" t="str">
        <f>+TRIM(Tabla_Consulta_desde_SICH[[#This Row],[ApPaterno]])&amp;" "&amp;TRIM(Tabla_Consulta_desde_SICH[[#This Row],[ApMaterno]])</f>
        <v>RODRIGUEZ HERNANDEZ</v>
      </c>
      <c r="I8492" t="s">
        <v>51442</v>
      </c>
    </row>
    <row r="8493" spans="1:9" x14ac:dyDescent="0.25">
      <c r="A8493">
        <v>12443</v>
      </c>
      <c r="B8493" t="s">
        <v>22024</v>
      </c>
      <c r="C8493" t="s">
        <v>597</v>
      </c>
      <c r="D8493" t="s">
        <v>1151</v>
      </c>
      <c r="E8493" t="s">
        <v>1876</v>
      </c>
      <c r="F8493" t="s">
        <v>65</v>
      </c>
      <c r="G8493" s="1">
        <v>39387</v>
      </c>
      <c r="H8493" t="str">
        <f>+TRIM(Tabla_Consulta_desde_SICH[[#This Row],[ApPaterno]])&amp;" "&amp;TRIM(Tabla_Consulta_desde_SICH[[#This Row],[ApMaterno]])</f>
        <v>RUVALCABA DUEÑAS</v>
      </c>
      <c r="I8493" t="s">
        <v>57683</v>
      </c>
    </row>
    <row r="8494" spans="1:9" x14ac:dyDescent="0.25">
      <c r="A8494">
        <v>12444</v>
      </c>
      <c r="B8494" t="s">
        <v>22025</v>
      </c>
      <c r="C8494" t="s">
        <v>1030</v>
      </c>
      <c r="D8494" t="s">
        <v>185</v>
      </c>
      <c r="E8494" t="s">
        <v>121</v>
      </c>
      <c r="F8494" t="s">
        <v>65</v>
      </c>
      <c r="G8494" s="1">
        <v>39387</v>
      </c>
      <c r="H8494" t="str">
        <f>+TRIM(Tabla_Consulta_desde_SICH[[#This Row],[ApPaterno]])&amp;" "&amp;TRIM(Tabla_Consulta_desde_SICH[[#This Row],[ApMaterno]])</f>
        <v>SANCHEZ DURON</v>
      </c>
      <c r="I8494" t="s">
        <v>57684</v>
      </c>
    </row>
    <row r="8495" spans="1:9" x14ac:dyDescent="0.25">
      <c r="A8495">
        <v>12428</v>
      </c>
      <c r="B8495" t="s">
        <v>22026</v>
      </c>
      <c r="C8495" t="s">
        <v>215</v>
      </c>
      <c r="D8495" t="s">
        <v>185</v>
      </c>
      <c r="E8495" t="s">
        <v>74</v>
      </c>
      <c r="F8495" t="s">
        <v>65</v>
      </c>
      <c r="G8495" s="1">
        <v>39387</v>
      </c>
      <c r="H8495" t="str">
        <f>+TRIM(Tabla_Consulta_desde_SICH[[#This Row],[ApPaterno]])&amp;" "&amp;TRIM(Tabla_Consulta_desde_SICH[[#This Row],[ApMaterno]])</f>
        <v>SANCHEZ GARCIA</v>
      </c>
      <c r="I8495" t="s">
        <v>51349</v>
      </c>
    </row>
    <row r="8496" spans="1:9" x14ac:dyDescent="0.25">
      <c r="A8496">
        <v>12445</v>
      </c>
      <c r="B8496" t="s">
        <v>22027</v>
      </c>
      <c r="C8496" t="s">
        <v>461</v>
      </c>
      <c r="D8496" t="s">
        <v>2598</v>
      </c>
      <c r="E8496" t="s">
        <v>102</v>
      </c>
      <c r="F8496" t="s">
        <v>65</v>
      </c>
      <c r="G8496" s="1">
        <v>39387</v>
      </c>
      <c r="H8496" t="str">
        <f>+TRIM(Tabla_Consulta_desde_SICH[[#This Row],[ApPaterno]])&amp;" "&amp;TRIM(Tabla_Consulta_desde_SICH[[#This Row],[ApMaterno]])</f>
        <v>SANTACRUZ LOPEZ</v>
      </c>
      <c r="I8496" t="s">
        <v>57685</v>
      </c>
    </row>
    <row r="8497" spans="1:9" x14ac:dyDescent="0.25">
      <c r="A8497">
        <v>12446</v>
      </c>
      <c r="B8497" t="s">
        <v>22028</v>
      </c>
      <c r="C8497" t="s">
        <v>22029</v>
      </c>
      <c r="D8497" t="s">
        <v>1090</v>
      </c>
      <c r="E8497" t="s">
        <v>296</v>
      </c>
      <c r="F8497" t="s">
        <v>65</v>
      </c>
      <c r="G8497" s="1">
        <v>39387</v>
      </c>
      <c r="H8497" t="str">
        <f>+TRIM(Tabla_Consulta_desde_SICH[[#This Row],[ApPaterno]])&amp;" "&amp;TRIM(Tabla_Consulta_desde_SICH[[#This Row],[ApMaterno]])</f>
        <v>SANTOS ARENAS</v>
      </c>
      <c r="I8497" t="s">
        <v>57686</v>
      </c>
    </row>
    <row r="8498" spans="1:9" x14ac:dyDescent="0.25">
      <c r="A8498">
        <v>12429</v>
      </c>
      <c r="B8498" t="s">
        <v>22030</v>
      </c>
      <c r="C8498" t="s">
        <v>22031</v>
      </c>
      <c r="D8498" t="s">
        <v>22032</v>
      </c>
      <c r="E8498" t="s">
        <v>127</v>
      </c>
      <c r="F8498" t="s">
        <v>65</v>
      </c>
      <c r="G8498" s="1">
        <v>39387</v>
      </c>
      <c r="H8498" t="str">
        <f>+TRIM(Tabla_Consulta_desde_SICH[[#This Row],[ApPaterno]])&amp;" "&amp;TRIM(Tabla_Consulta_desde_SICH[[#This Row],[ApMaterno]])</f>
        <v>SARAGOZA SALAZAR</v>
      </c>
      <c r="I8498" t="s">
        <v>57687</v>
      </c>
    </row>
    <row r="8499" spans="1:9" x14ac:dyDescent="0.25">
      <c r="A8499">
        <v>12430</v>
      </c>
      <c r="B8499" t="s">
        <v>22033</v>
      </c>
      <c r="C8499" t="s">
        <v>22034</v>
      </c>
      <c r="D8499" t="s">
        <v>2701</v>
      </c>
      <c r="E8499" t="s">
        <v>3740</v>
      </c>
      <c r="F8499" t="s">
        <v>65</v>
      </c>
      <c r="G8499" s="1">
        <v>39387</v>
      </c>
      <c r="H8499" t="str">
        <f>+TRIM(Tabla_Consulta_desde_SICH[[#This Row],[ApPaterno]])&amp;" "&amp;TRIM(Tabla_Consulta_desde_SICH[[#This Row],[ApMaterno]])</f>
        <v>TRUJILLO DE LA RIVA</v>
      </c>
      <c r="I8499" t="s">
        <v>57688</v>
      </c>
    </row>
    <row r="8500" spans="1:9" x14ac:dyDescent="0.25">
      <c r="A8500">
        <v>17824</v>
      </c>
      <c r="B8500" t="s">
        <v>22035</v>
      </c>
      <c r="C8500" t="s">
        <v>207</v>
      </c>
      <c r="D8500" t="s">
        <v>1641</v>
      </c>
      <c r="E8500" t="s">
        <v>83</v>
      </c>
      <c r="F8500" t="s">
        <v>22036</v>
      </c>
      <c r="G8500" s="1">
        <v>30926</v>
      </c>
      <c r="H8500" t="str">
        <f>+TRIM(Tabla_Consulta_desde_SICH[[#This Row],[ApPaterno]])&amp;" "&amp;TRIM(Tabla_Consulta_desde_SICH[[#This Row],[ApMaterno]])</f>
        <v>VELA HERNANDEZ</v>
      </c>
      <c r="I8500" t="s">
        <v>57689</v>
      </c>
    </row>
    <row r="8501" spans="1:9" x14ac:dyDescent="0.25">
      <c r="A8501">
        <v>17739</v>
      </c>
      <c r="B8501" t="s">
        <v>22037</v>
      </c>
      <c r="C8501" t="s">
        <v>7161</v>
      </c>
      <c r="D8501" t="s">
        <v>1086</v>
      </c>
      <c r="E8501" t="s">
        <v>140</v>
      </c>
      <c r="F8501" t="s">
        <v>22038</v>
      </c>
      <c r="G8501" s="1">
        <v>34578</v>
      </c>
      <c r="H8501" t="str">
        <f>+TRIM(Tabla_Consulta_desde_SICH[[#This Row],[ApPaterno]])&amp;" "&amp;TRIM(Tabla_Consulta_desde_SICH[[#This Row],[ApMaterno]])</f>
        <v>ARANDA MARQUEZ</v>
      </c>
      <c r="I8501" t="s">
        <v>53831</v>
      </c>
    </row>
    <row r="8502" spans="1:9" x14ac:dyDescent="0.25">
      <c r="A8502">
        <v>17740</v>
      </c>
      <c r="B8502" t="s">
        <v>22039</v>
      </c>
      <c r="C8502" t="s">
        <v>13304</v>
      </c>
      <c r="D8502" t="s">
        <v>83</v>
      </c>
      <c r="E8502" t="s">
        <v>260</v>
      </c>
      <c r="F8502" t="s">
        <v>22040</v>
      </c>
      <c r="G8502" s="1">
        <v>36084</v>
      </c>
      <c r="H8502" t="str">
        <f>+TRIM(Tabla_Consulta_desde_SICH[[#This Row],[ApPaterno]])&amp;" "&amp;TRIM(Tabla_Consulta_desde_SICH[[#This Row],[ApMaterno]])</f>
        <v>HERNANDEZ RODRIGUEZ</v>
      </c>
      <c r="I8502" t="s">
        <v>51035</v>
      </c>
    </row>
    <row r="8503" spans="1:9" x14ac:dyDescent="0.25">
      <c r="A8503">
        <v>17741</v>
      </c>
      <c r="B8503" t="s">
        <v>22041</v>
      </c>
      <c r="C8503" t="s">
        <v>22042</v>
      </c>
      <c r="D8503" t="s">
        <v>680</v>
      </c>
      <c r="E8503" t="s">
        <v>4429</v>
      </c>
      <c r="F8503" t="s">
        <v>22043</v>
      </c>
      <c r="G8503" s="1">
        <v>37135</v>
      </c>
      <c r="H8503" t="str">
        <f>+TRIM(Tabla_Consulta_desde_SICH[[#This Row],[ApPaterno]])&amp;" "&amp;TRIM(Tabla_Consulta_desde_SICH[[#This Row],[ApMaterno]])</f>
        <v>JASSO PALOS</v>
      </c>
      <c r="I8503" t="s">
        <v>57690</v>
      </c>
    </row>
    <row r="8504" spans="1:9" x14ac:dyDescent="0.25">
      <c r="A8504">
        <v>17742</v>
      </c>
      <c r="B8504" t="s">
        <v>22044</v>
      </c>
      <c r="C8504" t="s">
        <v>22045</v>
      </c>
      <c r="D8504" t="s">
        <v>21306</v>
      </c>
      <c r="E8504" t="s">
        <v>920</v>
      </c>
      <c r="F8504" t="s">
        <v>22046</v>
      </c>
      <c r="G8504" s="1">
        <v>38534</v>
      </c>
      <c r="H8504" t="str">
        <f>+TRIM(Tabla_Consulta_desde_SICH[[#This Row],[ApPaterno]])&amp;" "&amp;TRIM(Tabla_Consulta_desde_SICH[[#This Row],[ApMaterno]])</f>
        <v>LOZOYA DE LIRA</v>
      </c>
      <c r="I8504" t="s">
        <v>57691</v>
      </c>
    </row>
    <row r="8505" spans="1:9" x14ac:dyDescent="0.25">
      <c r="A8505">
        <v>17743</v>
      </c>
      <c r="B8505" t="s">
        <v>22047</v>
      </c>
      <c r="C8505" t="s">
        <v>22048</v>
      </c>
      <c r="D8505" t="s">
        <v>1345</v>
      </c>
      <c r="E8505" t="s">
        <v>1147</v>
      </c>
      <c r="F8505" t="s">
        <v>22049</v>
      </c>
      <c r="G8505" s="1">
        <v>37392</v>
      </c>
      <c r="H8505" t="str">
        <f>+TRIM(Tabla_Consulta_desde_SICH[[#This Row],[ApPaterno]])&amp;" "&amp;TRIM(Tabla_Consulta_desde_SICH[[#This Row],[ApMaterno]])</f>
        <v>MORA GALLARDO</v>
      </c>
      <c r="I8505" t="s">
        <v>57692</v>
      </c>
    </row>
    <row r="8506" spans="1:9" x14ac:dyDescent="0.25">
      <c r="A8506">
        <v>17744</v>
      </c>
      <c r="B8506" t="s">
        <v>22050</v>
      </c>
      <c r="C8506" t="s">
        <v>11029</v>
      </c>
      <c r="D8506" t="s">
        <v>2298</v>
      </c>
      <c r="E8506" t="s">
        <v>420</v>
      </c>
      <c r="F8506" t="s">
        <v>22051</v>
      </c>
      <c r="G8506" s="1">
        <v>33117</v>
      </c>
      <c r="H8506" t="str">
        <f>+TRIM(Tabla_Consulta_desde_SICH[[#This Row],[ApPaterno]])&amp;" "&amp;TRIM(Tabla_Consulta_desde_SICH[[#This Row],[ApMaterno]])</f>
        <v>MORAN SANDOVAL</v>
      </c>
      <c r="I8506" t="s">
        <v>57693</v>
      </c>
    </row>
    <row r="8507" spans="1:9" x14ac:dyDescent="0.25">
      <c r="A8507">
        <v>17745</v>
      </c>
      <c r="B8507" t="s">
        <v>22052</v>
      </c>
      <c r="C8507" t="s">
        <v>3410</v>
      </c>
      <c r="D8507" t="s">
        <v>735</v>
      </c>
      <c r="E8507" t="s">
        <v>919</v>
      </c>
      <c r="F8507" t="s">
        <v>22053</v>
      </c>
      <c r="G8507" s="1">
        <v>33863</v>
      </c>
      <c r="H8507" t="str">
        <f>+TRIM(Tabla_Consulta_desde_SICH[[#This Row],[ApPaterno]])&amp;" "&amp;TRIM(Tabla_Consulta_desde_SICH[[#This Row],[ApMaterno]])</f>
        <v>MUNOZ RANGEL</v>
      </c>
      <c r="I8507" t="s">
        <v>57694</v>
      </c>
    </row>
    <row r="8508" spans="1:9" x14ac:dyDescent="0.25">
      <c r="A8508">
        <v>17746</v>
      </c>
      <c r="B8508" t="s">
        <v>22054</v>
      </c>
      <c r="C8508" t="s">
        <v>11029</v>
      </c>
      <c r="D8508" t="s">
        <v>4429</v>
      </c>
      <c r="E8508" t="s">
        <v>185</v>
      </c>
      <c r="F8508" t="s">
        <v>22055</v>
      </c>
      <c r="G8508" s="1">
        <v>32021</v>
      </c>
      <c r="H8508" t="str">
        <f>+TRIM(Tabla_Consulta_desde_SICH[[#This Row],[ApPaterno]])&amp;" "&amp;TRIM(Tabla_Consulta_desde_SICH[[#This Row],[ApMaterno]])</f>
        <v>PALOS SANCHEZ</v>
      </c>
      <c r="I8508" t="s">
        <v>57695</v>
      </c>
    </row>
    <row r="8509" spans="1:9" x14ac:dyDescent="0.25">
      <c r="A8509">
        <v>17747</v>
      </c>
      <c r="B8509" t="s">
        <v>22056</v>
      </c>
      <c r="C8509" t="s">
        <v>2177</v>
      </c>
      <c r="D8509" t="s">
        <v>1482</v>
      </c>
      <c r="E8509" t="s">
        <v>248</v>
      </c>
      <c r="F8509" t="s">
        <v>22057</v>
      </c>
      <c r="G8509" s="1">
        <v>36526</v>
      </c>
      <c r="H8509" t="str">
        <f>+TRIM(Tabla_Consulta_desde_SICH[[#This Row],[ApPaterno]])&amp;" "&amp;TRIM(Tabla_Consulta_desde_SICH[[#This Row],[ApMaterno]])</f>
        <v>PARADA ROMO</v>
      </c>
      <c r="I8509" t="s">
        <v>57696</v>
      </c>
    </row>
    <row r="8510" spans="1:9" x14ac:dyDescent="0.25">
      <c r="A8510">
        <v>17748</v>
      </c>
      <c r="B8510" t="s">
        <v>22058</v>
      </c>
      <c r="C8510" t="s">
        <v>22059</v>
      </c>
      <c r="D8510" t="s">
        <v>35</v>
      </c>
      <c r="E8510" t="s">
        <v>111</v>
      </c>
      <c r="F8510" t="s">
        <v>22060</v>
      </c>
      <c r="G8510" s="1">
        <v>36388</v>
      </c>
      <c r="H8510" t="str">
        <f>+TRIM(Tabla_Consulta_desde_SICH[[#This Row],[ApPaterno]])&amp;" "&amp;TRIM(Tabla_Consulta_desde_SICH[[#This Row],[ApMaterno]])</f>
        <v>PEREZ ESPARZA</v>
      </c>
      <c r="I8510" t="s">
        <v>57697</v>
      </c>
    </row>
    <row r="8511" spans="1:9" x14ac:dyDescent="0.25">
      <c r="A8511">
        <v>17749</v>
      </c>
      <c r="B8511" t="s">
        <v>22061</v>
      </c>
      <c r="C8511" t="s">
        <v>1683</v>
      </c>
      <c r="D8511" t="s">
        <v>943</v>
      </c>
      <c r="E8511" t="s">
        <v>111</v>
      </c>
      <c r="F8511" t="s">
        <v>22062</v>
      </c>
      <c r="G8511" s="1">
        <v>33848</v>
      </c>
      <c r="H8511" t="str">
        <f>+TRIM(Tabla_Consulta_desde_SICH[[#This Row],[ApPaterno]])&amp;" "&amp;TRIM(Tabla_Consulta_desde_SICH[[#This Row],[ApMaterno]])</f>
        <v>PONCE ESPARZA</v>
      </c>
      <c r="I8511" t="s">
        <v>57698</v>
      </c>
    </row>
    <row r="8512" spans="1:9" x14ac:dyDescent="0.25">
      <c r="A8512">
        <v>17750</v>
      </c>
      <c r="B8512" t="s">
        <v>22063</v>
      </c>
      <c r="C8512" t="s">
        <v>3387</v>
      </c>
      <c r="D8512" t="s">
        <v>2684</v>
      </c>
      <c r="E8512" t="s">
        <v>1181</v>
      </c>
      <c r="F8512" t="s">
        <v>22064</v>
      </c>
      <c r="G8512" s="1">
        <v>33009</v>
      </c>
      <c r="H8512" t="str">
        <f>+TRIM(Tabla_Consulta_desde_SICH[[#This Row],[ApPaterno]])&amp;" "&amp;TRIM(Tabla_Consulta_desde_SICH[[#This Row],[ApMaterno]])</f>
        <v>TREJO GALAVIZ</v>
      </c>
      <c r="I8512" t="s">
        <v>57699</v>
      </c>
    </row>
    <row r="8513" spans="1:9" x14ac:dyDescent="0.25">
      <c r="A8513">
        <v>17751</v>
      </c>
      <c r="B8513" t="s">
        <v>22065</v>
      </c>
      <c r="C8513" t="s">
        <v>762</v>
      </c>
      <c r="D8513" t="s">
        <v>1233</v>
      </c>
      <c r="E8513" t="s">
        <v>74</v>
      </c>
      <c r="F8513" t="s">
        <v>22066</v>
      </c>
      <c r="G8513" s="1">
        <v>30636</v>
      </c>
      <c r="H8513" t="str">
        <f>+TRIM(Tabla_Consulta_desde_SICH[[#This Row],[ApPaterno]])&amp;" "&amp;TRIM(Tabla_Consulta_desde_SICH[[#This Row],[ApMaterno]])</f>
        <v>ACOSTA GARCIA</v>
      </c>
      <c r="I8513" t="s">
        <v>54055</v>
      </c>
    </row>
    <row r="8514" spans="1:9" x14ac:dyDescent="0.25">
      <c r="A8514">
        <v>17752</v>
      </c>
      <c r="B8514" t="s">
        <v>22067</v>
      </c>
      <c r="C8514" t="s">
        <v>207</v>
      </c>
      <c r="D8514" t="s">
        <v>10</v>
      </c>
      <c r="E8514" t="s">
        <v>1502</v>
      </c>
      <c r="F8514" t="s">
        <v>22068</v>
      </c>
      <c r="G8514" s="1">
        <v>37119</v>
      </c>
      <c r="H8514" t="str">
        <f>+TRIM(Tabla_Consulta_desde_SICH[[#This Row],[ApPaterno]])&amp;" "&amp;TRIM(Tabla_Consulta_desde_SICH[[#This Row],[ApMaterno]])</f>
        <v>DIAZ CARRILLO</v>
      </c>
      <c r="I8514" t="s">
        <v>57700</v>
      </c>
    </row>
    <row r="8515" spans="1:9" x14ac:dyDescent="0.25">
      <c r="A8515">
        <v>17753</v>
      </c>
      <c r="B8515" t="s">
        <v>22069</v>
      </c>
      <c r="C8515" t="s">
        <v>2250</v>
      </c>
      <c r="D8515" t="s">
        <v>4675</v>
      </c>
      <c r="E8515" t="s">
        <v>44</v>
      </c>
      <c r="F8515" t="s">
        <v>22070</v>
      </c>
      <c r="G8515" s="1">
        <v>33025</v>
      </c>
      <c r="H8515" t="str">
        <f>+TRIM(Tabla_Consulta_desde_SICH[[#This Row],[ApPaterno]])&amp;" "&amp;TRIM(Tabla_Consulta_desde_SICH[[#This Row],[ApMaterno]])</f>
        <v>GUARDADO AVILA</v>
      </c>
      <c r="I8515" t="s">
        <v>57701</v>
      </c>
    </row>
    <row r="8516" spans="1:9" x14ac:dyDescent="0.25">
      <c r="A8516">
        <v>17754</v>
      </c>
      <c r="B8516" t="s">
        <v>22071</v>
      </c>
      <c r="C8516" t="s">
        <v>8673</v>
      </c>
      <c r="D8516" t="s">
        <v>735</v>
      </c>
      <c r="E8516" t="s">
        <v>185</v>
      </c>
      <c r="F8516" t="s">
        <v>22072</v>
      </c>
      <c r="G8516" s="1">
        <v>35827</v>
      </c>
      <c r="H8516" t="str">
        <f>+TRIM(Tabla_Consulta_desde_SICH[[#This Row],[ApPaterno]])&amp;" "&amp;TRIM(Tabla_Consulta_desde_SICH[[#This Row],[ApMaterno]])</f>
        <v>MUNOZ SANCHEZ</v>
      </c>
      <c r="I8516" t="s">
        <v>57702</v>
      </c>
    </row>
    <row r="8517" spans="1:9" x14ac:dyDescent="0.25">
      <c r="A8517">
        <v>17755</v>
      </c>
      <c r="B8517" t="s">
        <v>22073</v>
      </c>
      <c r="C8517" t="s">
        <v>277</v>
      </c>
      <c r="D8517" t="s">
        <v>185</v>
      </c>
      <c r="E8517" t="s">
        <v>3835</v>
      </c>
      <c r="F8517" t="s">
        <v>22074</v>
      </c>
      <c r="G8517" s="1">
        <v>33679</v>
      </c>
      <c r="H8517" t="str">
        <f>+TRIM(Tabla_Consulta_desde_SICH[[#This Row],[ApPaterno]])&amp;" "&amp;TRIM(Tabla_Consulta_desde_SICH[[#This Row],[ApMaterno]])</f>
        <v>SANCHEZ OLVERA</v>
      </c>
      <c r="I8517" t="s">
        <v>57703</v>
      </c>
    </row>
    <row r="8518" spans="1:9" x14ac:dyDescent="0.25">
      <c r="A8518">
        <v>17756</v>
      </c>
      <c r="B8518" t="s">
        <v>22075</v>
      </c>
      <c r="C8518" t="s">
        <v>22076</v>
      </c>
      <c r="D8518" t="s">
        <v>185</v>
      </c>
      <c r="E8518" t="s">
        <v>3835</v>
      </c>
      <c r="F8518" t="s">
        <v>22077</v>
      </c>
      <c r="G8518" s="1">
        <v>35354</v>
      </c>
      <c r="H8518" t="str">
        <f>+TRIM(Tabla_Consulta_desde_SICH[[#This Row],[ApPaterno]])&amp;" "&amp;TRIM(Tabla_Consulta_desde_SICH[[#This Row],[ApMaterno]])</f>
        <v>SANCHEZ OLVERA</v>
      </c>
      <c r="I8518" t="s">
        <v>57703</v>
      </c>
    </row>
    <row r="8519" spans="1:9" x14ac:dyDescent="0.25">
      <c r="A8519">
        <v>17757</v>
      </c>
      <c r="B8519" t="s">
        <v>22078</v>
      </c>
      <c r="C8519" t="s">
        <v>4494</v>
      </c>
      <c r="D8519" t="s">
        <v>136</v>
      </c>
      <c r="E8519" t="s">
        <v>12157</v>
      </c>
      <c r="F8519" t="s">
        <v>22079</v>
      </c>
      <c r="G8519" s="1">
        <v>37104</v>
      </c>
      <c r="H8519" t="str">
        <f>+TRIM(Tabla_Consulta_desde_SICH[[#This Row],[ApPaterno]])&amp;" "&amp;TRIM(Tabla_Consulta_desde_SICH[[#This Row],[ApMaterno]])</f>
        <v>ARELLANO PIZAÑA</v>
      </c>
      <c r="I8519" t="s">
        <v>57704</v>
      </c>
    </row>
    <row r="8520" spans="1:9" x14ac:dyDescent="0.25">
      <c r="A8520">
        <v>17758</v>
      </c>
      <c r="B8520" t="s">
        <v>22080</v>
      </c>
      <c r="C8520" t="s">
        <v>7266</v>
      </c>
      <c r="D8520" t="s">
        <v>708</v>
      </c>
      <c r="E8520" t="s">
        <v>2760</v>
      </c>
      <c r="F8520" t="s">
        <v>22081</v>
      </c>
      <c r="G8520" s="1">
        <v>31671</v>
      </c>
      <c r="H8520" t="str">
        <f>+TRIM(Tabla_Consulta_desde_SICH[[#This Row],[ApPaterno]])&amp;" "&amp;TRIM(Tabla_Consulta_desde_SICH[[#This Row],[ApMaterno]])</f>
        <v>BERNAL ACEVEDO</v>
      </c>
      <c r="I8520" t="s">
        <v>57705</v>
      </c>
    </row>
    <row r="8521" spans="1:9" x14ac:dyDescent="0.25">
      <c r="A8521">
        <v>17759</v>
      </c>
      <c r="B8521" t="s">
        <v>22082</v>
      </c>
      <c r="C8521" t="s">
        <v>5544</v>
      </c>
      <c r="D8521" t="s">
        <v>173</v>
      </c>
      <c r="E8521" t="s">
        <v>5055</v>
      </c>
      <c r="F8521" t="s">
        <v>22083</v>
      </c>
      <c r="G8521" s="1">
        <v>32021</v>
      </c>
      <c r="H8521" t="str">
        <f>+TRIM(Tabla_Consulta_desde_SICH[[#This Row],[ApPaterno]])&amp;" "&amp;TRIM(Tabla_Consulta_desde_SICH[[#This Row],[ApMaterno]])</f>
        <v>GUERRERO MERCADO</v>
      </c>
      <c r="I8521" t="s">
        <v>55641</v>
      </c>
    </row>
    <row r="8522" spans="1:9" x14ac:dyDescent="0.25">
      <c r="A8522">
        <v>17760</v>
      </c>
      <c r="B8522" t="s">
        <v>22084</v>
      </c>
      <c r="C8522" t="s">
        <v>3488</v>
      </c>
      <c r="D8522" t="s">
        <v>219</v>
      </c>
      <c r="E8522" t="s">
        <v>919</v>
      </c>
      <c r="F8522" t="s">
        <v>22085</v>
      </c>
      <c r="G8522" s="1">
        <v>37530</v>
      </c>
      <c r="H8522" t="str">
        <f>+TRIM(Tabla_Consulta_desde_SICH[[#This Row],[ApPaterno]])&amp;" "&amp;TRIM(Tabla_Consulta_desde_SICH[[#This Row],[ApMaterno]])</f>
        <v>HERRERA RANGEL</v>
      </c>
      <c r="I8522" t="s">
        <v>57706</v>
      </c>
    </row>
    <row r="8523" spans="1:9" x14ac:dyDescent="0.25">
      <c r="A8523">
        <v>17761</v>
      </c>
      <c r="B8523" t="s">
        <v>22086</v>
      </c>
      <c r="C8523" t="s">
        <v>774</v>
      </c>
      <c r="D8523" t="s">
        <v>35</v>
      </c>
      <c r="E8523" t="s">
        <v>3835</v>
      </c>
      <c r="F8523" t="s">
        <v>22087</v>
      </c>
      <c r="G8523" s="1">
        <v>29921</v>
      </c>
      <c r="H8523" t="str">
        <f>+TRIM(Tabla_Consulta_desde_SICH[[#This Row],[ApPaterno]])&amp;" "&amp;TRIM(Tabla_Consulta_desde_SICH[[#This Row],[ApMaterno]])</f>
        <v>PEREZ OLVERA</v>
      </c>
      <c r="I8523" t="s">
        <v>57707</v>
      </c>
    </row>
    <row r="8524" spans="1:9" x14ac:dyDescent="0.25">
      <c r="A8524">
        <v>17762</v>
      </c>
      <c r="B8524" t="s">
        <v>22088</v>
      </c>
      <c r="C8524" t="s">
        <v>1730</v>
      </c>
      <c r="D8524" t="s">
        <v>40</v>
      </c>
      <c r="E8524" t="s">
        <v>436</v>
      </c>
      <c r="F8524" t="s">
        <v>22089</v>
      </c>
      <c r="G8524" s="1">
        <v>35658</v>
      </c>
      <c r="H8524" t="str">
        <f>+TRIM(Tabla_Consulta_desde_SICH[[#This Row],[ApPaterno]])&amp;" "&amp;TRIM(Tabla_Consulta_desde_SICH[[#This Row],[ApMaterno]])</f>
        <v>RAMIREZ ALONSO</v>
      </c>
      <c r="I8524" t="s">
        <v>57708</v>
      </c>
    </row>
    <row r="8525" spans="1:9" x14ac:dyDescent="0.25">
      <c r="A8525">
        <v>17763</v>
      </c>
      <c r="B8525" t="s">
        <v>22090</v>
      </c>
      <c r="C8525" t="s">
        <v>3823</v>
      </c>
      <c r="D8525" t="s">
        <v>40</v>
      </c>
      <c r="E8525" t="s">
        <v>15</v>
      </c>
      <c r="F8525" t="s">
        <v>22091</v>
      </c>
      <c r="G8525" s="1">
        <v>32509</v>
      </c>
      <c r="H8525" t="str">
        <f>+TRIM(Tabla_Consulta_desde_SICH[[#This Row],[ApPaterno]])&amp;" "&amp;TRIM(Tabla_Consulta_desde_SICH[[#This Row],[ApMaterno]])</f>
        <v>RAMIREZ GOMEZ</v>
      </c>
      <c r="I8525" t="s">
        <v>57709</v>
      </c>
    </row>
    <row r="8526" spans="1:9" x14ac:dyDescent="0.25">
      <c r="A8526">
        <v>17764</v>
      </c>
      <c r="B8526" t="s">
        <v>22092</v>
      </c>
      <c r="C8526" t="s">
        <v>544</v>
      </c>
      <c r="D8526" t="s">
        <v>7604</v>
      </c>
      <c r="E8526" t="s">
        <v>2440</v>
      </c>
      <c r="F8526" t="s">
        <v>22093</v>
      </c>
      <c r="G8526" s="1">
        <v>36739</v>
      </c>
      <c r="H8526" t="str">
        <f>+TRIM(Tabla_Consulta_desde_SICH[[#This Row],[ApPaterno]])&amp;" "&amp;TRIM(Tabla_Consulta_desde_SICH[[#This Row],[ApMaterno]])</f>
        <v>RENDON PERALES</v>
      </c>
      <c r="I8526" t="s">
        <v>57710</v>
      </c>
    </row>
    <row r="8527" spans="1:9" x14ac:dyDescent="0.25">
      <c r="A8527">
        <v>17765</v>
      </c>
      <c r="B8527" t="s">
        <v>22094</v>
      </c>
      <c r="C8527" t="s">
        <v>5193</v>
      </c>
      <c r="D8527" t="s">
        <v>420</v>
      </c>
      <c r="E8527" t="s">
        <v>248</v>
      </c>
      <c r="F8527" t="s">
        <v>22095</v>
      </c>
      <c r="G8527" s="1">
        <v>29465</v>
      </c>
      <c r="H8527" t="str">
        <f>+TRIM(Tabla_Consulta_desde_SICH[[#This Row],[ApPaterno]])&amp;" "&amp;TRIM(Tabla_Consulta_desde_SICH[[#This Row],[ApMaterno]])</f>
        <v>SANDOVAL ROMO</v>
      </c>
      <c r="I8527" t="s">
        <v>56922</v>
      </c>
    </row>
    <row r="8528" spans="1:9" x14ac:dyDescent="0.25">
      <c r="A8528">
        <v>17766</v>
      </c>
      <c r="B8528" t="s">
        <v>22096</v>
      </c>
      <c r="C8528" t="s">
        <v>435</v>
      </c>
      <c r="D8528" t="s">
        <v>398</v>
      </c>
      <c r="E8528" t="s">
        <v>274</v>
      </c>
      <c r="F8528" t="s">
        <v>22097</v>
      </c>
      <c r="G8528" s="1">
        <v>36723</v>
      </c>
      <c r="H8528" t="str">
        <f>+TRIM(Tabla_Consulta_desde_SICH[[#This Row],[ApPaterno]])&amp;" "&amp;TRIM(Tabla_Consulta_desde_SICH[[#This Row],[ApMaterno]])</f>
        <v>TORRES ARROYO</v>
      </c>
      <c r="I8528" t="s">
        <v>57711</v>
      </c>
    </row>
    <row r="8529" spans="1:9" x14ac:dyDescent="0.25">
      <c r="A8529">
        <v>17767</v>
      </c>
      <c r="B8529" t="s">
        <v>22098</v>
      </c>
      <c r="C8529" t="s">
        <v>6023</v>
      </c>
      <c r="D8529" t="s">
        <v>2684</v>
      </c>
      <c r="E8529" t="s">
        <v>1181</v>
      </c>
      <c r="F8529" t="s">
        <v>22099</v>
      </c>
      <c r="G8529" s="1">
        <v>32448</v>
      </c>
      <c r="H8529" t="str">
        <f>+TRIM(Tabla_Consulta_desde_SICH[[#This Row],[ApPaterno]])&amp;" "&amp;TRIM(Tabla_Consulta_desde_SICH[[#This Row],[ApMaterno]])</f>
        <v>TREJO GALAVIZ</v>
      </c>
      <c r="I8529" t="s">
        <v>57699</v>
      </c>
    </row>
    <row r="8530" spans="1:9" x14ac:dyDescent="0.25">
      <c r="A8530">
        <v>17768</v>
      </c>
      <c r="B8530" t="s">
        <v>22100</v>
      </c>
      <c r="C8530" t="s">
        <v>22101</v>
      </c>
      <c r="D8530" t="s">
        <v>2968</v>
      </c>
      <c r="E8530" t="s">
        <v>2548</v>
      </c>
      <c r="F8530" t="s">
        <v>22102</v>
      </c>
      <c r="G8530" s="1">
        <v>37058</v>
      </c>
      <c r="H8530" t="str">
        <f>+TRIM(Tabla_Consulta_desde_SICH[[#This Row],[ApPaterno]])&amp;" "&amp;TRIM(Tabla_Consulta_desde_SICH[[#This Row],[ApMaterno]])</f>
        <v>ANDRADE ZAMARRIPA</v>
      </c>
      <c r="I8530" t="s">
        <v>57124</v>
      </c>
    </row>
    <row r="8531" spans="1:9" x14ac:dyDescent="0.25">
      <c r="A8531">
        <v>17769</v>
      </c>
      <c r="B8531" t="s">
        <v>22103</v>
      </c>
      <c r="C8531" t="s">
        <v>670</v>
      </c>
      <c r="D8531" t="s">
        <v>22104</v>
      </c>
      <c r="E8531" t="s">
        <v>10605</v>
      </c>
      <c r="F8531" t="s">
        <v>22105</v>
      </c>
      <c r="G8531" s="1">
        <v>37043</v>
      </c>
      <c r="H8531" t="str">
        <f>+TRIM(Tabla_Consulta_desde_SICH[[#This Row],[ApPaterno]])&amp;" "&amp;TRIM(Tabla_Consulta_desde_SICH[[#This Row],[ApMaterno]])</f>
        <v>APPENDINI ROMO DE VIVAR</v>
      </c>
      <c r="I8531" t="s">
        <v>57712</v>
      </c>
    </row>
    <row r="8532" spans="1:9" x14ac:dyDescent="0.25">
      <c r="A8532">
        <v>17770</v>
      </c>
      <c r="B8532" t="s">
        <v>22106</v>
      </c>
      <c r="C8532" t="s">
        <v>22107</v>
      </c>
      <c r="D8532" t="s">
        <v>135</v>
      </c>
      <c r="E8532" t="s">
        <v>15</v>
      </c>
      <c r="F8532" t="s">
        <v>22108</v>
      </c>
      <c r="G8532" s="1">
        <v>37088</v>
      </c>
      <c r="H8532" t="str">
        <f>+TRIM(Tabla_Consulta_desde_SICH[[#This Row],[ApPaterno]])&amp;" "&amp;TRIM(Tabla_Consulta_desde_SICH[[#This Row],[ApMaterno]])</f>
        <v>BELTRAN GOMEZ</v>
      </c>
      <c r="I8532" t="s">
        <v>57713</v>
      </c>
    </row>
    <row r="8533" spans="1:9" x14ac:dyDescent="0.25">
      <c r="A8533">
        <v>17771</v>
      </c>
      <c r="B8533" t="s">
        <v>22109</v>
      </c>
      <c r="C8533" t="s">
        <v>43</v>
      </c>
      <c r="D8533" t="s">
        <v>558</v>
      </c>
      <c r="E8533" t="s">
        <v>6398</v>
      </c>
      <c r="F8533" t="s">
        <v>22110</v>
      </c>
      <c r="G8533" s="1">
        <v>37058</v>
      </c>
      <c r="H8533" t="str">
        <f>+TRIM(Tabla_Consulta_desde_SICH[[#This Row],[ApPaterno]])&amp;" "&amp;TRIM(Tabla_Consulta_desde_SICH[[#This Row],[ApMaterno]])</f>
        <v>CARREON MORUA</v>
      </c>
      <c r="I8533" t="s">
        <v>52945</v>
      </c>
    </row>
    <row r="8534" spans="1:9" x14ac:dyDescent="0.25">
      <c r="A8534">
        <v>17772</v>
      </c>
      <c r="B8534" t="s">
        <v>22111</v>
      </c>
      <c r="C8534" t="s">
        <v>12746</v>
      </c>
      <c r="D8534" t="s">
        <v>21</v>
      </c>
      <c r="E8534" t="s">
        <v>569</v>
      </c>
      <c r="F8534" t="s">
        <v>22112</v>
      </c>
      <c r="G8534" s="1">
        <v>37865</v>
      </c>
      <c r="H8534" t="str">
        <f>+TRIM(Tabla_Consulta_desde_SICH[[#This Row],[ApPaterno]])&amp;" "&amp;TRIM(Tabla_Consulta_desde_SICH[[#This Row],[ApMaterno]])</f>
        <v>CASTAÑEDA CARRASCO</v>
      </c>
      <c r="I8534" t="s">
        <v>57014</v>
      </c>
    </row>
    <row r="8535" spans="1:9" x14ac:dyDescent="0.25">
      <c r="A8535">
        <v>17773</v>
      </c>
      <c r="B8535" t="s">
        <v>22113</v>
      </c>
      <c r="C8535" t="s">
        <v>2998</v>
      </c>
      <c r="D8535" t="s">
        <v>9575</v>
      </c>
      <c r="E8535" t="s">
        <v>2436</v>
      </c>
      <c r="F8535" t="s">
        <v>22114</v>
      </c>
      <c r="G8535" s="1">
        <v>37058</v>
      </c>
      <c r="H8535" t="str">
        <f>+TRIM(Tabla_Consulta_desde_SICH[[#This Row],[ApPaterno]])&amp;" "&amp;TRIM(Tabla_Consulta_desde_SICH[[#This Row],[ApMaterno]])</f>
        <v>CEPEDA CARMONA</v>
      </c>
      <c r="I8535" t="s">
        <v>57714</v>
      </c>
    </row>
    <row r="8536" spans="1:9" x14ac:dyDescent="0.25">
      <c r="A8536">
        <v>17825</v>
      </c>
      <c r="B8536" t="s">
        <v>22115</v>
      </c>
      <c r="C8536" t="s">
        <v>1586</v>
      </c>
      <c r="D8536" t="s">
        <v>1196</v>
      </c>
      <c r="E8536" t="s">
        <v>363</v>
      </c>
      <c r="F8536" t="s">
        <v>22116</v>
      </c>
      <c r="G8536" s="1">
        <v>40406</v>
      </c>
      <c r="H8536" t="str">
        <f>+TRIM(Tabla_Consulta_desde_SICH[[#This Row],[ApPaterno]])&amp;" "&amp;TRIM(Tabla_Consulta_desde_SICH[[#This Row],[ApMaterno]])</f>
        <v>CERVANTES MACIAS</v>
      </c>
      <c r="I8536" t="s">
        <v>56094</v>
      </c>
    </row>
    <row r="8537" spans="1:9" x14ac:dyDescent="0.25">
      <c r="A8537">
        <v>17826</v>
      </c>
      <c r="B8537" t="s">
        <v>22117</v>
      </c>
      <c r="C8537" t="s">
        <v>22118</v>
      </c>
      <c r="D8537" t="s">
        <v>5366</v>
      </c>
      <c r="E8537" t="s">
        <v>1233</v>
      </c>
      <c r="F8537" t="s">
        <v>22119</v>
      </c>
      <c r="G8537" s="1">
        <v>38596</v>
      </c>
      <c r="H8537" t="str">
        <f>+TRIM(Tabla_Consulta_desde_SICH[[#This Row],[ApPaterno]])&amp;" "&amp;TRIM(Tabla_Consulta_desde_SICH[[#This Row],[ApMaterno]])</f>
        <v>COLLAZO ACOSTA</v>
      </c>
      <c r="I8537" t="s">
        <v>57715</v>
      </c>
    </row>
    <row r="8538" spans="1:9" x14ac:dyDescent="0.25">
      <c r="A8538">
        <v>17827</v>
      </c>
      <c r="B8538" t="s">
        <v>22120</v>
      </c>
      <c r="C8538" t="s">
        <v>1698</v>
      </c>
      <c r="D8538" t="s">
        <v>22121</v>
      </c>
      <c r="E8538" t="s">
        <v>323</v>
      </c>
      <c r="F8538" t="s">
        <v>22122</v>
      </c>
      <c r="G8538" s="1">
        <v>37104</v>
      </c>
      <c r="H8538" t="str">
        <f>+TRIM(Tabla_Consulta_desde_SICH[[#This Row],[ApPaterno]])&amp;" "&amp;TRIM(Tabla_Consulta_desde_SICH[[#This Row],[ApMaterno]])</f>
        <v>COLOMBO PADILLA</v>
      </c>
      <c r="I8538" t="s">
        <v>57716</v>
      </c>
    </row>
    <row r="8539" spans="1:9" x14ac:dyDescent="0.25">
      <c r="A8539">
        <v>17828</v>
      </c>
      <c r="B8539" t="s">
        <v>22123</v>
      </c>
      <c r="C8539" t="s">
        <v>5323</v>
      </c>
      <c r="D8539" t="s">
        <v>297</v>
      </c>
      <c r="E8539" t="s">
        <v>3134</v>
      </c>
      <c r="F8539" t="s">
        <v>22124</v>
      </c>
      <c r="G8539" s="1">
        <v>37104</v>
      </c>
      <c r="H8539" t="str">
        <f>+TRIM(Tabla_Consulta_desde_SICH[[#This Row],[ApPaterno]])&amp;" "&amp;TRIM(Tabla_Consulta_desde_SICH[[#This Row],[ApMaterno]])</f>
        <v>CORNEJO MIRAMONTES</v>
      </c>
      <c r="I8539" t="s">
        <v>57717</v>
      </c>
    </row>
    <row r="8540" spans="1:9" x14ac:dyDescent="0.25">
      <c r="A8540">
        <v>17829</v>
      </c>
      <c r="B8540" t="s">
        <v>22125</v>
      </c>
      <c r="C8540" t="s">
        <v>22126</v>
      </c>
      <c r="D8540" t="s">
        <v>1124</v>
      </c>
      <c r="E8540" t="s">
        <v>10395</v>
      </c>
      <c r="F8540" t="s">
        <v>22127</v>
      </c>
      <c r="G8540" s="1">
        <v>37530</v>
      </c>
      <c r="H8540" t="str">
        <f>+TRIM(Tabla_Consulta_desde_SICH[[#This Row],[ApPaterno]])&amp;" "&amp;TRIM(Tabla_Consulta_desde_SICH[[#This Row],[ApMaterno]])</f>
        <v>CORTES CEBALLOS</v>
      </c>
      <c r="I8540" t="s">
        <v>57718</v>
      </c>
    </row>
    <row r="8541" spans="1:9" x14ac:dyDescent="0.25">
      <c r="A8541">
        <v>17830</v>
      </c>
      <c r="B8541" t="s">
        <v>22128</v>
      </c>
      <c r="C8541" t="s">
        <v>2664</v>
      </c>
      <c r="D8541" t="s">
        <v>4400</v>
      </c>
      <c r="E8541" t="s">
        <v>681</v>
      </c>
      <c r="F8541" t="s">
        <v>22129</v>
      </c>
      <c r="G8541" s="1">
        <v>37545</v>
      </c>
      <c r="H8541" t="str">
        <f>+TRIM(Tabla_Consulta_desde_SICH[[#This Row],[ApPaterno]])&amp;" "&amp;TRIM(Tabla_Consulta_desde_SICH[[#This Row],[ApMaterno]])</f>
        <v>DE LA CERDA FLORES</v>
      </c>
      <c r="I8541" t="s">
        <v>57719</v>
      </c>
    </row>
    <row r="8542" spans="1:9" x14ac:dyDescent="0.25">
      <c r="A8542">
        <v>17831</v>
      </c>
      <c r="B8542" t="s">
        <v>22130</v>
      </c>
      <c r="C8542" t="s">
        <v>1172</v>
      </c>
      <c r="D8542" t="s">
        <v>1668</v>
      </c>
      <c r="E8542" t="s">
        <v>647</v>
      </c>
      <c r="F8542" t="s">
        <v>20503</v>
      </c>
      <c r="G8542" s="1">
        <v>37043</v>
      </c>
      <c r="H8542" t="str">
        <f>+TRIM(Tabla_Consulta_desde_SICH[[#This Row],[ApPaterno]])&amp;" "&amp;TRIM(Tabla_Consulta_desde_SICH[[#This Row],[ApMaterno]])</f>
        <v>FIGUEROA ESTRADA</v>
      </c>
      <c r="I8542" t="s">
        <v>57240</v>
      </c>
    </row>
    <row r="8543" spans="1:9" x14ac:dyDescent="0.25">
      <c r="A8543">
        <v>17832</v>
      </c>
      <c r="B8543" t="s">
        <v>22131</v>
      </c>
      <c r="C8543" t="s">
        <v>22132</v>
      </c>
      <c r="D8543" t="s">
        <v>1147</v>
      </c>
      <c r="E8543" t="s">
        <v>82</v>
      </c>
      <c r="F8543" t="s">
        <v>22133</v>
      </c>
      <c r="G8543" s="1">
        <v>37515</v>
      </c>
      <c r="H8543" t="str">
        <f>+TRIM(Tabla_Consulta_desde_SICH[[#This Row],[ApPaterno]])&amp;" "&amp;TRIM(Tabla_Consulta_desde_SICH[[#This Row],[ApMaterno]])</f>
        <v>GALLARDO ORTIZ</v>
      </c>
      <c r="I8543" t="s">
        <v>52039</v>
      </c>
    </row>
    <row r="8544" spans="1:9" x14ac:dyDescent="0.25">
      <c r="A8544">
        <v>17833</v>
      </c>
      <c r="B8544" t="s">
        <v>22134</v>
      </c>
      <c r="C8544" t="s">
        <v>774</v>
      </c>
      <c r="D8544" t="s">
        <v>3192</v>
      </c>
      <c r="E8544" t="s">
        <v>329</v>
      </c>
      <c r="F8544" t="s">
        <v>22135</v>
      </c>
      <c r="G8544" s="1">
        <v>37104</v>
      </c>
      <c r="H8544" t="str">
        <f>+TRIM(Tabla_Consulta_desde_SICH[[#This Row],[ApPaterno]])&amp;" "&amp;TRIM(Tabla_Consulta_desde_SICH[[#This Row],[ApMaterno]])</f>
        <v>GONZALES MAGDALENO</v>
      </c>
      <c r="I8544" t="s">
        <v>57720</v>
      </c>
    </row>
    <row r="8545" spans="1:9" x14ac:dyDescent="0.25">
      <c r="A8545">
        <v>17834</v>
      </c>
      <c r="B8545" t="s">
        <v>22136</v>
      </c>
      <c r="C8545" t="s">
        <v>979</v>
      </c>
      <c r="D8545" t="s">
        <v>3192</v>
      </c>
      <c r="E8545" t="s">
        <v>518</v>
      </c>
      <c r="F8545" t="s">
        <v>22137</v>
      </c>
      <c r="G8545" s="1">
        <v>37088</v>
      </c>
      <c r="H8545" t="str">
        <f>+TRIM(Tabla_Consulta_desde_SICH[[#This Row],[ApPaterno]])&amp;" "&amp;TRIM(Tabla_Consulta_desde_SICH[[#This Row],[ApMaterno]])</f>
        <v>GONZALES VILLEGAS</v>
      </c>
      <c r="I8545" t="s">
        <v>57721</v>
      </c>
    </row>
    <row r="8546" spans="1:9" x14ac:dyDescent="0.25">
      <c r="A8546">
        <v>17835</v>
      </c>
      <c r="B8546" t="s">
        <v>22138</v>
      </c>
      <c r="C8546" t="s">
        <v>22139</v>
      </c>
      <c r="D8546" t="s">
        <v>152</v>
      </c>
      <c r="E8546" t="s">
        <v>65</v>
      </c>
      <c r="F8546" t="s">
        <v>22140</v>
      </c>
      <c r="G8546" s="1">
        <v>37043</v>
      </c>
      <c r="H8546" t="str">
        <f>+TRIM(Tabla_Consulta_desde_SICH[[#This Row],[ApPaterno]])&amp;" "&amp;TRIM(Tabla_Consulta_desde_SICH[[#This Row],[ApMaterno]])</f>
        <v xml:space="preserve">GUTIERREZ </v>
      </c>
      <c r="I8546" t="s">
        <v>14193</v>
      </c>
    </row>
    <row r="8547" spans="1:9" x14ac:dyDescent="0.25">
      <c r="A8547">
        <v>17836</v>
      </c>
      <c r="B8547" t="s">
        <v>22141</v>
      </c>
      <c r="C8547" t="s">
        <v>6996</v>
      </c>
      <c r="D8547" t="s">
        <v>7564</v>
      </c>
      <c r="E8547" t="s">
        <v>64</v>
      </c>
      <c r="F8547" t="s">
        <v>22142</v>
      </c>
      <c r="G8547" s="1">
        <v>38596</v>
      </c>
      <c r="H8547" t="str">
        <f>+TRIM(Tabla_Consulta_desde_SICH[[#This Row],[ApPaterno]])&amp;" "&amp;TRIM(Tabla_Consulta_desde_SICH[[#This Row],[ApMaterno]])</f>
        <v>LOMAS MARTINEZ</v>
      </c>
      <c r="I8547" t="s">
        <v>57722</v>
      </c>
    </row>
    <row r="8548" spans="1:9" x14ac:dyDescent="0.25">
      <c r="A8548">
        <v>17837</v>
      </c>
      <c r="B8548" t="s">
        <v>22143</v>
      </c>
      <c r="C8548" t="s">
        <v>349</v>
      </c>
      <c r="D8548" t="s">
        <v>363</v>
      </c>
      <c r="E8548" t="s">
        <v>311</v>
      </c>
      <c r="F8548" t="s">
        <v>22144</v>
      </c>
      <c r="G8548" s="1">
        <v>37058</v>
      </c>
      <c r="H8548" t="str">
        <f>+TRIM(Tabla_Consulta_desde_SICH[[#This Row],[ApPaterno]])&amp;" "&amp;TRIM(Tabla_Consulta_desde_SICH[[#This Row],[ApMaterno]])</f>
        <v>MACIAS DE LA TORRE</v>
      </c>
      <c r="I8548" t="s">
        <v>57723</v>
      </c>
    </row>
    <row r="8549" spans="1:9" x14ac:dyDescent="0.25">
      <c r="A8549">
        <v>17838</v>
      </c>
      <c r="B8549" t="s">
        <v>22145</v>
      </c>
      <c r="C8549" t="s">
        <v>22146</v>
      </c>
      <c r="D8549" t="s">
        <v>363</v>
      </c>
      <c r="E8549" t="s">
        <v>2515</v>
      </c>
      <c r="F8549" t="s">
        <v>22147</v>
      </c>
      <c r="G8549" s="1">
        <v>37043</v>
      </c>
      <c r="H8549" t="str">
        <f>+TRIM(Tabla_Consulta_desde_SICH[[#This Row],[ApPaterno]])&amp;" "&amp;TRIM(Tabla_Consulta_desde_SICH[[#This Row],[ApMaterno]])</f>
        <v>MACIAS SOSA</v>
      </c>
      <c r="I8549" t="s">
        <v>57724</v>
      </c>
    </row>
    <row r="8550" spans="1:9" x14ac:dyDescent="0.25">
      <c r="A8550">
        <v>17839</v>
      </c>
      <c r="B8550" t="s">
        <v>22148</v>
      </c>
      <c r="C8550" t="s">
        <v>22149</v>
      </c>
      <c r="D8550" t="s">
        <v>64</v>
      </c>
      <c r="E8550" t="s">
        <v>40</v>
      </c>
      <c r="F8550" t="s">
        <v>22150</v>
      </c>
      <c r="G8550" s="1">
        <v>37104</v>
      </c>
      <c r="H8550" t="str">
        <f>+TRIM(Tabla_Consulta_desde_SICH[[#This Row],[ApPaterno]])&amp;" "&amp;TRIM(Tabla_Consulta_desde_SICH[[#This Row],[ApMaterno]])</f>
        <v>MARTINEZ RAMIREZ</v>
      </c>
      <c r="I8550" t="s">
        <v>53252</v>
      </c>
    </row>
    <row r="8551" spans="1:9" x14ac:dyDescent="0.25">
      <c r="A8551">
        <v>17840</v>
      </c>
      <c r="B8551" t="s">
        <v>22151</v>
      </c>
      <c r="C8551" t="s">
        <v>22152</v>
      </c>
      <c r="D8551" t="s">
        <v>16754</v>
      </c>
      <c r="E8551" t="s">
        <v>102</v>
      </c>
      <c r="F8551" t="s">
        <v>22153</v>
      </c>
      <c r="G8551" s="1">
        <v>37088</v>
      </c>
      <c r="H8551" t="str">
        <f>+TRIM(Tabla_Consulta_desde_SICH[[#This Row],[ApPaterno]])&amp;" "&amp;TRIM(Tabla_Consulta_desde_SICH[[#This Row],[ApMaterno]])</f>
        <v>MATUS LOPEZ</v>
      </c>
      <c r="I8551" t="s">
        <v>57725</v>
      </c>
    </row>
    <row r="8552" spans="1:9" x14ac:dyDescent="0.25">
      <c r="A8552">
        <v>17841</v>
      </c>
      <c r="B8552" t="s">
        <v>22154</v>
      </c>
      <c r="C8552" t="s">
        <v>4552</v>
      </c>
      <c r="D8552" t="s">
        <v>172</v>
      </c>
      <c r="E8552" t="s">
        <v>241</v>
      </c>
      <c r="F8552" t="s">
        <v>22155</v>
      </c>
      <c r="G8552" s="1">
        <v>37088</v>
      </c>
      <c r="H8552" t="str">
        <f>+TRIM(Tabla_Consulta_desde_SICH[[#This Row],[ApPaterno]])&amp;" "&amp;TRIM(Tabla_Consulta_desde_SICH[[#This Row],[ApMaterno]])</f>
        <v>MEDINA DELGADO</v>
      </c>
      <c r="I8552" t="s">
        <v>57726</v>
      </c>
    </row>
    <row r="8553" spans="1:9" x14ac:dyDescent="0.25">
      <c r="A8553">
        <v>17842</v>
      </c>
      <c r="B8553" t="s">
        <v>22156</v>
      </c>
      <c r="C8553" t="s">
        <v>3052</v>
      </c>
      <c r="D8553" t="s">
        <v>200</v>
      </c>
      <c r="E8553" t="s">
        <v>164</v>
      </c>
      <c r="F8553" t="s">
        <v>22157</v>
      </c>
      <c r="G8553" s="1">
        <v>37515</v>
      </c>
      <c r="H8553" t="str">
        <f>+TRIM(Tabla_Consulta_desde_SICH[[#This Row],[ApPaterno]])&amp;" "&amp;TRIM(Tabla_Consulta_desde_SICH[[#This Row],[ApMaterno]])</f>
        <v>MENDEZ MORALES</v>
      </c>
      <c r="I8553" t="s">
        <v>57727</v>
      </c>
    </row>
    <row r="8554" spans="1:9" x14ac:dyDescent="0.25">
      <c r="A8554">
        <v>17843</v>
      </c>
      <c r="B8554" t="s">
        <v>22158</v>
      </c>
      <c r="C8554" t="s">
        <v>22159</v>
      </c>
      <c r="D8554" t="s">
        <v>200</v>
      </c>
      <c r="E8554" t="s">
        <v>185</v>
      </c>
      <c r="F8554" t="s">
        <v>22160</v>
      </c>
      <c r="G8554" s="1">
        <v>37104</v>
      </c>
      <c r="H8554" t="str">
        <f>+TRIM(Tabla_Consulta_desde_SICH[[#This Row],[ApPaterno]])&amp;" "&amp;TRIM(Tabla_Consulta_desde_SICH[[#This Row],[ApMaterno]])</f>
        <v>MENDEZ SANCHEZ</v>
      </c>
      <c r="I8554" t="s">
        <v>57728</v>
      </c>
    </row>
    <row r="8555" spans="1:9" x14ac:dyDescent="0.25">
      <c r="A8555">
        <v>17844</v>
      </c>
      <c r="B8555" t="s">
        <v>22161</v>
      </c>
      <c r="C8555" t="s">
        <v>130</v>
      </c>
      <c r="D8555" t="s">
        <v>78</v>
      </c>
      <c r="E8555" t="s">
        <v>260</v>
      </c>
      <c r="F8555" t="s">
        <v>22162</v>
      </c>
      <c r="G8555" s="1">
        <v>37104</v>
      </c>
      <c r="H8555" t="str">
        <f>+TRIM(Tabla_Consulta_desde_SICH[[#This Row],[ApPaterno]])&amp;" "&amp;TRIM(Tabla_Consulta_desde_SICH[[#This Row],[ApMaterno]])</f>
        <v>MORENO RODRIGUEZ</v>
      </c>
      <c r="I8555" t="s">
        <v>53018</v>
      </c>
    </row>
    <row r="8556" spans="1:9" x14ac:dyDescent="0.25">
      <c r="A8556">
        <v>17845</v>
      </c>
      <c r="B8556" t="s">
        <v>22163</v>
      </c>
      <c r="C8556" t="s">
        <v>207</v>
      </c>
      <c r="D8556" t="s">
        <v>35</v>
      </c>
      <c r="E8556" t="s">
        <v>209</v>
      </c>
      <c r="F8556" t="s">
        <v>22164</v>
      </c>
      <c r="G8556" s="1">
        <v>37058</v>
      </c>
      <c r="H8556" t="str">
        <f>+TRIM(Tabla_Consulta_desde_SICH[[#This Row],[ApPaterno]])&amp;" "&amp;TRIM(Tabla_Consulta_desde_SICH[[#This Row],[ApMaterno]])</f>
        <v>PEREZ ALVAREZ</v>
      </c>
      <c r="I8556" t="s">
        <v>57729</v>
      </c>
    </row>
    <row r="8557" spans="1:9" x14ac:dyDescent="0.25">
      <c r="A8557">
        <v>17846</v>
      </c>
      <c r="B8557" t="s">
        <v>22165</v>
      </c>
      <c r="C8557" t="s">
        <v>2911</v>
      </c>
      <c r="D8557" t="s">
        <v>4100</v>
      </c>
      <c r="E8557" t="s">
        <v>9632</v>
      </c>
      <c r="F8557" t="s">
        <v>22166</v>
      </c>
      <c r="G8557" s="1">
        <v>37088</v>
      </c>
      <c r="H8557" t="str">
        <f>+TRIM(Tabla_Consulta_desde_SICH[[#This Row],[ApPaterno]])&amp;" "&amp;TRIM(Tabla_Consulta_desde_SICH[[#This Row],[ApMaterno]])</f>
        <v>POBLANO PEÑA</v>
      </c>
      <c r="I8557" t="s">
        <v>57730</v>
      </c>
    </row>
    <row r="8558" spans="1:9" x14ac:dyDescent="0.25">
      <c r="A8558">
        <v>17847</v>
      </c>
      <c r="B8558" t="s">
        <v>22167</v>
      </c>
      <c r="C8558" t="s">
        <v>22168</v>
      </c>
      <c r="D8558" t="s">
        <v>943</v>
      </c>
      <c r="E8558" t="s">
        <v>185</v>
      </c>
      <c r="F8558" t="s">
        <v>22169</v>
      </c>
      <c r="G8558" s="1">
        <v>37058</v>
      </c>
      <c r="H8558" t="str">
        <f>+TRIM(Tabla_Consulta_desde_SICH[[#This Row],[ApPaterno]])&amp;" "&amp;TRIM(Tabla_Consulta_desde_SICH[[#This Row],[ApMaterno]])</f>
        <v>PONCE SANCHEZ</v>
      </c>
      <c r="I8558" t="s">
        <v>57731</v>
      </c>
    </row>
    <row r="8559" spans="1:9" x14ac:dyDescent="0.25">
      <c r="A8559">
        <v>17848</v>
      </c>
      <c r="B8559" t="s">
        <v>22170</v>
      </c>
      <c r="C8559" t="s">
        <v>6849</v>
      </c>
      <c r="D8559" t="s">
        <v>266</v>
      </c>
      <c r="E8559" t="s">
        <v>601</v>
      </c>
      <c r="F8559" t="s">
        <v>22171</v>
      </c>
      <c r="G8559" s="1">
        <v>37058</v>
      </c>
      <c r="H8559" t="str">
        <f>+TRIM(Tabla_Consulta_desde_SICH[[#This Row],[ApPaterno]])&amp;" "&amp;TRIM(Tabla_Consulta_desde_SICH[[#This Row],[ApMaterno]])</f>
        <v>QUEZADA BARBA</v>
      </c>
      <c r="I8559" t="s">
        <v>57732</v>
      </c>
    </row>
    <row r="8560" spans="1:9" x14ac:dyDescent="0.25">
      <c r="A8560">
        <v>17849</v>
      </c>
      <c r="B8560" t="s">
        <v>22172</v>
      </c>
      <c r="C8560" t="s">
        <v>22173</v>
      </c>
      <c r="D8560" t="s">
        <v>266</v>
      </c>
      <c r="E8560" t="s">
        <v>601</v>
      </c>
      <c r="F8560" t="s">
        <v>22174</v>
      </c>
      <c r="G8560" s="1">
        <v>37043</v>
      </c>
      <c r="H8560" t="str">
        <f>+TRIM(Tabla_Consulta_desde_SICH[[#This Row],[ApPaterno]])&amp;" "&amp;TRIM(Tabla_Consulta_desde_SICH[[#This Row],[ApMaterno]])</f>
        <v>QUEZADA BARBA</v>
      </c>
      <c r="I8560" t="s">
        <v>57732</v>
      </c>
    </row>
    <row r="8561" spans="1:9" x14ac:dyDescent="0.25">
      <c r="A8561">
        <v>17850</v>
      </c>
      <c r="B8561" t="s">
        <v>22175</v>
      </c>
      <c r="C8561" t="s">
        <v>22176</v>
      </c>
      <c r="D8561" t="s">
        <v>22177</v>
      </c>
      <c r="E8561" t="s">
        <v>1439</v>
      </c>
      <c r="F8561" t="s">
        <v>22178</v>
      </c>
      <c r="G8561" s="1">
        <v>37043</v>
      </c>
      <c r="H8561" t="str">
        <f>+TRIM(Tabla_Consulta_desde_SICH[[#This Row],[ApPaterno]])&amp;" "&amp;TRIM(Tabla_Consulta_desde_SICH[[#This Row],[ApMaterno]])</f>
        <v>REGIS HAM</v>
      </c>
      <c r="I8561" t="s">
        <v>57733</v>
      </c>
    </row>
    <row r="8562" spans="1:9" x14ac:dyDescent="0.25">
      <c r="A8562">
        <v>17851</v>
      </c>
      <c r="B8562" t="s">
        <v>22179</v>
      </c>
      <c r="C8562" t="s">
        <v>490</v>
      </c>
      <c r="D8562" t="s">
        <v>93</v>
      </c>
      <c r="E8562" t="s">
        <v>136</v>
      </c>
      <c r="F8562" t="s">
        <v>22180</v>
      </c>
      <c r="G8562" s="1">
        <v>37088</v>
      </c>
      <c r="H8562" t="str">
        <f>+TRIM(Tabla_Consulta_desde_SICH[[#This Row],[ApPaterno]])&amp;" "&amp;TRIM(Tabla_Consulta_desde_SICH[[#This Row],[ApMaterno]])</f>
        <v>RINCON ARELLANO</v>
      </c>
      <c r="I8562" t="s">
        <v>57734</v>
      </c>
    </row>
    <row r="8563" spans="1:9" x14ac:dyDescent="0.25">
      <c r="A8563">
        <v>17852</v>
      </c>
      <c r="B8563" t="s">
        <v>22181</v>
      </c>
      <c r="C8563" t="s">
        <v>2133</v>
      </c>
      <c r="D8563" t="s">
        <v>2641</v>
      </c>
      <c r="E8563" t="s">
        <v>986</v>
      </c>
      <c r="F8563" t="s">
        <v>22182</v>
      </c>
      <c r="G8563" s="1">
        <v>37043</v>
      </c>
      <c r="H8563" t="str">
        <f>+TRIM(Tabla_Consulta_desde_SICH[[#This Row],[ApPaterno]])&amp;" "&amp;TRIM(Tabla_Consulta_desde_SICH[[#This Row],[ApMaterno]])</f>
        <v>ROBLES CARLOS</v>
      </c>
      <c r="I8563" t="s">
        <v>57735</v>
      </c>
    </row>
    <row r="8564" spans="1:9" x14ac:dyDescent="0.25">
      <c r="A8564">
        <v>17853</v>
      </c>
      <c r="B8564" t="s">
        <v>22183</v>
      </c>
      <c r="C8564" t="s">
        <v>22184</v>
      </c>
      <c r="D8564" t="s">
        <v>260</v>
      </c>
      <c r="E8564" t="s">
        <v>64</v>
      </c>
      <c r="F8564" t="s">
        <v>22185</v>
      </c>
      <c r="G8564" s="1">
        <v>37043</v>
      </c>
      <c r="H8564" t="str">
        <f>+TRIM(Tabla_Consulta_desde_SICH[[#This Row],[ApPaterno]])&amp;" "&amp;TRIM(Tabla_Consulta_desde_SICH[[#This Row],[ApMaterno]])</f>
        <v>RODRIGUEZ MARTINEZ</v>
      </c>
      <c r="I8564" t="s">
        <v>51464</v>
      </c>
    </row>
    <row r="8565" spans="1:9" x14ac:dyDescent="0.25">
      <c r="A8565">
        <v>17854</v>
      </c>
      <c r="B8565" t="s">
        <v>22186</v>
      </c>
      <c r="C8565" t="s">
        <v>3099</v>
      </c>
      <c r="D8565" t="s">
        <v>4103</v>
      </c>
      <c r="E8565" t="s">
        <v>328</v>
      </c>
      <c r="F8565" t="s">
        <v>22187</v>
      </c>
      <c r="G8565" s="1">
        <v>38596</v>
      </c>
      <c r="H8565" t="str">
        <f>+TRIM(Tabla_Consulta_desde_SICH[[#This Row],[ApPaterno]])&amp;" "&amp;TRIM(Tabla_Consulta_desde_SICH[[#This Row],[ApMaterno]])</f>
        <v>ROJAS CONTRERAS</v>
      </c>
      <c r="I8565" t="s">
        <v>57736</v>
      </c>
    </row>
    <row r="8566" spans="1:9" x14ac:dyDescent="0.25">
      <c r="A8566">
        <v>17855</v>
      </c>
      <c r="B8566" t="s">
        <v>22188</v>
      </c>
      <c r="C8566" t="s">
        <v>22189</v>
      </c>
      <c r="D8566" t="s">
        <v>176</v>
      </c>
      <c r="E8566" t="s">
        <v>457</v>
      </c>
      <c r="F8566" t="s">
        <v>22190</v>
      </c>
      <c r="G8566" s="1">
        <v>37515</v>
      </c>
      <c r="H8566" t="str">
        <f>+TRIM(Tabla_Consulta_desde_SICH[[#This Row],[ApPaterno]])&amp;" "&amp;TRIM(Tabla_Consulta_desde_SICH[[#This Row],[ApMaterno]])</f>
        <v>VARGAS REYES</v>
      </c>
      <c r="I8566" t="s">
        <v>57737</v>
      </c>
    </row>
    <row r="8567" spans="1:9" x14ac:dyDescent="0.25">
      <c r="A8567">
        <v>17856</v>
      </c>
      <c r="B8567" t="s">
        <v>22191</v>
      </c>
      <c r="C8567" t="s">
        <v>215</v>
      </c>
      <c r="D8567" t="s">
        <v>3027</v>
      </c>
      <c r="E8567" t="s">
        <v>3027</v>
      </c>
      <c r="F8567" t="s">
        <v>19397</v>
      </c>
      <c r="G8567" s="1">
        <v>37880</v>
      </c>
      <c r="H8567" t="str">
        <f>+TRIM(Tabla_Consulta_desde_SICH[[#This Row],[ApPaterno]])&amp;" "&amp;TRIM(Tabla_Consulta_desde_SICH[[#This Row],[ApMaterno]])</f>
        <v>VELASCO VELASCO</v>
      </c>
      <c r="I8567" t="s">
        <v>56921</v>
      </c>
    </row>
    <row r="8568" spans="1:9" x14ac:dyDescent="0.25">
      <c r="A8568">
        <v>17857</v>
      </c>
      <c r="B8568" t="s">
        <v>22192</v>
      </c>
      <c r="C8568" t="s">
        <v>2198</v>
      </c>
      <c r="D8568" t="s">
        <v>1840</v>
      </c>
      <c r="E8568" t="s">
        <v>83</v>
      </c>
      <c r="F8568" t="s">
        <v>22193</v>
      </c>
      <c r="G8568" s="1">
        <v>37926</v>
      </c>
      <c r="H8568" t="str">
        <f>+TRIM(Tabla_Consulta_desde_SICH[[#This Row],[ApPaterno]])&amp;" "&amp;TRIM(Tabla_Consulta_desde_SICH[[#This Row],[ApMaterno]])</f>
        <v>ALFARO HERNANDEZ</v>
      </c>
      <c r="I8568" t="s">
        <v>57738</v>
      </c>
    </row>
    <row r="8569" spans="1:9" x14ac:dyDescent="0.25">
      <c r="A8569">
        <v>17858</v>
      </c>
      <c r="B8569" t="s">
        <v>22194</v>
      </c>
      <c r="C8569" t="s">
        <v>4507</v>
      </c>
      <c r="D8569" t="s">
        <v>209</v>
      </c>
      <c r="E8569" t="s">
        <v>249</v>
      </c>
      <c r="F8569" t="s">
        <v>22195</v>
      </c>
      <c r="G8569" s="1">
        <v>41502</v>
      </c>
      <c r="H8569" t="str">
        <f>+TRIM(Tabla_Consulta_desde_SICH[[#This Row],[ApPaterno]])&amp;" "&amp;TRIM(Tabla_Consulta_desde_SICH[[#This Row],[ApMaterno]])</f>
        <v>ALVAREZ GALLEGOS</v>
      </c>
      <c r="I8569" t="s">
        <v>57739</v>
      </c>
    </row>
    <row r="8570" spans="1:9" x14ac:dyDescent="0.25">
      <c r="A8570">
        <v>17859</v>
      </c>
      <c r="B8570" t="s">
        <v>22196</v>
      </c>
      <c r="C8570" t="s">
        <v>4212</v>
      </c>
      <c r="D8570" t="s">
        <v>13788</v>
      </c>
      <c r="E8570" t="s">
        <v>2416</v>
      </c>
      <c r="F8570" t="s">
        <v>22197</v>
      </c>
      <c r="G8570" s="1">
        <v>38390</v>
      </c>
      <c r="H8570" t="str">
        <f>+TRIM(Tabla_Consulta_desde_SICH[[#This Row],[ApPaterno]])&amp;" "&amp;TRIM(Tabla_Consulta_desde_SICH[[#This Row],[ApMaterno]])</f>
        <v>AREVALO PAZ</v>
      </c>
      <c r="I8570" t="s">
        <v>57740</v>
      </c>
    </row>
    <row r="8571" spans="1:9" x14ac:dyDescent="0.25">
      <c r="A8571">
        <v>17774</v>
      </c>
      <c r="B8571" t="s">
        <v>22198</v>
      </c>
      <c r="C8571" t="s">
        <v>21503</v>
      </c>
      <c r="D8571" t="s">
        <v>1924</v>
      </c>
      <c r="E8571" t="s">
        <v>1588</v>
      </c>
      <c r="F8571" t="s">
        <v>22199</v>
      </c>
      <c r="G8571" s="1">
        <v>41867</v>
      </c>
      <c r="H8571" t="str">
        <f>+TRIM(Tabla_Consulta_desde_SICH[[#This Row],[ApPaterno]])&amp;" "&amp;TRIM(Tabla_Consulta_desde_SICH[[#This Row],[ApMaterno]])</f>
        <v>BERMEJO SANTOYO</v>
      </c>
      <c r="I8571" t="s">
        <v>57741</v>
      </c>
    </row>
    <row r="8572" spans="1:9" x14ac:dyDescent="0.25">
      <c r="A8572">
        <v>17775</v>
      </c>
      <c r="B8572" t="s">
        <v>22200</v>
      </c>
      <c r="C8572" t="s">
        <v>22201</v>
      </c>
      <c r="D8572" t="s">
        <v>5950</v>
      </c>
      <c r="E8572" t="s">
        <v>260</v>
      </c>
      <c r="F8572" t="s">
        <v>22202</v>
      </c>
      <c r="G8572" s="1">
        <v>41867</v>
      </c>
      <c r="H8572" t="str">
        <f>+TRIM(Tabla_Consulta_desde_SICH[[#This Row],[ApPaterno]])&amp;" "&amp;TRIM(Tabla_Consulta_desde_SICH[[#This Row],[ApMaterno]])</f>
        <v>BRAVO RODRIGUEZ</v>
      </c>
      <c r="I8572" t="s">
        <v>57742</v>
      </c>
    </row>
    <row r="8573" spans="1:9" x14ac:dyDescent="0.25">
      <c r="A8573">
        <v>17776</v>
      </c>
      <c r="B8573" t="s">
        <v>22203</v>
      </c>
      <c r="C8573" t="s">
        <v>12042</v>
      </c>
      <c r="D8573" t="s">
        <v>1108</v>
      </c>
      <c r="E8573" t="s">
        <v>1588</v>
      </c>
      <c r="F8573" t="s">
        <v>22204</v>
      </c>
      <c r="G8573" s="1">
        <v>42598</v>
      </c>
      <c r="H8573" t="str">
        <f>+TRIM(Tabla_Consulta_desde_SICH[[#This Row],[ApPaterno]])&amp;" "&amp;TRIM(Tabla_Consulta_desde_SICH[[#This Row],[ApMaterno]])</f>
        <v>CALDERON SANTOYO</v>
      </c>
      <c r="I8573" t="s">
        <v>57743</v>
      </c>
    </row>
    <row r="8574" spans="1:9" x14ac:dyDescent="0.25">
      <c r="A8574">
        <v>17777</v>
      </c>
      <c r="B8574" t="s">
        <v>22205</v>
      </c>
      <c r="C8574" t="s">
        <v>828</v>
      </c>
      <c r="D8574" t="s">
        <v>1077</v>
      </c>
      <c r="E8574" t="s">
        <v>1903</v>
      </c>
      <c r="F8574" t="s">
        <v>19722</v>
      </c>
      <c r="G8574" s="1">
        <v>41168</v>
      </c>
      <c r="H8574" t="str">
        <f>+TRIM(Tabla_Consulta_desde_SICH[[#This Row],[ApPaterno]])&amp;" "&amp;TRIM(Tabla_Consulta_desde_SICH[[#This Row],[ApMaterno]])</f>
        <v>CAMPOS ESPINO</v>
      </c>
      <c r="I8574" t="s">
        <v>57010</v>
      </c>
    </row>
    <row r="8575" spans="1:9" x14ac:dyDescent="0.25">
      <c r="A8575">
        <v>17778</v>
      </c>
      <c r="B8575" t="s">
        <v>22206</v>
      </c>
      <c r="C8575" t="s">
        <v>22207</v>
      </c>
      <c r="D8575" t="s">
        <v>1077</v>
      </c>
      <c r="E8575" t="s">
        <v>74</v>
      </c>
      <c r="F8575" t="s">
        <v>22208</v>
      </c>
      <c r="G8575" s="1">
        <v>39853</v>
      </c>
      <c r="H8575" t="str">
        <f>+TRIM(Tabla_Consulta_desde_SICH[[#This Row],[ApPaterno]])&amp;" "&amp;TRIM(Tabla_Consulta_desde_SICH[[#This Row],[ApMaterno]])</f>
        <v>CAMPOS GARCIA</v>
      </c>
      <c r="I8575" t="s">
        <v>56659</v>
      </c>
    </row>
    <row r="8576" spans="1:9" x14ac:dyDescent="0.25">
      <c r="A8576">
        <v>17779</v>
      </c>
      <c r="B8576" t="s">
        <v>22209</v>
      </c>
      <c r="C8576" t="s">
        <v>22210</v>
      </c>
      <c r="D8576" t="s">
        <v>714</v>
      </c>
      <c r="E8576" t="s">
        <v>260</v>
      </c>
      <c r="F8576" t="s">
        <v>22211</v>
      </c>
      <c r="G8576" s="1">
        <v>39325</v>
      </c>
      <c r="H8576" t="str">
        <f>+TRIM(Tabla_Consulta_desde_SICH[[#This Row],[ApPaterno]])&amp;" "&amp;TRIM(Tabla_Consulta_desde_SICH[[#This Row],[ApMaterno]])</f>
        <v>CASILLAS RODRIGUEZ</v>
      </c>
      <c r="I8576" t="s">
        <v>57744</v>
      </c>
    </row>
    <row r="8577" spans="1:9" x14ac:dyDescent="0.25">
      <c r="A8577">
        <v>17780</v>
      </c>
      <c r="B8577" t="s">
        <v>22212</v>
      </c>
      <c r="C8577" t="s">
        <v>22213</v>
      </c>
      <c r="D8577" t="s">
        <v>1214</v>
      </c>
      <c r="E8577" t="s">
        <v>436</v>
      </c>
      <c r="F8577" t="s">
        <v>22214</v>
      </c>
      <c r="G8577" s="1">
        <v>42583</v>
      </c>
      <c r="H8577" t="str">
        <f>+TRIM(Tabla_Consulta_desde_SICH[[#This Row],[ApPaterno]])&amp;" "&amp;TRIM(Tabla_Consulta_desde_SICH[[#This Row],[ApMaterno]])</f>
        <v>COBOS ALONSO</v>
      </c>
      <c r="I8577" t="s">
        <v>57745</v>
      </c>
    </row>
    <row r="8578" spans="1:9" x14ac:dyDescent="0.25">
      <c r="A8578">
        <v>17781</v>
      </c>
      <c r="B8578" t="s">
        <v>22215</v>
      </c>
      <c r="C8578" t="s">
        <v>1065</v>
      </c>
      <c r="D8578" t="s">
        <v>1173</v>
      </c>
      <c r="E8578" t="s">
        <v>919</v>
      </c>
      <c r="F8578" t="s">
        <v>22216</v>
      </c>
      <c r="G8578" s="1">
        <v>42583</v>
      </c>
      <c r="H8578" t="str">
        <f>+TRIM(Tabla_Consulta_desde_SICH[[#This Row],[ApPaterno]])&amp;" "&amp;TRIM(Tabla_Consulta_desde_SICH[[#This Row],[ApMaterno]])</f>
        <v>CORPUS RANGEL</v>
      </c>
      <c r="I8578" t="s">
        <v>57746</v>
      </c>
    </row>
    <row r="8579" spans="1:9" x14ac:dyDescent="0.25">
      <c r="A8579">
        <v>17782</v>
      </c>
      <c r="B8579" t="s">
        <v>22217</v>
      </c>
      <c r="C8579" t="s">
        <v>22218</v>
      </c>
      <c r="D8579" t="s">
        <v>466</v>
      </c>
      <c r="E8579" t="s">
        <v>240</v>
      </c>
      <c r="F8579" t="s">
        <v>22219</v>
      </c>
      <c r="G8579" s="1">
        <v>34731</v>
      </c>
      <c r="H8579" t="str">
        <f>+TRIM(Tabla_Consulta_desde_SICH[[#This Row],[ApPaterno]])&amp;" "&amp;TRIM(Tabla_Consulta_desde_SICH[[#This Row],[ApMaterno]])</f>
        <v>CRUZ PEDROZA</v>
      </c>
      <c r="I8579" t="s">
        <v>57747</v>
      </c>
    </row>
    <row r="8580" spans="1:9" x14ac:dyDescent="0.25">
      <c r="A8580">
        <v>17783</v>
      </c>
      <c r="B8580" t="s">
        <v>22220</v>
      </c>
      <c r="C8580" t="s">
        <v>215</v>
      </c>
      <c r="D8580" t="s">
        <v>241</v>
      </c>
      <c r="E8580" t="s">
        <v>1668</v>
      </c>
      <c r="F8580" t="s">
        <v>22221</v>
      </c>
      <c r="G8580" s="1">
        <v>41168</v>
      </c>
      <c r="H8580" t="str">
        <f>+TRIM(Tabla_Consulta_desde_SICH[[#This Row],[ApPaterno]])&amp;" "&amp;TRIM(Tabla_Consulta_desde_SICH[[#This Row],[ApMaterno]])</f>
        <v>DELGADO FIGUEROA</v>
      </c>
      <c r="I8580" t="s">
        <v>57748</v>
      </c>
    </row>
    <row r="8581" spans="1:9" x14ac:dyDescent="0.25">
      <c r="A8581">
        <v>17784</v>
      </c>
      <c r="B8581" t="s">
        <v>22222</v>
      </c>
      <c r="C8581" t="s">
        <v>1501</v>
      </c>
      <c r="D8581" t="s">
        <v>126</v>
      </c>
      <c r="E8581" t="s">
        <v>10</v>
      </c>
      <c r="F8581" t="s">
        <v>22223</v>
      </c>
      <c r="G8581" s="1">
        <v>39814</v>
      </c>
      <c r="H8581" t="str">
        <f>+TRIM(Tabla_Consulta_desde_SICH[[#This Row],[ApPaterno]])&amp;" "&amp;TRIM(Tabla_Consulta_desde_SICH[[#This Row],[ApMaterno]])</f>
        <v>DIAZ DE LEON DIAZ</v>
      </c>
      <c r="I8581" t="s">
        <v>57749</v>
      </c>
    </row>
    <row r="8582" spans="1:9" x14ac:dyDescent="0.25">
      <c r="A8582">
        <v>17785</v>
      </c>
      <c r="B8582" t="s">
        <v>22224</v>
      </c>
      <c r="C8582" t="s">
        <v>22225</v>
      </c>
      <c r="D8582" t="s">
        <v>10</v>
      </c>
      <c r="E8582" t="s">
        <v>420</v>
      </c>
      <c r="F8582" t="s">
        <v>22226</v>
      </c>
      <c r="G8582" s="1">
        <v>39671</v>
      </c>
      <c r="H8582" t="str">
        <f>+TRIM(Tabla_Consulta_desde_SICH[[#This Row],[ApPaterno]])&amp;" "&amp;TRIM(Tabla_Consulta_desde_SICH[[#This Row],[ApMaterno]])</f>
        <v>DIAZ SANDOVAL</v>
      </c>
      <c r="I8582" t="s">
        <v>57750</v>
      </c>
    </row>
    <row r="8583" spans="1:9" x14ac:dyDescent="0.25">
      <c r="A8583">
        <v>17786</v>
      </c>
      <c r="B8583" t="s">
        <v>22227</v>
      </c>
      <c r="C8583" t="s">
        <v>2439</v>
      </c>
      <c r="D8583" t="s">
        <v>121</v>
      </c>
      <c r="E8583" t="s">
        <v>4421</v>
      </c>
      <c r="F8583" t="s">
        <v>22228</v>
      </c>
      <c r="G8583" s="1">
        <v>39829</v>
      </c>
      <c r="H8583" t="str">
        <f>+TRIM(Tabla_Consulta_desde_SICH[[#This Row],[ApPaterno]])&amp;" "&amp;TRIM(Tabla_Consulta_desde_SICH[[#This Row],[ApMaterno]])</f>
        <v>DURON MORONES</v>
      </c>
      <c r="I8583" t="s">
        <v>57751</v>
      </c>
    </row>
    <row r="8584" spans="1:9" x14ac:dyDescent="0.25">
      <c r="A8584">
        <v>17787</v>
      </c>
      <c r="B8584" t="s">
        <v>22229</v>
      </c>
      <c r="C8584" t="s">
        <v>1100</v>
      </c>
      <c r="D8584" t="s">
        <v>121</v>
      </c>
      <c r="E8584" t="s">
        <v>4421</v>
      </c>
      <c r="F8584" t="s">
        <v>22230</v>
      </c>
      <c r="G8584" s="1">
        <v>41867</v>
      </c>
      <c r="H8584" t="str">
        <f>+TRIM(Tabla_Consulta_desde_SICH[[#This Row],[ApPaterno]])&amp;" "&amp;TRIM(Tabla_Consulta_desde_SICH[[#This Row],[ApMaterno]])</f>
        <v>DURON MORONES</v>
      </c>
      <c r="I8584" t="s">
        <v>57751</v>
      </c>
    </row>
    <row r="8585" spans="1:9" x14ac:dyDescent="0.25">
      <c r="A8585">
        <v>17788</v>
      </c>
      <c r="B8585" t="s">
        <v>22231</v>
      </c>
      <c r="C8585" t="s">
        <v>486</v>
      </c>
      <c r="D8585" t="s">
        <v>22232</v>
      </c>
      <c r="E8585" t="s">
        <v>19670</v>
      </c>
      <c r="F8585" t="s">
        <v>22233</v>
      </c>
      <c r="G8585" s="1">
        <v>42598</v>
      </c>
      <c r="H8585" t="str">
        <f>+TRIM(Tabla_Consulta_desde_SICH[[#This Row],[ApPaterno]])&amp;" "&amp;TRIM(Tabla_Consulta_desde_SICH[[#This Row],[ApMaterno]])</f>
        <v>ELORZA CASTREJON</v>
      </c>
      <c r="I8585" t="s">
        <v>57752</v>
      </c>
    </row>
    <row r="8586" spans="1:9" x14ac:dyDescent="0.25">
      <c r="A8586">
        <v>17789</v>
      </c>
      <c r="B8586" t="s">
        <v>22234</v>
      </c>
      <c r="C8586" t="s">
        <v>22235</v>
      </c>
      <c r="D8586" t="s">
        <v>111</v>
      </c>
      <c r="E8586" t="s">
        <v>83</v>
      </c>
      <c r="F8586" t="s">
        <v>22236</v>
      </c>
      <c r="G8586" s="1">
        <v>42598</v>
      </c>
      <c r="H8586" t="str">
        <f>+TRIM(Tabla_Consulta_desde_SICH[[#This Row],[ApPaterno]])&amp;" "&amp;TRIM(Tabla_Consulta_desde_SICH[[#This Row],[ApMaterno]])</f>
        <v>ESPARZA HERNANDEZ</v>
      </c>
      <c r="I8586" t="s">
        <v>57753</v>
      </c>
    </row>
    <row r="8587" spans="1:9" x14ac:dyDescent="0.25">
      <c r="A8587">
        <v>17790</v>
      </c>
      <c r="B8587" t="s">
        <v>22237</v>
      </c>
      <c r="C8587" t="s">
        <v>19108</v>
      </c>
      <c r="D8587" t="s">
        <v>111</v>
      </c>
      <c r="E8587" t="s">
        <v>35</v>
      </c>
      <c r="F8587" t="s">
        <v>22238</v>
      </c>
      <c r="G8587" s="1">
        <v>41655</v>
      </c>
      <c r="H8587" t="str">
        <f>+TRIM(Tabla_Consulta_desde_SICH[[#This Row],[ApPaterno]])&amp;" "&amp;TRIM(Tabla_Consulta_desde_SICH[[#This Row],[ApMaterno]])</f>
        <v>ESPARZA PEREZ</v>
      </c>
      <c r="I8587" t="s">
        <v>52844</v>
      </c>
    </row>
    <row r="8588" spans="1:9" x14ac:dyDescent="0.25">
      <c r="A8588">
        <v>17791</v>
      </c>
      <c r="B8588" t="s">
        <v>22239</v>
      </c>
      <c r="C8588" t="s">
        <v>13689</v>
      </c>
      <c r="D8588" t="s">
        <v>2843</v>
      </c>
      <c r="E8588" t="s">
        <v>111</v>
      </c>
      <c r="F8588" t="s">
        <v>22240</v>
      </c>
      <c r="G8588" s="1">
        <v>39671</v>
      </c>
      <c r="H8588" t="str">
        <f>+TRIM(Tabla_Consulta_desde_SICH[[#This Row],[ApPaterno]])&amp;" "&amp;TRIM(Tabla_Consulta_desde_SICH[[#This Row],[ApMaterno]])</f>
        <v>ESPINOZA ESPARZA</v>
      </c>
      <c r="I8588" t="s">
        <v>57754</v>
      </c>
    </row>
    <row r="8589" spans="1:9" x14ac:dyDescent="0.25">
      <c r="A8589">
        <v>17792</v>
      </c>
      <c r="B8589" t="s">
        <v>22241</v>
      </c>
      <c r="C8589" t="s">
        <v>22242</v>
      </c>
      <c r="D8589" t="s">
        <v>22243</v>
      </c>
      <c r="E8589" t="s">
        <v>65</v>
      </c>
      <c r="F8589" t="s">
        <v>22244</v>
      </c>
      <c r="G8589" s="1">
        <v>37848</v>
      </c>
      <c r="H8589" t="str">
        <f>+TRIM(Tabla_Consulta_desde_SICH[[#This Row],[ApPaterno]])&amp;" "&amp;TRIM(Tabla_Consulta_desde_SICH[[#This Row],[ApMaterno]])</f>
        <v xml:space="preserve">FABELA </v>
      </c>
      <c r="I8589" t="s">
        <v>57755</v>
      </c>
    </row>
    <row r="8590" spans="1:9" x14ac:dyDescent="0.25">
      <c r="A8590">
        <v>17793</v>
      </c>
      <c r="B8590" t="s">
        <v>22245</v>
      </c>
      <c r="C8590" t="s">
        <v>4025</v>
      </c>
      <c r="D8590" t="s">
        <v>12467</v>
      </c>
      <c r="E8590" t="s">
        <v>83</v>
      </c>
      <c r="F8590" t="s">
        <v>22246</v>
      </c>
      <c r="G8590" s="1">
        <v>38214</v>
      </c>
      <c r="H8590" t="str">
        <f>+TRIM(Tabla_Consulta_desde_SICH[[#This Row],[ApPaterno]])&amp;" "&amp;TRIM(Tabla_Consulta_desde_SICH[[#This Row],[ApMaterno]])</f>
        <v>GAMBOA HERNANDEZ</v>
      </c>
      <c r="I8590" t="s">
        <v>55296</v>
      </c>
    </row>
    <row r="8591" spans="1:9" x14ac:dyDescent="0.25">
      <c r="A8591">
        <v>17794</v>
      </c>
      <c r="B8591" t="s">
        <v>22247</v>
      </c>
      <c r="C8591" t="s">
        <v>1781</v>
      </c>
      <c r="D8591" t="s">
        <v>54</v>
      </c>
      <c r="E8591" t="s">
        <v>333</v>
      </c>
      <c r="F8591" t="s">
        <v>22248</v>
      </c>
      <c r="G8591" s="1">
        <v>38390</v>
      </c>
      <c r="H8591" t="str">
        <f>+TRIM(Tabla_Consulta_desde_SICH[[#This Row],[ApPaterno]])&amp;" "&amp;TRIM(Tabla_Consulta_desde_SICH[[#This Row],[ApMaterno]])</f>
        <v>GAYTAN DAVILA</v>
      </c>
      <c r="I8591" t="s">
        <v>57756</v>
      </c>
    </row>
    <row r="8592" spans="1:9" x14ac:dyDescent="0.25">
      <c r="A8592">
        <v>17795</v>
      </c>
      <c r="B8592" t="s">
        <v>22249</v>
      </c>
      <c r="C8592" t="s">
        <v>22250</v>
      </c>
      <c r="D8592" t="s">
        <v>11</v>
      </c>
      <c r="E8592" t="s">
        <v>4103</v>
      </c>
      <c r="F8592" t="s">
        <v>22251</v>
      </c>
      <c r="G8592" s="1">
        <v>39678</v>
      </c>
      <c r="H8592" t="str">
        <f>+TRIM(Tabla_Consulta_desde_SICH[[#This Row],[ApPaterno]])&amp;" "&amp;TRIM(Tabla_Consulta_desde_SICH[[#This Row],[ApMaterno]])</f>
        <v>GONZALEZ ROJAS</v>
      </c>
      <c r="I8592" t="s">
        <v>55933</v>
      </c>
    </row>
    <row r="8593" spans="1:9" x14ac:dyDescent="0.25">
      <c r="A8593">
        <v>17796</v>
      </c>
      <c r="B8593" t="s">
        <v>22252</v>
      </c>
      <c r="C8593" t="s">
        <v>22253</v>
      </c>
      <c r="D8593" t="s">
        <v>83</v>
      </c>
      <c r="E8593" t="s">
        <v>185</v>
      </c>
      <c r="F8593" t="s">
        <v>22254</v>
      </c>
      <c r="G8593" s="1">
        <v>42583</v>
      </c>
      <c r="H8593" t="str">
        <f>+TRIM(Tabla_Consulta_desde_SICH[[#This Row],[ApPaterno]])&amp;" "&amp;TRIM(Tabla_Consulta_desde_SICH[[#This Row],[ApMaterno]])</f>
        <v>HERNANDEZ SANCHEZ</v>
      </c>
      <c r="I8593" t="s">
        <v>51575</v>
      </c>
    </row>
    <row r="8594" spans="1:9" x14ac:dyDescent="0.25">
      <c r="A8594">
        <v>17797</v>
      </c>
      <c r="B8594" t="s">
        <v>22255</v>
      </c>
      <c r="C8594" t="s">
        <v>22256</v>
      </c>
      <c r="D8594" t="s">
        <v>402</v>
      </c>
      <c r="E8594" t="s">
        <v>8340</v>
      </c>
      <c r="F8594" t="s">
        <v>22257</v>
      </c>
      <c r="G8594" s="1">
        <v>39114</v>
      </c>
      <c r="H8594" t="str">
        <f>+TRIM(Tabla_Consulta_desde_SICH[[#This Row],[ApPaterno]])&amp;" "&amp;TRIM(Tabla_Consulta_desde_SICH[[#This Row],[ApMaterno]])</f>
        <v>JIMENEZ ALMANZA</v>
      </c>
      <c r="I8594" t="s">
        <v>57757</v>
      </c>
    </row>
    <row r="8595" spans="1:9" x14ac:dyDescent="0.25">
      <c r="A8595">
        <v>17798</v>
      </c>
      <c r="B8595" t="s">
        <v>22258</v>
      </c>
      <c r="C8595" t="s">
        <v>22259</v>
      </c>
      <c r="D8595" t="s">
        <v>402</v>
      </c>
      <c r="E8595" t="s">
        <v>22260</v>
      </c>
      <c r="F8595" t="s">
        <v>22261</v>
      </c>
      <c r="G8595" s="1">
        <v>39867</v>
      </c>
      <c r="H8595" t="str">
        <f>+TRIM(Tabla_Consulta_desde_SICH[[#This Row],[ApPaterno]])&amp;" "&amp;TRIM(Tabla_Consulta_desde_SICH[[#This Row],[ApMaterno]])</f>
        <v>JIMENEZ GALAN</v>
      </c>
      <c r="I8595" t="s">
        <v>57758</v>
      </c>
    </row>
    <row r="8596" spans="1:9" x14ac:dyDescent="0.25">
      <c r="A8596">
        <v>17799</v>
      </c>
      <c r="B8596" t="s">
        <v>22262</v>
      </c>
      <c r="C8596" t="s">
        <v>22263</v>
      </c>
      <c r="D8596" t="s">
        <v>402</v>
      </c>
      <c r="E8596" t="s">
        <v>402</v>
      </c>
      <c r="F8596" t="s">
        <v>22264</v>
      </c>
      <c r="G8596" s="1">
        <v>35278</v>
      </c>
      <c r="H8596" t="str">
        <f>+TRIM(Tabla_Consulta_desde_SICH[[#This Row],[ApPaterno]])&amp;" "&amp;TRIM(Tabla_Consulta_desde_SICH[[#This Row],[ApMaterno]])</f>
        <v>JIMENEZ JIMENEZ</v>
      </c>
      <c r="I8596" t="s">
        <v>57759</v>
      </c>
    </row>
    <row r="8597" spans="1:9" x14ac:dyDescent="0.25">
      <c r="A8597">
        <v>17800</v>
      </c>
      <c r="B8597" t="s">
        <v>22265</v>
      </c>
      <c r="C8597" t="s">
        <v>435</v>
      </c>
      <c r="D8597" t="s">
        <v>204</v>
      </c>
      <c r="E8597" t="s">
        <v>98</v>
      </c>
      <c r="F8597" t="s">
        <v>22266</v>
      </c>
      <c r="G8597" s="1">
        <v>39417</v>
      </c>
      <c r="H8597" t="str">
        <f>+TRIM(Tabla_Consulta_desde_SICH[[#This Row],[ApPaterno]])&amp;" "&amp;TRIM(Tabla_Consulta_desde_SICH[[#This Row],[ApMaterno]])</f>
        <v>LARA MIRELES</v>
      </c>
      <c r="I8597" t="s">
        <v>57760</v>
      </c>
    </row>
    <row r="8598" spans="1:9" x14ac:dyDescent="0.25">
      <c r="A8598">
        <v>17801</v>
      </c>
      <c r="B8598" t="s">
        <v>22267</v>
      </c>
      <c r="C8598" t="s">
        <v>114</v>
      </c>
      <c r="D8598" t="s">
        <v>728</v>
      </c>
      <c r="E8598" t="s">
        <v>1124</v>
      </c>
      <c r="F8598" t="s">
        <v>22268</v>
      </c>
      <c r="G8598" s="1">
        <v>39455</v>
      </c>
      <c r="H8598" t="str">
        <f>+TRIM(Tabla_Consulta_desde_SICH[[#This Row],[ApPaterno]])&amp;" "&amp;TRIM(Tabla_Consulta_desde_SICH[[#This Row],[ApMaterno]])</f>
        <v>LEDEZMA CORTES</v>
      </c>
      <c r="I8598" t="s">
        <v>57761</v>
      </c>
    </row>
    <row r="8599" spans="1:9" x14ac:dyDescent="0.25">
      <c r="A8599">
        <v>17802</v>
      </c>
      <c r="B8599" t="s">
        <v>22269</v>
      </c>
      <c r="C8599" t="s">
        <v>456</v>
      </c>
      <c r="D8599" t="s">
        <v>5702</v>
      </c>
      <c r="E8599" t="s">
        <v>2694</v>
      </c>
      <c r="F8599" t="s">
        <v>22270</v>
      </c>
      <c r="G8599" s="1">
        <v>32905</v>
      </c>
      <c r="H8599" t="str">
        <f>+TRIM(Tabla_Consulta_desde_SICH[[#This Row],[ApPaterno]])&amp;" "&amp;TRIM(Tabla_Consulta_desde_SICH[[#This Row],[ApMaterno]])</f>
        <v>LLAMAS TRINIDAD</v>
      </c>
      <c r="I8599" t="s">
        <v>57762</v>
      </c>
    </row>
    <row r="8600" spans="1:9" x14ac:dyDescent="0.25">
      <c r="A8600">
        <v>17803</v>
      </c>
      <c r="B8600" t="s">
        <v>22271</v>
      </c>
      <c r="C8600" t="s">
        <v>16738</v>
      </c>
      <c r="D8600" t="s">
        <v>1105</v>
      </c>
      <c r="E8600" t="s">
        <v>869</v>
      </c>
      <c r="F8600" t="s">
        <v>16739</v>
      </c>
      <c r="G8600" s="1">
        <v>38231</v>
      </c>
      <c r="H8600" t="str">
        <f>+TRIM(Tabla_Consulta_desde_SICH[[#This Row],[ApPaterno]])&amp;" "&amp;TRIM(Tabla_Consulta_desde_SICH[[#This Row],[ApMaterno]])</f>
        <v>LOMELI CASTORENA</v>
      </c>
      <c r="I8600" t="s">
        <v>56168</v>
      </c>
    </row>
    <row r="8601" spans="1:9" x14ac:dyDescent="0.25">
      <c r="A8601">
        <v>17804</v>
      </c>
      <c r="B8601" t="s">
        <v>22272</v>
      </c>
      <c r="C8601" t="s">
        <v>3115</v>
      </c>
      <c r="D8601" t="s">
        <v>1749</v>
      </c>
      <c r="E8601" t="s">
        <v>3974</v>
      </c>
      <c r="F8601" t="s">
        <v>22273</v>
      </c>
      <c r="G8601" s="1">
        <v>37865</v>
      </c>
      <c r="H8601" t="str">
        <f>+TRIM(Tabla_Consulta_desde_SICH[[#This Row],[ApPaterno]])&amp;" "&amp;TRIM(Tabla_Consulta_desde_SICH[[#This Row],[ApMaterno]])</f>
        <v>MARTIN DEL CAMPO ACEVES</v>
      </c>
      <c r="I8601" t="s">
        <v>57763</v>
      </c>
    </row>
    <row r="8602" spans="1:9" x14ac:dyDescent="0.25">
      <c r="A8602">
        <v>17805</v>
      </c>
      <c r="B8602" t="s">
        <v>22274</v>
      </c>
      <c r="C8602" t="s">
        <v>1993</v>
      </c>
      <c r="D8602" t="s">
        <v>64</v>
      </c>
      <c r="E8602" t="s">
        <v>22275</v>
      </c>
      <c r="F8602" t="s">
        <v>22276</v>
      </c>
      <c r="G8602" s="1">
        <v>42598</v>
      </c>
      <c r="H8602" t="str">
        <f>+TRIM(Tabla_Consulta_desde_SICH[[#This Row],[ApPaterno]])&amp;" "&amp;TRIM(Tabla_Consulta_desde_SICH[[#This Row],[ApMaterno]])</f>
        <v>MARTINEZ ROSADO</v>
      </c>
      <c r="I8602" t="s">
        <v>57764</v>
      </c>
    </row>
    <row r="8603" spans="1:9" x14ac:dyDescent="0.25">
      <c r="A8603">
        <v>17806</v>
      </c>
      <c r="B8603" t="s">
        <v>22277</v>
      </c>
      <c r="C8603" t="s">
        <v>22278</v>
      </c>
      <c r="D8603" t="s">
        <v>172</v>
      </c>
      <c r="E8603" t="s">
        <v>35</v>
      </c>
      <c r="F8603" t="s">
        <v>22279</v>
      </c>
      <c r="G8603" s="1">
        <v>42598</v>
      </c>
      <c r="H8603" t="str">
        <f>+TRIM(Tabla_Consulta_desde_SICH[[#This Row],[ApPaterno]])&amp;" "&amp;TRIM(Tabla_Consulta_desde_SICH[[#This Row],[ApMaterno]])</f>
        <v>MEDINA PEREZ</v>
      </c>
      <c r="I8603" t="s">
        <v>57765</v>
      </c>
    </row>
    <row r="8604" spans="1:9" x14ac:dyDescent="0.25">
      <c r="A8604">
        <v>17807</v>
      </c>
      <c r="B8604" t="s">
        <v>22280</v>
      </c>
      <c r="C8604" t="s">
        <v>5574</v>
      </c>
      <c r="D8604" t="s">
        <v>103</v>
      </c>
      <c r="E8604" t="s">
        <v>5127</v>
      </c>
      <c r="F8604" t="s">
        <v>22281</v>
      </c>
      <c r="G8604" s="1">
        <v>42598</v>
      </c>
      <c r="H8604" t="str">
        <f>+TRIM(Tabla_Consulta_desde_SICH[[#This Row],[ApPaterno]])&amp;" "&amp;TRIM(Tabla_Consulta_desde_SICH[[#This Row],[ApMaterno]])</f>
        <v>MUÑOZ DAVALOS</v>
      </c>
      <c r="I8604" t="s">
        <v>57678</v>
      </c>
    </row>
    <row r="8605" spans="1:9" x14ac:dyDescent="0.25">
      <c r="A8605">
        <v>17808</v>
      </c>
      <c r="B8605" t="s">
        <v>22282</v>
      </c>
      <c r="C8605" t="s">
        <v>2474</v>
      </c>
      <c r="D8605" t="s">
        <v>5297</v>
      </c>
      <c r="E8605" t="s">
        <v>351</v>
      </c>
      <c r="F8605" t="s">
        <v>22283</v>
      </c>
      <c r="G8605" s="1">
        <v>28369</v>
      </c>
      <c r="H8605" t="str">
        <f>+TRIM(Tabla_Consulta_desde_SICH[[#This Row],[ApPaterno]])&amp;" "&amp;TRIM(Tabla_Consulta_desde_SICH[[#This Row],[ApMaterno]])</f>
        <v>OROPEZA SAUCEDO</v>
      </c>
      <c r="I8605" t="s">
        <v>57766</v>
      </c>
    </row>
    <row r="8606" spans="1:9" x14ac:dyDescent="0.25">
      <c r="A8606">
        <v>17809</v>
      </c>
      <c r="B8606" t="s">
        <v>22284</v>
      </c>
      <c r="C8606" t="s">
        <v>22285</v>
      </c>
      <c r="D8606" t="s">
        <v>35</v>
      </c>
      <c r="E8606" t="s">
        <v>35</v>
      </c>
      <c r="F8606" t="s">
        <v>22286</v>
      </c>
      <c r="G8606" s="1">
        <v>39814</v>
      </c>
      <c r="H8606" t="str">
        <f>+TRIM(Tabla_Consulta_desde_SICH[[#This Row],[ApPaterno]])&amp;" "&amp;TRIM(Tabla_Consulta_desde_SICH[[#This Row],[ApMaterno]])</f>
        <v>PEREZ PEREZ</v>
      </c>
      <c r="I8606" t="s">
        <v>57767</v>
      </c>
    </row>
    <row r="8607" spans="1:9" x14ac:dyDescent="0.25">
      <c r="A8607">
        <v>17810</v>
      </c>
      <c r="B8607" t="s">
        <v>22287</v>
      </c>
      <c r="C8607" t="s">
        <v>22288</v>
      </c>
      <c r="D8607" t="s">
        <v>40</v>
      </c>
      <c r="E8607" t="s">
        <v>22289</v>
      </c>
      <c r="F8607" t="s">
        <v>22290</v>
      </c>
      <c r="G8607" s="1">
        <v>39708</v>
      </c>
      <c r="H8607" t="str">
        <f>+TRIM(Tabla_Consulta_desde_SICH[[#This Row],[ApPaterno]])&amp;" "&amp;TRIM(Tabla_Consulta_desde_SICH[[#This Row],[ApMaterno]])</f>
        <v>RAMIREZ CONCHA</v>
      </c>
      <c r="I8607" t="s">
        <v>57768</v>
      </c>
    </row>
    <row r="8608" spans="1:9" x14ac:dyDescent="0.25">
      <c r="A8608">
        <v>17811</v>
      </c>
      <c r="B8608" t="s">
        <v>22291</v>
      </c>
      <c r="C8608" t="s">
        <v>401</v>
      </c>
      <c r="D8608" t="s">
        <v>40</v>
      </c>
      <c r="E8608" t="s">
        <v>323</v>
      </c>
      <c r="F8608" t="s">
        <v>22292</v>
      </c>
      <c r="G8608" s="1">
        <v>41867</v>
      </c>
      <c r="H8608" t="str">
        <f>+TRIM(Tabla_Consulta_desde_SICH[[#This Row],[ApPaterno]])&amp;" "&amp;TRIM(Tabla_Consulta_desde_SICH[[#This Row],[ApMaterno]])</f>
        <v>RAMIREZ PADILLA</v>
      </c>
      <c r="I8608" t="s">
        <v>57769</v>
      </c>
    </row>
    <row r="8609" spans="1:9" x14ac:dyDescent="0.25">
      <c r="A8609">
        <v>17812</v>
      </c>
      <c r="B8609" t="s">
        <v>22293</v>
      </c>
      <c r="C8609" t="s">
        <v>22294</v>
      </c>
      <c r="D8609" t="s">
        <v>658</v>
      </c>
      <c r="E8609" t="s">
        <v>74</v>
      </c>
      <c r="F8609" t="s">
        <v>22295</v>
      </c>
      <c r="G8609" s="1">
        <v>38651</v>
      </c>
      <c r="H8609" t="str">
        <f>+TRIM(Tabla_Consulta_desde_SICH[[#This Row],[ApPaterno]])&amp;" "&amp;TRIM(Tabla_Consulta_desde_SICH[[#This Row],[ApMaterno]])</f>
        <v>RAMOS GARCIA</v>
      </c>
      <c r="I8609" t="s">
        <v>51840</v>
      </c>
    </row>
    <row r="8610" spans="1:9" x14ac:dyDescent="0.25">
      <c r="A8610">
        <v>17813</v>
      </c>
      <c r="B8610" t="s">
        <v>22296</v>
      </c>
      <c r="C8610" t="s">
        <v>5658</v>
      </c>
      <c r="D8610" t="s">
        <v>919</v>
      </c>
      <c r="E8610" t="s">
        <v>8788</v>
      </c>
      <c r="F8610" t="s">
        <v>22297</v>
      </c>
      <c r="G8610" s="1">
        <v>42598</v>
      </c>
      <c r="H8610" t="str">
        <f>+TRIM(Tabla_Consulta_desde_SICH[[#This Row],[ApPaterno]])&amp;" "&amp;TRIM(Tabla_Consulta_desde_SICH[[#This Row],[ApMaterno]])</f>
        <v>RANGEL RAZO</v>
      </c>
      <c r="I8610" t="s">
        <v>53719</v>
      </c>
    </row>
    <row r="8611" spans="1:9" x14ac:dyDescent="0.25">
      <c r="A8611">
        <v>17814</v>
      </c>
      <c r="B8611" t="s">
        <v>22298</v>
      </c>
      <c r="C8611" t="s">
        <v>22299</v>
      </c>
      <c r="D8611" t="s">
        <v>260</v>
      </c>
      <c r="E8611" t="s">
        <v>102</v>
      </c>
      <c r="F8611" t="s">
        <v>22300</v>
      </c>
      <c r="G8611" s="1">
        <v>37104</v>
      </c>
      <c r="H8611" t="str">
        <f>+TRIM(Tabla_Consulta_desde_SICH[[#This Row],[ApPaterno]])&amp;" "&amp;TRIM(Tabla_Consulta_desde_SICH[[#This Row],[ApMaterno]])</f>
        <v>RODRIGUEZ LOPEZ</v>
      </c>
      <c r="I8611" t="s">
        <v>51182</v>
      </c>
    </row>
    <row r="8612" spans="1:9" x14ac:dyDescent="0.25">
      <c r="A8612">
        <v>17815</v>
      </c>
      <c r="B8612" t="s">
        <v>22301</v>
      </c>
      <c r="C8612" t="s">
        <v>1694</v>
      </c>
      <c r="D8612" t="s">
        <v>391</v>
      </c>
      <c r="E8612" t="s">
        <v>121</v>
      </c>
      <c r="F8612" t="s">
        <v>22302</v>
      </c>
      <c r="G8612" s="1">
        <v>31656</v>
      </c>
      <c r="H8612" t="str">
        <f>+TRIM(Tabla_Consulta_desde_SICH[[#This Row],[ApPaterno]])&amp;" "&amp;TRIM(Tabla_Consulta_desde_SICH[[#This Row],[ApMaterno]])</f>
        <v>ROMERO DURON</v>
      </c>
      <c r="I8612" t="s">
        <v>55251</v>
      </c>
    </row>
    <row r="8613" spans="1:9" x14ac:dyDescent="0.25">
      <c r="A8613">
        <v>17816</v>
      </c>
      <c r="B8613" t="s">
        <v>22303</v>
      </c>
      <c r="C8613" t="s">
        <v>20900</v>
      </c>
      <c r="D8613" t="s">
        <v>483</v>
      </c>
      <c r="E8613" t="s">
        <v>457</v>
      </c>
      <c r="F8613" t="s">
        <v>22304</v>
      </c>
      <c r="G8613" s="1">
        <v>42598</v>
      </c>
      <c r="H8613" t="str">
        <f>+TRIM(Tabla_Consulta_desde_SICH[[#This Row],[ApPaterno]])&amp;" "&amp;TRIM(Tabla_Consulta_desde_SICH[[#This Row],[ApMaterno]])</f>
        <v>ROSAS REYES</v>
      </c>
      <c r="I8613" t="s">
        <v>51077</v>
      </c>
    </row>
    <row r="8614" spans="1:9" x14ac:dyDescent="0.25">
      <c r="A8614">
        <v>17817</v>
      </c>
      <c r="B8614" t="s">
        <v>22305</v>
      </c>
      <c r="C8614" t="s">
        <v>22306</v>
      </c>
      <c r="D8614" t="s">
        <v>11201</v>
      </c>
      <c r="E8614" t="s">
        <v>4006</v>
      </c>
      <c r="F8614" t="s">
        <v>22307</v>
      </c>
      <c r="G8614" s="1">
        <v>39314</v>
      </c>
      <c r="H8614" t="str">
        <f>+TRIM(Tabla_Consulta_desde_SICH[[#This Row],[ApPaterno]])&amp;" "&amp;TRIM(Tabla_Consulta_desde_SICH[[#This Row],[ApMaterno]])</f>
        <v>RUBIO CAUDILLO</v>
      </c>
      <c r="I8614" t="s">
        <v>57770</v>
      </c>
    </row>
    <row r="8615" spans="1:9" x14ac:dyDescent="0.25">
      <c r="A8615">
        <v>17818</v>
      </c>
      <c r="B8615" t="s">
        <v>22308</v>
      </c>
      <c r="C8615" t="s">
        <v>22309</v>
      </c>
      <c r="D8615" t="s">
        <v>22310</v>
      </c>
      <c r="E8615" t="s">
        <v>5830</v>
      </c>
      <c r="F8615" t="s">
        <v>22311</v>
      </c>
      <c r="G8615" s="1">
        <v>38002</v>
      </c>
      <c r="H8615" t="str">
        <f>+TRIM(Tabla_Consulta_desde_SICH[[#This Row],[ApPaterno]])&amp;" "&amp;TRIM(Tabla_Consulta_desde_SICH[[#This Row],[ApMaterno]])</f>
        <v>RUIZ FLORES FRAUSTO</v>
      </c>
      <c r="I8615" t="s">
        <v>57771</v>
      </c>
    </row>
    <row r="8616" spans="1:9" x14ac:dyDescent="0.25">
      <c r="A8616">
        <v>17819</v>
      </c>
      <c r="B8616" t="s">
        <v>22312</v>
      </c>
      <c r="C8616" t="s">
        <v>22313</v>
      </c>
      <c r="D8616" t="s">
        <v>1151</v>
      </c>
      <c r="E8616" t="s">
        <v>16897</v>
      </c>
      <c r="F8616" t="s">
        <v>22314</v>
      </c>
      <c r="G8616" s="1">
        <v>41137</v>
      </c>
      <c r="H8616" t="str">
        <f>+TRIM(Tabla_Consulta_desde_SICH[[#This Row],[ApPaterno]])&amp;" "&amp;TRIM(Tabla_Consulta_desde_SICH[[#This Row],[ApMaterno]])</f>
        <v>RUVALCABA RUISECO</v>
      </c>
      <c r="I8616" t="s">
        <v>57772</v>
      </c>
    </row>
    <row r="8617" spans="1:9" x14ac:dyDescent="0.25">
      <c r="A8617">
        <v>17820</v>
      </c>
      <c r="B8617" t="s">
        <v>22315</v>
      </c>
      <c r="C8617" t="s">
        <v>585</v>
      </c>
      <c r="D8617" t="s">
        <v>185</v>
      </c>
      <c r="E8617" t="s">
        <v>102</v>
      </c>
      <c r="F8617" t="s">
        <v>22316</v>
      </c>
      <c r="G8617" s="1">
        <v>30987</v>
      </c>
      <c r="H8617" t="str">
        <f>+TRIM(Tabla_Consulta_desde_SICH[[#This Row],[ApPaterno]])&amp;" "&amp;TRIM(Tabla_Consulta_desde_SICH[[#This Row],[ApMaterno]])</f>
        <v>SANCHEZ LOPEZ</v>
      </c>
      <c r="I8617" t="s">
        <v>7247</v>
      </c>
    </row>
    <row r="8618" spans="1:9" x14ac:dyDescent="0.25">
      <c r="A8618">
        <v>17821</v>
      </c>
      <c r="B8618" t="s">
        <v>22317</v>
      </c>
      <c r="C8618" t="s">
        <v>22318</v>
      </c>
      <c r="D8618" t="s">
        <v>185</v>
      </c>
      <c r="E8618" t="s">
        <v>6939</v>
      </c>
      <c r="F8618" t="s">
        <v>22319</v>
      </c>
      <c r="G8618" s="1">
        <v>39272</v>
      </c>
      <c r="H8618" t="str">
        <f>+TRIM(Tabla_Consulta_desde_SICH[[#This Row],[ApPaterno]])&amp;" "&amp;TRIM(Tabla_Consulta_desde_SICH[[#This Row],[ApMaterno]])</f>
        <v>SANCHEZ VILLAFAN</v>
      </c>
      <c r="I8618" t="s">
        <v>57773</v>
      </c>
    </row>
    <row r="8619" spans="1:9" x14ac:dyDescent="0.25">
      <c r="A8619">
        <v>17822</v>
      </c>
      <c r="B8619" t="s">
        <v>22320</v>
      </c>
      <c r="C8619" t="s">
        <v>22321</v>
      </c>
      <c r="D8619" t="s">
        <v>420</v>
      </c>
      <c r="E8619" t="s">
        <v>5830</v>
      </c>
      <c r="F8619" t="s">
        <v>22322</v>
      </c>
      <c r="G8619" s="1">
        <v>39829</v>
      </c>
      <c r="H8619" t="str">
        <f>+TRIM(Tabla_Consulta_desde_SICH[[#This Row],[ApPaterno]])&amp;" "&amp;TRIM(Tabla_Consulta_desde_SICH[[#This Row],[ApMaterno]])</f>
        <v>SANDOVAL FRAUSTO</v>
      </c>
      <c r="I8619" t="s">
        <v>57774</v>
      </c>
    </row>
    <row r="8620" spans="1:9" x14ac:dyDescent="0.25">
      <c r="A8620">
        <v>17823</v>
      </c>
      <c r="B8620" t="s">
        <v>22323</v>
      </c>
      <c r="C8620" t="s">
        <v>22324</v>
      </c>
      <c r="D8620" t="s">
        <v>441</v>
      </c>
      <c r="E8620" t="s">
        <v>260</v>
      </c>
      <c r="F8620" t="s">
        <v>22325</v>
      </c>
      <c r="G8620" s="1">
        <v>30195</v>
      </c>
      <c r="H8620" t="str">
        <f>+TRIM(Tabla_Consulta_desde_SICH[[#This Row],[ApPaterno]])&amp;" "&amp;TRIM(Tabla_Consulta_desde_SICH[[#This Row],[ApMaterno]])</f>
        <v>VALADEZ RODRIGUEZ</v>
      </c>
      <c r="I8620" t="s">
        <v>53921</v>
      </c>
    </row>
    <row r="8621" spans="1:9" x14ac:dyDescent="0.25">
      <c r="A8621">
        <v>9082</v>
      </c>
      <c r="B8621" t="s">
        <v>22326</v>
      </c>
      <c r="C8621" t="s">
        <v>300</v>
      </c>
      <c r="D8621" t="s">
        <v>83</v>
      </c>
      <c r="E8621" t="s">
        <v>620</v>
      </c>
      <c r="F8621" t="s">
        <v>22327</v>
      </c>
      <c r="G8621" s="1">
        <v>35582</v>
      </c>
      <c r="H8621" t="str">
        <f>+TRIM(Tabla_Consulta_desde_SICH[[#This Row],[ApPaterno]])&amp;" "&amp;TRIM(Tabla_Consulta_desde_SICH[[#This Row],[ApMaterno]])</f>
        <v>HERNANDEZ MARMOLEJO</v>
      </c>
      <c r="I8621" t="s">
        <v>57116</v>
      </c>
    </row>
    <row r="8622" spans="1:9" x14ac:dyDescent="0.25">
      <c r="A8622">
        <v>17862</v>
      </c>
      <c r="B8622" t="s">
        <v>22328</v>
      </c>
      <c r="C8622" t="s">
        <v>22329</v>
      </c>
      <c r="D8622" t="s">
        <v>64</v>
      </c>
      <c r="E8622" t="s">
        <v>1367</v>
      </c>
      <c r="F8622" t="s">
        <v>22330</v>
      </c>
      <c r="G8622" s="1">
        <v>39995</v>
      </c>
      <c r="H8622" t="str">
        <f>+TRIM(Tabla_Consulta_desde_SICH[[#This Row],[ApPaterno]])&amp;" "&amp;TRIM(Tabla_Consulta_desde_SICH[[#This Row],[ApMaterno]])</f>
        <v>MARTINEZ LUEVANO</v>
      </c>
      <c r="I8622" t="s">
        <v>54381</v>
      </c>
    </row>
    <row r="8623" spans="1:9" x14ac:dyDescent="0.25">
      <c r="A8623">
        <v>17864</v>
      </c>
      <c r="B8623" t="s">
        <v>22331</v>
      </c>
      <c r="C8623" t="s">
        <v>22332</v>
      </c>
      <c r="D8623" t="s">
        <v>292</v>
      </c>
      <c r="E8623" t="s">
        <v>7622</v>
      </c>
      <c r="F8623" t="s">
        <v>22333</v>
      </c>
      <c r="G8623" s="1">
        <v>39995</v>
      </c>
      <c r="H8623" t="str">
        <f>+TRIM(Tabla_Consulta_desde_SICH[[#This Row],[ApPaterno]])&amp;" "&amp;TRIM(Tabla_Consulta_desde_SICH[[#This Row],[ApMaterno]])</f>
        <v>GUZMAN CASTELLANOS</v>
      </c>
      <c r="I8623" t="s">
        <v>57775</v>
      </c>
    </row>
    <row r="8624" spans="1:9" x14ac:dyDescent="0.25">
      <c r="A8624">
        <v>17870</v>
      </c>
      <c r="B8624" t="s">
        <v>22334</v>
      </c>
      <c r="C8624" t="s">
        <v>9304</v>
      </c>
      <c r="D8624" t="s">
        <v>1937</v>
      </c>
      <c r="E8624" t="s">
        <v>13353</v>
      </c>
      <c r="F8624" t="s">
        <v>22335</v>
      </c>
      <c r="G8624" s="1">
        <v>40437</v>
      </c>
      <c r="H8624" t="str">
        <f>+TRIM(Tabla_Consulta_desde_SICH[[#This Row],[ApPaterno]])&amp;" "&amp;TRIM(Tabla_Consulta_desde_SICH[[#This Row],[ApMaterno]])</f>
        <v>SOTO CUPA</v>
      </c>
      <c r="I8624" t="s">
        <v>55166</v>
      </c>
    </row>
    <row r="8625" spans="1:9" x14ac:dyDescent="0.25">
      <c r="A8625">
        <v>17871</v>
      </c>
      <c r="B8625" t="s">
        <v>22336</v>
      </c>
      <c r="C8625" t="s">
        <v>828</v>
      </c>
      <c r="D8625" t="s">
        <v>22337</v>
      </c>
      <c r="E8625" t="s">
        <v>22338</v>
      </c>
      <c r="F8625" t="s">
        <v>22339</v>
      </c>
      <c r="G8625" s="1">
        <v>41597</v>
      </c>
      <c r="H8625" t="str">
        <f>+TRIM(Tabla_Consulta_desde_SICH[[#This Row],[ApPaterno]])&amp;" "&amp;TRIM(Tabla_Consulta_desde_SICH[[#This Row],[ApMaterno]])</f>
        <v>BARRERA LLAMAS</v>
      </c>
      <c r="I8625" t="s">
        <v>57776</v>
      </c>
    </row>
    <row r="8626" spans="1:9" x14ac:dyDescent="0.25">
      <c r="A8626">
        <v>17873</v>
      </c>
      <c r="B8626" t="s">
        <v>22340</v>
      </c>
      <c r="C8626" t="s">
        <v>22341</v>
      </c>
      <c r="D8626" t="s">
        <v>17103</v>
      </c>
      <c r="E8626" t="s">
        <v>14459</v>
      </c>
      <c r="F8626" t="s">
        <v>22342</v>
      </c>
      <c r="G8626" s="1">
        <v>39995</v>
      </c>
      <c r="H8626" t="str">
        <f>+TRIM(Tabla_Consulta_desde_SICH[[#This Row],[ApPaterno]])&amp;" "&amp;TRIM(Tabla_Consulta_desde_SICH[[#This Row],[ApMaterno]])</f>
        <v>TORRES GOMEZ</v>
      </c>
      <c r="I8626" t="s">
        <v>57777</v>
      </c>
    </row>
    <row r="8627" spans="1:9" x14ac:dyDescent="0.25">
      <c r="A8627">
        <v>17875</v>
      </c>
      <c r="B8627" t="s">
        <v>22343</v>
      </c>
      <c r="C8627" t="s">
        <v>22344</v>
      </c>
      <c r="D8627" t="s">
        <v>17119</v>
      </c>
      <c r="E8627" t="s">
        <v>11838</v>
      </c>
      <c r="F8627" t="s">
        <v>22345</v>
      </c>
      <c r="G8627" s="1">
        <v>39995</v>
      </c>
      <c r="H8627" t="str">
        <f>+TRIM(Tabla_Consulta_desde_SICH[[#This Row],[ApPaterno]])&amp;" "&amp;TRIM(Tabla_Consulta_desde_SICH[[#This Row],[ApMaterno]])</f>
        <v>VALADEZ REYES</v>
      </c>
      <c r="I8627" t="s">
        <v>57778</v>
      </c>
    </row>
    <row r="8628" spans="1:9" x14ac:dyDescent="0.25">
      <c r="A8628">
        <v>17878</v>
      </c>
      <c r="B8628" t="s">
        <v>22346</v>
      </c>
      <c r="C8628" t="s">
        <v>3329</v>
      </c>
      <c r="D8628" t="s">
        <v>15</v>
      </c>
      <c r="E8628" t="s">
        <v>305</v>
      </c>
      <c r="F8628" t="s">
        <v>22347</v>
      </c>
      <c r="G8628" s="1">
        <v>39995</v>
      </c>
      <c r="H8628" t="str">
        <f>+TRIM(Tabla_Consulta_desde_SICH[[#This Row],[ApPaterno]])&amp;" "&amp;TRIM(Tabla_Consulta_desde_SICH[[#This Row],[ApMaterno]])</f>
        <v>GOMEZ CHAVEZ</v>
      </c>
      <c r="I8628" t="s">
        <v>57779</v>
      </c>
    </row>
    <row r="8629" spans="1:9" x14ac:dyDescent="0.25">
      <c r="A8629">
        <v>17880</v>
      </c>
      <c r="B8629" t="s">
        <v>22348</v>
      </c>
      <c r="C8629" t="s">
        <v>22349</v>
      </c>
      <c r="D8629" t="s">
        <v>260</v>
      </c>
      <c r="E8629" t="s">
        <v>224</v>
      </c>
      <c r="F8629" t="s">
        <v>22350</v>
      </c>
      <c r="G8629" s="1">
        <v>39995</v>
      </c>
      <c r="H8629" t="str">
        <f>+TRIM(Tabla_Consulta_desde_SICH[[#This Row],[ApPaterno]])&amp;" "&amp;TRIM(Tabla_Consulta_desde_SICH[[#This Row],[ApMaterno]])</f>
        <v>RODRIGUEZ IBARRA</v>
      </c>
      <c r="I8629" t="s">
        <v>51770</v>
      </c>
    </row>
    <row r="8630" spans="1:9" x14ac:dyDescent="0.25">
      <c r="A8630">
        <v>17883</v>
      </c>
      <c r="B8630" t="s">
        <v>22351</v>
      </c>
      <c r="C8630" t="s">
        <v>862</v>
      </c>
      <c r="D8630" t="s">
        <v>1077</v>
      </c>
      <c r="E8630" t="s">
        <v>3866</v>
      </c>
      <c r="F8630" t="s">
        <v>22352</v>
      </c>
      <c r="G8630" s="1">
        <v>40336</v>
      </c>
      <c r="H8630" t="str">
        <f>+TRIM(Tabla_Consulta_desde_SICH[[#This Row],[ApPaterno]])&amp;" "&amp;TRIM(Tabla_Consulta_desde_SICH[[#This Row],[ApMaterno]])</f>
        <v>CAMPOS PIÑA</v>
      </c>
      <c r="I8630" t="s">
        <v>57780</v>
      </c>
    </row>
    <row r="8631" spans="1:9" x14ac:dyDescent="0.25">
      <c r="A8631">
        <v>17885</v>
      </c>
      <c r="B8631" t="s">
        <v>22353</v>
      </c>
      <c r="C8631" t="s">
        <v>401</v>
      </c>
      <c r="D8631" t="s">
        <v>176</v>
      </c>
      <c r="E8631" t="s">
        <v>2551</v>
      </c>
      <c r="F8631" t="s">
        <v>22354</v>
      </c>
      <c r="G8631" s="1">
        <v>39995</v>
      </c>
      <c r="H8631" t="str">
        <f>+TRIM(Tabla_Consulta_desde_SICH[[#This Row],[ApPaterno]])&amp;" "&amp;TRIM(Tabla_Consulta_desde_SICH[[#This Row],[ApMaterno]])</f>
        <v>VARGAS ZAVALA</v>
      </c>
      <c r="I8631" t="s">
        <v>57781</v>
      </c>
    </row>
    <row r="8632" spans="1:9" x14ac:dyDescent="0.25">
      <c r="A8632">
        <v>17948</v>
      </c>
      <c r="B8632" t="s">
        <v>22355</v>
      </c>
      <c r="C8632" t="s">
        <v>431</v>
      </c>
      <c r="D8632" t="s">
        <v>260</v>
      </c>
      <c r="E8632" t="s">
        <v>8032</v>
      </c>
      <c r="F8632" t="s">
        <v>22356</v>
      </c>
      <c r="G8632" s="1">
        <v>40010</v>
      </c>
      <c r="H8632" t="str">
        <f>+TRIM(Tabla_Consulta_desde_SICH[[#This Row],[ApPaterno]])&amp;" "&amp;TRIM(Tabla_Consulta_desde_SICH[[#This Row],[ApMaterno]])</f>
        <v>RODRIGUEZ APARICIO</v>
      </c>
      <c r="I8632" t="s">
        <v>57782</v>
      </c>
    </row>
    <row r="8633" spans="1:9" x14ac:dyDescent="0.25">
      <c r="A8633">
        <v>17950</v>
      </c>
      <c r="B8633" t="s">
        <v>22357</v>
      </c>
      <c r="C8633" t="s">
        <v>22358</v>
      </c>
      <c r="D8633" t="s">
        <v>4344</v>
      </c>
      <c r="E8633" t="s">
        <v>398</v>
      </c>
      <c r="F8633" t="s">
        <v>22359</v>
      </c>
      <c r="G8633" s="1">
        <v>40010</v>
      </c>
      <c r="H8633" t="str">
        <f>+TRIM(Tabla_Consulta_desde_SICH[[#This Row],[ApPaterno]])&amp;" "&amp;TRIM(Tabla_Consulta_desde_SICH[[#This Row],[ApMaterno]])</f>
        <v>CORREA TORRES</v>
      </c>
      <c r="I8633" t="s">
        <v>57783</v>
      </c>
    </row>
    <row r="8634" spans="1:9" x14ac:dyDescent="0.25">
      <c r="A8634">
        <v>17952</v>
      </c>
      <c r="B8634" t="s">
        <v>22360</v>
      </c>
      <c r="C8634" t="s">
        <v>565</v>
      </c>
      <c r="D8634" t="s">
        <v>69</v>
      </c>
      <c r="E8634" t="s">
        <v>11</v>
      </c>
      <c r="F8634" t="s">
        <v>22361</v>
      </c>
      <c r="G8634" s="1">
        <v>40010</v>
      </c>
      <c r="H8634" t="str">
        <f>+TRIM(Tabla_Consulta_desde_SICH[[#This Row],[ApPaterno]])&amp;" "&amp;TRIM(Tabla_Consulta_desde_SICH[[#This Row],[ApMaterno]])</f>
        <v>REYNOSO GONZALEZ</v>
      </c>
      <c r="I8634" t="s">
        <v>57784</v>
      </c>
    </row>
    <row r="8635" spans="1:9" x14ac:dyDescent="0.25">
      <c r="A8635">
        <v>17954</v>
      </c>
      <c r="B8635" t="s">
        <v>22362</v>
      </c>
      <c r="C8635" t="s">
        <v>12651</v>
      </c>
      <c r="D8635" t="s">
        <v>40</v>
      </c>
      <c r="E8635" t="s">
        <v>152</v>
      </c>
      <c r="F8635" t="s">
        <v>22363</v>
      </c>
      <c r="G8635" s="1">
        <v>40010</v>
      </c>
      <c r="H8635" t="str">
        <f>+TRIM(Tabla_Consulta_desde_SICH[[#This Row],[ApPaterno]])&amp;" "&amp;TRIM(Tabla_Consulta_desde_SICH[[#This Row],[ApMaterno]])</f>
        <v>RAMIREZ GUTIERREZ</v>
      </c>
      <c r="I8635" t="s">
        <v>54510</v>
      </c>
    </row>
    <row r="8636" spans="1:9" x14ac:dyDescent="0.25">
      <c r="A8636">
        <v>17956</v>
      </c>
      <c r="B8636" t="s">
        <v>22364</v>
      </c>
      <c r="C8636" t="s">
        <v>48</v>
      </c>
      <c r="D8636" t="s">
        <v>4565</v>
      </c>
      <c r="E8636" t="s">
        <v>82</v>
      </c>
      <c r="F8636" t="s">
        <v>22365</v>
      </c>
      <c r="G8636" s="1">
        <v>40012</v>
      </c>
      <c r="H8636" t="str">
        <f>+TRIM(Tabla_Consulta_desde_SICH[[#This Row],[ApPaterno]])&amp;" "&amp;TRIM(Tabla_Consulta_desde_SICH[[#This Row],[ApMaterno]])</f>
        <v>CAJERO ORTIZ</v>
      </c>
      <c r="I8636" t="s">
        <v>57785</v>
      </c>
    </row>
    <row r="8637" spans="1:9" x14ac:dyDescent="0.25">
      <c r="A8637">
        <v>17959</v>
      </c>
      <c r="B8637" t="s">
        <v>22366</v>
      </c>
      <c r="C8637" t="s">
        <v>22367</v>
      </c>
      <c r="D8637" t="s">
        <v>22368</v>
      </c>
      <c r="E8637" t="s">
        <v>2701</v>
      </c>
      <c r="F8637" t="s">
        <v>22369</v>
      </c>
      <c r="G8637" s="1">
        <v>41334</v>
      </c>
      <c r="H8637" t="str">
        <f>+TRIM(Tabla_Consulta_desde_SICH[[#This Row],[ApPaterno]])&amp;" "&amp;TRIM(Tabla_Consulta_desde_SICH[[#This Row],[ApMaterno]])</f>
        <v>ARZALUZ TRUJILLO</v>
      </c>
      <c r="I8637" t="s">
        <v>57786</v>
      </c>
    </row>
    <row r="8638" spans="1:9" x14ac:dyDescent="0.25">
      <c r="A8638">
        <v>17960</v>
      </c>
      <c r="B8638" t="s">
        <v>22370</v>
      </c>
      <c r="C8638" t="s">
        <v>300</v>
      </c>
      <c r="D8638" t="s">
        <v>10</v>
      </c>
      <c r="E8638" t="s">
        <v>11</v>
      </c>
      <c r="F8638" t="s">
        <v>22371</v>
      </c>
      <c r="G8638" s="1">
        <v>40010</v>
      </c>
      <c r="H8638" t="str">
        <f>+TRIM(Tabla_Consulta_desde_SICH[[#This Row],[ApPaterno]])&amp;" "&amp;TRIM(Tabla_Consulta_desde_SICH[[#This Row],[ApMaterno]])</f>
        <v>DIAZ GONZALEZ</v>
      </c>
      <c r="I8638" t="s">
        <v>50969</v>
      </c>
    </row>
    <row r="8639" spans="1:9" x14ac:dyDescent="0.25">
      <c r="A8639">
        <v>17962</v>
      </c>
      <c r="B8639" t="s">
        <v>22372</v>
      </c>
      <c r="C8639" t="s">
        <v>163</v>
      </c>
      <c r="D8639" t="s">
        <v>22373</v>
      </c>
      <c r="E8639" t="s">
        <v>11288</v>
      </c>
      <c r="F8639" t="s">
        <v>22374</v>
      </c>
      <c r="G8639" s="1">
        <v>40011</v>
      </c>
      <c r="H8639" t="str">
        <f>+TRIM(Tabla_Consulta_desde_SICH[[#This Row],[ApPaterno]])&amp;" "&amp;TRIM(Tabla_Consulta_desde_SICH[[#This Row],[ApMaterno]])</f>
        <v>DEL CAMPO BARRIOS</v>
      </c>
      <c r="I8639" t="s">
        <v>57787</v>
      </c>
    </row>
    <row r="8640" spans="1:9" x14ac:dyDescent="0.25">
      <c r="A8640">
        <v>17966</v>
      </c>
      <c r="B8640" t="s">
        <v>22375</v>
      </c>
      <c r="C8640" t="s">
        <v>597</v>
      </c>
      <c r="D8640" t="s">
        <v>2684</v>
      </c>
      <c r="E8640" t="s">
        <v>368</v>
      </c>
      <c r="F8640" t="s">
        <v>22376</v>
      </c>
      <c r="G8640" s="1">
        <v>40010</v>
      </c>
      <c r="H8640" t="str">
        <f>+TRIM(Tabla_Consulta_desde_SICH[[#This Row],[ApPaterno]])&amp;" "&amp;TRIM(Tabla_Consulta_desde_SICH[[#This Row],[ApMaterno]])</f>
        <v>TREJO MONTOYA</v>
      </c>
      <c r="I8640" t="s">
        <v>57788</v>
      </c>
    </row>
    <row r="8641" spans="1:9" x14ac:dyDescent="0.25">
      <c r="A8641">
        <v>17968</v>
      </c>
      <c r="B8641" t="s">
        <v>22377</v>
      </c>
      <c r="C8641" t="s">
        <v>22378</v>
      </c>
      <c r="D8641" t="s">
        <v>2515</v>
      </c>
      <c r="E8641" t="s">
        <v>487</v>
      </c>
      <c r="F8641" t="s">
        <v>22379</v>
      </c>
      <c r="G8641" s="1">
        <v>40010</v>
      </c>
      <c r="H8641" t="str">
        <f>+TRIM(Tabla_Consulta_desde_SICH[[#This Row],[ApPaterno]])&amp;" "&amp;TRIM(Tabla_Consulta_desde_SICH[[#This Row],[ApMaterno]])</f>
        <v>SOSA RIVERA</v>
      </c>
      <c r="I8641" t="s">
        <v>57789</v>
      </c>
    </row>
    <row r="8642" spans="1:9" x14ac:dyDescent="0.25">
      <c r="A8642">
        <v>17970</v>
      </c>
      <c r="B8642" t="s">
        <v>22380</v>
      </c>
      <c r="C8642" t="s">
        <v>1704</v>
      </c>
      <c r="D8642" t="s">
        <v>83</v>
      </c>
      <c r="E8642" t="s">
        <v>2307</v>
      </c>
      <c r="F8642" t="s">
        <v>22381</v>
      </c>
      <c r="G8642" s="1">
        <v>40014</v>
      </c>
      <c r="H8642" t="str">
        <f>+TRIM(Tabla_Consulta_desde_SICH[[#This Row],[ApPaterno]])&amp;" "&amp;TRIM(Tabla_Consulta_desde_SICH[[#This Row],[ApMaterno]])</f>
        <v>HERNANDEZ ZUÑIGA</v>
      </c>
      <c r="I8642" t="s">
        <v>57790</v>
      </c>
    </row>
    <row r="8643" spans="1:9" x14ac:dyDescent="0.25">
      <c r="A8643">
        <v>17972</v>
      </c>
      <c r="B8643" t="s">
        <v>22382</v>
      </c>
      <c r="C8643" t="s">
        <v>2474</v>
      </c>
      <c r="D8643" t="s">
        <v>8141</v>
      </c>
      <c r="E8643" t="s">
        <v>658</v>
      </c>
      <c r="F8643" t="s">
        <v>22383</v>
      </c>
      <c r="G8643" s="1">
        <v>42128</v>
      </c>
      <c r="H8643" t="str">
        <f>+TRIM(Tabla_Consulta_desde_SICH[[#This Row],[ApPaterno]])&amp;" "&amp;TRIM(Tabla_Consulta_desde_SICH[[#This Row],[ApMaterno]])</f>
        <v>YLLESCAS RAMOS</v>
      </c>
      <c r="I8643" t="s">
        <v>57791</v>
      </c>
    </row>
    <row r="8644" spans="1:9" x14ac:dyDescent="0.25">
      <c r="A8644">
        <v>17974</v>
      </c>
      <c r="B8644" t="s">
        <v>22384</v>
      </c>
      <c r="C8644" t="s">
        <v>636</v>
      </c>
      <c r="D8644" t="s">
        <v>2084</v>
      </c>
      <c r="E8644" t="s">
        <v>135</v>
      </c>
      <c r="F8644" t="s">
        <v>22385</v>
      </c>
      <c r="G8644" s="1">
        <v>40314</v>
      </c>
      <c r="H8644" t="str">
        <f>+TRIM(Tabla_Consulta_desde_SICH[[#This Row],[ApPaterno]])&amp;" "&amp;TRIM(Tabla_Consulta_desde_SICH[[#This Row],[ApMaterno]])</f>
        <v>CISNEROS BELTRAN</v>
      </c>
      <c r="I8644" t="s">
        <v>57792</v>
      </c>
    </row>
    <row r="8645" spans="1:9" x14ac:dyDescent="0.25">
      <c r="A8645">
        <v>17977</v>
      </c>
      <c r="B8645" t="s">
        <v>22386</v>
      </c>
      <c r="C8645" t="s">
        <v>5152</v>
      </c>
      <c r="D8645" t="s">
        <v>8662</v>
      </c>
      <c r="E8645" t="s">
        <v>1052</v>
      </c>
      <c r="F8645" t="s">
        <v>22387</v>
      </c>
      <c r="G8645" s="1">
        <v>40014</v>
      </c>
      <c r="H8645" t="str">
        <f>+TRIM(Tabla_Consulta_desde_SICH[[#This Row],[ApPaterno]])&amp;" "&amp;TRIM(Tabla_Consulta_desde_SICH[[#This Row],[ApMaterno]])</f>
        <v>GONZALEZ AGUILAR</v>
      </c>
      <c r="I8645" t="s">
        <v>52051</v>
      </c>
    </row>
    <row r="8646" spans="1:9" x14ac:dyDescent="0.25">
      <c r="A8646">
        <v>30209</v>
      </c>
      <c r="B8646" t="s">
        <v>22388</v>
      </c>
      <c r="C8646" t="s">
        <v>22389</v>
      </c>
      <c r="D8646" t="s">
        <v>64</v>
      </c>
      <c r="E8646" t="s">
        <v>3027</v>
      </c>
      <c r="F8646" t="s">
        <v>22390</v>
      </c>
      <c r="G8646" s="1">
        <v>42044</v>
      </c>
      <c r="H8646" t="str">
        <f>+TRIM(Tabla_Consulta_desde_SICH[[#This Row],[ApPaterno]])&amp;" "&amp;TRIM(Tabla_Consulta_desde_SICH[[#This Row],[ApMaterno]])</f>
        <v>MARTINEZ VELASCO</v>
      </c>
      <c r="I8646" t="s">
        <v>57793</v>
      </c>
    </row>
    <row r="8647" spans="1:9" x14ac:dyDescent="0.25">
      <c r="A8647">
        <v>30210</v>
      </c>
      <c r="B8647" t="s">
        <v>22391</v>
      </c>
      <c r="C8647" t="s">
        <v>1333</v>
      </c>
      <c r="D8647" t="s">
        <v>328</v>
      </c>
      <c r="E8647" t="s">
        <v>220</v>
      </c>
      <c r="F8647" t="s">
        <v>22392</v>
      </c>
      <c r="G8647" s="1">
        <v>42095</v>
      </c>
      <c r="H8647" t="str">
        <f>+TRIM(Tabla_Consulta_desde_SICH[[#This Row],[ApPaterno]])&amp;" "&amp;TRIM(Tabla_Consulta_desde_SICH[[#This Row],[ApMaterno]])</f>
        <v>CONTRERAS RUIZ</v>
      </c>
      <c r="I8647" t="s">
        <v>57794</v>
      </c>
    </row>
    <row r="8648" spans="1:9" x14ac:dyDescent="0.25">
      <c r="A8648">
        <v>30211</v>
      </c>
      <c r="B8648" t="s">
        <v>22393</v>
      </c>
      <c r="C8648" t="s">
        <v>3168</v>
      </c>
      <c r="D8648" t="s">
        <v>3027</v>
      </c>
      <c r="E8648" t="s">
        <v>3027</v>
      </c>
      <c r="F8648" t="s">
        <v>22394</v>
      </c>
      <c r="G8648" s="1">
        <v>42143</v>
      </c>
      <c r="H8648" t="str">
        <f>+TRIM(Tabla_Consulta_desde_SICH[[#This Row],[ApPaterno]])&amp;" "&amp;TRIM(Tabla_Consulta_desde_SICH[[#This Row],[ApMaterno]])</f>
        <v>VELASCO VELASCO</v>
      </c>
      <c r="I8648" t="s">
        <v>56921</v>
      </c>
    </row>
    <row r="8649" spans="1:9" x14ac:dyDescent="0.25">
      <c r="A8649">
        <v>30212</v>
      </c>
      <c r="B8649" t="s">
        <v>22395</v>
      </c>
      <c r="C8649" t="s">
        <v>5333</v>
      </c>
      <c r="D8649" t="s">
        <v>20741</v>
      </c>
      <c r="E8649" t="s">
        <v>74</v>
      </c>
      <c r="F8649" t="s">
        <v>22396</v>
      </c>
      <c r="G8649" s="1">
        <v>41885</v>
      </c>
      <c r="H8649" t="str">
        <f>+TRIM(Tabla_Consulta_desde_SICH[[#This Row],[ApPaterno]])&amp;" "&amp;TRIM(Tabla_Consulta_desde_SICH[[#This Row],[ApMaterno]])</f>
        <v>LOYOLA GARCIA</v>
      </c>
      <c r="I8649" t="s">
        <v>57795</v>
      </c>
    </row>
    <row r="8650" spans="1:9" x14ac:dyDescent="0.25">
      <c r="A8650">
        <v>30213</v>
      </c>
      <c r="B8650" t="s">
        <v>22397</v>
      </c>
      <c r="C8650" t="s">
        <v>12582</v>
      </c>
      <c r="D8650" t="s">
        <v>152</v>
      </c>
      <c r="E8650" t="s">
        <v>457</v>
      </c>
      <c r="F8650" t="s">
        <v>22398</v>
      </c>
      <c r="G8650" s="1">
        <v>40869</v>
      </c>
      <c r="H8650" t="str">
        <f>+TRIM(Tabla_Consulta_desde_SICH[[#This Row],[ApPaterno]])&amp;" "&amp;TRIM(Tabla_Consulta_desde_SICH[[#This Row],[ApMaterno]])</f>
        <v>GUTIERREZ REYES</v>
      </c>
      <c r="I8650" t="s">
        <v>57796</v>
      </c>
    </row>
    <row r="8651" spans="1:9" x14ac:dyDescent="0.25">
      <c r="A8651">
        <v>30214</v>
      </c>
      <c r="B8651" t="s">
        <v>22399</v>
      </c>
      <c r="C8651" t="s">
        <v>1586</v>
      </c>
      <c r="D8651" t="s">
        <v>558</v>
      </c>
      <c r="E8651" t="s">
        <v>775</v>
      </c>
      <c r="F8651" t="s">
        <v>22400</v>
      </c>
      <c r="G8651" s="1">
        <v>40869</v>
      </c>
      <c r="H8651" t="str">
        <f>+TRIM(Tabla_Consulta_desde_SICH[[#This Row],[ApPaterno]])&amp;" "&amp;TRIM(Tabla_Consulta_desde_SICH[[#This Row],[ApMaterno]])</f>
        <v>CARREON CALVILLO</v>
      </c>
      <c r="I8651" t="s">
        <v>51161</v>
      </c>
    </row>
    <row r="8652" spans="1:9" x14ac:dyDescent="0.25">
      <c r="A8652">
        <v>30215</v>
      </c>
      <c r="B8652" t="s">
        <v>22401</v>
      </c>
      <c r="C8652" t="s">
        <v>1030</v>
      </c>
      <c r="D8652" t="s">
        <v>10</v>
      </c>
      <c r="E8652" t="s">
        <v>1633</v>
      </c>
      <c r="F8652" t="s">
        <v>22402</v>
      </c>
      <c r="G8652" s="1">
        <v>41045</v>
      </c>
      <c r="H8652" t="str">
        <f>+TRIM(Tabla_Consulta_desde_SICH[[#This Row],[ApPaterno]])&amp;" "&amp;TRIM(Tabla_Consulta_desde_SICH[[#This Row],[ApMaterno]])</f>
        <v>DIAZ ESQUEDA</v>
      </c>
      <c r="I8652" t="s">
        <v>57797</v>
      </c>
    </row>
    <row r="8653" spans="1:9" x14ac:dyDescent="0.25">
      <c r="A8653">
        <v>30216</v>
      </c>
      <c r="B8653" t="s">
        <v>22403</v>
      </c>
      <c r="C8653" t="s">
        <v>862</v>
      </c>
      <c r="D8653" t="s">
        <v>4103</v>
      </c>
      <c r="E8653" t="s">
        <v>127</v>
      </c>
      <c r="F8653" t="s">
        <v>22404</v>
      </c>
      <c r="G8653" s="1">
        <v>41527</v>
      </c>
      <c r="H8653" t="str">
        <f>+TRIM(Tabla_Consulta_desde_SICH[[#This Row],[ApPaterno]])&amp;" "&amp;TRIM(Tabla_Consulta_desde_SICH[[#This Row],[ApMaterno]])</f>
        <v>ROJAS SALAZAR</v>
      </c>
      <c r="I8653" t="s">
        <v>57798</v>
      </c>
    </row>
    <row r="8654" spans="1:9" x14ac:dyDescent="0.25">
      <c r="A8654">
        <v>30217</v>
      </c>
      <c r="B8654" t="s">
        <v>22405</v>
      </c>
      <c r="C8654" t="s">
        <v>22406</v>
      </c>
      <c r="D8654" t="s">
        <v>1954</v>
      </c>
      <c r="E8654" t="s">
        <v>64</v>
      </c>
      <c r="F8654" t="s">
        <v>22407</v>
      </c>
      <c r="G8654" s="1">
        <v>41534</v>
      </c>
      <c r="H8654" t="str">
        <f>+TRIM(Tabla_Consulta_desde_SICH[[#This Row],[ApPaterno]])&amp;" "&amp;TRIM(Tabla_Consulta_desde_SICH[[#This Row],[ApMaterno]])</f>
        <v>COVARRUBIAS MARTINEZ</v>
      </c>
      <c r="I8654" t="s">
        <v>55179</v>
      </c>
    </row>
    <row r="8655" spans="1:9" x14ac:dyDescent="0.25">
      <c r="A8655">
        <v>30269</v>
      </c>
      <c r="B8655" t="s">
        <v>22408</v>
      </c>
      <c r="C8655" t="s">
        <v>798</v>
      </c>
      <c r="D8655" t="s">
        <v>7862</v>
      </c>
      <c r="E8655" t="s">
        <v>14265</v>
      </c>
      <c r="F8655" t="s">
        <v>22409</v>
      </c>
      <c r="G8655" s="1">
        <v>42051</v>
      </c>
      <c r="H8655" t="str">
        <f>+TRIM(Tabla_Consulta_desde_SICH[[#This Row],[ApPaterno]])&amp;" "&amp;TRIM(Tabla_Consulta_desde_SICH[[#This Row],[ApMaterno]])</f>
        <v>ZEPEDA LOBATO</v>
      </c>
      <c r="I8655" t="s">
        <v>57799</v>
      </c>
    </row>
    <row r="8656" spans="1:9" x14ac:dyDescent="0.25">
      <c r="A8656">
        <v>30218</v>
      </c>
      <c r="B8656" t="s">
        <v>22410</v>
      </c>
      <c r="C8656" t="s">
        <v>4906</v>
      </c>
      <c r="D8656" t="s">
        <v>64</v>
      </c>
      <c r="E8656" t="s">
        <v>70</v>
      </c>
      <c r="F8656" t="s">
        <v>22411</v>
      </c>
      <c r="G8656" s="1">
        <v>41890</v>
      </c>
      <c r="H8656" t="str">
        <f>+TRIM(Tabla_Consulta_desde_SICH[[#This Row],[ApPaterno]])&amp;" "&amp;TRIM(Tabla_Consulta_desde_SICH[[#This Row],[ApMaterno]])</f>
        <v>MARTINEZ ELIZALDE</v>
      </c>
      <c r="I8656" t="s">
        <v>57800</v>
      </c>
    </row>
    <row r="8657" spans="1:9" x14ac:dyDescent="0.25">
      <c r="A8657">
        <v>30270</v>
      </c>
      <c r="B8657" t="s">
        <v>22412</v>
      </c>
      <c r="C8657" t="s">
        <v>114</v>
      </c>
      <c r="D8657" t="s">
        <v>22413</v>
      </c>
      <c r="E8657" t="s">
        <v>376</v>
      </c>
      <c r="F8657" t="s">
        <v>22414</v>
      </c>
      <c r="G8657" s="1">
        <v>42058</v>
      </c>
      <c r="H8657" t="str">
        <f>+TRIM(Tabla_Consulta_desde_SICH[[#This Row],[ApPaterno]])&amp;" "&amp;TRIM(Tabla_Consulta_desde_SICH[[#This Row],[ApMaterno]])</f>
        <v>GLADIN SERNA</v>
      </c>
      <c r="I8657" t="s">
        <v>57801</v>
      </c>
    </row>
    <row r="8658" spans="1:9" x14ac:dyDescent="0.25">
      <c r="A8658">
        <v>30219</v>
      </c>
      <c r="B8658" t="s">
        <v>22415</v>
      </c>
      <c r="C8658" t="s">
        <v>16986</v>
      </c>
      <c r="D8658" t="s">
        <v>22416</v>
      </c>
      <c r="E8658" t="s">
        <v>45</v>
      </c>
      <c r="F8658" t="s">
        <v>22417</v>
      </c>
      <c r="G8658" s="1">
        <v>42201</v>
      </c>
      <c r="H8658" t="str">
        <f>+TRIM(Tabla_Consulta_desde_SICH[[#This Row],[ApPaterno]])&amp;" "&amp;TRIM(Tabla_Consulta_desde_SICH[[#This Row],[ApMaterno]])</f>
        <v>VERGARA AGUILERA</v>
      </c>
      <c r="I8658" t="s">
        <v>57802</v>
      </c>
    </row>
    <row r="8659" spans="1:9" x14ac:dyDescent="0.25">
      <c r="A8659">
        <v>30220</v>
      </c>
      <c r="B8659" t="s">
        <v>22418</v>
      </c>
      <c r="C8659" t="s">
        <v>15157</v>
      </c>
      <c r="D8659" t="s">
        <v>681</v>
      </c>
      <c r="E8659" t="s">
        <v>1645</v>
      </c>
      <c r="F8659" t="s">
        <v>22419</v>
      </c>
      <c r="G8659" s="1">
        <v>42100</v>
      </c>
      <c r="H8659" t="str">
        <f>+TRIM(Tabla_Consulta_desde_SICH[[#This Row],[ApPaterno]])&amp;" "&amp;TRIM(Tabla_Consulta_desde_SICH[[#This Row],[ApMaterno]])</f>
        <v>FLORES AGUIÑAGA</v>
      </c>
      <c r="I8659" t="s">
        <v>57803</v>
      </c>
    </row>
    <row r="8660" spans="1:9" x14ac:dyDescent="0.25">
      <c r="A8660">
        <v>30221</v>
      </c>
      <c r="B8660" t="s">
        <v>22420</v>
      </c>
      <c r="C8660" t="s">
        <v>22421</v>
      </c>
      <c r="D8660" t="s">
        <v>260</v>
      </c>
      <c r="E8660" t="s">
        <v>64</v>
      </c>
      <c r="F8660" t="s">
        <v>22422</v>
      </c>
      <c r="G8660" s="1">
        <v>42129</v>
      </c>
      <c r="H8660" t="str">
        <f>+TRIM(Tabla_Consulta_desde_SICH[[#This Row],[ApPaterno]])&amp;" "&amp;TRIM(Tabla_Consulta_desde_SICH[[#This Row],[ApMaterno]])</f>
        <v>RODRIGUEZ MARTINEZ</v>
      </c>
      <c r="I8660" t="s">
        <v>51464</v>
      </c>
    </row>
    <row r="8661" spans="1:9" x14ac:dyDescent="0.25">
      <c r="A8661">
        <v>30222</v>
      </c>
      <c r="B8661" t="s">
        <v>22423</v>
      </c>
      <c r="C8661" t="s">
        <v>12303</v>
      </c>
      <c r="D8661" t="s">
        <v>651</v>
      </c>
      <c r="E8661" t="s">
        <v>11</v>
      </c>
      <c r="F8661" t="s">
        <v>22424</v>
      </c>
      <c r="G8661" s="1">
        <v>42129</v>
      </c>
      <c r="H8661" t="str">
        <f>+TRIM(Tabla_Consulta_desde_SICH[[#This Row],[ApPaterno]])&amp;" "&amp;TRIM(Tabla_Consulta_desde_SICH[[#This Row],[ApMaterno]])</f>
        <v>CARDONA GONZALEZ</v>
      </c>
      <c r="I8661" t="s">
        <v>51190</v>
      </c>
    </row>
    <row r="8662" spans="1:9" x14ac:dyDescent="0.25">
      <c r="A8662">
        <v>30224</v>
      </c>
      <c r="B8662" t="s">
        <v>22425</v>
      </c>
      <c r="C8662" t="s">
        <v>22426</v>
      </c>
      <c r="D8662" t="s">
        <v>681</v>
      </c>
      <c r="E8662" t="s">
        <v>19725</v>
      </c>
      <c r="F8662" t="s">
        <v>22427</v>
      </c>
      <c r="G8662" s="1">
        <v>42248</v>
      </c>
      <c r="H8662" t="str">
        <f>+TRIM(Tabla_Consulta_desde_SICH[[#This Row],[ApPaterno]])&amp;" "&amp;TRIM(Tabla_Consulta_desde_SICH[[#This Row],[ApMaterno]])</f>
        <v>FLORES PARDO</v>
      </c>
      <c r="I8662" t="s">
        <v>57804</v>
      </c>
    </row>
    <row r="8663" spans="1:9" x14ac:dyDescent="0.25">
      <c r="A8663">
        <v>30225</v>
      </c>
      <c r="B8663" t="s">
        <v>22428</v>
      </c>
      <c r="C8663" t="s">
        <v>1463</v>
      </c>
      <c r="D8663" t="s">
        <v>64</v>
      </c>
      <c r="E8663" t="s">
        <v>9066</v>
      </c>
      <c r="F8663" t="s">
        <v>22429</v>
      </c>
      <c r="G8663" s="1">
        <v>42248</v>
      </c>
      <c r="H8663" t="str">
        <f>+TRIM(Tabla_Consulta_desde_SICH[[#This Row],[ApPaterno]])&amp;" "&amp;TRIM(Tabla_Consulta_desde_SICH[[#This Row],[ApMaterno]])</f>
        <v>MARTINEZ PEREZCHICA</v>
      </c>
      <c r="I8663" t="s">
        <v>53809</v>
      </c>
    </row>
    <row r="8664" spans="1:9" x14ac:dyDescent="0.25">
      <c r="A8664">
        <v>30226</v>
      </c>
      <c r="B8664" t="s">
        <v>22430</v>
      </c>
      <c r="C8664" t="s">
        <v>544</v>
      </c>
      <c r="D8664" t="s">
        <v>368</v>
      </c>
      <c r="E8664" t="s">
        <v>4344</v>
      </c>
      <c r="F8664" t="s">
        <v>22431</v>
      </c>
      <c r="G8664" s="1">
        <v>41281</v>
      </c>
      <c r="H8664" t="str">
        <f>+TRIM(Tabla_Consulta_desde_SICH[[#This Row],[ApPaterno]])&amp;" "&amp;TRIM(Tabla_Consulta_desde_SICH[[#This Row],[ApMaterno]])</f>
        <v>MONTOYA CORREA</v>
      </c>
      <c r="I8664" t="s">
        <v>57805</v>
      </c>
    </row>
    <row r="8665" spans="1:9" x14ac:dyDescent="0.25">
      <c r="A8665">
        <v>30227</v>
      </c>
      <c r="B8665" t="s">
        <v>22432</v>
      </c>
      <c r="C8665" t="s">
        <v>3538</v>
      </c>
      <c r="D8665" t="s">
        <v>64</v>
      </c>
      <c r="E8665" t="s">
        <v>220</v>
      </c>
      <c r="F8665" t="s">
        <v>22433</v>
      </c>
      <c r="G8665" s="1">
        <v>42248</v>
      </c>
      <c r="H8665" t="str">
        <f>+TRIM(Tabla_Consulta_desde_SICH[[#This Row],[ApPaterno]])&amp;" "&amp;TRIM(Tabla_Consulta_desde_SICH[[#This Row],[ApMaterno]])</f>
        <v>MARTINEZ RUIZ</v>
      </c>
      <c r="I8665" t="s">
        <v>57806</v>
      </c>
    </row>
    <row r="8666" spans="1:9" x14ac:dyDescent="0.25">
      <c r="A8666">
        <v>30228</v>
      </c>
      <c r="B8666" t="s">
        <v>22434</v>
      </c>
      <c r="C8666" t="s">
        <v>300</v>
      </c>
      <c r="D8666" t="s">
        <v>260</v>
      </c>
      <c r="E8666" t="s">
        <v>64</v>
      </c>
      <c r="F8666" t="s">
        <v>22435</v>
      </c>
      <c r="G8666" s="1">
        <v>42248</v>
      </c>
      <c r="H8666" t="str">
        <f>+TRIM(Tabla_Consulta_desde_SICH[[#This Row],[ApPaterno]])&amp;" "&amp;TRIM(Tabla_Consulta_desde_SICH[[#This Row],[ApMaterno]])</f>
        <v>RODRIGUEZ MARTINEZ</v>
      </c>
      <c r="I8666" t="s">
        <v>51464</v>
      </c>
    </row>
    <row r="8667" spans="1:9" x14ac:dyDescent="0.25">
      <c r="A8667">
        <v>30229</v>
      </c>
      <c r="B8667" t="s">
        <v>22436</v>
      </c>
      <c r="C8667" t="s">
        <v>1068</v>
      </c>
      <c r="D8667" t="s">
        <v>10</v>
      </c>
      <c r="E8667" t="s">
        <v>2601</v>
      </c>
      <c r="F8667" t="s">
        <v>22437</v>
      </c>
      <c r="G8667" s="1">
        <v>42254</v>
      </c>
      <c r="H8667" t="str">
        <f>+TRIM(Tabla_Consulta_desde_SICH[[#This Row],[ApPaterno]])&amp;" "&amp;TRIM(Tabla_Consulta_desde_SICH[[#This Row],[ApMaterno]])</f>
        <v>DIAZ UVARIO</v>
      </c>
      <c r="I8667" t="s">
        <v>57807</v>
      </c>
    </row>
    <row r="8668" spans="1:9" x14ac:dyDescent="0.25">
      <c r="A8668">
        <v>30230</v>
      </c>
      <c r="B8668" t="s">
        <v>22438</v>
      </c>
      <c r="C8668" t="s">
        <v>22439</v>
      </c>
      <c r="D8668" t="s">
        <v>376</v>
      </c>
      <c r="E8668" t="s">
        <v>351</v>
      </c>
      <c r="F8668" t="s">
        <v>22440</v>
      </c>
      <c r="G8668" s="1">
        <v>42290</v>
      </c>
      <c r="H8668" t="str">
        <f>+TRIM(Tabla_Consulta_desde_SICH[[#This Row],[ApPaterno]])&amp;" "&amp;TRIM(Tabla_Consulta_desde_SICH[[#This Row],[ApMaterno]])</f>
        <v>SERNA SAUCEDO</v>
      </c>
      <c r="I8668" t="s">
        <v>57808</v>
      </c>
    </row>
    <row r="8669" spans="1:9" x14ac:dyDescent="0.25">
      <c r="A8669">
        <v>30231</v>
      </c>
      <c r="B8669" t="s">
        <v>22441</v>
      </c>
      <c r="C8669" t="s">
        <v>17912</v>
      </c>
      <c r="D8669" t="s">
        <v>376</v>
      </c>
      <c r="E8669" t="s">
        <v>152</v>
      </c>
      <c r="F8669" t="s">
        <v>22442</v>
      </c>
      <c r="G8669" s="1">
        <v>42289</v>
      </c>
      <c r="H8669" t="str">
        <f>+TRIM(Tabla_Consulta_desde_SICH[[#This Row],[ApPaterno]])&amp;" "&amp;TRIM(Tabla_Consulta_desde_SICH[[#This Row],[ApMaterno]])</f>
        <v>SERNA GUTIERREZ</v>
      </c>
      <c r="I8669" t="s">
        <v>57809</v>
      </c>
    </row>
    <row r="8670" spans="1:9" x14ac:dyDescent="0.25">
      <c r="A8670">
        <v>30232</v>
      </c>
      <c r="B8670" t="s">
        <v>22443</v>
      </c>
      <c r="C8670" t="s">
        <v>1781</v>
      </c>
      <c r="D8670" t="s">
        <v>4482</v>
      </c>
      <c r="E8670" t="s">
        <v>281</v>
      </c>
      <c r="F8670" t="s">
        <v>22444</v>
      </c>
      <c r="G8670" s="1">
        <v>39692</v>
      </c>
      <c r="H8670" t="str">
        <f>+TRIM(Tabla_Consulta_desde_SICH[[#This Row],[ApPaterno]])&amp;" "&amp;TRIM(Tabla_Consulta_desde_SICH[[#This Row],[ApMaterno]])</f>
        <v>BALLIN DE LUNA</v>
      </c>
      <c r="I8670" t="s">
        <v>57810</v>
      </c>
    </row>
    <row r="8671" spans="1:9" x14ac:dyDescent="0.25">
      <c r="A8671">
        <v>30233</v>
      </c>
      <c r="B8671" t="s">
        <v>22445</v>
      </c>
      <c r="C8671" t="s">
        <v>106</v>
      </c>
      <c r="D8671" t="s">
        <v>902</v>
      </c>
      <c r="E8671" t="s">
        <v>121</v>
      </c>
      <c r="F8671" t="s">
        <v>22446</v>
      </c>
      <c r="G8671" s="1">
        <v>42248</v>
      </c>
      <c r="H8671" t="str">
        <f>+TRIM(Tabla_Consulta_desde_SICH[[#This Row],[ApPaterno]])&amp;" "&amp;TRIM(Tabla_Consulta_desde_SICH[[#This Row],[ApMaterno]])</f>
        <v>DE LA CRUZ DURON</v>
      </c>
      <c r="I8671" t="s">
        <v>54812</v>
      </c>
    </row>
    <row r="8672" spans="1:9" x14ac:dyDescent="0.25">
      <c r="A8672">
        <v>30234</v>
      </c>
      <c r="B8672" t="s">
        <v>22447</v>
      </c>
      <c r="C8672" t="s">
        <v>22448</v>
      </c>
      <c r="D8672" t="s">
        <v>220</v>
      </c>
      <c r="E8672" t="s">
        <v>9416</v>
      </c>
      <c r="F8672" t="s">
        <v>22449</v>
      </c>
      <c r="G8672" s="1">
        <v>41647</v>
      </c>
      <c r="H8672" t="str">
        <f>+TRIM(Tabla_Consulta_desde_SICH[[#This Row],[ApPaterno]])&amp;" "&amp;TRIM(Tabla_Consulta_desde_SICH[[#This Row],[ApMaterno]])</f>
        <v>RUIZ BRIANO</v>
      </c>
      <c r="I8672" t="s">
        <v>57811</v>
      </c>
    </row>
    <row r="8673" spans="1:9" x14ac:dyDescent="0.25">
      <c r="A8673">
        <v>30235</v>
      </c>
      <c r="B8673" t="s">
        <v>22450</v>
      </c>
      <c r="C8673" t="s">
        <v>15980</v>
      </c>
      <c r="D8673" t="s">
        <v>260</v>
      </c>
      <c r="E8673" t="s">
        <v>26</v>
      </c>
      <c r="F8673" t="s">
        <v>22451</v>
      </c>
      <c r="G8673" s="1">
        <v>41647</v>
      </c>
      <c r="H8673" t="str">
        <f>+TRIM(Tabla_Consulta_desde_SICH[[#This Row],[ApPaterno]])&amp;" "&amp;TRIM(Tabla_Consulta_desde_SICH[[#This Row],[ApMaterno]])</f>
        <v>RODRIGUEZ ESCOBAR</v>
      </c>
      <c r="I8673" t="s">
        <v>51383</v>
      </c>
    </row>
    <row r="8674" spans="1:9" x14ac:dyDescent="0.25">
      <c r="A8674">
        <v>30236</v>
      </c>
      <c r="B8674" t="s">
        <v>22452</v>
      </c>
      <c r="C8674" t="s">
        <v>58</v>
      </c>
      <c r="D8674" t="s">
        <v>220</v>
      </c>
      <c r="E8674" t="s">
        <v>775</v>
      </c>
      <c r="F8674" t="s">
        <v>22453</v>
      </c>
      <c r="G8674" s="1">
        <v>41647</v>
      </c>
      <c r="H8674" t="str">
        <f>+TRIM(Tabla_Consulta_desde_SICH[[#This Row],[ApPaterno]])&amp;" "&amp;TRIM(Tabla_Consulta_desde_SICH[[#This Row],[ApMaterno]])</f>
        <v>RUIZ CALVILLO</v>
      </c>
      <c r="I8674" t="s">
        <v>57812</v>
      </c>
    </row>
    <row r="8675" spans="1:9" x14ac:dyDescent="0.25">
      <c r="A8675">
        <v>30237</v>
      </c>
      <c r="B8675" t="s">
        <v>22454</v>
      </c>
      <c r="C8675" t="s">
        <v>43</v>
      </c>
      <c r="D8675" t="s">
        <v>152</v>
      </c>
      <c r="E8675" t="s">
        <v>1941</v>
      </c>
      <c r="F8675" t="s">
        <v>22455</v>
      </c>
      <c r="G8675" s="1">
        <v>42012</v>
      </c>
      <c r="H8675" t="str">
        <f>+TRIM(Tabla_Consulta_desde_SICH[[#This Row],[ApPaterno]])&amp;" "&amp;TRIM(Tabla_Consulta_desde_SICH[[#This Row],[ApMaterno]])</f>
        <v>GUTIERREZ CORRALES</v>
      </c>
      <c r="I8675" t="s">
        <v>57813</v>
      </c>
    </row>
    <row r="8676" spans="1:9" x14ac:dyDescent="0.25">
      <c r="A8676">
        <v>30238</v>
      </c>
      <c r="B8676" t="s">
        <v>22456</v>
      </c>
      <c r="C8676" t="s">
        <v>4744</v>
      </c>
      <c r="D8676" t="s">
        <v>1970</v>
      </c>
      <c r="E8676" t="s">
        <v>111</v>
      </c>
      <c r="F8676" t="s">
        <v>22457</v>
      </c>
      <c r="G8676" s="1">
        <v>42012</v>
      </c>
      <c r="H8676" t="str">
        <f>+TRIM(Tabla_Consulta_desde_SICH[[#This Row],[ApPaterno]])&amp;" "&amp;TRIM(Tabla_Consulta_desde_SICH[[#This Row],[ApMaterno]])</f>
        <v>CUELLAR ESPARZA</v>
      </c>
      <c r="I8676" t="s">
        <v>54821</v>
      </c>
    </row>
    <row r="8677" spans="1:9" x14ac:dyDescent="0.25">
      <c r="A8677">
        <v>30239</v>
      </c>
      <c r="B8677" t="s">
        <v>22458</v>
      </c>
      <c r="C8677" t="s">
        <v>1009</v>
      </c>
      <c r="D8677" t="s">
        <v>920</v>
      </c>
      <c r="E8677" t="s">
        <v>40</v>
      </c>
      <c r="F8677" t="s">
        <v>22459</v>
      </c>
      <c r="G8677" s="1">
        <v>42012</v>
      </c>
      <c r="H8677" t="str">
        <f>+TRIM(Tabla_Consulta_desde_SICH[[#This Row],[ApPaterno]])&amp;" "&amp;TRIM(Tabla_Consulta_desde_SICH[[#This Row],[ApMaterno]])</f>
        <v>DE LIRA RAMIREZ</v>
      </c>
      <c r="I8677" t="s">
        <v>51212</v>
      </c>
    </row>
    <row r="8678" spans="1:9" x14ac:dyDescent="0.25">
      <c r="A8678">
        <v>30241</v>
      </c>
      <c r="B8678" t="s">
        <v>22460</v>
      </c>
      <c r="C8678" t="s">
        <v>12427</v>
      </c>
      <c r="D8678" t="s">
        <v>220</v>
      </c>
      <c r="E8678" t="s">
        <v>363</v>
      </c>
      <c r="F8678" t="s">
        <v>22461</v>
      </c>
      <c r="G8678" s="1">
        <v>40056</v>
      </c>
      <c r="H8678" t="str">
        <f>+TRIM(Tabla_Consulta_desde_SICH[[#This Row],[ApPaterno]])&amp;" "&amp;TRIM(Tabla_Consulta_desde_SICH[[#This Row],[ApMaterno]])</f>
        <v>RUIZ MACIAS</v>
      </c>
      <c r="I8678" t="s">
        <v>54878</v>
      </c>
    </row>
    <row r="8679" spans="1:9" x14ac:dyDescent="0.25">
      <c r="A8679">
        <v>30242</v>
      </c>
      <c r="B8679" t="s">
        <v>22462</v>
      </c>
      <c r="C8679" t="s">
        <v>16986</v>
      </c>
      <c r="D8679" t="s">
        <v>3027</v>
      </c>
      <c r="E8679" t="s">
        <v>45</v>
      </c>
      <c r="F8679" t="s">
        <v>22463</v>
      </c>
      <c r="G8679" s="1">
        <v>41411</v>
      </c>
      <c r="H8679" t="str">
        <f>+TRIM(Tabla_Consulta_desde_SICH[[#This Row],[ApPaterno]])&amp;" "&amp;TRIM(Tabla_Consulta_desde_SICH[[#This Row],[ApMaterno]])</f>
        <v>VELASCO AGUILERA</v>
      </c>
      <c r="I8679" t="s">
        <v>57814</v>
      </c>
    </row>
    <row r="8680" spans="1:9" x14ac:dyDescent="0.25">
      <c r="A8680">
        <v>30243</v>
      </c>
      <c r="B8680" t="s">
        <v>22464</v>
      </c>
      <c r="C8680" t="s">
        <v>453</v>
      </c>
      <c r="D8680" t="s">
        <v>152</v>
      </c>
      <c r="E8680" t="s">
        <v>260</v>
      </c>
      <c r="F8680" t="s">
        <v>22465</v>
      </c>
      <c r="G8680" s="1">
        <v>41647</v>
      </c>
      <c r="H8680" t="str">
        <f>+TRIM(Tabla_Consulta_desde_SICH[[#This Row],[ApPaterno]])&amp;" "&amp;TRIM(Tabla_Consulta_desde_SICH[[#This Row],[ApMaterno]])</f>
        <v>GUTIERREZ RODRIGUEZ</v>
      </c>
      <c r="I8680" t="s">
        <v>54892</v>
      </c>
    </row>
    <row r="8681" spans="1:9" x14ac:dyDescent="0.25">
      <c r="A8681">
        <v>30244</v>
      </c>
      <c r="B8681" t="s">
        <v>22466</v>
      </c>
      <c r="C8681" t="s">
        <v>12308</v>
      </c>
      <c r="D8681" t="s">
        <v>209</v>
      </c>
      <c r="E8681" t="s">
        <v>111</v>
      </c>
      <c r="F8681" t="s">
        <v>22467</v>
      </c>
      <c r="G8681" s="1">
        <v>42248</v>
      </c>
      <c r="H8681" t="str">
        <f>+TRIM(Tabla_Consulta_desde_SICH[[#This Row],[ApPaterno]])&amp;" "&amp;TRIM(Tabla_Consulta_desde_SICH[[#This Row],[ApMaterno]])</f>
        <v>ALVAREZ ESPARZA</v>
      </c>
      <c r="I8681" t="s">
        <v>54124</v>
      </c>
    </row>
    <row r="8682" spans="1:9" x14ac:dyDescent="0.25">
      <c r="A8682">
        <v>30245</v>
      </c>
      <c r="B8682" t="s">
        <v>22468</v>
      </c>
      <c r="C8682" t="s">
        <v>22469</v>
      </c>
      <c r="D8682" t="s">
        <v>270</v>
      </c>
      <c r="E8682" t="s">
        <v>1668</v>
      </c>
      <c r="F8682" t="s">
        <v>22470</v>
      </c>
      <c r="G8682" s="1">
        <v>42012</v>
      </c>
      <c r="H8682" t="str">
        <f>+TRIM(Tabla_Consulta_desde_SICH[[#This Row],[ApPaterno]])&amp;" "&amp;TRIM(Tabla_Consulta_desde_SICH[[#This Row],[ApMaterno]])</f>
        <v>DE LARA FIGUEROA</v>
      </c>
      <c r="I8682" t="s">
        <v>57815</v>
      </c>
    </row>
    <row r="8683" spans="1:9" x14ac:dyDescent="0.25">
      <c r="A8683">
        <v>30246</v>
      </c>
      <c r="B8683" t="s">
        <v>22471</v>
      </c>
      <c r="C8683" t="s">
        <v>22472</v>
      </c>
      <c r="D8683" t="s">
        <v>935</v>
      </c>
      <c r="E8683" t="s">
        <v>2389</v>
      </c>
      <c r="F8683" t="s">
        <v>22473</v>
      </c>
      <c r="G8683" s="1">
        <v>42012</v>
      </c>
      <c r="H8683" t="str">
        <f>+TRIM(Tabla_Consulta_desde_SICH[[#This Row],[ApPaterno]])&amp;" "&amp;TRIM(Tabla_Consulta_desde_SICH[[#This Row],[ApMaterno]])</f>
        <v>ROQUE POSADA</v>
      </c>
      <c r="I8683" t="s">
        <v>57816</v>
      </c>
    </row>
    <row r="8684" spans="1:9" x14ac:dyDescent="0.25">
      <c r="A8684">
        <v>30247</v>
      </c>
      <c r="B8684" t="s">
        <v>22474</v>
      </c>
      <c r="C8684" t="s">
        <v>7262</v>
      </c>
      <c r="D8684" t="s">
        <v>260</v>
      </c>
      <c r="E8684" t="s">
        <v>328</v>
      </c>
      <c r="F8684" t="s">
        <v>22475</v>
      </c>
      <c r="G8684" s="1">
        <v>41148</v>
      </c>
      <c r="H8684" t="str">
        <f>+TRIM(Tabla_Consulta_desde_SICH[[#This Row],[ApPaterno]])&amp;" "&amp;TRIM(Tabla_Consulta_desde_SICH[[#This Row],[ApMaterno]])</f>
        <v>RODRIGUEZ CONTRERAS</v>
      </c>
      <c r="I8684" t="s">
        <v>54406</v>
      </c>
    </row>
    <row r="8685" spans="1:9" x14ac:dyDescent="0.25">
      <c r="A8685">
        <v>30248</v>
      </c>
      <c r="B8685" t="s">
        <v>22476</v>
      </c>
      <c r="C8685" t="s">
        <v>11131</v>
      </c>
      <c r="D8685" t="s">
        <v>368</v>
      </c>
      <c r="E8685" t="s">
        <v>4344</v>
      </c>
      <c r="F8685" t="s">
        <v>22477</v>
      </c>
      <c r="G8685" s="1">
        <v>41402</v>
      </c>
      <c r="H8685" t="str">
        <f>+TRIM(Tabla_Consulta_desde_SICH[[#This Row],[ApPaterno]])&amp;" "&amp;TRIM(Tabla_Consulta_desde_SICH[[#This Row],[ApMaterno]])</f>
        <v>MONTOYA CORREA</v>
      </c>
      <c r="I8685" t="s">
        <v>57805</v>
      </c>
    </row>
    <row r="8686" spans="1:9" x14ac:dyDescent="0.25">
      <c r="A8686">
        <v>30249</v>
      </c>
      <c r="B8686" t="s">
        <v>22478</v>
      </c>
      <c r="C8686" t="s">
        <v>22479</v>
      </c>
      <c r="D8686" t="s">
        <v>144</v>
      </c>
      <c r="E8686" t="s">
        <v>457</v>
      </c>
      <c r="F8686" t="s">
        <v>22480</v>
      </c>
      <c r="G8686" s="1">
        <v>41424</v>
      </c>
      <c r="H8686" t="str">
        <f>+TRIM(Tabla_Consulta_desde_SICH[[#This Row],[ApPaterno]])&amp;" "&amp;TRIM(Tabla_Consulta_desde_SICH[[#This Row],[ApMaterno]])</f>
        <v>BECERRA REYES</v>
      </c>
      <c r="I8686" t="s">
        <v>57817</v>
      </c>
    </row>
    <row r="8687" spans="1:9" x14ac:dyDescent="0.25">
      <c r="A8687">
        <v>30250</v>
      </c>
      <c r="B8687" t="s">
        <v>22481</v>
      </c>
      <c r="C8687" t="s">
        <v>3407</v>
      </c>
      <c r="D8687" t="s">
        <v>1783</v>
      </c>
      <c r="E8687" t="s">
        <v>5702</v>
      </c>
      <c r="F8687" t="s">
        <v>22482</v>
      </c>
      <c r="G8687" s="1">
        <v>42129</v>
      </c>
      <c r="H8687" t="str">
        <f>+TRIM(Tabla_Consulta_desde_SICH[[#This Row],[ApPaterno]])&amp;" "&amp;TRIM(Tabla_Consulta_desde_SICH[[#This Row],[ApMaterno]])</f>
        <v>VALENCIANO LLAMAS</v>
      </c>
      <c r="I8687" t="s">
        <v>57818</v>
      </c>
    </row>
    <row r="8688" spans="1:9" x14ac:dyDescent="0.25">
      <c r="A8688">
        <v>30251</v>
      </c>
      <c r="B8688" t="s">
        <v>22483</v>
      </c>
      <c r="C8688" t="s">
        <v>2339</v>
      </c>
      <c r="D8688" t="s">
        <v>1502</v>
      </c>
      <c r="E8688" t="s">
        <v>22484</v>
      </c>
      <c r="F8688" t="s">
        <v>22485</v>
      </c>
      <c r="G8688" s="1">
        <v>41883</v>
      </c>
      <c r="H8688" t="str">
        <f>+TRIM(Tabla_Consulta_desde_SICH[[#This Row],[ApPaterno]])&amp;" "&amp;TRIM(Tabla_Consulta_desde_SICH[[#This Row],[ApMaterno]])</f>
        <v>CARRILLO VICUÑA</v>
      </c>
      <c r="I8688" t="s">
        <v>57819</v>
      </c>
    </row>
    <row r="8689" spans="1:9" x14ac:dyDescent="0.25">
      <c r="A8689">
        <v>30252</v>
      </c>
      <c r="B8689" t="s">
        <v>22486</v>
      </c>
      <c r="C8689" t="s">
        <v>22487</v>
      </c>
      <c r="D8689" t="s">
        <v>152</v>
      </c>
      <c r="E8689" t="s">
        <v>457</v>
      </c>
      <c r="F8689" t="s">
        <v>22488</v>
      </c>
      <c r="G8689" s="1">
        <v>41148</v>
      </c>
      <c r="H8689" t="str">
        <f>+TRIM(Tabla_Consulta_desde_SICH[[#This Row],[ApPaterno]])&amp;" "&amp;TRIM(Tabla_Consulta_desde_SICH[[#This Row],[ApMaterno]])</f>
        <v>GUTIERREZ REYES</v>
      </c>
      <c r="I8689" t="s">
        <v>57796</v>
      </c>
    </row>
    <row r="8690" spans="1:9" x14ac:dyDescent="0.25">
      <c r="A8690">
        <v>30253</v>
      </c>
      <c r="B8690" t="s">
        <v>22489</v>
      </c>
      <c r="C8690" t="s">
        <v>22490</v>
      </c>
      <c r="D8690" t="s">
        <v>103</v>
      </c>
      <c r="E8690" t="s">
        <v>419</v>
      </c>
      <c r="F8690" t="s">
        <v>22491</v>
      </c>
      <c r="G8690" s="1">
        <v>41775</v>
      </c>
      <c r="H8690" t="str">
        <f>+TRIM(Tabla_Consulta_desde_SICH[[#This Row],[ApPaterno]])&amp;" "&amp;TRIM(Tabla_Consulta_desde_SICH[[#This Row],[ApMaterno]])</f>
        <v>MUÑOZ ALVARADO</v>
      </c>
      <c r="I8690" t="s">
        <v>57820</v>
      </c>
    </row>
    <row r="8691" spans="1:9" x14ac:dyDescent="0.25">
      <c r="A8691">
        <v>30254</v>
      </c>
      <c r="B8691" t="s">
        <v>22492</v>
      </c>
      <c r="C8691" t="s">
        <v>4613</v>
      </c>
      <c r="D8691" t="s">
        <v>102</v>
      </c>
      <c r="E8691" t="s">
        <v>249</v>
      </c>
      <c r="F8691" t="s">
        <v>22493</v>
      </c>
      <c r="G8691" s="1">
        <v>42012</v>
      </c>
      <c r="H8691" t="str">
        <f>+TRIM(Tabla_Consulta_desde_SICH[[#This Row],[ApPaterno]])&amp;" "&amp;TRIM(Tabla_Consulta_desde_SICH[[#This Row],[ApMaterno]])</f>
        <v>LOPEZ GALLEGOS</v>
      </c>
      <c r="I8691" t="s">
        <v>52947</v>
      </c>
    </row>
    <row r="8692" spans="1:9" x14ac:dyDescent="0.25">
      <c r="A8692">
        <v>30255</v>
      </c>
      <c r="B8692" t="s">
        <v>22494</v>
      </c>
      <c r="C8692" t="s">
        <v>22495</v>
      </c>
      <c r="D8692" t="s">
        <v>249</v>
      </c>
      <c r="E8692" t="s">
        <v>3027</v>
      </c>
      <c r="F8692" t="s">
        <v>22496</v>
      </c>
      <c r="G8692" s="1">
        <v>41719</v>
      </c>
      <c r="H8692" t="str">
        <f>+TRIM(Tabla_Consulta_desde_SICH[[#This Row],[ApPaterno]])&amp;" "&amp;TRIM(Tabla_Consulta_desde_SICH[[#This Row],[ApMaterno]])</f>
        <v>GALLEGOS VELASCO</v>
      </c>
      <c r="I8692" t="s">
        <v>57821</v>
      </c>
    </row>
    <row r="8693" spans="1:9" x14ac:dyDescent="0.25">
      <c r="A8693">
        <v>30256</v>
      </c>
      <c r="B8693" t="s">
        <v>22497</v>
      </c>
      <c r="C8693" t="s">
        <v>300</v>
      </c>
      <c r="D8693" t="s">
        <v>40</v>
      </c>
      <c r="E8693" t="s">
        <v>3027</v>
      </c>
      <c r="F8693" t="s">
        <v>22498</v>
      </c>
      <c r="G8693" s="1">
        <v>42248</v>
      </c>
      <c r="H8693" t="str">
        <f>+TRIM(Tabla_Consulta_desde_SICH[[#This Row],[ApPaterno]])&amp;" "&amp;TRIM(Tabla_Consulta_desde_SICH[[#This Row],[ApMaterno]])</f>
        <v>RAMIREZ VELASCO</v>
      </c>
      <c r="I8693" t="s">
        <v>57822</v>
      </c>
    </row>
    <row r="8694" spans="1:9" x14ac:dyDescent="0.25">
      <c r="A8694">
        <v>30257</v>
      </c>
      <c r="B8694" t="s">
        <v>22499</v>
      </c>
      <c r="C8694" t="s">
        <v>3080</v>
      </c>
      <c r="D8694" t="s">
        <v>260</v>
      </c>
      <c r="E8694" t="s">
        <v>376</v>
      </c>
      <c r="F8694" t="s">
        <v>22500</v>
      </c>
      <c r="G8694" s="1">
        <v>42012</v>
      </c>
      <c r="H8694" t="str">
        <f>+TRIM(Tabla_Consulta_desde_SICH[[#This Row],[ApPaterno]])&amp;" "&amp;TRIM(Tabla_Consulta_desde_SICH[[#This Row],[ApMaterno]])</f>
        <v>RODRIGUEZ SERNA</v>
      </c>
      <c r="I8694" t="s">
        <v>51406</v>
      </c>
    </row>
    <row r="8695" spans="1:9" x14ac:dyDescent="0.25">
      <c r="A8695">
        <v>30258</v>
      </c>
      <c r="B8695" t="s">
        <v>22501</v>
      </c>
      <c r="C8695" t="s">
        <v>22502</v>
      </c>
      <c r="D8695" t="s">
        <v>64</v>
      </c>
      <c r="E8695" t="s">
        <v>935</v>
      </c>
      <c r="F8695" t="s">
        <v>22503</v>
      </c>
      <c r="G8695" s="1">
        <v>42264</v>
      </c>
      <c r="H8695" t="str">
        <f>+TRIM(Tabla_Consulta_desde_SICH[[#This Row],[ApPaterno]])&amp;" "&amp;TRIM(Tabla_Consulta_desde_SICH[[#This Row],[ApMaterno]])</f>
        <v>MARTINEZ ROQUE</v>
      </c>
      <c r="I8695" t="s">
        <v>51208</v>
      </c>
    </row>
    <row r="8696" spans="1:9" x14ac:dyDescent="0.25">
      <c r="A8696">
        <v>30259</v>
      </c>
      <c r="B8696" t="s">
        <v>22504</v>
      </c>
      <c r="C8696" t="s">
        <v>11803</v>
      </c>
      <c r="D8696" t="s">
        <v>1233</v>
      </c>
      <c r="E8696" t="s">
        <v>40</v>
      </c>
      <c r="F8696" t="s">
        <v>22505</v>
      </c>
      <c r="G8696" s="1">
        <v>39847</v>
      </c>
      <c r="H8696" t="str">
        <f>+TRIM(Tabla_Consulta_desde_SICH[[#This Row],[ApPaterno]])&amp;" "&amp;TRIM(Tabla_Consulta_desde_SICH[[#This Row],[ApMaterno]])</f>
        <v>ACOSTA RAMIREZ</v>
      </c>
      <c r="I8696" t="s">
        <v>57823</v>
      </c>
    </row>
    <row r="8697" spans="1:9" x14ac:dyDescent="0.25">
      <c r="A8697">
        <v>30260</v>
      </c>
      <c r="B8697" t="s">
        <v>22506</v>
      </c>
      <c r="C8697" t="s">
        <v>2533</v>
      </c>
      <c r="D8697" t="s">
        <v>83</v>
      </c>
      <c r="E8697" t="s">
        <v>2828</v>
      </c>
      <c r="F8697" t="s">
        <v>22507</v>
      </c>
      <c r="G8697" s="1">
        <v>39293</v>
      </c>
      <c r="H8697" t="str">
        <f>+TRIM(Tabla_Consulta_desde_SICH[[#This Row],[ApPaterno]])&amp;" "&amp;TRIM(Tabla_Consulta_desde_SICH[[#This Row],[ApMaterno]])</f>
        <v>HERNANDEZ VERA</v>
      </c>
      <c r="I8697" t="s">
        <v>57824</v>
      </c>
    </row>
    <row r="8698" spans="1:9" x14ac:dyDescent="0.25">
      <c r="A8698">
        <v>30261</v>
      </c>
      <c r="B8698" t="s">
        <v>22508</v>
      </c>
      <c r="C8698" t="s">
        <v>809</v>
      </c>
      <c r="D8698" t="s">
        <v>1334</v>
      </c>
      <c r="E8698" t="s">
        <v>2471</v>
      </c>
      <c r="F8698" t="s">
        <v>22509</v>
      </c>
      <c r="G8698" s="1">
        <v>42282</v>
      </c>
      <c r="H8698" t="str">
        <f>+TRIM(Tabla_Consulta_desde_SICH[[#This Row],[ApPaterno]])&amp;" "&amp;TRIM(Tabla_Consulta_desde_SICH[[#This Row],[ApMaterno]])</f>
        <v>SUSTAITA LOERA</v>
      </c>
      <c r="I8698" t="s">
        <v>54934</v>
      </c>
    </row>
    <row r="8699" spans="1:9" x14ac:dyDescent="0.25">
      <c r="A8699">
        <v>30262</v>
      </c>
      <c r="B8699" t="s">
        <v>22510</v>
      </c>
      <c r="C8699" t="s">
        <v>22439</v>
      </c>
      <c r="D8699" t="s">
        <v>376</v>
      </c>
      <c r="E8699" t="s">
        <v>351</v>
      </c>
      <c r="F8699" t="s">
        <v>22511</v>
      </c>
      <c r="G8699" s="1">
        <v>42247</v>
      </c>
      <c r="H8699" t="str">
        <f>+TRIM(Tabla_Consulta_desde_SICH[[#This Row],[ApPaterno]])&amp;" "&amp;TRIM(Tabla_Consulta_desde_SICH[[#This Row],[ApMaterno]])</f>
        <v>SERNA SAUCEDO</v>
      </c>
      <c r="I8699" t="s">
        <v>57808</v>
      </c>
    </row>
    <row r="8700" spans="1:9" x14ac:dyDescent="0.25">
      <c r="A8700">
        <v>30263</v>
      </c>
      <c r="B8700" t="s">
        <v>22512</v>
      </c>
      <c r="C8700" t="s">
        <v>22513</v>
      </c>
      <c r="D8700" t="s">
        <v>35</v>
      </c>
      <c r="E8700" t="s">
        <v>186</v>
      </c>
      <c r="F8700" t="s">
        <v>22514</v>
      </c>
      <c r="G8700" s="1">
        <v>42290</v>
      </c>
      <c r="H8700" t="str">
        <f>+TRIM(Tabla_Consulta_desde_SICH[[#This Row],[ApPaterno]])&amp;" "&amp;TRIM(Tabla_Consulta_desde_SICH[[#This Row],[ApMaterno]])</f>
        <v>PEREZ RUBALCAVA</v>
      </c>
      <c r="I8700" t="s">
        <v>53623</v>
      </c>
    </row>
    <row r="8701" spans="1:9" x14ac:dyDescent="0.25">
      <c r="A8701">
        <v>30264</v>
      </c>
      <c r="B8701" t="s">
        <v>22515</v>
      </c>
      <c r="C8701" t="s">
        <v>589</v>
      </c>
      <c r="D8701" t="s">
        <v>111</v>
      </c>
      <c r="E8701" t="s">
        <v>103</v>
      </c>
      <c r="F8701" t="s">
        <v>22516</v>
      </c>
      <c r="G8701" s="1">
        <v>42293</v>
      </c>
      <c r="H8701" t="str">
        <f>+TRIM(Tabla_Consulta_desde_SICH[[#This Row],[ApPaterno]])&amp;" "&amp;TRIM(Tabla_Consulta_desde_SICH[[#This Row],[ApMaterno]])</f>
        <v>ESPARZA MUÑOZ</v>
      </c>
      <c r="I8701" t="s">
        <v>57825</v>
      </c>
    </row>
    <row r="8702" spans="1:9" x14ac:dyDescent="0.25">
      <c r="A8702">
        <v>30266</v>
      </c>
      <c r="B8702" t="s">
        <v>22517</v>
      </c>
      <c r="C8702" t="s">
        <v>22518</v>
      </c>
      <c r="D8702" t="s">
        <v>152</v>
      </c>
      <c r="E8702" t="s">
        <v>3027</v>
      </c>
      <c r="F8702" t="s">
        <v>22519</v>
      </c>
      <c r="G8702" s="1">
        <v>41674</v>
      </c>
      <c r="H8702" t="str">
        <f>+TRIM(Tabla_Consulta_desde_SICH[[#This Row],[ApPaterno]])&amp;" "&amp;TRIM(Tabla_Consulta_desde_SICH[[#This Row],[ApMaterno]])</f>
        <v>GUTIERREZ VELASCO</v>
      </c>
      <c r="I8702" t="s">
        <v>55173</v>
      </c>
    </row>
    <row r="8703" spans="1:9" x14ac:dyDescent="0.25">
      <c r="A8703">
        <v>30267</v>
      </c>
      <c r="B8703" t="s">
        <v>22520</v>
      </c>
      <c r="C8703" t="s">
        <v>6219</v>
      </c>
      <c r="D8703" t="s">
        <v>111</v>
      </c>
      <c r="E8703" t="s">
        <v>2890</v>
      </c>
      <c r="F8703" t="s">
        <v>22521</v>
      </c>
      <c r="G8703" s="1">
        <v>41900</v>
      </c>
      <c r="H8703" t="str">
        <f>+TRIM(Tabla_Consulta_desde_SICH[[#This Row],[ApPaterno]])&amp;" "&amp;TRIM(Tabla_Consulta_desde_SICH[[#This Row],[ApMaterno]])</f>
        <v>ESPARZA NIETO</v>
      </c>
      <c r="I8703" t="s">
        <v>54944</v>
      </c>
    </row>
    <row r="8704" spans="1:9" x14ac:dyDescent="0.25">
      <c r="A8704">
        <v>30265</v>
      </c>
      <c r="B8704" t="s">
        <v>22522</v>
      </c>
      <c r="C8704" t="s">
        <v>1556</v>
      </c>
      <c r="D8704" t="s">
        <v>10</v>
      </c>
      <c r="E8704" t="s">
        <v>651</v>
      </c>
      <c r="F8704" t="s">
        <v>22523</v>
      </c>
      <c r="G8704" s="1">
        <v>42058</v>
      </c>
      <c r="H8704" t="str">
        <f>+TRIM(Tabla_Consulta_desde_SICH[[#This Row],[ApPaterno]])&amp;" "&amp;TRIM(Tabla_Consulta_desde_SICH[[#This Row],[ApMaterno]])</f>
        <v>DIAZ CARDONA</v>
      </c>
      <c r="I8704" t="s">
        <v>54883</v>
      </c>
    </row>
    <row r="8705" spans="1:9" x14ac:dyDescent="0.25">
      <c r="A8705">
        <v>30268</v>
      </c>
      <c r="B8705" t="s">
        <v>22524</v>
      </c>
      <c r="C8705" t="s">
        <v>22525</v>
      </c>
      <c r="D8705" t="s">
        <v>2471</v>
      </c>
      <c r="E8705" t="s">
        <v>3027</v>
      </c>
      <c r="F8705" t="s">
        <v>22526</v>
      </c>
      <c r="G8705" s="1">
        <v>42129</v>
      </c>
      <c r="H8705" t="str">
        <f>+TRIM(Tabla_Consulta_desde_SICH[[#This Row],[ApPaterno]])&amp;" "&amp;TRIM(Tabla_Consulta_desde_SICH[[#This Row],[ApMaterno]])</f>
        <v>LOERA VELASCO</v>
      </c>
      <c r="I8705" t="s">
        <v>57826</v>
      </c>
    </row>
    <row r="8706" spans="1:9" x14ac:dyDescent="0.25">
      <c r="A8706">
        <v>8997</v>
      </c>
      <c r="B8706" t="s">
        <v>22527</v>
      </c>
      <c r="C8706" t="s">
        <v>22528</v>
      </c>
      <c r="D8706" t="s">
        <v>64</v>
      </c>
      <c r="E8706" t="s">
        <v>11</v>
      </c>
      <c r="F8706" t="s">
        <v>22529</v>
      </c>
      <c r="G8706" s="1">
        <v>37987</v>
      </c>
      <c r="H8706" t="str">
        <f>+TRIM(Tabla_Consulta_desde_SICH[[#This Row],[ApPaterno]])&amp;" "&amp;TRIM(Tabla_Consulta_desde_SICH[[#This Row],[ApMaterno]])</f>
        <v>MARTINEZ GONZALEZ</v>
      </c>
      <c r="I8706" t="s">
        <v>56606</v>
      </c>
    </row>
    <row r="8707" spans="1:9" x14ac:dyDescent="0.25">
      <c r="A8707">
        <v>8847</v>
      </c>
      <c r="B8707" t="s">
        <v>22530</v>
      </c>
      <c r="C8707" t="s">
        <v>1333</v>
      </c>
      <c r="D8707" t="s">
        <v>64</v>
      </c>
      <c r="E8707" t="s">
        <v>1748</v>
      </c>
      <c r="F8707" t="s">
        <v>22531</v>
      </c>
      <c r="G8707" s="1">
        <v>37987</v>
      </c>
      <c r="H8707" t="str">
        <f>+TRIM(Tabla_Consulta_desde_SICH[[#This Row],[ApPaterno]])&amp;" "&amp;TRIM(Tabla_Consulta_desde_SICH[[#This Row],[ApMaterno]])</f>
        <v>MARTINEZ MAURICIO</v>
      </c>
      <c r="I8707" t="s">
        <v>57827</v>
      </c>
    </row>
    <row r="8708" spans="1:9" x14ac:dyDescent="0.25">
      <c r="A8708">
        <v>9064</v>
      </c>
      <c r="B8708" t="s">
        <v>22532</v>
      </c>
      <c r="C8708" t="s">
        <v>22533</v>
      </c>
      <c r="D8708" t="s">
        <v>363</v>
      </c>
      <c r="E8708" t="s">
        <v>93</v>
      </c>
      <c r="F8708" t="s">
        <v>22534</v>
      </c>
      <c r="G8708" s="1">
        <v>41655</v>
      </c>
      <c r="H8708" t="str">
        <f>+TRIM(Tabla_Consulta_desde_SICH[[#This Row],[ApPaterno]])&amp;" "&amp;TRIM(Tabla_Consulta_desde_SICH[[#This Row],[ApMaterno]])</f>
        <v>MACIAS RINCON</v>
      </c>
      <c r="I8708" t="s">
        <v>53410</v>
      </c>
    </row>
    <row r="8709" spans="1:9" x14ac:dyDescent="0.25">
      <c r="A8709">
        <v>9086</v>
      </c>
      <c r="B8709" t="s">
        <v>22535</v>
      </c>
      <c r="C8709" t="s">
        <v>1009</v>
      </c>
      <c r="D8709" t="s">
        <v>363</v>
      </c>
      <c r="E8709" t="s">
        <v>813</v>
      </c>
      <c r="F8709" t="s">
        <v>22536</v>
      </c>
      <c r="G8709" s="1">
        <v>37987</v>
      </c>
      <c r="H8709" t="str">
        <f>+TRIM(Tabla_Consulta_desde_SICH[[#This Row],[ApPaterno]])&amp;" "&amp;TRIM(Tabla_Consulta_desde_SICH[[#This Row],[ApMaterno]])</f>
        <v>MACIAS RENTERIA</v>
      </c>
      <c r="I8709" t="s">
        <v>57828</v>
      </c>
    </row>
    <row r="8710" spans="1:9" x14ac:dyDescent="0.25">
      <c r="A8710">
        <v>8927</v>
      </c>
      <c r="B8710" t="s">
        <v>22537</v>
      </c>
      <c r="C8710" t="s">
        <v>114</v>
      </c>
      <c r="D8710" t="s">
        <v>64</v>
      </c>
      <c r="E8710" t="s">
        <v>658</v>
      </c>
      <c r="F8710" t="s">
        <v>22538</v>
      </c>
      <c r="G8710" s="1">
        <v>37135</v>
      </c>
      <c r="H8710" t="str">
        <f>+TRIM(Tabla_Consulta_desde_SICH[[#This Row],[ApPaterno]])&amp;" "&amp;TRIM(Tabla_Consulta_desde_SICH[[#This Row],[ApMaterno]])</f>
        <v>MARTINEZ RAMOS</v>
      </c>
      <c r="I8710" t="s">
        <v>51826</v>
      </c>
    </row>
    <row r="8711" spans="1:9" x14ac:dyDescent="0.25">
      <c r="A8711">
        <v>8952</v>
      </c>
      <c r="B8711" t="s">
        <v>22539</v>
      </c>
      <c r="C8711" t="s">
        <v>486</v>
      </c>
      <c r="D8711" t="s">
        <v>363</v>
      </c>
      <c r="E8711" t="s">
        <v>93</v>
      </c>
      <c r="F8711" t="s">
        <v>22540</v>
      </c>
      <c r="G8711" s="1">
        <v>37938</v>
      </c>
      <c r="H8711" t="str">
        <f>+TRIM(Tabla_Consulta_desde_SICH[[#This Row],[ApPaterno]])&amp;" "&amp;TRIM(Tabla_Consulta_desde_SICH[[#This Row],[ApMaterno]])</f>
        <v>MACIAS RINCON</v>
      </c>
      <c r="I8711" t="s">
        <v>53410</v>
      </c>
    </row>
    <row r="8712" spans="1:9" x14ac:dyDescent="0.25">
      <c r="A8712">
        <v>8801</v>
      </c>
      <c r="B8712" t="s">
        <v>22541</v>
      </c>
      <c r="C8712" t="s">
        <v>607</v>
      </c>
      <c r="D8712" t="s">
        <v>64</v>
      </c>
      <c r="E8712" t="s">
        <v>691</v>
      </c>
      <c r="F8712" t="s">
        <v>22542</v>
      </c>
      <c r="G8712" s="1">
        <v>40330</v>
      </c>
      <c r="H8712" t="str">
        <f>+TRIM(Tabla_Consulta_desde_SICH[[#This Row],[ApPaterno]])&amp;" "&amp;TRIM(Tabla_Consulta_desde_SICH[[#This Row],[ApMaterno]])</f>
        <v>MARTINEZ SILVA</v>
      </c>
      <c r="I8712" t="s">
        <v>53229</v>
      </c>
    </row>
    <row r="8713" spans="1:9" x14ac:dyDescent="0.25">
      <c r="A8713">
        <v>15787</v>
      </c>
      <c r="B8713" t="s">
        <v>22543</v>
      </c>
      <c r="C8713" t="s">
        <v>8575</v>
      </c>
      <c r="D8713" t="s">
        <v>164</v>
      </c>
      <c r="E8713" t="s">
        <v>8576</v>
      </c>
      <c r="F8713" t="s">
        <v>8577</v>
      </c>
      <c r="G8713" s="1">
        <v>38741</v>
      </c>
      <c r="H8713" t="str">
        <f>+TRIM(Tabla_Consulta_desde_SICH[[#This Row],[ApPaterno]])&amp;" "&amp;TRIM(Tabla_Consulta_desde_SICH[[#This Row],[ApMaterno]])</f>
        <v>MORALES PLESENT</v>
      </c>
      <c r="I8713" t="s">
        <v>53654</v>
      </c>
    </row>
    <row r="8714" spans="1:9" x14ac:dyDescent="0.25">
      <c r="A8714">
        <v>15788</v>
      </c>
      <c r="B8714" t="s">
        <v>22544</v>
      </c>
      <c r="C8714" t="s">
        <v>22545</v>
      </c>
      <c r="D8714" t="s">
        <v>7263</v>
      </c>
      <c r="E8714" t="s">
        <v>22546</v>
      </c>
      <c r="F8714" t="s">
        <v>22547</v>
      </c>
      <c r="G8714" s="1">
        <v>38733</v>
      </c>
      <c r="H8714" t="str">
        <f>+TRIM(Tabla_Consulta_desde_SICH[[#This Row],[ApPaterno]])&amp;" "&amp;TRIM(Tabla_Consulta_desde_SICH[[#This Row],[ApMaterno]])</f>
        <v>TALAMANTES DEL COJO</v>
      </c>
      <c r="I8714" t="s">
        <v>57829</v>
      </c>
    </row>
    <row r="8715" spans="1:9" x14ac:dyDescent="0.25">
      <c r="A8715">
        <v>15789</v>
      </c>
      <c r="B8715" t="s">
        <v>22548</v>
      </c>
      <c r="C8715" t="s">
        <v>22549</v>
      </c>
      <c r="D8715" t="s">
        <v>248</v>
      </c>
      <c r="E8715" t="s">
        <v>40</v>
      </c>
      <c r="F8715" t="s">
        <v>22550</v>
      </c>
      <c r="G8715" s="1">
        <v>40546</v>
      </c>
      <c r="H8715" t="str">
        <f>+TRIM(Tabla_Consulta_desde_SICH[[#This Row],[ApPaterno]])&amp;" "&amp;TRIM(Tabla_Consulta_desde_SICH[[#This Row],[ApMaterno]])</f>
        <v>ROMO RAMIREZ</v>
      </c>
      <c r="I8715" t="s">
        <v>51454</v>
      </c>
    </row>
    <row r="8716" spans="1:9" x14ac:dyDescent="0.25">
      <c r="A8716">
        <v>15790</v>
      </c>
      <c r="B8716" t="s">
        <v>22551</v>
      </c>
      <c r="C8716" t="s">
        <v>15427</v>
      </c>
      <c r="D8716" t="s">
        <v>64</v>
      </c>
      <c r="E8716" t="s">
        <v>152</v>
      </c>
      <c r="F8716" t="s">
        <v>22552</v>
      </c>
      <c r="G8716" s="1">
        <v>39218</v>
      </c>
      <c r="H8716" t="str">
        <f>+TRIM(Tabla_Consulta_desde_SICH[[#This Row],[ApPaterno]])&amp;" "&amp;TRIM(Tabla_Consulta_desde_SICH[[#This Row],[ApMaterno]])</f>
        <v>MARTINEZ GUTIERREZ</v>
      </c>
      <c r="I8716" t="s">
        <v>51719</v>
      </c>
    </row>
    <row r="8717" spans="1:9" x14ac:dyDescent="0.25">
      <c r="A8717">
        <v>15791</v>
      </c>
      <c r="B8717" t="s">
        <v>22553</v>
      </c>
      <c r="C8717" t="s">
        <v>22554</v>
      </c>
      <c r="D8717" t="s">
        <v>305</v>
      </c>
      <c r="E8717" t="s">
        <v>22555</v>
      </c>
      <c r="F8717" t="s">
        <v>22556</v>
      </c>
      <c r="G8717" s="1">
        <v>39479</v>
      </c>
      <c r="H8717" t="str">
        <f>+TRIM(Tabla_Consulta_desde_SICH[[#This Row],[ApPaterno]])&amp;" "&amp;TRIM(Tabla_Consulta_desde_SICH[[#This Row],[ApMaterno]])</f>
        <v>CHAVEZ Randolph</v>
      </c>
      <c r="I8717" t="s">
        <v>57830</v>
      </c>
    </row>
    <row r="8718" spans="1:9" x14ac:dyDescent="0.25">
      <c r="A8718">
        <v>15792</v>
      </c>
      <c r="B8718" t="s">
        <v>22557</v>
      </c>
      <c r="C8718" t="s">
        <v>435</v>
      </c>
      <c r="D8718" t="s">
        <v>204</v>
      </c>
      <c r="E8718" t="s">
        <v>305</v>
      </c>
      <c r="F8718" t="s">
        <v>22558</v>
      </c>
      <c r="G8718" s="1">
        <v>40546</v>
      </c>
      <c r="H8718" t="str">
        <f>+TRIM(Tabla_Consulta_desde_SICH[[#This Row],[ApPaterno]])&amp;" "&amp;TRIM(Tabla_Consulta_desde_SICH[[#This Row],[ApMaterno]])</f>
        <v>LARA CHAVEZ</v>
      </c>
      <c r="I8718" t="s">
        <v>57831</v>
      </c>
    </row>
    <row r="8719" spans="1:9" x14ac:dyDescent="0.25">
      <c r="A8719">
        <v>15793</v>
      </c>
      <c r="B8719" t="s">
        <v>22559</v>
      </c>
      <c r="C8719" t="s">
        <v>22560</v>
      </c>
      <c r="D8719" t="s">
        <v>176</v>
      </c>
      <c r="E8719" t="s">
        <v>22561</v>
      </c>
      <c r="F8719" t="s">
        <v>22562</v>
      </c>
      <c r="G8719" s="1">
        <v>39343</v>
      </c>
      <c r="H8719" t="str">
        <f>+TRIM(Tabla_Consulta_desde_SICH[[#This Row],[ApPaterno]])&amp;" "&amp;TRIM(Tabla_Consulta_desde_SICH[[#This Row],[ApMaterno]])</f>
        <v>VARGAS Zavala</v>
      </c>
      <c r="I8719" t="s">
        <v>57832</v>
      </c>
    </row>
    <row r="8720" spans="1:9" x14ac:dyDescent="0.25">
      <c r="A8720">
        <v>15794</v>
      </c>
      <c r="B8720" t="s">
        <v>22563</v>
      </c>
      <c r="C8720" t="s">
        <v>10749</v>
      </c>
      <c r="D8720" t="s">
        <v>21315</v>
      </c>
      <c r="E8720" t="s">
        <v>260</v>
      </c>
      <c r="F8720" t="s">
        <v>22564</v>
      </c>
      <c r="G8720" s="1">
        <v>41155</v>
      </c>
      <c r="H8720" t="str">
        <f>+TRIM(Tabla_Consulta_desde_SICH[[#This Row],[ApPaterno]])&amp;" "&amp;TRIM(Tabla_Consulta_desde_SICH[[#This Row],[ApMaterno]])</f>
        <v>SOTOMAYOR RODRIGUEZ</v>
      </c>
      <c r="I8720" t="s">
        <v>57833</v>
      </c>
    </row>
    <row r="8721" spans="1:9" x14ac:dyDescent="0.25">
      <c r="A8721">
        <v>15795</v>
      </c>
      <c r="B8721" t="s">
        <v>22565</v>
      </c>
      <c r="C8721" t="s">
        <v>423</v>
      </c>
      <c r="D8721" t="s">
        <v>64</v>
      </c>
      <c r="E8721" t="s">
        <v>859</v>
      </c>
      <c r="F8721" t="s">
        <v>22566</v>
      </c>
      <c r="G8721" s="1">
        <v>34317</v>
      </c>
      <c r="H8721" t="str">
        <f>+TRIM(Tabla_Consulta_desde_SICH[[#This Row],[ApPaterno]])&amp;" "&amp;TRIM(Tabla_Consulta_desde_SICH[[#This Row],[ApMaterno]])</f>
        <v>MARTINEZ DURAN</v>
      </c>
      <c r="I8721" t="s">
        <v>57834</v>
      </c>
    </row>
    <row r="8722" spans="1:9" x14ac:dyDescent="0.25">
      <c r="A8722">
        <v>15796</v>
      </c>
      <c r="B8722" t="s">
        <v>22567</v>
      </c>
      <c r="C8722" t="s">
        <v>22568</v>
      </c>
      <c r="D8722" t="s">
        <v>8833</v>
      </c>
      <c r="E8722" t="s">
        <v>436</v>
      </c>
      <c r="F8722" t="s">
        <v>22569</v>
      </c>
      <c r="G8722" s="1">
        <v>39965</v>
      </c>
      <c r="H8722" t="str">
        <f>+TRIM(Tabla_Consulta_desde_SICH[[#This Row],[ApPaterno]])&amp;" "&amp;TRIM(Tabla_Consulta_desde_SICH[[#This Row],[ApMaterno]])</f>
        <v>PONCE DE LEON ALONSO</v>
      </c>
      <c r="I8722" t="s">
        <v>57835</v>
      </c>
    </row>
    <row r="8723" spans="1:9" x14ac:dyDescent="0.25">
      <c r="A8723">
        <v>15797</v>
      </c>
      <c r="B8723" t="s">
        <v>22570</v>
      </c>
      <c r="C8723" t="s">
        <v>22571</v>
      </c>
      <c r="D8723" t="s">
        <v>457</v>
      </c>
      <c r="E8723" t="s">
        <v>22572</v>
      </c>
      <c r="F8723" t="s">
        <v>22573</v>
      </c>
      <c r="G8723" s="1">
        <v>37158</v>
      </c>
      <c r="H8723" t="str">
        <f>+TRIM(Tabla_Consulta_desde_SICH[[#This Row],[ApPaterno]])&amp;" "&amp;TRIM(Tabla_Consulta_desde_SICH[[#This Row],[ApMaterno]])</f>
        <v>REYES Perez</v>
      </c>
      <c r="I8723" t="s">
        <v>57836</v>
      </c>
    </row>
    <row r="8724" spans="1:9" x14ac:dyDescent="0.25">
      <c r="A8724">
        <v>15798</v>
      </c>
      <c r="B8724" t="s">
        <v>22574</v>
      </c>
      <c r="C8724" t="s">
        <v>22575</v>
      </c>
      <c r="D8724" t="s">
        <v>15</v>
      </c>
      <c r="E8724" t="s">
        <v>224</v>
      </c>
      <c r="F8724" t="s">
        <v>22576</v>
      </c>
      <c r="G8724" s="1">
        <v>38322</v>
      </c>
      <c r="H8724" t="str">
        <f>+TRIM(Tabla_Consulta_desde_SICH[[#This Row],[ApPaterno]])&amp;" "&amp;TRIM(Tabla_Consulta_desde_SICH[[#This Row],[ApMaterno]])</f>
        <v>GOMEZ IBARRA</v>
      </c>
      <c r="I8724" t="s">
        <v>52825</v>
      </c>
    </row>
    <row r="8725" spans="1:9" x14ac:dyDescent="0.25">
      <c r="A8725">
        <v>15799</v>
      </c>
      <c r="B8725" t="s">
        <v>22577</v>
      </c>
      <c r="C8725" t="s">
        <v>9537</v>
      </c>
      <c r="D8725" t="s">
        <v>148</v>
      </c>
      <c r="E8725" t="s">
        <v>940</v>
      </c>
      <c r="F8725" t="s">
        <v>22578</v>
      </c>
      <c r="G8725" s="1">
        <v>38322</v>
      </c>
      <c r="H8725" t="str">
        <f>+TRIM(Tabla_Consulta_desde_SICH[[#This Row],[ApPaterno]])&amp;" "&amp;TRIM(Tabla_Consulta_desde_SICH[[#This Row],[ApMaterno]])</f>
        <v>VAZQUEZ MARTIN</v>
      </c>
      <c r="I8725" t="s">
        <v>57837</v>
      </c>
    </row>
    <row r="8726" spans="1:9" x14ac:dyDescent="0.25">
      <c r="A8726">
        <v>15800</v>
      </c>
      <c r="B8726" t="s">
        <v>22579</v>
      </c>
      <c r="C8726" t="s">
        <v>1781</v>
      </c>
      <c r="D8726" t="s">
        <v>15</v>
      </c>
      <c r="E8726" t="s">
        <v>681</v>
      </c>
      <c r="F8726" t="s">
        <v>22580</v>
      </c>
      <c r="G8726" s="1">
        <v>38341</v>
      </c>
      <c r="H8726" t="str">
        <f>+TRIM(Tabla_Consulta_desde_SICH[[#This Row],[ApPaterno]])&amp;" "&amp;TRIM(Tabla_Consulta_desde_SICH[[#This Row],[ApMaterno]])</f>
        <v>GOMEZ FLORES</v>
      </c>
      <c r="I8726" t="s">
        <v>52819</v>
      </c>
    </row>
    <row r="8727" spans="1:9" x14ac:dyDescent="0.25">
      <c r="A8727">
        <v>15801</v>
      </c>
      <c r="B8727" t="s">
        <v>22581</v>
      </c>
      <c r="C8727" t="s">
        <v>247</v>
      </c>
      <c r="D8727" t="s">
        <v>432</v>
      </c>
      <c r="E8727" t="s">
        <v>40</v>
      </c>
      <c r="F8727" t="s">
        <v>22582</v>
      </c>
      <c r="G8727" s="1">
        <v>36970</v>
      </c>
      <c r="H8727" t="str">
        <f>+TRIM(Tabla_Consulta_desde_SICH[[#This Row],[ApPaterno]])&amp;" "&amp;TRIM(Tabla_Consulta_desde_SICH[[#This Row],[ApMaterno]])</f>
        <v>PLASCENCIA RAMIREZ</v>
      </c>
      <c r="I8727" t="s">
        <v>57838</v>
      </c>
    </row>
    <row r="8728" spans="1:9" x14ac:dyDescent="0.25">
      <c r="A8728">
        <v>15802</v>
      </c>
      <c r="B8728" t="s">
        <v>22583</v>
      </c>
      <c r="C8728" t="s">
        <v>232</v>
      </c>
      <c r="D8728" t="s">
        <v>270</v>
      </c>
      <c r="E8728" t="s">
        <v>7604</v>
      </c>
      <c r="F8728" t="s">
        <v>22584</v>
      </c>
      <c r="G8728" s="1">
        <v>37696</v>
      </c>
      <c r="H8728" t="str">
        <f>+TRIM(Tabla_Consulta_desde_SICH[[#This Row],[ApPaterno]])&amp;" "&amp;TRIM(Tabla_Consulta_desde_SICH[[#This Row],[ApMaterno]])</f>
        <v>DE LARA RENDON</v>
      </c>
      <c r="I8728" t="s">
        <v>57839</v>
      </c>
    </row>
    <row r="8729" spans="1:9" x14ac:dyDescent="0.25">
      <c r="A8729">
        <v>15803</v>
      </c>
      <c r="B8729" t="s">
        <v>22585</v>
      </c>
      <c r="C8729" t="s">
        <v>721</v>
      </c>
      <c r="D8729" t="s">
        <v>558</v>
      </c>
      <c r="E8729" t="s">
        <v>380</v>
      </c>
      <c r="F8729" t="s">
        <v>22586</v>
      </c>
      <c r="G8729" s="1">
        <v>38154</v>
      </c>
      <c r="H8729" t="str">
        <f>+TRIM(Tabla_Consulta_desde_SICH[[#This Row],[ApPaterno]])&amp;" "&amp;TRIM(Tabla_Consulta_desde_SICH[[#This Row],[ApMaterno]])</f>
        <v>CARREON ZAMORA</v>
      </c>
      <c r="I8729" t="s">
        <v>57840</v>
      </c>
    </row>
    <row r="8730" spans="1:9" x14ac:dyDescent="0.25">
      <c r="A8730">
        <v>15804</v>
      </c>
      <c r="B8730" t="s">
        <v>22587</v>
      </c>
      <c r="C8730" t="s">
        <v>53</v>
      </c>
      <c r="D8730" t="s">
        <v>1074</v>
      </c>
      <c r="E8730" t="s">
        <v>21580</v>
      </c>
      <c r="F8730" t="s">
        <v>22588</v>
      </c>
      <c r="G8730" s="1">
        <v>38376</v>
      </c>
      <c r="H8730" t="str">
        <f>+TRIM(Tabla_Consulta_desde_SICH[[#This Row],[ApPaterno]])&amp;" "&amp;TRIM(Tabla_Consulta_desde_SICH[[#This Row],[ApMaterno]])</f>
        <v>PALACIOS GARDUÑO</v>
      </c>
      <c r="I8730" t="s">
        <v>57841</v>
      </c>
    </row>
    <row r="8731" spans="1:9" x14ac:dyDescent="0.25">
      <c r="A8731">
        <v>15805</v>
      </c>
      <c r="B8731" t="s">
        <v>22589</v>
      </c>
      <c r="C8731" t="s">
        <v>22590</v>
      </c>
      <c r="D8731" t="s">
        <v>185</v>
      </c>
      <c r="E8731" t="s">
        <v>59</v>
      </c>
      <c r="F8731" t="s">
        <v>22591</v>
      </c>
      <c r="G8731" s="1">
        <v>39494</v>
      </c>
      <c r="H8731" t="str">
        <f>+TRIM(Tabla_Consulta_desde_SICH[[#This Row],[ApPaterno]])&amp;" "&amp;TRIM(Tabla_Consulta_desde_SICH[[#This Row],[ApMaterno]])</f>
        <v>SANCHEZ LOZANO</v>
      </c>
      <c r="I8731" t="s">
        <v>57842</v>
      </c>
    </row>
    <row r="8732" spans="1:9" x14ac:dyDescent="0.25">
      <c r="A8732">
        <v>15806</v>
      </c>
      <c r="B8732" t="s">
        <v>22592</v>
      </c>
      <c r="C8732" t="s">
        <v>22593</v>
      </c>
      <c r="D8732" t="s">
        <v>812</v>
      </c>
      <c r="E8732" t="s">
        <v>633</v>
      </c>
      <c r="F8732" t="s">
        <v>22594</v>
      </c>
      <c r="G8732" s="1">
        <v>38881</v>
      </c>
      <c r="H8732" t="str">
        <f>+TRIM(Tabla_Consulta_desde_SICH[[#This Row],[ApPaterno]])&amp;" "&amp;TRIM(Tabla_Consulta_desde_SICH[[#This Row],[ApMaterno]])</f>
        <v>NAVARRO FRANCO</v>
      </c>
      <c r="I8732" t="s">
        <v>57843</v>
      </c>
    </row>
    <row r="8733" spans="1:9" x14ac:dyDescent="0.25">
      <c r="A8733">
        <v>15807</v>
      </c>
      <c r="B8733" t="s">
        <v>22595</v>
      </c>
      <c r="C8733" t="s">
        <v>22596</v>
      </c>
      <c r="D8733" t="s">
        <v>658</v>
      </c>
      <c r="E8733" t="s">
        <v>22597</v>
      </c>
      <c r="F8733" t="s">
        <v>7866</v>
      </c>
      <c r="G8733" s="1">
        <v>39494</v>
      </c>
      <c r="H8733" t="str">
        <f>+TRIM(Tabla_Consulta_desde_SICH[[#This Row],[ApPaterno]])&amp;" "&amp;TRIM(Tabla_Consulta_desde_SICH[[#This Row],[ApMaterno]])</f>
        <v>RAMOS Barrera</v>
      </c>
      <c r="I8733" t="s">
        <v>57844</v>
      </c>
    </row>
    <row r="8734" spans="1:9" x14ac:dyDescent="0.25">
      <c r="A8734">
        <v>15808</v>
      </c>
      <c r="B8734" t="s">
        <v>22598</v>
      </c>
      <c r="C8734" t="s">
        <v>22599</v>
      </c>
      <c r="D8734" t="s">
        <v>441</v>
      </c>
      <c r="E8734" t="s">
        <v>3977</v>
      </c>
      <c r="F8734" t="s">
        <v>22600</v>
      </c>
      <c r="G8734" s="1">
        <v>40546</v>
      </c>
      <c r="H8734" t="str">
        <f>+TRIM(Tabla_Consulta_desde_SICH[[#This Row],[ApPaterno]])&amp;" "&amp;TRIM(Tabla_Consulta_desde_SICH[[#This Row],[ApMaterno]])</f>
        <v>VALADEZ NORIEGA</v>
      </c>
      <c r="I8734" t="s">
        <v>57845</v>
      </c>
    </row>
    <row r="8735" spans="1:9" x14ac:dyDescent="0.25">
      <c r="A8735">
        <v>15809</v>
      </c>
      <c r="B8735" t="s">
        <v>22601</v>
      </c>
      <c r="C8735" t="s">
        <v>22602</v>
      </c>
      <c r="D8735" t="s">
        <v>1641</v>
      </c>
      <c r="E8735" t="s">
        <v>83</v>
      </c>
      <c r="F8735" t="s">
        <v>22603</v>
      </c>
      <c r="G8735" s="1">
        <v>41018</v>
      </c>
      <c r="H8735" t="str">
        <f>+TRIM(Tabla_Consulta_desde_SICH[[#This Row],[ApPaterno]])&amp;" "&amp;TRIM(Tabla_Consulta_desde_SICH[[#This Row],[ApMaterno]])</f>
        <v>VELA HERNANDEZ</v>
      </c>
      <c r="I8735" t="s">
        <v>57689</v>
      </c>
    </row>
    <row r="8736" spans="1:9" x14ac:dyDescent="0.25">
      <c r="A8736">
        <v>15810</v>
      </c>
      <c r="B8736" t="s">
        <v>22604</v>
      </c>
      <c r="C8736" t="s">
        <v>565</v>
      </c>
      <c r="D8736" t="s">
        <v>111</v>
      </c>
      <c r="E8736" t="s">
        <v>5127</v>
      </c>
      <c r="F8736" t="s">
        <v>22605</v>
      </c>
      <c r="G8736" s="1">
        <v>36130</v>
      </c>
      <c r="H8736" t="str">
        <f>+TRIM(Tabla_Consulta_desde_SICH[[#This Row],[ApPaterno]])&amp;" "&amp;TRIM(Tabla_Consulta_desde_SICH[[#This Row],[ApMaterno]])</f>
        <v>ESPARZA DAVALOS</v>
      </c>
      <c r="I8736" t="s">
        <v>57846</v>
      </c>
    </row>
    <row r="8737" spans="1:9" x14ac:dyDescent="0.25">
      <c r="A8737">
        <v>15811</v>
      </c>
      <c r="B8737" t="s">
        <v>22606</v>
      </c>
      <c r="C8737" t="s">
        <v>456</v>
      </c>
      <c r="D8737" t="s">
        <v>359</v>
      </c>
      <c r="E8737" t="s">
        <v>191</v>
      </c>
      <c r="F8737" t="s">
        <v>22607</v>
      </c>
      <c r="G8737" s="1">
        <v>36356</v>
      </c>
      <c r="H8737" t="str">
        <f>+TRIM(Tabla_Consulta_desde_SICH[[#This Row],[ApPaterno]])&amp;" "&amp;TRIM(Tabla_Consulta_desde_SICH[[#This Row],[ApMaterno]])</f>
        <v>VILLALPANDO SALAS</v>
      </c>
      <c r="I8737" t="s">
        <v>57847</v>
      </c>
    </row>
    <row r="8738" spans="1:9" x14ac:dyDescent="0.25">
      <c r="A8738">
        <v>15812</v>
      </c>
      <c r="B8738" t="s">
        <v>22608</v>
      </c>
      <c r="C8738" t="s">
        <v>22609</v>
      </c>
      <c r="D8738" t="s">
        <v>4207</v>
      </c>
      <c r="E8738" t="s">
        <v>22610</v>
      </c>
      <c r="F8738" t="s">
        <v>22611</v>
      </c>
      <c r="G8738" s="1">
        <v>38355</v>
      </c>
      <c r="H8738" t="str">
        <f>+TRIM(Tabla_Consulta_desde_SICH[[#This Row],[ApPaterno]])&amp;" "&amp;TRIM(Tabla_Consulta_desde_SICH[[#This Row],[ApMaterno]])</f>
        <v>ARTEAGA Mendoza</v>
      </c>
      <c r="I8738" t="s">
        <v>57848</v>
      </c>
    </row>
    <row r="8739" spans="1:9" x14ac:dyDescent="0.25">
      <c r="A8739">
        <v>15813</v>
      </c>
      <c r="B8739" t="s">
        <v>22612</v>
      </c>
      <c r="C8739" t="s">
        <v>22613</v>
      </c>
      <c r="D8739" t="s">
        <v>102</v>
      </c>
      <c r="E8739" t="s">
        <v>10279</v>
      </c>
      <c r="F8739" t="s">
        <v>22614</v>
      </c>
      <c r="G8739" s="1">
        <v>34780</v>
      </c>
      <c r="H8739" t="str">
        <f>+TRIM(Tabla_Consulta_desde_SICH[[#This Row],[ApPaterno]])&amp;" "&amp;TRIM(Tabla_Consulta_desde_SICH[[#This Row],[ApMaterno]])</f>
        <v>LOPEZ CENTENO</v>
      </c>
      <c r="I8739" t="s">
        <v>57849</v>
      </c>
    </row>
    <row r="8740" spans="1:9" x14ac:dyDescent="0.25">
      <c r="A8740">
        <v>15814</v>
      </c>
      <c r="B8740" t="s">
        <v>22615</v>
      </c>
      <c r="C8740" t="s">
        <v>22616</v>
      </c>
      <c r="D8740" t="s">
        <v>35</v>
      </c>
      <c r="E8740" t="s">
        <v>594</v>
      </c>
      <c r="F8740" t="s">
        <v>22617</v>
      </c>
      <c r="G8740" s="1">
        <v>31311</v>
      </c>
      <c r="H8740" t="str">
        <f>+TRIM(Tabla_Consulta_desde_SICH[[#This Row],[ApPaterno]])&amp;" "&amp;TRIM(Tabla_Consulta_desde_SICH[[#This Row],[ApMaterno]])</f>
        <v>PEREZ SANTANA</v>
      </c>
      <c r="I8740" t="s">
        <v>57850</v>
      </c>
    </row>
    <row r="8741" spans="1:9" x14ac:dyDescent="0.25">
      <c r="A8741">
        <v>15815</v>
      </c>
      <c r="B8741" t="s">
        <v>22618</v>
      </c>
      <c r="C8741" t="s">
        <v>22619</v>
      </c>
      <c r="D8741" t="s">
        <v>4153</v>
      </c>
      <c r="E8741" t="s">
        <v>22620</v>
      </c>
      <c r="F8741" t="s">
        <v>22621</v>
      </c>
      <c r="G8741" s="1">
        <v>34991</v>
      </c>
      <c r="H8741" t="str">
        <f>+TRIM(Tabla_Consulta_desde_SICH[[#This Row],[ApPaterno]])&amp;" "&amp;TRIM(Tabla_Consulta_desde_SICH[[#This Row],[ApMaterno]])</f>
        <v>ZACARIAS Robledo</v>
      </c>
      <c r="I8741" t="s">
        <v>57851</v>
      </c>
    </row>
    <row r="8742" spans="1:9" x14ac:dyDescent="0.25">
      <c r="A8742">
        <v>15816</v>
      </c>
      <c r="B8742" t="s">
        <v>22622</v>
      </c>
      <c r="C8742" t="s">
        <v>4343</v>
      </c>
      <c r="D8742" t="s">
        <v>103</v>
      </c>
      <c r="E8742" t="s">
        <v>65</v>
      </c>
      <c r="F8742" t="s">
        <v>22623</v>
      </c>
      <c r="G8742" s="1">
        <v>34099</v>
      </c>
      <c r="H8742" t="str">
        <f>+TRIM(Tabla_Consulta_desde_SICH[[#This Row],[ApPaterno]])&amp;" "&amp;TRIM(Tabla_Consulta_desde_SICH[[#This Row],[ApMaterno]])</f>
        <v xml:space="preserve">MUÑOZ </v>
      </c>
      <c r="I8742" t="s">
        <v>13946</v>
      </c>
    </row>
    <row r="8743" spans="1:9" x14ac:dyDescent="0.25">
      <c r="A8743">
        <v>15817</v>
      </c>
      <c r="B8743" t="s">
        <v>22624</v>
      </c>
      <c r="C8743" t="s">
        <v>4245</v>
      </c>
      <c r="D8743" t="s">
        <v>8183</v>
      </c>
      <c r="E8743" t="s">
        <v>14804</v>
      </c>
      <c r="F8743" t="s">
        <v>22625</v>
      </c>
      <c r="G8743" s="1">
        <v>36187</v>
      </c>
      <c r="H8743" t="str">
        <f>+TRIM(Tabla_Consulta_desde_SICH[[#This Row],[ApPaterno]])&amp;" "&amp;TRIM(Tabla_Consulta_desde_SICH[[#This Row],[ApMaterno]])</f>
        <v>SIFUENTES BOCANEGRA</v>
      </c>
      <c r="I8743" t="s">
        <v>57852</v>
      </c>
    </row>
    <row r="8744" spans="1:9" x14ac:dyDescent="0.25">
      <c r="A8744">
        <v>15818</v>
      </c>
      <c r="B8744" t="s">
        <v>22626</v>
      </c>
      <c r="C8744" t="s">
        <v>22627</v>
      </c>
      <c r="D8744" t="s">
        <v>1237</v>
      </c>
      <c r="E8744" t="s">
        <v>22628</v>
      </c>
      <c r="F8744" t="s">
        <v>22629</v>
      </c>
      <c r="G8744" s="1">
        <v>36476</v>
      </c>
      <c r="H8744" t="str">
        <f>+TRIM(Tabla_Consulta_desde_SICH[[#This Row],[ApPaterno]])&amp;" "&amp;TRIM(Tabla_Consulta_desde_SICH[[#This Row],[ApMaterno]])</f>
        <v>VALDEZ Arenas</v>
      </c>
      <c r="I8744" t="s">
        <v>57853</v>
      </c>
    </row>
    <row r="8745" spans="1:9" x14ac:dyDescent="0.25">
      <c r="A8745">
        <v>15819</v>
      </c>
      <c r="B8745" t="s">
        <v>22630</v>
      </c>
      <c r="C8745" t="s">
        <v>461</v>
      </c>
      <c r="D8745" t="s">
        <v>6830</v>
      </c>
      <c r="E8745" t="s">
        <v>3053</v>
      </c>
      <c r="F8745" t="s">
        <v>22631</v>
      </c>
      <c r="G8745" s="1">
        <v>37272</v>
      </c>
      <c r="H8745" t="str">
        <f>+TRIM(Tabla_Consulta_desde_SICH[[#This Row],[ApPaterno]])&amp;" "&amp;TRIM(Tabla_Consulta_desde_SICH[[#This Row],[ApMaterno]])</f>
        <v>MORFIN SOLIS</v>
      </c>
      <c r="I8745" t="s">
        <v>57854</v>
      </c>
    </row>
    <row r="8746" spans="1:9" x14ac:dyDescent="0.25">
      <c r="A8746">
        <v>15820</v>
      </c>
      <c r="B8746" t="s">
        <v>22632</v>
      </c>
      <c r="C8746" t="s">
        <v>22633</v>
      </c>
      <c r="D8746" t="s">
        <v>1749</v>
      </c>
      <c r="E8746" t="s">
        <v>22634</v>
      </c>
      <c r="F8746" t="s">
        <v>22635</v>
      </c>
      <c r="G8746" s="1">
        <v>36938</v>
      </c>
      <c r="H8746" t="str">
        <f>+TRIM(Tabla_Consulta_desde_SICH[[#This Row],[ApPaterno]])&amp;" "&amp;TRIM(Tabla_Consulta_desde_SICH[[#This Row],[ApMaterno]])</f>
        <v>MARTIN DEL CAMPO Herrera</v>
      </c>
      <c r="I8746" t="s">
        <v>57855</v>
      </c>
    </row>
    <row r="8747" spans="1:9" x14ac:dyDescent="0.25">
      <c r="A8747">
        <v>15821</v>
      </c>
      <c r="B8747" t="s">
        <v>22636</v>
      </c>
      <c r="C8747" t="s">
        <v>4215</v>
      </c>
      <c r="D8747" t="s">
        <v>351</v>
      </c>
      <c r="E8747" t="s">
        <v>224</v>
      </c>
      <c r="F8747" t="s">
        <v>22637</v>
      </c>
      <c r="G8747" s="1">
        <v>37686</v>
      </c>
      <c r="H8747" t="str">
        <f>+TRIM(Tabla_Consulta_desde_SICH[[#This Row],[ApPaterno]])&amp;" "&amp;TRIM(Tabla_Consulta_desde_SICH[[#This Row],[ApMaterno]])</f>
        <v>SAUCEDO IBARRA</v>
      </c>
      <c r="I8747" t="s">
        <v>57856</v>
      </c>
    </row>
    <row r="8748" spans="1:9" x14ac:dyDescent="0.25">
      <c r="A8748">
        <v>15822</v>
      </c>
      <c r="B8748" t="s">
        <v>22638</v>
      </c>
      <c r="C8748" t="s">
        <v>22639</v>
      </c>
      <c r="D8748" t="s">
        <v>102</v>
      </c>
      <c r="E8748" t="s">
        <v>127</v>
      </c>
      <c r="F8748" t="s">
        <v>22640</v>
      </c>
      <c r="G8748" s="1">
        <v>33825</v>
      </c>
      <c r="H8748" t="str">
        <f>+TRIM(Tabla_Consulta_desde_SICH[[#This Row],[ApPaterno]])&amp;" "&amp;TRIM(Tabla_Consulta_desde_SICH[[#This Row],[ApMaterno]])</f>
        <v>LOPEZ SALAZAR</v>
      </c>
      <c r="I8748" t="s">
        <v>57857</v>
      </c>
    </row>
    <row r="8749" spans="1:9" x14ac:dyDescent="0.25">
      <c r="A8749">
        <v>15823</v>
      </c>
      <c r="B8749" t="s">
        <v>22641</v>
      </c>
      <c r="C8749" t="s">
        <v>24</v>
      </c>
      <c r="D8749" t="s">
        <v>93</v>
      </c>
      <c r="E8749" t="s">
        <v>558</v>
      </c>
      <c r="F8749" t="s">
        <v>22642</v>
      </c>
      <c r="G8749" s="1">
        <v>38391</v>
      </c>
      <c r="H8749" t="str">
        <f>+TRIM(Tabla_Consulta_desde_SICH[[#This Row],[ApPaterno]])&amp;" "&amp;TRIM(Tabla_Consulta_desde_SICH[[#This Row],[ApMaterno]])</f>
        <v>RINCON CARREON</v>
      </c>
      <c r="I8749" t="s">
        <v>57858</v>
      </c>
    </row>
    <row r="8750" spans="1:9" x14ac:dyDescent="0.25">
      <c r="A8750">
        <v>15824</v>
      </c>
      <c r="B8750" t="s">
        <v>22643</v>
      </c>
      <c r="C8750" t="s">
        <v>22644</v>
      </c>
      <c r="D8750" t="s">
        <v>191</v>
      </c>
      <c r="E8750" t="s">
        <v>64</v>
      </c>
      <c r="F8750" t="s">
        <v>22645</v>
      </c>
      <c r="G8750" s="1">
        <v>40273</v>
      </c>
      <c r="H8750" t="str">
        <f>+TRIM(Tabla_Consulta_desde_SICH[[#This Row],[ApPaterno]])&amp;" "&amp;TRIM(Tabla_Consulta_desde_SICH[[#This Row],[ApMaterno]])</f>
        <v>SALAS MARTINEZ</v>
      </c>
      <c r="I8750" t="s">
        <v>52062</v>
      </c>
    </row>
    <row r="8751" spans="1:9" x14ac:dyDescent="0.25">
      <c r="A8751">
        <v>15825</v>
      </c>
      <c r="B8751" t="s">
        <v>22646</v>
      </c>
      <c r="C8751" t="s">
        <v>4108</v>
      </c>
      <c r="D8751" t="s">
        <v>2130</v>
      </c>
      <c r="E8751" t="s">
        <v>2741</v>
      </c>
      <c r="F8751" t="s">
        <v>22647</v>
      </c>
      <c r="G8751" s="1">
        <v>38397</v>
      </c>
      <c r="H8751" t="str">
        <f>+TRIM(Tabla_Consulta_desde_SICH[[#This Row],[ApPaterno]])&amp;" "&amp;TRIM(Tabla_Consulta_desde_SICH[[#This Row],[ApMaterno]])</f>
        <v>MONTES PORTILLO</v>
      </c>
      <c r="I8751" t="s">
        <v>57859</v>
      </c>
    </row>
    <row r="8752" spans="1:9" x14ac:dyDescent="0.25">
      <c r="A8752">
        <v>15826</v>
      </c>
      <c r="B8752" t="s">
        <v>22648</v>
      </c>
      <c r="C8752" t="s">
        <v>2474</v>
      </c>
      <c r="D8752" t="s">
        <v>2071</v>
      </c>
      <c r="E8752" t="s">
        <v>319</v>
      </c>
      <c r="F8752" t="s">
        <v>22649</v>
      </c>
      <c r="G8752" s="1">
        <v>38399</v>
      </c>
      <c r="H8752" t="str">
        <f>+TRIM(Tabla_Consulta_desde_SICH[[#This Row],[ApPaterno]])&amp;" "&amp;TRIM(Tabla_Consulta_desde_SICH[[#This Row],[ApMaterno]])</f>
        <v>CASTILLO BRIONES</v>
      </c>
      <c r="I8752" t="s">
        <v>57860</v>
      </c>
    </row>
    <row r="8753" spans="1:9" x14ac:dyDescent="0.25">
      <c r="A8753">
        <v>15827</v>
      </c>
      <c r="B8753" t="s">
        <v>22650</v>
      </c>
      <c r="C8753" t="s">
        <v>22651</v>
      </c>
      <c r="D8753" t="s">
        <v>83</v>
      </c>
      <c r="E8753" t="s">
        <v>22652</v>
      </c>
      <c r="F8753" t="s">
        <v>22653</v>
      </c>
      <c r="G8753" s="1">
        <v>38399</v>
      </c>
      <c r="H8753" t="str">
        <f>+TRIM(Tabla_Consulta_desde_SICH[[#This Row],[ApPaterno]])&amp;" "&amp;TRIM(Tabla_Consulta_desde_SICH[[#This Row],[ApMaterno]])</f>
        <v>HERNANDEZ Hernandez</v>
      </c>
      <c r="I8753" t="s">
        <v>57861</v>
      </c>
    </row>
    <row r="8754" spans="1:9" x14ac:dyDescent="0.25">
      <c r="A8754">
        <v>15828</v>
      </c>
      <c r="B8754" t="s">
        <v>22654</v>
      </c>
      <c r="C8754" t="s">
        <v>106</v>
      </c>
      <c r="D8754" t="s">
        <v>209</v>
      </c>
      <c r="E8754" t="s">
        <v>152</v>
      </c>
      <c r="F8754" t="s">
        <v>22655</v>
      </c>
      <c r="G8754" s="1">
        <v>38596</v>
      </c>
      <c r="H8754" t="str">
        <f>+TRIM(Tabla_Consulta_desde_SICH[[#This Row],[ApPaterno]])&amp;" "&amp;TRIM(Tabla_Consulta_desde_SICH[[#This Row],[ApMaterno]])</f>
        <v>ALVAREZ GUTIERREZ</v>
      </c>
      <c r="I8754" t="s">
        <v>57862</v>
      </c>
    </row>
    <row r="8755" spans="1:9" x14ac:dyDescent="0.25">
      <c r="A8755">
        <v>15829</v>
      </c>
      <c r="B8755" t="s">
        <v>22656</v>
      </c>
      <c r="C8755" t="s">
        <v>22657</v>
      </c>
      <c r="D8755" t="s">
        <v>173</v>
      </c>
      <c r="E8755" t="s">
        <v>22658</v>
      </c>
      <c r="F8755" t="s">
        <v>22659</v>
      </c>
      <c r="G8755" s="1">
        <v>38777</v>
      </c>
      <c r="H8755" t="str">
        <f>+TRIM(Tabla_Consulta_desde_SICH[[#This Row],[ApPaterno]])&amp;" "&amp;TRIM(Tabla_Consulta_desde_SICH[[#This Row],[ApMaterno]])</f>
        <v>GUERRERO Ruelas</v>
      </c>
      <c r="I8755" t="s">
        <v>57863</v>
      </c>
    </row>
    <row r="8756" spans="1:9" x14ac:dyDescent="0.25">
      <c r="A8756">
        <v>15830</v>
      </c>
      <c r="B8756" t="s">
        <v>22660</v>
      </c>
      <c r="C8756" t="s">
        <v>18625</v>
      </c>
      <c r="D8756" t="s">
        <v>22661</v>
      </c>
      <c r="E8756" t="s">
        <v>22662</v>
      </c>
      <c r="F8756" t="s">
        <v>22663</v>
      </c>
      <c r="G8756" s="1">
        <v>39980</v>
      </c>
      <c r="H8756" t="str">
        <f>+TRIM(Tabla_Consulta_desde_SICH[[#This Row],[ApPaterno]])&amp;" "&amp;TRIM(Tabla_Consulta_desde_SICH[[#This Row],[ApMaterno]])</f>
        <v>BORREGO ESTRADA</v>
      </c>
      <c r="I8756" t="s">
        <v>57864</v>
      </c>
    </row>
    <row r="8757" spans="1:9" x14ac:dyDescent="0.25">
      <c r="A8757">
        <v>15831</v>
      </c>
      <c r="B8757" t="s">
        <v>22664</v>
      </c>
      <c r="C8757" t="s">
        <v>22665</v>
      </c>
      <c r="D8757" t="s">
        <v>15</v>
      </c>
      <c r="E8757" t="s">
        <v>22666</v>
      </c>
      <c r="F8757" t="s">
        <v>4619</v>
      </c>
      <c r="G8757" s="1">
        <v>40618</v>
      </c>
      <c r="H8757" t="str">
        <f>+TRIM(Tabla_Consulta_desde_SICH[[#This Row],[ApPaterno]])&amp;" "&amp;TRIM(Tabla_Consulta_desde_SICH[[#This Row],[ApMaterno]])</f>
        <v>GOMEZ Olvera</v>
      </c>
      <c r="I8757" t="s">
        <v>57865</v>
      </c>
    </row>
    <row r="8758" spans="1:9" x14ac:dyDescent="0.25">
      <c r="A8758">
        <v>15832</v>
      </c>
      <c r="B8758" t="s">
        <v>22667</v>
      </c>
      <c r="C8758" t="s">
        <v>22668</v>
      </c>
      <c r="D8758" t="s">
        <v>40</v>
      </c>
      <c r="E8758" t="s">
        <v>22669</v>
      </c>
      <c r="F8758" t="s">
        <v>22670</v>
      </c>
      <c r="G8758" s="1">
        <v>38792</v>
      </c>
      <c r="H8758" t="str">
        <f>+TRIM(Tabla_Consulta_desde_SICH[[#This Row],[ApPaterno]])&amp;" "&amp;TRIM(Tabla_Consulta_desde_SICH[[#This Row],[ApMaterno]])</f>
        <v>RAMIREZ Jimenez</v>
      </c>
      <c r="I8758" t="s">
        <v>57866</v>
      </c>
    </row>
    <row r="8759" spans="1:9" x14ac:dyDescent="0.25">
      <c r="A8759">
        <v>15833</v>
      </c>
      <c r="B8759" t="s">
        <v>22671</v>
      </c>
      <c r="C8759" t="s">
        <v>114</v>
      </c>
      <c r="D8759" t="s">
        <v>172</v>
      </c>
      <c r="E8759" t="s">
        <v>510</v>
      </c>
      <c r="F8759" t="s">
        <v>22672</v>
      </c>
      <c r="G8759" s="1">
        <v>38672</v>
      </c>
      <c r="H8759" t="str">
        <f>+TRIM(Tabla_Consulta_desde_SICH[[#This Row],[ApPaterno]])&amp;" "&amp;TRIM(Tabla_Consulta_desde_SICH[[#This Row],[ApMaterno]])</f>
        <v>MEDINA MALDONADO</v>
      </c>
      <c r="I8759" t="s">
        <v>57867</v>
      </c>
    </row>
    <row r="8760" spans="1:9" x14ac:dyDescent="0.25">
      <c r="A8760">
        <v>15834</v>
      </c>
      <c r="B8760" t="s">
        <v>22673</v>
      </c>
      <c r="C8760" t="s">
        <v>22674</v>
      </c>
      <c r="D8760" t="s">
        <v>102</v>
      </c>
      <c r="E8760" t="s">
        <v>191</v>
      </c>
      <c r="F8760" t="s">
        <v>22675</v>
      </c>
      <c r="G8760" s="1">
        <v>38399</v>
      </c>
      <c r="H8760" t="str">
        <f>+TRIM(Tabla_Consulta_desde_SICH[[#This Row],[ApPaterno]])&amp;" "&amp;TRIM(Tabla_Consulta_desde_SICH[[#This Row],[ApMaterno]])</f>
        <v>LOPEZ SALAS</v>
      </c>
      <c r="I8760" t="s">
        <v>54304</v>
      </c>
    </row>
    <row r="8761" spans="1:9" x14ac:dyDescent="0.25">
      <c r="A8761">
        <v>15835</v>
      </c>
      <c r="B8761" t="s">
        <v>22676</v>
      </c>
      <c r="C8761" t="s">
        <v>22677</v>
      </c>
      <c r="D8761" t="s">
        <v>219</v>
      </c>
      <c r="E8761" t="s">
        <v>22678</v>
      </c>
      <c r="F8761" t="s">
        <v>17459</v>
      </c>
      <c r="G8761" s="1">
        <v>39508</v>
      </c>
      <c r="H8761" t="str">
        <f>+TRIM(Tabla_Consulta_desde_SICH[[#This Row],[ApPaterno]])&amp;" "&amp;TRIM(Tabla_Consulta_desde_SICH[[#This Row],[ApMaterno]])</f>
        <v>HERRERA Garcia</v>
      </c>
      <c r="I8761" t="s">
        <v>57868</v>
      </c>
    </row>
    <row r="8762" spans="1:9" x14ac:dyDescent="0.25">
      <c r="A8762">
        <v>15836</v>
      </c>
      <c r="B8762" t="s">
        <v>22679</v>
      </c>
      <c r="C8762" t="s">
        <v>22680</v>
      </c>
      <c r="D8762" t="s">
        <v>103</v>
      </c>
      <c r="E8762" t="s">
        <v>22681</v>
      </c>
      <c r="F8762" t="s">
        <v>9312</v>
      </c>
      <c r="G8762" s="1">
        <v>39417</v>
      </c>
      <c r="H8762" t="str">
        <f>+TRIM(Tabla_Consulta_desde_SICH[[#This Row],[ApPaterno]])&amp;" "&amp;TRIM(Tabla_Consulta_desde_SICH[[#This Row],[ApMaterno]])</f>
        <v>MUÑOZ Ortiz</v>
      </c>
      <c r="I8762" t="s">
        <v>57869</v>
      </c>
    </row>
    <row r="8763" spans="1:9" x14ac:dyDescent="0.25">
      <c r="A8763">
        <v>15838</v>
      </c>
      <c r="B8763" t="s">
        <v>22682</v>
      </c>
      <c r="C8763" t="s">
        <v>22683</v>
      </c>
      <c r="D8763" t="s">
        <v>17109</v>
      </c>
      <c r="E8763" t="s">
        <v>4910</v>
      </c>
      <c r="F8763" t="s">
        <v>22684</v>
      </c>
      <c r="G8763" s="1">
        <v>41899</v>
      </c>
      <c r="H8763" t="str">
        <f>+TRIM(Tabla_Consulta_desde_SICH[[#This Row],[ApPaterno]])&amp;" "&amp;TRIM(Tabla_Consulta_desde_SICH[[#This Row],[ApMaterno]])</f>
        <v>DIAZ AGUIRRE</v>
      </c>
      <c r="I8763" t="s">
        <v>57870</v>
      </c>
    </row>
    <row r="8764" spans="1:9" x14ac:dyDescent="0.25">
      <c r="A8764">
        <v>15840</v>
      </c>
      <c r="B8764" t="s">
        <v>22685</v>
      </c>
      <c r="C8764" t="s">
        <v>22686</v>
      </c>
      <c r="D8764" t="s">
        <v>6465</v>
      </c>
      <c r="E8764" t="s">
        <v>420</v>
      </c>
      <c r="F8764" t="s">
        <v>22687</v>
      </c>
      <c r="G8764" s="1">
        <v>39798</v>
      </c>
      <c r="H8764" t="str">
        <f>+TRIM(Tabla_Consulta_desde_SICH[[#This Row],[ApPaterno]])&amp;" "&amp;TRIM(Tabla_Consulta_desde_SICH[[#This Row],[ApMaterno]])</f>
        <v>UDAVE SANDOVAL</v>
      </c>
      <c r="I8764" t="s">
        <v>57871</v>
      </c>
    </row>
    <row r="8765" spans="1:9" x14ac:dyDescent="0.25">
      <c r="A8765">
        <v>18003</v>
      </c>
      <c r="B8765" t="s">
        <v>22688</v>
      </c>
      <c r="C8765" t="s">
        <v>203</v>
      </c>
      <c r="D8765" t="s">
        <v>39</v>
      </c>
      <c r="E8765" t="s">
        <v>22689</v>
      </c>
      <c r="F8765" t="s">
        <v>22690</v>
      </c>
      <c r="G8765" s="1">
        <v>39001</v>
      </c>
      <c r="H8765" t="str">
        <f>+TRIM(Tabla_Consulta_desde_SICH[[#This Row],[ApPaterno]])&amp;" "&amp;TRIM(Tabla_Consulta_desde_SICH[[#This Row],[ApMaterno]])</f>
        <v>AGUAYO LEYTTE</v>
      </c>
      <c r="I8765" t="s">
        <v>57872</v>
      </c>
    </row>
    <row r="8766" spans="1:9" x14ac:dyDescent="0.25">
      <c r="A8766">
        <v>18004</v>
      </c>
      <c r="B8766" t="s">
        <v>22691</v>
      </c>
      <c r="C8766" t="s">
        <v>7949</v>
      </c>
      <c r="D8766" t="s">
        <v>1052</v>
      </c>
      <c r="E8766" t="s">
        <v>518</v>
      </c>
      <c r="F8766" t="s">
        <v>22692</v>
      </c>
      <c r="G8766" s="1">
        <v>39661</v>
      </c>
      <c r="H8766" t="str">
        <f>+TRIM(Tabla_Consulta_desde_SICH[[#This Row],[ApPaterno]])&amp;" "&amp;TRIM(Tabla_Consulta_desde_SICH[[#This Row],[ApMaterno]])</f>
        <v>AGUILAR VILLEGAS</v>
      </c>
      <c r="I8766" t="s">
        <v>57873</v>
      </c>
    </row>
    <row r="8767" spans="1:9" x14ac:dyDescent="0.25">
      <c r="A8767">
        <v>18005</v>
      </c>
      <c r="B8767" t="s">
        <v>22693</v>
      </c>
      <c r="C8767" t="s">
        <v>490</v>
      </c>
      <c r="D8767" t="s">
        <v>1645</v>
      </c>
      <c r="E8767" t="s">
        <v>9416</v>
      </c>
      <c r="F8767" t="s">
        <v>22694</v>
      </c>
      <c r="G8767" s="1">
        <v>39706</v>
      </c>
      <c r="H8767" t="str">
        <f>+TRIM(Tabla_Consulta_desde_SICH[[#This Row],[ApPaterno]])&amp;" "&amp;TRIM(Tabla_Consulta_desde_SICH[[#This Row],[ApMaterno]])</f>
        <v>AGUIÑAGA BRIANO</v>
      </c>
      <c r="I8767" t="s">
        <v>57874</v>
      </c>
    </row>
    <row r="8768" spans="1:9" x14ac:dyDescent="0.25">
      <c r="A8768">
        <v>18006</v>
      </c>
      <c r="B8768" t="s">
        <v>22695</v>
      </c>
      <c r="C8768" t="s">
        <v>7377</v>
      </c>
      <c r="D8768" t="s">
        <v>1645</v>
      </c>
      <c r="E8768" t="s">
        <v>9416</v>
      </c>
      <c r="F8768" t="s">
        <v>22696</v>
      </c>
      <c r="G8768" s="1">
        <v>38607</v>
      </c>
      <c r="H8768" t="str">
        <f>+TRIM(Tabla_Consulta_desde_SICH[[#This Row],[ApPaterno]])&amp;" "&amp;TRIM(Tabla_Consulta_desde_SICH[[#This Row],[ApMaterno]])</f>
        <v>AGUIÑAGA BRIANO</v>
      </c>
      <c r="I8768" t="s">
        <v>57874</v>
      </c>
    </row>
    <row r="8769" spans="1:9" x14ac:dyDescent="0.25">
      <c r="A8769">
        <v>18007</v>
      </c>
      <c r="B8769" t="s">
        <v>22697</v>
      </c>
      <c r="C8769" t="s">
        <v>610</v>
      </c>
      <c r="D8769" t="s">
        <v>3493</v>
      </c>
      <c r="E8769" t="s">
        <v>9416</v>
      </c>
      <c r="F8769" t="s">
        <v>22698</v>
      </c>
      <c r="G8769" s="1">
        <v>39174</v>
      </c>
      <c r="H8769" t="str">
        <f>+TRIM(Tabla_Consulta_desde_SICH[[#This Row],[ApPaterno]])&amp;" "&amp;TRIM(Tabla_Consulta_desde_SICH[[#This Row],[ApMaterno]])</f>
        <v>AGUINAGA BRIANO</v>
      </c>
      <c r="I8769" t="s">
        <v>57875</v>
      </c>
    </row>
    <row r="8770" spans="1:9" x14ac:dyDescent="0.25">
      <c r="A8770">
        <v>18008</v>
      </c>
      <c r="B8770" t="s">
        <v>22699</v>
      </c>
      <c r="C8770" t="s">
        <v>664</v>
      </c>
      <c r="D8770" t="s">
        <v>1645</v>
      </c>
      <c r="E8770" t="s">
        <v>9416</v>
      </c>
      <c r="F8770" t="s">
        <v>22700</v>
      </c>
      <c r="G8770" s="1">
        <v>39363</v>
      </c>
      <c r="H8770" t="str">
        <f>+TRIM(Tabla_Consulta_desde_SICH[[#This Row],[ApPaterno]])&amp;" "&amp;TRIM(Tabla_Consulta_desde_SICH[[#This Row],[ApMaterno]])</f>
        <v>AGUIÑAGA BRIANO</v>
      </c>
      <c r="I8770" t="s">
        <v>57874</v>
      </c>
    </row>
    <row r="8771" spans="1:9" x14ac:dyDescent="0.25">
      <c r="A8771">
        <v>18009</v>
      </c>
      <c r="B8771" t="s">
        <v>22701</v>
      </c>
      <c r="C8771" t="s">
        <v>147</v>
      </c>
      <c r="D8771" t="s">
        <v>1645</v>
      </c>
      <c r="E8771" t="s">
        <v>9416</v>
      </c>
      <c r="F8771" t="s">
        <v>22702</v>
      </c>
      <c r="G8771" s="1">
        <v>39845</v>
      </c>
      <c r="H8771" t="str">
        <f>+TRIM(Tabla_Consulta_desde_SICH[[#This Row],[ApPaterno]])&amp;" "&amp;TRIM(Tabla_Consulta_desde_SICH[[#This Row],[ApMaterno]])</f>
        <v>AGUIÑAGA BRIANO</v>
      </c>
      <c r="I8771" t="s">
        <v>57874</v>
      </c>
    </row>
    <row r="8772" spans="1:9" x14ac:dyDescent="0.25">
      <c r="A8772">
        <v>18010</v>
      </c>
      <c r="B8772" t="s">
        <v>22703</v>
      </c>
      <c r="C8772" t="s">
        <v>22704</v>
      </c>
      <c r="D8772" t="s">
        <v>419</v>
      </c>
      <c r="E8772" t="s">
        <v>22705</v>
      </c>
      <c r="F8772" t="s">
        <v>22706</v>
      </c>
      <c r="G8772" s="1">
        <v>39845</v>
      </c>
      <c r="H8772" t="str">
        <f>+TRIM(Tabla_Consulta_desde_SICH[[#This Row],[ApPaterno]])&amp;" "&amp;TRIM(Tabla_Consulta_desde_SICH[[#This Row],[ApMaterno]])</f>
        <v>ALVARADO CRISPIN</v>
      </c>
      <c r="I8772" t="s">
        <v>57876</v>
      </c>
    </row>
    <row r="8773" spans="1:9" x14ac:dyDescent="0.25">
      <c r="A8773">
        <v>18011</v>
      </c>
      <c r="B8773" t="s">
        <v>22707</v>
      </c>
      <c r="C8773" t="s">
        <v>2133</v>
      </c>
      <c r="D8773" t="s">
        <v>209</v>
      </c>
      <c r="E8773" t="s">
        <v>102</v>
      </c>
      <c r="F8773" t="s">
        <v>22708</v>
      </c>
      <c r="G8773" s="1">
        <v>37483</v>
      </c>
      <c r="H8773" t="str">
        <f>+TRIM(Tabla_Consulta_desde_SICH[[#This Row],[ApPaterno]])&amp;" "&amp;TRIM(Tabla_Consulta_desde_SICH[[#This Row],[ApMaterno]])</f>
        <v>ALVAREZ LOPEZ</v>
      </c>
      <c r="I8773" t="s">
        <v>51130</v>
      </c>
    </row>
    <row r="8774" spans="1:9" x14ac:dyDescent="0.25">
      <c r="A8774">
        <v>18012</v>
      </c>
      <c r="B8774" t="s">
        <v>22709</v>
      </c>
      <c r="C8774" t="s">
        <v>22710</v>
      </c>
      <c r="D8774" t="s">
        <v>651</v>
      </c>
      <c r="E8774" t="s">
        <v>11</v>
      </c>
      <c r="F8774" t="s">
        <v>22711</v>
      </c>
      <c r="G8774" s="1">
        <v>39630</v>
      </c>
      <c r="H8774" t="str">
        <f>+TRIM(Tabla_Consulta_desde_SICH[[#This Row],[ApPaterno]])&amp;" "&amp;TRIM(Tabla_Consulta_desde_SICH[[#This Row],[ApMaterno]])</f>
        <v>CARDONA GONZALEZ</v>
      </c>
      <c r="I8774" t="s">
        <v>51190</v>
      </c>
    </row>
    <row r="8775" spans="1:9" x14ac:dyDescent="0.25">
      <c r="A8775">
        <v>18013</v>
      </c>
      <c r="B8775" t="s">
        <v>22712</v>
      </c>
      <c r="C8775" t="s">
        <v>862</v>
      </c>
      <c r="D8775" t="s">
        <v>5278</v>
      </c>
      <c r="E8775" t="s">
        <v>260</v>
      </c>
      <c r="F8775" t="s">
        <v>22713</v>
      </c>
      <c r="G8775" s="1">
        <v>38803</v>
      </c>
      <c r="H8775" t="str">
        <f>+TRIM(Tabla_Consulta_desde_SICH[[#This Row],[ApPaterno]])&amp;" "&amp;TRIM(Tabla_Consulta_desde_SICH[[#This Row],[ApMaterno]])</f>
        <v>CARREÑO RODRIGUEZ</v>
      </c>
      <c r="I8775" t="s">
        <v>57877</v>
      </c>
    </row>
    <row r="8776" spans="1:9" x14ac:dyDescent="0.25">
      <c r="A8776">
        <v>18014</v>
      </c>
      <c r="B8776" t="s">
        <v>22714</v>
      </c>
      <c r="C8776" t="s">
        <v>1463</v>
      </c>
      <c r="D8776" t="s">
        <v>2968</v>
      </c>
      <c r="E8776" t="s">
        <v>1405</v>
      </c>
      <c r="F8776" t="s">
        <v>22715</v>
      </c>
      <c r="G8776" s="1">
        <v>39767</v>
      </c>
      <c r="H8776" t="str">
        <f>+TRIM(Tabla_Consulta_desde_SICH[[#This Row],[ApPaterno]])&amp;" "&amp;TRIM(Tabla_Consulta_desde_SICH[[#This Row],[ApMaterno]])</f>
        <v>ANDRADE MOLINA</v>
      </c>
      <c r="I8776" t="s">
        <v>55889</v>
      </c>
    </row>
    <row r="8777" spans="1:9" x14ac:dyDescent="0.25">
      <c r="A8777">
        <v>18015</v>
      </c>
      <c r="B8777" t="s">
        <v>22716</v>
      </c>
      <c r="C8777" t="s">
        <v>22717</v>
      </c>
      <c r="D8777" t="s">
        <v>13743</v>
      </c>
      <c r="E8777" t="s">
        <v>107</v>
      </c>
      <c r="F8777" t="s">
        <v>22718</v>
      </c>
      <c r="G8777" s="1">
        <v>38384</v>
      </c>
      <c r="H8777" t="str">
        <f>+TRIM(Tabla_Consulta_desde_SICH[[#This Row],[ApPaterno]])&amp;" "&amp;TRIM(Tabla_Consulta_desde_SICH[[#This Row],[ApMaterno]])</f>
        <v>ARVIZU MENDOZA</v>
      </c>
      <c r="I8777" t="s">
        <v>57878</v>
      </c>
    </row>
    <row r="8778" spans="1:9" x14ac:dyDescent="0.25">
      <c r="A8778">
        <v>18016</v>
      </c>
      <c r="B8778" t="s">
        <v>22719</v>
      </c>
      <c r="C8778" t="s">
        <v>4328</v>
      </c>
      <c r="D8778" t="s">
        <v>703</v>
      </c>
      <c r="E8778" t="s">
        <v>21</v>
      </c>
      <c r="F8778" t="s">
        <v>22720</v>
      </c>
      <c r="G8778" s="1">
        <v>38275</v>
      </c>
      <c r="H8778" t="str">
        <f>+TRIM(Tabla_Consulta_desde_SICH[[#This Row],[ApPaterno]])&amp;" "&amp;TRIM(Tabla_Consulta_desde_SICH[[#This Row],[ApMaterno]])</f>
        <v>AVILES CASTAÑEDA</v>
      </c>
      <c r="I8778" t="s">
        <v>56086</v>
      </c>
    </row>
    <row r="8779" spans="1:9" x14ac:dyDescent="0.25">
      <c r="A8779">
        <v>18017</v>
      </c>
      <c r="B8779" t="s">
        <v>22721</v>
      </c>
      <c r="C8779" t="s">
        <v>22722</v>
      </c>
      <c r="D8779" t="s">
        <v>703</v>
      </c>
      <c r="E8779" t="s">
        <v>21</v>
      </c>
      <c r="F8779" t="s">
        <v>22723</v>
      </c>
      <c r="G8779" s="1">
        <v>39378</v>
      </c>
      <c r="H8779" t="str">
        <f>+TRIM(Tabla_Consulta_desde_SICH[[#This Row],[ApPaterno]])&amp;" "&amp;TRIM(Tabla_Consulta_desde_SICH[[#This Row],[ApMaterno]])</f>
        <v>AVILES CASTAÑEDA</v>
      </c>
      <c r="I8779" t="s">
        <v>56086</v>
      </c>
    </row>
    <row r="8780" spans="1:9" x14ac:dyDescent="0.25">
      <c r="A8780">
        <v>18018</v>
      </c>
      <c r="B8780" t="s">
        <v>22724</v>
      </c>
      <c r="C8780" t="s">
        <v>106</v>
      </c>
      <c r="D8780" t="s">
        <v>1764</v>
      </c>
      <c r="E8780" t="s">
        <v>22725</v>
      </c>
      <c r="F8780" t="s">
        <v>22726</v>
      </c>
      <c r="G8780" s="1">
        <v>39614</v>
      </c>
      <c r="H8780" t="str">
        <f>+TRIM(Tabla_Consulta_desde_SICH[[#This Row],[ApPaterno]])&amp;" "&amp;TRIM(Tabla_Consulta_desde_SICH[[#This Row],[ApMaterno]])</f>
        <v>BAUTISTA GATICA</v>
      </c>
      <c r="I8780" t="s">
        <v>57879</v>
      </c>
    </row>
    <row r="8781" spans="1:9" x14ac:dyDescent="0.25">
      <c r="A8781">
        <v>18019</v>
      </c>
      <c r="B8781" t="s">
        <v>22727</v>
      </c>
      <c r="C8781" t="s">
        <v>53</v>
      </c>
      <c r="D8781" t="s">
        <v>144</v>
      </c>
      <c r="E8781" t="s">
        <v>265</v>
      </c>
      <c r="F8781" t="s">
        <v>22728</v>
      </c>
      <c r="G8781" s="1">
        <v>39887</v>
      </c>
      <c r="H8781" t="str">
        <f>+TRIM(Tabla_Consulta_desde_SICH[[#This Row],[ApPaterno]])&amp;" "&amp;TRIM(Tabla_Consulta_desde_SICH[[#This Row],[ApMaterno]])</f>
        <v>BECERRA ALBA</v>
      </c>
      <c r="I8781" t="s">
        <v>57880</v>
      </c>
    </row>
    <row r="8782" spans="1:9" x14ac:dyDescent="0.25">
      <c r="A8782">
        <v>18020</v>
      </c>
      <c r="B8782" t="s">
        <v>22729</v>
      </c>
      <c r="C8782" t="s">
        <v>2693</v>
      </c>
      <c r="D8782" t="s">
        <v>310</v>
      </c>
      <c r="E8782" t="s">
        <v>4287</v>
      </c>
      <c r="F8782" t="s">
        <v>22730</v>
      </c>
      <c r="G8782" s="1">
        <v>39722</v>
      </c>
      <c r="H8782" t="str">
        <f>+TRIM(Tabla_Consulta_desde_SICH[[#This Row],[ApPaterno]])&amp;" "&amp;TRIM(Tabla_Consulta_desde_SICH[[#This Row],[ApMaterno]])</f>
        <v>BENITEZ MUÑIZ</v>
      </c>
      <c r="I8782" t="s">
        <v>57881</v>
      </c>
    </row>
    <row r="8783" spans="1:9" x14ac:dyDescent="0.25">
      <c r="A8783">
        <v>18021</v>
      </c>
      <c r="B8783" t="s">
        <v>22731</v>
      </c>
      <c r="C8783" t="s">
        <v>8277</v>
      </c>
      <c r="D8783" t="s">
        <v>22732</v>
      </c>
      <c r="E8783" t="s">
        <v>487</v>
      </c>
      <c r="F8783" t="s">
        <v>22733</v>
      </c>
      <c r="G8783" s="1">
        <v>39526</v>
      </c>
      <c r="H8783" t="str">
        <f>+TRIM(Tabla_Consulta_desde_SICH[[#This Row],[ApPaterno]])&amp;" "&amp;TRIM(Tabla_Consulta_desde_SICH[[#This Row],[ApMaterno]])</f>
        <v>BERBER RIVERA</v>
      </c>
      <c r="I8783" t="s">
        <v>57882</v>
      </c>
    </row>
    <row r="8784" spans="1:9" x14ac:dyDescent="0.25">
      <c r="A8784">
        <v>18022</v>
      </c>
      <c r="B8784" t="s">
        <v>22734</v>
      </c>
      <c r="C8784" t="s">
        <v>727</v>
      </c>
      <c r="D8784" t="s">
        <v>49</v>
      </c>
      <c r="E8784" t="s">
        <v>49</v>
      </c>
      <c r="F8784" t="s">
        <v>22735</v>
      </c>
      <c r="G8784" s="1">
        <v>34470</v>
      </c>
      <c r="H8784" t="str">
        <f>+TRIM(Tabla_Consulta_desde_SICH[[#This Row],[ApPaterno]])&amp;" "&amp;TRIM(Tabla_Consulta_desde_SICH[[#This Row],[ApMaterno]])</f>
        <v>BONILLA BONILLA</v>
      </c>
      <c r="I8784" t="s">
        <v>57883</v>
      </c>
    </row>
    <row r="8785" spans="1:9" x14ac:dyDescent="0.25">
      <c r="A8785">
        <v>18023</v>
      </c>
      <c r="B8785" t="s">
        <v>22736</v>
      </c>
      <c r="C8785" t="s">
        <v>486</v>
      </c>
      <c r="D8785" t="s">
        <v>9416</v>
      </c>
      <c r="E8785" t="s">
        <v>510</v>
      </c>
      <c r="F8785" t="s">
        <v>22737</v>
      </c>
      <c r="G8785" s="1">
        <v>39736</v>
      </c>
      <c r="H8785" t="str">
        <f>+TRIM(Tabla_Consulta_desde_SICH[[#This Row],[ApPaterno]])&amp;" "&amp;TRIM(Tabla_Consulta_desde_SICH[[#This Row],[ApMaterno]])</f>
        <v>BRIANO MALDONADO</v>
      </c>
      <c r="I8785" t="s">
        <v>57884</v>
      </c>
    </row>
    <row r="8786" spans="1:9" x14ac:dyDescent="0.25">
      <c r="A8786">
        <v>18024</v>
      </c>
      <c r="B8786" t="s">
        <v>22738</v>
      </c>
      <c r="C8786" t="s">
        <v>544</v>
      </c>
      <c r="D8786" t="s">
        <v>4705</v>
      </c>
      <c r="E8786" t="s">
        <v>107</v>
      </c>
      <c r="F8786" t="s">
        <v>22739</v>
      </c>
      <c r="G8786" s="1">
        <v>39767</v>
      </c>
      <c r="H8786" t="str">
        <f>+TRIM(Tabla_Consulta_desde_SICH[[#This Row],[ApPaterno]])&amp;" "&amp;TRIM(Tabla_Consulta_desde_SICH[[#This Row],[ApMaterno]])</f>
        <v>BURGOS MENDOZA</v>
      </c>
      <c r="I8786" t="s">
        <v>57885</v>
      </c>
    </row>
    <row r="8787" spans="1:9" x14ac:dyDescent="0.25">
      <c r="A8787">
        <v>18025</v>
      </c>
      <c r="B8787" t="s">
        <v>22740</v>
      </c>
      <c r="C8787" t="s">
        <v>1463</v>
      </c>
      <c r="D8787" t="s">
        <v>1077</v>
      </c>
      <c r="E8787" t="s">
        <v>204</v>
      </c>
      <c r="F8787" t="s">
        <v>22741</v>
      </c>
      <c r="G8787" s="1">
        <v>39845</v>
      </c>
      <c r="H8787" t="str">
        <f>+TRIM(Tabla_Consulta_desde_SICH[[#This Row],[ApPaterno]])&amp;" "&amp;TRIM(Tabla_Consulta_desde_SICH[[#This Row],[ApMaterno]])</f>
        <v>CAMPOS LARA</v>
      </c>
      <c r="I8787" t="s">
        <v>57886</v>
      </c>
    </row>
    <row r="8788" spans="1:9" x14ac:dyDescent="0.25">
      <c r="A8788">
        <v>18026</v>
      </c>
      <c r="B8788" t="s">
        <v>22742</v>
      </c>
      <c r="C8788" t="s">
        <v>22743</v>
      </c>
      <c r="D8788" t="s">
        <v>22744</v>
      </c>
      <c r="E8788" t="s">
        <v>2416</v>
      </c>
      <c r="F8788" t="s">
        <v>22745</v>
      </c>
      <c r="G8788" s="1">
        <v>39790</v>
      </c>
      <c r="H8788" t="str">
        <f>+TRIM(Tabla_Consulta_desde_SICH[[#This Row],[ApPaterno]])&amp;" "&amp;TRIM(Tabla_Consulta_desde_SICH[[#This Row],[ApMaterno]])</f>
        <v>CANTÚ PAZ</v>
      </c>
      <c r="I8788" t="s">
        <v>57887</v>
      </c>
    </row>
    <row r="8789" spans="1:9" x14ac:dyDescent="0.25">
      <c r="A8789">
        <v>18027</v>
      </c>
      <c r="B8789" t="s">
        <v>22746</v>
      </c>
      <c r="C8789" t="s">
        <v>22747</v>
      </c>
      <c r="D8789" t="s">
        <v>1573</v>
      </c>
      <c r="E8789" t="s">
        <v>172</v>
      </c>
      <c r="F8789" t="s">
        <v>22748</v>
      </c>
      <c r="G8789" s="1">
        <v>39846</v>
      </c>
      <c r="H8789" t="str">
        <f>+TRIM(Tabla_Consulta_desde_SICH[[#This Row],[ApPaterno]])&amp;" "&amp;TRIM(Tabla_Consulta_desde_SICH[[#This Row],[ApMaterno]])</f>
        <v>CARDENAS MEDINA</v>
      </c>
      <c r="I8789" t="s">
        <v>57888</v>
      </c>
    </row>
    <row r="8790" spans="1:9" x14ac:dyDescent="0.25">
      <c r="A8790">
        <v>18028</v>
      </c>
      <c r="B8790" t="s">
        <v>22749</v>
      </c>
      <c r="C8790" t="s">
        <v>22750</v>
      </c>
      <c r="D8790" t="s">
        <v>1502</v>
      </c>
      <c r="E8790" t="s">
        <v>402</v>
      </c>
      <c r="F8790" t="s">
        <v>22751</v>
      </c>
      <c r="G8790" s="1">
        <v>39692</v>
      </c>
      <c r="H8790" t="str">
        <f>+TRIM(Tabla_Consulta_desde_SICH[[#This Row],[ApPaterno]])&amp;" "&amp;TRIM(Tabla_Consulta_desde_SICH[[#This Row],[ApMaterno]])</f>
        <v>CARRILLO JIMENEZ</v>
      </c>
      <c r="I8790" t="s">
        <v>52602</v>
      </c>
    </row>
    <row r="8791" spans="1:9" x14ac:dyDescent="0.25">
      <c r="A8791">
        <v>18029</v>
      </c>
      <c r="B8791" t="s">
        <v>22752</v>
      </c>
      <c r="C8791" t="s">
        <v>3080</v>
      </c>
      <c r="D8791" t="s">
        <v>7622</v>
      </c>
      <c r="E8791" t="s">
        <v>22753</v>
      </c>
      <c r="F8791" t="s">
        <v>22754</v>
      </c>
      <c r="G8791" s="1">
        <v>34151</v>
      </c>
      <c r="H8791" t="str">
        <f>+TRIM(Tabla_Consulta_desde_SICH[[#This Row],[ApPaterno]])&amp;" "&amp;TRIM(Tabla_Consulta_desde_SICH[[#This Row],[ApMaterno]])</f>
        <v>CASTELLANOS ALPIDEZ</v>
      </c>
      <c r="I8791" t="s">
        <v>57889</v>
      </c>
    </row>
    <row r="8792" spans="1:9" x14ac:dyDescent="0.25">
      <c r="A8792">
        <v>18030</v>
      </c>
      <c r="B8792" t="s">
        <v>22755</v>
      </c>
      <c r="C8792" t="s">
        <v>798</v>
      </c>
      <c r="D8792" t="s">
        <v>2071</v>
      </c>
      <c r="E8792" t="s">
        <v>342</v>
      </c>
      <c r="F8792" t="s">
        <v>22756</v>
      </c>
      <c r="G8792" s="1">
        <v>37817</v>
      </c>
      <c r="H8792" t="str">
        <f>+TRIM(Tabla_Consulta_desde_SICH[[#This Row],[ApPaterno]])&amp;" "&amp;TRIM(Tabla_Consulta_desde_SICH[[#This Row],[ApMaterno]])</f>
        <v>CASTILLO DE LA ROSA</v>
      </c>
      <c r="I8792" t="s">
        <v>57890</v>
      </c>
    </row>
    <row r="8793" spans="1:9" x14ac:dyDescent="0.25">
      <c r="A8793">
        <v>18031</v>
      </c>
      <c r="B8793" t="s">
        <v>22757</v>
      </c>
      <c r="C8793" t="s">
        <v>10867</v>
      </c>
      <c r="D8793" t="s">
        <v>869</v>
      </c>
      <c r="E8793" t="s">
        <v>2017</v>
      </c>
      <c r="F8793" t="s">
        <v>22758</v>
      </c>
      <c r="G8793" s="1">
        <v>38709</v>
      </c>
      <c r="H8793" t="str">
        <f>+TRIM(Tabla_Consulta_desde_SICH[[#This Row],[ApPaterno]])&amp;" "&amp;TRIM(Tabla_Consulta_desde_SICH[[#This Row],[ApMaterno]])</f>
        <v>CASTORENA CASTRO</v>
      </c>
      <c r="I8793" t="s">
        <v>57891</v>
      </c>
    </row>
    <row r="8794" spans="1:9" x14ac:dyDescent="0.25">
      <c r="A8794">
        <v>18032</v>
      </c>
      <c r="B8794" t="s">
        <v>22759</v>
      </c>
      <c r="C8794" t="s">
        <v>22760</v>
      </c>
      <c r="D8794" t="s">
        <v>869</v>
      </c>
      <c r="E8794" t="s">
        <v>111</v>
      </c>
      <c r="F8794" t="s">
        <v>22761</v>
      </c>
      <c r="G8794" s="1">
        <v>39722</v>
      </c>
      <c r="H8794" t="str">
        <f>+TRIM(Tabla_Consulta_desde_SICH[[#This Row],[ApPaterno]])&amp;" "&amp;TRIM(Tabla_Consulta_desde_SICH[[#This Row],[ApMaterno]])</f>
        <v>CASTORENA ESPARZA</v>
      </c>
      <c r="I8794" t="s">
        <v>57892</v>
      </c>
    </row>
    <row r="8795" spans="1:9" x14ac:dyDescent="0.25">
      <c r="A8795">
        <v>18181</v>
      </c>
      <c r="B8795" t="s">
        <v>22762</v>
      </c>
      <c r="C8795" t="s">
        <v>22763</v>
      </c>
      <c r="D8795" t="s">
        <v>2621</v>
      </c>
      <c r="E8795" t="s">
        <v>2463</v>
      </c>
      <c r="F8795" t="s">
        <v>22764</v>
      </c>
      <c r="G8795" s="1">
        <v>33435</v>
      </c>
      <c r="H8795" t="str">
        <f>+TRIM(Tabla_Consulta_desde_SICH[[#This Row],[ApPaterno]])&amp;" "&amp;TRIM(Tabla_Consulta_desde_SICH[[#This Row],[ApMaterno]])</f>
        <v>CEDEÑO ROSALES</v>
      </c>
      <c r="I8795" t="s">
        <v>57893</v>
      </c>
    </row>
    <row r="8796" spans="1:9" x14ac:dyDescent="0.25">
      <c r="A8796">
        <v>18182</v>
      </c>
      <c r="B8796" t="s">
        <v>22765</v>
      </c>
      <c r="C8796" t="s">
        <v>17528</v>
      </c>
      <c r="D8796" t="s">
        <v>305</v>
      </c>
      <c r="E8796" t="s">
        <v>10036</v>
      </c>
      <c r="F8796" t="s">
        <v>22766</v>
      </c>
      <c r="G8796" s="1">
        <v>39479</v>
      </c>
      <c r="H8796" t="str">
        <f>+TRIM(Tabla_Consulta_desde_SICH[[#This Row],[ApPaterno]])&amp;" "&amp;TRIM(Tabla_Consulta_desde_SICH[[#This Row],[ApMaterno]])</f>
        <v>CHAVEZ DEL BOSQUE</v>
      </c>
      <c r="I8796" t="s">
        <v>55244</v>
      </c>
    </row>
    <row r="8797" spans="1:9" x14ac:dyDescent="0.25">
      <c r="A8797">
        <v>18183</v>
      </c>
      <c r="B8797" t="s">
        <v>22767</v>
      </c>
      <c r="C8797" t="s">
        <v>22768</v>
      </c>
      <c r="D8797" t="s">
        <v>4388</v>
      </c>
      <c r="E8797" t="s">
        <v>11</v>
      </c>
      <c r="F8797" t="s">
        <v>22769</v>
      </c>
      <c r="G8797" s="1">
        <v>39601</v>
      </c>
      <c r="H8797" t="str">
        <f>+TRIM(Tabla_Consulta_desde_SICH[[#This Row],[ApPaterno]])&amp;" "&amp;TRIM(Tabla_Consulta_desde_SICH[[#This Row],[ApMaterno]])</f>
        <v>CORONA GONZALEZ</v>
      </c>
      <c r="I8797" t="s">
        <v>57894</v>
      </c>
    </row>
    <row r="8798" spans="1:9" x14ac:dyDescent="0.25">
      <c r="A8798">
        <v>18184</v>
      </c>
      <c r="B8798" t="s">
        <v>22770</v>
      </c>
      <c r="C8798" t="s">
        <v>1833</v>
      </c>
      <c r="D8798" t="s">
        <v>4344</v>
      </c>
      <c r="E8798" t="s">
        <v>10</v>
      </c>
      <c r="F8798" t="s">
        <v>22771</v>
      </c>
      <c r="G8798" s="1">
        <v>38322</v>
      </c>
      <c r="H8798" t="str">
        <f>+TRIM(Tabla_Consulta_desde_SICH[[#This Row],[ApPaterno]])&amp;" "&amp;TRIM(Tabla_Consulta_desde_SICH[[#This Row],[ApMaterno]])</f>
        <v>CORREA DIAZ</v>
      </c>
      <c r="I8798" t="s">
        <v>57895</v>
      </c>
    </row>
    <row r="8799" spans="1:9" x14ac:dyDescent="0.25">
      <c r="A8799">
        <v>18185</v>
      </c>
      <c r="B8799" t="s">
        <v>22772</v>
      </c>
      <c r="C8799" t="s">
        <v>5699</v>
      </c>
      <c r="D8799" t="s">
        <v>1124</v>
      </c>
      <c r="E8799" t="s">
        <v>83</v>
      </c>
      <c r="F8799" t="s">
        <v>22773</v>
      </c>
      <c r="G8799" s="1">
        <v>39107</v>
      </c>
      <c r="H8799" t="str">
        <f>+TRIM(Tabla_Consulta_desde_SICH[[#This Row],[ApPaterno]])&amp;" "&amp;TRIM(Tabla_Consulta_desde_SICH[[#This Row],[ApMaterno]])</f>
        <v>CORTES HERNANDEZ</v>
      </c>
      <c r="I8799" t="s">
        <v>57896</v>
      </c>
    </row>
    <row r="8800" spans="1:9" x14ac:dyDescent="0.25">
      <c r="A8800">
        <v>18186</v>
      </c>
      <c r="B8800" t="s">
        <v>22774</v>
      </c>
      <c r="C8800" t="s">
        <v>762</v>
      </c>
      <c r="D8800" t="s">
        <v>1124</v>
      </c>
      <c r="E8800" t="s">
        <v>4233</v>
      </c>
      <c r="F8800" t="s">
        <v>22775</v>
      </c>
      <c r="G8800" s="1">
        <v>39630</v>
      </c>
      <c r="H8800" t="str">
        <f>+TRIM(Tabla_Consulta_desde_SICH[[#This Row],[ApPaterno]])&amp;" "&amp;TRIM(Tabla_Consulta_desde_SICH[[#This Row],[ApMaterno]])</f>
        <v>CORTES PALACIO</v>
      </c>
      <c r="I8800" t="s">
        <v>57897</v>
      </c>
    </row>
    <row r="8801" spans="1:9" x14ac:dyDescent="0.25">
      <c r="A8801">
        <v>18187</v>
      </c>
      <c r="B8801" t="s">
        <v>22776</v>
      </c>
      <c r="C8801" t="s">
        <v>423</v>
      </c>
      <c r="D8801" t="s">
        <v>1970</v>
      </c>
      <c r="E8801" t="s">
        <v>658</v>
      </c>
      <c r="F8801" t="s">
        <v>22777</v>
      </c>
      <c r="G8801" s="1">
        <v>30651</v>
      </c>
      <c r="H8801" t="str">
        <f>+TRIM(Tabla_Consulta_desde_SICH[[#This Row],[ApPaterno]])&amp;" "&amp;TRIM(Tabla_Consulta_desde_SICH[[#This Row],[ApMaterno]])</f>
        <v>CUELLAR RAMOS</v>
      </c>
      <c r="I8801" t="s">
        <v>57898</v>
      </c>
    </row>
    <row r="8802" spans="1:9" x14ac:dyDescent="0.25">
      <c r="A8802">
        <v>18188</v>
      </c>
      <c r="B8802" t="s">
        <v>22778</v>
      </c>
      <c r="C8802" t="s">
        <v>22779</v>
      </c>
      <c r="D8802" t="s">
        <v>4013</v>
      </c>
      <c r="E8802" t="s">
        <v>74</v>
      </c>
      <c r="F8802" t="s">
        <v>22780</v>
      </c>
      <c r="G8802" s="1">
        <v>39448</v>
      </c>
      <c r="H8802" t="str">
        <f>+TRIM(Tabla_Consulta_desde_SICH[[#This Row],[ApPaterno]])&amp;" "&amp;TRIM(Tabla_Consulta_desde_SICH[[#This Row],[ApMaterno]])</f>
        <v>DE ANDA GARCIA</v>
      </c>
      <c r="I8802" t="s">
        <v>57899</v>
      </c>
    </row>
    <row r="8803" spans="1:9" x14ac:dyDescent="0.25">
      <c r="A8803">
        <v>18189</v>
      </c>
      <c r="B8803" t="s">
        <v>22781</v>
      </c>
      <c r="C8803" t="s">
        <v>22782</v>
      </c>
      <c r="D8803" t="s">
        <v>6793</v>
      </c>
      <c r="E8803" t="s">
        <v>738</v>
      </c>
      <c r="F8803" t="s">
        <v>22783</v>
      </c>
      <c r="G8803" s="1">
        <v>39904</v>
      </c>
      <c r="H8803" t="str">
        <f>+TRIM(Tabla_Consulta_desde_SICH[[#This Row],[ApPaterno]])&amp;" "&amp;TRIM(Tabla_Consulta_desde_SICH[[#This Row],[ApMaterno]])</f>
        <v>DE CARLO NAJERA</v>
      </c>
      <c r="I8803" t="s">
        <v>57900</v>
      </c>
    </row>
    <row r="8804" spans="1:9" x14ac:dyDescent="0.25">
      <c r="A8804">
        <v>18190</v>
      </c>
      <c r="B8804" t="s">
        <v>22784</v>
      </c>
      <c r="C8804" t="s">
        <v>22785</v>
      </c>
      <c r="D8804" t="s">
        <v>22786</v>
      </c>
      <c r="E8804" t="s">
        <v>318</v>
      </c>
      <c r="F8804" t="s">
        <v>22787</v>
      </c>
      <c r="G8804" s="1">
        <v>39465</v>
      </c>
      <c r="H8804" t="str">
        <f>+TRIM(Tabla_Consulta_desde_SICH[[#This Row],[ApPaterno]])&amp;" "&amp;TRIM(Tabla_Consulta_desde_SICH[[#This Row],[ApMaterno]])</f>
        <v>DE HOLANDA TAVARES</v>
      </c>
      <c r="I8804" t="s">
        <v>57901</v>
      </c>
    </row>
    <row r="8805" spans="1:9" x14ac:dyDescent="0.25">
      <c r="A8805">
        <v>18191</v>
      </c>
      <c r="B8805" t="s">
        <v>22788</v>
      </c>
      <c r="C8805" t="s">
        <v>1917</v>
      </c>
      <c r="D8805" t="s">
        <v>270</v>
      </c>
      <c r="E8805" t="s">
        <v>260</v>
      </c>
      <c r="F8805" t="s">
        <v>22789</v>
      </c>
      <c r="G8805" s="1">
        <v>32905</v>
      </c>
      <c r="H8805" t="str">
        <f>+TRIM(Tabla_Consulta_desde_SICH[[#This Row],[ApPaterno]])&amp;" "&amp;TRIM(Tabla_Consulta_desde_SICH[[#This Row],[ApMaterno]])</f>
        <v>DE LARA RODRIGUEZ</v>
      </c>
      <c r="I8805" t="s">
        <v>57902</v>
      </c>
    </row>
    <row r="8806" spans="1:9" x14ac:dyDescent="0.25">
      <c r="A8806">
        <v>18192</v>
      </c>
      <c r="B8806" t="s">
        <v>22790</v>
      </c>
      <c r="C8806" t="s">
        <v>22791</v>
      </c>
      <c r="D8806" t="s">
        <v>281</v>
      </c>
      <c r="E8806" t="s">
        <v>2072</v>
      </c>
      <c r="F8806" t="s">
        <v>22792</v>
      </c>
      <c r="G8806" s="1">
        <v>39873</v>
      </c>
      <c r="H8806" t="str">
        <f>+TRIM(Tabla_Consulta_desde_SICH[[#This Row],[ApPaterno]])&amp;" "&amp;TRIM(Tabla_Consulta_desde_SICH[[#This Row],[ApMaterno]])</f>
        <v>DE LUNA PRIETO</v>
      </c>
      <c r="I8806" t="s">
        <v>54748</v>
      </c>
    </row>
    <row r="8807" spans="1:9" x14ac:dyDescent="0.25">
      <c r="A8807">
        <v>18193</v>
      </c>
      <c r="B8807" t="s">
        <v>22793</v>
      </c>
      <c r="C8807" t="s">
        <v>2243</v>
      </c>
      <c r="D8807" t="s">
        <v>241</v>
      </c>
      <c r="E8807" t="s">
        <v>817</v>
      </c>
      <c r="F8807" t="s">
        <v>22794</v>
      </c>
      <c r="G8807" s="1">
        <v>39706</v>
      </c>
      <c r="H8807" t="str">
        <f>+TRIM(Tabla_Consulta_desde_SICH[[#This Row],[ApPaterno]])&amp;" "&amp;TRIM(Tabla_Consulta_desde_SICH[[#This Row],[ApMaterno]])</f>
        <v>DELGADO OVALLE</v>
      </c>
      <c r="I8807" t="s">
        <v>57903</v>
      </c>
    </row>
    <row r="8808" spans="1:9" x14ac:dyDescent="0.25">
      <c r="A8808">
        <v>18194</v>
      </c>
      <c r="B8808" t="s">
        <v>22795</v>
      </c>
      <c r="C8808" t="s">
        <v>22796</v>
      </c>
      <c r="D8808" t="s">
        <v>1196</v>
      </c>
      <c r="E8808" t="s">
        <v>82</v>
      </c>
      <c r="F8808" t="s">
        <v>22797</v>
      </c>
      <c r="G8808" s="1">
        <v>38664</v>
      </c>
      <c r="H8808" t="str">
        <f>+TRIM(Tabla_Consulta_desde_SICH[[#This Row],[ApPaterno]])&amp;" "&amp;TRIM(Tabla_Consulta_desde_SICH[[#This Row],[ApMaterno]])</f>
        <v>CERVANTES ORTIZ</v>
      </c>
      <c r="I8808" t="s">
        <v>56157</v>
      </c>
    </row>
    <row r="8809" spans="1:9" x14ac:dyDescent="0.25">
      <c r="A8809">
        <v>18195</v>
      </c>
      <c r="B8809" t="s">
        <v>22798</v>
      </c>
      <c r="C8809" t="s">
        <v>22799</v>
      </c>
      <c r="D8809" t="s">
        <v>10</v>
      </c>
      <c r="E8809" t="s">
        <v>22800</v>
      </c>
      <c r="F8809" t="s">
        <v>22801</v>
      </c>
      <c r="G8809" s="1">
        <v>39846</v>
      </c>
      <c r="H8809" t="str">
        <f>+TRIM(Tabla_Consulta_desde_SICH[[#This Row],[ApPaterno]])&amp;" "&amp;TRIM(Tabla_Consulta_desde_SICH[[#This Row],[ApMaterno]])</f>
        <v>DIAZ MARINEZ</v>
      </c>
      <c r="I8809" t="s">
        <v>57904</v>
      </c>
    </row>
    <row r="8810" spans="1:9" x14ac:dyDescent="0.25">
      <c r="A8810">
        <v>18196</v>
      </c>
      <c r="B8810" t="s">
        <v>22802</v>
      </c>
      <c r="C8810" t="s">
        <v>13301</v>
      </c>
      <c r="D8810" t="s">
        <v>10</v>
      </c>
      <c r="E8810" t="s">
        <v>398</v>
      </c>
      <c r="F8810" t="s">
        <v>22803</v>
      </c>
      <c r="G8810" s="1">
        <v>34486</v>
      </c>
      <c r="H8810" t="str">
        <f>+TRIM(Tabla_Consulta_desde_SICH[[#This Row],[ApPaterno]])&amp;" "&amp;TRIM(Tabla_Consulta_desde_SICH[[#This Row],[ApMaterno]])</f>
        <v>DIAZ TORRES</v>
      </c>
      <c r="I8810" t="s">
        <v>54846</v>
      </c>
    </row>
    <row r="8811" spans="1:9" x14ac:dyDescent="0.25">
      <c r="A8811">
        <v>18197</v>
      </c>
      <c r="B8811" t="s">
        <v>22804</v>
      </c>
      <c r="C8811" t="s">
        <v>597</v>
      </c>
      <c r="D8811" t="s">
        <v>870</v>
      </c>
      <c r="E8811" t="s">
        <v>224</v>
      </c>
      <c r="F8811" t="s">
        <v>22805</v>
      </c>
      <c r="G8811" s="1">
        <v>41107</v>
      </c>
      <c r="H8811" t="str">
        <f>+TRIM(Tabla_Consulta_desde_SICH[[#This Row],[ApPaterno]])&amp;" "&amp;TRIM(Tabla_Consulta_desde_SICH[[#This Row],[ApMaterno]])</f>
        <v>DOMINGUEZ IBARRA</v>
      </c>
      <c r="I8811" t="s">
        <v>54685</v>
      </c>
    </row>
    <row r="8812" spans="1:9" x14ac:dyDescent="0.25">
      <c r="A8812">
        <v>18198</v>
      </c>
      <c r="B8812" t="s">
        <v>22806</v>
      </c>
      <c r="C8812" t="s">
        <v>22807</v>
      </c>
      <c r="D8812" t="s">
        <v>870</v>
      </c>
      <c r="E8812" t="s">
        <v>224</v>
      </c>
      <c r="F8812" t="s">
        <v>11821</v>
      </c>
      <c r="G8812" s="1">
        <v>31851</v>
      </c>
      <c r="H8812" t="str">
        <f>+TRIM(Tabla_Consulta_desde_SICH[[#This Row],[ApPaterno]])&amp;" "&amp;TRIM(Tabla_Consulta_desde_SICH[[#This Row],[ApMaterno]])</f>
        <v>DOMINGUEZ IBARRA</v>
      </c>
      <c r="I8812" t="s">
        <v>54685</v>
      </c>
    </row>
    <row r="8813" spans="1:9" x14ac:dyDescent="0.25">
      <c r="A8813">
        <v>18199</v>
      </c>
      <c r="B8813" t="s">
        <v>22808</v>
      </c>
      <c r="C8813" t="s">
        <v>1463</v>
      </c>
      <c r="D8813" t="s">
        <v>111</v>
      </c>
      <c r="E8813" t="s">
        <v>2463</v>
      </c>
      <c r="F8813" t="s">
        <v>22809</v>
      </c>
      <c r="G8813" s="1">
        <v>39479</v>
      </c>
      <c r="H8813" t="str">
        <f>+TRIM(Tabla_Consulta_desde_SICH[[#This Row],[ApPaterno]])&amp;" "&amp;TRIM(Tabla_Consulta_desde_SICH[[#This Row],[ApMaterno]])</f>
        <v>ESPARZA ROSALES</v>
      </c>
      <c r="I8813" t="s">
        <v>57905</v>
      </c>
    </row>
    <row r="8814" spans="1:9" x14ac:dyDescent="0.25">
      <c r="A8814">
        <v>18200</v>
      </c>
      <c r="B8814" t="s">
        <v>22810</v>
      </c>
      <c r="C8814" t="s">
        <v>4532</v>
      </c>
      <c r="D8814" t="s">
        <v>1288</v>
      </c>
      <c r="E8814" t="s">
        <v>69</v>
      </c>
      <c r="F8814" t="s">
        <v>22811</v>
      </c>
      <c r="G8814" s="1">
        <v>39526</v>
      </c>
      <c r="H8814" t="str">
        <f>+TRIM(Tabla_Consulta_desde_SICH[[#This Row],[ApPaterno]])&amp;" "&amp;TRIM(Tabla_Consulta_desde_SICH[[#This Row],[ApMaterno]])</f>
        <v>ESQUIVEL REYNOSO</v>
      </c>
      <c r="I8814" t="s">
        <v>55864</v>
      </c>
    </row>
    <row r="8815" spans="1:9" x14ac:dyDescent="0.25">
      <c r="A8815">
        <v>18201</v>
      </c>
      <c r="B8815" t="s">
        <v>22812</v>
      </c>
      <c r="C8815" t="s">
        <v>745</v>
      </c>
      <c r="D8815" t="s">
        <v>647</v>
      </c>
      <c r="E8815" t="s">
        <v>172</v>
      </c>
      <c r="F8815" t="s">
        <v>22813</v>
      </c>
      <c r="G8815" s="1">
        <v>35901</v>
      </c>
      <c r="H8815" t="str">
        <f>+TRIM(Tabla_Consulta_desde_SICH[[#This Row],[ApPaterno]])&amp;" "&amp;TRIM(Tabla_Consulta_desde_SICH[[#This Row],[ApMaterno]])</f>
        <v>ESTRADA MEDINA</v>
      </c>
      <c r="I8815" t="s">
        <v>57906</v>
      </c>
    </row>
    <row r="8816" spans="1:9" x14ac:dyDescent="0.25">
      <c r="A8816">
        <v>18202</v>
      </c>
      <c r="B8816" t="s">
        <v>22814</v>
      </c>
      <c r="C8816" t="s">
        <v>22815</v>
      </c>
      <c r="D8816" t="s">
        <v>870</v>
      </c>
      <c r="E8816" t="s">
        <v>224</v>
      </c>
      <c r="F8816" t="s">
        <v>22816</v>
      </c>
      <c r="G8816" s="1">
        <v>38457</v>
      </c>
      <c r="H8816" t="str">
        <f>+TRIM(Tabla_Consulta_desde_SICH[[#This Row],[ApPaterno]])&amp;" "&amp;TRIM(Tabla_Consulta_desde_SICH[[#This Row],[ApMaterno]])</f>
        <v>DOMINGUEZ IBARRA</v>
      </c>
      <c r="I8816" t="s">
        <v>54685</v>
      </c>
    </row>
    <row r="8817" spans="1:9" x14ac:dyDescent="0.25">
      <c r="A8817">
        <v>18203</v>
      </c>
      <c r="B8817" t="s">
        <v>22817</v>
      </c>
      <c r="C8817" t="s">
        <v>9976</v>
      </c>
      <c r="D8817" t="s">
        <v>1910</v>
      </c>
      <c r="E8817" t="s">
        <v>1237</v>
      </c>
      <c r="F8817" t="s">
        <v>22818</v>
      </c>
      <c r="G8817" s="1">
        <v>39873</v>
      </c>
      <c r="H8817" t="str">
        <f>+TRIM(Tabla_Consulta_desde_SICH[[#This Row],[ApPaterno]])&amp;" "&amp;TRIM(Tabla_Consulta_desde_SICH[[#This Row],[ApMaterno]])</f>
        <v>FEMATT VALDEZ</v>
      </c>
      <c r="I8817" t="s">
        <v>57907</v>
      </c>
    </row>
    <row r="8818" spans="1:9" x14ac:dyDescent="0.25">
      <c r="A8818">
        <v>18204</v>
      </c>
      <c r="B8818" t="s">
        <v>22819</v>
      </c>
      <c r="C8818" t="s">
        <v>22820</v>
      </c>
      <c r="D8818" t="s">
        <v>1227</v>
      </c>
      <c r="E8818" t="s">
        <v>83</v>
      </c>
      <c r="F8818" t="s">
        <v>22821</v>
      </c>
      <c r="G8818" s="1">
        <v>33512</v>
      </c>
      <c r="H8818" t="str">
        <f>+TRIM(Tabla_Consulta_desde_SICH[[#This Row],[ApPaterno]])&amp;" "&amp;TRIM(Tabla_Consulta_desde_SICH[[#This Row],[ApMaterno]])</f>
        <v>FERNANDEZ HERNANDEZ</v>
      </c>
      <c r="I8818" t="s">
        <v>57908</v>
      </c>
    </row>
    <row r="8819" spans="1:9" x14ac:dyDescent="0.25">
      <c r="A8819">
        <v>18205</v>
      </c>
      <c r="B8819" t="s">
        <v>22822</v>
      </c>
      <c r="C8819" t="s">
        <v>22823</v>
      </c>
      <c r="D8819" t="s">
        <v>681</v>
      </c>
      <c r="E8819" t="s">
        <v>2071</v>
      </c>
      <c r="F8819" t="s">
        <v>22824</v>
      </c>
      <c r="G8819" s="1">
        <v>39511</v>
      </c>
      <c r="H8819" t="str">
        <f>+TRIM(Tabla_Consulta_desde_SICH[[#This Row],[ApPaterno]])&amp;" "&amp;TRIM(Tabla_Consulta_desde_SICH[[#This Row],[ApMaterno]])</f>
        <v>FLORES CASTILLO</v>
      </c>
      <c r="I8819" t="s">
        <v>57909</v>
      </c>
    </row>
    <row r="8820" spans="1:9" x14ac:dyDescent="0.25">
      <c r="A8820">
        <v>18206</v>
      </c>
      <c r="B8820" t="s">
        <v>22825</v>
      </c>
      <c r="C8820" t="s">
        <v>22826</v>
      </c>
      <c r="D8820" t="s">
        <v>681</v>
      </c>
      <c r="E8820" t="s">
        <v>681</v>
      </c>
      <c r="F8820" t="s">
        <v>22827</v>
      </c>
      <c r="G8820" s="1">
        <v>38706</v>
      </c>
      <c r="H8820" t="str">
        <f>+TRIM(Tabla_Consulta_desde_SICH[[#This Row],[ApPaterno]])&amp;" "&amp;TRIM(Tabla_Consulta_desde_SICH[[#This Row],[ApMaterno]])</f>
        <v>FLORES FLORES</v>
      </c>
      <c r="I8820" t="s">
        <v>57910</v>
      </c>
    </row>
    <row r="8821" spans="1:9" x14ac:dyDescent="0.25">
      <c r="A8821">
        <v>18207</v>
      </c>
      <c r="B8821" t="s">
        <v>22828</v>
      </c>
      <c r="C8821" t="s">
        <v>731</v>
      </c>
      <c r="D8821" t="s">
        <v>681</v>
      </c>
      <c r="E8821" t="s">
        <v>2130</v>
      </c>
      <c r="F8821" t="s">
        <v>22829</v>
      </c>
      <c r="G8821" s="1">
        <v>38988</v>
      </c>
      <c r="H8821" t="str">
        <f>+TRIM(Tabla_Consulta_desde_SICH[[#This Row],[ApPaterno]])&amp;" "&amp;TRIM(Tabla_Consulta_desde_SICH[[#This Row],[ApMaterno]])</f>
        <v>FLORES MONTES</v>
      </c>
      <c r="I8821" t="s">
        <v>57911</v>
      </c>
    </row>
    <row r="8822" spans="1:9" x14ac:dyDescent="0.25">
      <c r="A8822">
        <v>18208</v>
      </c>
      <c r="B8822" t="s">
        <v>22830</v>
      </c>
      <c r="C8822" t="s">
        <v>300</v>
      </c>
      <c r="D8822" t="s">
        <v>681</v>
      </c>
      <c r="E8822" t="s">
        <v>457</v>
      </c>
      <c r="F8822" t="s">
        <v>22831</v>
      </c>
      <c r="G8822" s="1">
        <v>33435</v>
      </c>
      <c r="H8822" t="str">
        <f>+TRIM(Tabla_Consulta_desde_SICH[[#This Row],[ApPaterno]])&amp;" "&amp;TRIM(Tabla_Consulta_desde_SICH[[#This Row],[ApMaterno]])</f>
        <v>FLORES REYES</v>
      </c>
      <c r="I8822" t="s">
        <v>57912</v>
      </c>
    </row>
    <row r="8823" spans="1:9" x14ac:dyDescent="0.25">
      <c r="A8823">
        <v>18209</v>
      </c>
      <c r="B8823" t="s">
        <v>22832</v>
      </c>
      <c r="C8823" t="s">
        <v>2253</v>
      </c>
      <c r="D8823" t="s">
        <v>681</v>
      </c>
      <c r="E8823" t="s">
        <v>914</v>
      </c>
      <c r="F8823" t="s">
        <v>22833</v>
      </c>
      <c r="G8823" s="1">
        <v>39581</v>
      </c>
      <c r="H8823" t="str">
        <f>+TRIM(Tabla_Consulta_desde_SICH[[#This Row],[ApPaterno]])&amp;" "&amp;TRIM(Tabla_Consulta_desde_SICH[[#This Row],[ApMaterno]])</f>
        <v>FLORES TERRONES</v>
      </c>
      <c r="I8823" t="s">
        <v>57913</v>
      </c>
    </row>
    <row r="8824" spans="1:9" x14ac:dyDescent="0.25">
      <c r="A8824">
        <v>18210</v>
      </c>
      <c r="B8824" t="s">
        <v>22834</v>
      </c>
      <c r="C8824" t="s">
        <v>179</v>
      </c>
      <c r="D8824" t="s">
        <v>2021</v>
      </c>
      <c r="E8824" t="s">
        <v>261</v>
      </c>
      <c r="F8824" t="s">
        <v>22835</v>
      </c>
      <c r="G8824" s="1">
        <v>39722</v>
      </c>
      <c r="H8824" t="str">
        <f>+TRIM(Tabla_Consulta_desde_SICH[[#This Row],[ApPaterno]])&amp;" "&amp;TRIM(Tabla_Consulta_desde_SICH[[#This Row],[ApMaterno]])</f>
        <v>FUENTES REYNA</v>
      </c>
      <c r="I8824" t="s">
        <v>57914</v>
      </c>
    </row>
    <row r="8825" spans="1:9" x14ac:dyDescent="0.25">
      <c r="A8825">
        <v>18211</v>
      </c>
      <c r="B8825" t="s">
        <v>22836</v>
      </c>
      <c r="C8825" t="s">
        <v>6023</v>
      </c>
      <c r="D8825" t="s">
        <v>249</v>
      </c>
      <c r="E8825" t="s">
        <v>1052</v>
      </c>
      <c r="F8825" t="s">
        <v>22837</v>
      </c>
      <c r="G8825" s="1">
        <v>39846</v>
      </c>
      <c r="H8825" t="str">
        <f>+TRIM(Tabla_Consulta_desde_SICH[[#This Row],[ApPaterno]])&amp;" "&amp;TRIM(Tabla_Consulta_desde_SICH[[#This Row],[ApMaterno]])</f>
        <v>GALLEGOS AGUILAR</v>
      </c>
      <c r="I8825" t="s">
        <v>57915</v>
      </c>
    </row>
    <row r="8826" spans="1:9" x14ac:dyDescent="0.25">
      <c r="A8826">
        <v>18033</v>
      </c>
      <c r="B8826" t="s">
        <v>22838</v>
      </c>
      <c r="C8826" t="s">
        <v>22839</v>
      </c>
      <c r="D8826" t="s">
        <v>74</v>
      </c>
      <c r="E8826" t="s">
        <v>870</v>
      </c>
      <c r="F8826" t="s">
        <v>22840</v>
      </c>
      <c r="G8826" s="1">
        <v>39873</v>
      </c>
      <c r="H8826" t="str">
        <f>+TRIM(Tabla_Consulta_desde_SICH[[#This Row],[ApPaterno]])&amp;" "&amp;TRIM(Tabla_Consulta_desde_SICH[[#This Row],[ApMaterno]])</f>
        <v>GARCIA DOMINGUEZ</v>
      </c>
      <c r="I8826" t="s">
        <v>57916</v>
      </c>
    </row>
    <row r="8827" spans="1:9" x14ac:dyDescent="0.25">
      <c r="A8827">
        <v>18034</v>
      </c>
      <c r="B8827" t="s">
        <v>22841</v>
      </c>
      <c r="C8827" t="s">
        <v>1051</v>
      </c>
      <c r="D8827" t="s">
        <v>74</v>
      </c>
      <c r="E8827" t="s">
        <v>323</v>
      </c>
      <c r="F8827" t="s">
        <v>22842</v>
      </c>
      <c r="G8827" s="1">
        <v>35901</v>
      </c>
      <c r="H8827" t="str">
        <f>+TRIM(Tabla_Consulta_desde_SICH[[#This Row],[ApPaterno]])&amp;" "&amp;TRIM(Tabla_Consulta_desde_SICH[[#This Row],[ApMaterno]])</f>
        <v>GARCIA PADILLA</v>
      </c>
      <c r="I8827" t="s">
        <v>57917</v>
      </c>
    </row>
    <row r="8828" spans="1:9" x14ac:dyDescent="0.25">
      <c r="A8828">
        <v>18035</v>
      </c>
      <c r="B8828" t="s">
        <v>22843</v>
      </c>
      <c r="C8828" t="s">
        <v>114</v>
      </c>
      <c r="D8828" t="s">
        <v>74</v>
      </c>
      <c r="E8828" t="s">
        <v>3631</v>
      </c>
      <c r="F8828" t="s">
        <v>3632</v>
      </c>
      <c r="G8828" s="1">
        <v>39845</v>
      </c>
      <c r="H8828" t="str">
        <f>+TRIM(Tabla_Consulta_desde_SICH[[#This Row],[ApPaterno]])&amp;" "&amp;TRIM(Tabla_Consulta_desde_SICH[[#This Row],[ApMaterno]])</f>
        <v>GARCIA SILVESTRE</v>
      </c>
      <c r="I8828" t="s">
        <v>52045</v>
      </c>
    </row>
    <row r="8829" spans="1:9" x14ac:dyDescent="0.25">
      <c r="A8829">
        <v>18036</v>
      </c>
      <c r="B8829" t="s">
        <v>22844</v>
      </c>
      <c r="C8829" t="s">
        <v>597</v>
      </c>
      <c r="D8829" t="s">
        <v>7287</v>
      </c>
      <c r="E8829" t="s">
        <v>633</v>
      </c>
      <c r="F8829" t="s">
        <v>22845</v>
      </c>
      <c r="G8829" s="1">
        <v>39873</v>
      </c>
      <c r="H8829" t="str">
        <f>+TRIM(Tabla_Consulta_desde_SICH[[#This Row],[ApPaterno]])&amp;" "&amp;TRIM(Tabla_Consulta_desde_SICH[[#This Row],[ApMaterno]])</f>
        <v>GARZA FRANCO</v>
      </c>
      <c r="I8829" t="s">
        <v>57918</v>
      </c>
    </row>
    <row r="8830" spans="1:9" x14ac:dyDescent="0.25">
      <c r="A8830">
        <v>18037</v>
      </c>
      <c r="B8830" t="s">
        <v>22846</v>
      </c>
      <c r="C8830" t="s">
        <v>707</v>
      </c>
      <c r="D8830" t="s">
        <v>3726</v>
      </c>
      <c r="E8830" t="s">
        <v>17913</v>
      </c>
      <c r="F8830" t="s">
        <v>22847</v>
      </c>
      <c r="G8830" s="1">
        <v>39489</v>
      </c>
      <c r="H8830" t="str">
        <f>+TRIM(Tabla_Consulta_desde_SICH[[#This Row],[ApPaterno]])&amp;" "&amp;TRIM(Tabla_Consulta_desde_SICH[[#This Row],[ApMaterno]])</f>
        <v>GODINEZ SAMANIEGO</v>
      </c>
      <c r="I8830" t="s">
        <v>57919</v>
      </c>
    </row>
    <row r="8831" spans="1:9" x14ac:dyDescent="0.25">
      <c r="A8831">
        <v>18038</v>
      </c>
      <c r="B8831" t="s">
        <v>22848</v>
      </c>
      <c r="C8831" t="s">
        <v>349</v>
      </c>
      <c r="D8831" t="s">
        <v>15</v>
      </c>
      <c r="E8831" t="s">
        <v>64</v>
      </c>
      <c r="F8831" t="s">
        <v>22849</v>
      </c>
      <c r="G8831" s="1">
        <v>39402</v>
      </c>
      <c r="H8831" t="str">
        <f>+TRIM(Tabla_Consulta_desde_SICH[[#This Row],[ApPaterno]])&amp;" "&amp;TRIM(Tabla_Consulta_desde_SICH[[#This Row],[ApMaterno]])</f>
        <v>GOMEZ MARTINEZ</v>
      </c>
      <c r="I8831" t="s">
        <v>57920</v>
      </c>
    </row>
    <row r="8832" spans="1:9" x14ac:dyDescent="0.25">
      <c r="A8832">
        <v>18039</v>
      </c>
      <c r="B8832" t="s">
        <v>22850</v>
      </c>
      <c r="C8832" t="s">
        <v>5178</v>
      </c>
      <c r="D8832" t="s">
        <v>11</v>
      </c>
      <c r="E8832" t="s">
        <v>74</v>
      </c>
      <c r="F8832" t="s">
        <v>22851</v>
      </c>
      <c r="G8832" s="1">
        <v>39661</v>
      </c>
      <c r="H8832" t="str">
        <f>+TRIM(Tabla_Consulta_desde_SICH[[#This Row],[ApPaterno]])&amp;" "&amp;TRIM(Tabla_Consulta_desde_SICH[[#This Row],[ApMaterno]])</f>
        <v>GONZALEZ GARCIA</v>
      </c>
      <c r="I8832" t="s">
        <v>50981</v>
      </c>
    </row>
    <row r="8833" spans="1:9" x14ac:dyDescent="0.25">
      <c r="A8833">
        <v>18040</v>
      </c>
      <c r="B8833" t="s">
        <v>22852</v>
      </c>
      <c r="C8833" t="s">
        <v>585</v>
      </c>
      <c r="D8833" t="s">
        <v>11</v>
      </c>
      <c r="E8833" t="s">
        <v>102</v>
      </c>
      <c r="F8833" t="s">
        <v>22853</v>
      </c>
      <c r="G8833" s="1">
        <v>39736</v>
      </c>
      <c r="H8833" t="str">
        <f>+TRIM(Tabla_Consulta_desde_SICH[[#This Row],[ApPaterno]])&amp;" "&amp;TRIM(Tabla_Consulta_desde_SICH[[#This Row],[ApMaterno]])</f>
        <v>GONZALEZ LOPEZ</v>
      </c>
      <c r="I8833" t="s">
        <v>51565</v>
      </c>
    </row>
    <row r="8834" spans="1:9" x14ac:dyDescent="0.25">
      <c r="A8834">
        <v>18041</v>
      </c>
      <c r="B8834" t="s">
        <v>22854</v>
      </c>
      <c r="C8834" t="s">
        <v>7262</v>
      </c>
      <c r="D8834" t="s">
        <v>11</v>
      </c>
      <c r="E8834" t="s">
        <v>40</v>
      </c>
      <c r="F8834" t="s">
        <v>22855</v>
      </c>
      <c r="G8834" s="1">
        <v>39904</v>
      </c>
      <c r="H8834" t="str">
        <f>+TRIM(Tabla_Consulta_desde_SICH[[#This Row],[ApPaterno]])&amp;" "&amp;TRIM(Tabla_Consulta_desde_SICH[[#This Row],[ApMaterno]])</f>
        <v>GONZALEZ RAMIREZ</v>
      </c>
      <c r="I8834" t="s">
        <v>52171</v>
      </c>
    </row>
    <row r="8835" spans="1:9" x14ac:dyDescent="0.25">
      <c r="A8835">
        <v>18042</v>
      </c>
      <c r="B8835" t="s">
        <v>22856</v>
      </c>
      <c r="C8835" t="s">
        <v>9059</v>
      </c>
      <c r="D8835" t="s">
        <v>11</v>
      </c>
      <c r="E8835" t="s">
        <v>691</v>
      </c>
      <c r="F8835" t="s">
        <v>22857</v>
      </c>
      <c r="G8835" s="1">
        <v>39107</v>
      </c>
      <c r="H8835" t="str">
        <f>+TRIM(Tabla_Consulta_desde_SICH[[#This Row],[ApPaterno]])&amp;" "&amp;TRIM(Tabla_Consulta_desde_SICH[[#This Row],[ApMaterno]])</f>
        <v>GONZALEZ SILVA</v>
      </c>
      <c r="I8835" t="s">
        <v>57921</v>
      </c>
    </row>
    <row r="8836" spans="1:9" x14ac:dyDescent="0.25">
      <c r="A8836">
        <v>18043</v>
      </c>
      <c r="B8836" t="s">
        <v>22858</v>
      </c>
      <c r="C8836" t="s">
        <v>1522</v>
      </c>
      <c r="D8836" t="s">
        <v>2471</v>
      </c>
      <c r="E8836" t="s">
        <v>11</v>
      </c>
      <c r="F8836" t="s">
        <v>22859</v>
      </c>
      <c r="G8836" s="1">
        <v>39783</v>
      </c>
      <c r="H8836" t="str">
        <f>+TRIM(Tabla_Consulta_desde_SICH[[#This Row],[ApPaterno]])&amp;" "&amp;TRIM(Tabla_Consulta_desde_SICH[[#This Row],[ApMaterno]])</f>
        <v>LOERA GONZALEZ</v>
      </c>
      <c r="I8836" t="s">
        <v>52789</v>
      </c>
    </row>
    <row r="8837" spans="1:9" x14ac:dyDescent="0.25">
      <c r="A8837">
        <v>18044</v>
      </c>
      <c r="B8837" t="s">
        <v>22860</v>
      </c>
      <c r="C8837" t="s">
        <v>1698</v>
      </c>
      <c r="D8837" t="s">
        <v>173</v>
      </c>
      <c r="E8837" t="s">
        <v>1782</v>
      </c>
      <c r="F8837" t="s">
        <v>22861</v>
      </c>
      <c r="G8837" s="1">
        <v>39736</v>
      </c>
      <c r="H8837" t="str">
        <f>+TRIM(Tabla_Consulta_desde_SICH[[#This Row],[ApPaterno]])&amp;" "&amp;TRIM(Tabla_Consulta_desde_SICH[[#This Row],[ApMaterno]])</f>
        <v>GUERRERO MEZA</v>
      </c>
      <c r="I8837" t="s">
        <v>57922</v>
      </c>
    </row>
    <row r="8838" spans="1:9" x14ac:dyDescent="0.25">
      <c r="A8838">
        <v>18045</v>
      </c>
      <c r="B8838" t="s">
        <v>22862</v>
      </c>
      <c r="C8838" t="s">
        <v>1611</v>
      </c>
      <c r="D8838" t="s">
        <v>111</v>
      </c>
      <c r="E8838" t="s">
        <v>363</v>
      </c>
      <c r="F8838" t="s">
        <v>22863</v>
      </c>
      <c r="G8838" s="1">
        <v>39753</v>
      </c>
      <c r="H8838" t="str">
        <f>+TRIM(Tabla_Consulta_desde_SICH[[#This Row],[ApPaterno]])&amp;" "&amp;TRIM(Tabla_Consulta_desde_SICH[[#This Row],[ApMaterno]])</f>
        <v>ESPARZA MACIAS</v>
      </c>
      <c r="I8838" t="s">
        <v>57923</v>
      </c>
    </row>
    <row r="8839" spans="1:9" x14ac:dyDescent="0.25">
      <c r="A8839">
        <v>18046</v>
      </c>
      <c r="B8839" t="s">
        <v>22864</v>
      </c>
      <c r="C8839" t="s">
        <v>22865</v>
      </c>
      <c r="D8839" t="s">
        <v>2266</v>
      </c>
      <c r="E8839" t="s">
        <v>103</v>
      </c>
      <c r="F8839" t="s">
        <v>22866</v>
      </c>
      <c r="G8839" s="1">
        <v>32540</v>
      </c>
      <c r="H8839" t="str">
        <f>+TRIM(Tabla_Consulta_desde_SICH[[#This Row],[ApPaterno]])&amp;" "&amp;TRIM(Tabla_Consulta_desde_SICH[[#This Row],[ApMaterno]])</f>
        <v>HERMOSILLO MUÑOZ</v>
      </c>
      <c r="I8839" t="s">
        <v>57924</v>
      </c>
    </row>
    <row r="8840" spans="1:9" x14ac:dyDescent="0.25">
      <c r="A8840">
        <v>18047</v>
      </c>
      <c r="B8840" t="s">
        <v>22867</v>
      </c>
      <c r="C8840" t="s">
        <v>13304</v>
      </c>
      <c r="D8840" t="s">
        <v>83</v>
      </c>
      <c r="E8840" t="s">
        <v>10</v>
      </c>
      <c r="F8840" t="s">
        <v>22868</v>
      </c>
      <c r="G8840" s="1">
        <v>39783</v>
      </c>
      <c r="H8840" t="str">
        <f>+TRIM(Tabla_Consulta_desde_SICH[[#This Row],[ApPaterno]])&amp;" "&amp;TRIM(Tabla_Consulta_desde_SICH[[#This Row],[ApMaterno]])</f>
        <v>HERNANDEZ DIAZ</v>
      </c>
      <c r="I8840" t="s">
        <v>51021</v>
      </c>
    </row>
    <row r="8841" spans="1:9" x14ac:dyDescent="0.25">
      <c r="A8841">
        <v>18048</v>
      </c>
      <c r="B8841" t="s">
        <v>22869</v>
      </c>
      <c r="C8841" t="s">
        <v>22870</v>
      </c>
      <c r="D8841" t="s">
        <v>83</v>
      </c>
      <c r="E8841" t="s">
        <v>4103</v>
      </c>
      <c r="F8841" t="s">
        <v>22871</v>
      </c>
      <c r="G8841" s="1">
        <v>39873</v>
      </c>
      <c r="H8841" t="str">
        <f>+TRIM(Tabla_Consulta_desde_SICH[[#This Row],[ApPaterno]])&amp;" "&amp;TRIM(Tabla_Consulta_desde_SICH[[#This Row],[ApMaterno]])</f>
        <v>HERNANDEZ ROJAS</v>
      </c>
      <c r="I8841" t="s">
        <v>57925</v>
      </c>
    </row>
    <row r="8842" spans="1:9" x14ac:dyDescent="0.25">
      <c r="A8842">
        <v>18049</v>
      </c>
      <c r="B8842" t="s">
        <v>22872</v>
      </c>
      <c r="C8842" t="s">
        <v>831</v>
      </c>
      <c r="D8842" t="s">
        <v>83</v>
      </c>
      <c r="E8842" t="s">
        <v>5013</v>
      </c>
      <c r="F8842" t="s">
        <v>22873</v>
      </c>
      <c r="G8842" s="1">
        <v>32325</v>
      </c>
      <c r="H8842" t="str">
        <f>+TRIM(Tabla_Consulta_desde_SICH[[#This Row],[ApPaterno]])&amp;" "&amp;TRIM(Tabla_Consulta_desde_SICH[[#This Row],[ApMaterno]])</f>
        <v>HERNANDEZ VERDIN</v>
      </c>
      <c r="I8842" t="s">
        <v>57926</v>
      </c>
    </row>
    <row r="8843" spans="1:9" x14ac:dyDescent="0.25">
      <c r="A8843">
        <v>18050</v>
      </c>
      <c r="B8843" t="s">
        <v>22874</v>
      </c>
      <c r="C8843" t="s">
        <v>1211</v>
      </c>
      <c r="D8843" t="s">
        <v>83</v>
      </c>
      <c r="E8843" t="s">
        <v>5013</v>
      </c>
      <c r="F8843" t="s">
        <v>22875</v>
      </c>
      <c r="G8843" s="1">
        <v>39339</v>
      </c>
      <c r="H8843" t="str">
        <f>+TRIM(Tabla_Consulta_desde_SICH[[#This Row],[ApPaterno]])&amp;" "&amp;TRIM(Tabla_Consulta_desde_SICH[[#This Row],[ApMaterno]])</f>
        <v>HERNANDEZ VERDIN</v>
      </c>
      <c r="I8843" t="s">
        <v>57926</v>
      </c>
    </row>
    <row r="8844" spans="1:9" x14ac:dyDescent="0.25">
      <c r="A8844">
        <v>18051</v>
      </c>
      <c r="B8844" t="s">
        <v>22876</v>
      </c>
      <c r="C8844" t="s">
        <v>2004</v>
      </c>
      <c r="D8844" t="s">
        <v>851</v>
      </c>
      <c r="E8844" t="s">
        <v>22877</v>
      </c>
      <c r="F8844" t="s">
        <v>22878</v>
      </c>
      <c r="G8844" s="1">
        <v>36251</v>
      </c>
      <c r="H8844" t="str">
        <f>+TRIM(Tabla_Consulta_desde_SICH[[#This Row],[ApPaterno]])&amp;" "&amp;TRIM(Tabla_Consulta_desde_SICH[[#This Row],[ApMaterno]])</f>
        <v>HUERTA HENANDEZ</v>
      </c>
      <c r="I8844" t="s">
        <v>57927</v>
      </c>
    </row>
    <row r="8845" spans="1:9" x14ac:dyDescent="0.25">
      <c r="A8845">
        <v>18052</v>
      </c>
      <c r="B8845" t="s">
        <v>22879</v>
      </c>
      <c r="C8845" t="s">
        <v>4271</v>
      </c>
      <c r="D8845" t="s">
        <v>224</v>
      </c>
      <c r="E8845" t="s">
        <v>209</v>
      </c>
      <c r="F8845" t="s">
        <v>22880</v>
      </c>
      <c r="G8845" s="1">
        <v>33270</v>
      </c>
      <c r="H8845" t="str">
        <f>+TRIM(Tabla_Consulta_desde_SICH[[#This Row],[ApPaterno]])&amp;" "&amp;TRIM(Tabla_Consulta_desde_SICH[[#This Row],[ApMaterno]])</f>
        <v>IBARRA ALVAREZ</v>
      </c>
      <c r="I8845" t="s">
        <v>57928</v>
      </c>
    </row>
    <row r="8846" spans="1:9" x14ac:dyDescent="0.25">
      <c r="A8846">
        <v>18053</v>
      </c>
      <c r="B8846" t="s">
        <v>22881</v>
      </c>
      <c r="C8846" t="s">
        <v>22882</v>
      </c>
      <c r="D8846" t="s">
        <v>224</v>
      </c>
      <c r="E8846" t="s">
        <v>224</v>
      </c>
      <c r="F8846" t="s">
        <v>22883</v>
      </c>
      <c r="G8846" s="1">
        <v>39918</v>
      </c>
      <c r="H8846" t="str">
        <f>+TRIM(Tabla_Consulta_desde_SICH[[#This Row],[ApPaterno]])&amp;" "&amp;TRIM(Tabla_Consulta_desde_SICH[[#This Row],[ApMaterno]])</f>
        <v>IBARRA IBARRA</v>
      </c>
      <c r="I8846" t="s">
        <v>57929</v>
      </c>
    </row>
    <row r="8847" spans="1:9" x14ac:dyDescent="0.25">
      <c r="A8847">
        <v>18054</v>
      </c>
      <c r="B8847" t="s">
        <v>22884</v>
      </c>
      <c r="C8847" t="s">
        <v>11893</v>
      </c>
      <c r="D8847" t="s">
        <v>10553</v>
      </c>
      <c r="E8847" t="s">
        <v>204</v>
      </c>
      <c r="F8847" t="s">
        <v>22885</v>
      </c>
      <c r="G8847" s="1">
        <v>38200</v>
      </c>
      <c r="H8847" t="str">
        <f>+TRIM(Tabla_Consulta_desde_SICH[[#This Row],[ApPaterno]])&amp;" "&amp;TRIM(Tabla_Consulta_desde_SICH[[#This Row],[ApMaterno]])</f>
        <v>JAUREGUI LARA</v>
      </c>
      <c r="I8847" t="s">
        <v>57930</v>
      </c>
    </row>
    <row r="8848" spans="1:9" x14ac:dyDescent="0.25">
      <c r="A8848">
        <v>18055</v>
      </c>
      <c r="B8848" t="s">
        <v>22886</v>
      </c>
      <c r="C8848" t="s">
        <v>4507</v>
      </c>
      <c r="D8848" t="s">
        <v>384</v>
      </c>
      <c r="E8848" t="s">
        <v>368</v>
      </c>
      <c r="F8848" t="s">
        <v>22887</v>
      </c>
      <c r="G8848" s="1">
        <v>34455</v>
      </c>
      <c r="H8848" t="str">
        <f>+TRIM(Tabla_Consulta_desde_SICH[[#This Row],[ApPaterno]])&amp;" "&amp;TRIM(Tabla_Consulta_desde_SICH[[#This Row],[ApMaterno]])</f>
        <v>JUAREZ MONTOYA</v>
      </c>
      <c r="I8848" t="s">
        <v>57931</v>
      </c>
    </row>
    <row r="8849" spans="1:9" x14ac:dyDescent="0.25">
      <c r="A8849">
        <v>18056</v>
      </c>
      <c r="B8849" t="s">
        <v>22888</v>
      </c>
      <c r="C8849" t="s">
        <v>7367</v>
      </c>
      <c r="D8849" t="s">
        <v>22889</v>
      </c>
      <c r="E8849" t="s">
        <v>22009</v>
      </c>
      <c r="F8849" t="s">
        <v>22890</v>
      </c>
      <c r="G8849" s="1">
        <v>38988</v>
      </c>
      <c r="H8849" t="str">
        <f>+TRIM(Tabla_Consulta_desde_SICH[[#This Row],[ApPaterno]])&amp;" "&amp;TRIM(Tabla_Consulta_desde_SICH[[#This Row],[ApMaterno]])</f>
        <v>L.PACHECO PELAEZ</v>
      </c>
      <c r="I8849" t="s">
        <v>57932</v>
      </c>
    </row>
    <row r="8850" spans="1:9" x14ac:dyDescent="0.25">
      <c r="A8850">
        <v>18057</v>
      </c>
      <c r="B8850" t="s">
        <v>22891</v>
      </c>
      <c r="C8850" t="s">
        <v>10410</v>
      </c>
      <c r="D8850" t="s">
        <v>6121</v>
      </c>
      <c r="E8850" t="s">
        <v>914</v>
      </c>
      <c r="F8850" t="s">
        <v>22892</v>
      </c>
      <c r="G8850" s="1">
        <v>33678</v>
      </c>
      <c r="H8850" t="str">
        <f>+TRIM(Tabla_Consulta_desde_SICH[[#This Row],[ApPaterno]])&amp;" "&amp;TRIM(Tabla_Consulta_desde_SICH[[#This Row],[ApMaterno]])</f>
        <v>LAGUNES TERRONES</v>
      </c>
      <c r="I8850" t="s">
        <v>57933</v>
      </c>
    </row>
    <row r="8851" spans="1:9" x14ac:dyDescent="0.25">
      <c r="A8851">
        <v>18058</v>
      </c>
      <c r="B8851" t="s">
        <v>22893</v>
      </c>
      <c r="C8851" t="s">
        <v>3692</v>
      </c>
      <c r="D8851" t="s">
        <v>7616</v>
      </c>
      <c r="E8851" t="s">
        <v>102</v>
      </c>
      <c r="F8851" t="s">
        <v>22894</v>
      </c>
      <c r="G8851" s="1">
        <v>39661</v>
      </c>
      <c r="H8851" t="str">
        <f>+TRIM(Tabla_Consulta_desde_SICH[[#This Row],[ApPaterno]])&amp;" "&amp;TRIM(Tabla_Consulta_desde_SICH[[#This Row],[ApMaterno]])</f>
        <v>LANDEROS LOPEZ</v>
      </c>
      <c r="I8851" t="s">
        <v>57934</v>
      </c>
    </row>
    <row r="8852" spans="1:9" x14ac:dyDescent="0.25">
      <c r="A8852">
        <v>18059</v>
      </c>
      <c r="B8852" t="s">
        <v>22895</v>
      </c>
      <c r="C8852" t="s">
        <v>22896</v>
      </c>
      <c r="D8852" t="s">
        <v>7616</v>
      </c>
      <c r="E8852" t="s">
        <v>691</v>
      </c>
      <c r="F8852" t="s">
        <v>22897</v>
      </c>
      <c r="G8852" s="1">
        <v>39339</v>
      </c>
      <c r="H8852" t="str">
        <f>+TRIM(Tabla_Consulta_desde_SICH[[#This Row],[ApPaterno]])&amp;" "&amp;TRIM(Tabla_Consulta_desde_SICH[[#This Row],[ApMaterno]])</f>
        <v>LANDEROS SILVA</v>
      </c>
      <c r="I8852" t="s">
        <v>57935</v>
      </c>
    </row>
    <row r="8853" spans="1:9" x14ac:dyDescent="0.25">
      <c r="A8853">
        <v>18060</v>
      </c>
      <c r="B8853" t="s">
        <v>22898</v>
      </c>
      <c r="C8853" t="s">
        <v>862</v>
      </c>
      <c r="D8853" t="s">
        <v>204</v>
      </c>
      <c r="E8853" t="s">
        <v>22899</v>
      </c>
      <c r="F8853" t="s">
        <v>22900</v>
      </c>
      <c r="G8853" s="1">
        <v>39783</v>
      </c>
      <c r="H8853" t="str">
        <f>+TRIM(Tabla_Consulta_desde_SICH[[#This Row],[ApPaterno]])&amp;" "&amp;TRIM(Tabla_Consulta_desde_SICH[[#This Row],[ApMaterno]])</f>
        <v>LARA DIAZ DE LEÓN</v>
      </c>
      <c r="I8853" t="s">
        <v>57936</v>
      </c>
    </row>
    <row r="8854" spans="1:9" x14ac:dyDescent="0.25">
      <c r="A8854">
        <v>18061</v>
      </c>
      <c r="B8854" t="s">
        <v>22901</v>
      </c>
      <c r="C8854" t="s">
        <v>2616</v>
      </c>
      <c r="D8854" t="s">
        <v>204</v>
      </c>
      <c r="E8854" t="s">
        <v>111</v>
      </c>
      <c r="F8854" t="s">
        <v>22902</v>
      </c>
      <c r="G8854" s="1">
        <v>33923</v>
      </c>
      <c r="H8854" t="str">
        <f>+TRIM(Tabla_Consulta_desde_SICH[[#This Row],[ApPaterno]])&amp;" "&amp;TRIM(Tabla_Consulta_desde_SICH[[#This Row],[ApMaterno]])</f>
        <v>LARA ESPARZA</v>
      </c>
      <c r="I8854" t="s">
        <v>52086</v>
      </c>
    </row>
    <row r="8855" spans="1:9" x14ac:dyDescent="0.25">
      <c r="A8855">
        <v>18062</v>
      </c>
      <c r="B8855" t="s">
        <v>22903</v>
      </c>
      <c r="C8855" t="s">
        <v>3667</v>
      </c>
      <c r="D8855" t="s">
        <v>2254</v>
      </c>
      <c r="E8855" t="s">
        <v>3522</v>
      </c>
      <c r="F8855" t="s">
        <v>22904</v>
      </c>
      <c r="G8855" s="1">
        <v>39845</v>
      </c>
      <c r="H8855" t="str">
        <f>+TRIM(Tabla_Consulta_desde_SICH[[#This Row],[ApPaterno]])&amp;" "&amp;TRIM(Tabla_Consulta_desde_SICH[[#This Row],[ApMaterno]])</f>
        <v>LEDESMA SALDIVAR</v>
      </c>
      <c r="I8855" t="s">
        <v>57937</v>
      </c>
    </row>
    <row r="8856" spans="1:9" x14ac:dyDescent="0.25">
      <c r="A8856">
        <v>18063</v>
      </c>
      <c r="B8856" t="s">
        <v>22905</v>
      </c>
      <c r="C8856" t="s">
        <v>774</v>
      </c>
      <c r="D8856" t="s">
        <v>5702</v>
      </c>
      <c r="E8856" t="s">
        <v>248</v>
      </c>
      <c r="F8856" t="s">
        <v>22906</v>
      </c>
      <c r="G8856" s="1">
        <v>39630</v>
      </c>
      <c r="H8856" t="str">
        <f>+TRIM(Tabla_Consulta_desde_SICH[[#This Row],[ApPaterno]])&amp;" "&amp;TRIM(Tabla_Consulta_desde_SICH[[#This Row],[ApMaterno]])</f>
        <v>LLAMAS ROMO</v>
      </c>
      <c r="I8856" t="s">
        <v>57938</v>
      </c>
    </row>
    <row r="8857" spans="1:9" x14ac:dyDescent="0.25">
      <c r="A8857">
        <v>18064</v>
      </c>
      <c r="B8857" t="s">
        <v>22907</v>
      </c>
      <c r="C8857" t="s">
        <v>11228</v>
      </c>
      <c r="D8857" t="s">
        <v>102</v>
      </c>
      <c r="E8857" t="s">
        <v>647</v>
      </c>
      <c r="F8857" t="s">
        <v>22908</v>
      </c>
      <c r="G8857" s="1">
        <v>40299</v>
      </c>
      <c r="H8857" t="str">
        <f>+TRIM(Tabla_Consulta_desde_SICH[[#This Row],[ApPaterno]])&amp;" "&amp;TRIM(Tabla_Consulta_desde_SICH[[#This Row],[ApMaterno]])</f>
        <v>LOPEZ ESTRADA</v>
      </c>
      <c r="I8857" t="s">
        <v>57939</v>
      </c>
    </row>
    <row r="8858" spans="1:9" x14ac:dyDescent="0.25">
      <c r="A8858">
        <v>18065</v>
      </c>
      <c r="B8858" t="s">
        <v>22909</v>
      </c>
      <c r="C8858" t="s">
        <v>2439</v>
      </c>
      <c r="D8858" t="s">
        <v>102</v>
      </c>
      <c r="E8858" t="s">
        <v>4571</v>
      </c>
      <c r="F8858" t="s">
        <v>22910</v>
      </c>
      <c r="G8858" s="1">
        <v>39873</v>
      </c>
      <c r="H8858" t="str">
        <f>+TRIM(Tabla_Consulta_desde_SICH[[#This Row],[ApPaterno]])&amp;" "&amp;TRIM(Tabla_Consulta_desde_SICH[[#This Row],[ApMaterno]])</f>
        <v>LOPEZ FRIAS</v>
      </c>
      <c r="I8858" t="s">
        <v>57940</v>
      </c>
    </row>
    <row r="8859" spans="1:9" x14ac:dyDescent="0.25">
      <c r="A8859">
        <v>18066</v>
      </c>
      <c r="B8859" t="s">
        <v>22911</v>
      </c>
      <c r="C8859" t="s">
        <v>22912</v>
      </c>
      <c r="D8859" t="s">
        <v>83</v>
      </c>
      <c r="E8859" t="s">
        <v>22913</v>
      </c>
      <c r="F8859" t="s">
        <v>22914</v>
      </c>
      <c r="G8859" s="1">
        <v>39508</v>
      </c>
      <c r="H8859" t="str">
        <f>+TRIM(Tabla_Consulta_desde_SICH[[#This Row],[ApPaterno]])&amp;" "&amp;TRIM(Tabla_Consulta_desde_SICH[[#This Row],[ApMaterno]])</f>
        <v>HERNANDEZ JUARES</v>
      </c>
      <c r="I8859" t="s">
        <v>57941</v>
      </c>
    </row>
    <row r="8860" spans="1:9" x14ac:dyDescent="0.25">
      <c r="A8860">
        <v>18067</v>
      </c>
      <c r="B8860" t="s">
        <v>22915</v>
      </c>
      <c r="C8860" t="s">
        <v>490</v>
      </c>
      <c r="D8860" t="s">
        <v>22916</v>
      </c>
      <c r="E8860" t="s">
        <v>17534</v>
      </c>
      <c r="F8860" t="s">
        <v>22917</v>
      </c>
      <c r="G8860" s="1">
        <v>30878</v>
      </c>
      <c r="H8860" t="str">
        <f>+TRIM(Tabla_Consulta_desde_SICH[[#This Row],[ApPaterno]])&amp;" "&amp;TRIM(Tabla_Consulta_desde_SICH[[#This Row],[ApMaterno]])</f>
        <v>LOPEZ LOPEZ VELARDE</v>
      </c>
      <c r="I8860" t="s">
        <v>57942</v>
      </c>
    </row>
    <row r="8861" spans="1:9" x14ac:dyDescent="0.25">
      <c r="A8861">
        <v>18068</v>
      </c>
      <c r="B8861" t="s">
        <v>22918</v>
      </c>
      <c r="C8861" t="s">
        <v>11580</v>
      </c>
      <c r="D8861" t="s">
        <v>102</v>
      </c>
      <c r="E8861" t="s">
        <v>164</v>
      </c>
      <c r="F8861" t="s">
        <v>22919</v>
      </c>
      <c r="G8861" s="1">
        <v>39402</v>
      </c>
      <c r="H8861" t="str">
        <f>+TRIM(Tabla_Consulta_desde_SICH[[#This Row],[ApPaterno]])&amp;" "&amp;TRIM(Tabla_Consulta_desde_SICH[[#This Row],[ApMaterno]])</f>
        <v>LOPEZ MORALES</v>
      </c>
      <c r="I8861" t="s">
        <v>55429</v>
      </c>
    </row>
    <row r="8862" spans="1:9" x14ac:dyDescent="0.25">
      <c r="A8862">
        <v>18069</v>
      </c>
      <c r="B8862" t="s">
        <v>22920</v>
      </c>
      <c r="C8862" t="s">
        <v>4245</v>
      </c>
      <c r="D8862" t="s">
        <v>102</v>
      </c>
      <c r="E8862" t="s">
        <v>1131</v>
      </c>
      <c r="F8862" t="s">
        <v>22921</v>
      </c>
      <c r="G8862" s="1">
        <v>34121</v>
      </c>
      <c r="H8862" t="str">
        <f>+TRIM(Tabla_Consulta_desde_SICH[[#This Row],[ApPaterno]])&amp;" "&amp;TRIM(Tabla_Consulta_desde_SICH[[#This Row],[ApMaterno]])</f>
        <v>LOPEZ ORTEGA</v>
      </c>
      <c r="I8862" t="s">
        <v>51278</v>
      </c>
    </row>
    <row r="8863" spans="1:9" x14ac:dyDescent="0.25">
      <c r="A8863">
        <v>18070</v>
      </c>
      <c r="B8863" t="s">
        <v>22922</v>
      </c>
      <c r="C8863" t="s">
        <v>7928</v>
      </c>
      <c r="D8863" t="s">
        <v>102</v>
      </c>
      <c r="E8863" t="s">
        <v>836</v>
      </c>
      <c r="F8863" t="s">
        <v>22923</v>
      </c>
      <c r="G8863" s="1">
        <v>39736</v>
      </c>
      <c r="H8863" t="str">
        <f>+TRIM(Tabla_Consulta_desde_SICH[[#This Row],[ApPaterno]])&amp;" "&amp;TRIM(Tabla_Consulta_desde_SICH[[#This Row],[ApMaterno]])</f>
        <v>LOPEZ PINEDO</v>
      </c>
      <c r="I8863" t="s">
        <v>57943</v>
      </c>
    </row>
    <row r="8864" spans="1:9" x14ac:dyDescent="0.25">
      <c r="A8864">
        <v>18071</v>
      </c>
      <c r="B8864" t="s">
        <v>22924</v>
      </c>
      <c r="C8864" t="s">
        <v>106</v>
      </c>
      <c r="D8864" t="s">
        <v>102</v>
      </c>
      <c r="E8864" t="s">
        <v>914</v>
      </c>
      <c r="F8864" t="s">
        <v>22925</v>
      </c>
      <c r="G8864" s="1">
        <v>39610</v>
      </c>
      <c r="H8864" t="str">
        <f>+TRIM(Tabla_Consulta_desde_SICH[[#This Row],[ApPaterno]])&amp;" "&amp;TRIM(Tabla_Consulta_desde_SICH[[#This Row],[ApMaterno]])</f>
        <v>LOPEZ TERRONES</v>
      </c>
      <c r="I8864" t="s">
        <v>57944</v>
      </c>
    </row>
    <row r="8865" spans="1:9" x14ac:dyDescent="0.25">
      <c r="A8865">
        <v>18072</v>
      </c>
      <c r="B8865" t="s">
        <v>22926</v>
      </c>
      <c r="C8865" t="s">
        <v>2491</v>
      </c>
      <c r="D8865" t="s">
        <v>102</v>
      </c>
      <c r="E8865" t="s">
        <v>148</v>
      </c>
      <c r="F8865" t="s">
        <v>22927</v>
      </c>
      <c r="G8865" s="1">
        <v>39479</v>
      </c>
      <c r="H8865" t="str">
        <f>+TRIM(Tabla_Consulta_desde_SICH[[#This Row],[ApPaterno]])&amp;" "&amp;TRIM(Tabla_Consulta_desde_SICH[[#This Row],[ApMaterno]])</f>
        <v>LOPEZ VAZQUEZ</v>
      </c>
      <c r="I8865" t="s">
        <v>55020</v>
      </c>
    </row>
    <row r="8866" spans="1:9" x14ac:dyDescent="0.25">
      <c r="A8866">
        <v>18073</v>
      </c>
      <c r="B8866" t="s">
        <v>22928</v>
      </c>
      <c r="C8866" t="s">
        <v>20326</v>
      </c>
      <c r="D8866" t="s">
        <v>64</v>
      </c>
      <c r="E8866" t="s">
        <v>173</v>
      </c>
      <c r="F8866" t="s">
        <v>22929</v>
      </c>
      <c r="G8866" s="1">
        <v>38777</v>
      </c>
      <c r="H8866" t="str">
        <f>+TRIM(Tabla_Consulta_desde_SICH[[#This Row],[ApPaterno]])&amp;" "&amp;TRIM(Tabla_Consulta_desde_SICH[[#This Row],[ApMaterno]])</f>
        <v>MARTINEZ GUERRERO</v>
      </c>
      <c r="I8866" t="s">
        <v>56863</v>
      </c>
    </row>
    <row r="8867" spans="1:9" x14ac:dyDescent="0.25">
      <c r="A8867">
        <v>18074</v>
      </c>
      <c r="B8867" t="s">
        <v>22930</v>
      </c>
      <c r="C8867" t="s">
        <v>2491</v>
      </c>
      <c r="D8867" t="s">
        <v>363</v>
      </c>
      <c r="E8867" t="s">
        <v>1233</v>
      </c>
      <c r="F8867" t="s">
        <v>22931</v>
      </c>
      <c r="G8867" s="1">
        <v>38693</v>
      </c>
      <c r="H8867" t="str">
        <f>+TRIM(Tabla_Consulta_desde_SICH[[#This Row],[ApPaterno]])&amp;" "&amp;TRIM(Tabla_Consulta_desde_SICH[[#This Row],[ApMaterno]])</f>
        <v>MACIAS ACOSTA</v>
      </c>
      <c r="I8867" t="s">
        <v>56572</v>
      </c>
    </row>
    <row r="8868" spans="1:9" x14ac:dyDescent="0.25">
      <c r="A8868">
        <v>18075</v>
      </c>
      <c r="B8868" t="s">
        <v>22932</v>
      </c>
      <c r="C8868" t="s">
        <v>22933</v>
      </c>
      <c r="D8868" t="s">
        <v>363</v>
      </c>
      <c r="E8868" t="s">
        <v>111</v>
      </c>
      <c r="F8868" t="s">
        <v>22934</v>
      </c>
      <c r="G8868" s="1">
        <v>39934</v>
      </c>
      <c r="H8868" t="str">
        <f>+TRIM(Tabla_Consulta_desde_SICH[[#This Row],[ApPaterno]])&amp;" "&amp;TRIM(Tabla_Consulta_desde_SICH[[#This Row],[ApMaterno]])</f>
        <v>MACIAS ESPARZA</v>
      </c>
      <c r="I8868" t="s">
        <v>54379</v>
      </c>
    </row>
    <row r="8869" spans="1:9" x14ac:dyDescent="0.25">
      <c r="A8869">
        <v>18076</v>
      </c>
      <c r="B8869" t="s">
        <v>22935</v>
      </c>
      <c r="C8869" t="s">
        <v>22936</v>
      </c>
      <c r="D8869" t="s">
        <v>363</v>
      </c>
      <c r="E8869" t="s">
        <v>398</v>
      </c>
      <c r="F8869" t="s">
        <v>22937</v>
      </c>
      <c r="G8869" s="1">
        <v>39339</v>
      </c>
      <c r="H8869" t="str">
        <f>+TRIM(Tabla_Consulta_desde_SICH[[#This Row],[ApPaterno]])&amp;" "&amp;TRIM(Tabla_Consulta_desde_SICH[[#This Row],[ApMaterno]])</f>
        <v>MACIAS TORRES</v>
      </c>
      <c r="I8869" t="s">
        <v>51457</v>
      </c>
    </row>
    <row r="8870" spans="1:9" x14ac:dyDescent="0.25">
      <c r="A8870">
        <v>18077</v>
      </c>
      <c r="B8870" t="s">
        <v>22938</v>
      </c>
      <c r="C8870" t="s">
        <v>20152</v>
      </c>
      <c r="D8870" t="s">
        <v>510</v>
      </c>
      <c r="E8870" t="s">
        <v>2202</v>
      </c>
      <c r="F8870" t="s">
        <v>22939</v>
      </c>
      <c r="G8870" s="1">
        <v>39493</v>
      </c>
      <c r="H8870" t="str">
        <f>+TRIM(Tabla_Consulta_desde_SICH[[#This Row],[ApPaterno]])&amp;" "&amp;TRIM(Tabla_Consulta_desde_SICH[[#This Row],[ApMaterno]])</f>
        <v>MALDONADO RESENDIZ</v>
      </c>
      <c r="I8870" t="s">
        <v>57945</v>
      </c>
    </row>
    <row r="8871" spans="1:9" x14ac:dyDescent="0.25">
      <c r="A8871">
        <v>18078</v>
      </c>
      <c r="B8871" t="s">
        <v>22940</v>
      </c>
      <c r="C8871" t="s">
        <v>22941</v>
      </c>
      <c r="D8871" t="s">
        <v>172</v>
      </c>
      <c r="E8871" t="s">
        <v>1502</v>
      </c>
      <c r="F8871" t="s">
        <v>22942</v>
      </c>
      <c r="G8871" s="1">
        <v>38706</v>
      </c>
      <c r="H8871" t="str">
        <f>+TRIM(Tabla_Consulta_desde_SICH[[#This Row],[ApPaterno]])&amp;" "&amp;TRIM(Tabla_Consulta_desde_SICH[[#This Row],[ApMaterno]])</f>
        <v>MEDINA CARRILLO</v>
      </c>
      <c r="I8871" t="s">
        <v>57946</v>
      </c>
    </row>
    <row r="8872" spans="1:9" x14ac:dyDescent="0.25">
      <c r="A8872">
        <v>18079</v>
      </c>
      <c r="B8872" t="s">
        <v>22943</v>
      </c>
      <c r="C8872" t="s">
        <v>2649</v>
      </c>
      <c r="D8872" t="s">
        <v>140</v>
      </c>
      <c r="E8872" t="s">
        <v>4287</v>
      </c>
      <c r="F8872" t="s">
        <v>22944</v>
      </c>
      <c r="G8872" s="1">
        <v>30878</v>
      </c>
      <c r="H8872" t="str">
        <f>+TRIM(Tabla_Consulta_desde_SICH[[#This Row],[ApPaterno]])&amp;" "&amp;TRIM(Tabla_Consulta_desde_SICH[[#This Row],[ApMaterno]])</f>
        <v>MARQUEZ MUÑIZ</v>
      </c>
      <c r="I8872" t="s">
        <v>57947</v>
      </c>
    </row>
    <row r="8873" spans="1:9" x14ac:dyDescent="0.25">
      <c r="A8873">
        <v>18080</v>
      </c>
      <c r="B8873" t="s">
        <v>22945</v>
      </c>
      <c r="C8873" t="s">
        <v>394</v>
      </c>
      <c r="D8873" t="s">
        <v>22946</v>
      </c>
      <c r="E8873" t="s">
        <v>224</v>
      </c>
      <c r="F8873" t="s">
        <v>22947</v>
      </c>
      <c r="G8873" s="1">
        <v>39661</v>
      </c>
      <c r="H8873" t="str">
        <f>+TRIM(Tabla_Consulta_desde_SICH[[#This Row],[ApPaterno]])&amp;" "&amp;TRIM(Tabla_Consulta_desde_SICH[[#This Row],[ApMaterno]])</f>
        <v>MATINEZ IBARRA</v>
      </c>
      <c r="I8873" t="s">
        <v>57948</v>
      </c>
    </row>
    <row r="8874" spans="1:9" x14ac:dyDescent="0.25">
      <c r="A8874">
        <v>18081</v>
      </c>
      <c r="B8874" t="s">
        <v>22948</v>
      </c>
      <c r="C8874" t="s">
        <v>1333</v>
      </c>
      <c r="D8874" t="s">
        <v>64</v>
      </c>
      <c r="E8874" t="s">
        <v>127</v>
      </c>
      <c r="F8874" t="s">
        <v>22949</v>
      </c>
      <c r="G8874" s="1">
        <v>39918</v>
      </c>
      <c r="H8874" t="str">
        <f>+TRIM(Tabla_Consulta_desde_SICH[[#This Row],[ApPaterno]])&amp;" "&amp;TRIM(Tabla_Consulta_desde_SICH[[#This Row],[ApMaterno]])</f>
        <v>MARTINEZ SALAZAR</v>
      </c>
      <c r="I8874" t="s">
        <v>56054</v>
      </c>
    </row>
    <row r="8875" spans="1:9" x14ac:dyDescent="0.25">
      <c r="A8875">
        <v>18082</v>
      </c>
      <c r="B8875" t="s">
        <v>22950</v>
      </c>
      <c r="C8875" t="s">
        <v>2290</v>
      </c>
      <c r="D8875" t="s">
        <v>260</v>
      </c>
      <c r="E8875" t="s">
        <v>11</v>
      </c>
      <c r="F8875" t="s">
        <v>22951</v>
      </c>
      <c r="G8875" s="1">
        <v>38476</v>
      </c>
      <c r="H8875" t="str">
        <f>+TRIM(Tabla_Consulta_desde_SICH[[#This Row],[ApPaterno]])&amp;" "&amp;TRIM(Tabla_Consulta_desde_SICH[[#This Row],[ApMaterno]])</f>
        <v>RODRIGUEZ GONZALEZ</v>
      </c>
      <c r="I8875" t="s">
        <v>51852</v>
      </c>
    </row>
    <row r="8876" spans="1:9" x14ac:dyDescent="0.25">
      <c r="A8876">
        <v>18083</v>
      </c>
      <c r="B8876" t="s">
        <v>22952</v>
      </c>
      <c r="C8876" t="s">
        <v>762</v>
      </c>
      <c r="D8876" t="s">
        <v>64</v>
      </c>
      <c r="E8876" t="s">
        <v>12956</v>
      </c>
      <c r="F8876" t="s">
        <v>22953</v>
      </c>
      <c r="G8876" s="1">
        <v>33434</v>
      </c>
      <c r="H8876" t="str">
        <f>+TRIM(Tabla_Consulta_desde_SICH[[#This Row],[ApPaterno]])&amp;" "&amp;TRIM(Tabla_Consulta_desde_SICH[[#This Row],[ApMaterno]])</f>
        <v>MARTINEZ TINAJERA</v>
      </c>
      <c r="I8876" t="s">
        <v>57949</v>
      </c>
    </row>
    <row r="8877" spans="1:9" x14ac:dyDescent="0.25">
      <c r="A8877">
        <v>18084</v>
      </c>
      <c r="B8877" t="s">
        <v>22954</v>
      </c>
      <c r="C8877" t="s">
        <v>1463</v>
      </c>
      <c r="D8877" t="s">
        <v>479</v>
      </c>
      <c r="E8877" t="s">
        <v>164</v>
      </c>
      <c r="F8877" t="s">
        <v>22955</v>
      </c>
      <c r="G8877" s="1">
        <v>39904</v>
      </c>
      <c r="H8877" t="str">
        <f>+TRIM(Tabla_Consulta_desde_SICH[[#This Row],[ApPaterno]])&amp;" "&amp;TRIM(Tabla_Consulta_desde_SICH[[#This Row],[ApMaterno]])</f>
        <v>MATA MORALES</v>
      </c>
      <c r="I8877" t="s">
        <v>57950</v>
      </c>
    </row>
    <row r="8878" spans="1:9" x14ac:dyDescent="0.25">
      <c r="A8878">
        <v>18085</v>
      </c>
      <c r="B8878" t="s">
        <v>22956</v>
      </c>
      <c r="C8878" t="s">
        <v>22957</v>
      </c>
      <c r="D8878" t="s">
        <v>479</v>
      </c>
      <c r="E8878" t="s">
        <v>164</v>
      </c>
      <c r="F8878" t="s">
        <v>22958</v>
      </c>
      <c r="G8878" s="1">
        <v>38932</v>
      </c>
      <c r="H8878" t="str">
        <f>+TRIM(Tabla_Consulta_desde_SICH[[#This Row],[ApPaterno]])&amp;" "&amp;TRIM(Tabla_Consulta_desde_SICH[[#This Row],[ApMaterno]])</f>
        <v>MATA MORALES</v>
      </c>
      <c r="I8878" t="s">
        <v>57950</v>
      </c>
    </row>
    <row r="8879" spans="1:9" x14ac:dyDescent="0.25">
      <c r="A8879">
        <v>18086</v>
      </c>
      <c r="B8879" t="s">
        <v>22959</v>
      </c>
      <c r="C8879" t="s">
        <v>207</v>
      </c>
      <c r="D8879" t="s">
        <v>642</v>
      </c>
      <c r="E8879" t="s">
        <v>318</v>
      </c>
      <c r="F8879" t="s">
        <v>22960</v>
      </c>
      <c r="G8879" s="1">
        <v>39107</v>
      </c>
      <c r="H8879" t="str">
        <f>+TRIM(Tabla_Consulta_desde_SICH[[#This Row],[ApPaterno]])&amp;" "&amp;TRIM(Tabla_Consulta_desde_SICH[[#This Row],[ApMaterno]])</f>
        <v>MONTAÑEZ TAVARES</v>
      </c>
      <c r="I8879" t="s">
        <v>57951</v>
      </c>
    </row>
    <row r="8880" spans="1:9" x14ac:dyDescent="0.25">
      <c r="A8880">
        <v>18087</v>
      </c>
      <c r="B8880" t="s">
        <v>22961</v>
      </c>
      <c r="C8880" t="s">
        <v>22962</v>
      </c>
      <c r="D8880" t="s">
        <v>164</v>
      </c>
      <c r="E8880" t="s">
        <v>176</v>
      </c>
      <c r="F8880" t="s">
        <v>22963</v>
      </c>
      <c r="G8880" s="1">
        <v>39174</v>
      </c>
      <c r="H8880" t="str">
        <f>+TRIM(Tabla_Consulta_desde_SICH[[#This Row],[ApPaterno]])&amp;" "&amp;TRIM(Tabla_Consulta_desde_SICH[[#This Row],[ApMaterno]])</f>
        <v>MORALES VARGAS</v>
      </c>
      <c r="I8880" t="s">
        <v>57952</v>
      </c>
    </row>
    <row r="8881" spans="1:9" x14ac:dyDescent="0.25">
      <c r="A8881">
        <v>18088</v>
      </c>
      <c r="B8881" t="s">
        <v>22964</v>
      </c>
      <c r="C8881" t="s">
        <v>509</v>
      </c>
      <c r="D8881" t="s">
        <v>78</v>
      </c>
      <c r="E8881" t="s">
        <v>1090</v>
      </c>
      <c r="F8881" t="s">
        <v>22965</v>
      </c>
      <c r="G8881" s="1">
        <v>39722</v>
      </c>
      <c r="H8881" t="str">
        <f>+TRIM(Tabla_Consulta_desde_SICH[[#This Row],[ApPaterno]])&amp;" "&amp;TRIM(Tabla_Consulta_desde_SICH[[#This Row],[ApMaterno]])</f>
        <v>MORENO SANTOS</v>
      </c>
      <c r="I8881" t="s">
        <v>57953</v>
      </c>
    </row>
    <row r="8882" spans="1:9" x14ac:dyDescent="0.25">
      <c r="A8882">
        <v>18089</v>
      </c>
      <c r="B8882" t="s">
        <v>22966</v>
      </c>
      <c r="C8882" t="s">
        <v>22967</v>
      </c>
      <c r="D8882" t="s">
        <v>78</v>
      </c>
      <c r="E8882" t="s">
        <v>241</v>
      </c>
      <c r="F8882" t="s">
        <v>22968</v>
      </c>
      <c r="G8882" s="1">
        <v>39736</v>
      </c>
      <c r="H8882" t="str">
        <f>+TRIM(Tabla_Consulta_desde_SICH[[#This Row],[ApPaterno]])&amp;" "&amp;TRIM(Tabla_Consulta_desde_SICH[[#This Row],[ApMaterno]])</f>
        <v>MORENO DELGADO</v>
      </c>
      <c r="I8882" t="s">
        <v>53325</v>
      </c>
    </row>
    <row r="8883" spans="1:9" x14ac:dyDescent="0.25">
      <c r="A8883">
        <v>18090</v>
      </c>
      <c r="B8883" t="s">
        <v>22969</v>
      </c>
      <c r="C8883" t="s">
        <v>431</v>
      </c>
      <c r="D8883" t="s">
        <v>78</v>
      </c>
      <c r="E8883" t="s">
        <v>241</v>
      </c>
      <c r="F8883" t="s">
        <v>22970</v>
      </c>
      <c r="G8883" s="1">
        <v>37773</v>
      </c>
      <c r="H8883" t="str">
        <f>+TRIM(Tabla_Consulta_desde_SICH[[#This Row],[ApPaterno]])&amp;" "&amp;TRIM(Tabla_Consulta_desde_SICH[[#This Row],[ApMaterno]])</f>
        <v>MORENO DELGADO</v>
      </c>
      <c r="I8883" t="s">
        <v>53325</v>
      </c>
    </row>
    <row r="8884" spans="1:9" x14ac:dyDescent="0.25">
      <c r="A8884">
        <v>18091</v>
      </c>
      <c r="B8884" t="s">
        <v>22971</v>
      </c>
      <c r="C8884" t="s">
        <v>544</v>
      </c>
      <c r="D8884" t="s">
        <v>4421</v>
      </c>
      <c r="E8884" t="s">
        <v>1573</v>
      </c>
      <c r="F8884" t="s">
        <v>22972</v>
      </c>
      <c r="G8884" s="1">
        <v>32796</v>
      </c>
      <c r="H8884" t="str">
        <f>+TRIM(Tabla_Consulta_desde_SICH[[#This Row],[ApPaterno]])&amp;" "&amp;TRIM(Tabla_Consulta_desde_SICH[[#This Row],[ApMaterno]])</f>
        <v>MORONES CARDENAS</v>
      </c>
      <c r="I8884" t="s">
        <v>57954</v>
      </c>
    </row>
    <row r="8885" spans="1:9" x14ac:dyDescent="0.25">
      <c r="A8885">
        <v>18092</v>
      </c>
      <c r="B8885" t="s">
        <v>22973</v>
      </c>
      <c r="C8885" t="s">
        <v>43</v>
      </c>
      <c r="D8885" t="s">
        <v>103</v>
      </c>
      <c r="E8885" t="s">
        <v>419</v>
      </c>
      <c r="F8885" t="s">
        <v>22974</v>
      </c>
      <c r="G8885" s="1">
        <v>39154</v>
      </c>
      <c r="H8885" t="str">
        <f>+TRIM(Tabla_Consulta_desde_SICH[[#This Row],[ApPaterno]])&amp;" "&amp;TRIM(Tabla_Consulta_desde_SICH[[#This Row],[ApMaterno]])</f>
        <v>MUÑOZ ALVARADO</v>
      </c>
      <c r="I8885" t="s">
        <v>57820</v>
      </c>
    </row>
    <row r="8886" spans="1:9" x14ac:dyDescent="0.25">
      <c r="A8886">
        <v>18093</v>
      </c>
      <c r="B8886" t="s">
        <v>22975</v>
      </c>
      <c r="C8886" t="s">
        <v>1399</v>
      </c>
      <c r="D8886" t="s">
        <v>103</v>
      </c>
      <c r="E8886" t="s">
        <v>419</v>
      </c>
      <c r="F8886" t="s">
        <v>22976</v>
      </c>
      <c r="G8886" s="1">
        <v>38673</v>
      </c>
      <c r="H8886" t="str">
        <f>+TRIM(Tabla_Consulta_desde_SICH[[#This Row],[ApPaterno]])&amp;" "&amp;TRIM(Tabla_Consulta_desde_SICH[[#This Row],[ApMaterno]])</f>
        <v>MUÑOZ ALVARADO</v>
      </c>
      <c r="I8886" t="s">
        <v>57820</v>
      </c>
    </row>
    <row r="8887" spans="1:9" x14ac:dyDescent="0.25">
      <c r="A8887">
        <v>18094</v>
      </c>
      <c r="B8887" t="s">
        <v>22977</v>
      </c>
      <c r="C8887" t="s">
        <v>435</v>
      </c>
      <c r="D8887" t="s">
        <v>103</v>
      </c>
      <c r="E8887" t="s">
        <v>1077</v>
      </c>
      <c r="F8887" t="s">
        <v>22978</v>
      </c>
      <c r="G8887" s="1">
        <v>39722</v>
      </c>
      <c r="H8887" t="str">
        <f>+TRIM(Tabla_Consulta_desde_SICH[[#This Row],[ApPaterno]])&amp;" "&amp;TRIM(Tabla_Consulta_desde_SICH[[#This Row],[ApMaterno]])</f>
        <v>MUÑOZ CAMPOS</v>
      </c>
      <c r="I8887" t="s">
        <v>57955</v>
      </c>
    </row>
    <row r="8888" spans="1:9" x14ac:dyDescent="0.25">
      <c r="A8888">
        <v>18095</v>
      </c>
      <c r="B8888" t="s">
        <v>22979</v>
      </c>
      <c r="C8888" t="s">
        <v>745</v>
      </c>
      <c r="D8888" t="s">
        <v>103</v>
      </c>
      <c r="E8888" t="s">
        <v>102</v>
      </c>
      <c r="F8888" t="s">
        <v>22980</v>
      </c>
      <c r="G8888" s="1">
        <v>33878</v>
      </c>
      <c r="H8888" t="str">
        <f>+TRIM(Tabla_Consulta_desde_SICH[[#This Row],[ApPaterno]])&amp;" "&amp;TRIM(Tabla_Consulta_desde_SICH[[#This Row],[ApMaterno]])</f>
        <v>MUÑOZ LOPEZ</v>
      </c>
      <c r="I8888" t="s">
        <v>52790</v>
      </c>
    </row>
    <row r="8889" spans="1:9" x14ac:dyDescent="0.25">
      <c r="A8889">
        <v>18096</v>
      </c>
      <c r="B8889" t="s">
        <v>22981</v>
      </c>
      <c r="C8889" t="s">
        <v>300</v>
      </c>
      <c r="D8889" t="s">
        <v>103</v>
      </c>
      <c r="E8889" t="s">
        <v>64</v>
      </c>
      <c r="F8889" t="s">
        <v>22982</v>
      </c>
      <c r="G8889" s="1">
        <v>39569</v>
      </c>
      <c r="H8889" t="str">
        <f>+TRIM(Tabla_Consulta_desde_SICH[[#This Row],[ApPaterno]])&amp;" "&amp;TRIM(Tabla_Consulta_desde_SICH[[#This Row],[ApMaterno]])</f>
        <v>MUÑOZ MARTINEZ</v>
      </c>
      <c r="I8889" t="s">
        <v>51740</v>
      </c>
    </row>
    <row r="8890" spans="1:9" x14ac:dyDescent="0.25">
      <c r="A8890">
        <v>18097</v>
      </c>
      <c r="B8890" t="s">
        <v>22983</v>
      </c>
      <c r="C8890" t="s">
        <v>1093</v>
      </c>
      <c r="D8890" t="s">
        <v>812</v>
      </c>
      <c r="E8890" t="s">
        <v>266</v>
      </c>
      <c r="F8890" t="s">
        <v>22984</v>
      </c>
      <c r="G8890" s="1">
        <v>39661</v>
      </c>
      <c r="H8890" t="str">
        <f>+TRIM(Tabla_Consulta_desde_SICH[[#This Row],[ApPaterno]])&amp;" "&amp;TRIM(Tabla_Consulta_desde_SICH[[#This Row],[ApMaterno]])</f>
        <v>NAVARRO QUEZADA</v>
      </c>
      <c r="I8890" t="s">
        <v>57956</v>
      </c>
    </row>
    <row r="8891" spans="1:9" x14ac:dyDescent="0.25">
      <c r="A8891">
        <v>18098</v>
      </c>
      <c r="B8891" t="s">
        <v>22985</v>
      </c>
      <c r="C8891" t="s">
        <v>22986</v>
      </c>
      <c r="D8891" t="s">
        <v>248</v>
      </c>
      <c r="E8891" t="s">
        <v>1914</v>
      </c>
      <c r="F8891" t="s">
        <v>22987</v>
      </c>
      <c r="G8891" s="1">
        <v>39904</v>
      </c>
      <c r="H8891" t="str">
        <f>+TRIM(Tabla_Consulta_desde_SICH[[#This Row],[ApPaterno]])&amp;" "&amp;TRIM(Tabla_Consulta_desde_SICH[[#This Row],[ApMaterno]])</f>
        <v>ROMO VALTIERRA</v>
      </c>
      <c r="I8891" t="s">
        <v>57957</v>
      </c>
    </row>
    <row r="8892" spans="1:9" x14ac:dyDescent="0.25">
      <c r="A8892">
        <v>18099</v>
      </c>
      <c r="B8892" t="s">
        <v>22988</v>
      </c>
      <c r="C8892" t="s">
        <v>831</v>
      </c>
      <c r="D8892" t="s">
        <v>1237</v>
      </c>
      <c r="E8892" t="s">
        <v>83</v>
      </c>
      <c r="F8892" t="s">
        <v>22989</v>
      </c>
      <c r="G8892" s="1">
        <v>38749</v>
      </c>
      <c r="H8892" t="str">
        <f>+TRIM(Tabla_Consulta_desde_SICH[[#This Row],[ApPaterno]])&amp;" "&amp;TRIM(Tabla_Consulta_desde_SICH[[#This Row],[ApMaterno]])</f>
        <v>VALDEZ HERNANDEZ</v>
      </c>
      <c r="I8892" t="s">
        <v>57958</v>
      </c>
    </row>
    <row r="8893" spans="1:9" x14ac:dyDescent="0.25">
      <c r="A8893">
        <v>18100</v>
      </c>
      <c r="B8893" t="s">
        <v>22990</v>
      </c>
      <c r="C8893" t="s">
        <v>22991</v>
      </c>
      <c r="D8893" t="s">
        <v>82</v>
      </c>
      <c r="E8893" t="s">
        <v>22992</v>
      </c>
      <c r="F8893" t="s">
        <v>22993</v>
      </c>
      <c r="G8893" s="1">
        <v>39508</v>
      </c>
      <c r="H8893" t="str">
        <f>+TRIM(Tabla_Consulta_desde_SICH[[#This Row],[ApPaterno]])&amp;" "&amp;TRIM(Tabla_Consulta_desde_SICH[[#This Row],[ApMaterno]])</f>
        <v>ORTIZ LANDAVERDE</v>
      </c>
      <c r="I8893" t="s">
        <v>57959</v>
      </c>
    </row>
    <row r="8894" spans="1:9" x14ac:dyDescent="0.25">
      <c r="A8894">
        <v>18101</v>
      </c>
      <c r="B8894" t="s">
        <v>22994</v>
      </c>
      <c r="C8894" t="s">
        <v>22995</v>
      </c>
      <c r="D8894" t="s">
        <v>82</v>
      </c>
      <c r="E8894" t="s">
        <v>3765</v>
      </c>
      <c r="F8894" t="s">
        <v>22996</v>
      </c>
      <c r="G8894" s="1">
        <v>39087</v>
      </c>
      <c r="H8894" t="str">
        <f>+TRIM(Tabla_Consulta_desde_SICH[[#This Row],[ApPaterno]])&amp;" "&amp;TRIM(Tabla_Consulta_desde_SICH[[#This Row],[ApMaterno]])</f>
        <v>ORTIZ OLIVA</v>
      </c>
      <c r="I8894" t="s">
        <v>54644</v>
      </c>
    </row>
    <row r="8895" spans="1:9" x14ac:dyDescent="0.25">
      <c r="A8895">
        <v>18102</v>
      </c>
      <c r="B8895" t="s">
        <v>22997</v>
      </c>
      <c r="C8895" t="s">
        <v>486</v>
      </c>
      <c r="D8895" t="s">
        <v>11838</v>
      </c>
      <c r="E8895" t="s">
        <v>3622</v>
      </c>
      <c r="F8895" t="s">
        <v>22998</v>
      </c>
      <c r="G8895" s="1">
        <v>38814</v>
      </c>
      <c r="H8895" t="str">
        <f>+TRIM(Tabla_Consulta_desde_SICH[[#This Row],[ApPaterno]])&amp;" "&amp;TRIM(Tabla_Consulta_desde_SICH[[#This Row],[ApMaterno]])</f>
        <v>REYES PUGA</v>
      </c>
      <c r="I8895" t="s">
        <v>57960</v>
      </c>
    </row>
    <row r="8896" spans="1:9" x14ac:dyDescent="0.25">
      <c r="A8896">
        <v>18103</v>
      </c>
      <c r="B8896" t="s">
        <v>22999</v>
      </c>
      <c r="C8896" t="s">
        <v>3289</v>
      </c>
      <c r="D8896" t="s">
        <v>1467</v>
      </c>
      <c r="E8896" t="s">
        <v>914</v>
      </c>
      <c r="F8896" t="s">
        <v>23000</v>
      </c>
      <c r="G8896" s="1">
        <v>39783</v>
      </c>
      <c r="H8896" t="str">
        <f>+TRIM(Tabla_Consulta_desde_SICH[[#This Row],[ApPaterno]])&amp;" "&amp;TRIM(Tabla_Consulta_desde_SICH[[#This Row],[ApMaterno]])</f>
        <v>PARGA TERRONES</v>
      </c>
      <c r="I8896" t="s">
        <v>57961</v>
      </c>
    </row>
    <row r="8897" spans="1:9" x14ac:dyDescent="0.25">
      <c r="A8897">
        <v>18104</v>
      </c>
      <c r="B8897" t="s">
        <v>23001</v>
      </c>
      <c r="C8897" t="s">
        <v>23002</v>
      </c>
      <c r="D8897" t="s">
        <v>8115</v>
      </c>
      <c r="E8897" t="s">
        <v>812</v>
      </c>
      <c r="F8897" t="s">
        <v>23003</v>
      </c>
      <c r="G8897" s="1">
        <v>39692</v>
      </c>
      <c r="H8897" t="str">
        <f>+TRIM(Tabla_Consulta_desde_SICH[[#This Row],[ApPaterno]])&amp;" "&amp;TRIM(Tabla_Consulta_desde_SICH[[#This Row],[ApMaterno]])</f>
        <v>PAVON NAVARRO</v>
      </c>
      <c r="I8897" t="s">
        <v>57962</v>
      </c>
    </row>
    <row r="8898" spans="1:9" x14ac:dyDescent="0.25">
      <c r="A8898">
        <v>18105</v>
      </c>
      <c r="B8898" t="s">
        <v>23004</v>
      </c>
      <c r="C8898" t="s">
        <v>1833</v>
      </c>
      <c r="D8898" t="s">
        <v>2964</v>
      </c>
      <c r="E8898" t="s">
        <v>260</v>
      </c>
      <c r="F8898" t="s">
        <v>23005</v>
      </c>
      <c r="G8898" s="1">
        <v>32690</v>
      </c>
      <c r="H8898" t="str">
        <f>+TRIM(Tabla_Consulta_desde_SICH[[#This Row],[ApPaterno]])&amp;" "&amp;TRIM(Tabla_Consulta_desde_SICH[[#This Row],[ApMaterno]])</f>
        <v>PERALTA RODRIGUEZ</v>
      </c>
      <c r="I8898" t="s">
        <v>57963</v>
      </c>
    </row>
    <row r="8899" spans="1:9" x14ac:dyDescent="0.25">
      <c r="A8899">
        <v>18106</v>
      </c>
      <c r="B8899" t="s">
        <v>23006</v>
      </c>
      <c r="C8899" t="s">
        <v>5333</v>
      </c>
      <c r="D8899" t="s">
        <v>35</v>
      </c>
      <c r="E8899" t="s">
        <v>93</v>
      </c>
      <c r="F8899" t="s">
        <v>23007</v>
      </c>
      <c r="G8899" s="1">
        <v>39589</v>
      </c>
      <c r="H8899" t="str">
        <f>+TRIM(Tabla_Consulta_desde_SICH[[#This Row],[ApPaterno]])&amp;" "&amp;TRIM(Tabla_Consulta_desde_SICH[[#This Row],[ApMaterno]])</f>
        <v>PEREZ RINCON</v>
      </c>
      <c r="I8899" t="s">
        <v>57964</v>
      </c>
    </row>
    <row r="8900" spans="1:9" x14ac:dyDescent="0.25">
      <c r="A8900">
        <v>18107</v>
      </c>
      <c r="B8900" t="s">
        <v>23008</v>
      </c>
      <c r="C8900" t="s">
        <v>23009</v>
      </c>
      <c r="D8900" t="s">
        <v>943</v>
      </c>
      <c r="E8900" t="s">
        <v>172</v>
      </c>
      <c r="F8900" t="s">
        <v>23010</v>
      </c>
      <c r="G8900" s="1">
        <v>39722</v>
      </c>
      <c r="H8900" t="str">
        <f>+TRIM(Tabla_Consulta_desde_SICH[[#This Row],[ApPaterno]])&amp;" "&amp;TRIM(Tabla_Consulta_desde_SICH[[#This Row],[ApMaterno]])</f>
        <v>PONCE MEDINA</v>
      </c>
      <c r="I8900" t="s">
        <v>57965</v>
      </c>
    </row>
    <row r="8901" spans="1:9" x14ac:dyDescent="0.25">
      <c r="A8901">
        <v>18108</v>
      </c>
      <c r="B8901" t="s">
        <v>23011</v>
      </c>
      <c r="C8901" t="s">
        <v>23012</v>
      </c>
      <c r="D8901" t="s">
        <v>2072</v>
      </c>
      <c r="E8901" t="s">
        <v>647</v>
      </c>
      <c r="F8901" t="s">
        <v>23013</v>
      </c>
      <c r="G8901" s="1">
        <v>39873</v>
      </c>
      <c r="H8901" t="str">
        <f>+TRIM(Tabla_Consulta_desde_SICH[[#This Row],[ApPaterno]])&amp;" "&amp;TRIM(Tabla_Consulta_desde_SICH[[#This Row],[ApMaterno]])</f>
        <v>PRIETO ESTRADA</v>
      </c>
      <c r="I8901" t="s">
        <v>57966</v>
      </c>
    </row>
    <row r="8902" spans="1:9" x14ac:dyDescent="0.25">
      <c r="A8902">
        <v>18109</v>
      </c>
      <c r="B8902" t="s">
        <v>23014</v>
      </c>
      <c r="C8902" t="s">
        <v>23015</v>
      </c>
      <c r="D8902" t="s">
        <v>3140</v>
      </c>
      <c r="E8902" t="s">
        <v>1270</v>
      </c>
      <c r="F8902" t="s">
        <v>23016</v>
      </c>
      <c r="G8902" s="1">
        <v>39873</v>
      </c>
      <c r="H8902" t="str">
        <f>+TRIM(Tabla_Consulta_desde_SICH[[#This Row],[ApPaterno]])&amp;" "&amp;TRIM(Tabla_Consulta_desde_SICH[[#This Row],[ApMaterno]])</f>
        <v>PUENTES REGALADO</v>
      </c>
      <c r="I8902" t="s">
        <v>57967</v>
      </c>
    </row>
    <row r="8903" spans="1:9" x14ac:dyDescent="0.25">
      <c r="A8903">
        <v>18110</v>
      </c>
      <c r="B8903" t="s">
        <v>23017</v>
      </c>
      <c r="C8903" t="s">
        <v>707</v>
      </c>
      <c r="D8903" t="s">
        <v>35</v>
      </c>
      <c r="E8903" t="s">
        <v>11</v>
      </c>
      <c r="F8903" t="s">
        <v>23018</v>
      </c>
      <c r="G8903" s="1">
        <v>33055</v>
      </c>
      <c r="H8903" t="str">
        <f>+TRIM(Tabla_Consulta_desde_SICH[[#This Row],[ApPaterno]])&amp;" "&amp;TRIM(Tabla_Consulta_desde_SICH[[#This Row],[ApMaterno]])</f>
        <v>PEREZ GONZALEZ</v>
      </c>
      <c r="I8903" t="s">
        <v>52611</v>
      </c>
    </row>
    <row r="8904" spans="1:9" x14ac:dyDescent="0.25">
      <c r="A8904">
        <v>18111</v>
      </c>
      <c r="B8904" t="s">
        <v>23019</v>
      </c>
      <c r="C8904" t="s">
        <v>106</v>
      </c>
      <c r="D8904" t="s">
        <v>35</v>
      </c>
      <c r="E8904" t="s">
        <v>11</v>
      </c>
      <c r="F8904" t="s">
        <v>23020</v>
      </c>
      <c r="G8904" s="1">
        <v>33434</v>
      </c>
      <c r="H8904" t="str">
        <f>+TRIM(Tabla_Consulta_desde_SICH[[#This Row],[ApPaterno]])&amp;" "&amp;TRIM(Tabla_Consulta_desde_SICH[[#This Row],[ApMaterno]])</f>
        <v>PEREZ GONZALEZ</v>
      </c>
      <c r="I8904" t="s">
        <v>52611</v>
      </c>
    </row>
    <row r="8905" spans="1:9" x14ac:dyDescent="0.25">
      <c r="A8905">
        <v>18112</v>
      </c>
      <c r="B8905" t="s">
        <v>23021</v>
      </c>
      <c r="C8905" t="s">
        <v>23022</v>
      </c>
      <c r="D8905" t="s">
        <v>40</v>
      </c>
      <c r="E8905" t="s">
        <v>49</v>
      </c>
      <c r="F8905" t="s">
        <v>23023</v>
      </c>
      <c r="G8905" s="1">
        <v>39753</v>
      </c>
      <c r="H8905" t="str">
        <f>+TRIM(Tabla_Consulta_desde_SICH[[#This Row],[ApPaterno]])&amp;" "&amp;TRIM(Tabla_Consulta_desde_SICH[[#This Row],[ApMaterno]])</f>
        <v>RAMIREZ BONILLA</v>
      </c>
      <c r="I8905" t="s">
        <v>57968</v>
      </c>
    </row>
    <row r="8906" spans="1:9" x14ac:dyDescent="0.25">
      <c r="A8906">
        <v>18113</v>
      </c>
      <c r="B8906" t="s">
        <v>23024</v>
      </c>
      <c r="C8906" t="s">
        <v>23025</v>
      </c>
      <c r="D8906" t="s">
        <v>40</v>
      </c>
      <c r="E8906" t="s">
        <v>305</v>
      </c>
      <c r="F8906" t="s">
        <v>23026</v>
      </c>
      <c r="G8906" s="1">
        <v>39630</v>
      </c>
      <c r="H8906" t="str">
        <f>+TRIM(Tabla_Consulta_desde_SICH[[#This Row],[ApPaterno]])&amp;" "&amp;TRIM(Tabla_Consulta_desde_SICH[[#This Row],[ApMaterno]])</f>
        <v>RAMIREZ CHAVEZ</v>
      </c>
      <c r="I8906" t="s">
        <v>57969</v>
      </c>
    </row>
    <row r="8907" spans="1:9" x14ac:dyDescent="0.25">
      <c r="A8907">
        <v>18114</v>
      </c>
      <c r="B8907" t="s">
        <v>23027</v>
      </c>
      <c r="C8907" t="s">
        <v>23028</v>
      </c>
      <c r="D8907" t="s">
        <v>40</v>
      </c>
      <c r="E8907" t="s">
        <v>64</v>
      </c>
      <c r="F8907" t="s">
        <v>23029</v>
      </c>
      <c r="G8907" s="1">
        <v>39860</v>
      </c>
      <c r="H8907" t="str">
        <f>+TRIM(Tabla_Consulta_desde_SICH[[#This Row],[ApPaterno]])&amp;" "&amp;TRIM(Tabla_Consulta_desde_SICH[[#This Row],[ApMaterno]])</f>
        <v>RAMIREZ MARTINEZ</v>
      </c>
      <c r="I8907" t="s">
        <v>51658</v>
      </c>
    </row>
    <row r="8908" spans="1:9" x14ac:dyDescent="0.25">
      <c r="A8908">
        <v>18115</v>
      </c>
      <c r="B8908" t="s">
        <v>23030</v>
      </c>
      <c r="C8908" t="s">
        <v>1722</v>
      </c>
      <c r="D8908" t="s">
        <v>173</v>
      </c>
      <c r="E8908" t="s">
        <v>102</v>
      </c>
      <c r="F8908" t="s">
        <v>23031</v>
      </c>
      <c r="G8908" s="1">
        <v>38680</v>
      </c>
      <c r="H8908" t="str">
        <f>+TRIM(Tabla_Consulta_desde_SICH[[#This Row],[ApPaterno]])&amp;" "&amp;TRIM(Tabla_Consulta_desde_SICH[[#This Row],[ApMaterno]])</f>
        <v>GUERRERO LOPEZ</v>
      </c>
      <c r="I8908" t="s">
        <v>52044</v>
      </c>
    </row>
    <row r="8909" spans="1:9" x14ac:dyDescent="0.25">
      <c r="A8909">
        <v>18116</v>
      </c>
      <c r="B8909" t="s">
        <v>23032</v>
      </c>
      <c r="C8909" t="s">
        <v>332</v>
      </c>
      <c r="D8909" t="s">
        <v>658</v>
      </c>
      <c r="E8909" t="s">
        <v>919</v>
      </c>
      <c r="F8909" t="s">
        <v>23033</v>
      </c>
      <c r="G8909" s="1">
        <v>39339</v>
      </c>
      <c r="H8909" t="str">
        <f>+TRIM(Tabla_Consulta_desde_SICH[[#This Row],[ApPaterno]])&amp;" "&amp;TRIM(Tabla_Consulta_desde_SICH[[#This Row],[ApMaterno]])</f>
        <v>RAMOS RANGEL</v>
      </c>
      <c r="I8909" t="s">
        <v>54456</v>
      </c>
    </row>
    <row r="8910" spans="1:9" x14ac:dyDescent="0.25">
      <c r="A8910">
        <v>18117</v>
      </c>
      <c r="B8910" t="s">
        <v>23034</v>
      </c>
      <c r="C8910" t="s">
        <v>349</v>
      </c>
      <c r="D8910" t="s">
        <v>40</v>
      </c>
      <c r="E8910" t="s">
        <v>5012</v>
      </c>
      <c r="F8910" t="s">
        <v>23035</v>
      </c>
      <c r="G8910" s="1">
        <v>32325</v>
      </c>
      <c r="H8910" t="str">
        <f>+TRIM(Tabla_Consulta_desde_SICH[[#This Row],[ApPaterno]])&amp;" "&amp;TRIM(Tabla_Consulta_desde_SICH[[#This Row],[ApMaterno]])</f>
        <v>RAMIREZ ROBLEDO</v>
      </c>
      <c r="I8910" t="s">
        <v>52797</v>
      </c>
    </row>
    <row r="8911" spans="1:9" x14ac:dyDescent="0.25">
      <c r="A8911">
        <v>18118</v>
      </c>
      <c r="B8911" t="s">
        <v>23036</v>
      </c>
      <c r="C8911" t="s">
        <v>23037</v>
      </c>
      <c r="D8911" t="s">
        <v>919</v>
      </c>
      <c r="E8911" t="s">
        <v>260</v>
      </c>
      <c r="F8911" t="s">
        <v>23038</v>
      </c>
      <c r="G8911" s="1">
        <v>38664</v>
      </c>
      <c r="H8911" t="str">
        <f>+TRIM(Tabla_Consulta_desde_SICH[[#This Row],[ApPaterno]])&amp;" "&amp;TRIM(Tabla_Consulta_desde_SICH[[#This Row],[ApMaterno]])</f>
        <v>RANGEL RODRIGUEZ</v>
      </c>
      <c r="I8911" t="s">
        <v>51664</v>
      </c>
    </row>
    <row r="8912" spans="1:9" x14ac:dyDescent="0.25">
      <c r="A8912">
        <v>18119</v>
      </c>
      <c r="B8912" t="s">
        <v>23039</v>
      </c>
      <c r="C8912" t="s">
        <v>11752</v>
      </c>
      <c r="D8912" t="s">
        <v>2202</v>
      </c>
      <c r="E8912" t="s">
        <v>1907</v>
      </c>
      <c r="F8912" t="s">
        <v>23040</v>
      </c>
      <c r="G8912" s="1">
        <v>31321</v>
      </c>
      <c r="H8912" t="str">
        <f>+TRIM(Tabla_Consulta_desde_SICH[[#This Row],[ApPaterno]])&amp;" "&amp;TRIM(Tabla_Consulta_desde_SICH[[#This Row],[ApMaterno]])</f>
        <v>RESENDIZ BARCENAS</v>
      </c>
      <c r="I8912" t="s">
        <v>57970</v>
      </c>
    </row>
    <row r="8913" spans="1:9" x14ac:dyDescent="0.25">
      <c r="A8913">
        <v>18120</v>
      </c>
      <c r="B8913" t="s">
        <v>23041</v>
      </c>
      <c r="C8913" t="s">
        <v>2717</v>
      </c>
      <c r="D8913" t="s">
        <v>2202</v>
      </c>
      <c r="E8913" t="s">
        <v>1907</v>
      </c>
      <c r="F8913" t="s">
        <v>23042</v>
      </c>
      <c r="G8913" s="1">
        <v>33343</v>
      </c>
      <c r="H8913" t="str">
        <f>+TRIM(Tabla_Consulta_desde_SICH[[#This Row],[ApPaterno]])&amp;" "&amp;TRIM(Tabla_Consulta_desde_SICH[[#This Row],[ApMaterno]])</f>
        <v>RESENDIZ BARCENAS</v>
      </c>
      <c r="I8913" t="s">
        <v>57970</v>
      </c>
    </row>
    <row r="8914" spans="1:9" x14ac:dyDescent="0.25">
      <c r="A8914">
        <v>18121</v>
      </c>
      <c r="B8914" t="s">
        <v>23043</v>
      </c>
      <c r="C8914" t="s">
        <v>9574</v>
      </c>
      <c r="D8914" t="s">
        <v>457</v>
      </c>
      <c r="E8914" t="s">
        <v>209</v>
      </c>
      <c r="F8914" t="s">
        <v>23044</v>
      </c>
      <c r="G8914" s="1">
        <v>39630</v>
      </c>
      <c r="H8914" t="str">
        <f>+TRIM(Tabla_Consulta_desde_SICH[[#This Row],[ApPaterno]])&amp;" "&amp;TRIM(Tabla_Consulta_desde_SICH[[#This Row],[ApMaterno]])</f>
        <v>REYES ALVAREZ</v>
      </c>
      <c r="I8914" t="s">
        <v>57971</v>
      </c>
    </row>
    <row r="8915" spans="1:9" x14ac:dyDescent="0.25">
      <c r="A8915">
        <v>18122</v>
      </c>
      <c r="B8915" t="s">
        <v>23045</v>
      </c>
      <c r="C8915" t="s">
        <v>2225</v>
      </c>
      <c r="D8915" t="s">
        <v>261</v>
      </c>
      <c r="E8915" t="s">
        <v>23046</v>
      </c>
      <c r="F8915" t="s">
        <v>23047</v>
      </c>
      <c r="G8915" s="1">
        <v>38814</v>
      </c>
      <c r="H8915" t="str">
        <f>+TRIM(Tabla_Consulta_desde_SICH[[#This Row],[ApPaterno]])&amp;" "&amp;TRIM(Tabla_Consulta_desde_SICH[[#This Row],[ApMaterno]])</f>
        <v>REYNA OLIVERA</v>
      </c>
      <c r="I8915" t="s">
        <v>57972</v>
      </c>
    </row>
    <row r="8916" spans="1:9" x14ac:dyDescent="0.25">
      <c r="A8916">
        <v>18123</v>
      </c>
      <c r="B8916" t="s">
        <v>23048</v>
      </c>
      <c r="C8916" t="s">
        <v>1556</v>
      </c>
      <c r="D8916" t="s">
        <v>5012</v>
      </c>
      <c r="E8916" t="s">
        <v>241</v>
      </c>
      <c r="F8916" t="s">
        <v>23049</v>
      </c>
      <c r="G8916" s="1">
        <v>39216</v>
      </c>
      <c r="H8916" t="str">
        <f>+TRIM(Tabla_Consulta_desde_SICH[[#This Row],[ApPaterno]])&amp;" "&amp;TRIM(Tabla_Consulta_desde_SICH[[#This Row],[ApMaterno]])</f>
        <v>ROBLEDO DELGADO</v>
      </c>
      <c r="I8916" t="s">
        <v>57973</v>
      </c>
    </row>
    <row r="8917" spans="1:9" x14ac:dyDescent="0.25">
      <c r="A8917">
        <v>18124</v>
      </c>
      <c r="B8917" t="s">
        <v>23050</v>
      </c>
      <c r="C8917" t="s">
        <v>23051</v>
      </c>
      <c r="D8917" t="s">
        <v>60</v>
      </c>
      <c r="E8917" t="s">
        <v>1086</v>
      </c>
      <c r="F8917" t="s">
        <v>23052</v>
      </c>
      <c r="G8917" s="1">
        <v>39904</v>
      </c>
      <c r="H8917" t="str">
        <f>+TRIM(Tabla_Consulta_desde_SICH[[#This Row],[ApPaterno]])&amp;" "&amp;TRIM(Tabla_Consulta_desde_SICH[[#This Row],[ApMaterno]])</f>
        <v>ROCHA ARANDA</v>
      </c>
      <c r="I8917" t="s">
        <v>57974</v>
      </c>
    </row>
    <row r="8918" spans="1:9" x14ac:dyDescent="0.25">
      <c r="A8918">
        <v>18125</v>
      </c>
      <c r="B8918" t="s">
        <v>23053</v>
      </c>
      <c r="C8918" t="s">
        <v>831</v>
      </c>
      <c r="D8918" t="s">
        <v>260</v>
      </c>
      <c r="E8918" t="s">
        <v>6722</v>
      </c>
      <c r="F8918" t="s">
        <v>23054</v>
      </c>
      <c r="G8918" s="1">
        <v>39280</v>
      </c>
      <c r="H8918" t="str">
        <f>+TRIM(Tabla_Consulta_desde_SICH[[#This Row],[ApPaterno]])&amp;" "&amp;TRIM(Tabla_Consulta_desde_SICH[[#This Row],[ApMaterno]])</f>
        <v>RODRIGUEZ ALMAGUER</v>
      </c>
      <c r="I8918" t="s">
        <v>57975</v>
      </c>
    </row>
    <row r="8919" spans="1:9" x14ac:dyDescent="0.25">
      <c r="A8919">
        <v>18126</v>
      </c>
      <c r="B8919" t="s">
        <v>23055</v>
      </c>
      <c r="C8919" t="s">
        <v>585</v>
      </c>
      <c r="D8919" t="s">
        <v>260</v>
      </c>
      <c r="E8919" t="s">
        <v>6722</v>
      </c>
      <c r="F8919" t="s">
        <v>23056</v>
      </c>
      <c r="G8919" s="1">
        <v>39845</v>
      </c>
      <c r="H8919" t="str">
        <f>+TRIM(Tabla_Consulta_desde_SICH[[#This Row],[ApPaterno]])&amp;" "&amp;TRIM(Tabla_Consulta_desde_SICH[[#This Row],[ApMaterno]])</f>
        <v>RODRIGUEZ ALMAGUER</v>
      </c>
      <c r="I8919" t="s">
        <v>57975</v>
      </c>
    </row>
    <row r="8920" spans="1:9" x14ac:dyDescent="0.25">
      <c r="A8920">
        <v>18127</v>
      </c>
      <c r="B8920" t="s">
        <v>23057</v>
      </c>
      <c r="C8920" t="s">
        <v>5486</v>
      </c>
      <c r="D8920" t="s">
        <v>260</v>
      </c>
      <c r="E8920" t="s">
        <v>1502</v>
      </c>
      <c r="F8920" t="s">
        <v>23058</v>
      </c>
      <c r="G8920" s="1">
        <v>39272</v>
      </c>
      <c r="H8920" t="str">
        <f>+TRIM(Tabla_Consulta_desde_SICH[[#This Row],[ApPaterno]])&amp;" "&amp;TRIM(Tabla_Consulta_desde_SICH[[#This Row],[ApMaterno]])</f>
        <v>RODRIGUEZ CARRILLO</v>
      </c>
      <c r="I8920" t="s">
        <v>52775</v>
      </c>
    </row>
    <row r="8921" spans="1:9" x14ac:dyDescent="0.25">
      <c r="A8921">
        <v>18128</v>
      </c>
      <c r="B8921" t="s">
        <v>23059</v>
      </c>
      <c r="C8921" t="s">
        <v>7262</v>
      </c>
      <c r="D8921" t="s">
        <v>260</v>
      </c>
      <c r="E8921" t="s">
        <v>224</v>
      </c>
      <c r="F8921" t="s">
        <v>23060</v>
      </c>
      <c r="G8921" s="1">
        <v>38693</v>
      </c>
      <c r="H8921" t="str">
        <f>+TRIM(Tabla_Consulta_desde_SICH[[#This Row],[ApPaterno]])&amp;" "&amp;TRIM(Tabla_Consulta_desde_SICH[[#This Row],[ApMaterno]])</f>
        <v>RODRIGUEZ IBARRA</v>
      </c>
      <c r="I8921" t="s">
        <v>51770</v>
      </c>
    </row>
    <row r="8922" spans="1:9" x14ac:dyDescent="0.25">
      <c r="A8922">
        <v>18129</v>
      </c>
      <c r="B8922" t="s">
        <v>23061</v>
      </c>
      <c r="C8922" t="s">
        <v>23062</v>
      </c>
      <c r="D8922" t="s">
        <v>260</v>
      </c>
      <c r="E8922" t="s">
        <v>224</v>
      </c>
      <c r="F8922" t="s">
        <v>23063</v>
      </c>
      <c r="G8922" s="1">
        <v>39692</v>
      </c>
      <c r="H8922" t="str">
        <f>+TRIM(Tabla_Consulta_desde_SICH[[#This Row],[ApPaterno]])&amp;" "&amp;TRIM(Tabla_Consulta_desde_SICH[[#This Row],[ApMaterno]])</f>
        <v>RODRIGUEZ IBARRA</v>
      </c>
      <c r="I8922" t="s">
        <v>51770</v>
      </c>
    </row>
    <row r="8923" spans="1:9" x14ac:dyDescent="0.25">
      <c r="A8923">
        <v>18130</v>
      </c>
      <c r="B8923" t="s">
        <v>23064</v>
      </c>
      <c r="C8923" t="s">
        <v>14</v>
      </c>
      <c r="D8923" t="s">
        <v>260</v>
      </c>
      <c r="E8923" t="s">
        <v>224</v>
      </c>
      <c r="F8923" t="s">
        <v>23065</v>
      </c>
      <c r="G8923" s="1">
        <v>39448</v>
      </c>
      <c r="H8923" t="str">
        <f>+TRIM(Tabla_Consulta_desde_SICH[[#This Row],[ApPaterno]])&amp;" "&amp;TRIM(Tabla_Consulta_desde_SICH[[#This Row],[ApMaterno]])</f>
        <v>RODRIGUEZ IBARRA</v>
      </c>
      <c r="I8923" t="s">
        <v>51770</v>
      </c>
    </row>
    <row r="8924" spans="1:9" x14ac:dyDescent="0.25">
      <c r="A8924">
        <v>18131</v>
      </c>
      <c r="B8924" t="s">
        <v>23066</v>
      </c>
      <c r="C8924" t="s">
        <v>13584</v>
      </c>
      <c r="D8924" t="s">
        <v>260</v>
      </c>
      <c r="E8924" t="s">
        <v>224</v>
      </c>
      <c r="F8924" t="s">
        <v>23067</v>
      </c>
      <c r="G8924" s="1">
        <v>38673</v>
      </c>
      <c r="H8924" t="str">
        <f>+TRIM(Tabla_Consulta_desde_SICH[[#This Row],[ApPaterno]])&amp;" "&amp;TRIM(Tabla_Consulta_desde_SICH[[#This Row],[ApMaterno]])</f>
        <v>RODRIGUEZ IBARRA</v>
      </c>
      <c r="I8924" t="s">
        <v>51770</v>
      </c>
    </row>
    <row r="8925" spans="1:9" x14ac:dyDescent="0.25">
      <c r="A8925">
        <v>18132</v>
      </c>
      <c r="B8925" t="s">
        <v>23068</v>
      </c>
      <c r="C8925" t="s">
        <v>2491</v>
      </c>
      <c r="D8925" t="s">
        <v>260</v>
      </c>
      <c r="E8925" t="s">
        <v>432</v>
      </c>
      <c r="F8925" t="s">
        <v>23069</v>
      </c>
      <c r="G8925" s="1">
        <v>39107</v>
      </c>
      <c r="H8925" t="str">
        <f>+TRIM(Tabla_Consulta_desde_SICH[[#This Row],[ApPaterno]])&amp;" "&amp;TRIM(Tabla_Consulta_desde_SICH[[#This Row],[ApMaterno]])</f>
        <v>RODRIGUEZ PLASCENCIA</v>
      </c>
      <c r="I8925" t="s">
        <v>57976</v>
      </c>
    </row>
    <row r="8926" spans="1:9" x14ac:dyDescent="0.25">
      <c r="A8926">
        <v>18133</v>
      </c>
      <c r="B8926" t="s">
        <v>23070</v>
      </c>
      <c r="C8926" t="s">
        <v>14063</v>
      </c>
      <c r="D8926" t="s">
        <v>260</v>
      </c>
      <c r="E8926" t="s">
        <v>224</v>
      </c>
      <c r="F8926" t="s">
        <v>23071</v>
      </c>
      <c r="G8926" s="1">
        <v>37987</v>
      </c>
      <c r="H8926" t="str">
        <f>+TRIM(Tabla_Consulta_desde_SICH[[#This Row],[ApPaterno]])&amp;" "&amp;TRIM(Tabla_Consulta_desde_SICH[[#This Row],[ApMaterno]])</f>
        <v>RODRIGUEZ IBARRA</v>
      </c>
      <c r="I8926" t="s">
        <v>51770</v>
      </c>
    </row>
    <row r="8927" spans="1:9" x14ac:dyDescent="0.25">
      <c r="A8927">
        <v>18134</v>
      </c>
      <c r="B8927" t="s">
        <v>23072</v>
      </c>
      <c r="C8927" t="s">
        <v>3289</v>
      </c>
      <c r="D8927" t="s">
        <v>260</v>
      </c>
      <c r="E8927" t="s">
        <v>919</v>
      </c>
      <c r="F8927" t="s">
        <v>23073</v>
      </c>
      <c r="G8927" s="1">
        <v>37330</v>
      </c>
      <c r="H8927" t="str">
        <f>+TRIM(Tabla_Consulta_desde_SICH[[#This Row],[ApPaterno]])&amp;" "&amp;TRIM(Tabla_Consulta_desde_SICH[[#This Row],[ApMaterno]])</f>
        <v>RODRIGUEZ RANGEL</v>
      </c>
      <c r="I8927" t="s">
        <v>57977</v>
      </c>
    </row>
    <row r="8928" spans="1:9" x14ac:dyDescent="0.25">
      <c r="A8928">
        <v>18002</v>
      </c>
      <c r="B8928" t="s">
        <v>23074</v>
      </c>
      <c r="C8928" t="s">
        <v>3052</v>
      </c>
      <c r="D8928" t="s">
        <v>391</v>
      </c>
      <c r="E8928" t="s">
        <v>296</v>
      </c>
      <c r="F8928" t="s">
        <v>23075</v>
      </c>
      <c r="G8928" s="1">
        <v>39979</v>
      </c>
      <c r="H8928" t="str">
        <f>+TRIM(Tabla_Consulta_desde_SICH[[#This Row],[ApPaterno]])&amp;" "&amp;TRIM(Tabla_Consulta_desde_SICH[[#This Row],[ApMaterno]])</f>
        <v>ROMERO ARENAS</v>
      </c>
      <c r="I8928" t="s">
        <v>57978</v>
      </c>
    </row>
    <row r="8929" spans="1:9" x14ac:dyDescent="0.25">
      <c r="A8929">
        <v>18135</v>
      </c>
      <c r="B8929" t="s">
        <v>23076</v>
      </c>
      <c r="C8929" t="s">
        <v>1730</v>
      </c>
      <c r="D8929" t="s">
        <v>248</v>
      </c>
      <c r="E8929" t="s">
        <v>265</v>
      </c>
      <c r="F8929" t="s">
        <v>23077</v>
      </c>
      <c r="G8929" s="1">
        <v>39845</v>
      </c>
      <c r="H8929" t="str">
        <f>+TRIM(Tabla_Consulta_desde_SICH[[#This Row],[ApPaterno]])&amp;" "&amp;TRIM(Tabla_Consulta_desde_SICH[[#This Row],[ApMaterno]])</f>
        <v>ROMO ALBA</v>
      </c>
      <c r="I8929" t="s">
        <v>54542</v>
      </c>
    </row>
    <row r="8930" spans="1:9" x14ac:dyDescent="0.25">
      <c r="A8930">
        <v>18136</v>
      </c>
      <c r="B8930" t="s">
        <v>23078</v>
      </c>
      <c r="C8930" t="s">
        <v>2491</v>
      </c>
      <c r="D8930" t="s">
        <v>248</v>
      </c>
      <c r="E8930" t="s">
        <v>419</v>
      </c>
      <c r="F8930" t="s">
        <v>23079</v>
      </c>
      <c r="G8930" s="1">
        <v>35947</v>
      </c>
      <c r="H8930" t="str">
        <f>+TRIM(Tabla_Consulta_desde_SICH[[#This Row],[ApPaterno]])&amp;" "&amp;TRIM(Tabla_Consulta_desde_SICH[[#This Row],[ApMaterno]])</f>
        <v>ROMO ALVARADO</v>
      </c>
      <c r="I8930" t="s">
        <v>57979</v>
      </c>
    </row>
    <row r="8931" spans="1:9" x14ac:dyDescent="0.25">
      <c r="A8931">
        <v>18137</v>
      </c>
      <c r="B8931" t="s">
        <v>23080</v>
      </c>
      <c r="C8931" t="s">
        <v>2491</v>
      </c>
      <c r="D8931" t="s">
        <v>186</v>
      </c>
      <c r="E8931" t="s">
        <v>457</v>
      </c>
      <c r="F8931" t="s">
        <v>23081</v>
      </c>
      <c r="G8931" s="1">
        <v>39600</v>
      </c>
      <c r="H8931" t="str">
        <f>+TRIM(Tabla_Consulta_desde_SICH[[#This Row],[ApPaterno]])&amp;" "&amp;TRIM(Tabla_Consulta_desde_SICH[[#This Row],[ApMaterno]])</f>
        <v>RUBALCAVA REYES</v>
      </c>
      <c r="I8931" t="s">
        <v>57980</v>
      </c>
    </row>
    <row r="8932" spans="1:9" x14ac:dyDescent="0.25">
      <c r="A8932">
        <v>18138</v>
      </c>
      <c r="B8932" t="s">
        <v>23082</v>
      </c>
      <c r="C8932" t="s">
        <v>23083</v>
      </c>
      <c r="D8932" t="s">
        <v>11201</v>
      </c>
      <c r="E8932" t="s">
        <v>15</v>
      </c>
      <c r="F8932" t="s">
        <v>23084</v>
      </c>
      <c r="G8932" s="1">
        <v>39661</v>
      </c>
      <c r="H8932" t="str">
        <f>+TRIM(Tabla_Consulta_desde_SICH[[#This Row],[ApPaterno]])&amp;" "&amp;TRIM(Tabla_Consulta_desde_SICH[[#This Row],[ApMaterno]])</f>
        <v>RUBIO GOMEZ</v>
      </c>
      <c r="I8932" t="s">
        <v>57981</v>
      </c>
    </row>
    <row r="8933" spans="1:9" x14ac:dyDescent="0.25">
      <c r="A8933">
        <v>18139</v>
      </c>
      <c r="B8933" t="s">
        <v>23085</v>
      </c>
      <c r="C8933" t="s">
        <v>23086</v>
      </c>
      <c r="D8933" t="s">
        <v>220</v>
      </c>
      <c r="E8933" t="s">
        <v>4376</v>
      </c>
      <c r="F8933" t="s">
        <v>23087</v>
      </c>
      <c r="G8933" s="1">
        <v>39600</v>
      </c>
      <c r="H8933" t="str">
        <f>+TRIM(Tabla_Consulta_desde_SICH[[#This Row],[ApPaterno]])&amp;" "&amp;TRIM(Tabla_Consulta_desde_SICH[[#This Row],[ApMaterno]])</f>
        <v>RUIZ ALAMILLA</v>
      </c>
      <c r="I8933" t="s">
        <v>52282</v>
      </c>
    </row>
    <row r="8934" spans="1:9" x14ac:dyDescent="0.25">
      <c r="A8934">
        <v>18140</v>
      </c>
      <c r="B8934" t="s">
        <v>23088</v>
      </c>
      <c r="C8934" t="s">
        <v>23089</v>
      </c>
      <c r="D8934" t="s">
        <v>220</v>
      </c>
      <c r="E8934" t="s">
        <v>185</v>
      </c>
      <c r="F8934" t="s">
        <v>23090</v>
      </c>
      <c r="G8934" s="1">
        <v>39479</v>
      </c>
      <c r="H8934" t="str">
        <f>+TRIM(Tabla_Consulta_desde_SICH[[#This Row],[ApPaterno]])&amp;" "&amp;TRIM(Tabla_Consulta_desde_SICH[[#This Row],[ApMaterno]])</f>
        <v>RUIZ SANCHEZ</v>
      </c>
      <c r="I8934" t="s">
        <v>51694</v>
      </c>
    </row>
    <row r="8935" spans="1:9" x14ac:dyDescent="0.25">
      <c r="A8935">
        <v>18141</v>
      </c>
      <c r="B8935" t="s">
        <v>23091</v>
      </c>
      <c r="C8935" t="s">
        <v>8392</v>
      </c>
      <c r="D8935" t="s">
        <v>1151</v>
      </c>
      <c r="E8935" t="s">
        <v>902</v>
      </c>
      <c r="F8935" t="s">
        <v>23092</v>
      </c>
      <c r="G8935" s="1">
        <v>38803</v>
      </c>
      <c r="H8935" t="str">
        <f>+TRIM(Tabla_Consulta_desde_SICH[[#This Row],[ApPaterno]])&amp;" "&amp;TRIM(Tabla_Consulta_desde_SICH[[#This Row],[ApMaterno]])</f>
        <v>RUVALCABA DE LA CRUZ</v>
      </c>
      <c r="I8935" t="s">
        <v>57982</v>
      </c>
    </row>
    <row r="8936" spans="1:9" x14ac:dyDescent="0.25">
      <c r="A8936">
        <v>18142</v>
      </c>
      <c r="B8936" t="s">
        <v>23093</v>
      </c>
      <c r="C8936" t="s">
        <v>2170</v>
      </c>
      <c r="D8936" t="s">
        <v>191</v>
      </c>
      <c r="E8936" t="s">
        <v>266</v>
      </c>
      <c r="F8936" t="s">
        <v>23094</v>
      </c>
      <c r="G8936" s="1">
        <v>39280</v>
      </c>
      <c r="H8936" t="str">
        <f>+TRIM(Tabla_Consulta_desde_SICH[[#This Row],[ApPaterno]])&amp;" "&amp;TRIM(Tabla_Consulta_desde_SICH[[#This Row],[ApMaterno]])</f>
        <v>SALAS QUEZADA</v>
      </c>
      <c r="I8936" t="s">
        <v>57983</v>
      </c>
    </row>
    <row r="8937" spans="1:9" x14ac:dyDescent="0.25">
      <c r="A8937">
        <v>18143</v>
      </c>
      <c r="B8937" t="s">
        <v>23095</v>
      </c>
      <c r="C8937" t="s">
        <v>23096</v>
      </c>
      <c r="D8937" t="s">
        <v>10361</v>
      </c>
      <c r="E8937" t="s">
        <v>152</v>
      </c>
      <c r="F8937" t="s">
        <v>23097</v>
      </c>
      <c r="G8937" s="1">
        <v>38673</v>
      </c>
      <c r="H8937" t="str">
        <f>+TRIM(Tabla_Consulta_desde_SICH[[#This Row],[ApPaterno]])&amp;" "&amp;TRIM(Tabla_Consulta_desde_SICH[[#This Row],[ApMaterno]])</f>
        <v>SALCEDO GUTIERREZ</v>
      </c>
      <c r="I8937" t="s">
        <v>57984</v>
      </c>
    </row>
    <row r="8938" spans="1:9" x14ac:dyDescent="0.25">
      <c r="A8938">
        <v>18144</v>
      </c>
      <c r="B8938" t="s">
        <v>23098</v>
      </c>
      <c r="C8938" t="s">
        <v>415</v>
      </c>
      <c r="D8938" t="s">
        <v>6550</v>
      </c>
      <c r="E8938" t="s">
        <v>870</v>
      </c>
      <c r="F8938" t="s">
        <v>23099</v>
      </c>
      <c r="G8938" s="1">
        <v>39873</v>
      </c>
      <c r="H8938" t="str">
        <f>+TRIM(Tabla_Consulta_desde_SICH[[#This Row],[ApPaterno]])&amp;" "&amp;TRIM(Tabla_Consulta_desde_SICH[[#This Row],[ApMaterno]])</f>
        <v>SALDAÑA DOMINGUEZ</v>
      </c>
      <c r="I8938" t="s">
        <v>57985</v>
      </c>
    </row>
    <row r="8939" spans="1:9" x14ac:dyDescent="0.25">
      <c r="A8939">
        <v>18145</v>
      </c>
      <c r="B8939" t="s">
        <v>23100</v>
      </c>
      <c r="C8939" t="s">
        <v>23101</v>
      </c>
      <c r="D8939" t="s">
        <v>351</v>
      </c>
      <c r="E8939" t="s">
        <v>3707</v>
      </c>
      <c r="F8939" t="s">
        <v>23102</v>
      </c>
      <c r="G8939" s="1">
        <v>33434</v>
      </c>
      <c r="H8939" t="str">
        <f>+TRIM(Tabla_Consulta_desde_SICH[[#This Row],[ApPaterno]])&amp;" "&amp;TRIM(Tabla_Consulta_desde_SICH[[#This Row],[ApMaterno]])</f>
        <v>SAUCEDO JARAMILLO</v>
      </c>
      <c r="I8939" t="s">
        <v>52067</v>
      </c>
    </row>
    <row r="8940" spans="1:9" x14ac:dyDescent="0.25">
      <c r="A8940">
        <v>18146</v>
      </c>
      <c r="B8940" t="s">
        <v>23103</v>
      </c>
      <c r="C8940" t="s">
        <v>151</v>
      </c>
      <c r="D8940" t="s">
        <v>376</v>
      </c>
      <c r="E8940" t="s">
        <v>376</v>
      </c>
      <c r="F8940" t="s">
        <v>23104</v>
      </c>
      <c r="G8940" s="1">
        <v>39125</v>
      </c>
      <c r="H8940" t="str">
        <f>+TRIM(Tabla_Consulta_desde_SICH[[#This Row],[ApPaterno]])&amp;" "&amp;TRIM(Tabla_Consulta_desde_SICH[[#This Row],[ApMaterno]])</f>
        <v>SERNA SERNA</v>
      </c>
      <c r="I8940" t="s">
        <v>54791</v>
      </c>
    </row>
    <row r="8941" spans="1:9" x14ac:dyDescent="0.25">
      <c r="A8941">
        <v>18147</v>
      </c>
      <c r="B8941" t="s">
        <v>23105</v>
      </c>
      <c r="C8941" t="s">
        <v>585</v>
      </c>
      <c r="D8941" t="s">
        <v>691</v>
      </c>
      <c r="E8941" t="s">
        <v>83</v>
      </c>
      <c r="F8941" t="s">
        <v>23106</v>
      </c>
      <c r="G8941" s="1">
        <v>39845</v>
      </c>
      <c r="H8941" t="str">
        <f>+TRIM(Tabla_Consulta_desde_SICH[[#This Row],[ApPaterno]])&amp;" "&amp;TRIM(Tabla_Consulta_desde_SICH[[#This Row],[ApMaterno]])</f>
        <v>SILVA HERNANDEZ</v>
      </c>
      <c r="I8941" t="s">
        <v>57986</v>
      </c>
    </row>
    <row r="8942" spans="1:9" x14ac:dyDescent="0.25">
      <c r="A8942">
        <v>18148</v>
      </c>
      <c r="B8942" t="s">
        <v>23107</v>
      </c>
      <c r="C8942" t="s">
        <v>2133</v>
      </c>
      <c r="D8942" t="s">
        <v>2515</v>
      </c>
      <c r="E8942" t="s">
        <v>172</v>
      </c>
      <c r="F8942" t="s">
        <v>23108</v>
      </c>
      <c r="G8942" s="1">
        <v>39845</v>
      </c>
      <c r="H8942" t="str">
        <f>+TRIM(Tabla_Consulta_desde_SICH[[#This Row],[ApPaterno]])&amp;" "&amp;TRIM(Tabla_Consulta_desde_SICH[[#This Row],[ApMaterno]])</f>
        <v>SOSA MEDINA</v>
      </c>
      <c r="I8942" t="s">
        <v>52951</v>
      </c>
    </row>
    <row r="8943" spans="1:9" x14ac:dyDescent="0.25">
      <c r="A8943">
        <v>18149</v>
      </c>
      <c r="B8943" t="s">
        <v>23109</v>
      </c>
      <c r="C8943" t="s">
        <v>23110</v>
      </c>
      <c r="D8943" t="s">
        <v>914</v>
      </c>
      <c r="E8943" t="s">
        <v>23111</v>
      </c>
      <c r="F8943" t="s">
        <v>23112</v>
      </c>
      <c r="G8943" s="1">
        <v>39661</v>
      </c>
      <c r="H8943" t="str">
        <f>+TRIM(Tabla_Consulta_desde_SICH[[#This Row],[ApPaterno]])&amp;" "&amp;TRIM(Tabla_Consulta_desde_SICH[[#This Row],[ApMaterno]])</f>
        <v>TERRONES GOOMEZ</v>
      </c>
      <c r="I8943" t="s">
        <v>57987</v>
      </c>
    </row>
    <row r="8944" spans="1:9" x14ac:dyDescent="0.25">
      <c r="A8944">
        <v>18150</v>
      </c>
      <c r="B8944" t="s">
        <v>23113</v>
      </c>
      <c r="C8944" t="s">
        <v>650</v>
      </c>
      <c r="D8944" t="s">
        <v>914</v>
      </c>
      <c r="E8944" t="s">
        <v>6121</v>
      </c>
      <c r="F8944" t="s">
        <v>23114</v>
      </c>
      <c r="G8944" s="1">
        <v>35718</v>
      </c>
      <c r="H8944" t="str">
        <f>+TRIM(Tabla_Consulta_desde_SICH[[#This Row],[ApPaterno]])&amp;" "&amp;TRIM(Tabla_Consulta_desde_SICH[[#This Row],[ApMaterno]])</f>
        <v>TERRONES LAGUNES</v>
      </c>
      <c r="I8944" t="s">
        <v>57988</v>
      </c>
    </row>
    <row r="8945" spans="1:9" x14ac:dyDescent="0.25">
      <c r="A8945">
        <v>18151</v>
      </c>
      <c r="B8945" t="s">
        <v>23115</v>
      </c>
      <c r="C8945" t="s">
        <v>20596</v>
      </c>
      <c r="D8945" t="s">
        <v>914</v>
      </c>
      <c r="E8945" t="s">
        <v>64</v>
      </c>
      <c r="F8945" t="s">
        <v>23116</v>
      </c>
      <c r="G8945" s="1">
        <v>36540</v>
      </c>
      <c r="H8945" t="str">
        <f>+TRIM(Tabla_Consulta_desde_SICH[[#This Row],[ApPaterno]])&amp;" "&amp;TRIM(Tabla_Consulta_desde_SICH[[#This Row],[ApMaterno]])</f>
        <v>TERRONES MARTINEZ</v>
      </c>
      <c r="I8945" t="s">
        <v>57989</v>
      </c>
    </row>
    <row r="8946" spans="1:9" x14ac:dyDescent="0.25">
      <c r="A8946">
        <v>18152</v>
      </c>
      <c r="B8946" t="s">
        <v>23117</v>
      </c>
      <c r="C8946" t="s">
        <v>23118</v>
      </c>
      <c r="D8946" t="s">
        <v>1232</v>
      </c>
      <c r="E8946" t="s">
        <v>1774</v>
      </c>
      <c r="F8946" t="s">
        <v>23119</v>
      </c>
      <c r="G8946" s="1">
        <v>39859</v>
      </c>
      <c r="H8946" t="str">
        <f>+TRIM(Tabla_Consulta_desde_SICH[[#This Row],[ApPaterno]])&amp;" "&amp;TRIM(Tabla_Consulta_desde_SICH[[#This Row],[ApMaterno]])</f>
        <v>VALDES ACERO</v>
      </c>
      <c r="I8946" t="s">
        <v>57990</v>
      </c>
    </row>
    <row r="8947" spans="1:9" x14ac:dyDescent="0.25">
      <c r="A8947">
        <v>18153</v>
      </c>
      <c r="B8947" t="s">
        <v>23120</v>
      </c>
      <c r="C8947" t="s">
        <v>2518</v>
      </c>
      <c r="D8947" t="s">
        <v>2519</v>
      </c>
      <c r="E8947" t="s">
        <v>103</v>
      </c>
      <c r="F8947" t="s">
        <v>23121</v>
      </c>
      <c r="G8947" s="1">
        <v>39531</v>
      </c>
      <c r="H8947" t="str">
        <f>+TRIM(Tabla_Consulta_desde_SICH[[#This Row],[ApPaterno]])&amp;" "&amp;TRIM(Tabla_Consulta_desde_SICH[[#This Row],[ApMaterno]])</f>
        <v>VALENZUELA MUÑOZ</v>
      </c>
      <c r="I8947" t="s">
        <v>51698</v>
      </c>
    </row>
    <row r="8948" spans="1:9" x14ac:dyDescent="0.25">
      <c r="A8948">
        <v>18154</v>
      </c>
      <c r="B8948" t="s">
        <v>23122</v>
      </c>
      <c r="C8948" t="s">
        <v>1100</v>
      </c>
      <c r="D8948" t="s">
        <v>148</v>
      </c>
      <c r="E8948" t="s">
        <v>620</v>
      </c>
      <c r="F8948" t="s">
        <v>23123</v>
      </c>
      <c r="G8948" s="1">
        <v>39427</v>
      </c>
      <c r="H8948" t="str">
        <f>+TRIM(Tabla_Consulta_desde_SICH[[#This Row],[ApPaterno]])&amp;" "&amp;TRIM(Tabla_Consulta_desde_SICH[[#This Row],[ApMaterno]])</f>
        <v>VAZQUEZ MARMOLEJO</v>
      </c>
      <c r="I8948" t="s">
        <v>57991</v>
      </c>
    </row>
    <row r="8949" spans="1:9" x14ac:dyDescent="0.25">
      <c r="A8949">
        <v>18155</v>
      </c>
      <c r="B8949" t="s">
        <v>23124</v>
      </c>
      <c r="C8949" t="s">
        <v>23125</v>
      </c>
      <c r="D8949" t="s">
        <v>253</v>
      </c>
      <c r="E8949" t="s">
        <v>305</v>
      </c>
      <c r="F8949" t="s">
        <v>23126</v>
      </c>
      <c r="G8949" s="1">
        <v>31079</v>
      </c>
      <c r="H8949" t="str">
        <f>+TRIM(Tabla_Consulta_desde_SICH[[#This Row],[ApPaterno]])&amp;" "&amp;TRIM(Tabla_Consulta_desde_SICH[[#This Row],[ApMaterno]])</f>
        <v>VEGA CHAVEZ</v>
      </c>
      <c r="I8949" t="s">
        <v>57992</v>
      </c>
    </row>
    <row r="8950" spans="1:9" x14ac:dyDescent="0.25">
      <c r="A8950">
        <v>18156</v>
      </c>
      <c r="B8950" t="s">
        <v>23127</v>
      </c>
      <c r="C8950" t="s">
        <v>5580</v>
      </c>
      <c r="D8950" t="s">
        <v>3027</v>
      </c>
      <c r="E8950" t="s">
        <v>1303</v>
      </c>
      <c r="F8950" t="s">
        <v>23128</v>
      </c>
      <c r="G8950" s="1">
        <v>35476</v>
      </c>
      <c r="H8950" t="str">
        <f>+TRIM(Tabla_Consulta_desde_SICH[[#This Row],[ApPaterno]])&amp;" "&amp;TRIM(Tabla_Consulta_desde_SICH[[#This Row],[ApMaterno]])</f>
        <v>VELASCO DE LOERA</v>
      </c>
      <c r="I8950" t="s">
        <v>57993</v>
      </c>
    </row>
    <row r="8951" spans="1:9" x14ac:dyDescent="0.25">
      <c r="A8951">
        <v>18157</v>
      </c>
      <c r="B8951" t="s">
        <v>23129</v>
      </c>
      <c r="C8951" t="s">
        <v>831</v>
      </c>
      <c r="D8951" t="s">
        <v>3027</v>
      </c>
      <c r="E8951" t="s">
        <v>3065</v>
      </c>
      <c r="F8951" t="s">
        <v>23130</v>
      </c>
      <c r="G8951" s="1">
        <v>33709</v>
      </c>
      <c r="H8951" t="str">
        <f>+TRIM(Tabla_Consulta_desde_SICH[[#This Row],[ApPaterno]])&amp;" "&amp;TRIM(Tabla_Consulta_desde_SICH[[#This Row],[ApMaterno]])</f>
        <v>VELASCO YAÑEZ</v>
      </c>
      <c r="I8951" t="s">
        <v>57994</v>
      </c>
    </row>
    <row r="8952" spans="1:9" x14ac:dyDescent="0.25">
      <c r="A8952">
        <v>18158</v>
      </c>
      <c r="B8952" t="s">
        <v>23131</v>
      </c>
      <c r="C8952" t="s">
        <v>23132</v>
      </c>
      <c r="D8952" t="s">
        <v>20038</v>
      </c>
      <c r="E8952" t="s">
        <v>74</v>
      </c>
      <c r="F8952" t="s">
        <v>23133</v>
      </c>
      <c r="G8952" s="1">
        <v>36251</v>
      </c>
      <c r="H8952" t="str">
        <f>+TRIM(Tabla_Consulta_desde_SICH[[#This Row],[ApPaterno]])&amp;" "&amp;TRIM(Tabla_Consulta_desde_SICH[[#This Row],[ApMaterno]])</f>
        <v>VICTORIA GARCIA</v>
      </c>
      <c r="I8952" t="s">
        <v>57995</v>
      </c>
    </row>
    <row r="8953" spans="1:9" x14ac:dyDescent="0.25">
      <c r="A8953">
        <v>18159</v>
      </c>
      <c r="B8953" t="s">
        <v>23134</v>
      </c>
      <c r="C8953" t="s">
        <v>3823</v>
      </c>
      <c r="D8953" t="s">
        <v>858</v>
      </c>
      <c r="E8953" t="s">
        <v>363</v>
      </c>
      <c r="F8953" t="s">
        <v>23135</v>
      </c>
      <c r="G8953" s="1">
        <v>39873</v>
      </c>
      <c r="H8953" t="str">
        <f>+TRIM(Tabla_Consulta_desde_SICH[[#This Row],[ApPaterno]])&amp;" "&amp;TRIM(Tabla_Consulta_desde_SICH[[#This Row],[ApMaterno]])</f>
        <v>VIEYRA MACIAS</v>
      </c>
      <c r="I8953" t="s">
        <v>57996</v>
      </c>
    </row>
    <row r="8954" spans="1:9" x14ac:dyDescent="0.25">
      <c r="A8954">
        <v>18160</v>
      </c>
      <c r="B8954" t="s">
        <v>23136</v>
      </c>
      <c r="C8954" t="s">
        <v>22313</v>
      </c>
      <c r="D8954" t="s">
        <v>1530</v>
      </c>
      <c r="E8954" t="s">
        <v>219</v>
      </c>
      <c r="F8954" t="s">
        <v>23137</v>
      </c>
      <c r="G8954" s="1">
        <v>39479</v>
      </c>
      <c r="H8954" t="str">
        <f>+TRIM(Tabla_Consulta_desde_SICH[[#This Row],[ApPaterno]])&amp;" "&amp;TRIM(Tabla_Consulta_desde_SICH[[#This Row],[ApMaterno]])</f>
        <v>X HERRERA</v>
      </c>
      <c r="I8954" t="s">
        <v>57997</v>
      </c>
    </row>
    <row r="8955" spans="1:9" x14ac:dyDescent="0.25">
      <c r="A8955">
        <v>18161</v>
      </c>
      <c r="B8955" t="s">
        <v>23138</v>
      </c>
      <c r="C8955" t="s">
        <v>203</v>
      </c>
      <c r="D8955" t="s">
        <v>1530</v>
      </c>
      <c r="E8955" t="s">
        <v>368</v>
      </c>
      <c r="F8955" t="s">
        <v>23139</v>
      </c>
      <c r="G8955" s="1">
        <v>31564</v>
      </c>
      <c r="H8955" t="str">
        <f>+TRIM(Tabla_Consulta_desde_SICH[[#This Row],[ApPaterno]])&amp;" "&amp;TRIM(Tabla_Consulta_desde_SICH[[#This Row],[ApMaterno]])</f>
        <v>X MONTOYA</v>
      </c>
      <c r="I8955" t="s">
        <v>57998</v>
      </c>
    </row>
    <row r="8956" spans="1:9" x14ac:dyDescent="0.25">
      <c r="A8956">
        <v>18162</v>
      </c>
      <c r="B8956" t="s">
        <v>23140</v>
      </c>
      <c r="C8956" t="s">
        <v>1060</v>
      </c>
      <c r="D8956" t="s">
        <v>3065</v>
      </c>
      <c r="E8956" t="s">
        <v>1440</v>
      </c>
      <c r="F8956" t="s">
        <v>23141</v>
      </c>
      <c r="G8956" s="1">
        <v>38712</v>
      </c>
      <c r="H8956" t="str">
        <f>+TRIM(Tabla_Consulta_desde_SICH[[#This Row],[ApPaterno]])&amp;" "&amp;TRIM(Tabla_Consulta_desde_SICH[[#This Row],[ApMaterno]])</f>
        <v>YAÑEZ LECHUGA</v>
      </c>
      <c r="I8956" t="s">
        <v>57999</v>
      </c>
    </row>
    <row r="8957" spans="1:9" x14ac:dyDescent="0.25">
      <c r="A8957">
        <v>18163</v>
      </c>
      <c r="B8957" t="s">
        <v>23142</v>
      </c>
      <c r="C8957" t="s">
        <v>23143</v>
      </c>
      <c r="D8957" t="s">
        <v>5884</v>
      </c>
      <c r="E8957" t="s">
        <v>156</v>
      </c>
      <c r="F8957" t="s">
        <v>23144</v>
      </c>
      <c r="G8957" s="1">
        <v>38448</v>
      </c>
      <c r="H8957" t="str">
        <f>+TRIM(Tabla_Consulta_desde_SICH[[#This Row],[ApPaterno]])&amp;" "&amp;TRIM(Tabla_Consulta_desde_SICH[[#This Row],[ApMaterno]])</f>
        <v>ZALDIVAR SERRANO</v>
      </c>
      <c r="I8957" t="s">
        <v>58000</v>
      </c>
    </row>
    <row r="8958" spans="1:9" x14ac:dyDescent="0.25">
      <c r="A8958">
        <v>18164</v>
      </c>
      <c r="B8958" t="s">
        <v>23145</v>
      </c>
      <c r="C8958" t="s">
        <v>397</v>
      </c>
      <c r="D8958" t="s">
        <v>2307</v>
      </c>
      <c r="E8958" t="s">
        <v>2697</v>
      </c>
      <c r="F8958" t="s">
        <v>23146</v>
      </c>
      <c r="G8958" s="1">
        <v>33434</v>
      </c>
      <c r="H8958" t="str">
        <f>+TRIM(Tabla_Consulta_desde_SICH[[#This Row],[ApPaterno]])&amp;" "&amp;TRIM(Tabla_Consulta_desde_SICH[[#This Row],[ApMaterno]])</f>
        <v>ZUÑIGA SEGOVIA</v>
      </c>
      <c r="I8958" t="s">
        <v>51760</v>
      </c>
    </row>
    <row r="8959" spans="1:9" x14ac:dyDescent="0.25">
      <c r="A8959">
        <v>18165</v>
      </c>
      <c r="B8959" t="s">
        <v>23147</v>
      </c>
      <c r="C8959" t="s">
        <v>632</v>
      </c>
      <c r="D8959" t="s">
        <v>2307</v>
      </c>
      <c r="E8959" t="s">
        <v>2697</v>
      </c>
      <c r="F8959" t="s">
        <v>2698</v>
      </c>
      <c r="G8959" s="1">
        <v>34121</v>
      </c>
      <c r="H8959" t="str">
        <f>+TRIM(Tabla_Consulta_desde_SICH[[#This Row],[ApPaterno]])&amp;" "&amp;TRIM(Tabla_Consulta_desde_SICH[[#This Row],[ApMaterno]])</f>
        <v>ZUÑIGA SEGOVIA</v>
      </c>
      <c r="I8959" t="s">
        <v>51760</v>
      </c>
    </row>
    <row r="8960" spans="1:9" x14ac:dyDescent="0.25">
      <c r="A8960">
        <v>18166</v>
      </c>
      <c r="B8960" t="s">
        <v>23148</v>
      </c>
      <c r="C8960" t="s">
        <v>8154</v>
      </c>
      <c r="D8960" t="s">
        <v>5278</v>
      </c>
      <c r="E8960" t="s">
        <v>914</v>
      </c>
      <c r="F8960" t="s">
        <v>23149</v>
      </c>
      <c r="G8960" s="1">
        <v>36526</v>
      </c>
      <c r="H8960" t="str">
        <f>+TRIM(Tabla_Consulta_desde_SICH[[#This Row],[ApPaterno]])&amp;" "&amp;TRIM(Tabla_Consulta_desde_SICH[[#This Row],[ApMaterno]])</f>
        <v>CARREÑO TERRONES</v>
      </c>
      <c r="I8960" t="s">
        <v>58001</v>
      </c>
    </row>
    <row r="8961" spans="1:9" x14ac:dyDescent="0.25">
      <c r="A8961">
        <v>18167</v>
      </c>
      <c r="B8961" t="s">
        <v>23150</v>
      </c>
      <c r="C8961" t="s">
        <v>4222</v>
      </c>
      <c r="D8961" t="s">
        <v>126</v>
      </c>
      <c r="E8961" t="s">
        <v>236</v>
      </c>
      <c r="F8961" t="s">
        <v>23151</v>
      </c>
      <c r="G8961" s="1">
        <v>37330</v>
      </c>
      <c r="H8961" t="str">
        <f>+TRIM(Tabla_Consulta_desde_SICH[[#This Row],[ApPaterno]])&amp;" "&amp;TRIM(Tabla_Consulta_desde_SICH[[#This Row],[ApMaterno]])</f>
        <v>DIAZ DE LEON MONREAL</v>
      </c>
      <c r="I8961" t="s">
        <v>58002</v>
      </c>
    </row>
    <row r="8962" spans="1:9" x14ac:dyDescent="0.25">
      <c r="A8962">
        <v>18168</v>
      </c>
      <c r="B8962" t="s">
        <v>23152</v>
      </c>
      <c r="C8962" t="s">
        <v>10386</v>
      </c>
      <c r="D8962" t="s">
        <v>3326</v>
      </c>
      <c r="E8962" t="s">
        <v>1914</v>
      </c>
      <c r="F8962" t="s">
        <v>23153</v>
      </c>
      <c r="G8962" s="1">
        <v>38749</v>
      </c>
      <c r="H8962" t="str">
        <f>+TRIM(Tabla_Consulta_desde_SICH[[#This Row],[ApPaterno]])&amp;" "&amp;TRIM(Tabla_Consulta_desde_SICH[[#This Row],[ApMaterno]])</f>
        <v>FELIX VALTIERRA</v>
      </c>
      <c r="I8962" t="s">
        <v>58003</v>
      </c>
    </row>
    <row r="8963" spans="1:9" x14ac:dyDescent="0.25">
      <c r="A8963">
        <v>18169</v>
      </c>
      <c r="B8963" t="s">
        <v>23154</v>
      </c>
      <c r="C8963" t="s">
        <v>494</v>
      </c>
      <c r="D8963" t="s">
        <v>1227</v>
      </c>
      <c r="E8963" t="s">
        <v>83</v>
      </c>
      <c r="F8963" t="s">
        <v>23155</v>
      </c>
      <c r="G8963" s="1">
        <v>35886</v>
      </c>
      <c r="H8963" t="str">
        <f>+TRIM(Tabla_Consulta_desde_SICH[[#This Row],[ApPaterno]])&amp;" "&amp;TRIM(Tabla_Consulta_desde_SICH[[#This Row],[ApMaterno]])</f>
        <v>FERNANDEZ HERNANDEZ</v>
      </c>
      <c r="I8963" t="s">
        <v>57908</v>
      </c>
    </row>
    <row r="8964" spans="1:9" x14ac:dyDescent="0.25">
      <c r="A8964">
        <v>18170</v>
      </c>
      <c r="B8964" t="s">
        <v>23156</v>
      </c>
      <c r="C8964" t="s">
        <v>1976</v>
      </c>
      <c r="D8964" t="s">
        <v>681</v>
      </c>
      <c r="E8964" t="s">
        <v>1288</v>
      </c>
      <c r="F8964" t="s">
        <v>23157</v>
      </c>
      <c r="G8964" s="1">
        <v>38457</v>
      </c>
      <c r="H8964" t="str">
        <f>+TRIM(Tabla_Consulta_desde_SICH[[#This Row],[ApPaterno]])&amp;" "&amp;TRIM(Tabla_Consulta_desde_SICH[[#This Row],[ApMaterno]])</f>
        <v>FLORES ESQUIVEL</v>
      </c>
      <c r="I8964" t="s">
        <v>54360</v>
      </c>
    </row>
    <row r="8965" spans="1:9" x14ac:dyDescent="0.25">
      <c r="A8965">
        <v>18171</v>
      </c>
      <c r="B8965" t="s">
        <v>23158</v>
      </c>
      <c r="C8965" t="s">
        <v>7367</v>
      </c>
      <c r="D8965" t="s">
        <v>7287</v>
      </c>
      <c r="E8965" t="s">
        <v>633</v>
      </c>
      <c r="F8965" t="s">
        <v>23159</v>
      </c>
      <c r="G8965" s="1">
        <v>35278</v>
      </c>
      <c r="H8965" t="str">
        <f>+TRIM(Tabla_Consulta_desde_SICH[[#This Row],[ApPaterno]])&amp;" "&amp;TRIM(Tabla_Consulta_desde_SICH[[#This Row],[ApMaterno]])</f>
        <v>GARZA FRANCO</v>
      </c>
      <c r="I8965" t="s">
        <v>57918</v>
      </c>
    </row>
    <row r="8966" spans="1:9" x14ac:dyDescent="0.25">
      <c r="A8966">
        <v>18172</v>
      </c>
      <c r="B8966" t="s">
        <v>23160</v>
      </c>
      <c r="C8966" t="s">
        <v>23161</v>
      </c>
      <c r="D8966" t="s">
        <v>1051</v>
      </c>
      <c r="E8966" t="s">
        <v>23162</v>
      </c>
      <c r="F8966" t="s">
        <v>23163</v>
      </c>
      <c r="G8966" s="1">
        <v>36540</v>
      </c>
      <c r="H8966" t="str">
        <f>+TRIM(Tabla_Consulta_desde_SICH[[#This Row],[ApPaterno]])&amp;" "&amp;TRIM(Tabla_Consulta_desde_SICH[[#This Row],[ApMaterno]])</f>
        <v>JAIME BALCORTA</v>
      </c>
      <c r="I8966" t="s">
        <v>58004</v>
      </c>
    </row>
    <row r="8967" spans="1:9" x14ac:dyDescent="0.25">
      <c r="A8967">
        <v>18173</v>
      </c>
      <c r="B8967" t="s">
        <v>23164</v>
      </c>
      <c r="C8967" t="s">
        <v>48</v>
      </c>
      <c r="D8967" t="s">
        <v>2254</v>
      </c>
      <c r="E8967" t="s">
        <v>2811</v>
      </c>
      <c r="F8967" t="s">
        <v>23165</v>
      </c>
      <c r="G8967" s="1">
        <v>39904</v>
      </c>
      <c r="H8967" t="str">
        <f>+TRIM(Tabla_Consulta_desde_SICH[[#This Row],[ApPaterno]])&amp;" "&amp;TRIM(Tabla_Consulta_desde_SICH[[#This Row],[ApMaterno]])</f>
        <v>LEDESMA RODARTE</v>
      </c>
      <c r="I8967" t="s">
        <v>58005</v>
      </c>
    </row>
    <row r="8968" spans="1:9" x14ac:dyDescent="0.25">
      <c r="A8968">
        <v>18174</v>
      </c>
      <c r="B8968" t="s">
        <v>23166</v>
      </c>
      <c r="C8968" t="s">
        <v>10033</v>
      </c>
      <c r="D8968" t="s">
        <v>1236</v>
      </c>
      <c r="E8968" t="s">
        <v>2266</v>
      </c>
      <c r="F8968" t="s">
        <v>23167</v>
      </c>
      <c r="G8968" s="1">
        <v>33434</v>
      </c>
      <c r="H8968" t="str">
        <f>+TRIM(Tabla_Consulta_desde_SICH[[#This Row],[ApPaterno]])&amp;" "&amp;TRIM(Tabla_Consulta_desde_SICH[[#This Row],[ApMaterno]])</f>
        <v>MENA HERMOSILLO</v>
      </c>
      <c r="I8968" t="s">
        <v>58006</v>
      </c>
    </row>
    <row r="8969" spans="1:9" x14ac:dyDescent="0.25">
      <c r="A8969">
        <v>18175</v>
      </c>
      <c r="B8969" t="s">
        <v>23168</v>
      </c>
      <c r="C8969" t="s">
        <v>23169</v>
      </c>
      <c r="D8969" t="s">
        <v>200</v>
      </c>
      <c r="E8969" t="s">
        <v>265</v>
      </c>
      <c r="F8969" t="s">
        <v>23170</v>
      </c>
      <c r="G8969" s="1">
        <v>37347</v>
      </c>
      <c r="H8969" t="str">
        <f>+TRIM(Tabla_Consulta_desde_SICH[[#This Row],[ApPaterno]])&amp;" "&amp;TRIM(Tabla_Consulta_desde_SICH[[#This Row],[ApMaterno]])</f>
        <v>MENDEZ ALBA</v>
      </c>
      <c r="I8969" t="s">
        <v>58007</v>
      </c>
    </row>
    <row r="8970" spans="1:9" x14ac:dyDescent="0.25">
      <c r="A8970">
        <v>18176</v>
      </c>
      <c r="B8970" t="s">
        <v>23171</v>
      </c>
      <c r="C8970" t="s">
        <v>349</v>
      </c>
      <c r="D8970" t="s">
        <v>260</v>
      </c>
      <c r="E8970" t="s">
        <v>943</v>
      </c>
      <c r="F8970" t="s">
        <v>23172</v>
      </c>
      <c r="G8970" s="1">
        <v>39280</v>
      </c>
      <c r="H8970" t="str">
        <f>+TRIM(Tabla_Consulta_desde_SICH[[#This Row],[ApPaterno]])&amp;" "&amp;TRIM(Tabla_Consulta_desde_SICH[[#This Row],[ApMaterno]])</f>
        <v>RODRIGUEZ PONCE</v>
      </c>
      <c r="I8970" t="s">
        <v>58008</v>
      </c>
    </row>
    <row r="8971" spans="1:9" x14ac:dyDescent="0.25">
      <c r="A8971">
        <v>18177</v>
      </c>
      <c r="B8971" t="s">
        <v>23173</v>
      </c>
      <c r="C8971" t="s">
        <v>394</v>
      </c>
      <c r="D8971" t="s">
        <v>248</v>
      </c>
      <c r="E8971" t="s">
        <v>402</v>
      </c>
      <c r="F8971" t="s">
        <v>23174</v>
      </c>
      <c r="G8971" s="1">
        <v>34165</v>
      </c>
      <c r="H8971" t="str">
        <f>+TRIM(Tabla_Consulta_desde_SICH[[#This Row],[ApPaterno]])&amp;" "&amp;TRIM(Tabla_Consulta_desde_SICH[[#This Row],[ApMaterno]])</f>
        <v>ROMO JIMENEZ</v>
      </c>
      <c r="I8971" t="s">
        <v>58009</v>
      </c>
    </row>
    <row r="8972" spans="1:9" x14ac:dyDescent="0.25">
      <c r="A8972">
        <v>18178</v>
      </c>
      <c r="B8972" t="s">
        <v>23175</v>
      </c>
      <c r="C8972" t="s">
        <v>7949</v>
      </c>
      <c r="D8972" t="s">
        <v>536</v>
      </c>
      <c r="E8972" t="s">
        <v>878</v>
      </c>
      <c r="F8972" t="s">
        <v>23176</v>
      </c>
      <c r="G8972" s="1">
        <v>37532</v>
      </c>
      <c r="H8972" t="str">
        <f>+TRIM(Tabla_Consulta_desde_SICH[[#This Row],[ApPaterno]])&amp;" "&amp;TRIM(Tabla_Consulta_desde_SICH[[#This Row],[ApMaterno]])</f>
        <v>VILLANUEVA ROMAN</v>
      </c>
      <c r="I8972" t="s">
        <v>52460</v>
      </c>
    </row>
    <row r="8973" spans="1:9" x14ac:dyDescent="0.25">
      <c r="A8973">
        <v>18179</v>
      </c>
      <c r="B8973" t="s">
        <v>23177</v>
      </c>
      <c r="C8973" t="s">
        <v>239</v>
      </c>
      <c r="D8973" t="s">
        <v>536</v>
      </c>
      <c r="E8973" t="s">
        <v>878</v>
      </c>
      <c r="F8973" t="s">
        <v>23178</v>
      </c>
      <c r="G8973" s="1">
        <v>37330</v>
      </c>
      <c r="H8973" t="str">
        <f>+TRIM(Tabla_Consulta_desde_SICH[[#This Row],[ApPaterno]])&amp;" "&amp;TRIM(Tabla_Consulta_desde_SICH[[#This Row],[ApMaterno]])</f>
        <v>VILLANUEVA ROMAN</v>
      </c>
      <c r="I8973" t="s">
        <v>52460</v>
      </c>
    </row>
    <row r="8974" spans="1:9" x14ac:dyDescent="0.25">
      <c r="A8974">
        <v>18180</v>
      </c>
      <c r="B8974" t="s">
        <v>23179</v>
      </c>
      <c r="C8974" t="s">
        <v>3938</v>
      </c>
      <c r="D8974" t="s">
        <v>23180</v>
      </c>
      <c r="E8974" t="s">
        <v>261</v>
      </c>
      <c r="F8974" t="s">
        <v>23181</v>
      </c>
      <c r="G8974" s="1">
        <v>36739</v>
      </c>
      <c r="H8974" t="str">
        <f>+TRIM(Tabla_Consulta_desde_SICH[[#This Row],[ApPaterno]])&amp;" "&amp;TRIM(Tabla_Consulta_desde_SICH[[#This Row],[ApMaterno]])</f>
        <v>VUELVAS REYNA</v>
      </c>
      <c r="I8974" t="s">
        <v>58010</v>
      </c>
    </row>
    <row r="8975" spans="1:9" x14ac:dyDescent="0.25">
      <c r="A8975">
        <v>14277</v>
      </c>
      <c r="B8975" t="s">
        <v>23182</v>
      </c>
      <c r="C8975" t="s">
        <v>277</v>
      </c>
      <c r="D8975" t="s">
        <v>1282</v>
      </c>
      <c r="E8975" t="s">
        <v>1233</v>
      </c>
      <c r="F8975" t="s">
        <v>23183</v>
      </c>
      <c r="G8975" s="1">
        <v>38322</v>
      </c>
      <c r="H8975" t="str">
        <f>+TRIM(Tabla_Consulta_desde_SICH[[#This Row],[ApPaterno]])&amp;" "&amp;TRIM(Tabla_Consulta_desde_SICH[[#This Row],[ApMaterno]])</f>
        <v>NUÑEZ ACOSTA</v>
      </c>
      <c r="I8975" t="s">
        <v>58011</v>
      </c>
    </row>
    <row r="8976" spans="1:9" x14ac:dyDescent="0.25">
      <c r="A8976">
        <v>14278</v>
      </c>
      <c r="B8976" t="s">
        <v>23184</v>
      </c>
      <c r="C8976" t="s">
        <v>23185</v>
      </c>
      <c r="D8976" t="s">
        <v>191</v>
      </c>
      <c r="E8976" t="s">
        <v>10</v>
      </c>
      <c r="F8976" t="s">
        <v>23186</v>
      </c>
      <c r="G8976" s="1">
        <v>38322</v>
      </c>
      <c r="H8976" t="str">
        <f>+TRIM(Tabla_Consulta_desde_SICH[[#This Row],[ApPaterno]])&amp;" "&amp;TRIM(Tabla_Consulta_desde_SICH[[#This Row],[ApMaterno]])</f>
        <v>SALAS DIAZ</v>
      </c>
      <c r="I8976" t="s">
        <v>55213</v>
      </c>
    </row>
    <row r="8977" spans="1:9" x14ac:dyDescent="0.25">
      <c r="A8977">
        <v>14279</v>
      </c>
      <c r="B8977" t="s">
        <v>23187</v>
      </c>
      <c r="C8977" t="s">
        <v>423</v>
      </c>
      <c r="D8977" t="s">
        <v>436</v>
      </c>
      <c r="E8977" t="s">
        <v>1630</v>
      </c>
      <c r="F8977" t="s">
        <v>23188</v>
      </c>
      <c r="G8977" s="1">
        <v>39783</v>
      </c>
      <c r="H8977" t="str">
        <f>+TRIM(Tabla_Consulta_desde_SICH[[#This Row],[ApPaterno]])&amp;" "&amp;TRIM(Tabla_Consulta_desde_SICH[[#This Row],[ApMaterno]])</f>
        <v>ALONSO RUIZ ESPARZA</v>
      </c>
      <c r="I8977" t="s">
        <v>56112</v>
      </c>
    </row>
    <row r="8978" spans="1:9" x14ac:dyDescent="0.25">
      <c r="A8978">
        <v>14280</v>
      </c>
      <c r="B8978" t="s">
        <v>23189</v>
      </c>
      <c r="C8978" t="s">
        <v>4539</v>
      </c>
      <c r="D8978" t="s">
        <v>558</v>
      </c>
      <c r="E8978" t="s">
        <v>311</v>
      </c>
      <c r="F8978" t="s">
        <v>23190</v>
      </c>
      <c r="G8978" s="1">
        <v>38322</v>
      </c>
      <c r="H8978" t="str">
        <f>+TRIM(Tabla_Consulta_desde_SICH[[#This Row],[ApPaterno]])&amp;" "&amp;TRIM(Tabla_Consulta_desde_SICH[[#This Row],[ApMaterno]])</f>
        <v>CARREON DE LA TORRE</v>
      </c>
      <c r="I8978" t="s">
        <v>58012</v>
      </c>
    </row>
    <row r="8979" spans="1:9" x14ac:dyDescent="0.25">
      <c r="A8979">
        <v>14281</v>
      </c>
      <c r="B8979" t="s">
        <v>23191</v>
      </c>
      <c r="C8979" t="s">
        <v>23192</v>
      </c>
      <c r="D8979" t="s">
        <v>1124</v>
      </c>
      <c r="E8979" t="s">
        <v>102</v>
      </c>
      <c r="F8979" t="s">
        <v>23193</v>
      </c>
      <c r="G8979" s="1">
        <v>38322</v>
      </c>
      <c r="H8979" t="str">
        <f>+TRIM(Tabla_Consulta_desde_SICH[[#This Row],[ApPaterno]])&amp;" "&amp;TRIM(Tabla_Consulta_desde_SICH[[#This Row],[ApMaterno]])</f>
        <v>CORTES LOPEZ</v>
      </c>
      <c r="I8979" t="s">
        <v>58013</v>
      </c>
    </row>
    <row r="8980" spans="1:9" x14ac:dyDescent="0.25">
      <c r="A8980">
        <v>14282</v>
      </c>
      <c r="B8980" t="s">
        <v>23194</v>
      </c>
      <c r="C8980" t="s">
        <v>332</v>
      </c>
      <c r="D8980" t="s">
        <v>15</v>
      </c>
      <c r="E8980" t="s">
        <v>260</v>
      </c>
      <c r="F8980" t="s">
        <v>23195</v>
      </c>
      <c r="G8980" s="1">
        <v>30103</v>
      </c>
      <c r="H8980" t="str">
        <f>+TRIM(Tabla_Consulta_desde_SICH[[#This Row],[ApPaterno]])&amp;" "&amp;TRIM(Tabla_Consulta_desde_SICH[[#This Row],[ApMaterno]])</f>
        <v>GOMEZ RODRIGUEZ</v>
      </c>
      <c r="I8980" t="s">
        <v>53264</v>
      </c>
    </row>
    <row r="8981" spans="1:9" x14ac:dyDescent="0.25">
      <c r="A8981">
        <v>14283</v>
      </c>
      <c r="B8981" t="s">
        <v>23196</v>
      </c>
      <c r="C8981" t="s">
        <v>857</v>
      </c>
      <c r="D8981" t="s">
        <v>491</v>
      </c>
      <c r="E8981" t="s">
        <v>102</v>
      </c>
      <c r="F8981" t="s">
        <v>23197</v>
      </c>
      <c r="G8981" s="1">
        <v>42705</v>
      </c>
      <c r="H8981" t="str">
        <f>+TRIM(Tabla_Consulta_desde_SICH[[#This Row],[ApPaterno]])&amp;" "&amp;TRIM(Tabla_Consulta_desde_SICH[[#This Row],[ApMaterno]])</f>
        <v>GUERRA LOPEZ</v>
      </c>
      <c r="I8981" t="s">
        <v>58014</v>
      </c>
    </row>
    <row r="8982" spans="1:9" x14ac:dyDescent="0.25">
      <c r="A8982">
        <v>14284</v>
      </c>
      <c r="B8982" t="s">
        <v>23198</v>
      </c>
      <c r="C8982" t="s">
        <v>435</v>
      </c>
      <c r="D8982" t="s">
        <v>102</v>
      </c>
      <c r="E8982" t="s">
        <v>1649</v>
      </c>
      <c r="F8982" t="s">
        <v>23199</v>
      </c>
      <c r="G8982" s="1">
        <v>38384</v>
      </c>
      <c r="H8982" t="str">
        <f>+TRIM(Tabla_Consulta_desde_SICH[[#This Row],[ApPaterno]])&amp;" "&amp;TRIM(Tabla_Consulta_desde_SICH[[#This Row],[ApMaterno]])</f>
        <v>LOPEZ ALDANA</v>
      </c>
      <c r="I8982" t="s">
        <v>58015</v>
      </c>
    </row>
    <row r="8983" spans="1:9" x14ac:dyDescent="0.25">
      <c r="A8983">
        <v>14285</v>
      </c>
      <c r="B8983" t="s">
        <v>23200</v>
      </c>
      <c r="C8983" t="s">
        <v>1859</v>
      </c>
      <c r="D8983" t="s">
        <v>323</v>
      </c>
      <c r="E8983" t="s">
        <v>83</v>
      </c>
      <c r="F8983" t="s">
        <v>23201</v>
      </c>
      <c r="G8983" s="1">
        <v>38322</v>
      </c>
      <c r="H8983" t="str">
        <f>+TRIM(Tabla_Consulta_desde_SICH[[#This Row],[ApPaterno]])&amp;" "&amp;TRIM(Tabla_Consulta_desde_SICH[[#This Row],[ApMaterno]])</f>
        <v>PADILLA HERNANDEZ</v>
      </c>
      <c r="I8983" t="s">
        <v>58016</v>
      </c>
    </row>
    <row r="8984" spans="1:9" x14ac:dyDescent="0.25">
      <c r="A8984">
        <v>14286</v>
      </c>
      <c r="B8984" t="s">
        <v>23202</v>
      </c>
      <c r="C8984" t="s">
        <v>565</v>
      </c>
      <c r="D8984" t="s">
        <v>23203</v>
      </c>
      <c r="E8984" t="s">
        <v>3494</v>
      </c>
      <c r="F8984" t="s">
        <v>23204</v>
      </c>
      <c r="G8984" s="1">
        <v>37865</v>
      </c>
      <c r="H8984" t="str">
        <f>+TRIM(Tabla_Consulta_desde_SICH[[#This Row],[ApPaterno]])&amp;" "&amp;TRIM(Tabla_Consulta_desde_SICH[[#This Row],[ApMaterno]])</f>
        <v>DESTENAVE MEJIA</v>
      </c>
      <c r="I8984" t="s">
        <v>58017</v>
      </c>
    </row>
    <row r="8985" spans="1:9" x14ac:dyDescent="0.25">
      <c r="A8985">
        <v>14287</v>
      </c>
      <c r="B8985" t="s">
        <v>23205</v>
      </c>
      <c r="C8985" t="s">
        <v>12651</v>
      </c>
      <c r="D8985" t="s">
        <v>2950</v>
      </c>
      <c r="E8985" t="s">
        <v>301</v>
      </c>
      <c r="F8985" t="s">
        <v>23206</v>
      </c>
      <c r="G8985" s="1">
        <v>38353</v>
      </c>
      <c r="H8985" t="str">
        <f>+TRIM(Tabla_Consulta_desde_SICH[[#This Row],[ApPaterno]])&amp;" "&amp;TRIM(Tabla_Consulta_desde_SICH[[#This Row],[ApMaterno]])</f>
        <v>ORNELAS VILLALOBOS</v>
      </c>
      <c r="I8985" t="s">
        <v>58018</v>
      </c>
    </row>
    <row r="8986" spans="1:9" x14ac:dyDescent="0.25">
      <c r="A8986">
        <v>14288</v>
      </c>
      <c r="B8986" t="s">
        <v>23207</v>
      </c>
      <c r="C8986" t="s">
        <v>10900</v>
      </c>
      <c r="D8986" t="s">
        <v>363</v>
      </c>
      <c r="E8986" t="s">
        <v>103</v>
      </c>
      <c r="F8986" t="s">
        <v>23208</v>
      </c>
      <c r="G8986" s="1">
        <v>38462</v>
      </c>
      <c r="H8986" t="str">
        <f>+TRIM(Tabla_Consulta_desde_SICH[[#This Row],[ApPaterno]])&amp;" "&amp;TRIM(Tabla_Consulta_desde_SICH[[#This Row],[ApMaterno]])</f>
        <v>MACIAS MUÑOZ</v>
      </c>
      <c r="I8986" t="s">
        <v>58019</v>
      </c>
    </row>
    <row r="8987" spans="1:9" x14ac:dyDescent="0.25">
      <c r="A8987">
        <v>14289</v>
      </c>
      <c r="B8987" t="s">
        <v>23209</v>
      </c>
      <c r="C8987" t="s">
        <v>632</v>
      </c>
      <c r="D8987" t="s">
        <v>160</v>
      </c>
      <c r="E8987" t="s">
        <v>23210</v>
      </c>
      <c r="F8987" t="s">
        <v>23211</v>
      </c>
      <c r="G8987" s="1">
        <v>42857</v>
      </c>
      <c r="H8987" t="str">
        <f>+TRIM(Tabla_Consulta_desde_SICH[[#This Row],[ApPaterno]])&amp;" "&amp;TRIM(Tabla_Consulta_desde_SICH[[#This Row],[ApMaterno]])</f>
        <v>LEON JAZZO</v>
      </c>
      <c r="I8987" t="s">
        <v>58020</v>
      </c>
    </row>
    <row r="8988" spans="1:9" x14ac:dyDescent="0.25">
      <c r="A8988">
        <v>14290</v>
      </c>
      <c r="B8988" t="s">
        <v>23212</v>
      </c>
      <c r="C8988" t="s">
        <v>23213</v>
      </c>
      <c r="D8988" t="s">
        <v>74</v>
      </c>
      <c r="E8988" t="s">
        <v>172</v>
      </c>
      <c r="F8988" t="s">
        <v>23214</v>
      </c>
      <c r="G8988" s="1">
        <v>38322</v>
      </c>
      <c r="H8988" t="str">
        <f>+TRIM(Tabla_Consulta_desde_SICH[[#This Row],[ApPaterno]])&amp;" "&amp;TRIM(Tabla_Consulta_desde_SICH[[#This Row],[ApMaterno]])</f>
        <v>GARCIA MEDINA</v>
      </c>
      <c r="I8988" t="s">
        <v>51438</v>
      </c>
    </row>
    <row r="8989" spans="1:9" x14ac:dyDescent="0.25">
      <c r="A8989">
        <v>14291</v>
      </c>
      <c r="B8989" t="s">
        <v>23215</v>
      </c>
      <c r="C8989" t="s">
        <v>23216</v>
      </c>
      <c r="D8989" t="s">
        <v>64</v>
      </c>
      <c r="E8989" t="s">
        <v>248</v>
      </c>
      <c r="F8989" t="s">
        <v>23217</v>
      </c>
      <c r="G8989" s="1">
        <v>39448</v>
      </c>
      <c r="H8989" t="str">
        <f>+TRIM(Tabla_Consulta_desde_SICH[[#This Row],[ApPaterno]])&amp;" "&amp;TRIM(Tabla_Consulta_desde_SICH[[#This Row],[ApMaterno]])</f>
        <v>MARTINEZ ROMO</v>
      </c>
      <c r="I8989" t="s">
        <v>51083</v>
      </c>
    </row>
    <row r="8990" spans="1:9" x14ac:dyDescent="0.25">
      <c r="A8990">
        <v>14292</v>
      </c>
      <c r="B8990" t="s">
        <v>23218</v>
      </c>
      <c r="C8990" t="s">
        <v>632</v>
      </c>
      <c r="D8990" t="s">
        <v>10</v>
      </c>
      <c r="E8990" t="s">
        <v>160</v>
      </c>
      <c r="F8990" t="s">
        <v>23219</v>
      </c>
      <c r="G8990" s="1">
        <v>38384</v>
      </c>
      <c r="H8990" t="str">
        <f>+TRIM(Tabla_Consulta_desde_SICH[[#This Row],[ApPaterno]])&amp;" "&amp;TRIM(Tabla_Consulta_desde_SICH[[#This Row],[ApMaterno]])</f>
        <v>DIAZ LEON</v>
      </c>
      <c r="I8990" t="s">
        <v>55918</v>
      </c>
    </row>
    <row r="8991" spans="1:9" x14ac:dyDescent="0.25">
      <c r="A8991">
        <v>14293</v>
      </c>
      <c r="B8991" t="s">
        <v>23220</v>
      </c>
      <c r="C8991" t="s">
        <v>63</v>
      </c>
      <c r="D8991" t="s">
        <v>248</v>
      </c>
      <c r="E8991" t="s">
        <v>10</v>
      </c>
      <c r="F8991" t="s">
        <v>23221</v>
      </c>
      <c r="G8991" s="1">
        <v>38384</v>
      </c>
      <c r="H8991" t="str">
        <f>+TRIM(Tabla_Consulta_desde_SICH[[#This Row],[ApPaterno]])&amp;" "&amp;TRIM(Tabla_Consulta_desde_SICH[[#This Row],[ApMaterno]])</f>
        <v>ROMO DIAZ</v>
      </c>
      <c r="I8991" t="s">
        <v>58021</v>
      </c>
    </row>
    <row r="8992" spans="1:9" x14ac:dyDescent="0.25">
      <c r="A8992">
        <v>14294</v>
      </c>
      <c r="B8992" t="s">
        <v>23222</v>
      </c>
      <c r="C8992" t="s">
        <v>1556</v>
      </c>
      <c r="D8992" t="s">
        <v>148</v>
      </c>
      <c r="E8992" t="s">
        <v>4103</v>
      </c>
      <c r="F8992" t="s">
        <v>23223</v>
      </c>
      <c r="G8992" s="1">
        <v>36158</v>
      </c>
      <c r="H8992" t="str">
        <f>+TRIM(Tabla_Consulta_desde_SICH[[#This Row],[ApPaterno]])&amp;" "&amp;TRIM(Tabla_Consulta_desde_SICH[[#This Row],[ApMaterno]])</f>
        <v>VAZQUEZ ROJAS</v>
      </c>
      <c r="I8992" t="s">
        <v>58022</v>
      </c>
    </row>
    <row r="8993" spans="1:9" x14ac:dyDescent="0.25">
      <c r="A8993">
        <v>14295</v>
      </c>
      <c r="B8993" t="s">
        <v>23224</v>
      </c>
      <c r="C8993" t="s">
        <v>5402</v>
      </c>
      <c r="D8993" t="s">
        <v>2760</v>
      </c>
      <c r="E8993" t="s">
        <v>64</v>
      </c>
      <c r="F8993" t="s">
        <v>23225</v>
      </c>
      <c r="G8993" s="1">
        <v>35863</v>
      </c>
      <c r="H8993" t="str">
        <f>+TRIM(Tabla_Consulta_desde_SICH[[#This Row],[ApPaterno]])&amp;" "&amp;TRIM(Tabla_Consulta_desde_SICH[[#This Row],[ApMaterno]])</f>
        <v>ACEVEDO MARTINEZ</v>
      </c>
      <c r="I8993" t="s">
        <v>58023</v>
      </c>
    </row>
    <row r="8994" spans="1:9" x14ac:dyDescent="0.25">
      <c r="A8994">
        <v>14296</v>
      </c>
      <c r="B8994" t="s">
        <v>23226</v>
      </c>
      <c r="C8994" t="s">
        <v>731</v>
      </c>
      <c r="D8994" t="s">
        <v>59</v>
      </c>
      <c r="E8994" t="s">
        <v>1279</v>
      </c>
      <c r="F8994" t="s">
        <v>23227</v>
      </c>
      <c r="G8994" s="1">
        <v>36465</v>
      </c>
      <c r="H8994" t="str">
        <f>+TRIM(Tabla_Consulta_desde_SICH[[#This Row],[ApPaterno]])&amp;" "&amp;TRIM(Tabla_Consulta_desde_SICH[[#This Row],[ApMaterno]])</f>
        <v>LOZANO SANTILLAN</v>
      </c>
      <c r="I8994" t="s">
        <v>58024</v>
      </c>
    </row>
    <row r="8995" spans="1:9" x14ac:dyDescent="0.25">
      <c r="A8995">
        <v>14297</v>
      </c>
      <c r="B8995" t="s">
        <v>23228</v>
      </c>
      <c r="C8995" t="s">
        <v>23229</v>
      </c>
      <c r="D8995" t="s">
        <v>2641</v>
      </c>
      <c r="E8995" t="s">
        <v>658</v>
      </c>
      <c r="F8995" t="s">
        <v>23230</v>
      </c>
      <c r="G8995" s="1">
        <v>40969</v>
      </c>
      <c r="H8995" t="str">
        <f>+TRIM(Tabla_Consulta_desde_SICH[[#This Row],[ApPaterno]])&amp;" "&amp;TRIM(Tabla_Consulta_desde_SICH[[#This Row],[ApMaterno]])</f>
        <v>ROBLES RAMOS</v>
      </c>
      <c r="I8995" t="s">
        <v>58025</v>
      </c>
    </row>
    <row r="8996" spans="1:9" x14ac:dyDescent="0.25">
      <c r="A8996">
        <v>14298</v>
      </c>
      <c r="B8996" t="s">
        <v>23231</v>
      </c>
      <c r="C8996" t="s">
        <v>2056</v>
      </c>
      <c r="D8996" t="s">
        <v>248</v>
      </c>
      <c r="E8996" t="s">
        <v>191</v>
      </c>
      <c r="F8996" t="s">
        <v>23232</v>
      </c>
      <c r="G8996" s="1">
        <v>38384</v>
      </c>
      <c r="H8996" t="str">
        <f>+TRIM(Tabla_Consulta_desde_SICH[[#This Row],[ApPaterno]])&amp;" "&amp;TRIM(Tabla_Consulta_desde_SICH[[#This Row],[ApMaterno]])</f>
        <v>ROMO SALAS</v>
      </c>
      <c r="I8996" t="s">
        <v>58026</v>
      </c>
    </row>
    <row r="8997" spans="1:9" x14ac:dyDescent="0.25">
      <c r="A8997">
        <v>14299</v>
      </c>
      <c r="B8997" t="s">
        <v>23233</v>
      </c>
      <c r="C8997" t="s">
        <v>610</v>
      </c>
      <c r="D8997" t="s">
        <v>191</v>
      </c>
      <c r="E8997" t="s">
        <v>296</v>
      </c>
      <c r="F8997" t="s">
        <v>23234</v>
      </c>
      <c r="G8997" s="1">
        <v>36661</v>
      </c>
      <c r="H8997" t="str">
        <f>+TRIM(Tabla_Consulta_desde_SICH[[#This Row],[ApPaterno]])&amp;" "&amp;TRIM(Tabla_Consulta_desde_SICH[[#This Row],[ApMaterno]])</f>
        <v>SALAS ARENAS</v>
      </c>
      <c r="I8997" t="s">
        <v>56902</v>
      </c>
    </row>
    <row r="8998" spans="1:9" x14ac:dyDescent="0.25">
      <c r="A8998">
        <v>14300</v>
      </c>
      <c r="B8998" t="s">
        <v>23235</v>
      </c>
      <c r="C8998" t="s">
        <v>23236</v>
      </c>
      <c r="D8998" t="s">
        <v>487</v>
      </c>
      <c r="E8998" t="s">
        <v>2266</v>
      </c>
      <c r="F8998" t="s">
        <v>23237</v>
      </c>
      <c r="G8998" s="1">
        <v>38384</v>
      </c>
      <c r="H8998" t="str">
        <f>+TRIM(Tabla_Consulta_desde_SICH[[#This Row],[ApPaterno]])&amp;" "&amp;TRIM(Tabla_Consulta_desde_SICH[[#This Row],[ApMaterno]])</f>
        <v>RIVERA HERMOSILLO</v>
      </c>
      <c r="I8998" t="s">
        <v>58027</v>
      </c>
    </row>
    <row r="8999" spans="1:9" x14ac:dyDescent="0.25">
      <c r="A8999">
        <v>14301</v>
      </c>
      <c r="B8999" t="s">
        <v>23238</v>
      </c>
      <c r="C8999" t="s">
        <v>4215</v>
      </c>
      <c r="D8999" t="s">
        <v>436</v>
      </c>
      <c r="E8999" t="s">
        <v>10</v>
      </c>
      <c r="F8999" t="s">
        <v>23239</v>
      </c>
      <c r="G8999" s="1">
        <v>38399</v>
      </c>
      <c r="H8999" t="str">
        <f>+TRIM(Tabla_Consulta_desde_SICH[[#This Row],[ApPaterno]])&amp;" "&amp;TRIM(Tabla_Consulta_desde_SICH[[#This Row],[ApMaterno]])</f>
        <v>ALONSO DIAZ</v>
      </c>
      <c r="I8999" t="s">
        <v>58028</v>
      </c>
    </row>
    <row r="9000" spans="1:9" x14ac:dyDescent="0.25">
      <c r="A9000">
        <v>14302</v>
      </c>
      <c r="B9000" t="s">
        <v>23240</v>
      </c>
      <c r="C9000" t="s">
        <v>4245</v>
      </c>
      <c r="D9000" t="s">
        <v>209</v>
      </c>
      <c r="E9000" t="s">
        <v>260</v>
      </c>
      <c r="F9000" t="s">
        <v>23241</v>
      </c>
      <c r="G9000" s="1">
        <v>33985</v>
      </c>
      <c r="H9000" t="str">
        <f>+TRIM(Tabla_Consulta_desde_SICH[[#This Row],[ApPaterno]])&amp;" "&amp;TRIM(Tabla_Consulta_desde_SICH[[#This Row],[ApMaterno]])</f>
        <v>ALVAREZ RODRIGUEZ</v>
      </c>
      <c r="I9000" t="s">
        <v>51515</v>
      </c>
    </row>
    <row r="9001" spans="1:9" x14ac:dyDescent="0.25">
      <c r="A9001">
        <v>14303</v>
      </c>
      <c r="B9001" t="s">
        <v>23242</v>
      </c>
      <c r="C9001" t="s">
        <v>23243</v>
      </c>
      <c r="D9001" t="s">
        <v>8032</v>
      </c>
      <c r="E9001" t="s">
        <v>140</v>
      </c>
      <c r="F9001" t="s">
        <v>23244</v>
      </c>
      <c r="G9001" s="1">
        <v>36540</v>
      </c>
      <c r="H9001" t="str">
        <f>+TRIM(Tabla_Consulta_desde_SICH[[#This Row],[ApPaterno]])&amp;" "&amp;TRIM(Tabla_Consulta_desde_SICH[[#This Row],[ApMaterno]])</f>
        <v>APARICIO MARQUEZ</v>
      </c>
      <c r="I9001" t="s">
        <v>58029</v>
      </c>
    </row>
    <row r="9002" spans="1:9" x14ac:dyDescent="0.25">
      <c r="A9002">
        <v>14304</v>
      </c>
      <c r="B9002" t="s">
        <v>23245</v>
      </c>
      <c r="C9002" t="s">
        <v>1211</v>
      </c>
      <c r="D9002" t="s">
        <v>628</v>
      </c>
      <c r="E9002" t="s">
        <v>74</v>
      </c>
      <c r="F9002" t="s">
        <v>23246</v>
      </c>
      <c r="G9002" s="1">
        <v>36130</v>
      </c>
      <c r="H9002" t="str">
        <f>+TRIM(Tabla_Consulta_desde_SICH[[#This Row],[ApPaterno]])&amp;" "&amp;TRIM(Tabla_Consulta_desde_SICH[[#This Row],[ApMaterno]])</f>
        <v>BLANCO GARCIA</v>
      </c>
      <c r="I9002" t="s">
        <v>58030</v>
      </c>
    </row>
    <row r="9003" spans="1:9" x14ac:dyDescent="0.25">
      <c r="A9003">
        <v>14305</v>
      </c>
      <c r="B9003" t="s">
        <v>23247</v>
      </c>
      <c r="C9003" t="s">
        <v>14201</v>
      </c>
      <c r="D9003" t="s">
        <v>9590</v>
      </c>
      <c r="E9003" t="s">
        <v>23248</v>
      </c>
      <c r="F9003" t="s">
        <v>23249</v>
      </c>
      <c r="G9003" s="1">
        <v>38384</v>
      </c>
      <c r="H9003" t="str">
        <f>+TRIM(Tabla_Consulta_desde_SICH[[#This Row],[ApPaterno]])&amp;" "&amp;TRIM(Tabla_Consulta_desde_SICH[[#This Row],[ApMaterno]])</f>
        <v>CORONADO BEJARANO</v>
      </c>
      <c r="I9003" t="s">
        <v>58031</v>
      </c>
    </row>
    <row r="9004" spans="1:9" x14ac:dyDescent="0.25">
      <c r="A9004">
        <v>14306</v>
      </c>
      <c r="B9004" t="s">
        <v>23250</v>
      </c>
      <c r="C9004" t="s">
        <v>10386</v>
      </c>
      <c r="D9004" t="s">
        <v>611</v>
      </c>
      <c r="E9004" t="s">
        <v>16742</v>
      </c>
      <c r="F9004" t="s">
        <v>23251</v>
      </c>
      <c r="G9004" s="1">
        <v>38384</v>
      </c>
      <c r="H9004" t="str">
        <f>+TRIM(Tabla_Consulta_desde_SICH[[#This Row],[ApPaterno]])&amp;" "&amp;TRIM(Tabla_Consulta_desde_SICH[[#This Row],[ApMaterno]])</f>
        <v>ENRIQUEZ CANALES</v>
      </c>
      <c r="I9004" t="s">
        <v>57115</v>
      </c>
    </row>
    <row r="9005" spans="1:9" x14ac:dyDescent="0.25">
      <c r="A9005">
        <v>14307</v>
      </c>
      <c r="B9005" t="s">
        <v>23252</v>
      </c>
      <c r="C9005" t="s">
        <v>247</v>
      </c>
      <c r="D9005" t="s">
        <v>152</v>
      </c>
      <c r="E9005" t="s">
        <v>3282</v>
      </c>
      <c r="F9005" t="s">
        <v>23253</v>
      </c>
      <c r="G9005" s="1">
        <v>35675</v>
      </c>
      <c r="H9005" t="str">
        <f>+TRIM(Tabla_Consulta_desde_SICH[[#This Row],[ApPaterno]])&amp;" "&amp;TRIM(Tabla_Consulta_desde_SICH[[#This Row],[ApMaterno]])</f>
        <v>GUTIERREZ HURTADO</v>
      </c>
      <c r="I9005" t="s">
        <v>58032</v>
      </c>
    </row>
    <row r="9006" spans="1:9" x14ac:dyDescent="0.25">
      <c r="A9006">
        <v>14308</v>
      </c>
      <c r="B9006" t="s">
        <v>23254</v>
      </c>
      <c r="C9006" t="s">
        <v>597</v>
      </c>
      <c r="D9006" t="s">
        <v>11</v>
      </c>
      <c r="E9006" t="s">
        <v>5141</v>
      </c>
      <c r="F9006" t="s">
        <v>23255</v>
      </c>
      <c r="G9006" s="1">
        <v>36164</v>
      </c>
      <c r="H9006" t="str">
        <f>+TRIM(Tabla_Consulta_desde_SICH[[#This Row],[ApPaterno]])&amp;" "&amp;TRIM(Tabla_Consulta_desde_SICH[[#This Row],[ApMaterno]])</f>
        <v>GONZALEZ TRILLO</v>
      </c>
      <c r="I9006" t="s">
        <v>52542</v>
      </c>
    </row>
    <row r="9007" spans="1:9" x14ac:dyDescent="0.25">
      <c r="A9007">
        <v>14309</v>
      </c>
      <c r="B9007" t="s">
        <v>23256</v>
      </c>
      <c r="C9007" t="s">
        <v>23257</v>
      </c>
      <c r="D9007" t="s">
        <v>83</v>
      </c>
      <c r="E9007" t="s">
        <v>1354</v>
      </c>
      <c r="F9007" t="s">
        <v>23258</v>
      </c>
      <c r="G9007" s="1">
        <v>35140</v>
      </c>
      <c r="H9007" t="str">
        <f>+TRIM(Tabla_Consulta_desde_SICH[[#This Row],[ApPaterno]])&amp;" "&amp;TRIM(Tabla_Consulta_desde_SICH[[#This Row],[ApMaterno]])</f>
        <v>HERNANDEZ BARRERA</v>
      </c>
      <c r="I9007" t="s">
        <v>52410</v>
      </c>
    </row>
    <row r="9008" spans="1:9" x14ac:dyDescent="0.25">
      <c r="A9008">
        <v>14310</v>
      </c>
      <c r="B9008" t="s">
        <v>23259</v>
      </c>
      <c r="C9008" t="s">
        <v>2265</v>
      </c>
      <c r="D9008" t="s">
        <v>102</v>
      </c>
      <c r="E9008" t="s">
        <v>1227</v>
      </c>
      <c r="F9008" t="s">
        <v>23260</v>
      </c>
      <c r="G9008" s="1">
        <v>36619</v>
      </c>
      <c r="H9008" t="str">
        <f>+TRIM(Tabla_Consulta_desde_SICH[[#This Row],[ApPaterno]])&amp;" "&amp;TRIM(Tabla_Consulta_desde_SICH[[#This Row],[ApMaterno]])</f>
        <v>LOPEZ FERNANDEZ</v>
      </c>
      <c r="I9008" t="s">
        <v>58033</v>
      </c>
    </row>
    <row r="9009" spans="1:9" x14ac:dyDescent="0.25">
      <c r="A9009">
        <v>14311</v>
      </c>
      <c r="B9009" t="s">
        <v>23261</v>
      </c>
      <c r="C9009" t="s">
        <v>23262</v>
      </c>
      <c r="D9009" t="s">
        <v>363</v>
      </c>
      <c r="E9009" t="s">
        <v>398</v>
      </c>
      <c r="F9009" t="s">
        <v>23263</v>
      </c>
      <c r="G9009" s="1">
        <v>38231</v>
      </c>
      <c r="H9009" t="str">
        <f>+TRIM(Tabla_Consulta_desde_SICH[[#This Row],[ApPaterno]])&amp;" "&amp;TRIM(Tabla_Consulta_desde_SICH[[#This Row],[ApMaterno]])</f>
        <v>MACIAS TORRES</v>
      </c>
      <c r="I9009" t="s">
        <v>51457</v>
      </c>
    </row>
    <row r="9010" spans="1:9" x14ac:dyDescent="0.25">
      <c r="A9010">
        <v>14312</v>
      </c>
      <c r="B9010" t="s">
        <v>23264</v>
      </c>
      <c r="C9010" t="s">
        <v>1051</v>
      </c>
      <c r="D9010" t="s">
        <v>363</v>
      </c>
      <c r="E9010" t="s">
        <v>2084</v>
      </c>
      <c r="F9010" t="s">
        <v>23265</v>
      </c>
      <c r="G9010" s="1">
        <v>38458</v>
      </c>
      <c r="H9010" t="str">
        <f>+TRIM(Tabla_Consulta_desde_SICH[[#This Row],[ApPaterno]])&amp;" "&amp;TRIM(Tabla_Consulta_desde_SICH[[#This Row],[ApMaterno]])</f>
        <v>MACIAS CISNEROS</v>
      </c>
      <c r="I9010" t="s">
        <v>58034</v>
      </c>
    </row>
    <row r="9011" spans="1:9" x14ac:dyDescent="0.25">
      <c r="A9011">
        <v>14388</v>
      </c>
      <c r="B9011" t="s">
        <v>23266</v>
      </c>
      <c r="C9011" t="s">
        <v>4343</v>
      </c>
      <c r="D9011" t="s">
        <v>1131</v>
      </c>
      <c r="E9011" t="s">
        <v>64</v>
      </c>
      <c r="F9011" t="s">
        <v>23267</v>
      </c>
      <c r="G9011" s="1">
        <v>32356</v>
      </c>
      <c r="H9011" t="str">
        <f>+TRIM(Tabla_Consulta_desde_SICH[[#This Row],[ApPaterno]])&amp;" "&amp;TRIM(Tabla_Consulta_desde_SICH[[#This Row],[ApMaterno]])</f>
        <v>ORTEGA MARTINEZ</v>
      </c>
      <c r="I9011" t="s">
        <v>51269</v>
      </c>
    </row>
    <row r="9012" spans="1:9" x14ac:dyDescent="0.25">
      <c r="A9012">
        <v>14389</v>
      </c>
      <c r="B9012" t="s">
        <v>23268</v>
      </c>
      <c r="C9012" t="s">
        <v>2556</v>
      </c>
      <c r="D9012" t="s">
        <v>2202</v>
      </c>
      <c r="E9012" t="s">
        <v>1782</v>
      </c>
      <c r="F9012" t="s">
        <v>23269</v>
      </c>
      <c r="G9012" s="1">
        <v>37606</v>
      </c>
      <c r="H9012" t="str">
        <f>+TRIM(Tabla_Consulta_desde_SICH[[#This Row],[ApPaterno]])&amp;" "&amp;TRIM(Tabla_Consulta_desde_SICH[[#This Row],[ApMaterno]])</f>
        <v>RESENDIZ MEZA</v>
      </c>
      <c r="I9012" t="s">
        <v>58035</v>
      </c>
    </row>
    <row r="9013" spans="1:9" x14ac:dyDescent="0.25">
      <c r="A9013">
        <v>14390</v>
      </c>
      <c r="B9013" t="s">
        <v>23270</v>
      </c>
      <c r="C9013" t="s">
        <v>610</v>
      </c>
      <c r="D9013" t="s">
        <v>248</v>
      </c>
      <c r="E9013" t="s">
        <v>126</v>
      </c>
      <c r="F9013" t="s">
        <v>23271</v>
      </c>
      <c r="G9013" s="1">
        <v>40564</v>
      </c>
      <c r="H9013" t="str">
        <f>+TRIM(Tabla_Consulta_desde_SICH[[#This Row],[ApPaterno]])&amp;" "&amp;TRIM(Tabla_Consulta_desde_SICH[[#This Row],[ApMaterno]])</f>
        <v>ROMO DIAZ DE LEON</v>
      </c>
      <c r="I9013" t="s">
        <v>58036</v>
      </c>
    </row>
    <row r="9014" spans="1:9" x14ac:dyDescent="0.25">
      <c r="A9014">
        <v>14391</v>
      </c>
      <c r="B9014" t="s">
        <v>23272</v>
      </c>
      <c r="C9014" t="s">
        <v>2556</v>
      </c>
      <c r="D9014" t="s">
        <v>812</v>
      </c>
      <c r="E9014" t="s">
        <v>1840</v>
      </c>
      <c r="F9014" t="s">
        <v>23273</v>
      </c>
      <c r="G9014" s="1">
        <v>35690</v>
      </c>
      <c r="H9014" t="str">
        <f>+TRIM(Tabla_Consulta_desde_SICH[[#This Row],[ApPaterno]])&amp;" "&amp;TRIM(Tabla_Consulta_desde_SICH[[#This Row],[ApMaterno]])</f>
        <v>NAVARRO ALFARO</v>
      </c>
      <c r="I9014" t="s">
        <v>58037</v>
      </c>
    </row>
    <row r="9015" spans="1:9" x14ac:dyDescent="0.25">
      <c r="A9015">
        <v>14392</v>
      </c>
      <c r="B9015" t="s">
        <v>23274</v>
      </c>
      <c r="C9015" t="s">
        <v>979</v>
      </c>
      <c r="D9015" t="s">
        <v>40</v>
      </c>
      <c r="E9015" t="s">
        <v>64</v>
      </c>
      <c r="F9015" t="s">
        <v>23275</v>
      </c>
      <c r="G9015" s="1">
        <v>35485</v>
      </c>
      <c r="H9015" t="str">
        <f>+TRIM(Tabla_Consulta_desde_SICH[[#This Row],[ApPaterno]])&amp;" "&amp;TRIM(Tabla_Consulta_desde_SICH[[#This Row],[ApMaterno]])</f>
        <v>RAMIREZ MARTINEZ</v>
      </c>
      <c r="I9015" t="s">
        <v>51658</v>
      </c>
    </row>
    <row r="9016" spans="1:9" x14ac:dyDescent="0.25">
      <c r="A9016">
        <v>14393</v>
      </c>
      <c r="B9016" t="s">
        <v>23276</v>
      </c>
      <c r="C9016" t="s">
        <v>1044</v>
      </c>
      <c r="D9016" t="s">
        <v>40</v>
      </c>
      <c r="E9016" t="s">
        <v>4103</v>
      </c>
      <c r="F9016" t="s">
        <v>23277</v>
      </c>
      <c r="G9016" s="1">
        <v>36130</v>
      </c>
      <c r="H9016" t="str">
        <f>+TRIM(Tabla_Consulta_desde_SICH[[#This Row],[ApPaterno]])&amp;" "&amp;TRIM(Tabla_Consulta_desde_SICH[[#This Row],[ApMaterno]])</f>
        <v>RAMIREZ ROJAS</v>
      </c>
      <c r="I9016" t="s">
        <v>58038</v>
      </c>
    </row>
    <row r="9017" spans="1:9" x14ac:dyDescent="0.25">
      <c r="A9017">
        <v>14394</v>
      </c>
      <c r="B9017" t="s">
        <v>23278</v>
      </c>
      <c r="C9017" t="s">
        <v>585</v>
      </c>
      <c r="D9017" t="s">
        <v>638</v>
      </c>
      <c r="E9017" t="s">
        <v>363</v>
      </c>
      <c r="F9017" t="s">
        <v>23279</v>
      </c>
      <c r="G9017" s="1">
        <v>36130</v>
      </c>
      <c r="H9017" t="str">
        <f>+TRIM(Tabla_Consulta_desde_SICH[[#This Row],[ApPaterno]])&amp;" "&amp;TRIM(Tabla_Consulta_desde_SICH[[#This Row],[ApMaterno]])</f>
        <v>AMADOR MACIAS</v>
      </c>
      <c r="I9017" t="s">
        <v>58039</v>
      </c>
    </row>
    <row r="9018" spans="1:9" x14ac:dyDescent="0.25">
      <c r="A9018">
        <v>14395</v>
      </c>
      <c r="B9018" t="s">
        <v>23280</v>
      </c>
      <c r="C9018" t="s">
        <v>1211</v>
      </c>
      <c r="D9018" t="s">
        <v>601</v>
      </c>
      <c r="E9018" t="s">
        <v>681</v>
      </c>
      <c r="F9018" t="s">
        <v>23281</v>
      </c>
      <c r="G9018" s="1">
        <v>35339</v>
      </c>
      <c r="H9018" t="str">
        <f>+TRIM(Tabla_Consulta_desde_SICH[[#This Row],[ApPaterno]])&amp;" "&amp;TRIM(Tabla_Consulta_desde_SICH[[#This Row],[ApMaterno]])</f>
        <v>BARBA FLORES</v>
      </c>
      <c r="I9018" t="s">
        <v>58040</v>
      </c>
    </row>
    <row r="9019" spans="1:9" x14ac:dyDescent="0.25">
      <c r="A9019">
        <v>14396</v>
      </c>
      <c r="B9019" t="s">
        <v>23282</v>
      </c>
      <c r="C9019" t="s">
        <v>114</v>
      </c>
      <c r="D9019" t="s">
        <v>2858</v>
      </c>
      <c r="E9019" t="s">
        <v>5575</v>
      </c>
      <c r="F9019" t="s">
        <v>23283</v>
      </c>
      <c r="G9019" s="1">
        <v>35140</v>
      </c>
      <c r="H9019" t="str">
        <f>+TRIM(Tabla_Consulta_desde_SICH[[#This Row],[ApPaterno]])&amp;" "&amp;TRIM(Tabla_Consulta_desde_SICH[[#This Row],[ApMaterno]])</f>
        <v>BARRON VITAL</v>
      </c>
      <c r="I9019" t="s">
        <v>52686</v>
      </c>
    </row>
    <row r="9020" spans="1:9" x14ac:dyDescent="0.25">
      <c r="A9020">
        <v>14397</v>
      </c>
      <c r="B9020" t="s">
        <v>23284</v>
      </c>
      <c r="C9020" t="s">
        <v>23285</v>
      </c>
      <c r="D9020" t="s">
        <v>23286</v>
      </c>
      <c r="E9020" t="s">
        <v>1246</v>
      </c>
      <c r="F9020" t="s">
        <v>23287</v>
      </c>
      <c r="G9020" s="1">
        <v>38764</v>
      </c>
      <c r="H9020" t="str">
        <f>+TRIM(Tabla_Consulta_desde_SICH[[#This Row],[ApPaterno]])&amp;" "&amp;TRIM(Tabla_Consulta_desde_SICH[[#This Row],[ApMaterno]])</f>
        <v>CONZUELO SIERRA</v>
      </c>
      <c r="I9020" t="s">
        <v>58041</v>
      </c>
    </row>
    <row r="9021" spans="1:9" x14ac:dyDescent="0.25">
      <c r="A9021">
        <v>14398</v>
      </c>
      <c r="B9021" t="s">
        <v>23288</v>
      </c>
      <c r="C9021" t="s">
        <v>23289</v>
      </c>
      <c r="D9021" t="s">
        <v>4571</v>
      </c>
      <c r="E9021" t="s">
        <v>160</v>
      </c>
      <c r="F9021" t="s">
        <v>23290</v>
      </c>
      <c r="G9021" s="1">
        <v>37818</v>
      </c>
      <c r="H9021" t="str">
        <f>+TRIM(Tabla_Consulta_desde_SICH[[#This Row],[ApPaterno]])&amp;" "&amp;TRIM(Tabla_Consulta_desde_SICH[[#This Row],[ApMaterno]])</f>
        <v>FRIAS LEON</v>
      </c>
      <c r="I9021" t="s">
        <v>58042</v>
      </c>
    </row>
    <row r="9022" spans="1:9" x14ac:dyDescent="0.25">
      <c r="A9022">
        <v>14399</v>
      </c>
      <c r="B9022" t="s">
        <v>23291</v>
      </c>
      <c r="C9022" t="s">
        <v>354</v>
      </c>
      <c r="D9022" t="s">
        <v>3522</v>
      </c>
      <c r="E9022" t="s">
        <v>11</v>
      </c>
      <c r="F9022" t="s">
        <v>23292</v>
      </c>
      <c r="G9022" s="1">
        <v>40714</v>
      </c>
      <c r="H9022" t="str">
        <f>+TRIM(Tabla_Consulta_desde_SICH[[#This Row],[ApPaterno]])&amp;" "&amp;TRIM(Tabla_Consulta_desde_SICH[[#This Row],[ApMaterno]])</f>
        <v>SALDIVAR GONZALEZ</v>
      </c>
      <c r="I9022" t="s">
        <v>58043</v>
      </c>
    </row>
    <row r="9023" spans="1:9" x14ac:dyDescent="0.25">
      <c r="A9023">
        <v>14400</v>
      </c>
      <c r="B9023" t="s">
        <v>23293</v>
      </c>
      <c r="C9023" t="s">
        <v>264</v>
      </c>
      <c r="D9023" t="s">
        <v>185</v>
      </c>
      <c r="E9023" t="s">
        <v>10553</v>
      </c>
      <c r="F9023" t="s">
        <v>23294</v>
      </c>
      <c r="G9023" s="1">
        <v>36985</v>
      </c>
      <c r="H9023" t="str">
        <f>+TRIM(Tabla_Consulta_desde_SICH[[#This Row],[ApPaterno]])&amp;" "&amp;TRIM(Tabla_Consulta_desde_SICH[[#This Row],[ApMaterno]])</f>
        <v>SANCHEZ JAUREGUI</v>
      </c>
      <c r="I9023" t="s">
        <v>58044</v>
      </c>
    </row>
    <row r="9024" spans="1:9" x14ac:dyDescent="0.25">
      <c r="A9024">
        <v>14401</v>
      </c>
      <c r="B9024" t="s">
        <v>23295</v>
      </c>
      <c r="C9024" t="s">
        <v>7949</v>
      </c>
      <c r="D9024" t="s">
        <v>204</v>
      </c>
      <c r="E9024" t="s">
        <v>7950</v>
      </c>
      <c r="F9024" t="s">
        <v>23296</v>
      </c>
      <c r="G9024" s="1">
        <v>42751</v>
      </c>
      <c r="H9024" t="str">
        <f>+TRIM(Tabla_Consulta_desde_SICH[[#This Row],[ApPaterno]])&amp;" "&amp;TRIM(Tabla_Consulta_desde_SICH[[#This Row],[ApMaterno]])</f>
        <v>LARA ARMADILLO</v>
      </c>
      <c r="I9024" t="s">
        <v>53446</v>
      </c>
    </row>
    <row r="9025" spans="1:9" x14ac:dyDescent="0.25">
      <c r="A9025">
        <v>14402</v>
      </c>
      <c r="B9025" t="s">
        <v>23297</v>
      </c>
      <c r="C9025" t="s">
        <v>13403</v>
      </c>
      <c r="D9025" t="s">
        <v>102</v>
      </c>
      <c r="E9025" t="s">
        <v>240</v>
      </c>
      <c r="F9025" t="s">
        <v>23298</v>
      </c>
      <c r="G9025" s="1">
        <v>36176</v>
      </c>
      <c r="H9025" t="str">
        <f>+TRIM(Tabla_Consulta_desde_SICH[[#This Row],[ApPaterno]])&amp;" "&amp;TRIM(Tabla_Consulta_desde_SICH[[#This Row],[ApMaterno]])</f>
        <v>LOPEZ PEDROZA</v>
      </c>
      <c r="I9025" t="s">
        <v>56914</v>
      </c>
    </row>
    <row r="9026" spans="1:9" x14ac:dyDescent="0.25">
      <c r="A9026">
        <v>14403</v>
      </c>
      <c r="B9026" t="s">
        <v>23299</v>
      </c>
      <c r="C9026" t="s">
        <v>9119</v>
      </c>
      <c r="D9026" t="s">
        <v>64</v>
      </c>
      <c r="E9026" t="s">
        <v>1519</v>
      </c>
      <c r="F9026" t="s">
        <v>23300</v>
      </c>
      <c r="G9026" s="1">
        <v>37622</v>
      </c>
      <c r="H9026" t="str">
        <f>+TRIM(Tabla_Consulta_desde_SICH[[#This Row],[ApPaterno]])&amp;" "&amp;TRIM(Tabla_Consulta_desde_SICH[[#This Row],[ApMaterno]])</f>
        <v>MARTINEZ OLIVARES</v>
      </c>
      <c r="I9026" t="s">
        <v>52268</v>
      </c>
    </row>
    <row r="9027" spans="1:9" x14ac:dyDescent="0.25">
      <c r="A9027">
        <v>14404</v>
      </c>
      <c r="B9027" t="s">
        <v>23301</v>
      </c>
      <c r="C9027" t="s">
        <v>1430</v>
      </c>
      <c r="D9027" t="s">
        <v>1716</v>
      </c>
      <c r="E9027" t="s">
        <v>11201</v>
      </c>
      <c r="F9027" t="s">
        <v>23302</v>
      </c>
      <c r="G9027" s="1">
        <v>37172</v>
      </c>
      <c r="H9027" t="str">
        <f>+TRIM(Tabla_Consulta_desde_SICH[[#This Row],[ApPaterno]])&amp;" "&amp;TRIM(Tabla_Consulta_desde_SICH[[#This Row],[ApMaterno]])</f>
        <v>ARIAS RUBIO</v>
      </c>
      <c r="I9027" t="s">
        <v>58045</v>
      </c>
    </row>
    <row r="9028" spans="1:9" x14ac:dyDescent="0.25">
      <c r="A9028">
        <v>14405</v>
      </c>
      <c r="B9028" t="s">
        <v>23303</v>
      </c>
      <c r="C9028" t="s">
        <v>23304</v>
      </c>
      <c r="D9028" t="s">
        <v>152</v>
      </c>
      <c r="E9028" t="s">
        <v>1151</v>
      </c>
      <c r="F9028" t="s">
        <v>23305</v>
      </c>
      <c r="G9028" s="1">
        <v>35482</v>
      </c>
      <c r="H9028" t="str">
        <f>+TRIM(Tabla_Consulta_desde_SICH[[#This Row],[ApPaterno]])&amp;" "&amp;TRIM(Tabla_Consulta_desde_SICH[[#This Row],[ApMaterno]])</f>
        <v>GUTIERREZ RUVALCABA</v>
      </c>
      <c r="I9028" t="s">
        <v>58046</v>
      </c>
    </row>
    <row r="9029" spans="1:9" x14ac:dyDescent="0.25">
      <c r="A9029">
        <v>14406</v>
      </c>
      <c r="B9029" t="s">
        <v>23306</v>
      </c>
      <c r="C9029" t="s">
        <v>81</v>
      </c>
      <c r="D9029" t="s">
        <v>7263</v>
      </c>
      <c r="E9029" t="s">
        <v>11068</v>
      </c>
      <c r="F9029" t="s">
        <v>23307</v>
      </c>
      <c r="G9029" s="1">
        <v>35296</v>
      </c>
      <c r="H9029" t="str">
        <f>+TRIM(Tabla_Consulta_desde_SICH[[#This Row],[ApPaterno]])&amp;" "&amp;TRIM(Tabla_Consulta_desde_SICH[[#This Row],[ApMaterno]])</f>
        <v>TALAMANTES BARNOLA</v>
      </c>
      <c r="I9029" t="s">
        <v>54434</v>
      </c>
    </row>
    <row r="9030" spans="1:9" x14ac:dyDescent="0.25">
      <c r="A9030">
        <v>14407</v>
      </c>
      <c r="B9030" t="s">
        <v>23308</v>
      </c>
      <c r="C9030" t="s">
        <v>23309</v>
      </c>
      <c r="D9030" t="s">
        <v>2298</v>
      </c>
      <c r="E9030" t="s">
        <v>398</v>
      </c>
      <c r="F9030" t="s">
        <v>23310</v>
      </c>
      <c r="G9030" s="1">
        <v>37818</v>
      </c>
      <c r="H9030" t="str">
        <f>+TRIM(Tabla_Consulta_desde_SICH[[#This Row],[ApPaterno]])&amp;" "&amp;TRIM(Tabla_Consulta_desde_SICH[[#This Row],[ApMaterno]])</f>
        <v>MORAN TORRES</v>
      </c>
      <c r="I9030" t="s">
        <v>58047</v>
      </c>
    </row>
    <row r="9031" spans="1:9" x14ac:dyDescent="0.25">
      <c r="A9031">
        <v>14408</v>
      </c>
      <c r="B9031" t="s">
        <v>23311</v>
      </c>
      <c r="C9031" t="s">
        <v>23312</v>
      </c>
      <c r="D9031" t="s">
        <v>296</v>
      </c>
      <c r="E9031" t="s">
        <v>64</v>
      </c>
      <c r="F9031" t="s">
        <v>23313</v>
      </c>
      <c r="G9031" s="1">
        <v>35019</v>
      </c>
      <c r="H9031" t="str">
        <f>+TRIM(Tabla_Consulta_desde_SICH[[#This Row],[ApPaterno]])&amp;" "&amp;TRIM(Tabla_Consulta_desde_SICH[[#This Row],[ApMaterno]])</f>
        <v>ARENAS MARTINEZ</v>
      </c>
      <c r="I9031" t="s">
        <v>58048</v>
      </c>
    </row>
    <row r="9032" spans="1:9" x14ac:dyDescent="0.25">
      <c r="A9032">
        <v>14409</v>
      </c>
      <c r="B9032" t="s">
        <v>23314</v>
      </c>
      <c r="C9032" t="s">
        <v>23315</v>
      </c>
      <c r="D9032" t="s">
        <v>11245</v>
      </c>
      <c r="E9032" t="s">
        <v>1415</v>
      </c>
      <c r="F9032" t="s">
        <v>23316</v>
      </c>
      <c r="G9032" s="1">
        <v>38384</v>
      </c>
      <c r="H9032" t="str">
        <f>+TRIM(Tabla_Consulta_desde_SICH[[#This Row],[ApPaterno]])&amp;" "&amp;TRIM(Tabla_Consulta_desde_SICH[[#This Row],[ApMaterno]])</f>
        <v>GALLO AVALOS</v>
      </c>
      <c r="I9032" t="s">
        <v>58049</v>
      </c>
    </row>
    <row r="9033" spans="1:9" x14ac:dyDescent="0.25">
      <c r="A9033">
        <v>14410</v>
      </c>
      <c r="B9033" t="s">
        <v>23317</v>
      </c>
      <c r="C9033" t="s">
        <v>23318</v>
      </c>
      <c r="D9033" t="s">
        <v>363</v>
      </c>
      <c r="E9033" t="s">
        <v>3027</v>
      </c>
      <c r="F9033" t="s">
        <v>23319</v>
      </c>
      <c r="G9033" s="1">
        <v>35171</v>
      </c>
      <c r="H9033" t="str">
        <f>+TRIM(Tabla_Consulta_desde_SICH[[#This Row],[ApPaterno]])&amp;" "&amp;TRIM(Tabla_Consulta_desde_SICH[[#This Row],[ApMaterno]])</f>
        <v>MACIAS VELASCO</v>
      </c>
      <c r="I9033" t="s">
        <v>58050</v>
      </c>
    </row>
    <row r="9034" spans="1:9" x14ac:dyDescent="0.25">
      <c r="A9034">
        <v>14411</v>
      </c>
      <c r="B9034" t="s">
        <v>23320</v>
      </c>
      <c r="C9034" t="s">
        <v>707</v>
      </c>
      <c r="D9034" t="s">
        <v>1167</v>
      </c>
      <c r="E9034" t="s">
        <v>2307</v>
      </c>
      <c r="F9034" t="s">
        <v>23321</v>
      </c>
      <c r="G9034" s="1">
        <v>39218</v>
      </c>
      <c r="H9034" t="str">
        <f>+TRIM(Tabla_Consulta_desde_SICH[[#This Row],[ApPaterno]])&amp;" "&amp;TRIM(Tabla_Consulta_desde_SICH[[#This Row],[ApMaterno]])</f>
        <v>MEDRANO ZUÑIGA</v>
      </c>
      <c r="I9034" t="s">
        <v>58051</v>
      </c>
    </row>
    <row r="9035" spans="1:9" x14ac:dyDescent="0.25">
      <c r="A9035">
        <v>14412</v>
      </c>
      <c r="B9035" t="s">
        <v>23322</v>
      </c>
      <c r="C9035" t="s">
        <v>585</v>
      </c>
      <c r="D9035" t="s">
        <v>1279</v>
      </c>
      <c r="E9035" t="s">
        <v>5055</v>
      </c>
      <c r="F9035" t="s">
        <v>23323</v>
      </c>
      <c r="G9035" s="1">
        <v>36815</v>
      </c>
      <c r="H9035" t="str">
        <f>+TRIM(Tabla_Consulta_desde_SICH[[#This Row],[ApPaterno]])&amp;" "&amp;TRIM(Tabla_Consulta_desde_SICH[[#This Row],[ApMaterno]])</f>
        <v>SANTILLAN MERCADO</v>
      </c>
      <c r="I9035" t="s">
        <v>58052</v>
      </c>
    </row>
    <row r="9036" spans="1:9" x14ac:dyDescent="0.25">
      <c r="A9036">
        <v>14413</v>
      </c>
      <c r="B9036" t="s">
        <v>23324</v>
      </c>
      <c r="C9036" t="s">
        <v>20419</v>
      </c>
      <c r="D9036" t="s">
        <v>297</v>
      </c>
      <c r="E9036" t="s">
        <v>638</v>
      </c>
      <c r="F9036" t="s">
        <v>23325</v>
      </c>
      <c r="G9036" s="1">
        <v>35268</v>
      </c>
      <c r="H9036" t="str">
        <f>+TRIM(Tabla_Consulta_desde_SICH[[#This Row],[ApPaterno]])&amp;" "&amp;TRIM(Tabla_Consulta_desde_SICH[[#This Row],[ApMaterno]])</f>
        <v>CORNEJO AMADOR</v>
      </c>
      <c r="I9036" t="s">
        <v>58053</v>
      </c>
    </row>
    <row r="9037" spans="1:9" x14ac:dyDescent="0.25">
      <c r="A9037">
        <v>14414</v>
      </c>
      <c r="B9037" t="s">
        <v>23326</v>
      </c>
      <c r="C9037" t="s">
        <v>721</v>
      </c>
      <c r="D9037" t="s">
        <v>173</v>
      </c>
      <c r="E9037" t="s">
        <v>82</v>
      </c>
      <c r="F9037" t="s">
        <v>23327</v>
      </c>
      <c r="G9037" s="1">
        <v>33952</v>
      </c>
      <c r="H9037" t="str">
        <f>+TRIM(Tabla_Consulta_desde_SICH[[#This Row],[ApPaterno]])&amp;" "&amp;TRIM(Tabla_Consulta_desde_SICH[[#This Row],[ApMaterno]])</f>
        <v>GUERRERO ORTIZ</v>
      </c>
      <c r="I9037" t="s">
        <v>58054</v>
      </c>
    </row>
    <row r="9038" spans="1:9" x14ac:dyDescent="0.25">
      <c r="A9038">
        <v>14415</v>
      </c>
      <c r="B9038" t="s">
        <v>23328</v>
      </c>
      <c r="C9038" t="s">
        <v>43</v>
      </c>
      <c r="D9038" t="s">
        <v>1074</v>
      </c>
      <c r="E9038" t="s">
        <v>111</v>
      </c>
      <c r="F9038" t="s">
        <v>23329</v>
      </c>
      <c r="G9038" s="1">
        <v>35977</v>
      </c>
      <c r="H9038" t="str">
        <f>+TRIM(Tabla_Consulta_desde_SICH[[#This Row],[ApPaterno]])&amp;" "&amp;TRIM(Tabla_Consulta_desde_SICH[[#This Row],[ApMaterno]])</f>
        <v>PALACIOS ESPARZA</v>
      </c>
      <c r="I9038" t="s">
        <v>58055</v>
      </c>
    </row>
    <row r="9039" spans="1:9" x14ac:dyDescent="0.25">
      <c r="A9039">
        <v>14416</v>
      </c>
      <c r="B9039" t="s">
        <v>23330</v>
      </c>
      <c r="C9039" t="s">
        <v>207</v>
      </c>
      <c r="D9039" t="s">
        <v>2694</v>
      </c>
      <c r="E9039" t="s">
        <v>173</v>
      </c>
      <c r="F9039" t="s">
        <v>23331</v>
      </c>
      <c r="G9039" s="1">
        <v>33730</v>
      </c>
      <c r="H9039" t="str">
        <f>+TRIM(Tabla_Consulta_desde_SICH[[#This Row],[ApPaterno]])&amp;" "&amp;TRIM(Tabla_Consulta_desde_SICH[[#This Row],[ApMaterno]])</f>
        <v>TRINIDAD GUERRERO</v>
      </c>
      <c r="I9039" t="s">
        <v>51759</v>
      </c>
    </row>
    <row r="9040" spans="1:9" x14ac:dyDescent="0.25">
      <c r="A9040">
        <v>14417</v>
      </c>
      <c r="B9040" t="s">
        <v>23332</v>
      </c>
      <c r="C9040" t="s">
        <v>2911</v>
      </c>
      <c r="D9040" t="s">
        <v>1618</v>
      </c>
      <c r="E9040" t="s">
        <v>260</v>
      </c>
      <c r="F9040" t="s">
        <v>23333</v>
      </c>
      <c r="G9040" s="1">
        <v>36675</v>
      </c>
      <c r="H9040" t="str">
        <f>+TRIM(Tabla_Consulta_desde_SICH[[#This Row],[ApPaterno]])&amp;" "&amp;TRIM(Tabla_Consulta_desde_SICH[[#This Row],[ApMaterno]])</f>
        <v>VALDIVIA RODRIGUEZ</v>
      </c>
      <c r="I9040" t="s">
        <v>58056</v>
      </c>
    </row>
    <row r="9041" spans="1:9" x14ac:dyDescent="0.25">
      <c r="A9041">
        <v>14418</v>
      </c>
      <c r="B9041" t="s">
        <v>23334</v>
      </c>
      <c r="C9041" t="s">
        <v>2460</v>
      </c>
      <c r="D9041" t="s">
        <v>305</v>
      </c>
      <c r="E9041" t="s">
        <v>64</v>
      </c>
      <c r="F9041" t="s">
        <v>23335</v>
      </c>
      <c r="G9041" s="1">
        <v>39022</v>
      </c>
      <c r="H9041" t="str">
        <f>+TRIM(Tabla_Consulta_desde_SICH[[#This Row],[ApPaterno]])&amp;" "&amp;TRIM(Tabla_Consulta_desde_SICH[[#This Row],[ApMaterno]])</f>
        <v>CHAVEZ MARTINEZ</v>
      </c>
      <c r="I9041" t="s">
        <v>53443</v>
      </c>
    </row>
    <row r="9042" spans="1:9" x14ac:dyDescent="0.25">
      <c r="A9042">
        <v>14419</v>
      </c>
      <c r="B9042" t="s">
        <v>23336</v>
      </c>
      <c r="C9042" t="s">
        <v>2439</v>
      </c>
      <c r="D9042" t="s">
        <v>59</v>
      </c>
      <c r="E9042" t="s">
        <v>11</v>
      </c>
      <c r="F9042" t="s">
        <v>23337</v>
      </c>
      <c r="G9042" s="1">
        <v>33270</v>
      </c>
      <c r="H9042" t="str">
        <f>+TRIM(Tabla_Consulta_desde_SICH[[#This Row],[ApPaterno]])&amp;" "&amp;TRIM(Tabla_Consulta_desde_SICH[[#This Row],[ApMaterno]])</f>
        <v>LOZANO GONZALEZ</v>
      </c>
      <c r="I9042" t="s">
        <v>53599</v>
      </c>
    </row>
    <row r="9043" spans="1:9" x14ac:dyDescent="0.25">
      <c r="A9043">
        <v>14420</v>
      </c>
      <c r="B9043" t="s">
        <v>23338</v>
      </c>
      <c r="C9043" t="s">
        <v>2491</v>
      </c>
      <c r="D9043" t="s">
        <v>13367</v>
      </c>
      <c r="E9043" t="s">
        <v>1288</v>
      </c>
      <c r="F9043" t="s">
        <v>23339</v>
      </c>
      <c r="G9043" s="1">
        <v>40771</v>
      </c>
      <c r="H9043" t="str">
        <f>+TRIM(Tabla_Consulta_desde_SICH[[#This Row],[ApPaterno]])&amp;" "&amp;TRIM(Tabla_Consulta_desde_SICH[[#This Row],[ApMaterno]])</f>
        <v>PEREZ MALDONADO ESQUIVEL</v>
      </c>
      <c r="I9043" t="s">
        <v>58057</v>
      </c>
    </row>
    <row r="9044" spans="1:9" x14ac:dyDescent="0.25">
      <c r="A9044">
        <v>14421</v>
      </c>
      <c r="B9044" t="s">
        <v>23340</v>
      </c>
      <c r="C9044" t="s">
        <v>3938</v>
      </c>
      <c r="D9044" t="s">
        <v>102</v>
      </c>
      <c r="E9044" t="s">
        <v>173</v>
      </c>
      <c r="F9044" t="s">
        <v>23341</v>
      </c>
      <c r="G9044" s="1">
        <v>39408</v>
      </c>
      <c r="H9044" t="str">
        <f>+TRIM(Tabla_Consulta_desde_SICH[[#This Row],[ApPaterno]])&amp;" "&amp;TRIM(Tabla_Consulta_desde_SICH[[#This Row],[ApMaterno]])</f>
        <v>LOPEZ GUERRERO</v>
      </c>
      <c r="I9044" t="s">
        <v>58058</v>
      </c>
    </row>
    <row r="9045" spans="1:9" x14ac:dyDescent="0.25">
      <c r="A9045">
        <v>14422</v>
      </c>
      <c r="B9045" t="s">
        <v>23342</v>
      </c>
      <c r="C9045" t="s">
        <v>3407</v>
      </c>
      <c r="D9045" t="s">
        <v>324</v>
      </c>
      <c r="E9045" t="s">
        <v>2355</v>
      </c>
      <c r="F9045" t="s">
        <v>23343</v>
      </c>
      <c r="G9045" s="1">
        <v>36283</v>
      </c>
      <c r="H9045" t="str">
        <f>+TRIM(Tabla_Consulta_desde_SICH[[#This Row],[ApPaterno]])&amp;" "&amp;TRIM(Tabla_Consulta_desde_SICH[[#This Row],[ApMaterno]])</f>
        <v>DE LEON LEOS</v>
      </c>
      <c r="I9045" t="s">
        <v>58059</v>
      </c>
    </row>
    <row r="9046" spans="1:9" x14ac:dyDescent="0.25">
      <c r="A9046">
        <v>14423</v>
      </c>
      <c r="B9046" t="s">
        <v>23344</v>
      </c>
      <c r="C9046" t="s">
        <v>23345</v>
      </c>
      <c r="D9046" t="s">
        <v>436</v>
      </c>
      <c r="E9046" t="s">
        <v>714</v>
      </c>
      <c r="F9046" t="s">
        <v>23346</v>
      </c>
      <c r="G9046" s="1">
        <v>29661</v>
      </c>
      <c r="H9046" t="str">
        <f>+TRIM(Tabla_Consulta_desde_SICH[[#This Row],[ApPaterno]])&amp;" "&amp;TRIM(Tabla_Consulta_desde_SICH[[#This Row],[ApMaterno]])</f>
        <v>ALONSO CASILLAS</v>
      </c>
      <c r="I9046" t="s">
        <v>58060</v>
      </c>
    </row>
    <row r="9047" spans="1:9" x14ac:dyDescent="0.25">
      <c r="A9047">
        <v>14313</v>
      </c>
      <c r="B9047" t="s">
        <v>23347</v>
      </c>
      <c r="C9047" t="s">
        <v>828</v>
      </c>
      <c r="D9047" t="s">
        <v>305</v>
      </c>
      <c r="E9047" t="s">
        <v>2701</v>
      </c>
      <c r="F9047" t="s">
        <v>23348</v>
      </c>
      <c r="G9047" s="1">
        <v>33619</v>
      </c>
      <c r="H9047" t="str">
        <f>+TRIM(Tabla_Consulta_desde_SICH[[#This Row],[ApPaterno]])&amp;" "&amp;TRIM(Tabla_Consulta_desde_SICH[[#This Row],[ApMaterno]])</f>
        <v>CHAVEZ TRUJILLO</v>
      </c>
      <c r="I9047" t="s">
        <v>58061</v>
      </c>
    </row>
    <row r="9048" spans="1:9" x14ac:dyDescent="0.25">
      <c r="A9048">
        <v>14314</v>
      </c>
      <c r="B9048" t="s">
        <v>23349</v>
      </c>
      <c r="C9048" t="s">
        <v>1833</v>
      </c>
      <c r="D9048" t="s">
        <v>173</v>
      </c>
      <c r="E9048" t="s">
        <v>241</v>
      </c>
      <c r="F9048" t="s">
        <v>23350</v>
      </c>
      <c r="G9048" s="1">
        <v>35815</v>
      </c>
      <c r="H9048" t="str">
        <f>+TRIM(Tabla_Consulta_desde_SICH[[#This Row],[ApPaterno]])&amp;" "&amp;TRIM(Tabla_Consulta_desde_SICH[[#This Row],[ApMaterno]])</f>
        <v>GUERRERO DELGADO</v>
      </c>
      <c r="I9048" t="s">
        <v>58062</v>
      </c>
    </row>
    <row r="9049" spans="1:9" x14ac:dyDescent="0.25">
      <c r="A9049">
        <v>14315</v>
      </c>
      <c r="B9049" t="s">
        <v>23351</v>
      </c>
      <c r="C9049" t="s">
        <v>203</v>
      </c>
      <c r="D9049" t="s">
        <v>152</v>
      </c>
      <c r="E9049" t="s">
        <v>3282</v>
      </c>
      <c r="F9049" t="s">
        <v>23352</v>
      </c>
      <c r="G9049" s="1">
        <v>36220</v>
      </c>
      <c r="H9049" t="str">
        <f>+TRIM(Tabla_Consulta_desde_SICH[[#This Row],[ApPaterno]])&amp;" "&amp;TRIM(Tabla_Consulta_desde_SICH[[#This Row],[ApMaterno]])</f>
        <v>GUTIERREZ HURTADO</v>
      </c>
      <c r="I9049" t="s">
        <v>58032</v>
      </c>
    </row>
    <row r="9050" spans="1:9" x14ac:dyDescent="0.25">
      <c r="A9050">
        <v>14316</v>
      </c>
      <c r="B9050" t="s">
        <v>23353</v>
      </c>
      <c r="C9050" t="s">
        <v>3823</v>
      </c>
      <c r="D9050" t="s">
        <v>12095</v>
      </c>
      <c r="E9050" t="s">
        <v>219</v>
      </c>
      <c r="F9050" t="s">
        <v>23354</v>
      </c>
      <c r="G9050" s="1">
        <v>31107</v>
      </c>
      <c r="H9050" t="str">
        <f>+TRIM(Tabla_Consulta_desde_SICH[[#This Row],[ApPaterno]])&amp;" "&amp;TRIM(Tabla_Consulta_desde_SICH[[#This Row],[ApMaterno]])</f>
        <v>MONTES DE OCA HERRERA</v>
      </c>
      <c r="I9050" t="s">
        <v>58063</v>
      </c>
    </row>
    <row r="9051" spans="1:9" x14ac:dyDescent="0.25">
      <c r="A9051">
        <v>14317</v>
      </c>
      <c r="B9051" t="s">
        <v>23355</v>
      </c>
      <c r="C9051" t="s">
        <v>106</v>
      </c>
      <c r="D9051" t="s">
        <v>919</v>
      </c>
      <c r="E9051" t="s">
        <v>554</v>
      </c>
      <c r="F9051" t="s">
        <v>23356</v>
      </c>
      <c r="G9051" s="1">
        <v>37904</v>
      </c>
      <c r="H9051" t="str">
        <f>+TRIM(Tabla_Consulta_desde_SICH[[#This Row],[ApPaterno]])&amp;" "&amp;TRIM(Tabla_Consulta_desde_SICH[[#This Row],[ApMaterno]])</f>
        <v>RANGEL MARES</v>
      </c>
      <c r="I9051" t="s">
        <v>58064</v>
      </c>
    </row>
    <row r="9052" spans="1:9" x14ac:dyDescent="0.25">
      <c r="A9052">
        <v>14318</v>
      </c>
      <c r="B9052" t="s">
        <v>23357</v>
      </c>
      <c r="C9052" t="s">
        <v>23358</v>
      </c>
      <c r="D9052" t="s">
        <v>111</v>
      </c>
      <c r="E9052" t="s">
        <v>64</v>
      </c>
      <c r="F9052" t="s">
        <v>23359</v>
      </c>
      <c r="G9052" s="1">
        <v>35901</v>
      </c>
      <c r="H9052" t="str">
        <f>+TRIM(Tabla_Consulta_desde_SICH[[#This Row],[ApPaterno]])&amp;" "&amp;TRIM(Tabla_Consulta_desde_SICH[[#This Row],[ApMaterno]])</f>
        <v>ESPARZA MARTINEZ</v>
      </c>
      <c r="I9052" t="s">
        <v>53144</v>
      </c>
    </row>
    <row r="9053" spans="1:9" x14ac:dyDescent="0.25">
      <c r="A9053">
        <v>14319</v>
      </c>
      <c r="B9053" t="s">
        <v>23360</v>
      </c>
      <c r="C9053" t="s">
        <v>10867</v>
      </c>
      <c r="D9053" t="s">
        <v>363</v>
      </c>
      <c r="E9053" t="s">
        <v>83</v>
      </c>
      <c r="F9053" t="s">
        <v>23361</v>
      </c>
      <c r="G9053" s="1">
        <v>34044</v>
      </c>
      <c r="H9053" t="str">
        <f>+TRIM(Tabla_Consulta_desde_SICH[[#This Row],[ApPaterno]])&amp;" "&amp;TRIM(Tabla_Consulta_desde_SICH[[#This Row],[ApMaterno]])</f>
        <v>MACIAS HERNANDEZ</v>
      </c>
      <c r="I9053" t="s">
        <v>58065</v>
      </c>
    </row>
    <row r="9054" spans="1:9" x14ac:dyDescent="0.25">
      <c r="A9054">
        <v>14320</v>
      </c>
      <c r="B9054" t="s">
        <v>23362</v>
      </c>
      <c r="C9054" t="s">
        <v>745</v>
      </c>
      <c r="D9054" t="s">
        <v>127</v>
      </c>
      <c r="E9054" t="s">
        <v>78</v>
      </c>
      <c r="F9054" t="s">
        <v>23363</v>
      </c>
      <c r="G9054" s="1">
        <v>32555</v>
      </c>
      <c r="H9054" t="str">
        <f>+TRIM(Tabla_Consulta_desde_SICH[[#This Row],[ApPaterno]])&amp;" "&amp;TRIM(Tabla_Consulta_desde_SICH[[#This Row],[ApMaterno]])</f>
        <v>SALAZAR MORENO</v>
      </c>
      <c r="I9054" t="s">
        <v>58066</v>
      </c>
    </row>
    <row r="9055" spans="1:9" x14ac:dyDescent="0.25">
      <c r="A9055">
        <v>14321</v>
      </c>
      <c r="B9055" t="s">
        <v>23364</v>
      </c>
      <c r="C9055" t="s">
        <v>1100</v>
      </c>
      <c r="D9055" t="s">
        <v>850</v>
      </c>
      <c r="E9055" t="s">
        <v>111</v>
      </c>
      <c r="F9055" t="s">
        <v>23365</v>
      </c>
      <c r="G9055" s="1">
        <v>34340</v>
      </c>
      <c r="H9055" t="str">
        <f>+TRIM(Tabla_Consulta_desde_SICH[[#This Row],[ApPaterno]])&amp;" "&amp;TRIM(Tabla_Consulta_desde_SICH[[#This Row],[ApMaterno]])</f>
        <v>TERAN ESPARZA</v>
      </c>
      <c r="I9055" t="s">
        <v>58067</v>
      </c>
    </row>
    <row r="9056" spans="1:9" x14ac:dyDescent="0.25">
      <c r="A9056">
        <v>14322</v>
      </c>
      <c r="B9056" t="s">
        <v>23366</v>
      </c>
      <c r="C9056" t="s">
        <v>23367</v>
      </c>
      <c r="D9056" t="s">
        <v>1232</v>
      </c>
      <c r="E9056" t="s">
        <v>647</v>
      </c>
      <c r="F9056" t="s">
        <v>23368</v>
      </c>
      <c r="G9056" s="1">
        <v>34906</v>
      </c>
      <c r="H9056" t="str">
        <f>+TRIM(Tabla_Consulta_desde_SICH[[#This Row],[ApPaterno]])&amp;" "&amp;TRIM(Tabla_Consulta_desde_SICH[[#This Row],[ApMaterno]])</f>
        <v>VALDES ESTRADA</v>
      </c>
      <c r="I9056" t="s">
        <v>58068</v>
      </c>
    </row>
    <row r="9057" spans="1:9" x14ac:dyDescent="0.25">
      <c r="A9057">
        <v>14323</v>
      </c>
      <c r="B9057" t="s">
        <v>23369</v>
      </c>
      <c r="C9057" t="s">
        <v>23370</v>
      </c>
      <c r="D9057" t="s">
        <v>4571</v>
      </c>
      <c r="E9057" t="s">
        <v>23371</v>
      </c>
      <c r="F9057" t="s">
        <v>23372</v>
      </c>
      <c r="G9057" s="1">
        <v>34065</v>
      </c>
      <c r="H9057" t="str">
        <f>+TRIM(Tabla_Consulta_desde_SICH[[#This Row],[ApPaterno]])&amp;" "&amp;TRIM(Tabla_Consulta_desde_SICH[[#This Row],[ApMaterno]])</f>
        <v>FRIAS VILLAGON</v>
      </c>
      <c r="I9057" t="s">
        <v>58069</v>
      </c>
    </row>
    <row r="9058" spans="1:9" x14ac:dyDescent="0.25">
      <c r="A9058">
        <v>14324</v>
      </c>
      <c r="B9058" t="s">
        <v>23373</v>
      </c>
      <c r="C9058" t="s">
        <v>23374</v>
      </c>
      <c r="D9058" t="s">
        <v>601</v>
      </c>
      <c r="E9058" t="s">
        <v>11</v>
      </c>
      <c r="F9058" t="s">
        <v>23375</v>
      </c>
      <c r="G9058" s="1">
        <v>33635</v>
      </c>
      <c r="H9058" t="str">
        <f>+TRIM(Tabla_Consulta_desde_SICH[[#This Row],[ApPaterno]])&amp;" "&amp;TRIM(Tabla_Consulta_desde_SICH[[#This Row],[ApMaterno]])</f>
        <v>BARBA GONZALEZ</v>
      </c>
      <c r="I9058" t="s">
        <v>58070</v>
      </c>
    </row>
    <row r="9059" spans="1:9" x14ac:dyDescent="0.25">
      <c r="A9059">
        <v>14325</v>
      </c>
      <c r="B9059" t="s">
        <v>23376</v>
      </c>
      <c r="C9059" t="s">
        <v>394</v>
      </c>
      <c r="D9059" t="s">
        <v>1573</v>
      </c>
      <c r="E9059" t="s">
        <v>1641</v>
      </c>
      <c r="F9059" t="s">
        <v>23377</v>
      </c>
      <c r="G9059" s="1">
        <v>36679</v>
      </c>
      <c r="H9059" t="str">
        <f>+TRIM(Tabla_Consulta_desde_SICH[[#This Row],[ApPaterno]])&amp;" "&amp;TRIM(Tabla_Consulta_desde_SICH[[#This Row],[ApMaterno]])</f>
        <v>CARDENAS VELA</v>
      </c>
      <c r="I9059" t="s">
        <v>58071</v>
      </c>
    </row>
    <row r="9060" spans="1:9" x14ac:dyDescent="0.25">
      <c r="A9060">
        <v>14326</v>
      </c>
      <c r="B9060" t="s">
        <v>23378</v>
      </c>
      <c r="C9060" t="s">
        <v>215</v>
      </c>
      <c r="D9060" t="s">
        <v>2084</v>
      </c>
      <c r="E9060" t="s">
        <v>7632</v>
      </c>
      <c r="F9060" t="s">
        <v>23379</v>
      </c>
      <c r="G9060" s="1">
        <v>35459</v>
      </c>
      <c r="H9060" t="str">
        <f>+TRIM(Tabla_Consulta_desde_SICH[[#This Row],[ApPaterno]])&amp;" "&amp;TRIM(Tabla_Consulta_desde_SICH[[#This Row],[ApMaterno]])</f>
        <v>CISNEROS COLIN</v>
      </c>
      <c r="I9060" t="s">
        <v>58072</v>
      </c>
    </row>
    <row r="9061" spans="1:9" x14ac:dyDescent="0.25">
      <c r="A9061">
        <v>14327</v>
      </c>
      <c r="B9061" t="s">
        <v>23380</v>
      </c>
      <c r="C9061" t="s">
        <v>215</v>
      </c>
      <c r="D9061" t="s">
        <v>2084</v>
      </c>
      <c r="E9061" t="s">
        <v>8547</v>
      </c>
      <c r="F9061" t="s">
        <v>23381</v>
      </c>
      <c r="G9061" s="1">
        <v>34651</v>
      </c>
      <c r="H9061" t="str">
        <f>+TRIM(Tabla_Consulta_desde_SICH[[#This Row],[ApPaterno]])&amp;" "&amp;TRIM(Tabla_Consulta_desde_SICH[[#This Row],[ApMaterno]])</f>
        <v>CISNEROS MUNGUIA</v>
      </c>
      <c r="I9061" t="s">
        <v>53645</v>
      </c>
    </row>
    <row r="9062" spans="1:9" x14ac:dyDescent="0.25">
      <c r="A9062">
        <v>14328</v>
      </c>
      <c r="B9062" t="s">
        <v>23382</v>
      </c>
      <c r="C9062" t="s">
        <v>1044</v>
      </c>
      <c r="D9062" t="s">
        <v>241</v>
      </c>
      <c r="E9062" t="s">
        <v>1090</v>
      </c>
      <c r="F9062" t="s">
        <v>23383</v>
      </c>
      <c r="G9062" s="1">
        <v>31809</v>
      </c>
      <c r="H9062" t="str">
        <f>+TRIM(Tabla_Consulta_desde_SICH[[#This Row],[ApPaterno]])&amp;" "&amp;TRIM(Tabla_Consulta_desde_SICH[[#This Row],[ApMaterno]])</f>
        <v>DELGADO SANTOS</v>
      </c>
      <c r="I9062" t="s">
        <v>58073</v>
      </c>
    </row>
    <row r="9063" spans="1:9" x14ac:dyDescent="0.25">
      <c r="A9063">
        <v>14329</v>
      </c>
      <c r="B9063" t="s">
        <v>23384</v>
      </c>
      <c r="C9063" t="s">
        <v>3112</v>
      </c>
      <c r="D9063" t="s">
        <v>121</v>
      </c>
      <c r="E9063" t="s">
        <v>111</v>
      </c>
      <c r="F9063" t="s">
        <v>23385</v>
      </c>
      <c r="G9063" s="1">
        <v>33430</v>
      </c>
      <c r="H9063" t="str">
        <f>+TRIM(Tabla_Consulta_desde_SICH[[#This Row],[ApPaterno]])&amp;" "&amp;TRIM(Tabla_Consulta_desde_SICH[[#This Row],[ApMaterno]])</f>
        <v>DURON ESPARZA</v>
      </c>
      <c r="I9063" t="s">
        <v>51502</v>
      </c>
    </row>
    <row r="9064" spans="1:9" x14ac:dyDescent="0.25">
      <c r="A9064">
        <v>14330</v>
      </c>
      <c r="B9064" t="s">
        <v>23386</v>
      </c>
      <c r="C9064" t="s">
        <v>81</v>
      </c>
      <c r="D9064" t="s">
        <v>3602</v>
      </c>
      <c r="E9064" t="s">
        <v>1641</v>
      </c>
      <c r="F9064" t="s">
        <v>23387</v>
      </c>
      <c r="G9064" s="1">
        <v>36301</v>
      </c>
      <c r="H9064" t="str">
        <f>+TRIM(Tabla_Consulta_desde_SICH[[#This Row],[ApPaterno]])&amp;" "&amp;TRIM(Tabla_Consulta_desde_SICH[[#This Row],[ApMaterno]])</f>
        <v>FLORIANO VELA</v>
      </c>
      <c r="I9064" t="s">
        <v>58074</v>
      </c>
    </row>
    <row r="9065" spans="1:9" x14ac:dyDescent="0.25">
      <c r="A9065">
        <v>14331</v>
      </c>
      <c r="B9065" t="s">
        <v>23388</v>
      </c>
      <c r="C9065" t="s">
        <v>2336</v>
      </c>
      <c r="D9065" t="s">
        <v>491</v>
      </c>
      <c r="E9065" t="s">
        <v>402</v>
      </c>
      <c r="F9065" t="s">
        <v>23389</v>
      </c>
      <c r="G9065" s="1">
        <v>34654</v>
      </c>
      <c r="H9065" t="str">
        <f>+TRIM(Tabla_Consulta_desde_SICH[[#This Row],[ApPaterno]])&amp;" "&amp;TRIM(Tabla_Consulta_desde_SICH[[#This Row],[ApMaterno]])</f>
        <v>GUERRA JIMENEZ</v>
      </c>
      <c r="I9065" t="s">
        <v>58075</v>
      </c>
    </row>
    <row r="9066" spans="1:9" x14ac:dyDescent="0.25">
      <c r="A9066">
        <v>14332</v>
      </c>
      <c r="B9066" t="s">
        <v>23390</v>
      </c>
      <c r="C9066" t="s">
        <v>3475</v>
      </c>
      <c r="D9066" t="s">
        <v>152</v>
      </c>
      <c r="E9066" t="s">
        <v>466</v>
      </c>
      <c r="F9066" t="s">
        <v>23391</v>
      </c>
      <c r="G9066" s="1">
        <v>33428</v>
      </c>
      <c r="H9066" t="str">
        <f>+TRIM(Tabla_Consulta_desde_SICH[[#This Row],[ApPaterno]])&amp;" "&amp;TRIM(Tabla_Consulta_desde_SICH[[#This Row],[ApMaterno]])</f>
        <v>GUTIERREZ CRUZ</v>
      </c>
      <c r="I9066" t="s">
        <v>58076</v>
      </c>
    </row>
    <row r="9067" spans="1:9" x14ac:dyDescent="0.25">
      <c r="A9067">
        <v>14333</v>
      </c>
      <c r="B9067" t="s">
        <v>23392</v>
      </c>
      <c r="C9067" t="s">
        <v>4238</v>
      </c>
      <c r="D9067" t="s">
        <v>83</v>
      </c>
      <c r="E9067" t="s">
        <v>323</v>
      </c>
      <c r="F9067" t="s">
        <v>23393</v>
      </c>
      <c r="G9067" s="1">
        <v>33285</v>
      </c>
      <c r="H9067" t="str">
        <f>+TRIM(Tabla_Consulta_desde_SICH[[#This Row],[ApPaterno]])&amp;" "&amp;TRIM(Tabla_Consulta_desde_SICH[[#This Row],[ApMaterno]])</f>
        <v>HERNANDEZ PADILLA</v>
      </c>
      <c r="I9067" t="s">
        <v>53203</v>
      </c>
    </row>
    <row r="9068" spans="1:9" x14ac:dyDescent="0.25">
      <c r="A9068">
        <v>14334</v>
      </c>
      <c r="B9068" t="s">
        <v>23394</v>
      </c>
      <c r="C9068" t="s">
        <v>3123</v>
      </c>
      <c r="D9068" t="s">
        <v>83</v>
      </c>
      <c r="E9068" t="s">
        <v>323</v>
      </c>
      <c r="F9068" t="s">
        <v>23395</v>
      </c>
      <c r="G9068" s="1">
        <v>33405</v>
      </c>
      <c r="H9068" t="str">
        <f>+TRIM(Tabla_Consulta_desde_SICH[[#This Row],[ApPaterno]])&amp;" "&amp;TRIM(Tabla_Consulta_desde_SICH[[#This Row],[ApMaterno]])</f>
        <v>HERNANDEZ PADILLA</v>
      </c>
      <c r="I9068" t="s">
        <v>53203</v>
      </c>
    </row>
    <row r="9069" spans="1:9" x14ac:dyDescent="0.25">
      <c r="A9069">
        <v>14335</v>
      </c>
      <c r="B9069" t="s">
        <v>23396</v>
      </c>
      <c r="C9069" t="s">
        <v>23397</v>
      </c>
      <c r="D9069" t="s">
        <v>83</v>
      </c>
      <c r="E9069" t="s">
        <v>1970</v>
      </c>
      <c r="F9069" t="s">
        <v>23398</v>
      </c>
      <c r="G9069" s="1">
        <v>37452</v>
      </c>
      <c r="H9069" t="str">
        <f>+TRIM(Tabla_Consulta_desde_SICH[[#This Row],[ApPaterno]])&amp;" "&amp;TRIM(Tabla_Consulta_desde_SICH[[#This Row],[ApMaterno]])</f>
        <v>HERNANDEZ CUELLAR</v>
      </c>
      <c r="I9069" t="s">
        <v>58077</v>
      </c>
    </row>
    <row r="9070" spans="1:9" x14ac:dyDescent="0.25">
      <c r="A9070">
        <v>14336</v>
      </c>
      <c r="B9070" t="s">
        <v>23399</v>
      </c>
      <c r="C9070" t="s">
        <v>1090</v>
      </c>
      <c r="D9070" t="s">
        <v>363</v>
      </c>
      <c r="E9070" t="s">
        <v>4308</v>
      </c>
      <c r="F9070" t="s">
        <v>23400</v>
      </c>
      <c r="G9070" s="1">
        <v>38458</v>
      </c>
      <c r="H9070" t="str">
        <f>+TRIM(Tabla_Consulta_desde_SICH[[#This Row],[ApPaterno]])&amp;" "&amp;TRIM(Tabla_Consulta_desde_SICH[[#This Row],[ApMaterno]])</f>
        <v>MACIAS MAGALLANES</v>
      </c>
      <c r="I9070" t="s">
        <v>52260</v>
      </c>
    </row>
    <row r="9071" spans="1:9" x14ac:dyDescent="0.25">
      <c r="A9071">
        <v>14337</v>
      </c>
      <c r="B9071" t="s">
        <v>23401</v>
      </c>
      <c r="C9071" t="s">
        <v>53</v>
      </c>
      <c r="D9071" t="s">
        <v>140</v>
      </c>
      <c r="E9071" t="s">
        <v>83</v>
      </c>
      <c r="F9071" t="s">
        <v>23402</v>
      </c>
      <c r="G9071" s="1">
        <v>34099</v>
      </c>
      <c r="H9071" t="str">
        <f>+TRIM(Tabla_Consulta_desde_SICH[[#This Row],[ApPaterno]])&amp;" "&amp;TRIM(Tabla_Consulta_desde_SICH[[#This Row],[ApMaterno]])</f>
        <v>MARQUEZ HERNANDEZ</v>
      </c>
      <c r="I9071" t="s">
        <v>58078</v>
      </c>
    </row>
    <row r="9072" spans="1:9" x14ac:dyDescent="0.25">
      <c r="A9072">
        <v>14338</v>
      </c>
      <c r="B9072" t="s">
        <v>23403</v>
      </c>
      <c r="C9072" t="s">
        <v>4372</v>
      </c>
      <c r="D9072" t="s">
        <v>642</v>
      </c>
      <c r="E9072" t="s">
        <v>1530</v>
      </c>
      <c r="F9072" t="s">
        <v>23404</v>
      </c>
      <c r="G9072" s="1">
        <v>33405</v>
      </c>
      <c r="H9072" t="str">
        <f>+TRIM(Tabla_Consulta_desde_SICH[[#This Row],[ApPaterno]])&amp;" "&amp;TRIM(Tabla_Consulta_desde_SICH[[#This Row],[ApMaterno]])</f>
        <v>MONTAÑEZ X</v>
      </c>
      <c r="I9072" t="s">
        <v>58079</v>
      </c>
    </row>
    <row r="9073" spans="1:9" x14ac:dyDescent="0.25">
      <c r="A9073">
        <v>14339</v>
      </c>
      <c r="B9073" t="s">
        <v>23405</v>
      </c>
      <c r="C9073" t="s">
        <v>23406</v>
      </c>
      <c r="D9073" t="s">
        <v>40</v>
      </c>
      <c r="E9073" t="s">
        <v>1530</v>
      </c>
      <c r="F9073" t="s">
        <v>23407</v>
      </c>
      <c r="G9073" s="1">
        <v>37084</v>
      </c>
      <c r="H9073" t="str">
        <f>+TRIM(Tabla_Consulta_desde_SICH[[#This Row],[ApPaterno]])&amp;" "&amp;TRIM(Tabla_Consulta_desde_SICH[[#This Row],[ApMaterno]])</f>
        <v>RAMIREZ X</v>
      </c>
      <c r="I9073" t="s">
        <v>58080</v>
      </c>
    </row>
    <row r="9074" spans="1:9" x14ac:dyDescent="0.25">
      <c r="A9074">
        <v>14340</v>
      </c>
      <c r="B9074" t="s">
        <v>23408</v>
      </c>
      <c r="C9074" t="s">
        <v>23409</v>
      </c>
      <c r="D9074" t="s">
        <v>813</v>
      </c>
      <c r="E9074" t="s">
        <v>20578</v>
      </c>
      <c r="F9074" t="s">
        <v>23410</v>
      </c>
      <c r="G9074" s="1">
        <v>36800</v>
      </c>
      <c r="H9074" t="str">
        <f>+TRIM(Tabla_Consulta_desde_SICH[[#This Row],[ApPaterno]])&amp;" "&amp;TRIM(Tabla_Consulta_desde_SICH[[#This Row],[ApMaterno]])</f>
        <v>RENTERIA OSUNA</v>
      </c>
      <c r="I9074" t="s">
        <v>58081</v>
      </c>
    </row>
    <row r="9075" spans="1:9" x14ac:dyDescent="0.25">
      <c r="A9075">
        <v>14341</v>
      </c>
      <c r="B9075" t="s">
        <v>23411</v>
      </c>
      <c r="C9075" t="s">
        <v>1009</v>
      </c>
      <c r="D9075" t="s">
        <v>457</v>
      </c>
      <c r="E9075" t="s">
        <v>586</v>
      </c>
      <c r="F9075" t="s">
        <v>23412</v>
      </c>
      <c r="G9075" s="1">
        <v>37576</v>
      </c>
      <c r="H9075" t="str">
        <f>+TRIM(Tabla_Consulta_desde_SICH[[#This Row],[ApPaterno]])&amp;" "&amp;TRIM(Tabla_Consulta_desde_SICH[[#This Row],[ApMaterno]])</f>
        <v>REYES DELGADILLO</v>
      </c>
      <c r="I9075" t="s">
        <v>58082</v>
      </c>
    </row>
    <row r="9076" spans="1:9" x14ac:dyDescent="0.25">
      <c r="A9076">
        <v>14342</v>
      </c>
      <c r="B9076" t="s">
        <v>23413</v>
      </c>
      <c r="C9076" t="s">
        <v>23414</v>
      </c>
      <c r="D9076" t="s">
        <v>23415</v>
      </c>
      <c r="E9076" t="s">
        <v>102</v>
      </c>
      <c r="F9076" t="s">
        <v>23416</v>
      </c>
      <c r="G9076" s="1">
        <v>34851</v>
      </c>
      <c r="H9076" t="str">
        <f>+TRIM(Tabla_Consulta_desde_SICH[[#This Row],[ApPaterno]])&amp;" "&amp;TRIM(Tabla_Consulta_desde_SICH[[#This Row],[ApMaterno]])</f>
        <v>TADEY LOPEZ</v>
      </c>
      <c r="I9076" t="s">
        <v>58083</v>
      </c>
    </row>
    <row r="9077" spans="1:9" x14ac:dyDescent="0.25">
      <c r="A9077">
        <v>14343</v>
      </c>
      <c r="B9077" t="s">
        <v>23417</v>
      </c>
      <c r="C9077" t="s">
        <v>401</v>
      </c>
      <c r="D9077" t="s">
        <v>2307</v>
      </c>
      <c r="E9077" t="s">
        <v>11</v>
      </c>
      <c r="F9077" t="s">
        <v>23418</v>
      </c>
      <c r="G9077" s="1">
        <v>37653</v>
      </c>
      <c r="H9077" t="str">
        <f>+TRIM(Tabla_Consulta_desde_SICH[[#This Row],[ApPaterno]])&amp;" "&amp;TRIM(Tabla_Consulta_desde_SICH[[#This Row],[ApMaterno]])</f>
        <v>ZUÑIGA GONZALEZ</v>
      </c>
      <c r="I9077" t="s">
        <v>58084</v>
      </c>
    </row>
    <row r="9078" spans="1:9" x14ac:dyDescent="0.25">
      <c r="A9078">
        <v>14344</v>
      </c>
      <c r="B9078" t="s">
        <v>23419</v>
      </c>
      <c r="C9078" t="s">
        <v>23420</v>
      </c>
      <c r="D9078" t="s">
        <v>10</v>
      </c>
      <c r="E9078" t="s">
        <v>156</v>
      </c>
      <c r="F9078" t="s">
        <v>23421</v>
      </c>
      <c r="G9078" s="1">
        <v>33482</v>
      </c>
      <c r="H9078" t="str">
        <f>+TRIM(Tabla_Consulta_desde_SICH[[#This Row],[ApPaterno]])&amp;" "&amp;TRIM(Tabla_Consulta_desde_SICH[[#This Row],[ApMaterno]])</f>
        <v>DIAZ SERRANO</v>
      </c>
      <c r="I9078" t="s">
        <v>58085</v>
      </c>
    </row>
    <row r="9079" spans="1:9" x14ac:dyDescent="0.25">
      <c r="A9079">
        <v>14345</v>
      </c>
      <c r="B9079" t="s">
        <v>23422</v>
      </c>
      <c r="C9079" t="s">
        <v>215</v>
      </c>
      <c r="D9079" t="s">
        <v>78</v>
      </c>
      <c r="E9079" t="s">
        <v>1816</v>
      </c>
      <c r="F9079" t="s">
        <v>23423</v>
      </c>
      <c r="G9079" s="1">
        <v>33723</v>
      </c>
      <c r="H9079" t="str">
        <f>+TRIM(Tabla_Consulta_desde_SICH[[#This Row],[ApPaterno]])&amp;" "&amp;TRIM(Tabla_Consulta_desde_SICH[[#This Row],[ApMaterno]])</f>
        <v>MORENO RICHARTE</v>
      </c>
      <c r="I9079" t="s">
        <v>58086</v>
      </c>
    </row>
    <row r="9080" spans="1:9" x14ac:dyDescent="0.25">
      <c r="A9080">
        <v>14346</v>
      </c>
      <c r="B9080" t="s">
        <v>23424</v>
      </c>
      <c r="C9080" t="s">
        <v>23425</v>
      </c>
      <c r="D9080" t="s">
        <v>144</v>
      </c>
      <c r="E9080" t="s">
        <v>64</v>
      </c>
      <c r="F9080" t="s">
        <v>7643</v>
      </c>
      <c r="G9080" s="1">
        <v>39022</v>
      </c>
      <c r="H9080" t="str">
        <f>+TRIM(Tabla_Consulta_desde_SICH[[#This Row],[ApPaterno]])&amp;" "&amp;TRIM(Tabla_Consulta_desde_SICH[[#This Row],[ApMaterno]])</f>
        <v>BECERRA MARTINEZ</v>
      </c>
      <c r="I9080" t="s">
        <v>53351</v>
      </c>
    </row>
    <row r="9081" spans="1:9" x14ac:dyDescent="0.25">
      <c r="A9081">
        <v>14347</v>
      </c>
      <c r="B9081" t="s">
        <v>23426</v>
      </c>
      <c r="C9081" t="s">
        <v>565</v>
      </c>
      <c r="D9081" t="s">
        <v>3752</v>
      </c>
      <c r="E9081" t="s">
        <v>144</v>
      </c>
      <c r="F9081" t="s">
        <v>23427</v>
      </c>
      <c r="G9081" s="1">
        <v>39022</v>
      </c>
      <c r="H9081" t="str">
        <f>+TRIM(Tabla_Consulta_desde_SICH[[#This Row],[ApPaterno]])&amp;" "&amp;TRIM(Tabla_Consulta_desde_SICH[[#This Row],[ApMaterno]])</f>
        <v>ISAAC BECERRA</v>
      </c>
      <c r="I9081" t="s">
        <v>53363</v>
      </c>
    </row>
    <row r="9082" spans="1:9" x14ac:dyDescent="0.25">
      <c r="A9082">
        <v>14348</v>
      </c>
      <c r="B9082" t="s">
        <v>23428</v>
      </c>
      <c r="C9082" t="s">
        <v>1030</v>
      </c>
      <c r="D9082" t="s">
        <v>102</v>
      </c>
      <c r="E9082" t="s">
        <v>261</v>
      </c>
      <c r="F9082" t="s">
        <v>23429</v>
      </c>
      <c r="G9082" s="1">
        <v>39022</v>
      </c>
      <c r="H9082" t="str">
        <f>+TRIM(Tabla_Consulta_desde_SICH[[#This Row],[ApPaterno]])&amp;" "&amp;TRIM(Tabla_Consulta_desde_SICH[[#This Row],[ApMaterno]])</f>
        <v>LOPEZ REYNA</v>
      </c>
      <c r="I9082" t="s">
        <v>53364</v>
      </c>
    </row>
    <row r="9083" spans="1:9" x14ac:dyDescent="0.25">
      <c r="A9083">
        <v>14349</v>
      </c>
      <c r="B9083" t="s">
        <v>23430</v>
      </c>
      <c r="C9083" t="s">
        <v>6803</v>
      </c>
      <c r="D9083" t="s">
        <v>402</v>
      </c>
      <c r="E9083" t="s">
        <v>35</v>
      </c>
      <c r="F9083" t="s">
        <v>23431</v>
      </c>
      <c r="G9083" s="1">
        <v>39022</v>
      </c>
      <c r="H9083" t="str">
        <f>+TRIM(Tabla_Consulta_desde_SICH[[#This Row],[ApPaterno]])&amp;" "&amp;TRIM(Tabla_Consulta_desde_SICH[[#This Row],[ApMaterno]])</f>
        <v>JIMENEZ PEREZ</v>
      </c>
      <c r="I9083" t="s">
        <v>55606</v>
      </c>
    </row>
    <row r="9084" spans="1:9" x14ac:dyDescent="0.25">
      <c r="A9084">
        <v>14350</v>
      </c>
      <c r="B9084" t="s">
        <v>23432</v>
      </c>
      <c r="C9084" t="s">
        <v>427</v>
      </c>
      <c r="D9084" t="s">
        <v>363</v>
      </c>
      <c r="E9084" t="s">
        <v>74</v>
      </c>
      <c r="F9084" t="s">
        <v>23433</v>
      </c>
      <c r="G9084" s="1">
        <v>39022</v>
      </c>
      <c r="H9084" t="str">
        <f>+TRIM(Tabla_Consulta_desde_SICH[[#This Row],[ApPaterno]])&amp;" "&amp;TRIM(Tabla_Consulta_desde_SICH[[#This Row],[ApMaterno]])</f>
        <v>MACIAS GARCIA</v>
      </c>
      <c r="I9084" t="s">
        <v>53355</v>
      </c>
    </row>
    <row r="9085" spans="1:9" x14ac:dyDescent="0.25">
      <c r="A9085">
        <v>14351</v>
      </c>
      <c r="B9085" t="s">
        <v>23434</v>
      </c>
      <c r="C9085" t="s">
        <v>774</v>
      </c>
      <c r="D9085" t="s">
        <v>558</v>
      </c>
      <c r="E9085" t="s">
        <v>25</v>
      </c>
      <c r="F9085" t="s">
        <v>14829</v>
      </c>
      <c r="G9085" s="1">
        <v>39022</v>
      </c>
      <c r="H9085" t="str">
        <f>+TRIM(Tabla_Consulta_desde_SICH[[#This Row],[ApPaterno]])&amp;" "&amp;TRIM(Tabla_Consulta_desde_SICH[[#This Row],[ApMaterno]])</f>
        <v>CARREON VENEGAS</v>
      </c>
      <c r="I9085" t="s">
        <v>55603</v>
      </c>
    </row>
    <row r="9086" spans="1:9" x14ac:dyDescent="0.25">
      <c r="A9086">
        <v>14352</v>
      </c>
      <c r="B9086" t="s">
        <v>23435</v>
      </c>
      <c r="C9086" t="s">
        <v>948</v>
      </c>
      <c r="D9086" t="s">
        <v>363</v>
      </c>
      <c r="E9086" t="s">
        <v>813</v>
      </c>
      <c r="F9086" t="s">
        <v>23436</v>
      </c>
      <c r="G9086" s="1">
        <v>39022</v>
      </c>
      <c r="H9086" t="str">
        <f>+TRIM(Tabla_Consulta_desde_SICH[[#This Row],[ApPaterno]])&amp;" "&amp;TRIM(Tabla_Consulta_desde_SICH[[#This Row],[ApMaterno]])</f>
        <v>MACIAS RENTERIA</v>
      </c>
      <c r="I9086" t="s">
        <v>57828</v>
      </c>
    </row>
    <row r="9087" spans="1:9" x14ac:dyDescent="0.25">
      <c r="A9087">
        <v>14353</v>
      </c>
      <c r="B9087" t="s">
        <v>23437</v>
      </c>
      <c r="C9087" t="s">
        <v>300</v>
      </c>
      <c r="D9087" t="s">
        <v>172</v>
      </c>
      <c r="E9087" t="s">
        <v>83</v>
      </c>
      <c r="F9087" t="s">
        <v>7976</v>
      </c>
      <c r="G9087" s="1">
        <v>39022</v>
      </c>
      <c r="H9087" t="str">
        <f>+TRIM(Tabla_Consulta_desde_SICH[[#This Row],[ApPaterno]])&amp;" "&amp;TRIM(Tabla_Consulta_desde_SICH[[#This Row],[ApMaterno]])</f>
        <v>MEDINA HERNANDEZ</v>
      </c>
      <c r="I9087" t="s">
        <v>51276</v>
      </c>
    </row>
    <row r="9088" spans="1:9" x14ac:dyDescent="0.25">
      <c r="A9088">
        <v>14354</v>
      </c>
      <c r="B9088" t="s">
        <v>23438</v>
      </c>
      <c r="C9088" t="s">
        <v>3123</v>
      </c>
      <c r="D9088" t="s">
        <v>870</v>
      </c>
      <c r="E9088" t="s">
        <v>64</v>
      </c>
      <c r="F9088" t="s">
        <v>23439</v>
      </c>
      <c r="G9088" s="1">
        <v>39022</v>
      </c>
      <c r="H9088" t="str">
        <f>+TRIM(Tabla_Consulta_desde_SICH[[#This Row],[ApPaterno]])&amp;" "&amp;TRIM(Tabla_Consulta_desde_SICH[[#This Row],[ApMaterno]])</f>
        <v>DOMINGUEZ MARTINEZ</v>
      </c>
      <c r="I9088" t="s">
        <v>51919</v>
      </c>
    </row>
    <row r="9089" spans="1:9" x14ac:dyDescent="0.25">
      <c r="A9089">
        <v>14355</v>
      </c>
      <c r="B9089" t="s">
        <v>23440</v>
      </c>
      <c r="C9089" t="s">
        <v>456</v>
      </c>
      <c r="D9089" t="s">
        <v>1951</v>
      </c>
      <c r="E9089" t="s">
        <v>1748</v>
      </c>
      <c r="F9089" t="s">
        <v>23441</v>
      </c>
      <c r="G9089" s="1">
        <v>39022</v>
      </c>
      <c r="H9089" t="str">
        <f>+TRIM(Tabla_Consulta_desde_SICH[[#This Row],[ApPaterno]])&amp;" "&amp;TRIM(Tabla_Consulta_desde_SICH[[#This Row],[ApMaterno]])</f>
        <v>CAMACHO MAURICIO</v>
      </c>
      <c r="I9089" t="s">
        <v>53453</v>
      </c>
    </row>
    <row r="9090" spans="1:9" x14ac:dyDescent="0.25">
      <c r="A9090">
        <v>14356</v>
      </c>
      <c r="B9090" t="s">
        <v>23442</v>
      </c>
      <c r="C9090" t="s">
        <v>1333</v>
      </c>
      <c r="D9090" t="s">
        <v>64</v>
      </c>
      <c r="E9090" t="s">
        <v>1748</v>
      </c>
      <c r="F9090" t="s">
        <v>23443</v>
      </c>
      <c r="G9090" s="1">
        <v>39022</v>
      </c>
      <c r="H9090" t="str">
        <f>+TRIM(Tabla_Consulta_desde_SICH[[#This Row],[ApPaterno]])&amp;" "&amp;TRIM(Tabla_Consulta_desde_SICH[[#This Row],[ApMaterno]])</f>
        <v>MARTINEZ MAURICIO</v>
      </c>
      <c r="I9090" t="s">
        <v>57827</v>
      </c>
    </row>
    <row r="9091" spans="1:9" x14ac:dyDescent="0.25">
      <c r="A9091">
        <v>14357</v>
      </c>
      <c r="B9091" t="s">
        <v>23444</v>
      </c>
      <c r="C9091" t="s">
        <v>114</v>
      </c>
      <c r="D9091" t="s">
        <v>7616</v>
      </c>
      <c r="E9091" t="s">
        <v>136</v>
      </c>
      <c r="F9091" t="s">
        <v>23445</v>
      </c>
      <c r="G9091" s="1">
        <v>39022</v>
      </c>
      <c r="H9091" t="str">
        <f>+TRIM(Tabla_Consulta_desde_SICH[[#This Row],[ApPaterno]])&amp;" "&amp;TRIM(Tabla_Consulta_desde_SICH[[#This Row],[ApMaterno]])</f>
        <v>LANDEROS ARELLANO</v>
      </c>
      <c r="I9091" t="s">
        <v>53454</v>
      </c>
    </row>
    <row r="9092" spans="1:9" x14ac:dyDescent="0.25">
      <c r="A9092">
        <v>14358</v>
      </c>
      <c r="B9092" t="s">
        <v>23446</v>
      </c>
      <c r="C9092" t="s">
        <v>14834</v>
      </c>
      <c r="D9092" t="s">
        <v>74</v>
      </c>
      <c r="E9092" t="s">
        <v>398</v>
      </c>
      <c r="F9092" t="s">
        <v>23447</v>
      </c>
      <c r="G9092" s="1">
        <v>39022</v>
      </c>
      <c r="H9092" t="str">
        <f>+TRIM(Tabla_Consulta_desde_SICH[[#This Row],[ApPaterno]])&amp;" "&amp;TRIM(Tabla_Consulta_desde_SICH[[#This Row],[ApMaterno]])</f>
        <v>GARCIA TORRES</v>
      </c>
      <c r="I9092" t="s">
        <v>55605</v>
      </c>
    </row>
    <row r="9093" spans="1:9" x14ac:dyDescent="0.25">
      <c r="A9093">
        <v>14359</v>
      </c>
      <c r="B9093" t="s">
        <v>23448</v>
      </c>
      <c r="C9093" t="s">
        <v>63</v>
      </c>
      <c r="D9093" t="s">
        <v>328</v>
      </c>
      <c r="E9093" t="s">
        <v>7953</v>
      </c>
      <c r="F9093" t="s">
        <v>7954</v>
      </c>
      <c r="G9093" s="1">
        <v>39022</v>
      </c>
      <c r="H9093" t="str">
        <f>+TRIM(Tabla_Consulta_desde_SICH[[#This Row],[ApPaterno]])&amp;" "&amp;TRIM(Tabla_Consulta_desde_SICH[[#This Row],[ApMaterno]])</f>
        <v>CONTRERAS VALLEJO</v>
      </c>
      <c r="I9093" t="s">
        <v>53447</v>
      </c>
    </row>
    <row r="9094" spans="1:9" x14ac:dyDescent="0.25">
      <c r="A9094">
        <v>14360</v>
      </c>
      <c r="B9094" t="s">
        <v>23449</v>
      </c>
      <c r="C9094" t="s">
        <v>215</v>
      </c>
      <c r="D9094" t="s">
        <v>1951</v>
      </c>
      <c r="E9094" t="s">
        <v>1748</v>
      </c>
      <c r="F9094" t="s">
        <v>7970</v>
      </c>
      <c r="G9094" s="1">
        <v>39022</v>
      </c>
      <c r="H9094" t="str">
        <f>+TRIM(Tabla_Consulta_desde_SICH[[#This Row],[ApPaterno]])&amp;" "&amp;TRIM(Tabla_Consulta_desde_SICH[[#This Row],[ApMaterno]])</f>
        <v>CAMACHO MAURICIO</v>
      </c>
      <c r="I9094" t="s">
        <v>53453</v>
      </c>
    </row>
    <row r="9095" spans="1:9" x14ac:dyDescent="0.25">
      <c r="A9095">
        <v>14361</v>
      </c>
      <c r="B9095" t="s">
        <v>23450</v>
      </c>
      <c r="C9095" t="s">
        <v>14831</v>
      </c>
      <c r="D9095" t="s">
        <v>305</v>
      </c>
      <c r="E9095" t="s">
        <v>466</v>
      </c>
      <c r="F9095" t="s">
        <v>14832</v>
      </c>
      <c r="G9095" s="1">
        <v>39022</v>
      </c>
      <c r="H9095" t="str">
        <f>+TRIM(Tabla_Consulta_desde_SICH[[#This Row],[ApPaterno]])&amp;" "&amp;TRIM(Tabla_Consulta_desde_SICH[[#This Row],[ApMaterno]])</f>
        <v>CHAVEZ CRUZ</v>
      </c>
      <c r="I9095" t="s">
        <v>55604</v>
      </c>
    </row>
    <row r="9096" spans="1:9" x14ac:dyDescent="0.25">
      <c r="A9096">
        <v>14362</v>
      </c>
      <c r="B9096" t="s">
        <v>23451</v>
      </c>
      <c r="C9096" t="s">
        <v>3722</v>
      </c>
      <c r="D9096" t="s">
        <v>200</v>
      </c>
      <c r="E9096" t="s">
        <v>458</v>
      </c>
      <c r="F9096" t="s">
        <v>11295</v>
      </c>
      <c r="G9096" s="1">
        <v>40697</v>
      </c>
      <c r="H9096" t="str">
        <f>+TRIM(Tabla_Consulta_desde_SICH[[#This Row],[ApPaterno]])&amp;" "&amp;TRIM(Tabla_Consulta_desde_SICH[[#This Row],[ApMaterno]])</f>
        <v>MENDEZ NERI</v>
      </c>
      <c r="I9096" t="s">
        <v>54506</v>
      </c>
    </row>
    <row r="9097" spans="1:9" x14ac:dyDescent="0.25">
      <c r="A9097">
        <v>14363</v>
      </c>
      <c r="B9097" t="s">
        <v>23452</v>
      </c>
      <c r="C9097" t="s">
        <v>7004</v>
      </c>
      <c r="D9097" t="s">
        <v>64</v>
      </c>
      <c r="E9097" t="s">
        <v>185</v>
      </c>
      <c r="F9097" t="s">
        <v>23453</v>
      </c>
      <c r="G9097" s="1">
        <v>39052</v>
      </c>
      <c r="H9097" t="str">
        <f>+TRIM(Tabla_Consulta_desde_SICH[[#This Row],[ApPaterno]])&amp;" "&amp;TRIM(Tabla_Consulta_desde_SICH[[#This Row],[ApMaterno]])</f>
        <v>MARTINEZ SANCHEZ</v>
      </c>
      <c r="I9097" t="s">
        <v>53806</v>
      </c>
    </row>
    <row r="9098" spans="1:9" x14ac:dyDescent="0.25">
      <c r="A9098">
        <v>14364</v>
      </c>
      <c r="B9098" t="s">
        <v>23454</v>
      </c>
      <c r="C9098" t="s">
        <v>337</v>
      </c>
      <c r="D9098" t="s">
        <v>191</v>
      </c>
      <c r="E9098" t="s">
        <v>1937</v>
      </c>
      <c r="F9098" t="s">
        <v>10206</v>
      </c>
      <c r="G9098" s="1">
        <v>40697</v>
      </c>
      <c r="H9098" t="str">
        <f>+TRIM(Tabla_Consulta_desde_SICH[[#This Row],[ApPaterno]])&amp;" "&amp;TRIM(Tabla_Consulta_desde_SICH[[#This Row],[ApMaterno]])</f>
        <v>SALAS SOTO</v>
      </c>
      <c r="I9098" t="s">
        <v>54172</v>
      </c>
    </row>
    <row r="9099" spans="1:9" x14ac:dyDescent="0.25">
      <c r="A9099">
        <v>14365</v>
      </c>
      <c r="B9099" t="s">
        <v>23455</v>
      </c>
      <c r="C9099" t="s">
        <v>23456</v>
      </c>
      <c r="D9099" t="s">
        <v>74</v>
      </c>
      <c r="E9099" t="s">
        <v>5702</v>
      </c>
      <c r="F9099" t="s">
        <v>23457</v>
      </c>
      <c r="G9099" s="1">
        <v>40336</v>
      </c>
      <c r="H9099" t="str">
        <f>+TRIM(Tabla_Consulta_desde_SICH[[#This Row],[ApPaterno]])&amp;" "&amp;TRIM(Tabla_Consulta_desde_SICH[[#This Row],[ApMaterno]])</f>
        <v>GARCIA LLAMAS</v>
      </c>
      <c r="I9099" t="s">
        <v>58087</v>
      </c>
    </row>
    <row r="9100" spans="1:9" x14ac:dyDescent="0.25">
      <c r="A9100">
        <v>14366</v>
      </c>
      <c r="B9100" t="s">
        <v>23458</v>
      </c>
      <c r="C9100" t="s">
        <v>43</v>
      </c>
      <c r="D9100" t="s">
        <v>14949</v>
      </c>
      <c r="E9100" t="s">
        <v>74</v>
      </c>
      <c r="F9100" t="s">
        <v>14950</v>
      </c>
      <c r="G9100" s="1">
        <v>40697</v>
      </c>
      <c r="H9100" t="str">
        <f>+TRIM(Tabla_Consulta_desde_SICH[[#This Row],[ApPaterno]])&amp;" "&amp;TRIM(Tabla_Consulta_desde_SICH[[#This Row],[ApMaterno]])</f>
        <v>CARRION GARCIA</v>
      </c>
      <c r="I9100" t="s">
        <v>55639</v>
      </c>
    </row>
    <row r="9101" spans="1:9" x14ac:dyDescent="0.25">
      <c r="A9101">
        <v>14367</v>
      </c>
      <c r="B9101" t="s">
        <v>23459</v>
      </c>
      <c r="C9101" t="s">
        <v>427</v>
      </c>
      <c r="D9101" t="s">
        <v>2843</v>
      </c>
      <c r="E9101" t="s">
        <v>457</v>
      </c>
      <c r="F9101" t="s">
        <v>23460</v>
      </c>
      <c r="G9101" s="1">
        <v>40336</v>
      </c>
      <c r="H9101" t="str">
        <f>+TRIM(Tabla_Consulta_desde_SICH[[#This Row],[ApPaterno]])&amp;" "&amp;TRIM(Tabla_Consulta_desde_SICH[[#This Row],[ApMaterno]])</f>
        <v>ESPINOZA REYES</v>
      </c>
      <c r="I9101" t="s">
        <v>58088</v>
      </c>
    </row>
    <row r="9102" spans="1:9" x14ac:dyDescent="0.25">
      <c r="A9102">
        <v>14368</v>
      </c>
      <c r="B9102" t="s">
        <v>23461</v>
      </c>
      <c r="C9102" t="s">
        <v>24</v>
      </c>
      <c r="D9102" t="s">
        <v>83</v>
      </c>
      <c r="E9102" t="s">
        <v>30</v>
      </c>
      <c r="F9102" t="s">
        <v>23462</v>
      </c>
      <c r="G9102" s="1">
        <v>40336</v>
      </c>
      <c r="H9102" t="str">
        <f>+TRIM(Tabla_Consulta_desde_SICH[[#This Row],[ApPaterno]])&amp;" "&amp;TRIM(Tabla_Consulta_desde_SICH[[#This Row],[ApMaterno]])</f>
        <v>HERNANDEZ VELAZQUEZ</v>
      </c>
      <c r="I9102" t="s">
        <v>54864</v>
      </c>
    </row>
    <row r="9103" spans="1:9" x14ac:dyDescent="0.25">
      <c r="A9103">
        <v>14369</v>
      </c>
      <c r="B9103" t="s">
        <v>23463</v>
      </c>
      <c r="C9103" t="s">
        <v>48</v>
      </c>
      <c r="D9103" t="s">
        <v>83</v>
      </c>
      <c r="E9103" t="s">
        <v>103</v>
      </c>
      <c r="F9103" t="s">
        <v>23464</v>
      </c>
      <c r="G9103" s="1">
        <v>40697</v>
      </c>
      <c r="H9103" t="str">
        <f>+TRIM(Tabla_Consulta_desde_SICH[[#This Row],[ApPaterno]])&amp;" "&amp;TRIM(Tabla_Consulta_desde_SICH[[#This Row],[ApMaterno]])</f>
        <v>HERNANDEZ MUÑOZ</v>
      </c>
      <c r="I9103" t="s">
        <v>57549</v>
      </c>
    </row>
    <row r="9104" spans="1:9" x14ac:dyDescent="0.25">
      <c r="A9104">
        <v>14370</v>
      </c>
      <c r="B9104" t="s">
        <v>23465</v>
      </c>
      <c r="C9104" t="s">
        <v>862</v>
      </c>
      <c r="D9104" t="s">
        <v>83</v>
      </c>
      <c r="E9104" t="s">
        <v>323</v>
      </c>
      <c r="F9104" t="s">
        <v>23466</v>
      </c>
      <c r="G9104" s="1">
        <v>40186</v>
      </c>
      <c r="H9104" t="str">
        <f>+TRIM(Tabla_Consulta_desde_SICH[[#This Row],[ApPaterno]])&amp;" "&amp;TRIM(Tabla_Consulta_desde_SICH[[#This Row],[ApMaterno]])</f>
        <v>HERNANDEZ PADILLA</v>
      </c>
      <c r="I9104" t="s">
        <v>53203</v>
      </c>
    </row>
    <row r="9105" spans="1:9" x14ac:dyDescent="0.25">
      <c r="A9105">
        <v>14371</v>
      </c>
      <c r="B9105" t="s">
        <v>23467</v>
      </c>
      <c r="C9105" t="s">
        <v>114</v>
      </c>
      <c r="D9105" t="s">
        <v>647</v>
      </c>
      <c r="E9105" t="s">
        <v>1080</v>
      </c>
      <c r="F9105" t="s">
        <v>23468</v>
      </c>
      <c r="G9105" s="1">
        <v>40336</v>
      </c>
      <c r="H9105" t="str">
        <f>+TRIM(Tabla_Consulta_desde_SICH[[#This Row],[ApPaterno]])&amp;" "&amp;TRIM(Tabla_Consulta_desde_SICH[[#This Row],[ApMaterno]])</f>
        <v>ESTRADA VIVERO</v>
      </c>
      <c r="I9105" t="s">
        <v>53818</v>
      </c>
    </row>
    <row r="9106" spans="1:9" x14ac:dyDescent="0.25">
      <c r="A9106">
        <v>14372</v>
      </c>
      <c r="B9106" t="s">
        <v>23469</v>
      </c>
      <c r="C9106" t="s">
        <v>63</v>
      </c>
      <c r="D9106" t="s">
        <v>64</v>
      </c>
      <c r="E9106" t="s">
        <v>614</v>
      </c>
      <c r="F9106" t="s">
        <v>23470</v>
      </c>
      <c r="G9106" s="1">
        <v>40952</v>
      </c>
      <c r="H9106" t="str">
        <f>+TRIM(Tabla_Consulta_desde_SICH[[#This Row],[ApPaterno]])&amp;" "&amp;TRIM(Tabla_Consulta_desde_SICH[[#This Row],[ApMaterno]])</f>
        <v>MARTINEZ GUEVARA</v>
      </c>
      <c r="I9106" t="s">
        <v>54505</v>
      </c>
    </row>
    <row r="9107" spans="1:9" x14ac:dyDescent="0.25">
      <c r="A9107">
        <v>14373</v>
      </c>
      <c r="B9107" t="s">
        <v>23471</v>
      </c>
      <c r="C9107" t="s">
        <v>3312</v>
      </c>
      <c r="D9107" t="s">
        <v>191</v>
      </c>
      <c r="E9107" t="s">
        <v>102</v>
      </c>
      <c r="F9107" t="s">
        <v>23472</v>
      </c>
      <c r="G9107" s="1">
        <v>40336</v>
      </c>
      <c r="H9107" t="str">
        <f>+TRIM(Tabla_Consulta_desde_SICH[[#This Row],[ApPaterno]])&amp;" "&amp;TRIM(Tabla_Consulta_desde_SICH[[#This Row],[ApMaterno]])</f>
        <v>SALAS LOPEZ</v>
      </c>
      <c r="I9107" t="s">
        <v>58089</v>
      </c>
    </row>
    <row r="9108" spans="1:9" x14ac:dyDescent="0.25">
      <c r="A9108">
        <v>14374</v>
      </c>
      <c r="B9108" t="s">
        <v>23473</v>
      </c>
      <c r="C9108" t="s">
        <v>17591</v>
      </c>
      <c r="D9108" t="s">
        <v>219</v>
      </c>
      <c r="E9108" t="s">
        <v>173</v>
      </c>
      <c r="F9108" t="s">
        <v>23474</v>
      </c>
      <c r="G9108" s="1">
        <v>40952</v>
      </c>
      <c r="H9108" t="str">
        <f>+TRIM(Tabla_Consulta_desde_SICH[[#This Row],[ApPaterno]])&amp;" "&amp;TRIM(Tabla_Consulta_desde_SICH[[#This Row],[ApMaterno]])</f>
        <v>HERRERA GUERRERO</v>
      </c>
      <c r="I9108" t="s">
        <v>58090</v>
      </c>
    </row>
    <row r="9109" spans="1:9" x14ac:dyDescent="0.25">
      <c r="A9109">
        <v>14375</v>
      </c>
      <c r="B9109" t="s">
        <v>23475</v>
      </c>
      <c r="C9109" t="s">
        <v>427</v>
      </c>
      <c r="D9109" t="s">
        <v>260</v>
      </c>
      <c r="E9109" t="s">
        <v>224</v>
      </c>
      <c r="F9109" t="s">
        <v>23476</v>
      </c>
      <c r="G9109" s="1">
        <v>40714</v>
      </c>
      <c r="H9109" t="str">
        <f>+TRIM(Tabla_Consulta_desde_SICH[[#This Row],[ApPaterno]])&amp;" "&amp;TRIM(Tabla_Consulta_desde_SICH[[#This Row],[ApMaterno]])</f>
        <v>RODRIGUEZ IBARRA</v>
      </c>
      <c r="I9109" t="s">
        <v>51770</v>
      </c>
    </row>
    <row r="9110" spans="1:9" x14ac:dyDescent="0.25">
      <c r="A9110">
        <v>14376</v>
      </c>
      <c r="B9110" t="s">
        <v>23477</v>
      </c>
      <c r="C9110" t="s">
        <v>106</v>
      </c>
      <c r="D9110" t="s">
        <v>185</v>
      </c>
      <c r="E9110" t="s">
        <v>323</v>
      </c>
      <c r="F9110" t="s">
        <v>23478</v>
      </c>
      <c r="G9110" s="1">
        <v>40330</v>
      </c>
      <c r="H9110" t="str">
        <f>+TRIM(Tabla_Consulta_desde_SICH[[#This Row],[ApPaterno]])&amp;" "&amp;TRIM(Tabla_Consulta_desde_SICH[[#This Row],[ApMaterno]])</f>
        <v>SANCHEZ PADILLA</v>
      </c>
      <c r="I9110" t="s">
        <v>51379</v>
      </c>
    </row>
    <row r="9111" spans="1:9" x14ac:dyDescent="0.25">
      <c r="A9111">
        <v>14377</v>
      </c>
      <c r="B9111" t="s">
        <v>23479</v>
      </c>
      <c r="C9111" t="s">
        <v>106</v>
      </c>
      <c r="D9111" t="s">
        <v>103</v>
      </c>
      <c r="E9111" t="s">
        <v>136</v>
      </c>
      <c r="F9111" t="s">
        <v>23480</v>
      </c>
      <c r="G9111" s="1">
        <v>40330</v>
      </c>
      <c r="H9111" t="str">
        <f>+TRIM(Tabla_Consulta_desde_SICH[[#This Row],[ApPaterno]])&amp;" "&amp;TRIM(Tabla_Consulta_desde_SICH[[#This Row],[ApMaterno]])</f>
        <v>MUÑOZ ARELLANO</v>
      </c>
      <c r="I9111" t="s">
        <v>58091</v>
      </c>
    </row>
    <row r="9112" spans="1:9" x14ac:dyDescent="0.25">
      <c r="A9112">
        <v>14378</v>
      </c>
      <c r="B9112" t="s">
        <v>23481</v>
      </c>
      <c r="C9112" t="s">
        <v>7997</v>
      </c>
      <c r="D9112" t="s">
        <v>2701</v>
      </c>
      <c r="E9112" t="s">
        <v>2287</v>
      </c>
      <c r="F9112" t="s">
        <v>23482</v>
      </c>
      <c r="G9112" s="1">
        <v>40952</v>
      </c>
      <c r="H9112" t="str">
        <f>+TRIM(Tabla_Consulta_desde_SICH[[#This Row],[ApPaterno]])&amp;" "&amp;TRIM(Tabla_Consulta_desde_SICH[[#This Row],[ApMaterno]])</f>
        <v>TRUJILLO CANDELAS</v>
      </c>
      <c r="I9112" t="s">
        <v>58092</v>
      </c>
    </row>
    <row r="9113" spans="1:9" x14ac:dyDescent="0.25">
      <c r="A9113">
        <v>14379</v>
      </c>
      <c r="B9113" t="s">
        <v>23483</v>
      </c>
      <c r="C9113" t="s">
        <v>456</v>
      </c>
      <c r="D9113" t="s">
        <v>1456</v>
      </c>
      <c r="E9113" t="s">
        <v>102</v>
      </c>
      <c r="F9113" t="s">
        <v>23484</v>
      </c>
      <c r="G9113" s="1">
        <v>40336</v>
      </c>
      <c r="H9113" t="str">
        <f>+TRIM(Tabla_Consulta_desde_SICH[[#This Row],[ApPaterno]])&amp;" "&amp;TRIM(Tabla_Consulta_desde_SICH[[#This Row],[ApMaterno]])</f>
        <v>VELEZ LOPEZ</v>
      </c>
      <c r="I9113" t="s">
        <v>58093</v>
      </c>
    </row>
    <row r="9114" spans="1:9" x14ac:dyDescent="0.25">
      <c r="A9114">
        <v>14380</v>
      </c>
      <c r="B9114" t="s">
        <v>23485</v>
      </c>
      <c r="C9114" t="s">
        <v>114</v>
      </c>
      <c r="D9114" t="s">
        <v>248</v>
      </c>
      <c r="E9114" t="s">
        <v>248</v>
      </c>
      <c r="F9114" t="s">
        <v>23486</v>
      </c>
      <c r="G9114" s="1">
        <v>40952</v>
      </c>
      <c r="H9114" t="str">
        <f>+TRIM(Tabla_Consulta_desde_SICH[[#This Row],[ApPaterno]])&amp;" "&amp;TRIM(Tabla_Consulta_desde_SICH[[#This Row],[ApMaterno]])</f>
        <v>ROMO ROMO</v>
      </c>
      <c r="I9114" t="s">
        <v>58094</v>
      </c>
    </row>
    <row r="9115" spans="1:9" x14ac:dyDescent="0.25">
      <c r="A9115">
        <v>14381</v>
      </c>
      <c r="B9115" t="s">
        <v>23487</v>
      </c>
      <c r="C9115" t="s">
        <v>14201</v>
      </c>
      <c r="D9115" t="s">
        <v>1246</v>
      </c>
      <c r="E9115" t="s">
        <v>65</v>
      </c>
      <c r="F9115" t="s">
        <v>23488</v>
      </c>
      <c r="G9115" s="1">
        <v>40952</v>
      </c>
      <c r="H9115" t="str">
        <f>+TRIM(Tabla_Consulta_desde_SICH[[#This Row],[ApPaterno]])&amp;" "&amp;TRIM(Tabla_Consulta_desde_SICH[[#This Row],[ApMaterno]])</f>
        <v xml:space="preserve">SIERRA </v>
      </c>
      <c r="I9115" t="s">
        <v>58095</v>
      </c>
    </row>
    <row r="9116" spans="1:9" x14ac:dyDescent="0.25">
      <c r="A9116">
        <v>14382</v>
      </c>
      <c r="B9116" t="s">
        <v>23489</v>
      </c>
      <c r="C9116" t="s">
        <v>349</v>
      </c>
      <c r="D9116" t="s">
        <v>248</v>
      </c>
      <c r="E9116" t="s">
        <v>260</v>
      </c>
      <c r="F9116" t="s">
        <v>23490</v>
      </c>
      <c r="G9116" s="1">
        <v>40035</v>
      </c>
      <c r="H9116" t="str">
        <f>+TRIM(Tabla_Consulta_desde_SICH[[#This Row],[ApPaterno]])&amp;" "&amp;TRIM(Tabla_Consulta_desde_SICH[[#This Row],[ApMaterno]])</f>
        <v>ROMO RODRIGUEZ</v>
      </c>
      <c r="I9116" t="s">
        <v>51333</v>
      </c>
    </row>
    <row r="9117" spans="1:9" x14ac:dyDescent="0.25">
      <c r="A9117">
        <v>14383</v>
      </c>
      <c r="B9117" t="s">
        <v>23491</v>
      </c>
      <c r="C9117" t="s">
        <v>940</v>
      </c>
      <c r="D9117" t="s">
        <v>2684</v>
      </c>
      <c r="E9117" t="s">
        <v>2906</v>
      </c>
      <c r="F9117" t="s">
        <v>23492</v>
      </c>
      <c r="G9117" s="1">
        <v>39394</v>
      </c>
      <c r="H9117" t="str">
        <f>+TRIM(Tabla_Consulta_desde_SICH[[#This Row],[ApPaterno]])&amp;" "&amp;TRIM(Tabla_Consulta_desde_SICH[[#This Row],[ApMaterno]])</f>
        <v>TREJO MASCORRO</v>
      </c>
      <c r="I9117" t="s">
        <v>58096</v>
      </c>
    </row>
    <row r="9118" spans="1:9" x14ac:dyDescent="0.25">
      <c r="A9118">
        <v>14384</v>
      </c>
      <c r="B9118" t="s">
        <v>23493</v>
      </c>
      <c r="C9118" t="s">
        <v>506</v>
      </c>
      <c r="D9118" t="s">
        <v>651</v>
      </c>
      <c r="E9118" t="s">
        <v>457</v>
      </c>
      <c r="F9118" t="s">
        <v>23494</v>
      </c>
      <c r="G9118" s="1">
        <v>41015</v>
      </c>
      <c r="H9118" t="str">
        <f>+TRIM(Tabla_Consulta_desde_SICH[[#This Row],[ApPaterno]])&amp;" "&amp;TRIM(Tabla_Consulta_desde_SICH[[#This Row],[ApMaterno]])</f>
        <v>CARDONA REYES</v>
      </c>
      <c r="I9118" t="s">
        <v>58097</v>
      </c>
    </row>
    <row r="9119" spans="1:9" x14ac:dyDescent="0.25">
      <c r="A9119">
        <v>14385</v>
      </c>
      <c r="B9119" t="s">
        <v>23495</v>
      </c>
      <c r="C9119" t="s">
        <v>23496</v>
      </c>
      <c r="D9119" t="s">
        <v>935</v>
      </c>
      <c r="E9119" t="s">
        <v>111</v>
      </c>
      <c r="F9119" t="s">
        <v>23497</v>
      </c>
      <c r="G9119" s="1">
        <v>40336</v>
      </c>
      <c r="H9119" t="str">
        <f>+TRIM(Tabla_Consulta_desde_SICH[[#This Row],[ApPaterno]])&amp;" "&amp;TRIM(Tabla_Consulta_desde_SICH[[#This Row],[ApMaterno]])</f>
        <v>ROQUE ESPARZA</v>
      </c>
      <c r="I9119" t="s">
        <v>58098</v>
      </c>
    </row>
    <row r="9120" spans="1:9" x14ac:dyDescent="0.25">
      <c r="A9120">
        <v>14386</v>
      </c>
      <c r="B9120" t="s">
        <v>23498</v>
      </c>
      <c r="C9120" t="s">
        <v>1917</v>
      </c>
      <c r="D9120" t="s">
        <v>83</v>
      </c>
      <c r="E9120" t="s">
        <v>83</v>
      </c>
      <c r="F9120" t="s">
        <v>23499</v>
      </c>
      <c r="G9120" s="1">
        <v>40336</v>
      </c>
      <c r="H9120" t="str">
        <f>+TRIM(Tabla_Consulta_desde_SICH[[#This Row],[ApPaterno]])&amp;" "&amp;TRIM(Tabla_Consulta_desde_SICH[[#This Row],[ApMaterno]])</f>
        <v>HERNANDEZ HERNANDEZ</v>
      </c>
      <c r="I9120" t="s">
        <v>52205</v>
      </c>
    </row>
    <row r="9121" spans="1:9" x14ac:dyDescent="0.25">
      <c r="A9121">
        <v>14387</v>
      </c>
      <c r="B9121" t="s">
        <v>23500</v>
      </c>
      <c r="C9121" t="s">
        <v>14850</v>
      </c>
      <c r="D9121" t="s">
        <v>775</v>
      </c>
      <c r="E9121" t="s">
        <v>172</v>
      </c>
      <c r="F9121" t="s">
        <v>14851</v>
      </c>
      <c r="G9121" s="1">
        <v>40336</v>
      </c>
      <c r="H9121" t="str">
        <f>+TRIM(Tabla_Consulta_desde_SICH[[#This Row],[ApPaterno]])&amp;" "&amp;TRIM(Tabla_Consulta_desde_SICH[[#This Row],[ApMaterno]])</f>
        <v>CALVILLO MEDINA</v>
      </c>
      <c r="I9121" t="s">
        <v>55610</v>
      </c>
    </row>
    <row r="9122" spans="1:9" x14ac:dyDescent="0.25">
      <c r="A9122">
        <v>14834</v>
      </c>
      <c r="B9122" t="s">
        <v>23501</v>
      </c>
      <c r="C9122" t="s">
        <v>106</v>
      </c>
      <c r="D9122" t="s">
        <v>83</v>
      </c>
      <c r="E9122" t="s">
        <v>35</v>
      </c>
      <c r="F9122" t="s">
        <v>23502</v>
      </c>
      <c r="G9122" s="1">
        <v>40697</v>
      </c>
      <c r="H9122" t="str">
        <f>+TRIM(Tabla_Consulta_desde_SICH[[#This Row],[ApPaterno]])&amp;" "&amp;TRIM(Tabla_Consulta_desde_SICH[[#This Row],[ApMaterno]])</f>
        <v>HERNANDEZ PEREZ</v>
      </c>
      <c r="I9122" t="s">
        <v>54372</v>
      </c>
    </row>
    <row r="9123" spans="1:9" x14ac:dyDescent="0.25">
      <c r="A9123">
        <v>14835</v>
      </c>
      <c r="B9123" t="s">
        <v>23503</v>
      </c>
      <c r="C9123" t="s">
        <v>16991</v>
      </c>
      <c r="D9123" t="s">
        <v>83</v>
      </c>
      <c r="E9123" t="s">
        <v>1396</v>
      </c>
      <c r="F9123" t="s">
        <v>23504</v>
      </c>
      <c r="G9123" s="1">
        <v>40697</v>
      </c>
      <c r="H9123" t="str">
        <f>+TRIM(Tabla_Consulta_desde_SICH[[#This Row],[ApPaterno]])&amp;" "&amp;TRIM(Tabla_Consulta_desde_SICH[[#This Row],[ApMaterno]])</f>
        <v>HERNANDEZ TAPIA</v>
      </c>
      <c r="I9123" t="s">
        <v>58099</v>
      </c>
    </row>
    <row r="9124" spans="1:9" x14ac:dyDescent="0.25">
      <c r="A9124">
        <v>14836</v>
      </c>
      <c r="B9124" t="s">
        <v>23505</v>
      </c>
      <c r="C9124" t="s">
        <v>284</v>
      </c>
      <c r="D9124" t="s">
        <v>1641</v>
      </c>
      <c r="E9124" t="s">
        <v>2333</v>
      </c>
      <c r="F9124" t="s">
        <v>23506</v>
      </c>
      <c r="G9124" s="1">
        <v>39554</v>
      </c>
      <c r="H9124" t="str">
        <f>+TRIM(Tabla_Consulta_desde_SICH[[#This Row],[ApPaterno]])&amp;" "&amp;TRIM(Tabla_Consulta_desde_SICH[[#This Row],[ApMaterno]])</f>
        <v>VELA MANRIQUEZ</v>
      </c>
      <c r="I9124" t="s">
        <v>58100</v>
      </c>
    </row>
    <row r="9125" spans="1:9" x14ac:dyDescent="0.25">
      <c r="A9125">
        <v>14837</v>
      </c>
      <c r="B9125" t="s">
        <v>23507</v>
      </c>
      <c r="C9125" t="s">
        <v>114</v>
      </c>
      <c r="D9125" t="s">
        <v>248</v>
      </c>
      <c r="E9125" t="s">
        <v>1396</v>
      </c>
      <c r="F9125" t="s">
        <v>23508</v>
      </c>
      <c r="G9125" s="1">
        <v>40697</v>
      </c>
      <c r="H9125" t="str">
        <f>+TRIM(Tabla_Consulta_desde_SICH[[#This Row],[ApPaterno]])&amp;" "&amp;TRIM(Tabla_Consulta_desde_SICH[[#This Row],[ApMaterno]])</f>
        <v>ROMO TAPIA</v>
      </c>
      <c r="I9125" t="s">
        <v>58101</v>
      </c>
    </row>
    <row r="9126" spans="1:9" x14ac:dyDescent="0.25">
      <c r="A9126">
        <v>14838</v>
      </c>
      <c r="B9126" t="s">
        <v>23509</v>
      </c>
      <c r="C9126" t="s">
        <v>63</v>
      </c>
      <c r="D9126" t="s">
        <v>200</v>
      </c>
      <c r="E9126" t="s">
        <v>23510</v>
      </c>
      <c r="F9126" t="s">
        <v>23511</v>
      </c>
      <c r="G9126" s="1">
        <v>40697</v>
      </c>
      <c r="H9126" t="str">
        <f>+TRIM(Tabla_Consulta_desde_SICH[[#This Row],[ApPaterno]])&amp;" "&amp;TRIM(Tabla_Consulta_desde_SICH[[#This Row],[ApMaterno]])</f>
        <v>MENDEZ SIMBRON</v>
      </c>
      <c r="I9126" t="s">
        <v>58102</v>
      </c>
    </row>
    <row r="9127" spans="1:9" x14ac:dyDescent="0.25">
      <c r="A9127">
        <v>14839</v>
      </c>
      <c r="B9127" t="s">
        <v>23512</v>
      </c>
      <c r="C9127" t="s">
        <v>63</v>
      </c>
      <c r="D9127" t="s">
        <v>64</v>
      </c>
      <c r="E9127" t="s">
        <v>4002</v>
      </c>
      <c r="F9127" t="s">
        <v>23513</v>
      </c>
      <c r="G9127" s="1">
        <v>40336</v>
      </c>
      <c r="H9127" t="str">
        <f>+TRIM(Tabla_Consulta_desde_SICH[[#This Row],[ApPaterno]])&amp;" "&amp;TRIM(Tabla_Consulta_desde_SICH[[#This Row],[ApMaterno]])</f>
        <v>MARTINEZ ARCOS</v>
      </c>
      <c r="I9127" t="s">
        <v>58103</v>
      </c>
    </row>
    <row r="9128" spans="1:9" x14ac:dyDescent="0.25">
      <c r="A9128">
        <v>14840</v>
      </c>
      <c r="B9128" t="s">
        <v>23514</v>
      </c>
      <c r="C9128" t="s">
        <v>2559</v>
      </c>
      <c r="D9128" t="s">
        <v>1396</v>
      </c>
      <c r="E9128" t="s">
        <v>323</v>
      </c>
      <c r="F9128" t="s">
        <v>23515</v>
      </c>
      <c r="G9128" s="1">
        <v>39821</v>
      </c>
      <c r="H9128" t="str">
        <f>+TRIM(Tabla_Consulta_desde_SICH[[#This Row],[ApPaterno]])&amp;" "&amp;TRIM(Tabla_Consulta_desde_SICH[[#This Row],[ApMaterno]])</f>
        <v>TAPIA PADILLA</v>
      </c>
      <c r="I9128" t="s">
        <v>58104</v>
      </c>
    </row>
    <row r="9129" spans="1:9" x14ac:dyDescent="0.25">
      <c r="A9129">
        <v>14841</v>
      </c>
      <c r="B9129" t="s">
        <v>23516</v>
      </c>
      <c r="C9129" t="s">
        <v>11297</v>
      </c>
      <c r="D9129" t="s">
        <v>323</v>
      </c>
      <c r="E9129" t="s">
        <v>1270</v>
      </c>
      <c r="F9129" t="s">
        <v>23517</v>
      </c>
      <c r="G9129" s="1">
        <v>40697</v>
      </c>
      <c r="H9129" t="str">
        <f>+TRIM(Tabla_Consulta_desde_SICH[[#This Row],[ApPaterno]])&amp;" "&amp;TRIM(Tabla_Consulta_desde_SICH[[#This Row],[ApMaterno]])</f>
        <v>PADILLA REGALADO</v>
      </c>
      <c r="I9129" t="s">
        <v>58105</v>
      </c>
    </row>
    <row r="9130" spans="1:9" x14ac:dyDescent="0.25">
      <c r="A9130">
        <v>14842</v>
      </c>
      <c r="B9130" t="s">
        <v>23518</v>
      </c>
      <c r="C9130" t="s">
        <v>3621</v>
      </c>
      <c r="D9130" t="s">
        <v>127</v>
      </c>
      <c r="E9130" t="s">
        <v>23519</v>
      </c>
      <c r="F9130" t="s">
        <v>23520</v>
      </c>
      <c r="G9130" s="1">
        <v>40035</v>
      </c>
      <c r="H9130" t="str">
        <f>+TRIM(Tabla_Consulta_desde_SICH[[#This Row],[ApPaterno]])&amp;" "&amp;TRIM(Tabla_Consulta_desde_SICH[[#This Row],[ApMaterno]])</f>
        <v>SALAZAR CORDOBA</v>
      </c>
      <c r="I9130" t="s">
        <v>58106</v>
      </c>
    </row>
    <row r="9131" spans="1:9" x14ac:dyDescent="0.25">
      <c r="A9131">
        <v>14843</v>
      </c>
      <c r="B9131" t="s">
        <v>23521</v>
      </c>
      <c r="C9131" t="s">
        <v>5914</v>
      </c>
      <c r="D9131" t="s">
        <v>88</v>
      </c>
      <c r="E9131" t="s">
        <v>224</v>
      </c>
      <c r="F9131" t="s">
        <v>23522</v>
      </c>
      <c r="G9131" s="1">
        <v>40186</v>
      </c>
      <c r="H9131" t="str">
        <f>+TRIM(Tabla_Consulta_desde_SICH[[#This Row],[ApPaterno]])&amp;" "&amp;TRIM(Tabla_Consulta_desde_SICH[[#This Row],[ApMaterno]])</f>
        <v>CORDOVA IBARRA</v>
      </c>
      <c r="I9131" t="s">
        <v>58107</v>
      </c>
    </row>
    <row r="9132" spans="1:9" x14ac:dyDescent="0.25">
      <c r="A9132">
        <v>14844</v>
      </c>
      <c r="B9132" t="s">
        <v>23523</v>
      </c>
      <c r="C9132" t="s">
        <v>664</v>
      </c>
      <c r="D9132" t="s">
        <v>2307</v>
      </c>
      <c r="E9132" t="s">
        <v>4103</v>
      </c>
      <c r="F9132" t="s">
        <v>23524</v>
      </c>
      <c r="G9132" s="1">
        <v>40330</v>
      </c>
      <c r="H9132" t="str">
        <f>+TRIM(Tabla_Consulta_desde_SICH[[#This Row],[ApPaterno]])&amp;" "&amp;TRIM(Tabla_Consulta_desde_SICH[[#This Row],[ApMaterno]])</f>
        <v>ZUÑIGA ROJAS</v>
      </c>
      <c r="I9132" t="s">
        <v>58108</v>
      </c>
    </row>
    <row r="9133" spans="1:9" x14ac:dyDescent="0.25">
      <c r="A9133">
        <v>14845</v>
      </c>
      <c r="B9133" t="s">
        <v>23525</v>
      </c>
      <c r="C9133" t="s">
        <v>1430</v>
      </c>
      <c r="D9133" t="s">
        <v>74</v>
      </c>
      <c r="E9133" t="s">
        <v>323</v>
      </c>
      <c r="F9133" t="s">
        <v>23526</v>
      </c>
      <c r="G9133" s="1">
        <v>40336</v>
      </c>
      <c r="H9133" t="str">
        <f>+TRIM(Tabla_Consulta_desde_SICH[[#This Row],[ApPaterno]])&amp;" "&amp;TRIM(Tabla_Consulta_desde_SICH[[#This Row],[ApMaterno]])</f>
        <v>GARCIA PADILLA</v>
      </c>
      <c r="I9133" t="s">
        <v>57917</v>
      </c>
    </row>
    <row r="9134" spans="1:9" x14ac:dyDescent="0.25">
      <c r="A9134">
        <v>14846</v>
      </c>
      <c r="B9134" t="s">
        <v>23527</v>
      </c>
      <c r="C9134" t="s">
        <v>23528</v>
      </c>
      <c r="D9134" t="s">
        <v>74</v>
      </c>
      <c r="E9134" t="s">
        <v>102</v>
      </c>
      <c r="F9134" t="s">
        <v>23529</v>
      </c>
      <c r="G9134" s="1">
        <v>40336</v>
      </c>
      <c r="H9134" t="str">
        <f>+TRIM(Tabla_Consulta_desde_SICH[[#This Row],[ApPaterno]])&amp;" "&amp;TRIM(Tabla_Consulta_desde_SICH[[#This Row],[ApMaterno]])</f>
        <v>GARCIA LOPEZ</v>
      </c>
      <c r="I9134" t="s">
        <v>54112</v>
      </c>
    </row>
    <row r="9135" spans="1:9" x14ac:dyDescent="0.25">
      <c r="A9135">
        <v>14847</v>
      </c>
      <c r="B9135" t="s">
        <v>23530</v>
      </c>
      <c r="C9135" t="s">
        <v>627</v>
      </c>
      <c r="D9135" t="s">
        <v>111</v>
      </c>
      <c r="E9135" t="s">
        <v>11</v>
      </c>
      <c r="F9135" t="s">
        <v>23531</v>
      </c>
      <c r="G9135" s="1">
        <v>40697</v>
      </c>
      <c r="H9135" t="str">
        <f>+TRIM(Tabla_Consulta_desde_SICH[[#This Row],[ApPaterno]])&amp;" "&amp;TRIM(Tabla_Consulta_desde_SICH[[#This Row],[ApMaterno]])</f>
        <v>ESPARZA GONZALEZ</v>
      </c>
      <c r="I9135" t="s">
        <v>58109</v>
      </c>
    </row>
    <row r="9136" spans="1:9" x14ac:dyDescent="0.25">
      <c r="A9136">
        <v>14848</v>
      </c>
      <c r="B9136" t="s">
        <v>23532</v>
      </c>
      <c r="C9136" t="s">
        <v>2559</v>
      </c>
      <c r="D9136" t="s">
        <v>204</v>
      </c>
      <c r="E9136" t="s">
        <v>681</v>
      </c>
      <c r="F9136" t="s">
        <v>23533</v>
      </c>
      <c r="G9136" s="1">
        <v>40697</v>
      </c>
      <c r="H9136" t="str">
        <f>+TRIM(Tabla_Consulta_desde_SICH[[#This Row],[ApPaterno]])&amp;" "&amp;TRIM(Tabla_Consulta_desde_SICH[[#This Row],[ApMaterno]])</f>
        <v>LARA FLORES</v>
      </c>
      <c r="I9136" t="s">
        <v>57355</v>
      </c>
    </row>
    <row r="9137" spans="1:9" x14ac:dyDescent="0.25">
      <c r="A9137">
        <v>14849</v>
      </c>
      <c r="B9137" t="s">
        <v>23534</v>
      </c>
      <c r="C9137" t="s">
        <v>23535</v>
      </c>
      <c r="D9137" t="s">
        <v>691</v>
      </c>
      <c r="E9137" t="s">
        <v>23536</v>
      </c>
      <c r="F9137" t="s">
        <v>23537</v>
      </c>
      <c r="G9137" s="1">
        <v>39821</v>
      </c>
      <c r="H9137" t="str">
        <f>+TRIM(Tabla_Consulta_desde_SICH[[#This Row],[ApPaterno]])&amp;" "&amp;TRIM(Tabla_Consulta_desde_SICH[[#This Row],[ApMaterno]])</f>
        <v>SILVA LIEVANOS</v>
      </c>
      <c r="I9137" t="s">
        <v>58110</v>
      </c>
    </row>
    <row r="9138" spans="1:9" x14ac:dyDescent="0.25">
      <c r="A9138">
        <v>14850</v>
      </c>
      <c r="B9138" t="s">
        <v>23538</v>
      </c>
      <c r="C9138" t="s">
        <v>862</v>
      </c>
      <c r="D9138" t="s">
        <v>2071</v>
      </c>
      <c r="E9138" t="s">
        <v>102</v>
      </c>
      <c r="F9138" t="s">
        <v>23539</v>
      </c>
      <c r="G9138" s="1">
        <v>40336</v>
      </c>
      <c r="H9138" t="str">
        <f>+TRIM(Tabla_Consulta_desde_SICH[[#This Row],[ApPaterno]])&amp;" "&amp;TRIM(Tabla_Consulta_desde_SICH[[#This Row],[ApMaterno]])</f>
        <v>CASTILLO LOPEZ</v>
      </c>
      <c r="I9138" t="s">
        <v>58111</v>
      </c>
    </row>
    <row r="9139" spans="1:9" x14ac:dyDescent="0.25">
      <c r="A9139">
        <v>14851</v>
      </c>
      <c r="B9139" t="s">
        <v>23540</v>
      </c>
      <c r="C9139" t="s">
        <v>23541</v>
      </c>
      <c r="D9139" t="s">
        <v>1077</v>
      </c>
      <c r="E9139" t="s">
        <v>103</v>
      </c>
      <c r="F9139" t="s">
        <v>23542</v>
      </c>
      <c r="G9139" s="1">
        <v>39821</v>
      </c>
      <c r="H9139" t="str">
        <f>+TRIM(Tabla_Consulta_desde_SICH[[#This Row],[ApPaterno]])&amp;" "&amp;TRIM(Tabla_Consulta_desde_SICH[[#This Row],[ApMaterno]])</f>
        <v>CAMPOS MUÑOZ</v>
      </c>
      <c r="I9139" t="s">
        <v>58112</v>
      </c>
    </row>
    <row r="9140" spans="1:9" x14ac:dyDescent="0.25">
      <c r="A9140">
        <v>14852</v>
      </c>
      <c r="B9140" t="s">
        <v>23543</v>
      </c>
      <c r="C9140" t="s">
        <v>2115</v>
      </c>
      <c r="D9140" t="s">
        <v>204</v>
      </c>
      <c r="E9140" t="s">
        <v>111</v>
      </c>
      <c r="F9140" t="s">
        <v>23544</v>
      </c>
      <c r="G9140" s="1">
        <v>39554</v>
      </c>
      <c r="H9140" t="str">
        <f>+TRIM(Tabla_Consulta_desde_SICH[[#This Row],[ApPaterno]])&amp;" "&amp;TRIM(Tabla_Consulta_desde_SICH[[#This Row],[ApMaterno]])</f>
        <v>LARA ESPARZA</v>
      </c>
      <c r="I9140" t="s">
        <v>52086</v>
      </c>
    </row>
    <row r="9141" spans="1:9" x14ac:dyDescent="0.25">
      <c r="A9141">
        <v>14853</v>
      </c>
      <c r="B9141" t="s">
        <v>23545</v>
      </c>
      <c r="C9141" t="s">
        <v>23546</v>
      </c>
      <c r="D9141" t="s">
        <v>558</v>
      </c>
      <c r="E9141" t="s">
        <v>2005</v>
      </c>
      <c r="F9141" t="s">
        <v>23547</v>
      </c>
      <c r="G9141" s="1">
        <v>41352</v>
      </c>
      <c r="H9141" t="str">
        <f>+TRIM(Tabla_Consulta_desde_SICH[[#This Row],[ApPaterno]])&amp;" "&amp;TRIM(Tabla_Consulta_desde_SICH[[#This Row],[ApMaterno]])</f>
        <v>CARREON CAPUCHINO</v>
      </c>
      <c r="I9141" t="s">
        <v>58113</v>
      </c>
    </row>
    <row r="9142" spans="1:9" x14ac:dyDescent="0.25">
      <c r="A9142">
        <v>14854</v>
      </c>
      <c r="B9142" t="s">
        <v>23548</v>
      </c>
      <c r="C9142" t="s">
        <v>23549</v>
      </c>
      <c r="D9142" t="s">
        <v>83</v>
      </c>
      <c r="E9142" t="s">
        <v>920</v>
      </c>
      <c r="F9142" t="s">
        <v>23550</v>
      </c>
      <c r="G9142" s="1">
        <v>40336</v>
      </c>
      <c r="H9142" t="str">
        <f>+TRIM(Tabla_Consulta_desde_SICH[[#This Row],[ApPaterno]])&amp;" "&amp;TRIM(Tabla_Consulta_desde_SICH[[#This Row],[ApMaterno]])</f>
        <v>HERNANDEZ DE LIRA</v>
      </c>
      <c r="I9142" t="s">
        <v>58114</v>
      </c>
    </row>
    <row r="9143" spans="1:9" x14ac:dyDescent="0.25">
      <c r="A9143">
        <v>14855</v>
      </c>
      <c r="B9143" t="s">
        <v>23551</v>
      </c>
      <c r="C9143" t="s">
        <v>10413</v>
      </c>
      <c r="D9143" t="s">
        <v>420</v>
      </c>
      <c r="E9143" t="s">
        <v>351</v>
      </c>
      <c r="F9143" t="s">
        <v>23552</v>
      </c>
      <c r="G9143" s="1">
        <v>40336</v>
      </c>
      <c r="H9143" t="str">
        <f>+TRIM(Tabla_Consulta_desde_SICH[[#This Row],[ApPaterno]])&amp;" "&amp;TRIM(Tabla_Consulta_desde_SICH[[#This Row],[ApMaterno]])</f>
        <v>SANDOVAL SAUCEDO</v>
      </c>
      <c r="I9143" t="s">
        <v>58115</v>
      </c>
    </row>
    <row r="9144" spans="1:9" x14ac:dyDescent="0.25">
      <c r="A9144">
        <v>15102</v>
      </c>
      <c r="B9144" t="s">
        <v>23553</v>
      </c>
      <c r="C9144" t="s">
        <v>63</v>
      </c>
      <c r="D9144" t="s">
        <v>260</v>
      </c>
      <c r="E9144" t="s">
        <v>111</v>
      </c>
      <c r="F9144" t="s">
        <v>23554</v>
      </c>
      <c r="G9144" s="1">
        <v>36251</v>
      </c>
      <c r="H9144" t="str">
        <f>+TRIM(Tabla_Consulta_desde_SICH[[#This Row],[ApPaterno]])&amp;" "&amp;TRIM(Tabla_Consulta_desde_SICH[[#This Row],[ApMaterno]])</f>
        <v>RODRIGUEZ ESPARZA</v>
      </c>
      <c r="I9144" t="s">
        <v>58116</v>
      </c>
    </row>
    <row r="9145" spans="1:9" x14ac:dyDescent="0.25">
      <c r="A9145">
        <v>15103</v>
      </c>
      <c r="B9145" t="s">
        <v>23555</v>
      </c>
      <c r="C9145" t="s">
        <v>565</v>
      </c>
      <c r="D9145" t="s">
        <v>288</v>
      </c>
      <c r="E9145" t="s">
        <v>2551</v>
      </c>
      <c r="F9145" t="s">
        <v>23556</v>
      </c>
      <c r="G9145" s="1">
        <v>36434</v>
      </c>
      <c r="H9145" t="str">
        <f>+TRIM(Tabla_Consulta_desde_SICH[[#This Row],[ApPaterno]])&amp;" "&amp;TRIM(Tabla_Consulta_desde_SICH[[#This Row],[ApMaterno]])</f>
        <v>BADILLO ZAVALA</v>
      </c>
      <c r="I9145" t="s">
        <v>58117</v>
      </c>
    </row>
    <row r="9146" spans="1:9" x14ac:dyDescent="0.25">
      <c r="A9146">
        <v>15104</v>
      </c>
      <c r="B9146" t="s">
        <v>23557</v>
      </c>
      <c r="C9146" t="s">
        <v>774</v>
      </c>
      <c r="D9146" t="s">
        <v>281</v>
      </c>
      <c r="E9146" t="s">
        <v>402</v>
      </c>
      <c r="F9146" t="s">
        <v>23558</v>
      </c>
      <c r="G9146" s="1">
        <v>36434</v>
      </c>
      <c r="H9146" t="str">
        <f>+TRIM(Tabla_Consulta_desde_SICH[[#This Row],[ApPaterno]])&amp;" "&amp;TRIM(Tabla_Consulta_desde_SICH[[#This Row],[ApMaterno]])</f>
        <v>DE LUNA JIMENEZ</v>
      </c>
      <c r="I9146" t="s">
        <v>58118</v>
      </c>
    </row>
    <row r="9147" spans="1:9" x14ac:dyDescent="0.25">
      <c r="A9147">
        <v>15101</v>
      </c>
      <c r="B9147" t="s">
        <v>23559</v>
      </c>
      <c r="C9147" t="s">
        <v>215</v>
      </c>
      <c r="D9147" t="s">
        <v>281</v>
      </c>
      <c r="E9147" t="s">
        <v>402</v>
      </c>
      <c r="F9147" t="s">
        <v>23560</v>
      </c>
      <c r="G9147" s="1">
        <v>36434</v>
      </c>
      <c r="H9147" t="str">
        <f>+TRIM(Tabla_Consulta_desde_SICH[[#This Row],[ApPaterno]])&amp;" "&amp;TRIM(Tabla_Consulta_desde_SICH[[#This Row],[ApMaterno]])</f>
        <v>DE LUNA JIMENEZ</v>
      </c>
      <c r="I9147" t="s">
        <v>58118</v>
      </c>
    </row>
    <row r="9148" spans="1:9" x14ac:dyDescent="0.25">
      <c r="A9148">
        <v>15105</v>
      </c>
      <c r="B9148" t="s">
        <v>23561</v>
      </c>
      <c r="C9148" t="s">
        <v>215</v>
      </c>
      <c r="D9148" t="s">
        <v>260</v>
      </c>
      <c r="E9148" t="s">
        <v>2017</v>
      </c>
      <c r="F9148" t="s">
        <v>23562</v>
      </c>
      <c r="G9148" s="1">
        <v>36434</v>
      </c>
      <c r="H9148" t="str">
        <f>+TRIM(Tabla_Consulta_desde_SICH[[#This Row],[ApPaterno]])&amp;" "&amp;TRIM(Tabla_Consulta_desde_SICH[[#This Row],[ApMaterno]])</f>
        <v>RODRIGUEZ CASTRO</v>
      </c>
      <c r="I9148" t="s">
        <v>57378</v>
      </c>
    </row>
    <row r="9149" spans="1:9" x14ac:dyDescent="0.25">
      <c r="A9149">
        <v>15106</v>
      </c>
      <c r="B9149" t="s">
        <v>23563</v>
      </c>
      <c r="C9149" t="s">
        <v>23564</v>
      </c>
      <c r="D9149" t="s">
        <v>111</v>
      </c>
      <c r="E9149" t="s">
        <v>920</v>
      </c>
      <c r="F9149" t="s">
        <v>23565</v>
      </c>
      <c r="G9149" s="1">
        <v>36251</v>
      </c>
      <c r="H9149" t="str">
        <f>+TRIM(Tabla_Consulta_desde_SICH[[#This Row],[ApPaterno]])&amp;" "&amp;TRIM(Tabla_Consulta_desde_SICH[[#This Row],[ApMaterno]])</f>
        <v>ESPARZA DE LIRA</v>
      </c>
      <c r="I9149" t="s">
        <v>58119</v>
      </c>
    </row>
    <row r="9150" spans="1:9" x14ac:dyDescent="0.25">
      <c r="A9150">
        <v>15107</v>
      </c>
      <c r="B9150" t="s">
        <v>23566</v>
      </c>
      <c r="C9150" t="s">
        <v>905</v>
      </c>
      <c r="D9150" t="s">
        <v>2551</v>
      </c>
      <c r="E9150" t="s">
        <v>111</v>
      </c>
      <c r="F9150" t="s">
        <v>23567</v>
      </c>
      <c r="G9150" s="1">
        <v>36434</v>
      </c>
      <c r="H9150" t="str">
        <f>+TRIM(Tabla_Consulta_desde_SICH[[#This Row],[ApPaterno]])&amp;" "&amp;TRIM(Tabla_Consulta_desde_SICH[[#This Row],[ApMaterno]])</f>
        <v>ZAVALA ESPARZA</v>
      </c>
      <c r="I9150" t="s">
        <v>58120</v>
      </c>
    </row>
    <row r="9151" spans="1:9" x14ac:dyDescent="0.25">
      <c r="A9151">
        <v>15108</v>
      </c>
      <c r="B9151" t="s">
        <v>23568</v>
      </c>
      <c r="C9151" t="s">
        <v>114</v>
      </c>
      <c r="D9151" t="s">
        <v>1279</v>
      </c>
      <c r="E9151" t="s">
        <v>620</v>
      </c>
      <c r="F9151" t="s">
        <v>23569</v>
      </c>
      <c r="G9151" s="1">
        <v>36434</v>
      </c>
      <c r="H9151" t="str">
        <f>+TRIM(Tabla_Consulta_desde_SICH[[#This Row],[ApPaterno]])&amp;" "&amp;TRIM(Tabla_Consulta_desde_SICH[[#This Row],[ApMaterno]])</f>
        <v>SANTILLAN MARMOLEJO</v>
      </c>
      <c r="I9151" t="s">
        <v>58121</v>
      </c>
    </row>
    <row r="9152" spans="1:9" x14ac:dyDescent="0.25">
      <c r="A9152">
        <v>15109</v>
      </c>
      <c r="B9152" t="s">
        <v>23570</v>
      </c>
      <c r="C9152" t="s">
        <v>284</v>
      </c>
      <c r="D9152" t="s">
        <v>691</v>
      </c>
      <c r="E9152" t="s">
        <v>260</v>
      </c>
      <c r="F9152" t="s">
        <v>23571</v>
      </c>
      <c r="G9152" s="1">
        <v>38229</v>
      </c>
      <c r="H9152" t="str">
        <f>+TRIM(Tabla_Consulta_desde_SICH[[#This Row],[ApPaterno]])&amp;" "&amp;TRIM(Tabla_Consulta_desde_SICH[[#This Row],[ApMaterno]])</f>
        <v>SILVA RODRIGUEZ</v>
      </c>
      <c r="I9152" t="s">
        <v>58122</v>
      </c>
    </row>
    <row r="9153" spans="1:9" x14ac:dyDescent="0.25">
      <c r="A9153">
        <v>15110</v>
      </c>
      <c r="B9153" t="s">
        <v>23572</v>
      </c>
      <c r="C9153" t="s">
        <v>664</v>
      </c>
      <c r="D9153" t="s">
        <v>260</v>
      </c>
      <c r="E9153" t="s">
        <v>111</v>
      </c>
      <c r="F9153" t="s">
        <v>23573</v>
      </c>
      <c r="G9153" s="1">
        <v>36434</v>
      </c>
      <c r="H9153" t="str">
        <f>+TRIM(Tabla_Consulta_desde_SICH[[#This Row],[ApPaterno]])&amp;" "&amp;TRIM(Tabla_Consulta_desde_SICH[[#This Row],[ApMaterno]])</f>
        <v>RODRIGUEZ ESPARZA</v>
      </c>
      <c r="I9153" t="s">
        <v>58116</v>
      </c>
    </row>
    <row r="9154" spans="1:9" x14ac:dyDescent="0.25">
      <c r="A9154">
        <v>15111</v>
      </c>
      <c r="B9154" t="s">
        <v>23574</v>
      </c>
      <c r="C9154" t="s">
        <v>3938</v>
      </c>
      <c r="D9154" t="s">
        <v>260</v>
      </c>
      <c r="E9154" t="s">
        <v>111</v>
      </c>
      <c r="F9154" t="s">
        <v>23575</v>
      </c>
      <c r="G9154" s="1">
        <v>36434</v>
      </c>
      <c r="H9154" t="str">
        <f>+TRIM(Tabla_Consulta_desde_SICH[[#This Row],[ApPaterno]])&amp;" "&amp;TRIM(Tabla_Consulta_desde_SICH[[#This Row],[ApMaterno]])</f>
        <v>RODRIGUEZ ESPARZA</v>
      </c>
      <c r="I9154" t="s">
        <v>58116</v>
      </c>
    </row>
    <row r="9155" spans="1:9" x14ac:dyDescent="0.25">
      <c r="A9155">
        <v>15112</v>
      </c>
      <c r="B9155" t="s">
        <v>23576</v>
      </c>
      <c r="C9155" t="s">
        <v>1430</v>
      </c>
      <c r="D9155" t="s">
        <v>111</v>
      </c>
      <c r="E9155" t="s">
        <v>2017</v>
      </c>
      <c r="F9155" t="s">
        <v>23577</v>
      </c>
      <c r="G9155" s="1">
        <v>37865</v>
      </c>
      <c r="H9155" t="str">
        <f>+TRIM(Tabla_Consulta_desde_SICH[[#This Row],[ApPaterno]])&amp;" "&amp;TRIM(Tabla_Consulta_desde_SICH[[#This Row],[ApMaterno]])</f>
        <v>ESPARZA CASTRO</v>
      </c>
      <c r="I9155" t="s">
        <v>58123</v>
      </c>
    </row>
    <row r="9156" spans="1:9" x14ac:dyDescent="0.25">
      <c r="A9156">
        <v>15113</v>
      </c>
      <c r="B9156" t="s">
        <v>23578</v>
      </c>
      <c r="C9156" t="s">
        <v>494</v>
      </c>
      <c r="D9156" t="s">
        <v>620</v>
      </c>
      <c r="E9156" t="s">
        <v>260</v>
      </c>
      <c r="F9156" t="s">
        <v>23579</v>
      </c>
      <c r="G9156" s="1">
        <v>37882</v>
      </c>
      <c r="H9156" t="str">
        <f>+TRIM(Tabla_Consulta_desde_SICH[[#This Row],[ApPaterno]])&amp;" "&amp;TRIM(Tabla_Consulta_desde_SICH[[#This Row],[ApMaterno]])</f>
        <v>MARMOLEJO RODRIGUEZ</v>
      </c>
      <c r="I9156" t="s">
        <v>58124</v>
      </c>
    </row>
    <row r="9157" spans="1:9" x14ac:dyDescent="0.25">
      <c r="A9157">
        <v>15114</v>
      </c>
      <c r="B9157" t="s">
        <v>23580</v>
      </c>
      <c r="C9157" t="s">
        <v>300</v>
      </c>
      <c r="D9157" t="s">
        <v>3835</v>
      </c>
      <c r="E9157" t="s">
        <v>3548</v>
      </c>
      <c r="F9157" t="s">
        <v>23581</v>
      </c>
      <c r="G9157" s="1">
        <v>38033</v>
      </c>
      <c r="H9157" t="str">
        <f>+TRIM(Tabla_Consulta_desde_SICH[[#This Row],[ApPaterno]])&amp;" "&amp;TRIM(Tabla_Consulta_desde_SICH[[#This Row],[ApMaterno]])</f>
        <v>OLVERA ARAUJO</v>
      </c>
      <c r="I9157" t="s">
        <v>58125</v>
      </c>
    </row>
    <row r="9158" spans="1:9" x14ac:dyDescent="0.25">
      <c r="A9158">
        <v>15115</v>
      </c>
      <c r="B9158" t="s">
        <v>23582</v>
      </c>
      <c r="C9158" t="s">
        <v>23583</v>
      </c>
      <c r="D9158" t="s">
        <v>13178</v>
      </c>
      <c r="E9158" t="s">
        <v>260</v>
      </c>
      <c r="F9158" t="s">
        <v>23584</v>
      </c>
      <c r="G9158" s="1">
        <v>38749</v>
      </c>
      <c r="H9158" t="str">
        <f>+TRIM(Tabla_Consulta_desde_SICH[[#This Row],[ApPaterno]])&amp;" "&amp;TRIM(Tabla_Consulta_desde_SICH[[#This Row],[ApMaterno]])</f>
        <v>SARABIA RODRIGUEZ</v>
      </c>
      <c r="I9158" t="s">
        <v>58126</v>
      </c>
    </row>
    <row r="9159" spans="1:9" x14ac:dyDescent="0.25">
      <c r="A9159">
        <v>15116</v>
      </c>
      <c r="B9159" t="s">
        <v>23585</v>
      </c>
      <c r="C9159" t="s">
        <v>418</v>
      </c>
      <c r="D9159" t="s">
        <v>11</v>
      </c>
      <c r="E9159" t="s">
        <v>402</v>
      </c>
      <c r="F9159" t="s">
        <v>23586</v>
      </c>
      <c r="G9159" s="1">
        <v>38215</v>
      </c>
      <c r="H9159" t="str">
        <f>+TRIM(Tabla_Consulta_desde_SICH[[#This Row],[ApPaterno]])&amp;" "&amp;TRIM(Tabla_Consulta_desde_SICH[[#This Row],[ApMaterno]])</f>
        <v>GONZALEZ JIMENEZ</v>
      </c>
      <c r="I9159" t="s">
        <v>52858</v>
      </c>
    </row>
    <row r="9160" spans="1:9" x14ac:dyDescent="0.25">
      <c r="A9160">
        <v>15117</v>
      </c>
      <c r="B9160" t="s">
        <v>23587</v>
      </c>
      <c r="C9160" t="s">
        <v>5580</v>
      </c>
      <c r="D9160" t="s">
        <v>1288</v>
      </c>
      <c r="E9160" t="s">
        <v>74</v>
      </c>
      <c r="F9160" t="s">
        <v>23588</v>
      </c>
      <c r="G9160" s="1">
        <v>42278</v>
      </c>
      <c r="H9160" t="str">
        <f>+TRIM(Tabla_Consulta_desde_SICH[[#This Row],[ApPaterno]])&amp;" "&amp;TRIM(Tabla_Consulta_desde_SICH[[#This Row],[ApMaterno]])</f>
        <v>ESQUIVEL GARCIA</v>
      </c>
      <c r="I9160" t="s">
        <v>58127</v>
      </c>
    </row>
    <row r="9161" spans="1:9" x14ac:dyDescent="0.25">
      <c r="A9161">
        <v>15119</v>
      </c>
      <c r="B9161" t="s">
        <v>23589</v>
      </c>
      <c r="C9161" t="s">
        <v>23590</v>
      </c>
      <c r="D9161" t="s">
        <v>13602</v>
      </c>
      <c r="E9161" t="s">
        <v>363</v>
      </c>
      <c r="F9161" t="s">
        <v>23591</v>
      </c>
      <c r="G9161" s="1">
        <v>39682</v>
      </c>
      <c r="H9161" t="str">
        <f>+TRIM(Tabla_Consulta_desde_SICH[[#This Row],[ApPaterno]])&amp;" "&amp;TRIM(Tabla_Consulta_desde_SICH[[#This Row],[ApMaterno]])</f>
        <v>MACIAS MACIAS</v>
      </c>
      <c r="I9161" t="s">
        <v>51954</v>
      </c>
    </row>
    <row r="9162" spans="1:9" x14ac:dyDescent="0.25">
      <c r="A9162">
        <v>15121</v>
      </c>
      <c r="B9162" t="s">
        <v>23592</v>
      </c>
      <c r="C9162" t="s">
        <v>11484</v>
      </c>
      <c r="D9162" t="s">
        <v>1716</v>
      </c>
      <c r="E9162" t="s">
        <v>9879</v>
      </c>
      <c r="F9162" t="s">
        <v>23593</v>
      </c>
      <c r="G9162" s="1">
        <v>39695</v>
      </c>
      <c r="H9162" t="str">
        <f>+TRIM(Tabla_Consulta_desde_SICH[[#This Row],[ApPaterno]])&amp;" "&amp;TRIM(Tabla_Consulta_desde_SICH[[#This Row],[ApMaterno]])</f>
        <v>ARIAS ARMAS</v>
      </c>
      <c r="I9162" t="s">
        <v>58128</v>
      </c>
    </row>
    <row r="9163" spans="1:9" x14ac:dyDescent="0.25">
      <c r="A9163">
        <v>15123</v>
      </c>
      <c r="B9163" t="s">
        <v>23594</v>
      </c>
      <c r="C9163" t="s">
        <v>23595</v>
      </c>
      <c r="D9163" t="s">
        <v>103</v>
      </c>
      <c r="E9163" t="s">
        <v>2152</v>
      </c>
      <c r="F9163" t="s">
        <v>23596</v>
      </c>
      <c r="G9163" s="1">
        <v>39694</v>
      </c>
      <c r="H9163" t="str">
        <f>+TRIM(Tabla_Consulta_desde_SICH[[#This Row],[ApPaterno]])&amp;" "&amp;TRIM(Tabla_Consulta_desde_SICH[[#This Row],[ApMaterno]])</f>
        <v>MUÑOZ URBANO</v>
      </c>
      <c r="I9163" t="s">
        <v>58129</v>
      </c>
    </row>
    <row r="9164" spans="1:9" x14ac:dyDescent="0.25">
      <c r="A9164">
        <v>15126</v>
      </c>
      <c r="B9164" t="s">
        <v>23597</v>
      </c>
      <c r="C9164" t="s">
        <v>23598</v>
      </c>
      <c r="D9164" t="s">
        <v>248</v>
      </c>
      <c r="E9164" t="s">
        <v>9839</v>
      </c>
      <c r="F9164" t="s">
        <v>23599</v>
      </c>
      <c r="G9164" s="1">
        <v>39692</v>
      </c>
      <c r="H9164" t="str">
        <f>+TRIM(Tabla_Consulta_desde_SICH[[#This Row],[ApPaterno]])&amp;" "&amp;TRIM(Tabla_Consulta_desde_SICH[[#This Row],[ApMaterno]])</f>
        <v>ROMO GARCIA</v>
      </c>
      <c r="I9164" t="s">
        <v>58130</v>
      </c>
    </row>
    <row r="9165" spans="1:9" x14ac:dyDescent="0.25">
      <c r="A9165">
        <v>15129</v>
      </c>
      <c r="B9165" t="s">
        <v>23600</v>
      </c>
      <c r="C9165" t="s">
        <v>23601</v>
      </c>
      <c r="D9165" t="s">
        <v>681</v>
      </c>
      <c r="E9165" t="s">
        <v>249</v>
      </c>
      <c r="F9165" t="s">
        <v>23602</v>
      </c>
      <c r="G9165" s="1">
        <v>39692</v>
      </c>
      <c r="H9165" t="str">
        <f>+TRIM(Tabla_Consulta_desde_SICH[[#This Row],[ApPaterno]])&amp;" "&amp;TRIM(Tabla_Consulta_desde_SICH[[#This Row],[ApMaterno]])</f>
        <v>FLORES GALLEGOS</v>
      </c>
      <c r="I9165" t="s">
        <v>58131</v>
      </c>
    </row>
    <row r="9166" spans="1:9" x14ac:dyDescent="0.25">
      <c r="A9166">
        <v>15130</v>
      </c>
      <c r="B9166" t="s">
        <v>23603</v>
      </c>
      <c r="C9166" t="s">
        <v>23604</v>
      </c>
      <c r="D9166" t="s">
        <v>859</v>
      </c>
      <c r="E9166" t="s">
        <v>391</v>
      </c>
      <c r="F9166" t="s">
        <v>23605</v>
      </c>
      <c r="G9166" s="1">
        <v>39692</v>
      </c>
      <c r="H9166" t="str">
        <f>+TRIM(Tabla_Consulta_desde_SICH[[#This Row],[ApPaterno]])&amp;" "&amp;TRIM(Tabla_Consulta_desde_SICH[[#This Row],[ApMaterno]])</f>
        <v>DURAN ROMERO</v>
      </c>
      <c r="I9166" t="s">
        <v>58132</v>
      </c>
    </row>
    <row r="9167" spans="1:9" x14ac:dyDescent="0.25">
      <c r="A9167">
        <v>15133</v>
      </c>
      <c r="B9167" t="s">
        <v>23606</v>
      </c>
      <c r="C9167" t="s">
        <v>13630</v>
      </c>
      <c r="D9167" t="s">
        <v>510</v>
      </c>
      <c r="E9167" t="s">
        <v>185</v>
      </c>
      <c r="F9167" t="s">
        <v>23607</v>
      </c>
      <c r="G9167" s="1">
        <v>39692</v>
      </c>
      <c r="H9167" t="str">
        <f>+TRIM(Tabla_Consulta_desde_SICH[[#This Row],[ApPaterno]])&amp;" "&amp;TRIM(Tabla_Consulta_desde_SICH[[#This Row],[ApMaterno]])</f>
        <v>MALDONADO SANCHEZ</v>
      </c>
      <c r="I9167" t="s">
        <v>58133</v>
      </c>
    </row>
    <row r="9168" spans="1:9" x14ac:dyDescent="0.25">
      <c r="A9168">
        <v>15135</v>
      </c>
      <c r="B9168" t="s">
        <v>23608</v>
      </c>
      <c r="C9168" t="s">
        <v>23609</v>
      </c>
      <c r="D9168" t="s">
        <v>83</v>
      </c>
      <c r="E9168" t="s">
        <v>391</v>
      </c>
      <c r="F9168" t="s">
        <v>23610</v>
      </c>
      <c r="G9168" s="1">
        <v>39692</v>
      </c>
      <c r="H9168" t="str">
        <f>+TRIM(Tabla_Consulta_desde_SICH[[#This Row],[ApPaterno]])&amp;" "&amp;TRIM(Tabla_Consulta_desde_SICH[[#This Row],[ApMaterno]])</f>
        <v>HERNANDEZ ROMERO</v>
      </c>
      <c r="I9168" t="s">
        <v>58134</v>
      </c>
    </row>
    <row r="9169" spans="1:9" x14ac:dyDescent="0.25">
      <c r="A9169">
        <v>15137</v>
      </c>
      <c r="B9169" t="s">
        <v>23611</v>
      </c>
      <c r="C9169" t="s">
        <v>23612</v>
      </c>
      <c r="D9169" t="s">
        <v>1196</v>
      </c>
      <c r="E9169" t="s">
        <v>11756</v>
      </c>
      <c r="F9169" t="s">
        <v>23613</v>
      </c>
      <c r="G9169" s="1">
        <v>39694</v>
      </c>
      <c r="H9169" t="str">
        <f>+TRIM(Tabla_Consulta_desde_SICH[[#This Row],[ApPaterno]])&amp;" "&amp;TRIM(Tabla_Consulta_desde_SICH[[#This Row],[ApMaterno]])</f>
        <v>CERVANTES VALERIO</v>
      </c>
      <c r="I9169" t="s">
        <v>58135</v>
      </c>
    </row>
    <row r="9170" spans="1:9" x14ac:dyDescent="0.25">
      <c r="A9170">
        <v>15138</v>
      </c>
      <c r="B9170" t="s">
        <v>23614</v>
      </c>
      <c r="C9170" t="s">
        <v>415</v>
      </c>
      <c r="D9170" t="s">
        <v>6113</v>
      </c>
      <c r="E9170" t="s">
        <v>1345</v>
      </c>
      <c r="F9170" t="s">
        <v>23615</v>
      </c>
      <c r="G9170" s="1">
        <v>39692</v>
      </c>
      <c r="H9170" t="str">
        <f>+TRIM(Tabla_Consulta_desde_SICH[[#This Row],[ApPaterno]])&amp;" "&amp;TRIM(Tabla_Consulta_desde_SICH[[#This Row],[ApMaterno]])</f>
        <v>RANDOLPH MORA</v>
      </c>
      <c r="I9170" t="s">
        <v>58136</v>
      </c>
    </row>
    <row r="9171" spans="1:9" x14ac:dyDescent="0.25">
      <c r="A9171">
        <v>15140</v>
      </c>
      <c r="B9171" t="s">
        <v>23616</v>
      </c>
      <c r="C9171" t="s">
        <v>23617</v>
      </c>
      <c r="D9171" t="s">
        <v>23618</v>
      </c>
      <c r="E9171" t="s">
        <v>2950</v>
      </c>
      <c r="F9171" t="s">
        <v>23619</v>
      </c>
      <c r="G9171" s="1">
        <v>39692</v>
      </c>
      <c r="H9171" t="str">
        <f>+TRIM(Tabla_Consulta_desde_SICH[[#This Row],[ApPaterno]])&amp;" "&amp;TRIM(Tabla_Consulta_desde_SICH[[#This Row],[ApMaterno]])</f>
        <v>CAÑEDO ORNELAS</v>
      </c>
      <c r="I9171" t="s">
        <v>58137</v>
      </c>
    </row>
    <row r="9172" spans="1:9" x14ac:dyDescent="0.25">
      <c r="A9172">
        <v>15142</v>
      </c>
      <c r="B9172" t="s">
        <v>23620</v>
      </c>
      <c r="C9172" t="s">
        <v>2533</v>
      </c>
      <c r="D9172" t="s">
        <v>4903</v>
      </c>
      <c r="E9172" t="s">
        <v>292</v>
      </c>
      <c r="F9172" t="s">
        <v>23621</v>
      </c>
      <c r="G9172" s="1">
        <v>39692</v>
      </c>
      <c r="H9172" t="str">
        <f>+TRIM(Tabla_Consulta_desde_SICH[[#This Row],[ApPaterno]])&amp;" "&amp;TRIM(Tabla_Consulta_desde_SICH[[#This Row],[ApMaterno]])</f>
        <v>MONDRAGON GUZMAN</v>
      </c>
      <c r="I9172" t="s">
        <v>58138</v>
      </c>
    </row>
    <row r="9173" spans="1:9" x14ac:dyDescent="0.25">
      <c r="A9173">
        <v>15144</v>
      </c>
      <c r="B9173" t="s">
        <v>23622</v>
      </c>
      <c r="C9173" t="s">
        <v>23623</v>
      </c>
      <c r="D9173" t="s">
        <v>83</v>
      </c>
      <c r="E9173" t="s">
        <v>11920</v>
      </c>
      <c r="F9173" t="s">
        <v>23624</v>
      </c>
      <c r="G9173" s="1">
        <v>39692</v>
      </c>
      <c r="H9173" t="str">
        <f>+TRIM(Tabla_Consulta_desde_SICH[[#This Row],[ApPaterno]])&amp;" "&amp;TRIM(Tabla_Consulta_desde_SICH[[#This Row],[ApMaterno]])</f>
        <v>HERNANDEZ AU</v>
      </c>
      <c r="I9173" t="s">
        <v>54716</v>
      </c>
    </row>
    <row r="9174" spans="1:9" x14ac:dyDescent="0.25">
      <c r="A9174">
        <v>15146</v>
      </c>
      <c r="B9174" t="s">
        <v>23625</v>
      </c>
      <c r="C9174" t="s">
        <v>23626</v>
      </c>
      <c r="D9174" t="s">
        <v>3891</v>
      </c>
      <c r="E9174" t="s">
        <v>140</v>
      </c>
      <c r="F9174" t="s">
        <v>23627</v>
      </c>
      <c r="G9174" s="1">
        <v>39692</v>
      </c>
      <c r="H9174" t="str">
        <f>+TRIM(Tabla_Consulta_desde_SICH[[#This Row],[ApPaterno]])&amp;" "&amp;TRIM(Tabla_Consulta_desde_SICH[[#This Row],[ApMaterno]])</f>
        <v>PROA MARQUEZ</v>
      </c>
      <c r="I9174" t="s">
        <v>58139</v>
      </c>
    </row>
    <row r="9175" spans="1:9" x14ac:dyDescent="0.25">
      <c r="A9175">
        <v>15148</v>
      </c>
      <c r="B9175" t="s">
        <v>23628</v>
      </c>
      <c r="C9175" t="s">
        <v>375</v>
      </c>
      <c r="D9175" t="s">
        <v>59</v>
      </c>
      <c r="E9175" t="s">
        <v>23629</v>
      </c>
      <c r="F9175" t="s">
        <v>23630</v>
      </c>
      <c r="G9175" s="1">
        <v>40437</v>
      </c>
      <c r="H9175" t="str">
        <f>+TRIM(Tabla_Consulta_desde_SICH[[#This Row],[ApPaterno]])&amp;" "&amp;TRIM(Tabla_Consulta_desde_SICH[[#This Row],[ApMaterno]])</f>
        <v>LOZANO FRANCHINI</v>
      </c>
      <c r="I9175" t="s">
        <v>58140</v>
      </c>
    </row>
    <row r="9176" spans="1:9" x14ac:dyDescent="0.25">
      <c r="A9176">
        <v>15150</v>
      </c>
      <c r="B9176" t="s">
        <v>23631</v>
      </c>
      <c r="C9176" t="s">
        <v>179</v>
      </c>
      <c r="D9176" t="s">
        <v>1367</v>
      </c>
      <c r="E9176" t="s">
        <v>21</v>
      </c>
      <c r="F9176" t="s">
        <v>23632</v>
      </c>
      <c r="G9176" s="1">
        <v>40437</v>
      </c>
      <c r="H9176" t="str">
        <f>+TRIM(Tabla_Consulta_desde_SICH[[#This Row],[ApPaterno]])&amp;" "&amp;TRIM(Tabla_Consulta_desde_SICH[[#This Row],[ApMaterno]])</f>
        <v>LUEVANO CASTAÑEDA</v>
      </c>
      <c r="I9176" t="s">
        <v>58141</v>
      </c>
    </row>
    <row r="9177" spans="1:9" x14ac:dyDescent="0.25">
      <c r="A9177">
        <v>15152</v>
      </c>
      <c r="B9177" t="s">
        <v>23633</v>
      </c>
      <c r="C9177" t="s">
        <v>13835</v>
      </c>
      <c r="D9177" t="s">
        <v>708</v>
      </c>
      <c r="E9177" t="s">
        <v>260</v>
      </c>
      <c r="F9177" t="s">
        <v>23634</v>
      </c>
      <c r="G9177" s="1">
        <v>40467</v>
      </c>
      <c r="H9177" t="str">
        <f>+TRIM(Tabla_Consulta_desde_SICH[[#This Row],[ApPaterno]])&amp;" "&amp;TRIM(Tabla_Consulta_desde_SICH[[#This Row],[ApMaterno]])</f>
        <v>BERNAL RODRIGUEZ</v>
      </c>
      <c r="I9177" t="s">
        <v>58142</v>
      </c>
    </row>
    <row r="9178" spans="1:9" x14ac:dyDescent="0.25">
      <c r="A9178">
        <v>15154</v>
      </c>
      <c r="B9178" t="s">
        <v>23635</v>
      </c>
      <c r="C9178" t="s">
        <v>163</v>
      </c>
      <c r="D9178" t="s">
        <v>1981</v>
      </c>
      <c r="E9178" t="s">
        <v>11</v>
      </c>
      <c r="F9178" t="s">
        <v>23636</v>
      </c>
      <c r="G9178" s="1">
        <v>39692</v>
      </c>
      <c r="H9178" t="str">
        <f>+TRIM(Tabla_Consulta_desde_SICH[[#This Row],[ApPaterno]])&amp;" "&amp;TRIM(Tabla_Consulta_desde_SICH[[#This Row],[ApMaterno]])</f>
        <v>AYALA GONZALEZ</v>
      </c>
      <c r="I9178" t="s">
        <v>56845</v>
      </c>
    </row>
    <row r="9179" spans="1:9" x14ac:dyDescent="0.25">
      <c r="A9179">
        <v>15156</v>
      </c>
      <c r="B9179" t="s">
        <v>23637</v>
      </c>
      <c r="C9179" t="s">
        <v>337</v>
      </c>
      <c r="D9179" t="s">
        <v>11</v>
      </c>
      <c r="E9179" t="s">
        <v>270</v>
      </c>
      <c r="F9179" t="s">
        <v>23638</v>
      </c>
      <c r="G9179" s="1">
        <v>39692</v>
      </c>
      <c r="H9179" t="str">
        <f>+TRIM(Tabla_Consulta_desde_SICH[[#This Row],[ApPaterno]])&amp;" "&amp;TRIM(Tabla_Consulta_desde_SICH[[#This Row],[ApMaterno]])</f>
        <v>GONZALEZ DE LARA</v>
      </c>
      <c r="I9179" t="s">
        <v>58143</v>
      </c>
    </row>
    <row r="9180" spans="1:9" x14ac:dyDescent="0.25">
      <c r="A9180">
        <v>15158</v>
      </c>
      <c r="B9180" t="s">
        <v>23639</v>
      </c>
      <c r="C9180" t="s">
        <v>15091</v>
      </c>
      <c r="D9180" t="s">
        <v>40</v>
      </c>
      <c r="E9180" t="s">
        <v>152</v>
      </c>
      <c r="F9180" t="s">
        <v>23640</v>
      </c>
      <c r="G9180" s="1">
        <v>39692</v>
      </c>
      <c r="H9180" t="str">
        <f>+TRIM(Tabla_Consulta_desde_SICH[[#This Row],[ApPaterno]])&amp;" "&amp;TRIM(Tabla_Consulta_desde_SICH[[#This Row],[ApMaterno]])</f>
        <v>RAMIREZ GUTIERREZ</v>
      </c>
      <c r="I9180" t="s">
        <v>54510</v>
      </c>
    </row>
    <row r="9181" spans="1:9" x14ac:dyDescent="0.25">
      <c r="A9181">
        <v>15160</v>
      </c>
      <c r="B9181" t="s">
        <v>23641</v>
      </c>
      <c r="C9181" t="s">
        <v>23642</v>
      </c>
      <c r="D9181" t="s">
        <v>4379</v>
      </c>
      <c r="E9181" t="s">
        <v>919</v>
      </c>
      <c r="F9181" t="s">
        <v>23643</v>
      </c>
      <c r="G9181" s="1">
        <v>39692</v>
      </c>
      <c r="H9181" t="str">
        <f>+TRIM(Tabla_Consulta_desde_SICH[[#This Row],[ApPaterno]])&amp;" "&amp;TRIM(Tabla_Consulta_desde_SICH[[#This Row],[ApMaterno]])</f>
        <v>MELENDEZ RANGEL</v>
      </c>
      <c r="I9181" t="s">
        <v>58144</v>
      </c>
    </row>
    <row r="9182" spans="1:9" x14ac:dyDescent="0.25">
      <c r="A9182">
        <v>15162</v>
      </c>
      <c r="B9182" t="s">
        <v>23644</v>
      </c>
      <c r="C9182" t="s">
        <v>23645</v>
      </c>
      <c r="D9182" t="s">
        <v>1970</v>
      </c>
      <c r="E9182" t="s">
        <v>111</v>
      </c>
      <c r="F9182" t="s">
        <v>23646</v>
      </c>
      <c r="G9182" s="1">
        <v>39692</v>
      </c>
      <c r="H9182" t="str">
        <f>+TRIM(Tabla_Consulta_desde_SICH[[#This Row],[ApPaterno]])&amp;" "&amp;TRIM(Tabla_Consulta_desde_SICH[[#This Row],[ApMaterno]])</f>
        <v>CUELLAR ESPARZA</v>
      </c>
      <c r="I9182" t="s">
        <v>54821</v>
      </c>
    </row>
    <row r="9183" spans="1:9" x14ac:dyDescent="0.25">
      <c r="A9183">
        <v>15164</v>
      </c>
      <c r="B9183" t="s">
        <v>23647</v>
      </c>
      <c r="C9183" t="s">
        <v>1065</v>
      </c>
      <c r="D9183" t="s">
        <v>240</v>
      </c>
      <c r="E9183" t="s">
        <v>3035</v>
      </c>
      <c r="F9183" t="s">
        <v>23648</v>
      </c>
      <c r="G9183" s="1">
        <v>39692</v>
      </c>
      <c r="H9183" t="str">
        <f>+TRIM(Tabla_Consulta_desde_SICH[[#This Row],[ApPaterno]])&amp;" "&amp;TRIM(Tabla_Consulta_desde_SICH[[#This Row],[ApMaterno]])</f>
        <v>PEDROZA ESCALERA</v>
      </c>
      <c r="I9183" t="s">
        <v>58145</v>
      </c>
    </row>
    <row r="9184" spans="1:9" x14ac:dyDescent="0.25">
      <c r="A9184">
        <v>15666</v>
      </c>
      <c r="B9184" t="s">
        <v>23649</v>
      </c>
      <c r="C9184" t="s">
        <v>23650</v>
      </c>
      <c r="D9184" t="s">
        <v>30</v>
      </c>
      <c r="E9184" t="s">
        <v>1836</v>
      </c>
      <c r="F9184" t="s">
        <v>23651</v>
      </c>
      <c r="G9184" s="1">
        <v>39569</v>
      </c>
      <c r="H9184" t="str">
        <f>+TRIM(Tabla_Consulta_desde_SICH[[#This Row],[ApPaterno]])&amp;" "&amp;TRIM(Tabla_Consulta_desde_SICH[[#This Row],[ApMaterno]])</f>
        <v>VELAZQUEZ YANEZ</v>
      </c>
      <c r="I9184" t="s">
        <v>58146</v>
      </c>
    </row>
    <row r="9185" spans="1:9" x14ac:dyDescent="0.25">
      <c r="A9185">
        <v>15667</v>
      </c>
      <c r="B9185" t="s">
        <v>23652</v>
      </c>
      <c r="C9185" t="s">
        <v>828</v>
      </c>
      <c r="D9185" t="s">
        <v>35</v>
      </c>
      <c r="E9185" t="s">
        <v>40</v>
      </c>
      <c r="F9185" t="s">
        <v>23653</v>
      </c>
      <c r="G9185" s="1">
        <v>39553</v>
      </c>
      <c r="H9185" t="str">
        <f>+TRIM(Tabla_Consulta_desde_SICH[[#This Row],[ApPaterno]])&amp;" "&amp;TRIM(Tabla_Consulta_desde_SICH[[#This Row],[ApMaterno]])</f>
        <v>PEREZ RAMIREZ</v>
      </c>
      <c r="I9185" t="s">
        <v>52113</v>
      </c>
    </row>
    <row r="9186" spans="1:9" x14ac:dyDescent="0.25">
      <c r="A9186">
        <v>15668</v>
      </c>
      <c r="B9186" t="s">
        <v>23654</v>
      </c>
      <c r="C9186" t="s">
        <v>798</v>
      </c>
      <c r="D9186" t="s">
        <v>23655</v>
      </c>
      <c r="E9186" t="s">
        <v>4967</v>
      </c>
      <c r="F9186" t="s">
        <v>23653</v>
      </c>
      <c r="G9186" s="1">
        <v>39553</v>
      </c>
      <c r="H9186" t="str">
        <f>+TRIM(Tabla_Consulta_desde_SICH[[#This Row],[ApPaterno]])&amp;" "&amp;TRIM(Tabla_Consulta_desde_SICH[[#This Row],[ApMaterno]])</f>
        <v>MEDA SALGADO</v>
      </c>
      <c r="I9186" t="s">
        <v>58147</v>
      </c>
    </row>
    <row r="9187" spans="1:9" x14ac:dyDescent="0.25">
      <c r="A9187">
        <v>15669</v>
      </c>
      <c r="B9187" t="s">
        <v>23656</v>
      </c>
      <c r="C9187" t="s">
        <v>3634</v>
      </c>
      <c r="D9187" t="s">
        <v>671</v>
      </c>
      <c r="E9187" t="s">
        <v>2471</v>
      </c>
      <c r="F9187" t="s">
        <v>23653</v>
      </c>
      <c r="G9187" s="1">
        <v>39553</v>
      </c>
      <c r="H9187" t="str">
        <f>+TRIM(Tabla_Consulta_desde_SICH[[#This Row],[ApPaterno]])&amp;" "&amp;TRIM(Tabla_Consulta_desde_SICH[[#This Row],[ApMaterno]])</f>
        <v>GALVAN LOERA</v>
      </c>
      <c r="I9187" t="s">
        <v>58148</v>
      </c>
    </row>
    <row r="9188" spans="1:9" x14ac:dyDescent="0.25">
      <c r="A9188">
        <v>15670</v>
      </c>
      <c r="B9188" t="s">
        <v>23657</v>
      </c>
      <c r="C9188" t="s">
        <v>831</v>
      </c>
      <c r="D9188" t="s">
        <v>260</v>
      </c>
      <c r="E9188" t="s">
        <v>2463</v>
      </c>
      <c r="F9188" t="s">
        <v>23653</v>
      </c>
      <c r="G9188" s="1">
        <v>39553</v>
      </c>
      <c r="H9188" t="str">
        <f>+TRIM(Tabla_Consulta_desde_SICH[[#This Row],[ApPaterno]])&amp;" "&amp;TRIM(Tabla_Consulta_desde_SICH[[#This Row],[ApMaterno]])</f>
        <v>RODRIGUEZ ROSALES</v>
      </c>
      <c r="I9188" t="s">
        <v>58149</v>
      </c>
    </row>
    <row r="9189" spans="1:9" x14ac:dyDescent="0.25">
      <c r="A9189">
        <v>15671</v>
      </c>
      <c r="B9189" t="s">
        <v>23658</v>
      </c>
      <c r="C9189" t="s">
        <v>203</v>
      </c>
      <c r="D9189" t="s">
        <v>260</v>
      </c>
      <c r="E9189" t="s">
        <v>2463</v>
      </c>
      <c r="F9189" t="s">
        <v>23651</v>
      </c>
      <c r="G9189" s="1">
        <v>39919</v>
      </c>
      <c r="H9189" t="str">
        <f>+TRIM(Tabla_Consulta_desde_SICH[[#This Row],[ApPaterno]])&amp;" "&amp;TRIM(Tabla_Consulta_desde_SICH[[#This Row],[ApMaterno]])</f>
        <v>RODRIGUEZ ROSALES</v>
      </c>
      <c r="I9189" t="s">
        <v>58149</v>
      </c>
    </row>
    <row r="9190" spans="1:9" x14ac:dyDescent="0.25">
      <c r="A9190">
        <v>15672</v>
      </c>
      <c r="B9190" t="s">
        <v>23659</v>
      </c>
      <c r="C9190" t="s">
        <v>300</v>
      </c>
      <c r="D9190" t="s">
        <v>1232</v>
      </c>
      <c r="E9190" t="s">
        <v>398</v>
      </c>
      <c r="F9190" t="s">
        <v>23653</v>
      </c>
      <c r="G9190" s="1">
        <v>39553</v>
      </c>
      <c r="H9190" t="str">
        <f>+TRIM(Tabla_Consulta_desde_SICH[[#This Row],[ApPaterno]])&amp;" "&amp;TRIM(Tabla_Consulta_desde_SICH[[#This Row],[ApMaterno]])</f>
        <v>VALDES TORRES</v>
      </c>
      <c r="I9190" t="s">
        <v>58150</v>
      </c>
    </row>
    <row r="9191" spans="1:9" x14ac:dyDescent="0.25">
      <c r="A9191">
        <v>15673</v>
      </c>
      <c r="B9191" t="s">
        <v>23660</v>
      </c>
      <c r="C9191" t="s">
        <v>63</v>
      </c>
      <c r="D9191" t="s">
        <v>11</v>
      </c>
      <c r="E9191" t="s">
        <v>23661</v>
      </c>
      <c r="F9191" t="s">
        <v>23653</v>
      </c>
      <c r="G9191" s="1">
        <v>39553</v>
      </c>
      <c r="H9191" t="str">
        <f>+TRIM(Tabla_Consulta_desde_SICH[[#This Row],[ApPaterno]])&amp;" "&amp;TRIM(Tabla_Consulta_desde_SICH[[#This Row],[ApMaterno]])</f>
        <v>GONZALEZ CERRANO</v>
      </c>
      <c r="I9191" t="s">
        <v>58151</v>
      </c>
    </row>
    <row r="9192" spans="1:9" x14ac:dyDescent="0.25">
      <c r="A9192">
        <v>15674</v>
      </c>
      <c r="B9192" t="s">
        <v>23662</v>
      </c>
      <c r="C9192" t="s">
        <v>247</v>
      </c>
      <c r="D9192" t="s">
        <v>176</v>
      </c>
      <c r="E9192" t="s">
        <v>1167</v>
      </c>
      <c r="F9192" t="s">
        <v>23653</v>
      </c>
      <c r="G9192" s="1">
        <v>39553</v>
      </c>
      <c r="H9192" t="str">
        <f>+TRIM(Tabla_Consulta_desde_SICH[[#This Row],[ApPaterno]])&amp;" "&amp;TRIM(Tabla_Consulta_desde_SICH[[#This Row],[ApMaterno]])</f>
        <v>VARGAS MEDRANO</v>
      </c>
      <c r="I9192" t="s">
        <v>54315</v>
      </c>
    </row>
    <row r="9193" spans="1:9" x14ac:dyDescent="0.25">
      <c r="A9193">
        <v>15675</v>
      </c>
      <c r="B9193" t="s">
        <v>23663</v>
      </c>
      <c r="C9193" t="s">
        <v>332</v>
      </c>
      <c r="D9193" t="s">
        <v>363</v>
      </c>
      <c r="E9193" t="s">
        <v>185</v>
      </c>
      <c r="F9193" t="s">
        <v>23653</v>
      </c>
      <c r="G9193" s="1">
        <v>39553</v>
      </c>
      <c r="H9193" t="str">
        <f>+TRIM(Tabla_Consulta_desde_SICH[[#This Row],[ApPaterno]])&amp;" "&amp;TRIM(Tabla_Consulta_desde_SICH[[#This Row],[ApMaterno]])</f>
        <v>MACIAS SANCHEZ</v>
      </c>
      <c r="I9193" t="s">
        <v>56095</v>
      </c>
    </row>
    <row r="9194" spans="1:9" x14ac:dyDescent="0.25">
      <c r="A9194">
        <v>15676</v>
      </c>
      <c r="B9194" t="s">
        <v>23664</v>
      </c>
      <c r="C9194" t="s">
        <v>490</v>
      </c>
      <c r="D9194" t="s">
        <v>432</v>
      </c>
      <c r="E9194" t="s">
        <v>40</v>
      </c>
      <c r="F9194" t="s">
        <v>23653</v>
      </c>
      <c r="G9194" s="1">
        <v>39553</v>
      </c>
      <c r="H9194" t="str">
        <f>+TRIM(Tabla_Consulta_desde_SICH[[#This Row],[ApPaterno]])&amp;" "&amp;TRIM(Tabla_Consulta_desde_SICH[[#This Row],[ApMaterno]])</f>
        <v>PLASCENCIA RAMIREZ</v>
      </c>
      <c r="I9194" t="s">
        <v>57838</v>
      </c>
    </row>
    <row r="9195" spans="1:9" x14ac:dyDescent="0.25">
      <c r="A9195">
        <v>15677</v>
      </c>
      <c r="B9195" t="s">
        <v>23665</v>
      </c>
      <c r="C9195" t="s">
        <v>14063</v>
      </c>
      <c r="D9195" t="s">
        <v>102</v>
      </c>
      <c r="E9195" t="s">
        <v>185</v>
      </c>
      <c r="F9195" t="s">
        <v>23653</v>
      </c>
      <c r="G9195" s="1">
        <v>39553</v>
      </c>
      <c r="H9195" t="str">
        <f>+TRIM(Tabla_Consulta_desde_SICH[[#This Row],[ApPaterno]])&amp;" "&amp;TRIM(Tabla_Consulta_desde_SICH[[#This Row],[ApMaterno]])</f>
        <v>LOPEZ SANCHEZ</v>
      </c>
      <c r="I9195" t="s">
        <v>51611</v>
      </c>
    </row>
    <row r="9196" spans="1:9" x14ac:dyDescent="0.25">
      <c r="A9196">
        <v>15678</v>
      </c>
      <c r="B9196" t="s">
        <v>23666</v>
      </c>
      <c r="C9196" t="s">
        <v>349</v>
      </c>
      <c r="D9196" t="s">
        <v>1618</v>
      </c>
      <c r="E9196" t="s">
        <v>869</v>
      </c>
      <c r="F9196" t="s">
        <v>23651</v>
      </c>
      <c r="G9196" s="1">
        <v>39554</v>
      </c>
      <c r="H9196" t="str">
        <f>+TRIM(Tabla_Consulta_desde_SICH[[#This Row],[ApPaterno]])&amp;" "&amp;TRIM(Tabla_Consulta_desde_SICH[[#This Row],[ApMaterno]])</f>
        <v>VALDIVIA CASTORENA</v>
      </c>
      <c r="I9196" t="s">
        <v>58152</v>
      </c>
    </row>
    <row r="9197" spans="1:9" x14ac:dyDescent="0.25">
      <c r="A9197">
        <v>15679</v>
      </c>
      <c r="B9197" t="s">
        <v>23667</v>
      </c>
      <c r="C9197" t="s">
        <v>247</v>
      </c>
      <c r="D9197" t="s">
        <v>1379</v>
      </c>
      <c r="E9197" t="s">
        <v>10</v>
      </c>
      <c r="F9197" t="s">
        <v>23653</v>
      </c>
      <c r="G9197" s="1">
        <v>39553</v>
      </c>
      <c r="H9197" t="str">
        <f>+TRIM(Tabla_Consulta_desde_SICH[[#This Row],[ApPaterno]])&amp;" "&amp;TRIM(Tabla_Consulta_desde_SICH[[#This Row],[ApMaterno]])</f>
        <v>BARAJAS DIAZ</v>
      </c>
      <c r="I9197" t="s">
        <v>58153</v>
      </c>
    </row>
    <row r="9198" spans="1:9" x14ac:dyDescent="0.25">
      <c r="A9198">
        <v>15680</v>
      </c>
      <c r="B9198" t="s">
        <v>23668</v>
      </c>
      <c r="C9198" t="s">
        <v>23669</v>
      </c>
      <c r="D9198" t="s">
        <v>288</v>
      </c>
      <c r="E9198" t="s">
        <v>9278</v>
      </c>
      <c r="F9198" t="s">
        <v>23653</v>
      </c>
      <c r="G9198" s="1">
        <v>39553</v>
      </c>
      <c r="H9198" t="str">
        <f>+TRIM(Tabla_Consulta_desde_SICH[[#This Row],[ApPaterno]])&amp;" "&amp;TRIM(Tabla_Consulta_desde_SICH[[#This Row],[ApMaterno]])</f>
        <v>BADILLO TELLEZ</v>
      </c>
      <c r="I9198" t="s">
        <v>58154</v>
      </c>
    </row>
    <row r="9199" spans="1:9" x14ac:dyDescent="0.25">
      <c r="A9199">
        <v>15681</v>
      </c>
      <c r="B9199" t="s">
        <v>23670</v>
      </c>
      <c r="C9199" t="s">
        <v>23671</v>
      </c>
      <c r="D9199" t="s">
        <v>1379</v>
      </c>
      <c r="E9199" t="s">
        <v>102</v>
      </c>
      <c r="F9199" t="s">
        <v>23653</v>
      </c>
      <c r="G9199" s="1">
        <v>39553</v>
      </c>
      <c r="H9199" t="str">
        <f>+TRIM(Tabla_Consulta_desde_SICH[[#This Row],[ApPaterno]])&amp;" "&amp;TRIM(Tabla_Consulta_desde_SICH[[#This Row],[ApMaterno]])</f>
        <v>BARAJAS LOPEZ</v>
      </c>
      <c r="I9199" t="s">
        <v>51501</v>
      </c>
    </row>
    <row r="9200" spans="1:9" x14ac:dyDescent="0.25">
      <c r="A9200">
        <v>15682</v>
      </c>
      <c r="B9200" t="s">
        <v>23672</v>
      </c>
      <c r="C9200" t="s">
        <v>4274</v>
      </c>
      <c r="D9200" t="s">
        <v>102</v>
      </c>
      <c r="E9200" t="s">
        <v>919</v>
      </c>
      <c r="F9200" t="s">
        <v>23653</v>
      </c>
      <c r="G9200" s="1">
        <v>39553</v>
      </c>
      <c r="H9200" t="str">
        <f>+TRIM(Tabla_Consulta_desde_SICH[[#This Row],[ApPaterno]])&amp;" "&amp;TRIM(Tabla_Consulta_desde_SICH[[#This Row],[ApMaterno]])</f>
        <v>LOPEZ RANGEL</v>
      </c>
      <c r="I9200" t="s">
        <v>58155</v>
      </c>
    </row>
    <row r="9201" spans="1:9" x14ac:dyDescent="0.25">
      <c r="A9201">
        <v>15683</v>
      </c>
      <c r="B9201" t="s">
        <v>23673</v>
      </c>
      <c r="C9201" t="s">
        <v>23674</v>
      </c>
      <c r="D9201" t="s">
        <v>23675</v>
      </c>
      <c r="E9201" t="s">
        <v>204</v>
      </c>
      <c r="F9201" t="s">
        <v>23653</v>
      </c>
      <c r="G9201" s="1">
        <v>39553</v>
      </c>
      <c r="H9201" t="str">
        <f>+TRIM(Tabla_Consulta_desde_SICH[[#This Row],[ApPaterno]])&amp;" "&amp;TRIM(Tabla_Consulta_desde_SICH[[#This Row],[ApMaterno]])</f>
        <v>ISLA LARA</v>
      </c>
      <c r="I9201" t="s">
        <v>58156</v>
      </c>
    </row>
    <row r="9202" spans="1:9" x14ac:dyDescent="0.25">
      <c r="A9202">
        <v>15684</v>
      </c>
      <c r="B9202" t="s">
        <v>23676</v>
      </c>
      <c r="C9202" t="s">
        <v>23677</v>
      </c>
      <c r="D9202" t="s">
        <v>6410</v>
      </c>
      <c r="E9202" t="s">
        <v>363</v>
      </c>
      <c r="F9202" t="s">
        <v>23653</v>
      </c>
      <c r="G9202" s="1">
        <v>39553</v>
      </c>
      <c r="H9202" t="str">
        <f>+TRIM(Tabla_Consulta_desde_SICH[[#This Row],[ApPaterno]])&amp;" "&amp;TRIM(Tabla_Consulta_desde_SICH[[#This Row],[ApMaterno]])</f>
        <v>CABALLERO MACIAS</v>
      </c>
      <c r="I9202" t="s">
        <v>58157</v>
      </c>
    </row>
    <row r="9203" spans="1:9" x14ac:dyDescent="0.25">
      <c r="A9203">
        <v>15685</v>
      </c>
      <c r="B9203" t="s">
        <v>23678</v>
      </c>
      <c r="C9203" t="s">
        <v>762</v>
      </c>
      <c r="D9203" t="s">
        <v>191</v>
      </c>
      <c r="E9203" t="s">
        <v>296</v>
      </c>
      <c r="F9203" t="s">
        <v>23653</v>
      </c>
      <c r="G9203" s="1">
        <v>39553</v>
      </c>
      <c r="H9203" t="str">
        <f>+TRIM(Tabla_Consulta_desde_SICH[[#This Row],[ApPaterno]])&amp;" "&amp;TRIM(Tabla_Consulta_desde_SICH[[#This Row],[ApMaterno]])</f>
        <v>SALAS ARENAS</v>
      </c>
      <c r="I9203" t="s">
        <v>56902</v>
      </c>
    </row>
    <row r="9204" spans="1:9" x14ac:dyDescent="0.25">
      <c r="A9204">
        <v>15686</v>
      </c>
      <c r="B9204" t="s">
        <v>23679</v>
      </c>
      <c r="C9204" t="s">
        <v>1819</v>
      </c>
      <c r="D9204" t="s">
        <v>102</v>
      </c>
      <c r="E9204" t="s">
        <v>64</v>
      </c>
      <c r="F9204" t="s">
        <v>23653</v>
      </c>
      <c r="G9204" s="1">
        <v>39553</v>
      </c>
      <c r="H9204" t="str">
        <f>+TRIM(Tabla_Consulta_desde_SICH[[#This Row],[ApPaterno]])&amp;" "&amp;TRIM(Tabla_Consulta_desde_SICH[[#This Row],[ApMaterno]])</f>
        <v>LOPEZ MARTINEZ</v>
      </c>
      <c r="I9204" t="s">
        <v>53955</v>
      </c>
    </row>
    <row r="9205" spans="1:9" x14ac:dyDescent="0.25">
      <c r="A9205">
        <v>15687</v>
      </c>
      <c r="B9205" t="s">
        <v>23680</v>
      </c>
      <c r="C9205" t="s">
        <v>11709</v>
      </c>
      <c r="D9205" t="s">
        <v>2307</v>
      </c>
      <c r="E9205" t="s">
        <v>8340</v>
      </c>
      <c r="F9205" t="s">
        <v>23653</v>
      </c>
      <c r="G9205" s="1">
        <v>39553</v>
      </c>
      <c r="H9205" t="str">
        <f>+TRIM(Tabla_Consulta_desde_SICH[[#This Row],[ApPaterno]])&amp;" "&amp;TRIM(Tabla_Consulta_desde_SICH[[#This Row],[ApMaterno]])</f>
        <v>ZUÑIGA ALMANZA</v>
      </c>
      <c r="I9205" t="s">
        <v>58158</v>
      </c>
    </row>
    <row r="9206" spans="1:9" x14ac:dyDescent="0.25">
      <c r="A9206">
        <v>15688</v>
      </c>
      <c r="B9206" t="s">
        <v>23681</v>
      </c>
      <c r="C9206" t="s">
        <v>2474</v>
      </c>
      <c r="D9206" t="s">
        <v>102</v>
      </c>
      <c r="E9206" t="s">
        <v>260</v>
      </c>
      <c r="F9206" t="s">
        <v>23653</v>
      </c>
      <c r="G9206" s="1">
        <v>39553</v>
      </c>
      <c r="H9206" t="str">
        <f>+TRIM(Tabla_Consulta_desde_SICH[[#This Row],[ApPaterno]])&amp;" "&amp;TRIM(Tabla_Consulta_desde_SICH[[#This Row],[ApMaterno]])</f>
        <v>LOPEZ RODRIGUEZ</v>
      </c>
      <c r="I9206" t="s">
        <v>51198</v>
      </c>
    </row>
    <row r="9207" spans="1:9" x14ac:dyDescent="0.25">
      <c r="A9207">
        <v>15689</v>
      </c>
      <c r="B9207" t="s">
        <v>23682</v>
      </c>
      <c r="C9207" t="s">
        <v>23683</v>
      </c>
      <c r="D9207" t="s">
        <v>261</v>
      </c>
      <c r="E9207" t="s">
        <v>21</v>
      </c>
      <c r="F9207" t="s">
        <v>23653</v>
      </c>
      <c r="G9207" s="1">
        <v>39553</v>
      </c>
      <c r="H9207" t="str">
        <f>+TRIM(Tabla_Consulta_desde_SICH[[#This Row],[ApPaterno]])&amp;" "&amp;TRIM(Tabla_Consulta_desde_SICH[[#This Row],[ApMaterno]])</f>
        <v>REYNA CASTAÑEDA</v>
      </c>
      <c r="I9207" t="s">
        <v>58159</v>
      </c>
    </row>
    <row r="9208" spans="1:9" x14ac:dyDescent="0.25">
      <c r="A9208">
        <v>15690</v>
      </c>
      <c r="B9208" t="s">
        <v>23684</v>
      </c>
      <c r="C9208" t="s">
        <v>23685</v>
      </c>
      <c r="D9208" t="s">
        <v>160</v>
      </c>
      <c r="E9208" t="s">
        <v>2056</v>
      </c>
      <c r="F9208" t="s">
        <v>23653</v>
      </c>
      <c r="G9208" s="1">
        <v>39553</v>
      </c>
      <c r="H9208" t="str">
        <f>+TRIM(Tabla_Consulta_desde_SICH[[#This Row],[ApPaterno]])&amp;" "&amp;TRIM(Tabla_Consulta_desde_SICH[[#This Row],[ApMaterno]])</f>
        <v>LEON GASPAR</v>
      </c>
      <c r="I9208" t="s">
        <v>58160</v>
      </c>
    </row>
    <row r="9209" spans="1:9" x14ac:dyDescent="0.25">
      <c r="A9209">
        <v>15691</v>
      </c>
      <c r="B9209" t="s">
        <v>23686</v>
      </c>
      <c r="C9209" t="s">
        <v>23687</v>
      </c>
      <c r="D9209" t="s">
        <v>6410</v>
      </c>
      <c r="E9209" t="s">
        <v>363</v>
      </c>
      <c r="F9209" t="s">
        <v>23653</v>
      </c>
      <c r="G9209" s="1">
        <v>39553</v>
      </c>
      <c r="H9209" t="str">
        <f>+TRIM(Tabla_Consulta_desde_SICH[[#This Row],[ApPaterno]])&amp;" "&amp;TRIM(Tabla_Consulta_desde_SICH[[#This Row],[ApMaterno]])</f>
        <v>CABALLERO MACIAS</v>
      </c>
      <c r="I9209" t="s">
        <v>58157</v>
      </c>
    </row>
    <row r="9210" spans="1:9" x14ac:dyDescent="0.25">
      <c r="A9210">
        <v>15692</v>
      </c>
      <c r="B9210" t="s">
        <v>23688</v>
      </c>
      <c r="C9210" t="s">
        <v>23689</v>
      </c>
      <c r="D9210" t="s">
        <v>260</v>
      </c>
      <c r="E9210" t="s">
        <v>328</v>
      </c>
      <c r="F9210" t="s">
        <v>23653</v>
      </c>
      <c r="G9210" s="1">
        <v>39553</v>
      </c>
      <c r="H9210" t="str">
        <f>+TRIM(Tabla_Consulta_desde_SICH[[#This Row],[ApPaterno]])&amp;" "&amp;TRIM(Tabla_Consulta_desde_SICH[[#This Row],[ApMaterno]])</f>
        <v>RODRIGUEZ CONTRERAS</v>
      </c>
      <c r="I9210" t="s">
        <v>54406</v>
      </c>
    </row>
    <row r="9211" spans="1:9" x14ac:dyDescent="0.25">
      <c r="A9211">
        <v>15693</v>
      </c>
      <c r="B9211" t="s">
        <v>23690</v>
      </c>
      <c r="C9211" t="s">
        <v>9379</v>
      </c>
      <c r="D9211" t="s">
        <v>172</v>
      </c>
      <c r="E9211" t="s">
        <v>152</v>
      </c>
      <c r="F9211" t="s">
        <v>23653</v>
      </c>
      <c r="G9211" s="1">
        <v>39553</v>
      </c>
      <c r="H9211" t="str">
        <f>+TRIM(Tabla_Consulta_desde_SICH[[#This Row],[ApPaterno]])&amp;" "&amp;TRIM(Tabla_Consulta_desde_SICH[[#This Row],[ApMaterno]])</f>
        <v>MEDINA GUTIERREZ</v>
      </c>
      <c r="I9211" t="s">
        <v>58161</v>
      </c>
    </row>
    <row r="9212" spans="1:9" x14ac:dyDescent="0.25">
      <c r="A9212">
        <v>15694</v>
      </c>
      <c r="B9212" t="s">
        <v>23691</v>
      </c>
      <c r="C9212" t="s">
        <v>23692</v>
      </c>
      <c r="D9212" t="s">
        <v>10128</v>
      </c>
      <c r="E9212" t="s">
        <v>11</v>
      </c>
      <c r="F9212" t="s">
        <v>23653</v>
      </c>
      <c r="G9212" s="1">
        <v>39553</v>
      </c>
      <c r="H9212" t="str">
        <f>+TRIM(Tabla_Consulta_desde_SICH[[#This Row],[ApPaterno]])&amp;" "&amp;TRIM(Tabla_Consulta_desde_SICH[[#This Row],[ApMaterno]])</f>
        <v>DE LA PARRA GONZALEZ</v>
      </c>
      <c r="I9212" t="s">
        <v>58162</v>
      </c>
    </row>
    <row r="9213" spans="1:9" x14ac:dyDescent="0.25">
      <c r="A9213">
        <v>15695</v>
      </c>
      <c r="B9213" t="s">
        <v>23693</v>
      </c>
      <c r="C9213" t="s">
        <v>179</v>
      </c>
      <c r="D9213" t="s">
        <v>569</v>
      </c>
      <c r="E9213" t="s">
        <v>83</v>
      </c>
      <c r="F9213" t="s">
        <v>23653</v>
      </c>
      <c r="G9213" s="1">
        <v>39553</v>
      </c>
      <c r="H9213" t="str">
        <f>+TRIM(Tabla_Consulta_desde_SICH[[#This Row],[ApPaterno]])&amp;" "&amp;TRIM(Tabla_Consulta_desde_SICH[[#This Row],[ApMaterno]])</f>
        <v>CARRASCO HERNANDEZ</v>
      </c>
      <c r="I9213" t="s">
        <v>58163</v>
      </c>
    </row>
    <row r="9214" spans="1:9" x14ac:dyDescent="0.25">
      <c r="A9214">
        <v>15696</v>
      </c>
      <c r="B9214" t="s">
        <v>23694</v>
      </c>
      <c r="C9214" t="s">
        <v>862</v>
      </c>
      <c r="D9214" t="s">
        <v>209</v>
      </c>
      <c r="E9214" t="s">
        <v>241</v>
      </c>
      <c r="F9214" t="s">
        <v>23653</v>
      </c>
      <c r="G9214" s="1">
        <v>39553</v>
      </c>
      <c r="H9214" t="str">
        <f>+TRIM(Tabla_Consulta_desde_SICH[[#This Row],[ApPaterno]])&amp;" "&amp;TRIM(Tabla_Consulta_desde_SICH[[#This Row],[ApMaterno]])</f>
        <v>ALVAREZ DELGADO</v>
      </c>
      <c r="I9214" t="s">
        <v>58164</v>
      </c>
    </row>
    <row r="9215" spans="1:9" x14ac:dyDescent="0.25">
      <c r="A9215">
        <v>15697</v>
      </c>
      <c r="B9215" t="s">
        <v>23695</v>
      </c>
      <c r="C9215" t="s">
        <v>1781</v>
      </c>
      <c r="D9215" t="s">
        <v>172</v>
      </c>
      <c r="E9215" t="s">
        <v>3866</v>
      </c>
      <c r="F9215" t="s">
        <v>23653</v>
      </c>
      <c r="G9215" s="1">
        <v>39553</v>
      </c>
      <c r="H9215" t="str">
        <f>+TRIM(Tabla_Consulta_desde_SICH[[#This Row],[ApPaterno]])&amp;" "&amp;TRIM(Tabla_Consulta_desde_SICH[[#This Row],[ApMaterno]])</f>
        <v>MEDINA PIÑA</v>
      </c>
      <c r="I9215" t="s">
        <v>58165</v>
      </c>
    </row>
    <row r="9216" spans="1:9" x14ac:dyDescent="0.25">
      <c r="A9216">
        <v>15698</v>
      </c>
      <c r="B9216" t="s">
        <v>23696</v>
      </c>
      <c r="C9216" t="s">
        <v>2533</v>
      </c>
      <c r="D9216" t="s">
        <v>1237</v>
      </c>
      <c r="E9216" t="s">
        <v>40</v>
      </c>
      <c r="F9216" t="s">
        <v>23653</v>
      </c>
      <c r="G9216" s="1">
        <v>39553</v>
      </c>
      <c r="H9216" t="str">
        <f>+TRIM(Tabla_Consulta_desde_SICH[[#This Row],[ApPaterno]])&amp;" "&amp;TRIM(Tabla_Consulta_desde_SICH[[#This Row],[ApMaterno]])</f>
        <v>VALDEZ RAMIREZ</v>
      </c>
      <c r="I9216" t="s">
        <v>58166</v>
      </c>
    </row>
    <row r="9217" spans="1:9" x14ac:dyDescent="0.25">
      <c r="A9217">
        <v>15699</v>
      </c>
      <c r="B9217" t="s">
        <v>23697</v>
      </c>
      <c r="C9217" t="s">
        <v>23698</v>
      </c>
      <c r="D9217" t="s">
        <v>620</v>
      </c>
      <c r="E9217" t="s">
        <v>40</v>
      </c>
      <c r="F9217" t="s">
        <v>23653</v>
      </c>
      <c r="G9217" s="1">
        <v>39553</v>
      </c>
      <c r="H9217" t="str">
        <f>+TRIM(Tabla_Consulta_desde_SICH[[#This Row],[ApPaterno]])&amp;" "&amp;TRIM(Tabla_Consulta_desde_SICH[[#This Row],[ApMaterno]])</f>
        <v>MARMOLEJO RAMIREZ</v>
      </c>
      <c r="I9217" t="s">
        <v>58167</v>
      </c>
    </row>
    <row r="9218" spans="1:9" x14ac:dyDescent="0.25">
      <c r="A9218">
        <v>15700</v>
      </c>
      <c r="B9218" t="s">
        <v>23699</v>
      </c>
      <c r="C9218" t="s">
        <v>349</v>
      </c>
      <c r="D9218" t="s">
        <v>2701</v>
      </c>
      <c r="E9218" t="s">
        <v>288</v>
      </c>
      <c r="F9218" t="s">
        <v>23653</v>
      </c>
      <c r="G9218" s="1">
        <v>39553</v>
      </c>
      <c r="H9218" t="str">
        <f>+TRIM(Tabla_Consulta_desde_SICH[[#This Row],[ApPaterno]])&amp;" "&amp;TRIM(Tabla_Consulta_desde_SICH[[#This Row],[ApMaterno]])</f>
        <v>TRUJILLO BADILLO</v>
      </c>
      <c r="I9218" t="s">
        <v>58168</v>
      </c>
    </row>
    <row r="9219" spans="1:9" x14ac:dyDescent="0.25">
      <c r="A9219">
        <v>15701</v>
      </c>
      <c r="B9219" t="s">
        <v>23700</v>
      </c>
      <c r="C9219" t="s">
        <v>23701</v>
      </c>
      <c r="D9219" t="s">
        <v>812</v>
      </c>
      <c r="E9219" t="s">
        <v>943</v>
      </c>
      <c r="F9219" t="s">
        <v>23653</v>
      </c>
      <c r="G9219" s="1">
        <v>39553</v>
      </c>
      <c r="H9219" t="str">
        <f>+TRIM(Tabla_Consulta_desde_SICH[[#This Row],[ApPaterno]])&amp;" "&amp;TRIM(Tabla_Consulta_desde_SICH[[#This Row],[ApMaterno]])</f>
        <v>NAVARRO PONCE</v>
      </c>
      <c r="I9219" t="s">
        <v>58169</v>
      </c>
    </row>
    <row r="9220" spans="1:9" x14ac:dyDescent="0.25">
      <c r="A9220">
        <v>15702</v>
      </c>
      <c r="B9220" t="s">
        <v>23702</v>
      </c>
      <c r="C9220" t="s">
        <v>48</v>
      </c>
      <c r="D9220" t="s">
        <v>102</v>
      </c>
      <c r="E9220" t="s">
        <v>15</v>
      </c>
      <c r="F9220" t="s">
        <v>23653</v>
      </c>
      <c r="G9220" s="1">
        <v>39553</v>
      </c>
      <c r="H9220" t="str">
        <f>+TRIM(Tabla_Consulta_desde_SICH[[#This Row],[ApPaterno]])&amp;" "&amp;TRIM(Tabla_Consulta_desde_SICH[[#This Row],[ApMaterno]])</f>
        <v>LOPEZ GOMEZ</v>
      </c>
      <c r="I9220" t="s">
        <v>53894</v>
      </c>
    </row>
    <row r="9221" spans="1:9" x14ac:dyDescent="0.25">
      <c r="A9221">
        <v>15703</v>
      </c>
      <c r="B9221" t="s">
        <v>23703</v>
      </c>
      <c r="C9221" t="s">
        <v>5054</v>
      </c>
      <c r="D9221" t="s">
        <v>260</v>
      </c>
      <c r="E9221" t="s">
        <v>23704</v>
      </c>
      <c r="F9221" t="s">
        <v>23653</v>
      </c>
      <c r="G9221" s="1">
        <v>39553</v>
      </c>
      <c r="H9221" t="str">
        <f>+TRIM(Tabla_Consulta_desde_SICH[[#This Row],[ApPaterno]])&amp;" "&amp;TRIM(Tabla_Consulta_desde_SICH[[#This Row],[ApMaterno]])</f>
        <v>RODRIGUEZ SANTIYO</v>
      </c>
      <c r="I9221" t="s">
        <v>58170</v>
      </c>
    </row>
    <row r="9222" spans="1:9" x14ac:dyDescent="0.25">
      <c r="A9222">
        <v>15704</v>
      </c>
      <c r="B9222" t="s">
        <v>23705</v>
      </c>
      <c r="C9222" t="s">
        <v>8575</v>
      </c>
      <c r="D9222" t="s">
        <v>23706</v>
      </c>
      <c r="E9222" t="s">
        <v>102</v>
      </c>
      <c r="F9222" t="s">
        <v>23653</v>
      </c>
      <c r="G9222" s="1">
        <v>39553</v>
      </c>
      <c r="H9222" t="str">
        <f>+TRIM(Tabla_Consulta_desde_SICH[[#This Row],[ApPaterno]])&amp;" "&amp;TRIM(Tabla_Consulta_desde_SICH[[#This Row],[ApMaterno]])</f>
        <v>PELAYO LOPEZ</v>
      </c>
      <c r="I9222" t="s">
        <v>58171</v>
      </c>
    </row>
    <row r="9223" spans="1:9" x14ac:dyDescent="0.25">
      <c r="A9223">
        <v>15705</v>
      </c>
      <c r="B9223" t="s">
        <v>23707</v>
      </c>
      <c r="C9223" t="s">
        <v>24</v>
      </c>
      <c r="D9223" t="s">
        <v>1537</v>
      </c>
      <c r="E9223" t="s">
        <v>260</v>
      </c>
      <c r="F9223" t="s">
        <v>23653</v>
      </c>
      <c r="G9223" s="1">
        <v>39553</v>
      </c>
      <c r="H9223" t="str">
        <f>+TRIM(Tabla_Consulta_desde_SICH[[#This Row],[ApPaterno]])&amp;" "&amp;TRIM(Tabla_Consulta_desde_SICH[[#This Row],[ApMaterno]])</f>
        <v>CASAS RODRIGUEZ</v>
      </c>
      <c r="I9223" t="s">
        <v>58172</v>
      </c>
    </row>
    <row r="9224" spans="1:9" x14ac:dyDescent="0.25">
      <c r="A9224">
        <v>15706</v>
      </c>
      <c r="B9224" t="s">
        <v>23708</v>
      </c>
      <c r="C9224" t="s">
        <v>774</v>
      </c>
      <c r="D9224" t="s">
        <v>6769</v>
      </c>
      <c r="E9224" t="s">
        <v>3273</v>
      </c>
      <c r="F9224" t="s">
        <v>23653</v>
      </c>
      <c r="G9224" s="1">
        <v>39553</v>
      </c>
      <c r="H9224" t="str">
        <f>+TRIM(Tabla_Consulta_desde_SICH[[#This Row],[ApPaterno]])&amp;" "&amp;TRIM(Tabla_Consulta_desde_SICH[[#This Row],[ApMaterno]])</f>
        <v>MONTALVO BALDERAS</v>
      </c>
      <c r="I9224" t="s">
        <v>58173</v>
      </c>
    </row>
    <row r="9225" spans="1:9" x14ac:dyDescent="0.25">
      <c r="A9225">
        <v>15707</v>
      </c>
      <c r="B9225" t="s">
        <v>23709</v>
      </c>
      <c r="C9225" t="s">
        <v>23710</v>
      </c>
      <c r="D9225" t="s">
        <v>21214</v>
      </c>
      <c r="E9225" t="s">
        <v>102</v>
      </c>
      <c r="F9225" t="s">
        <v>23653</v>
      </c>
      <c r="G9225" s="1">
        <v>39553</v>
      </c>
      <c r="H9225" t="str">
        <f>+TRIM(Tabla_Consulta_desde_SICH[[#This Row],[ApPaterno]])&amp;" "&amp;TRIM(Tabla_Consulta_desde_SICH[[#This Row],[ApMaterno]])</f>
        <v>URREA LOPEZ</v>
      </c>
      <c r="I9225" t="s">
        <v>58174</v>
      </c>
    </row>
    <row r="9226" spans="1:9" x14ac:dyDescent="0.25">
      <c r="A9226">
        <v>15708</v>
      </c>
      <c r="B9226" t="s">
        <v>23711</v>
      </c>
      <c r="C9226" t="s">
        <v>23712</v>
      </c>
      <c r="D9226" t="s">
        <v>83</v>
      </c>
      <c r="E9226" t="s">
        <v>1131</v>
      </c>
      <c r="F9226" t="s">
        <v>23653</v>
      </c>
      <c r="G9226" s="1">
        <v>39553</v>
      </c>
      <c r="H9226" t="str">
        <f>+TRIM(Tabla_Consulta_desde_SICH[[#This Row],[ApPaterno]])&amp;" "&amp;TRIM(Tabla_Consulta_desde_SICH[[#This Row],[ApMaterno]])</f>
        <v>HERNANDEZ ORTEGA</v>
      </c>
      <c r="I9226" t="s">
        <v>51887</v>
      </c>
    </row>
    <row r="9227" spans="1:9" x14ac:dyDescent="0.25">
      <c r="A9227">
        <v>15711</v>
      </c>
      <c r="B9227" t="s">
        <v>23713</v>
      </c>
      <c r="C9227" t="s">
        <v>5193</v>
      </c>
      <c r="D9227" t="s">
        <v>1409</v>
      </c>
      <c r="E9227" t="s">
        <v>23714</v>
      </c>
      <c r="F9227" t="s">
        <v>23715</v>
      </c>
      <c r="G9227" s="1">
        <v>39783</v>
      </c>
      <c r="H9227" t="str">
        <f>+TRIM(Tabla_Consulta_desde_SICH[[#This Row],[ApPaterno]])&amp;" "&amp;TRIM(Tabla_Consulta_desde_SICH[[#This Row],[ApMaterno]])</f>
        <v>VELOZ VIZUET</v>
      </c>
      <c r="I9227" t="s">
        <v>58175</v>
      </c>
    </row>
    <row r="9228" spans="1:9" x14ac:dyDescent="0.25">
      <c r="A9228">
        <v>15712</v>
      </c>
      <c r="B9228" t="s">
        <v>23716</v>
      </c>
      <c r="C9228" t="s">
        <v>664</v>
      </c>
      <c r="D9228" t="s">
        <v>40</v>
      </c>
      <c r="E9228" t="s">
        <v>23717</v>
      </c>
      <c r="F9228" t="s">
        <v>23718</v>
      </c>
      <c r="G9228" s="1">
        <v>39783</v>
      </c>
      <c r="H9228" t="str">
        <f>+TRIM(Tabla_Consulta_desde_SICH[[#This Row],[ApPaterno]])&amp;" "&amp;TRIM(Tabla_Consulta_desde_SICH[[#This Row],[ApMaterno]])</f>
        <v>RAMIREZ ISUNZA</v>
      </c>
      <c r="I9228" t="s">
        <v>58176</v>
      </c>
    </row>
    <row r="9229" spans="1:9" x14ac:dyDescent="0.25">
      <c r="A9229">
        <v>15714</v>
      </c>
      <c r="B9229" t="s">
        <v>23719</v>
      </c>
      <c r="C9229" t="s">
        <v>23720</v>
      </c>
      <c r="D9229" t="s">
        <v>64</v>
      </c>
      <c r="E9229" t="s">
        <v>219</v>
      </c>
      <c r="F9229" t="s">
        <v>23721</v>
      </c>
      <c r="G9229" s="1">
        <v>39783</v>
      </c>
      <c r="H9229" t="str">
        <f>+TRIM(Tabla_Consulta_desde_SICH[[#This Row],[ApPaterno]])&amp;" "&amp;TRIM(Tabla_Consulta_desde_SICH[[#This Row],[ApMaterno]])</f>
        <v>MARTINEZ HERRERA</v>
      </c>
      <c r="I9229" t="s">
        <v>54590</v>
      </c>
    </row>
    <row r="9230" spans="1:9" x14ac:dyDescent="0.25">
      <c r="A9230">
        <v>15716</v>
      </c>
      <c r="B9230" t="s">
        <v>23722</v>
      </c>
      <c r="C9230" t="s">
        <v>5574</v>
      </c>
      <c r="D9230" t="s">
        <v>121</v>
      </c>
      <c r="E9230" t="s">
        <v>935</v>
      </c>
      <c r="F9230" t="s">
        <v>23723</v>
      </c>
      <c r="G9230" s="1">
        <v>40336</v>
      </c>
      <c r="H9230" t="str">
        <f>+TRIM(Tabla_Consulta_desde_SICH[[#This Row],[ApPaterno]])&amp;" "&amp;TRIM(Tabla_Consulta_desde_SICH[[#This Row],[ApMaterno]])</f>
        <v>DURON ROQUE</v>
      </c>
      <c r="I9230" t="s">
        <v>53138</v>
      </c>
    </row>
    <row r="9231" spans="1:9" x14ac:dyDescent="0.25">
      <c r="A9231">
        <v>15718</v>
      </c>
      <c r="B9231" t="s">
        <v>23724</v>
      </c>
      <c r="C9231" t="s">
        <v>3475</v>
      </c>
      <c r="D9231" t="s">
        <v>17109</v>
      </c>
      <c r="E9231" t="s">
        <v>44</v>
      </c>
      <c r="F9231" t="s">
        <v>23725</v>
      </c>
      <c r="G9231" s="1">
        <v>39792</v>
      </c>
      <c r="H9231" t="str">
        <f>+TRIM(Tabla_Consulta_desde_SICH[[#This Row],[ApPaterno]])&amp;" "&amp;TRIM(Tabla_Consulta_desde_SICH[[#This Row],[ApMaterno]])</f>
        <v>DIAZ AVILA</v>
      </c>
      <c r="I9231" t="s">
        <v>58177</v>
      </c>
    </row>
    <row r="9232" spans="1:9" x14ac:dyDescent="0.25">
      <c r="A9232">
        <v>15720</v>
      </c>
      <c r="B9232" t="s">
        <v>23726</v>
      </c>
      <c r="C9232" t="s">
        <v>23727</v>
      </c>
      <c r="D9232" t="s">
        <v>510</v>
      </c>
      <c r="E9232" t="s">
        <v>8662</v>
      </c>
      <c r="F9232" t="s">
        <v>23728</v>
      </c>
      <c r="G9232" s="1">
        <v>39783</v>
      </c>
      <c r="H9232" t="str">
        <f>+TRIM(Tabla_Consulta_desde_SICH[[#This Row],[ApPaterno]])&amp;" "&amp;TRIM(Tabla_Consulta_desde_SICH[[#This Row],[ApMaterno]])</f>
        <v>MALDONADO GONZALEZ</v>
      </c>
      <c r="I9232" t="s">
        <v>55264</v>
      </c>
    </row>
    <row r="9233" spans="1:9" x14ac:dyDescent="0.25">
      <c r="A9233">
        <v>15722</v>
      </c>
      <c r="B9233" t="s">
        <v>23729</v>
      </c>
      <c r="C9233" t="s">
        <v>5932</v>
      </c>
      <c r="D9233" t="s">
        <v>224</v>
      </c>
      <c r="E9233" t="s">
        <v>102</v>
      </c>
      <c r="F9233" t="s">
        <v>23730</v>
      </c>
      <c r="G9233" s="1">
        <v>40437</v>
      </c>
      <c r="H9233" t="str">
        <f>+TRIM(Tabla_Consulta_desde_SICH[[#This Row],[ApPaterno]])&amp;" "&amp;TRIM(Tabla_Consulta_desde_SICH[[#This Row],[ApMaterno]])</f>
        <v>IBARRA LOPEZ</v>
      </c>
      <c r="I9233" t="s">
        <v>58178</v>
      </c>
    </row>
    <row r="9234" spans="1:9" x14ac:dyDescent="0.25">
      <c r="A9234">
        <v>15724</v>
      </c>
      <c r="B9234" t="s">
        <v>23731</v>
      </c>
      <c r="C9234" t="s">
        <v>12481</v>
      </c>
      <c r="D9234" t="s">
        <v>40</v>
      </c>
      <c r="E9234" t="s">
        <v>69</v>
      </c>
      <c r="F9234" t="s">
        <v>23732</v>
      </c>
      <c r="G9234" s="1">
        <v>42430</v>
      </c>
      <c r="H9234" t="str">
        <f>+TRIM(Tabla_Consulta_desde_SICH[[#This Row],[ApPaterno]])&amp;" "&amp;TRIM(Tabla_Consulta_desde_SICH[[#This Row],[ApMaterno]])</f>
        <v>RAMIREZ REYNOSO</v>
      </c>
      <c r="I9234" t="s">
        <v>51084</v>
      </c>
    </row>
    <row r="9235" spans="1:9" x14ac:dyDescent="0.25">
      <c r="A9235">
        <v>15726</v>
      </c>
      <c r="B9235" t="s">
        <v>23733</v>
      </c>
      <c r="C9235" t="s">
        <v>23734</v>
      </c>
      <c r="D9235" t="s">
        <v>1077</v>
      </c>
      <c r="E9235" t="s">
        <v>380</v>
      </c>
      <c r="F9235" t="s">
        <v>23735</v>
      </c>
      <c r="G9235" s="1">
        <v>39448</v>
      </c>
      <c r="H9235" t="str">
        <f>+TRIM(Tabla_Consulta_desde_SICH[[#This Row],[ApPaterno]])&amp;" "&amp;TRIM(Tabla_Consulta_desde_SICH[[#This Row],[ApMaterno]])</f>
        <v>CAMPOS ZAMORA</v>
      </c>
      <c r="I9235" t="s">
        <v>58179</v>
      </c>
    </row>
    <row r="9236" spans="1:9" x14ac:dyDescent="0.25">
      <c r="A9236">
        <v>15728</v>
      </c>
      <c r="B9236" t="s">
        <v>23736</v>
      </c>
      <c r="C9236" t="s">
        <v>2967</v>
      </c>
      <c r="D9236" t="s">
        <v>6528</v>
      </c>
      <c r="E9236" t="s">
        <v>6528</v>
      </c>
      <c r="F9236" t="s">
        <v>23737</v>
      </c>
      <c r="G9236" s="1">
        <v>39448</v>
      </c>
      <c r="H9236" t="str">
        <f>+TRIM(Tabla_Consulta_desde_SICH[[#This Row],[ApPaterno]])&amp;" "&amp;TRIM(Tabla_Consulta_desde_SICH[[#This Row],[ApMaterno]])</f>
        <v>TRIANA TRIANA</v>
      </c>
      <c r="I9236" t="s">
        <v>52985</v>
      </c>
    </row>
    <row r="9237" spans="1:9" x14ac:dyDescent="0.25">
      <c r="A9237">
        <v>15730</v>
      </c>
      <c r="B9237" t="s">
        <v>23738</v>
      </c>
      <c r="C9237" t="s">
        <v>23739</v>
      </c>
      <c r="D9237" t="s">
        <v>638</v>
      </c>
      <c r="E9237" t="s">
        <v>74</v>
      </c>
      <c r="F9237" t="s">
        <v>17346</v>
      </c>
      <c r="G9237" s="1">
        <v>39448</v>
      </c>
      <c r="H9237" t="str">
        <f>+TRIM(Tabla_Consulta_desde_SICH[[#This Row],[ApPaterno]])&amp;" "&amp;TRIM(Tabla_Consulta_desde_SICH[[#This Row],[ApMaterno]])</f>
        <v>AMADOR GARCIA</v>
      </c>
      <c r="I9237" t="s">
        <v>56356</v>
      </c>
    </row>
    <row r="9238" spans="1:9" x14ac:dyDescent="0.25">
      <c r="A9238">
        <v>15732</v>
      </c>
      <c r="B9238" t="s">
        <v>23740</v>
      </c>
      <c r="C9238" t="s">
        <v>23741</v>
      </c>
      <c r="D9238" t="s">
        <v>260</v>
      </c>
      <c r="E9238" t="s">
        <v>2684</v>
      </c>
      <c r="F9238" t="s">
        <v>23742</v>
      </c>
      <c r="G9238" s="1">
        <v>41913</v>
      </c>
      <c r="H9238" t="str">
        <f>+TRIM(Tabla_Consulta_desde_SICH[[#This Row],[ApPaterno]])&amp;" "&amp;TRIM(Tabla_Consulta_desde_SICH[[#This Row],[ApMaterno]])</f>
        <v>RODRIGUEZ TREJO</v>
      </c>
      <c r="I9238" t="s">
        <v>55818</v>
      </c>
    </row>
    <row r="9239" spans="1:9" x14ac:dyDescent="0.25">
      <c r="A9239">
        <v>15734</v>
      </c>
      <c r="B9239" t="s">
        <v>23743</v>
      </c>
      <c r="C9239" t="s">
        <v>453</v>
      </c>
      <c r="D9239" t="s">
        <v>980</v>
      </c>
      <c r="E9239" t="s">
        <v>65</v>
      </c>
      <c r="F9239" t="s">
        <v>23744</v>
      </c>
      <c r="G9239" s="1">
        <v>39783</v>
      </c>
      <c r="H9239" t="str">
        <f>+TRIM(Tabla_Consulta_desde_SICH[[#This Row],[ApPaterno]])&amp;" "&amp;TRIM(Tabla_Consulta_desde_SICH[[#This Row],[ApMaterno]])</f>
        <v xml:space="preserve">ESPINOSA </v>
      </c>
      <c r="I9239" t="s">
        <v>56777</v>
      </c>
    </row>
    <row r="9240" spans="1:9" x14ac:dyDescent="0.25">
      <c r="A9240">
        <v>15736</v>
      </c>
      <c r="B9240" t="s">
        <v>23745</v>
      </c>
      <c r="C9240" t="s">
        <v>23746</v>
      </c>
      <c r="D9240" t="s">
        <v>111</v>
      </c>
      <c r="E9240" t="s">
        <v>102</v>
      </c>
      <c r="F9240" t="s">
        <v>23747</v>
      </c>
      <c r="G9240" s="1">
        <v>40725</v>
      </c>
      <c r="H9240" t="str">
        <f>+TRIM(Tabla_Consulta_desde_SICH[[#This Row],[ApPaterno]])&amp;" "&amp;TRIM(Tabla_Consulta_desde_SICH[[#This Row],[ApMaterno]])</f>
        <v>ESPARZA LOPEZ</v>
      </c>
      <c r="I9240" t="s">
        <v>52399</v>
      </c>
    </row>
    <row r="9241" spans="1:9" x14ac:dyDescent="0.25">
      <c r="A9241">
        <v>15738</v>
      </c>
      <c r="B9241" t="s">
        <v>23748</v>
      </c>
      <c r="C9241" t="s">
        <v>774</v>
      </c>
      <c r="D9241" t="s">
        <v>83</v>
      </c>
      <c r="E9241" t="s">
        <v>436</v>
      </c>
      <c r="F9241" t="s">
        <v>23749</v>
      </c>
      <c r="G9241" s="1">
        <v>39783</v>
      </c>
      <c r="H9241" t="str">
        <f>+TRIM(Tabla_Consulta_desde_SICH[[#This Row],[ApPaterno]])&amp;" "&amp;TRIM(Tabla_Consulta_desde_SICH[[#This Row],[ApMaterno]])</f>
        <v>HERNANDEZ ALONSO</v>
      </c>
      <c r="I9241" t="s">
        <v>55240</v>
      </c>
    </row>
    <row r="9242" spans="1:9" x14ac:dyDescent="0.25">
      <c r="A9242">
        <v>15740</v>
      </c>
      <c r="B9242" t="s">
        <v>23750</v>
      </c>
      <c r="C9242" t="s">
        <v>831</v>
      </c>
      <c r="D9242" t="s">
        <v>23751</v>
      </c>
      <c r="E9242" t="s">
        <v>23752</v>
      </c>
      <c r="F9242" t="s">
        <v>23753</v>
      </c>
      <c r="G9242" s="1">
        <v>39783</v>
      </c>
      <c r="H9242" t="str">
        <f>+TRIM(Tabla_Consulta_desde_SICH[[#This Row],[ApPaterno]])&amp;" "&amp;TRIM(Tabla_Consulta_desde_SICH[[#This Row],[ApMaterno]])</f>
        <v>MACUIXTLE TEPOLE</v>
      </c>
      <c r="I9242" t="s">
        <v>58180</v>
      </c>
    </row>
    <row r="9243" spans="1:9" x14ac:dyDescent="0.25">
      <c r="A9243">
        <v>15742</v>
      </c>
      <c r="B9243" t="s">
        <v>23754</v>
      </c>
      <c r="C9243" t="s">
        <v>215</v>
      </c>
      <c r="D9243" t="s">
        <v>446</v>
      </c>
      <c r="E9243" t="s">
        <v>813</v>
      </c>
      <c r="F9243" t="s">
        <v>23755</v>
      </c>
      <c r="G9243" s="1">
        <v>39783</v>
      </c>
      <c r="H9243" t="str">
        <f>+TRIM(Tabla_Consulta_desde_SICH[[#This Row],[ApPaterno]])&amp;" "&amp;TRIM(Tabla_Consulta_desde_SICH[[#This Row],[ApMaterno]])</f>
        <v>PINEDA RENTERIA</v>
      </c>
      <c r="I9243" t="s">
        <v>58181</v>
      </c>
    </row>
    <row r="9244" spans="1:9" x14ac:dyDescent="0.25">
      <c r="A9244">
        <v>15744</v>
      </c>
      <c r="B9244" t="s">
        <v>23756</v>
      </c>
      <c r="C9244" t="s">
        <v>1030</v>
      </c>
      <c r="D9244" t="s">
        <v>23757</v>
      </c>
      <c r="E9244" t="s">
        <v>21315</v>
      </c>
      <c r="F9244" t="s">
        <v>23758</v>
      </c>
      <c r="G9244" s="1">
        <v>39448</v>
      </c>
      <c r="H9244" t="str">
        <f>+TRIM(Tabla_Consulta_desde_SICH[[#This Row],[ApPaterno]])&amp;" "&amp;TRIM(Tabla_Consulta_desde_SICH[[#This Row],[ApMaterno]])</f>
        <v>YOUSHIMATZ SOTOMAYOR</v>
      </c>
      <c r="I9244" t="s">
        <v>58182</v>
      </c>
    </row>
    <row r="9245" spans="1:9" x14ac:dyDescent="0.25">
      <c r="A9245">
        <v>15746</v>
      </c>
      <c r="B9245" t="s">
        <v>23759</v>
      </c>
      <c r="C9245" t="s">
        <v>23760</v>
      </c>
      <c r="D9245" t="s">
        <v>140</v>
      </c>
      <c r="E9245" t="s">
        <v>35</v>
      </c>
      <c r="F9245" t="s">
        <v>23761</v>
      </c>
      <c r="G9245" s="1">
        <v>39448</v>
      </c>
      <c r="H9245" t="str">
        <f>+TRIM(Tabla_Consulta_desde_SICH[[#This Row],[ApPaterno]])&amp;" "&amp;TRIM(Tabla_Consulta_desde_SICH[[#This Row],[ApMaterno]])</f>
        <v>MARQUEZ PEREZ</v>
      </c>
      <c r="I9245" t="s">
        <v>57438</v>
      </c>
    </row>
    <row r="9246" spans="1:9" x14ac:dyDescent="0.25">
      <c r="A9246">
        <v>15748</v>
      </c>
      <c r="B9246" t="s">
        <v>23762</v>
      </c>
      <c r="C9246" t="s">
        <v>23763</v>
      </c>
      <c r="D9246" t="s">
        <v>172</v>
      </c>
      <c r="E9246" t="s">
        <v>398</v>
      </c>
      <c r="F9246" t="s">
        <v>23764</v>
      </c>
      <c r="G9246" s="1">
        <v>42632</v>
      </c>
      <c r="H9246" t="str">
        <f>+TRIM(Tabla_Consulta_desde_SICH[[#This Row],[ApPaterno]])&amp;" "&amp;TRIM(Tabla_Consulta_desde_SICH[[#This Row],[ApMaterno]])</f>
        <v>MEDINA TORRES</v>
      </c>
      <c r="I9246" t="s">
        <v>58183</v>
      </c>
    </row>
    <row r="9247" spans="1:9" x14ac:dyDescent="0.25">
      <c r="A9247">
        <v>15750</v>
      </c>
      <c r="B9247" t="s">
        <v>23765</v>
      </c>
      <c r="C9247" t="s">
        <v>375</v>
      </c>
      <c r="D9247" t="s">
        <v>398</v>
      </c>
      <c r="E9247" t="s">
        <v>2890</v>
      </c>
      <c r="F9247" t="s">
        <v>23766</v>
      </c>
      <c r="G9247" s="1">
        <v>39448</v>
      </c>
      <c r="H9247" t="str">
        <f>+TRIM(Tabla_Consulta_desde_SICH[[#This Row],[ApPaterno]])&amp;" "&amp;TRIM(Tabla_Consulta_desde_SICH[[#This Row],[ApMaterno]])</f>
        <v>TORRES NIETO</v>
      </c>
      <c r="I9247" t="s">
        <v>52800</v>
      </c>
    </row>
    <row r="9248" spans="1:9" x14ac:dyDescent="0.25">
      <c r="A9248">
        <v>15752</v>
      </c>
      <c r="B9248" t="s">
        <v>23767</v>
      </c>
      <c r="C9248" t="s">
        <v>40</v>
      </c>
      <c r="D9248" t="s">
        <v>23768</v>
      </c>
      <c r="E9248" t="s">
        <v>402</v>
      </c>
      <c r="F9248" t="s">
        <v>23769</v>
      </c>
      <c r="G9248" s="1">
        <v>39448</v>
      </c>
      <c r="H9248" t="str">
        <f>+TRIM(Tabla_Consulta_desde_SICH[[#This Row],[ApPaterno]])&amp;" "&amp;TRIM(Tabla_Consulta_desde_SICH[[#This Row],[ApMaterno]])</f>
        <v>RAMSES JIMENEZ</v>
      </c>
      <c r="I9248" t="s">
        <v>58184</v>
      </c>
    </row>
    <row r="9249" spans="1:9" x14ac:dyDescent="0.25">
      <c r="A9249">
        <v>15754</v>
      </c>
      <c r="B9249" t="s">
        <v>23770</v>
      </c>
      <c r="C9249" t="s">
        <v>4639</v>
      </c>
      <c r="D9249" t="s">
        <v>260</v>
      </c>
      <c r="E9249" t="s">
        <v>1151</v>
      </c>
      <c r="F9249" t="s">
        <v>23771</v>
      </c>
      <c r="G9249" s="1">
        <v>39448</v>
      </c>
      <c r="H9249" t="str">
        <f>+TRIM(Tabla_Consulta_desde_SICH[[#This Row],[ApPaterno]])&amp;" "&amp;TRIM(Tabla_Consulta_desde_SICH[[#This Row],[ApMaterno]])</f>
        <v>RODRIGUEZ RUVALCABA</v>
      </c>
      <c r="I9249" t="s">
        <v>58185</v>
      </c>
    </row>
    <row r="9250" spans="1:9" x14ac:dyDescent="0.25">
      <c r="A9250">
        <v>15756</v>
      </c>
      <c r="B9250" t="s">
        <v>23772</v>
      </c>
      <c r="C9250" t="s">
        <v>23773</v>
      </c>
      <c r="D9250" t="s">
        <v>23774</v>
      </c>
      <c r="E9250" t="s">
        <v>681</v>
      </c>
      <c r="F9250" t="s">
        <v>23775</v>
      </c>
      <c r="G9250" s="1">
        <v>39448</v>
      </c>
      <c r="H9250" t="str">
        <f>+TRIM(Tabla_Consulta_desde_SICH[[#This Row],[ApPaterno]])&amp;" "&amp;TRIM(Tabla_Consulta_desde_SICH[[#This Row],[ApMaterno]])</f>
        <v>RIVERA RIO FLORES</v>
      </c>
      <c r="I9250" t="s">
        <v>58186</v>
      </c>
    </row>
    <row r="9251" spans="1:9" x14ac:dyDescent="0.25">
      <c r="A9251">
        <v>15758</v>
      </c>
      <c r="B9251" t="s">
        <v>23776</v>
      </c>
      <c r="C9251" t="s">
        <v>23777</v>
      </c>
      <c r="D9251" t="s">
        <v>220</v>
      </c>
      <c r="E9251" t="s">
        <v>111</v>
      </c>
      <c r="F9251" t="s">
        <v>23778</v>
      </c>
      <c r="G9251" s="1">
        <v>39448</v>
      </c>
      <c r="H9251" t="str">
        <f>+TRIM(Tabla_Consulta_desde_SICH[[#This Row],[ApPaterno]])&amp;" "&amp;TRIM(Tabla_Consulta_desde_SICH[[#This Row],[ApMaterno]])</f>
        <v>RUIZ ESPARZA</v>
      </c>
      <c r="I9251" t="s">
        <v>1630</v>
      </c>
    </row>
    <row r="9252" spans="1:9" x14ac:dyDescent="0.25">
      <c r="A9252">
        <v>15760</v>
      </c>
      <c r="B9252" t="s">
        <v>23779</v>
      </c>
      <c r="C9252" t="s">
        <v>828</v>
      </c>
      <c r="D9252" t="s">
        <v>655</v>
      </c>
      <c r="E9252" t="s">
        <v>328</v>
      </c>
      <c r="F9252" t="s">
        <v>23780</v>
      </c>
      <c r="G9252" s="1">
        <v>42142</v>
      </c>
      <c r="H9252" t="str">
        <f>+TRIM(Tabla_Consulta_desde_SICH[[#This Row],[ApPaterno]])&amp;" "&amp;TRIM(Tabla_Consulta_desde_SICH[[#This Row],[ApMaterno]])</f>
        <v>RIOS CONTRERAS</v>
      </c>
      <c r="I9252" t="s">
        <v>58187</v>
      </c>
    </row>
    <row r="9253" spans="1:9" x14ac:dyDescent="0.25">
      <c r="A9253">
        <v>15762</v>
      </c>
      <c r="B9253" t="s">
        <v>23781</v>
      </c>
      <c r="C9253" t="s">
        <v>23782</v>
      </c>
      <c r="D9253" t="s">
        <v>3058</v>
      </c>
      <c r="E9253" t="s">
        <v>4910</v>
      </c>
      <c r="F9253" t="s">
        <v>23783</v>
      </c>
      <c r="G9253" s="1">
        <v>39783</v>
      </c>
      <c r="H9253" t="str">
        <f>+TRIM(Tabla_Consulta_desde_SICH[[#This Row],[ApPaterno]])&amp;" "&amp;TRIM(Tabla_Consulta_desde_SICH[[#This Row],[ApMaterno]])</f>
        <v>ANGELES AGUIRRE</v>
      </c>
      <c r="I9253" t="s">
        <v>58188</v>
      </c>
    </row>
    <row r="9254" spans="1:9" x14ac:dyDescent="0.25">
      <c r="A9254">
        <v>15764</v>
      </c>
      <c r="B9254" t="s">
        <v>23784</v>
      </c>
      <c r="C9254" t="s">
        <v>664</v>
      </c>
      <c r="D9254" t="s">
        <v>127</v>
      </c>
      <c r="E9254" t="s">
        <v>23785</v>
      </c>
      <c r="F9254" t="s">
        <v>23786</v>
      </c>
      <c r="G9254" s="1">
        <v>39783</v>
      </c>
      <c r="H9254" t="str">
        <f>+TRIM(Tabla_Consulta_desde_SICH[[#This Row],[ApPaterno]])&amp;" "&amp;TRIM(Tabla_Consulta_desde_SICH[[#This Row],[ApMaterno]])</f>
        <v>SALAZAR OCARANSA</v>
      </c>
      <c r="I9254" t="s">
        <v>58189</v>
      </c>
    </row>
    <row r="9255" spans="1:9" x14ac:dyDescent="0.25">
      <c r="A9255">
        <v>15766</v>
      </c>
      <c r="B9255" t="s">
        <v>23787</v>
      </c>
      <c r="C9255" t="s">
        <v>23788</v>
      </c>
      <c r="D9255" t="s">
        <v>296</v>
      </c>
      <c r="E9255" t="s">
        <v>260</v>
      </c>
      <c r="F9255" t="s">
        <v>23789</v>
      </c>
      <c r="G9255" s="1">
        <v>39783</v>
      </c>
      <c r="H9255" t="str">
        <f>+TRIM(Tabla_Consulta_desde_SICH[[#This Row],[ApPaterno]])&amp;" "&amp;TRIM(Tabla_Consulta_desde_SICH[[#This Row],[ApMaterno]])</f>
        <v>ARENAS RODRIGUEZ</v>
      </c>
      <c r="I9255" t="s">
        <v>58190</v>
      </c>
    </row>
    <row r="9256" spans="1:9" x14ac:dyDescent="0.25">
      <c r="A9256">
        <v>15768</v>
      </c>
      <c r="B9256" t="s">
        <v>23790</v>
      </c>
      <c r="C9256" t="s">
        <v>482</v>
      </c>
      <c r="D9256" t="s">
        <v>281</v>
      </c>
      <c r="E9256" t="s">
        <v>111</v>
      </c>
      <c r="F9256" t="s">
        <v>23791</v>
      </c>
      <c r="G9256" s="1">
        <v>39783</v>
      </c>
      <c r="H9256" t="str">
        <f>+TRIM(Tabla_Consulta_desde_SICH[[#This Row],[ApPaterno]])&amp;" "&amp;TRIM(Tabla_Consulta_desde_SICH[[#This Row],[ApMaterno]])</f>
        <v>DE LUNA ESPARZA</v>
      </c>
      <c r="I9256" t="s">
        <v>58191</v>
      </c>
    </row>
    <row r="9257" spans="1:9" x14ac:dyDescent="0.25">
      <c r="A9257">
        <v>15770</v>
      </c>
      <c r="B9257" t="s">
        <v>23792</v>
      </c>
      <c r="C9257" t="s">
        <v>23793</v>
      </c>
      <c r="D9257" t="s">
        <v>647</v>
      </c>
      <c r="E9257" t="s">
        <v>65</v>
      </c>
      <c r="F9257" t="s">
        <v>23794</v>
      </c>
      <c r="G9257" s="1">
        <v>42079</v>
      </c>
      <c r="H9257" t="str">
        <f>+TRIM(Tabla_Consulta_desde_SICH[[#This Row],[ApPaterno]])&amp;" "&amp;TRIM(Tabla_Consulta_desde_SICH[[#This Row],[ApMaterno]])</f>
        <v xml:space="preserve">ESTRADA </v>
      </c>
      <c r="I9257" t="s">
        <v>22662</v>
      </c>
    </row>
    <row r="9258" spans="1:9" x14ac:dyDescent="0.25">
      <c r="A9258">
        <v>15772</v>
      </c>
      <c r="B9258" t="s">
        <v>23795</v>
      </c>
      <c r="C9258" t="s">
        <v>1819</v>
      </c>
      <c r="D9258" t="s">
        <v>3866</v>
      </c>
      <c r="E9258" t="s">
        <v>5702</v>
      </c>
      <c r="F9258" t="s">
        <v>23796</v>
      </c>
      <c r="G9258" s="1">
        <v>39783</v>
      </c>
      <c r="H9258" t="str">
        <f>+TRIM(Tabla_Consulta_desde_SICH[[#This Row],[ApPaterno]])&amp;" "&amp;TRIM(Tabla_Consulta_desde_SICH[[#This Row],[ApMaterno]])</f>
        <v>PIÑA LLAMAS</v>
      </c>
      <c r="I9258" t="s">
        <v>58192</v>
      </c>
    </row>
    <row r="9259" spans="1:9" x14ac:dyDescent="0.25">
      <c r="A9259">
        <v>15774</v>
      </c>
      <c r="B9259" t="s">
        <v>23797</v>
      </c>
      <c r="C9259" t="s">
        <v>4532</v>
      </c>
      <c r="D9259" t="s">
        <v>457</v>
      </c>
      <c r="E9259" t="s">
        <v>248</v>
      </c>
      <c r="F9259" t="s">
        <v>23798</v>
      </c>
      <c r="G9259" s="1">
        <v>39783</v>
      </c>
      <c r="H9259" t="str">
        <f>+TRIM(Tabla_Consulta_desde_SICH[[#This Row],[ApPaterno]])&amp;" "&amp;TRIM(Tabla_Consulta_desde_SICH[[#This Row],[ApMaterno]])</f>
        <v>REYES ROMO</v>
      </c>
      <c r="I9259" t="s">
        <v>58193</v>
      </c>
    </row>
    <row r="9260" spans="1:9" x14ac:dyDescent="0.25">
      <c r="A9260">
        <v>15776</v>
      </c>
      <c r="B9260" t="s">
        <v>23799</v>
      </c>
      <c r="C9260" t="s">
        <v>23800</v>
      </c>
      <c r="D9260" t="s">
        <v>83</v>
      </c>
      <c r="E9260" t="s">
        <v>148</v>
      </c>
      <c r="F9260" t="s">
        <v>23801</v>
      </c>
      <c r="G9260" s="1">
        <v>39783</v>
      </c>
      <c r="H9260" t="str">
        <f>+TRIM(Tabla_Consulta_desde_SICH[[#This Row],[ApPaterno]])&amp;" "&amp;TRIM(Tabla_Consulta_desde_SICH[[#This Row],[ApMaterno]])</f>
        <v>HERNANDEZ VAZQUEZ</v>
      </c>
      <c r="I9260" t="s">
        <v>56995</v>
      </c>
    </row>
    <row r="9261" spans="1:9" x14ac:dyDescent="0.25">
      <c r="A9261">
        <v>15778</v>
      </c>
      <c r="B9261" t="s">
        <v>23802</v>
      </c>
      <c r="C9261" t="s">
        <v>22839</v>
      </c>
      <c r="D9261" t="s">
        <v>83</v>
      </c>
      <c r="E9261" t="s">
        <v>74</v>
      </c>
      <c r="F9261" t="s">
        <v>23803</v>
      </c>
      <c r="G9261" s="1">
        <v>39783</v>
      </c>
      <c r="H9261" t="str">
        <f>+TRIM(Tabla_Consulta_desde_SICH[[#This Row],[ApPaterno]])&amp;" "&amp;TRIM(Tabla_Consulta_desde_SICH[[#This Row],[ApMaterno]])</f>
        <v>HERNANDEZ GARCIA</v>
      </c>
      <c r="I9261" t="s">
        <v>53816</v>
      </c>
    </row>
    <row r="9262" spans="1:9" x14ac:dyDescent="0.25">
      <c r="A9262">
        <v>15780</v>
      </c>
      <c r="B9262" t="s">
        <v>23804</v>
      </c>
      <c r="C9262" t="s">
        <v>2566</v>
      </c>
      <c r="D9262" t="s">
        <v>8662</v>
      </c>
      <c r="E9262" t="s">
        <v>1945</v>
      </c>
      <c r="F9262" t="s">
        <v>23805</v>
      </c>
      <c r="G9262" s="1">
        <v>39790</v>
      </c>
      <c r="H9262" t="str">
        <f>+TRIM(Tabla_Consulta_desde_SICH[[#This Row],[ApPaterno]])&amp;" "&amp;TRIM(Tabla_Consulta_desde_SICH[[#This Row],[ApMaterno]])</f>
        <v>GONZALEZ CALZADA</v>
      </c>
      <c r="I9262" t="s">
        <v>52678</v>
      </c>
    </row>
    <row r="9263" spans="1:9" x14ac:dyDescent="0.25">
      <c r="A9263">
        <v>15782</v>
      </c>
      <c r="B9263" t="s">
        <v>23806</v>
      </c>
      <c r="C9263" t="s">
        <v>989</v>
      </c>
      <c r="D9263" t="s">
        <v>2017</v>
      </c>
      <c r="E9263" t="s">
        <v>111</v>
      </c>
      <c r="F9263" t="s">
        <v>23807</v>
      </c>
      <c r="G9263" s="1">
        <v>39790</v>
      </c>
      <c r="H9263" t="str">
        <f>+TRIM(Tabla_Consulta_desde_SICH[[#This Row],[ApPaterno]])&amp;" "&amp;TRIM(Tabla_Consulta_desde_SICH[[#This Row],[ApMaterno]])</f>
        <v>CASTRO ESPARZA</v>
      </c>
      <c r="I9263" t="s">
        <v>58194</v>
      </c>
    </row>
    <row r="9264" spans="1:9" x14ac:dyDescent="0.25">
      <c r="A9264">
        <v>15786</v>
      </c>
      <c r="B9264" t="s">
        <v>23808</v>
      </c>
      <c r="C9264" t="s">
        <v>565</v>
      </c>
      <c r="D9264" t="s">
        <v>103</v>
      </c>
      <c r="E9264" t="s">
        <v>1618</v>
      </c>
      <c r="F9264" t="s">
        <v>23809</v>
      </c>
      <c r="G9264" s="1">
        <v>39783</v>
      </c>
      <c r="H9264" t="str">
        <f>+TRIM(Tabla_Consulta_desde_SICH[[#This Row],[ApPaterno]])&amp;" "&amp;TRIM(Tabla_Consulta_desde_SICH[[#This Row],[ApMaterno]])</f>
        <v>MUÑOZ VALDIVIA</v>
      </c>
      <c r="I9264" t="s">
        <v>58195</v>
      </c>
    </row>
    <row r="9265" spans="1:9" x14ac:dyDescent="0.25">
      <c r="A9265">
        <v>8998</v>
      </c>
      <c r="B9265" t="s">
        <v>23810</v>
      </c>
      <c r="C9265" t="s">
        <v>2133</v>
      </c>
      <c r="D9265" t="s">
        <v>35</v>
      </c>
      <c r="E9265" t="s">
        <v>209</v>
      </c>
      <c r="F9265" t="s">
        <v>23811</v>
      </c>
      <c r="G9265" s="1">
        <v>36831</v>
      </c>
      <c r="H9265" t="str">
        <f>+TRIM(Tabla_Consulta_desde_SICH[[#This Row],[ApPaterno]])&amp;" "&amp;TRIM(Tabla_Consulta_desde_SICH[[#This Row],[ApMaterno]])</f>
        <v>PEREZ ALVAREZ</v>
      </c>
      <c r="I9265" t="s">
        <v>57729</v>
      </c>
    </row>
    <row r="9266" spans="1:9" x14ac:dyDescent="0.25">
      <c r="A9266">
        <v>13042</v>
      </c>
      <c r="B9266" t="s">
        <v>23812</v>
      </c>
      <c r="C9266" t="s">
        <v>2491</v>
      </c>
      <c r="D9266" t="s">
        <v>260</v>
      </c>
      <c r="E9266" t="s">
        <v>2017</v>
      </c>
      <c r="F9266" t="s">
        <v>23813</v>
      </c>
      <c r="G9266" s="1">
        <v>38322</v>
      </c>
      <c r="H9266" t="str">
        <f>+TRIM(Tabla_Consulta_desde_SICH[[#This Row],[ApPaterno]])&amp;" "&amp;TRIM(Tabla_Consulta_desde_SICH[[#This Row],[ApMaterno]])</f>
        <v>RODRIGUEZ CASTRO</v>
      </c>
      <c r="I9266" t="s">
        <v>57378</v>
      </c>
    </row>
    <row r="9267" spans="1:9" x14ac:dyDescent="0.25">
      <c r="A9267">
        <v>12693</v>
      </c>
      <c r="B9267" t="s">
        <v>23814</v>
      </c>
      <c r="C9267" t="s">
        <v>979</v>
      </c>
      <c r="D9267" t="s">
        <v>13004</v>
      </c>
      <c r="E9267" t="s">
        <v>7287</v>
      </c>
      <c r="F9267" t="s">
        <v>23815</v>
      </c>
      <c r="G9267" s="1">
        <v>42887</v>
      </c>
      <c r="H9267" t="str">
        <f>+TRIM(Tabla_Consulta_desde_SICH[[#This Row],[ApPaterno]])&amp;" "&amp;TRIM(Tabla_Consulta_desde_SICH[[#This Row],[ApMaterno]])</f>
        <v>DENA GARZA</v>
      </c>
      <c r="I9267" t="s">
        <v>58196</v>
      </c>
    </row>
    <row r="9268" spans="1:9" x14ac:dyDescent="0.25">
      <c r="A9268">
        <v>12717</v>
      </c>
      <c r="B9268" t="s">
        <v>23816</v>
      </c>
      <c r="C9268" t="s">
        <v>23817</v>
      </c>
      <c r="D9268" t="s">
        <v>980</v>
      </c>
      <c r="E9268" t="s">
        <v>3160</v>
      </c>
      <c r="F9268" t="s">
        <v>23818</v>
      </c>
      <c r="G9268" s="1">
        <v>38322</v>
      </c>
      <c r="H9268" t="str">
        <f>+TRIM(Tabla_Consulta_desde_SICH[[#This Row],[ApPaterno]])&amp;" "&amp;TRIM(Tabla_Consulta_desde_SICH[[#This Row],[ApMaterno]])</f>
        <v>ESPINOSA VILLARREAL</v>
      </c>
      <c r="I9268" t="s">
        <v>58197</v>
      </c>
    </row>
    <row r="9269" spans="1:9" x14ac:dyDescent="0.25">
      <c r="A9269">
        <v>12698</v>
      </c>
      <c r="B9269" t="s">
        <v>23819</v>
      </c>
      <c r="C9269" t="s">
        <v>23820</v>
      </c>
      <c r="D9269" t="s">
        <v>126</v>
      </c>
      <c r="E9269" t="s">
        <v>363</v>
      </c>
      <c r="F9269" t="s">
        <v>23821</v>
      </c>
      <c r="G9269" s="1">
        <v>38322</v>
      </c>
      <c r="H9269" t="str">
        <f>+TRIM(Tabla_Consulta_desde_SICH[[#This Row],[ApPaterno]])&amp;" "&amp;TRIM(Tabla_Consulta_desde_SICH[[#This Row],[ApMaterno]])</f>
        <v>DIAZ DE LEON MACIAS</v>
      </c>
      <c r="I9269" t="s">
        <v>58198</v>
      </c>
    </row>
    <row r="9270" spans="1:9" x14ac:dyDescent="0.25">
      <c r="A9270">
        <v>12719</v>
      </c>
      <c r="B9270" t="s">
        <v>23822</v>
      </c>
      <c r="C9270" t="s">
        <v>5178</v>
      </c>
      <c r="D9270" t="s">
        <v>980</v>
      </c>
      <c r="E9270" t="s">
        <v>10</v>
      </c>
      <c r="F9270" t="s">
        <v>23823</v>
      </c>
      <c r="G9270" s="1">
        <v>42782</v>
      </c>
      <c r="H9270" t="str">
        <f>+TRIM(Tabla_Consulta_desde_SICH[[#This Row],[ApPaterno]])&amp;" "&amp;TRIM(Tabla_Consulta_desde_SICH[[#This Row],[ApMaterno]])</f>
        <v>ESPINOSA DIAZ</v>
      </c>
      <c r="I9270" t="s">
        <v>58199</v>
      </c>
    </row>
    <row r="9271" spans="1:9" x14ac:dyDescent="0.25">
      <c r="A9271">
        <v>12631</v>
      </c>
      <c r="B9271" t="s">
        <v>23824</v>
      </c>
      <c r="C9271" t="s">
        <v>707</v>
      </c>
      <c r="D9271" t="s">
        <v>1233</v>
      </c>
      <c r="E9271" t="s">
        <v>93</v>
      </c>
      <c r="F9271" t="s">
        <v>23825</v>
      </c>
      <c r="G9271" s="1">
        <v>40513</v>
      </c>
      <c r="H9271" t="str">
        <f>+TRIM(Tabla_Consulta_desde_SICH[[#This Row],[ApPaterno]])&amp;" "&amp;TRIM(Tabla_Consulta_desde_SICH[[#This Row],[ApMaterno]])</f>
        <v>ACOSTA RINCON</v>
      </c>
      <c r="I9271" t="s">
        <v>55027</v>
      </c>
    </row>
    <row r="9272" spans="1:9" x14ac:dyDescent="0.25">
      <c r="A9272">
        <v>13127</v>
      </c>
      <c r="B9272" t="s">
        <v>23826</v>
      </c>
      <c r="C9272" t="s">
        <v>5472</v>
      </c>
      <c r="D9272" t="s">
        <v>23827</v>
      </c>
      <c r="E9272" t="s">
        <v>424</v>
      </c>
      <c r="F9272" t="s">
        <v>23828</v>
      </c>
      <c r="G9272" s="1">
        <v>38353</v>
      </c>
      <c r="H9272" t="str">
        <f>+TRIM(Tabla_Consulta_desde_SICH[[#This Row],[ApPaterno]])&amp;" "&amp;TRIM(Tabla_Consulta_desde_SICH[[#This Row],[ApMaterno]])</f>
        <v>WIGNALL CARRANZA</v>
      </c>
      <c r="I9272" t="s">
        <v>58200</v>
      </c>
    </row>
    <row r="9273" spans="1:9" x14ac:dyDescent="0.25">
      <c r="A9273">
        <v>12677</v>
      </c>
      <c r="B9273" t="s">
        <v>23829</v>
      </c>
      <c r="C9273" t="s">
        <v>1333</v>
      </c>
      <c r="D9273" t="s">
        <v>4013</v>
      </c>
      <c r="E9273" t="s">
        <v>191</v>
      </c>
      <c r="F9273" t="s">
        <v>23830</v>
      </c>
      <c r="G9273" s="1">
        <v>40528</v>
      </c>
      <c r="H9273" t="str">
        <f>+TRIM(Tabla_Consulta_desde_SICH[[#This Row],[ApPaterno]])&amp;" "&amp;TRIM(Tabla_Consulta_desde_SICH[[#This Row],[ApMaterno]])</f>
        <v>DE ANDA SALAS</v>
      </c>
      <c r="I9273" t="s">
        <v>58201</v>
      </c>
    </row>
    <row r="9274" spans="1:9" x14ac:dyDescent="0.25">
      <c r="A9274">
        <v>12652</v>
      </c>
      <c r="B9274" t="s">
        <v>23831</v>
      </c>
      <c r="C9274" t="s">
        <v>23832</v>
      </c>
      <c r="D9274" t="s">
        <v>209</v>
      </c>
      <c r="E9274" t="s">
        <v>40</v>
      </c>
      <c r="F9274" t="s">
        <v>23833</v>
      </c>
      <c r="G9274" s="1">
        <v>40518</v>
      </c>
      <c r="H9274" t="str">
        <f>+TRIM(Tabla_Consulta_desde_SICH[[#This Row],[ApPaterno]])&amp;" "&amp;TRIM(Tabla_Consulta_desde_SICH[[#This Row],[ApMaterno]])</f>
        <v>ALVAREZ RAMIREZ</v>
      </c>
      <c r="I9274" t="s">
        <v>53328</v>
      </c>
    </row>
    <row r="9275" spans="1:9" x14ac:dyDescent="0.25">
      <c r="A9275">
        <v>12778</v>
      </c>
      <c r="B9275" t="s">
        <v>23834</v>
      </c>
      <c r="C9275" t="s">
        <v>1715</v>
      </c>
      <c r="D9275" t="s">
        <v>11</v>
      </c>
      <c r="E9275" t="s">
        <v>1288</v>
      </c>
      <c r="F9275" t="s">
        <v>23835</v>
      </c>
      <c r="G9275" s="1">
        <v>42705</v>
      </c>
      <c r="H9275" t="str">
        <f>+TRIM(Tabla_Consulta_desde_SICH[[#This Row],[ApPaterno]])&amp;" "&amp;TRIM(Tabla_Consulta_desde_SICH[[#This Row],[ApMaterno]])</f>
        <v>GONZALEZ ESQUIVEL</v>
      </c>
      <c r="I9275" t="s">
        <v>58202</v>
      </c>
    </row>
    <row r="9276" spans="1:9" x14ac:dyDescent="0.25">
      <c r="A9276">
        <v>12797</v>
      </c>
      <c r="B9276" t="s">
        <v>23836</v>
      </c>
      <c r="C9276" t="s">
        <v>23837</v>
      </c>
      <c r="D9276" t="s">
        <v>152</v>
      </c>
      <c r="E9276" t="s">
        <v>323</v>
      </c>
      <c r="F9276" t="s">
        <v>23838</v>
      </c>
      <c r="G9276" s="1">
        <v>34136</v>
      </c>
      <c r="H9276" t="str">
        <f>+TRIM(Tabla_Consulta_desde_SICH[[#This Row],[ApPaterno]])&amp;" "&amp;TRIM(Tabla_Consulta_desde_SICH[[#This Row],[ApMaterno]])</f>
        <v>GUTIERREZ PADILLA</v>
      </c>
      <c r="I9276" t="s">
        <v>51133</v>
      </c>
    </row>
    <row r="9277" spans="1:9" x14ac:dyDescent="0.25">
      <c r="A9277">
        <v>12729</v>
      </c>
      <c r="B9277" t="s">
        <v>23839</v>
      </c>
      <c r="C9277" t="s">
        <v>24</v>
      </c>
      <c r="D9277" t="s">
        <v>1668</v>
      </c>
      <c r="E9277" t="s">
        <v>1151</v>
      </c>
      <c r="F9277" t="s">
        <v>23840</v>
      </c>
      <c r="G9277" s="1">
        <v>36145</v>
      </c>
      <c r="H9277" t="str">
        <f>+TRIM(Tabla_Consulta_desde_SICH[[#This Row],[ApPaterno]])&amp;" "&amp;TRIM(Tabla_Consulta_desde_SICH[[#This Row],[ApMaterno]])</f>
        <v>FIGUEROA RUVALCABA</v>
      </c>
      <c r="I9277" t="s">
        <v>58203</v>
      </c>
    </row>
    <row r="9278" spans="1:9" x14ac:dyDescent="0.25">
      <c r="A9278">
        <v>12953</v>
      </c>
      <c r="B9278" t="s">
        <v>23841</v>
      </c>
      <c r="C9278" t="s">
        <v>23842</v>
      </c>
      <c r="D9278" t="s">
        <v>1502</v>
      </c>
      <c r="E9278" t="s">
        <v>23843</v>
      </c>
      <c r="F9278" t="s">
        <v>23844</v>
      </c>
      <c r="G9278" s="1">
        <v>38353</v>
      </c>
      <c r="H9278" t="str">
        <f>+TRIM(Tabla_Consulta_desde_SICH[[#This Row],[ApPaterno]])&amp;" "&amp;TRIM(Tabla_Consulta_desde_SICH[[#This Row],[ApMaterno]])</f>
        <v>CARRILLO VERDUGO</v>
      </c>
      <c r="I9278" t="s">
        <v>58204</v>
      </c>
    </row>
    <row r="9279" spans="1:9" x14ac:dyDescent="0.25">
      <c r="A9279">
        <v>12642</v>
      </c>
      <c r="B9279" t="s">
        <v>23845</v>
      </c>
      <c r="C9279" t="s">
        <v>727</v>
      </c>
      <c r="D9279" t="s">
        <v>265</v>
      </c>
      <c r="E9279" t="s">
        <v>6553</v>
      </c>
      <c r="F9279" t="s">
        <v>23846</v>
      </c>
      <c r="G9279" s="1">
        <v>38353</v>
      </c>
      <c r="H9279" t="str">
        <f>+TRIM(Tabla_Consulta_desde_SICH[[#This Row],[ApPaterno]])&amp;" "&amp;TRIM(Tabla_Consulta_desde_SICH[[#This Row],[ApMaterno]])</f>
        <v>ALBA MACIAS VALADEZ</v>
      </c>
      <c r="I9279" t="s">
        <v>58205</v>
      </c>
    </row>
    <row r="9280" spans="1:9" x14ac:dyDescent="0.25">
      <c r="A9280">
        <v>13044</v>
      </c>
      <c r="B9280" t="s">
        <v>23847</v>
      </c>
      <c r="C9280" t="s">
        <v>10730</v>
      </c>
      <c r="D9280" t="s">
        <v>260</v>
      </c>
      <c r="E9280" t="s">
        <v>148</v>
      </c>
      <c r="F9280" t="s">
        <v>23848</v>
      </c>
      <c r="G9280" s="1">
        <v>39279</v>
      </c>
      <c r="H9280" t="str">
        <f>+TRIM(Tabla_Consulta_desde_SICH[[#This Row],[ApPaterno]])&amp;" "&amp;TRIM(Tabla_Consulta_desde_SICH[[#This Row],[ApMaterno]])</f>
        <v>RODRIGUEZ VAZQUEZ</v>
      </c>
      <c r="I9280" t="s">
        <v>58206</v>
      </c>
    </row>
    <row r="9281" spans="1:9" x14ac:dyDescent="0.25">
      <c r="A9281">
        <v>12827</v>
      </c>
      <c r="B9281" t="s">
        <v>23849</v>
      </c>
      <c r="C9281" t="s">
        <v>23850</v>
      </c>
      <c r="D9281" t="s">
        <v>83</v>
      </c>
      <c r="E9281" t="s">
        <v>1316</v>
      </c>
      <c r="F9281" t="s">
        <v>23851</v>
      </c>
      <c r="G9281" s="1">
        <v>39279</v>
      </c>
      <c r="H9281" t="str">
        <f>+TRIM(Tabla_Consulta_desde_SICH[[#This Row],[ApPaterno]])&amp;" "&amp;TRIM(Tabla_Consulta_desde_SICH[[#This Row],[ApMaterno]])</f>
        <v>HERNANDEZ PALAFOX</v>
      </c>
      <c r="I9281" t="s">
        <v>58207</v>
      </c>
    </row>
    <row r="9282" spans="1:9" x14ac:dyDescent="0.25">
      <c r="A9282">
        <v>12714</v>
      </c>
      <c r="B9282" t="s">
        <v>23852</v>
      </c>
      <c r="C9282" t="s">
        <v>23853</v>
      </c>
      <c r="D9282" t="s">
        <v>111</v>
      </c>
      <c r="E9282" t="s">
        <v>8477</v>
      </c>
      <c r="F9282" t="s">
        <v>23854</v>
      </c>
      <c r="G9282" s="1">
        <v>42842</v>
      </c>
      <c r="H9282" t="str">
        <f>+TRIM(Tabla_Consulta_desde_SICH[[#This Row],[ApPaterno]])&amp;" "&amp;TRIM(Tabla_Consulta_desde_SICH[[#This Row],[ApMaterno]])</f>
        <v>ESPARZA LAZALDE</v>
      </c>
      <c r="I9282" t="s">
        <v>58208</v>
      </c>
    </row>
    <row r="9283" spans="1:9" x14ac:dyDescent="0.25">
      <c r="A9283">
        <v>12958</v>
      </c>
      <c r="B9283" t="s">
        <v>23855</v>
      </c>
      <c r="C9283" t="s">
        <v>1166</v>
      </c>
      <c r="D9283" t="s">
        <v>2071</v>
      </c>
      <c r="E9283" t="s">
        <v>14804</v>
      </c>
      <c r="F9283" t="s">
        <v>23856</v>
      </c>
      <c r="G9283" s="1">
        <v>36404</v>
      </c>
      <c r="H9283" t="str">
        <f>+TRIM(Tabla_Consulta_desde_SICH[[#This Row],[ApPaterno]])&amp;" "&amp;TRIM(Tabla_Consulta_desde_SICH[[#This Row],[ApMaterno]])</f>
        <v>CASTILLO BOCANEGRA</v>
      </c>
      <c r="I9283" t="s">
        <v>58209</v>
      </c>
    </row>
    <row r="9284" spans="1:9" x14ac:dyDescent="0.25">
      <c r="A9284">
        <v>12864</v>
      </c>
      <c r="B9284" t="s">
        <v>23857</v>
      </c>
      <c r="C9284" t="s">
        <v>664</v>
      </c>
      <c r="D9284" t="s">
        <v>102</v>
      </c>
      <c r="E9284" t="s">
        <v>176</v>
      </c>
      <c r="F9284" t="s">
        <v>23858</v>
      </c>
      <c r="G9284" s="1">
        <v>37150</v>
      </c>
      <c r="H9284" t="str">
        <f>+TRIM(Tabla_Consulta_desde_SICH[[#This Row],[ApPaterno]])&amp;" "&amp;TRIM(Tabla_Consulta_desde_SICH[[#This Row],[ApMaterno]])</f>
        <v>LOPEZ VARGAS</v>
      </c>
      <c r="I9284" t="s">
        <v>55690</v>
      </c>
    </row>
    <row r="9285" spans="1:9" x14ac:dyDescent="0.25">
      <c r="A9285">
        <v>12803</v>
      </c>
      <c r="B9285" t="s">
        <v>23859</v>
      </c>
      <c r="C9285" t="s">
        <v>23860</v>
      </c>
      <c r="D9285" t="s">
        <v>152</v>
      </c>
      <c r="E9285" t="s">
        <v>23861</v>
      </c>
      <c r="F9285" t="s">
        <v>23862</v>
      </c>
      <c r="G9285" s="1">
        <v>38353</v>
      </c>
      <c r="H9285" t="str">
        <f>+TRIM(Tabla_Consulta_desde_SICH[[#This Row],[ApPaterno]])&amp;" "&amp;TRIM(Tabla_Consulta_desde_SICH[[#This Row],[ApMaterno]])</f>
        <v>GUTIERREZ MELLAN</v>
      </c>
      <c r="I9285" t="s">
        <v>58210</v>
      </c>
    </row>
    <row r="9286" spans="1:9" x14ac:dyDescent="0.25">
      <c r="A9286">
        <v>12872</v>
      </c>
      <c r="B9286" t="s">
        <v>23863</v>
      </c>
      <c r="C9286" t="s">
        <v>23864</v>
      </c>
      <c r="D9286" t="s">
        <v>102</v>
      </c>
      <c r="E9286" t="s">
        <v>1649</v>
      </c>
      <c r="F9286" t="s">
        <v>23865</v>
      </c>
      <c r="G9286" s="1">
        <v>38353</v>
      </c>
      <c r="H9286" t="str">
        <f>+TRIM(Tabla_Consulta_desde_SICH[[#This Row],[ApPaterno]])&amp;" "&amp;TRIM(Tabla_Consulta_desde_SICH[[#This Row],[ApMaterno]])</f>
        <v>LOPEZ ALDANA</v>
      </c>
      <c r="I9286" t="s">
        <v>58015</v>
      </c>
    </row>
    <row r="9287" spans="1:9" x14ac:dyDescent="0.25">
      <c r="A9287">
        <v>13024</v>
      </c>
      <c r="B9287" t="s">
        <v>23866</v>
      </c>
      <c r="C9287" t="s">
        <v>8172</v>
      </c>
      <c r="D9287" t="s">
        <v>658</v>
      </c>
      <c r="E9287" t="s">
        <v>1630</v>
      </c>
      <c r="F9287" t="s">
        <v>23867</v>
      </c>
      <c r="G9287" s="1">
        <v>38519</v>
      </c>
      <c r="H9287" t="str">
        <f>+TRIM(Tabla_Consulta_desde_SICH[[#This Row],[ApPaterno]])&amp;" "&amp;TRIM(Tabla_Consulta_desde_SICH[[#This Row],[ApMaterno]])</f>
        <v>RAMOS RUIZ ESPARZA</v>
      </c>
      <c r="I9287" t="s">
        <v>56698</v>
      </c>
    </row>
    <row r="9288" spans="1:9" x14ac:dyDescent="0.25">
      <c r="A9288">
        <v>12697</v>
      </c>
      <c r="B9288" t="s">
        <v>23868</v>
      </c>
      <c r="C9288" t="s">
        <v>304</v>
      </c>
      <c r="D9288" t="s">
        <v>10</v>
      </c>
      <c r="E9288" t="s">
        <v>333</v>
      </c>
      <c r="F9288" t="s">
        <v>23869</v>
      </c>
      <c r="G9288" s="1">
        <v>38794</v>
      </c>
      <c r="H9288" t="str">
        <f>+TRIM(Tabla_Consulta_desde_SICH[[#This Row],[ApPaterno]])&amp;" "&amp;TRIM(Tabla_Consulta_desde_SICH[[#This Row],[ApMaterno]])</f>
        <v>DIAZ DAVILA</v>
      </c>
      <c r="I9288" t="s">
        <v>58211</v>
      </c>
    </row>
    <row r="9289" spans="1:9" x14ac:dyDescent="0.25">
      <c r="A9289">
        <v>12957</v>
      </c>
      <c r="B9289" t="s">
        <v>23870</v>
      </c>
      <c r="C9289" t="s">
        <v>3105</v>
      </c>
      <c r="D9289" t="s">
        <v>2071</v>
      </c>
      <c r="E9289" t="s">
        <v>260</v>
      </c>
      <c r="F9289" t="s">
        <v>23871</v>
      </c>
      <c r="G9289" s="1">
        <v>38839</v>
      </c>
      <c r="H9289" t="str">
        <f>+TRIM(Tabla_Consulta_desde_SICH[[#This Row],[ApPaterno]])&amp;" "&amp;TRIM(Tabla_Consulta_desde_SICH[[#This Row],[ApMaterno]])</f>
        <v>CASTILLO RODRIGUEZ</v>
      </c>
      <c r="I9289" t="s">
        <v>58212</v>
      </c>
    </row>
    <row r="9290" spans="1:9" x14ac:dyDescent="0.25">
      <c r="A9290">
        <v>12724</v>
      </c>
      <c r="B9290" t="s">
        <v>23872</v>
      </c>
      <c r="C9290" t="s">
        <v>349</v>
      </c>
      <c r="D9290" t="s">
        <v>647</v>
      </c>
      <c r="E9290" t="s">
        <v>78</v>
      </c>
      <c r="F9290" t="s">
        <v>23873</v>
      </c>
      <c r="G9290" s="1">
        <v>38322</v>
      </c>
      <c r="H9290" t="str">
        <f>+TRIM(Tabla_Consulta_desde_SICH[[#This Row],[ApPaterno]])&amp;" "&amp;TRIM(Tabla_Consulta_desde_SICH[[#This Row],[ApMaterno]])</f>
        <v>ESTRADA MORENO</v>
      </c>
      <c r="I9290" t="s">
        <v>53009</v>
      </c>
    </row>
    <row r="9291" spans="1:9" x14ac:dyDescent="0.25">
      <c r="A9291">
        <v>12802</v>
      </c>
      <c r="B9291" t="s">
        <v>23874</v>
      </c>
      <c r="C9291" t="s">
        <v>1683</v>
      </c>
      <c r="D9291" t="s">
        <v>152</v>
      </c>
      <c r="E9291" t="s">
        <v>83</v>
      </c>
      <c r="F9291" t="s">
        <v>23875</v>
      </c>
      <c r="G9291" s="1">
        <v>38353</v>
      </c>
      <c r="H9291" t="str">
        <f>+TRIM(Tabla_Consulta_desde_SICH[[#This Row],[ApPaterno]])&amp;" "&amp;TRIM(Tabla_Consulta_desde_SICH[[#This Row],[ApMaterno]])</f>
        <v>GUTIERREZ HERNANDEZ</v>
      </c>
      <c r="I9291" t="s">
        <v>57399</v>
      </c>
    </row>
    <row r="9292" spans="1:9" x14ac:dyDescent="0.25">
      <c r="A9292">
        <v>13111</v>
      </c>
      <c r="B9292" t="s">
        <v>23876</v>
      </c>
      <c r="C9292" t="s">
        <v>1172</v>
      </c>
      <c r="D9292" t="s">
        <v>1237</v>
      </c>
      <c r="E9292" t="s">
        <v>6550</v>
      </c>
      <c r="F9292" t="s">
        <v>23877</v>
      </c>
      <c r="G9292" s="1">
        <v>38504</v>
      </c>
      <c r="H9292" t="str">
        <f>+TRIM(Tabla_Consulta_desde_SICH[[#This Row],[ApPaterno]])&amp;" "&amp;TRIM(Tabla_Consulta_desde_SICH[[#This Row],[ApMaterno]])</f>
        <v>VALDEZ SALDAÑA</v>
      </c>
      <c r="I9292" t="s">
        <v>58213</v>
      </c>
    </row>
    <row r="9293" spans="1:9" x14ac:dyDescent="0.25">
      <c r="A9293">
        <v>12906</v>
      </c>
      <c r="B9293" t="s">
        <v>23878</v>
      </c>
      <c r="C9293" t="s">
        <v>346</v>
      </c>
      <c r="D9293" t="s">
        <v>172</v>
      </c>
      <c r="E9293" t="s">
        <v>292</v>
      </c>
      <c r="F9293" t="s">
        <v>23879</v>
      </c>
      <c r="G9293" s="1">
        <v>38839</v>
      </c>
      <c r="H9293" t="str">
        <f>+TRIM(Tabla_Consulta_desde_SICH[[#This Row],[ApPaterno]])&amp;" "&amp;TRIM(Tabla_Consulta_desde_SICH[[#This Row],[ApMaterno]])</f>
        <v>MEDINA GUZMAN</v>
      </c>
      <c r="I9293" t="s">
        <v>58214</v>
      </c>
    </row>
    <row r="9294" spans="1:9" x14ac:dyDescent="0.25">
      <c r="A9294">
        <v>12647</v>
      </c>
      <c r="B9294" t="s">
        <v>23880</v>
      </c>
      <c r="C9294" t="s">
        <v>1065</v>
      </c>
      <c r="D9294" t="s">
        <v>1560</v>
      </c>
      <c r="E9294" t="s">
        <v>111</v>
      </c>
      <c r="F9294" t="s">
        <v>23881</v>
      </c>
      <c r="G9294" s="1">
        <v>38839</v>
      </c>
      <c r="H9294" t="str">
        <f>+TRIM(Tabla_Consulta_desde_SICH[[#This Row],[ApPaterno]])&amp;" "&amp;TRIM(Tabla_Consulta_desde_SICH[[#This Row],[ApMaterno]])</f>
        <v>ALTAMIRA ESPARZA</v>
      </c>
      <c r="I9294" t="s">
        <v>51398</v>
      </c>
    </row>
    <row r="9295" spans="1:9" x14ac:dyDescent="0.25">
      <c r="A9295">
        <v>12688</v>
      </c>
      <c r="B9295" t="s">
        <v>23882</v>
      </c>
      <c r="C9295" t="s">
        <v>707</v>
      </c>
      <c r="D9295" t="s">
        <v>7097</v>
      </c>
      <c r="E9295" t="s">
        <v>190</v>
      </c>
      <c r="F9295" t="s">
        <v>23883</v>
      </c>
      <c r="G9295" s="1">
        <v>39328</v>
      </c>
      <c r="H9295" t="str">
        <f>+TRIM(Tabla_Consulta_desde_SICH[[#This Row],[ApPaterno]])&amp;" "&amp;TRIM(Tabla_Consulta_desde_SICH[[#This Row],[ApMaterno]])</f>
        <v>DEL VALLE DE ALBA</v>
      </c>
      <c r="I9295" t="s">
        <v>58215</v>
      </c>
    </row>
    <row r="9296" spans="1:9" x14ac:dyDescent="0.25">
      <c r="A9296">
        <v>13113</v>
      </c>
      <c r="B9296" t="s">
        <v>23884</v>
      </c>
      <c r="C9296" t="s">
        <v>23885</v>
      </c>
      <c r="D9296" t="s">
        <v>1914</v>
      </c>
      <c r="E9296" t="s">
        <v>23886</v>
      </c>
      <c r="F9296" t="s">
        <v>23887</v>
      </c>
      <c r="G9296" s="1">
        <v>37773</v>
      </c>
      <c r="H9296" t="str">
        <f>+TRIM(Tabla_Consulta_desde_SICH[[#This Row],[ApPaterno]])&amp;" "&amp;TRIM(Tabla_Consulta_desde_SICH[[#This Row],[ApMaterno]])</f>
        <v>VALTIERRA BEJINES</v>
      </c>
      <c r="I9296" t="s">
        <v>58216</v>
      </c>
    </row>
    <row r="9297" spans="1:9" x14ac:dyDescent="0.25">
      <c r="A9297">
        <v>12646</v>
      </c>
      <c r="B9297" t="s">
        <v>23888</v>
      </c>
      <c r="C9297" t="s">
        <v>23889</v>
      </c>
      <c r="D9297" t="s">
        <v>436</v>
      </c>
      <c r="E9297" t="s">
        <v>4013</v>
      </c>
      <c r="F9297" t="s">
        <v>23890</v>
      </c>
      <c r="G9297" s="1">
        <v>40518</v>
      </c>
      <c r="H9297" t="str">
        <f>+TRIM(Tabla_Consulta_desde_SICH[[#This Row],[ApPaterno]])&amp;" "&amp;TRIM(Tabla_Consulta_desde_SICH[[#This Row],[ApMaterno]])</f>
        <v>ALONSO DE ANDA</v>
      </c>
      <c r="I9297" t="s">
        <v>58217</v>
      </c>
    </row>
    <row r="9298" spans="1:9" x14ac:dyDescent="0.25">
      <c r="A9298">
        <v>12726</v>
      </c>
      <c r="B9298" t="s">
        <v>23891</v>
      </c>
      <c r="C9298" t="s">
        <v>23892</v>
      </c>
      <c r="D9298" t="s">
        <v>196</v>
      </c>
      <c r="E9298" t="s">
        <v>260</v>
      </c>
      <c r="F9298" t="s">
        <v>23893</v>
      </c>
      <c r="G9298" s="1">
        <v>38353</v>
      </c>
      <c r="H9298" t="str">
        <f>+TRIM(Tabla_Consulta_desde_SICH[[#This Row],[ApPaterno]])&amp;" "&amp;TRIM(Tabla_Consulta_desde_SICH[[#This Row],[ApMaterno]])</f>
        <v>FAJARDO RODRIGUEZ</v>
      </c>
      <c r="I9298" t="s">
        <v>54180</v>
      </c>
    </row>
    <row r="9299" spans="1:9" x14ac:dyDescent="0.25">
      <c r="A9299">
        <v>12936</v>
      </c>
      <c r="B9299" t="s">
        <v>23894</v>
      </c>
      <c r="C9299" t="s">
        <v>232</v>
      </c>
      <c r="D9299" t="s">
        <v>23895</v>
      </c>
      <c r="E9299" t="s">
        <v>185</v>
      </c>
      <c r="F9299" t="s">
        <v>23896</v>
      </c>
      <c r="G9299" s="1">
        <v>38353</v>
      </c>
      <c r="H9299" t="str">
        <f>+TRIM(Tabla_Consulta_desde_SICH[[#This Row],[ApPaterno]])&amp;" "&amp;TRIM(Tabla_Consulta_desde_SICH[[#This Row],[ApMaterno]])</f>
        <v>BOLAÑOS SANCHEZ</v>
      </c>
      <c r="I9299" t="s">
        <v>58218</v>
      </c>
    </row>
    <row r="9300" spans="1:9" x14ac:dyDescent="0.25">
      <c r="A9300">
        <v>12643</v>
      </c>
      <c r="B9300" t="s">
        <v>23897</v>
      </c>
      <c r="C9300" t="s">
        <v>1065</v>
      </c>
      <c r="D9300" t="s">
        <v>265</v>
      </c>
      <c r="E9300" t="s">
        <v>878</v>
      </c>
      <c r="F9300" t="s">
        <v>23898</v>
      </c>
      <c r="G9300" s="1">
        <v>38368</v>
      </c>
      <c r="H9300" t="str">
        <f>+TRIM(Tabla_Consulta_desde_SICH[[#This Row],[ApPaterno]])&amp;" "&amp;TRIM(Tabla_Consulta_desde_SICH[[#This Row],[ApMaterno]])</f>
        <v>ALBA ROMAN</v>
      </c>
      <c r="I9300" t="s">
        <v>58219</v>
      </c>
    </row>
    <row r="9301" spans="1:9" x14ac:dyDescent="0.25">
      <c r="A9301">
        <v>13028</v>
      </c>
      <c r="B9301" t="s">
        <v>23899</v>
      </c>
      <c r="C9301" t="s">
        <v>23900</v>
      </c>
      <c r="D9301" t="s">
        <v>457</v>
      </c>
      <c r="E9301" t="s">
        <v>292</v>
      </c>
      <c r="F9301" t="s">
        <v>23901</v>
      </c>
      <c r="G9301" s="1">
        <v>38519</v>
      </c>
      <c r="H9301" t="str">
        <f>+TRIM(Tabla_Consulta_desde_SICH[[#This Row],[ApPaterno]])&amp;" "&amp;TRIM(Tabla_Consulta_desde_SICH[[#This Row],[ApMaterno]])</f>
        <v>REYES GUZMAN</v>
      </c>
      <c r="I9301" t="s">
        <v>58220</v>
      </c>
    </row>
    <row r="9302" spans="1:9" x14ac:dyDescent="0.25">
      <c r="A9302">
        <v>12640</v>
      </c>
      <c r="B9302" t="s">
        <v>23902</v>
      </c>
      <c r="C9302" t="s">
        <v>8180</v>
      </c>
      <c r="D9302" t="s">
        <v>45</v>
      </c>
      <c r="E9302" t="s">
        <v>11</v>
      </c>
      <c r="F9302" t="s">
        <v>23903</v>
      </c>
      <c r="G9302" s="1">
        <v>38353</v>
      </c>
      <c r="H9302" t="str">
        <f>+TRIM(Tabla_Consulta_desde_SICH[[#This Row],[ApPaterno]])&amp;" "&amp;TRIM(Tabla_Consulta_desde_SICH[[#This Row],[ApMaterno]])</f>
        <v>AGUILERA GONZALEZ</v>
      </c>
      <c r="I9302" t="s">
        <v>56497</v>
      </c>
    </row>
    <row r="9303" spans="1:9" x14ac:dyDescent="0.25">
      <c r="A9303">
        <v>12659</v>
      </c>
      <c r="B9303" t="s">
        <v>23904</v>
      </c>
      <c r="C9303" t="s">
        <v>3697</v>
      </c>
      <c r="D9303" t="s">
        <v>6953</v>
      </c>
      <c r="E9303" t="s">
        <v>5902</v>
      </c>
      <c r="F9303" t="s">
        <v>23905</v>
      </c>
      <c r="G9303" s="1">
        <v>29706</v>
      </c>
      <c r="H9303" t="str">
        <f>+TRIM(Tabla_Consulta_desde_SICH[[#This Row],[ApPaterno]])&amp;" "&amp;TRIM(Tabla_Consulta_desde_SICH[[#This Row],[ApMaterno]])</f>
        <v>ARMENDARIZ CORRAL</v>
      </c>
      <c r="I9303" t="s">
        <v>58221</v>
      </c>
    </row>
    <row r="9304" spans="1:9" x14ac:dyDescent="0.25">
      <c r="A9304">
        <v>12658</v>
      </c>
      <c r="B9304" t="s">
        <v>23906</v>
      </c>
      <c r="C9304" t="s">
        <v>5026</v>
      </c>
      <c r="D9304" t="s">
        <v>296</v>
      </c>
      <c r="E9304" t="s">
        <v>7533</v>
      </c>
      <c r="F9304" t="s">
        <v>23907</v>
      </c>
      <c r="G9304" s="1">
        <v>34105</v>
      </c>
      <c r="H9304" t="str">
        <f>+TRIM(Tabla_Consulta_desde_SICH[[#This Row],[ApPaterno]])&amp;" "&amp;TRIM(Tabla_Consulta_desde_SICH[[#This Row],[ApMaterno]])</f>
        <v>ARENAS MARTELL</v>
      </c>
      <c r="I9304" t="s">
        <v>58222</v>
      </c>
    </row>
    <row r="9305" spans="1:9" x14ac:dyDescent="0.25">
      <c r="A9305">
        <v>12945</v>
      </c>
      <c r="B9305" t="s">
        <v>23908</v>
      </c>
      <c r="C9305" t="s">
        <v>23909</v>
      </c>
      <c r="D9305" t="s">
        <v>1374</v>
      </c>
      <c r="E9305" t="s">
        <v>23910</v>
      </c>
      <c r="F9305" t="s">
        <v>23911</v>
      </c>
      <c r="G9305" s="1">
        <v>35828</v>
      </c>
      <c r="H9305" t="str">
        <f>+TRIM(Tabla_Consulta_desde_SICH[[#This Row],[ApPaterno]])&amp;" "&amp;TRIM(Tabla_Consulta_desde_SICH[[#This Row],[ApMaterno]])</f>
        <v>CABRERA LLANES</v>
      </c>
      <c r="I9305" t="s">
        <v>58223</v>
      </c>
    </row>
    <row r="9306" spans="1:9" x14ac:dyDescent="0.25">
      <c r="A9306">
        <v>12753</v>
      </c>
      <c r="B9306" t="s">
        <v>23912</v>
      </c>
      <c r="C9306" t="s">
        <v>4328</v>
      </c>
      <c r="D9306" t="s">
        <v>74</v>
      </c>
      <c r="E9306" t="s">
        <v>1288</v>
      </c>
      <c r="F9306" t="s">
        <v>23913</v>
      </c>
      <c r="G9306" s="1">
        <v>37641</v>
      </c>
      <c r="H9306" t="str">
        <f>+TRIM(Tabla_Consulta_desde_SICH[[#This Row],[ApPaterno]])&amp;" "&amp;TRIM(Tabla_Consulta_desde_SICH[[#This Row],[ApMaterno]])</f>
        <v>GARCIA ESQUIVEL</v>
      </c>
      <c r="I9306" t="s">
        <v>58224</v>
      </c>
    </row>
    <row r="9307" spans="1:9" x14ac:dyDescent="0.25">
      <c r="A9307">
        <v>12895</v>
      </c>
      <c r="B9307" t="s">
        <v>23914</v>
      </c>
      <c r="C9307" t="s">
        <v>23915</v>
      </c>
      <c r="D9307" t="s">
        <v>64</v>
      </c>
      <c r="E9307" t="s">
        <v>305</v>
      </c>
      <c r="F9307" t="s">
        <v>23916</v>
      </c>
      <c r="G9307" s="1">
        <v>37834</v>
      </c>
      <c r="H9307" t="str">
        <f>+TRIM(Tabla_Consulta_desde_SICH[[#This Row],[ApPaterno]])&amp;" "&amp;TRIM(Tabla_Consulta_desde_SICH[[#This Row],[ApMaterno]])</f>
        <v>MARTINEZ CHAVEZ</v>
      </c>
      <c r="I9307" t="s">
        <v>55599</v>
      </c>
    </row>
    <row r="9308" spans="1:9" x14ac:dyDescent="0.25">
      <c r="A9308">
        <v>12947</v>
      </c>
      <c r="B9308" t="s">
        <v>23917</v>
      </c>
      <c r="C9308" t="s">
        <v>43</v>
      </c>
      <c r="D9308" t="s">
        <v>775</v>
      </c>
      <c r="E9308" t="s">
        <v>1105</v>
      </c>
      <c r="F9308" t="s">
        <v>9401</v>
      </c>
      <c r="G9308" s="1">
        <v>39134</v>
      </c>
      <c r="H9308" t="str">
        <f>+TRIM(Tabla_Consulta_desde_SICH[[#This Row],[ApPaterno]])&amp;" "&amp;TRIM(Tabla_Consulta_desde_SICH[[#This Row],[ApMaterno]])</f>
        <v>CALVILLO LOMELI</v>
      </c>
      <c r="I9308" t="s">
        <v>53915</v>
      </c>
    </row>
    <row r="9309" spans="1:9" x14ac:dyDescent="0.25">
      <c r="A9309">
        <v>13100</v>
      </c>
      <c r="B9309" t="s">
        <v>23918</v>
      </c>
      <c r="C9309" t="s">
        <v>1231</v>
      </c>
      <c r="D9309" t="s">
        <v>398</v>
      </c>
      <c r="E9309" t="s">
        <v>219</v>
      </c>
      <c r="F9309" t="s">
        <v>23919</v>
      </c>
      <c r="G9309" s="1">
        <v>30665</v>
      </c>
      <c r="H9309" t="str">
        <f>+TRIM(Tabla_Consulta_desde_SICH[[#This Row],[ApPaterno]])&amp;" "&amp;TRIM(Tabla_Consulta_desde_SICH[[#This Row],[ApMaterno]])</f>
        <v>TORRES HERRERA</v>
      </c>
      <c r="I9309" t="s">
        <v>58225</v>
      </c>
    </row>
    <row r="9310" spans="1:9" x14ac:dyDescent="0.25">
      <c r="A9310">
        <v>12917</v>
      </c>
      <c r="B9310" t="s">
        <v>23920</v>
      </c>
      <c r="C9310" t="s">
        <v>889</v>
      </c>
      <c r="D9310" t="s">
        <v>23921</v>
      </c>
      <c r="E9310" t="s">
        <v>40</v>
      </c>
      <c r="F9310" t="s">
        <v>23922</v>
      </c>
      <c r="G9310" s="1">
        <v>33939</v>
      </c>
      <c r="H9310" t="str">
        <f>+TRIM(Tabla_Consulta_desde_SICH[[#This Row],[ApPaterno]])&amp;" "&amp;TRIM(Tabla_Consulta_desde_SICH[[#This Row],[ApMaterno]])</f>
        <v>MITRE RAMIREZ</v>
      </c>
      <c r="I9310" t="s">
        <v>58226</v>
      </c>
    </row>
    <row r="9311" spans="1:9" x14ac:dyDescent="0.25">
      <c r="A9311">
        <v>13031</v>
      </c>
      <c r="B9311" t="s">
        <v>23923</v>
      </c>
      <c r="C9311" t="s">
        <v>23924</v>
      </c>
      <c r="D9311" t="s">
        <v>457</v>
      </c>
      <c r="E9311" t="s">
        <v>10752</v>
      </c>
      <c r="F9311" t="s">
        <v>23925</v>
      </c>
      <c r="G9311" s="1">
        <v>37515</v>
      </c>
      <c r="H9311" t="str">
        <f>+TRIM(Tabla_Consulta_desde_SICH[[#This Row],[ApPaterno]])&amp;" "&amp;TRIM(Tabla_Consulta_desde_SICH[[#This Row],[ApMaterno]])</f>
        <v>REYES BUSTOS</v>
      </c>
      <c r="I9311" t="s">
        <v>58227</v>
      </c>
    </row>
    <row r="9312" spans="1:9" x14ac:dyDescent="0.25">
      <c r="A9312">
        <v>13082</v>
      </c>
      <c r="B9312" t="s">
        <v>23926</v>
      </c>
      <c r="C9312" t="s">
        <v>4654</v>
      </c>
      <c r="D9312" t="s">
        <v>420</v>
      </c>
      <c r="E9312" t="s">
        <v>4689</v>
      </c>
      <c r="F9312" t="s">
        <v>23927</v>
      </c>
      <c r="G9312" s="1">
        <v>38353</v>
      </c>
      <c r="H9312" t="str">
        <f>+TRIM(Tabla_Consulta_desde_SICH[[#This Row],[ApPaterno]])&amp;" "&amp;TRIM(Tabla_Consulta_desde_SICH[[#This Row],[ApMaterno]])</f>
        <v>SANDOVAL RUIZ DE CHAVEZ</v>
      </c>
      <c r="I9312" t="s">
        <v>58228</v>
      </c>
    </row>
    <row r="9313" spans="1:9" x14ac:dyDescent="0.25">
      <c r="A9313">
        <v>12829</v>
      </c>
      <c r="B9313" t="s">
        <v>23928</v>
      </c>
      <c r="C9313" t="s">
        <v>707</v>
      </c>
      <c r="D9313" t="s">
        <v>219</v>
      </c>
      <c r="E9313" t="s">
        <v>248</v>
      </c>
      <c r="F9313" t="s">
        <v>23929</v>
      </c>
      <c r="G9313" s="1">
        <v>38764</v>
      </c>
      <c r="H9313" t="str">
        <f>+TRIM(Tabla_Consulta_desde_SICH[[#This Row],[ApPaterno]])&amp;" "&amp;TRIM(Tabla_Consulta_desde_SICH[[#This Row],[ApMaterno]])</f>
        <v>HERRERA ROMO</v>
      </c>
      <c r="I9313" t="s">
        <v>58229</v>
      </c>
    </row>
    <row r="9314" spans="1:9" x14ac:dyDescent="0.25">
      <c r="A9314">
        <v>12962</v>
      </c>
      <c r="B9314" t="s">
        <v>23930</v>
      </c>
      <c r="C9314" t="s">
        <v>415</v>
      </c>
      <c r="D9314" t="s">
        <v>1196</v>
      </c>
      <c r="E9314" t="s">
        <v>220</v>
      </c>
      <c r="F9314" t="s">
        <v>23931</v>
      </c>
      <c r="G9314" s="1">
        <v>30838</v>
      </c>
      <c r="H9314" t="str">
        <f>+TRIM(Tabla_Consulta_desde_SICH[[#This Row],[ApPaterno]])&amp;" "&amp;TRIM(Tabla_Consulta_desde_SICH[[#This Row],[ApMaterno]])</f>
        <v>CERVANTES RUIZ</v>
      </c>
      <c r="I9314" t="s">
        <v>58230</v>
      </c>
    </row>
    <row r="9315" spans="1:9" x14ac:dyDescent="0.25">
      <c r="A9315">
        <v>12875</v>
      </c>
      <c r="B9315" t="s">
        <v>23932</v>
      </c>
      <c r="C9315" t="s">
        <v>1485</v>
      </c>
      <c r="D9315" t="s">
        <v>993</v>
      </c>
      <c r="E9315" t="s">
        <v>1405</v>
      </c>
      <c r="F9315" t="s">
        <v>23933</v>
      </c>
      <c r="G9315" s="1">
        <v>31175</v>
      </c>
      <c r="H9315" t="str">
        <f>+TRIM(Tabla_Consulta_desde_SICH[[#This Row],[ApPaterno]])&amp;" "&amp;TRIM(Tabla_Consulta_desde_SICH[[#This Row],[ApMaterno]])</f>
        <v>LUCIO MOLINA</v>
      </c>
      <c r="I9315" t="s">
        <v>58231</v>
      </c>
    </row>
    <row r="9316" spans="1:9" x14ac:dyDescent="0.25">
      <c r="A9316">
        <v>12871</v>
      </c>
      <c r="B9316" t="s">
        <v>23934</v>
      </c>
      <c r="C9316" t="s">
        <v>561</v>
      </c>
      <c r="D9316" t="s">
        <v>102</v>
      </c>
      <c r="E9316" t="s">
        <v>83</v>
      </c>
      <c r="F9316" t="s">
        <v>23935</v>
      </c>
      <c r="G9316" s="1">
        <v>32309</v>
      </c>
      <c r="H9316" t="str">
        <f>+TRIM(Tabla_Consulta_desde_SICH[[#This Row],[ApPaterno]])&amp;" "&amp;TRIM(Tabla_Consulta_desde_SICH[[#This Row],[ApMaterno]])</f>
        <v>LOPEZ HERNANDEZ</v>
      </c>
      <c r="I9316" t="s">
        <v>51159</v>
      </c>
    </row>
    <row r="9317" spans="1:9" x14ac:dyDescent="0.25">
      <c r="A9317">
        <v>12877</v>
      </c>
      <c r="B9317" t="s">
        <v>23936</v>
      </c>
      <c r="C9317" t="s">
        <v>232</v>
      </c>
      <c r="D9317" t="s">
        <v>781</v>
      </c>
      <c r="E9317" t="s">
        <v>1641</v>
      </c>
      <c r="F9317" t="s">
        <v>23937</v>
      </c>
      <c r="G9317" s="1">
        <v>32358</v>
      </c>
      <c r="H9317" t="str">
        <f>+TRIM(Tabla_Consulta_desde_SICH[[#This Row],[ApPaterno]])&amp;" "&amp;TRIM(Tabla_Consulta_desde_SICH[[#This Row],[ApMaterno]])</f>
        <v>LUNA VELA</v>
      </c>
      <c r="I9317" t="s">
        <v>58232</v>
      </c>
    </row>
    <row r="9318" spans="1:9" x14ac:dyDescent="0.25">
      <c r="A9318">
        <v>12859</v>
      </c>
      <c r="B9318" t="s">
        <v>23938</v>
      </c>
      <c r="C9318" t="s">
        <v>816</v>
      </c>
      <c r="D9318" t="s">
        <v>102</v>
      </c>
      <c r="E9318" t="s">
        <v>1393</v>
      </c>
      <c r="F9318" t="s">
        <v>23939</v>
      </c>
      <c r="G9318" s="1">
        <v>33420</v>
      </c>
      <c r="H9318" t="str">
        <f>+TRIM(Tabla_Consulta_desde_SICH[[#This Row],[ApPaterno]])&amp;" "&amp;TRIM(Tabla_Consulta_desde_SICH[[#This Row],[ApMaterno]])</f>
        <v>LOPEZ RUELAS</v>
      </c>
      <c r="I9318" t="s">
        <v>54377</v>
      </c>
    </row>
    <row r="9319" spans="1:9" x14ac:dyDescent="0.25">
      <c r="A9319">
        <v>12695</v>
      </c>
      <c r="B9319" t="s">
        <v>23940</v>
      </c>
      <c r="C9319" t="s">
        <v>5507</v>
      </c>
      <c r="D9319" t="s">
        <v>10</v>
      </c>
      <c r="E9319" t="s">
        <v>655</v>
      </c>
      <c r="F9319" t="s">
        <v>23941</v>
      </c>
      <c r="G9319" s="1">
        <v>33700</v>
      </c>
      <c r="H9319" t="str">
        <f>+TRIM(Tabla_Consulta_desde_SICH[[#This Row],[ApPaterno]])&amp;" "&amp;TRIM(Tabla_Consulta_desde_SICH[[#This Row],[ApMaterno]])</f>
        <v>DIAZ RIOS</v>
      </c>
      <c r="I9319" t="s">
        <v>58233</v>
      </c>
    </row>
    <row r="9320" spans="1:9" x14ac:dyDescent="0.25">
      <c r="A9320">
        <v>12970</v>
      </c>
      <c r="B9320" t="s">
        <v>23942</v>
      </c>
      <c r="C9320" t="s">
        <v>1123</v>
      </c>
      <c r="D9320" t="s">
        <v>4287</v>
      </c>
      <c r="E9320" t="s">
        <v>10553</v>
      </c>
      <c r="F9320" t="s">
        <v>23943</v>
      </c>
      <c r="G9320" s="1">
        <v>34008</v>
      </c>
      <c r="H9320" t="str">
        <f>+TRIM(Tabla_Consulta_desde_SICH[[#This Row],[ApPaterno]])&amp;" "&amp;TRIM(Tabla_Consulta_desde_SICH[[#This Row],[ApMaterno]])</f>
        <v>MUÑIZ JAUREGUI</v>
      </c>
      <c r="I9320" t="s">
        <v>58234</v>
      </c>
    </row>
    <row r="9321" spans="1:9" x14ac:dyDescent="0.25">
      <c r="A9321">
        <v>13037</v>
      </c>
      <c r="B9321" t="s">
        <v>23944</v>
      </c>
      <c r="C9321" t="s">
        <v>774</v>
      </c>
      <c r="D9321" t="s">
        <v>260</v>
      </c>
      <c r="E9321" t="s">
        <v>121</v>
      </c>
      <c r="F9321" t="s">
        <v>23945</v>
      </c>
      <c r="G9321" s="1">
        <v>33055</v>
      </c>
      <c r="H9321" t="str">
        <f>+TRIM(Tabla_Consulta_desde_SICH[[#This Row],[ApPaterno]])&amp;" "&amp;TRIM(Tabla_Consulta_desde_SICH[[#This Row],[ApMaterno]])</f>
        <v>RODRIGUEZ DURON</v>
      </c>
      <c r="I9321" t="s">
        <v>53046</v>
      </c>
    </row>
    <row r="9322" spans="1:9" x14ac:dyDescent="0.25">
      <c r="A9322">
        <v>13087</v>
      </c>
      <c r="B9322" t="s">
        <v>23946</v>
      </c>
      <c r="C9322" t="s">
        <v>1781</v>
      </c>
      <c r="D9322" t="s">
        <v>16790</v>
      </c>
      <c r="E9322" t="s">
        <v>1367</v>
      </c>
      <c r="F9322" t="s">
        <v>23947</v>
      </c>
      <c r="G9322" s="1">
        <v>42902</v>
      </c>
      <c r="H9322" t="str">
        <f>+TRIM(Tabla_Consulta_desde_SICH[[#This Row],[ApPaterno]])&amp;" "&amp;TRIM(Tabla_Consulta_desde_SICH[[#This Row],[ApMaterno]])</f>
        <v>SERAFIN LUEVANO</v>
      </c>
      <c r="I9322" t="s">
        <v>58235</v>
      </c>
    </row>
    <row r="9323" spans="1:9" x14ac:dyDescent="0.25">
      <c r="A9323">
        <v>12731</v>
      </c>
      <c r="B9323" t="s">
        <v>23948</v>
      </c>
      <c r="C9323" t="s">
        <v>490</v>
      </c>
      <c r="D9323" t="s">
        <v>681</v>
      </c>
      <c r="E9323" t="s">
        <v>107</v>
      </c>
      <c r="F9323" t="s">
        <v>23949</v>
      </c>
      <c r="G9323" s="1">
        <v>34135</v>
      </c>
      <c r="H9323" t="str">
        <f>+TRIM(Tabla_Consulta_desde_SICH[[#This Row],[ApPaterno]])&amp;" "&amp;TRIM(Tabla_Consulta_desde_SICH[[#This Row],[ApMaterno]])</f>
        <v>FLORES MENDOZA</v>
      </c>
      <c r="I9323" t="s">
        <v>58236</v>
      </c>
    </row>
    <row r="9324" spans="1:9" x14ac:dyDescent="0.25">
      <c r="A9324">
        <v>13108</v>
      </c>
      <c r="B9324" t="s">
        <v>23950</v>
      </c>
      <c r="C9324" t="s">
        <v>215</v>
      </c>
      <c r="D9324" t="s">
        <v>87</v>
      </c>
      <c r="E9324" t="s">
        <v>191</v>
      </c>
      <c r="F9324" t="s">
        <v>23951</v>
      </c>
      <c r="G9324" s="1">
        <v>34335</v>
      </c>
      <c r="H9324" t="str">
        <f>+TRIM(Tabla_Consulta_desde_SICH[[#This Row],[ApPaterno]])&amp;" "&amp;TRIM(Tabla_Consulta_desde_SICH[[#This Row],[ApMaterno]])</f>
        <v>URZUA SALAS</v>
      </c>
      <c r="I9324" t="s">
        <v>52423</v>
      </c>
    </row>
    <row r="9325" spans="1:9" x14ac:dyDescent="0.25">
      <c r="A9325">
        <v>13052</v>
      </c>
      <c r="B9325" t="s">
        <v>23952</v>
      </c>
      <c r="C9325" t="s">
        <v>23953</v>
      </c>
      <c r="D9325" t="s">
        <v>248</v>
      </c>
      <c r="E9325" t="s">
        <v>200</v>
      </c>
      <c r="F9325" t="s">
        <v>23954</v>
      </c>
      <c r="G9325" s="1">
        <v>34355</v>
      </c>
      <c r="H9325" t="str">
        <f>+TRIM(Tabla_Consulta_desde_SICH[[#This Row],[ApPaterno]])&amp;" "&amp;TRIM(Tabla_Consulta_desde_SICH[[#This Row],[ApMaterno]])</f>
        <v>ROMO MENDEZ</v>
      </c>
      <c r="I9325" t="s">
        <v>58237</v>
      </c>
    </row>
    <row r="9326" spans="1:9" x14ac:dyDescent="0.25">
      <c r="A9326">
        <v>12922</v>
      </c>
      <c r="B9326" t="s">
        <v>23955</v>
      </c>
      <c r="C9326" t="s">
        <v>23956</v>
      </c>
      <c r="D9326" t="s">
        <v>642</v>
      </c>
      <c r="E9326" t="s">
        <v>78</v>
      </c>
      <c r="F9326" t="s">
        <v>23957</v>
      </c>
      <c r="G9326" s="1">
        <v>34973</v>
      </c>
      <c r="H9326" t="str">
        <f>+TRIM(Tabla_Consulta_desde_SICH[[#This Row],[ApPaterno]])&amp;" "&amp;TRIM(Tabla_Consulta_desde_SICH[[#This Row],[ApMaterno]])</f>
        <v>MONTAÑEZ MORENO</v>
      </c>
      <c r="I9326" t="s">
        <v>58238</v>
      </c>
    </row>
    <row r="9327" spans="1:9" x14ac:dyDescent="0.25">
      <c r="A9327">
        <v>12774</v>
      </c>
      <c r="B9327" t="s">
        <v>23958</v>
      </c>
      <c r="C9327" t="s">
        <v>397</v>
      </c>
      <c r="D9327" t="s">
        <v>11</v>
      </c>
      <c r="E9327" t="s">
        <v>466</v>
      </c>
      <c r="F9327" t="s">
        <v>23959</v>
      </c>
      <c r="G9327" s="1">
        <v>35156</v>
      </c>
      <c r="H9327" t="str">
        <f>+TRIM(Tabla_Consulta_desde_SICH[[#This Row],[ApPaterno]])&amp;" "&amp;TRIM(Tabla_Consulta_desde_SICH[[#This Row],[ApMaterno]])</f>
        <v>GONZALEZ CRUZ</v>
      </c>
      <c r="I9327" t="s">
        <v>52994</v>
      </c>
    </row>
    <row r="9328" spans="1:9" x14ac:dyDescent="0.25">
      <c r="A9328">
        <v>12681</v>
      </c>
      <c r="B9328" t="s">
        <v>23960</v>
      </c>
      <c r="C9328" t="s">
        <v>23961</v>
      </c>
      <c r="D9328" t="s">
        <v>902</v>
      </c>
      <c r="E9328" t="s">
        <v>708</v>
      </c>
      <c r="F9328" t="s">
        <v>23962</v>
      </c>
      <c r="G9328" s="1">
        <v>36207</v>
      </c>
      <c r="H9328" t="str">
        <f>+TRIM(Tabla_Consulta_desde_SICH[[#This Row],[ApPaterno]])&amp;" "&amp;TRIM(Tabla_Consulta_desde_SICH[[#This Row],[ApMaterno]])</f>
        <v>DE LA CRUZ BERNAL</v>
      </c>
      <c r="I9328" t="s">
        <v>58239</v>
      </c>
    </row>
    <row r="9329" spans="1:9" x14ac:dyDescent="0.25">
      <c r="A9329">
        <v>12869</v>
      </c>
      <c r="B9329" t="s">
        <v>23963</v>
      </c>
      <c r="C9329" t="s">
        <v>23964</v>
      </c>
      <c r="D9329" t="s">
        <v>102</v>
      </c>
      <c r="E9329" t="s">
        <v>1396</v>
      </c>
      <c r="F9329" t="s">
        <v>23965</v>
      </c>
      <c r="G9329" s="1">
        <v>36373</v>
      </c>
      <c r="H9329" t="str">
        <f>+TRIM(Tabla_Consulta_desde_SICH[[#This Row],[ApPaterno]])&amp;" "&amp;TRIM(Tabla_Consulta_desde_SICH[[#This Row],[ApMaterno]])</f>
        <v>LOPEZ TAPIA</v>
      </c>
      <c r="I9329" t="s">
        <v>58240</v>
      </c>
    </row>
    <row r="9330" spans="1:9" x14ac:dyDescent="0.25">
      <c r="A9330">
        <v>12817</v>
      </c>
      <c r="B9330" t="s">
        <v>23966</v>
      </c>
      <c r="C9330" t="s">
        <v>4654</v>
      </c>
      <c r="D9330" t="s">
        <v>83</v>
      </c>
      <c r="E9330" t="s">
        <v>64</v>
      </c>
      <c r="F9330" t="s">
        <v>23967</v>
      </c>
      <c r="G9330" s="1">
        <v>37469</v>
      </c>
      <c r="H9330" t="str">
        <f>+TRIM(Tabla_Consulta_desde_SICH[[#This Row],[ApPaterno]])&amp;" "&amp;TRIM(Tabla_Consulta_desde_SICH[[#This Row],[ApMaterno]])</f>
        <v>HERNANDEZ MARTINEZ</v>
      </c>
      <c r="I9330" t="s">
        <v>51087</v>
      </c>
    </row>
    <row r="9331" spans="1:9" x14ac:dyDescent="0.25">
      <c r="A9331">
        <v>12727</v>
      </c>
      <c r="B9331" t="s">
        <v>23968</v>
      </c>
      <c r="C9331" t="s">
        <v>23969</v>
      </c>
      <c r="D9331" t="s">
        <v>20168</v>
      </c>
      <c r="E9331" t="s">
        <v>398</v>
      </c>
      <c r="F9331" t="s">
        <v>23970</v>
      </c>
      <c r="G9331" s="1">
        <v>41253</v>
      </c>
      <c r="H9331" t="str">
        <f>+TRIM(Tabla_Consulta_desde_SICH[[#This Row],[ApPaterno]])&amp;" "&amp;TRIM(Tabla_Consulta_desde_SICH[[#This Row],[ApMaterno]])</f>
        <v>FARFAN TORRES</v>
      </c>
      <c r="I9331" t="s">
        <v>58241</v>
      </c>
    </row>
    <row r="9332" spans="1:9" x14ac:dyDescent="0.25">
      <c r="A9332">
        <v>12840</v>
      </c>
      <c r="B9332" t="s">
        <v>23971</v>
      </c>
      <c r="C9332" t="s">
        <v>23972</v>
      </c>
      <c r="D9332" t="s">
        <v>402</v>
      </c>
      <c r="E9332" t="s">
        <v>402</v>
      </c>
      <c r="F9332" t="s">
        <v>23973</v>
      </c>
      <c r="G9332" s="1">
        <v>38276</v>
      </c>
      <c r="H9332" t="str">
        <f>+TRIM(Tabla_Consulta_desde_SICH[[#This Row],[ApPaterno]])&amp;" "&amp;TRIM(Tabla_Consulta_desde_SICH[[#This Row],[ApMaterno]])</f>
        <v>JIMENEZ JIMENEZ</v>
      </c>
      <c r="I9332" t="s">
        <v>57759</v>
      </c>
    </row>
    <row r="9333" spans="1:9" x14ac:dyDescent="0.25">
      <c r="A9333">
        <v>12897</v>
      </c>
      <c r="B9333" t="s">
        <v>23974</v>
      </c>
      <c r="C9333" t="s">
        <v>1065</v>
      </c>
      <c r="D9333" t="s">
        <v>64</v>
      </c>
      <c r="E9333" t="s">
        <v>859</v>
      </c>
      <c r="F9333" t="s">
        <v>23975</v>
      </c>
      <c r="G9333" s="1">
        <v>38353</v>
      </c>
      <c r="H9333" t="str">
        <f>+TRIM(Tabla_Consulta_desde_SICH[[#This Row],[ApPaterno]])&amp;" "&amp;TRIM(Tabla_Consulta_desde_SICH[[#This Row],[ApMaterno]])</f>
        <v>MARTINEZ DURAN</v>
      </c>
      <c r="I9333" t="s">
        <v>57834</v>
      </c>
    </row>
    <row r="9334" spans="1:9" x14ac:dyDescent="0.25">
      <c r="A9334">
        <v>12909</v>
      </c>
      <c r="B9334" t="s">
        <v>23976</v>
      </c>
      <c r="C9334" t="s">
        <v>125</v>
      </c>
      <c r="D9334" t="s">
        <v>4379</v>
      </c>
      <c r="E9334" t="s">
        <v>7235</v>
      </c>
      <c r="F9334" t="s">
        <v>23977</v>
      </c>
      <c r="G9334" s="1">
        <v>38353</v>
      </c>
      <c r="H9334" t="str">
        <f>+TRIM(Tabla_Consulta_desde_SICH[[#This Row],[ApPaterno]])&amp;" "&amp;TRIM(Tabla_Consulta_desde_SICH[[#This Row],[ApMaterno]])</f>
        <v>MELENDEZ CABRAL</v>
      </c>
      <c r="I9334" t="s">
        <v>58242</v>
      </c>
    </row>
    <row r="9335" spans="1:9" x14ac:dyDescent="0.25">
      <c r="A9335">
        <v>12920</v>
      </c>
      <c r="B9335" t="s">
        <v>23978</v>
      </c>
      <c r="C9335" t="s">
        <v>1781</v>
      </c>
      <c r="D9335" t="s">
        <v>1405</v>
      </c>
      <c r="E9335" t="s">
        <v>1981</v>
      </c>
      <c r="F9335" t="s">
        <v>23979</v>
      </c>
      <c r="G9335" s="1">
        <v>38353</v>
      </c>
      <c r="H9335" t="str">
        <f>+TRIM(Tabla_Consulta_desde_SICH[[#This Row],[ApPaterno]])&amp;" "&amp;TRIM(Tabla_Consulta_desde_SICH[[#This Row],[ApMaterno]])</f>
        <v>MOLINA AYALA</v>
      </c>
      <c r="I9335" t="s">
        <v>58243</v>
      </c>
    </row>
    <row r="9336" spans="1:9" x14ac:dyDescent="0.25">
      <c r="A9336">
        <v>12779</v>
      </c>
      <c r="B9336" t="s">
        <v>23980</v>
      </c>
      <c r="C9336" t="s">
        <v>2491</v>
      </c>
      <c r="D9336" t="s">
        <v>11</v>
      </c>
      <c r="E9336" t="s">
        <v>59</v>
      </c>
      <c r="F9336" t="s">
        <v>23981</v>
      </c>
      <c r="G9336" s="1">
        <v>38353</v>
      </c>
      <c r="H9336" t="str">
        <f>+TRIM(Tabla_Consulta_desde_SICH[[#This Row],[ApPaterno]])&amp;" "&amp;TRIM(Tabla_Consulta_desde_SICH[[#This Row],[ApMaterno]])</f>
        <v>GONZALEZ LOZANO</v>
      </c>
      <c r="I9336" t="s">
        <v>51446</v>
      </c>
    </row>
    <row r="9337" spans="1:9" x14ac:dyDescent="0.25">
      <c r="A9337">
        <v>12937</v>
      </c>
      <c r="B9337" t="s">
        <v>23982</v>
      </c>
      <c r="C9337" t="s">
        <v>375</v>
      </c>
      <c r="D9337" t="s">
        <v>49</v>
      </c>
      <c r="E9337" t="s">
        <v>3866</v>
      </c>
      <c r="F9337" t="s">
        <v>23983</v>
      </c>
      <c r="G9337" s="1">
        <v>38399</v>
      </c>
      <c r="H9337" t="str">
        <f>+TRIM(Tabla_Consulta_desde_SICH[[#This Row],[ApPaterno]])&amp;" "&amp;TRIM(Tabla_Consulta_desde_SICH[[#This Row],[ApMaterno]])</f>
        <v>BONILLA PIÑA</v>
      </c>
      <c r="I9337" t="s">
        <v>58244</v>
      </c>
    </row>
    <row r="9338" spans="1:9" x14ac:dyDescent="0.25">
      <c r="A9338">
        <v>12718</v>
      </c>
      <c r="B9338" t="s">
        <v>23984</v>
      </c>
      <c r="C9338" t="s">
        <v>986</v>
      </c>
      <c r="D9338" t="s">
        <v>980</v>
      </c>
      <c r="E9338" t="s">
        <v>4325</v>
      </c>
      <c r="F9338" t="s">
        <v>23985</v>
      </c>
      <c r="G9338" s="1">
        <v>38504</v>
      </c>
      <c r="H9338" t="str">
        <f>+TRIM(Tabla_Consulta_desde_SICH[[#This Row],[ApPaterno]])&amp;" "&amp;TRIM(Tabla_Consulta_desde_SICH[[#This Row],[ApMaterno]])</f>
        <v>ESPINOSA GASCA</v>
      </c>
      <c r="I9338" t="s">
        <v>58245</v>
      </c>
    </row>
    <row r="9339" spans="1:9" x14ac:dyDescent="0.25">
      <c r="A9339">
        <v>13051</v>
      </c>
      <c r="B9339" t="s">
        <v>23986</v>
      </c>
      <c r="C9339" t="s">
        <v>23987</v>
      </c>
      <c r="D9339" t="s">
        <v>391</v>
      </c>
      <c r="E9339" t="s">
        <v>1227</v>
      </c>
      <c r="F9339" t="s">
        <v>23988</v>
      </c>
      <c r="G9339" s="1">
        <v>38614</v>
      </c>
      <c r="H9339" t="str">
        <f>+TRIM(Tabla_Consulta_desde_SICH[[#This Row],[ApPaterno]])&amp;" "&amp;TRIM(Tabla_Consulta_desde_SICH[[#This Row],[ApMaterno]])</f>
        <v>ROMERO FERNANDEZ</v>
      </c>
      <c r="I9339" t="s">
        <v>58246</v>
      </c>
    </row>
    <row r="9340" spans="1:9" x14ac:dyDescent="0.25">
      <c r="A9340">
        <v>12756</v>
      </c>
      <c r="B9340" t="s">
        <v>23989</v>
      </c>
      <c r="C9340" t="s">
        <v>23990</v>
      </c>
      <c r="D9340" t="s">
        <v>74</v>
      </c>
      <c r="E9340" t="s">
        <v>15</v>
      </c>
      <c r="F9340" t="s">
        <v>23991</v>
      </c>
      <c r="G9340" s="1">
        <v>38614</v>
      </c>
      <c r="H9340" t="str">
        <f>+TRIM(Tabla_Consulta_desde_SICH[[#This Row],[ApPaterno]])&amp;" "&amp;TRIM(Tabla_Consulta_desde_SICH[[#This Row],[ApMaterno]])</f>
        <v>GARCIA GOMEZ</v>
      </c>
      <c r="I9340" t="s">
        <v>55510</v>
      </c>
    </row>
    <row r="9341" spans="1:9" x14ac:dyDescent="0.25">
      <c r="A9341">
        <v>12651</v>
      </c>
      <c r="B9341" t="s">
        <v>23992</v>
      </c>
      <c r="C9341" t="s">
        <v>23993</v>
      </c>
      <c r="D9341" t="s">
        <v>209</v>
      </c>
      <c r="E9341" t="s">
        <v>681</v>
      </c>
      <c r="F9341" t="s">
        <v>23994</v>
      </c>
      <c r="G9341" s="1">
        <v>38672</v>
      </c>
      <c r="H9341" t="str">
        <f>+TRIM(Tabla_Consulta_desde_SICH[[#This Row],[ApPaterno]])&amp;" "&amp;TRIM(Tabla_Consulta_desde_SICH[[#This Row],[ApMaterno]])</f>
        <v>ALVAREZ FLORES</v>
      </c>
      <c r="I9341" t="s">
        <v>58247</v>
      </c>
    </row>
    <row r="9342" spans="1:9" x14ac:dyDescent="0.25">
      <c r="A9342">
        <v>12786</v>
      </c>
      <c r="B9342" t="s">
        <v>23995</v>
      </c>
      <c r="C9342" t="s">
        <v>4507</v>
      </c>
      <c r="D9342" t="s">
        <v>11</v>
      </c>
      <c r="E9342" t="s">
        <v>601</v>
      </c>
      <c r="F9342" t="s">
        <v>23996</v>
      </c>
      <c r="G9342" s="1">
        <v>42569</v>
      </c>
      <c r="H9342" t="str">
        <f>+TRIM(Tabla_Consulta_desde_SICH[[#This Row],[ApPaterno]])&amp;" "&amp;TRIM(Tabla_Consulta_desde_SICH[[#This Row],[ApMaterno]])</f>
        <v>GONZALEZ BARBA</v>
      </c>
      <c r="I9342" t="s">
        <v>54575</v>
      </c>
    </row>
    <row r="9343" spans="1:9" x14ac:dyDescent="0.25">
      <c r="A9343">
        <v>12741</v>
      </c>
      <c r="B9343" t="s">
        <v>23997</v>
      </c>
      <c r="C9343" t="s">
        <v>23998</v>
      </c>
      <c r="D9343" t="s">
        <v>3609</v>
      </c>
      <c r="E9343" t="s">
        <v>328</v>
      </c>
      <c r="F9343" t="s">
        <v>23999</v>
      </c>
      <c r="G9343" s="1">
        <v>38950</v>
      </c>
      <c r="H9343" t="str">
        <f>+TRIM(Tabla_Consulta_desde_SICH[[#This Row],[ApPaterno]])&amp;" "&amp;TRIM(Tabla_Consulta_desde_SICH[[#This Row],[ApMaterno]])</f>
        <v>FONSECA CONTRERAS</v>
      </c>
      <c r="I9343" t="s">
        <v>58248</v>
      </c>
    </row>
    <row r="9344" spans="1:9" x14ac:dyDescent="0.25">
      <c r="A9344">
        <v>13089</v>
      </c>
      <c r="B9344" t="s">
        <v>24000</v>
      </c>
      <c r="C9344" t="s">
        <v>18291</v>
      </c>
      <c r="D9344" t="s">
        <v>376</v>
      </c>
      <c r="E9344" t="s">
        <v>813</v>
      </c>
      <c r="F9344" t="s">
        <v>24001</v>
      </c>
      <c r="G9344" s="1">
        <v>34001</v>
      </c>
      <c r="H9344" t="str">
        <f>+TRIM(Tabla_Consulta_desde_SICH[[#This Row],[ApPaterno]])&amp;" "&amp;TRIM(Tabla_Consulta_desde_SICH[[#This Row],[ApMaterno]])</f>
        <v>SERNA RENTERIA</v>
      </c>
      <c r="I9344" t="s">
        <v>58249</v>
      </c>
    </row>
    <row r="9345" spans="1:9" x14ac:dyDescent="0.25">
      <c r="A9345">
        <v>13020</v>
      </c>
      <c r="B9345" t="s">
        <v>24002</v>
      </c>
      <c r="C9345" t="s">
        <v>14709</v>
      </c>
      <c r="D9345" t="s">
        <v>40</v>
      </c>
      <c r="E9345" t="s">
        <v>1588</v>
      </c>
      <c r="F9345" t="s">
        <v>24003</v>
      </c>
      <c r="G9345" s="1">
        <v>39142</v>
      </c>
      <c r="H9345" t="str">
        <f>+TRIM(Tabla_Consulta_desde_SICH[[#This Row],[ApPaterno]])&amp;" "&amp;TRIM(Tabla_Consulta_desde_SICH[[#This Row],[ApMaterno]])</f>
        <v>RAMIREZ SANTOYO</v>
      </c>
      <c r="I9345" t="s">
        <v>58250</v>
      </c>
    </row>
    <row r="9346" spans="1:9" x14ac:dyDescent="0.25">
      <c r="A9346">
        <v>13030</v>
      </c>
      <c r="B9346" t="s">
        <v>24004</v>
      </c>
      <c r="C9346" t="s">
        <v>58</v>
      </c>
      <c r="D9346" t="s">
        <v>457</v>
      </c>
      <c r="E9346" t="s">
        <v>40</v>
      </c>
      <c r="F9346" t="s">
        <v>24005</v>
      </c>
      <c r="G9346" s="1">
        <v>35370</v>
      </c>
      <c r="H9346" t="str">
        <f>+TRIM(Tabla_Consulta_desde_SICH[[#This Row],[ApPaterno]])&amp;" "&amp;TRIM(Tabla_Consulta_desde_SICH[[#This Row],[ApMaterno]])</f>
        <v>REYES RAMIREZ</v>
      </c>
      <c r="I9346" t="s">
        <v>51735</v>
      </c>
    </row>
    <row r="9347" spans="1:9" x14ac:dyDescent="0.25">
      <c r="A9347">
        <v>12722</v>
      </c>
      <c r="B9347" t="s">
        <v>24006</v>
      </c>
      <c r="C9347" t="s">
        <v>24007</v>
      </c>
      <c r="D9347" t="s">
        <v>647</v>
      </c>
      <c r="E9347" t="s">
        <v>64</v>
      </c>
      <c r="F9347" t="s">
        <v>24008</v>
      </c>
      <c r="G9347" s="1">
        <v>35612</v>
      </c>
      <c r="H9347" t="str">
        <f>+TRIM(Tabla_Consulta_desde_SICH[[#This Row],[ApPaterno]])&amp;" "&amp;TRIM(Tabla_Consulta_desde_SICH[[#This Row],[ApMaterno]])</f>
        <v>ESTRADA MARTINEZ</v>
      </c>
      <c r="I9347" t="s">
        <v>57002</v>
      </c>
    </row>
    <row r="9348" spans="1:9" x14ac:dyDescent="0.25">
      <c r="A9348">
        <v>13057</v>
      </c>
      <c r="B9348" t="s">
        <v>24009</v>
      </c>
      <c r="C9348" t="s">
        <v>24010</v>
      </c>
      <c r="D9348" t="s">
        <v>248</v>
      </c>
      <c r="E9348" t="s">
        <v>1131</v>
      </c>
      <c r="F9348" t="s">
        <v>24011</v>
      </c>
      <c r="G9348" s="1">
        <v>35828</v>
      </c>
      <c r="H9348" t="str">
        <f>+TRIM(Tabla_Consulta_desde_SICH[[#This Row],[ApPaterno]])&amp;" "&amp;TRIM(Tabla_Consulta_desde_SICH[[#This Row],[ApMaterno]])</f>
        <v>ROMO ORTEGA</v>
      </c>
      <c r="I9348" t="s">
        <v>58251</v>
      </c>
    </row>
    <row r="9349" spans="1:9" x14ac:dyDescent="0.25">
      <c r="A9349">
        <v>12813</v>
      </c>
      <c r="B9349" t="s">
        <v>24012</v>
      </c>
      <c r="C9349" t="s">
        <v>427</v>
      </c>
      <c r="D9349" t="s">
        <v>83</v>
      </c>
      <c r="E9349" t="s">
        <v>281</v>
      </c>
      <c r="F9349" t="s">
        <v>24013</v>
      </c>
      <c r="G9349" s="1">
        <v>36039</v>
      </c>
      <c r="H9349" t="str">
        <f>+TRIM(Tabla_Consulta_desde_SICH[[#This Row],[ApPaterno]])&amp;" "&amp;TRIM(Tabla_Consulta_desde_SICH[[#This Row],[ApMaterno]])</f>
        <v>HERNANDEZ DE LUNA</v>
      </c>
      <c r="I9349" t="s">
        <v>57134</v>
      </c>
    </row>
    <row r="9350" spans="1:9" x14ac:dyDescent="0.25">
      <c r="A9350">
        <v>12847</v>
      </c>
      <c r="B9350" t="s">
        <v>24014</v>
      </c>
      <c r="C9350" t="s">
        <v>486</v>
      </c>
      <c r="D9350" t="s">
        <v>6167</v>
      </c>
      <c r="E9350" t="s">
        <v>35</v>
      </c>
      <c r="F9350" t="s">
        <v>24015</v>
      </c>
      <c r="G9350" s="1">
        <v>36434</v>
      </c>
      <c r="H9350" t="str">
        <f>+TRIM(Tabla_Consulta_desde_SICH[[#This Row],[ApPaterno]])&amp;" "&amp;TRIM(Tabla_Consulta_desde_SICH[[#This Row],[ApMaterno]])</f>
        <v>LANDA PEREZ</v>
      </c>
      <c r="I9350" t="s">
        <v>58252</v>
      </c>
    </row>
    <row r="9351" spans="1:9" x14ac:dyDescent="0.25">
      <c r="A9351">
        <v>12927</v>
      </c>
      <c r="B9351" t="s">
        <v>24016</v>
      </c>
      <c r="C9351" t="s">
        <v>5193</v>
      </c>
      <c r="D9351" t="s">
        <v>24017</v>
      </c>
      <c r="E9351" t="s">
        <v>24018</v>
      </c>
      <c r="F9351" t="s">
        <v>24019</v>
      </c>
      <c r="G9351" s="1">
        <v>36951</v>
      </c>
      <c r="H9351" t="str">
        <f>+TRIM(Tabla_Consulta_desde_SICH[[#This Row],[ApPaterno]])&amp;" "&amp;TRIM(Tabla_Consulta_desde_SICH[[#This Row],[ApMaterno]])</f>
        <v>MORANCHEL ARMENTA</v>
      </c>
      <c r="I9351" t="s">
        <v>58253</v>
      </c>
    </row>
    <row r="9352" spans="1:9" x14ac:dyDescent="0.25">
      <c r="A9352">
        <v>12823</v>
      </c>
      <c r="B9352" t="s">
        <v>24020</v>
      </c>
      <c r="C9352" t="s">
        <v>1430</v>
      </c>
      <c r="D9352" t="s">
        <v>83</v>
      </c>
      <c r="E9352" t="s">
        <v>781</v>
      </c>
      <c r="F9352" t="s">
        <v>24021</v>
      </c>
      <c r="G9352" s="1">
        <v>37257</v>
      </c>
      <c r="H9352" t="str">
        <f>+TRIM(Tabla_Consulta_desde_SICH[[#This Row],[ApPaterno]])&amp;" "&amp;TRIM(Tabla_Consulta_desde_SICH[[#This Row],[ApMaterno]])</f>
        <v>HERNANDEZ LUNA</v>
      </c>
      <c r="I9352" t="s">
        <v>58254</v>
      </c>
    </row>
    <row r="9353" spans="1:9" x14ac:dyDescent="0.25">
      <c r="A9353">
        <v>12828</v>
      </c>
      <c r="B9353" t="s">
        <v>24022</v>
      </c>
      <c r="C9353" t="s">
        <v>24023</v>
      </c>
      <c r="D9353" t="s">
        <v>219</v>
      </c>
      <c r="E9353" t="s">
        <v>102</v>
      </c>
      <c r="F9353" t="s">
        <v>24024</v>
      </c>
      <c r="G9353" s="1">
        <v>38672</v>
      </c>
      <c r="H9353" t="str">
        <f>+TRIM(Tabla_Consulta_desde_SICH[[#This Row],[ApPaterno]])&amp;" "&amp;TRIM(Tabla_Consulta_desde_SICH[[#This Row],[ApMaterno]])</f>
        <v>HERRERA LOPEZ</v>
      </c>
      <c r="I9353" t="s">
        <v>55557</v>
      </c>
    </row>
    <row r="9354" spans="1:9" x14ac:dyDescent="0.25">
      <c r="A9354">
        <v>13056</v>
      </c>
      <c r="B9354" t="s">
        <v>24025</v>
      </c>
      <c r="C9354" t="s">
        <v>794</v>
      </c>
      <c r="D9354" t="s">
        <v>248</v>
      </c>
      <c r="E9354" t="s">
        <v>3282</v>
      </c>
      <c r="F9354" t="s">
        <v>24026</v>
      </c>
      <c r="G9354" s="1">
        <v>38839</v>
      </c>
      <c r="H9354" t="str">
        <f>+TRIM(Tabla_Consulta_desde_SICH[[#This Row],[ApPaterno]])&amp;" "&amp;TRIM(Tabla_Consulta_desde_SICH[[#This Row],[ApMaterno]])</f>
        <v>ROMO HURTADO</v>
      </c>
      <c r="I9354" t="s">
        <v>58255</v>
      </c>
    </row>
    <row r="9355" spans="1:9" x14ac:dyDescent="0.25">
      <c r="A9355">
        <v>13018</v>
      </c>
      <c r="B9355" t="s">
        <v>24027</v>
      </c>
      <c r="C9355" t="s">
        <v>349</v>
      </c>
      <c r="D9355" t="s">
        <v>40</v>
      </c>
      <c r="E9355" t="s">
        <v>102</v>
      </c>
      <c r="F9355" t="s">
        <v>24028</v>
      </c>
      <c r="G9355" s="1">
        <v>31001</v>
      </c>
      <c r="H9355" t="str">
        <f>+TRIM(Tabla_Consulta_desde_SICH[[#This Row],[ApPaterno]])&amp;" "&amp;TRIM(Tabla_Consulta_desde_SICH[[#This Row],[ApMaterno]])</f>
        <v>RAMIREZ LOPEZ</v>
      </c>
      <c r="I9355" t="s">
        <v>51238</v>
      </c>
    </row>
    <row r="9356" spans="1:9" x14ac:dyDescent="0.25">
      <c r="A9356">
        <v>12629</v>
      </c>
      <c r="B9356" t="s">
        <v>24029</v>
      </c>
      <c r="C9356" t="s">
        <v>11009</v>
      </c>
      <c r="D9356" t="s">
        <v>3974</v>
      </c>
      <c r="E9356" t="s">
        <v>402</v>
      </c>
      <c r="F9356" t="s">
        <v>24030</v>
      </c>
      <c r="G9356" s="1">
        <v>32286</v>
      </c>
      <c r="H9356" t="str">
        <f>+TRIM(Tabla_Consulta_desde_SICH[[#This Row],[ApPaterno]])&amp;" "&amp;TRIM(Tabla_Consulta_desde_SICH[[#This Row],[ApMaterno]])</f>
        <v>ACEVES JIMENEZ</v>
      </c>
      <c r="I9356" t="s">
        <v>58256</v>
      </c>
    </row>
    <row r="9357" spans="1:9" x14ac:dyDescent="0.25">
      <c r="A9357">
        <v>12948</v>
      </c>
      <c r="B9357" t="s">
        <v>24031</v>
      </c>
      <c r="C9357" t="s">
        <v>2852</v>
      </c>
      <c r="D9357" t="s">
        <v>1077</v>
      </c>
      <c r="E9357" t="s">
        <v>680</v>
      </c>
      <c r="F9357" t="s">
        <v>24032</v>
      </c>
      <c r="G9357" s="1">
        <v>29956</v>
      </c>
      <c r="H9357" t="str">
        <f>+TRIM(Tabla_Consulta_desde_SICH[[#This Row],[ApPaterno]])&amp;" "&amp;TRIM(Tabla_Consulta_desde_SICH[[#This Row],[ApMaterno]])</f>
        <v>CAMPOS JASSO</v>
      </c>
      <c r="I9357" t="s">
        <v>55798</v>
      </c>
    </row>
    <row r="9358" spans="1:9" x14ac:dyDescent="0.25">
      <c r="A9358">
        <v>12811</v>
      </c>
      <c r="B9358" t="s">
        <v>24033</v>
      </c>
      <c r="C9358" t="s">
        <v>247</v>
      </c>
      <c r="D9358" t="s">
        <v>83</v>
      </c>
      <c r="E9358" t="s">
        <v>812</v>
      </c>
      <c r="F9358" t="s">
        <v>24034</v>
      </c>
      <c r="G9358" s="1">
        <v>34370</v>
      </c>
      <c r="H9358" t="str">
        <f>+TRIM(Tabla_Consulta_desde_SICH[[#This Row],[ApPaterno]])&amp;" "&amp;TRIM(Tabla_Consulta_desde_SICH[[#This Row],[ApMaterno]])</f>
        <v>HERNANDEZ NAVARRO</v>
      </c>
      <c r="I9358" t="s">
        <v>58257</v>
      </c>
    </row>
    <row r="9359" spans="1:9" x14ac:dyDescent="0.25">
      <c r="A9359">
        <v>12822</v>
      </c>
      <c r="B9359" t="s">
        <v>24035</v>
      </c>
      <c r="C9359" t="s">
        <v>1172</v>
      </c>
      <c r="D9359" t="s">
        <v>83</v>
      </c>
      <c r="E9359" t="s">
        <v>478</v>
      </c>
      <c r="F9359" t="s">
        <v>24036</v>
      </c>
      <c r="G9359" s="1">
        <v>40711</v>
      </c>
      <c r="H9359" t="str">
        <f>+TRIM(Tabla_Consulta_desde_SICH[[#This Row],[ApPaterno]])&amp;" "&amp;TRIM(Tabla_Consulta_desde_SICH[[#This Row],[ApMaterno]])</f>
        <v>HERNANDEZ ALCALA</v>
      </c>
      <c r="I9359" t="s">
        <v>58258</v>
      </c>
    </row>
    <row r="9360" spans="1:9" x14ac:dyDescent="0.25">
      <c r="A9360">
        <v>13046</v>
      </c>
      <c r="B9360" t="s">
        <v>24037</v>
      </c>
      <c r="C9360" t="s">
        <v>24038</v>
      </c>
      <c r="D9360" t="s">
        <v>260</v>
      </c>
      <c r="E9360" t="s">
        <v>74</v>
      </c>
      <c r="F9360" t="s">
        <v>24039</v>
      </c>
      <c r="G9360" s="1">
        <v>35147</v>
      </c>
      <c r="H9360" t="str">
        <f>+TRIM(Tabla_Consulta_desde_SICH[[#This Row],[ApPaterno]])&amp;" "&amp;TRIM(Tabla_Consulta_desde_SICH[[#This Row],[ApMaterno]])</f>
        <v>RODRIGUEZ GARCIA</v>
      </c>
      <c r="I9360" t="s">
        <v>51751</v>
      </c>
    </row>
    <row r="9361" spans="1:9" x14ac:dyDescent="0.25">
      <c r="A9361">
        <v>12971</v>
      </c>
      <c r="B9361" t="s">
        <v>24040</v>
      </c>
      <c r="C9361" t="s">
        <v>24041</v>
      </c>
      <c r="D9361" t="s">
        <v>103</v>
      </c>
      <c r="E9361" t="s">
        <v>241</v>
      </c>
      <c r="F9361" t="s">
        <v>24042</v>
      </c>
      <c r="G9361" s="1">
        <v>35186</v>
      </c>
      <c r="H9361" t="str">
        <f>+TRIM(Tabla_Consulta_desde_SICH[[#This Row],[ApPaterno]])&amp;" "&amp;TRIM(Tabla_Consulta_desde_SICH[[#This Row],[ApMaterno]])</f>
        <v>MUÑOZ DELGADO</v>
      </c>
      <c r="I9361" t="s">
        <v>52878</v>
      </c>
    </row>
    <row r="9362" spans="1:9" x14ac:dyDescent="0.25">
      <c r="A9362">
        <v>12630</v>
      </c>
      <c r="B9362" t="s">
        <v>24043</v>
      </c>
      <c r="C9362" t="s">
        <v>3475</v>
      </c>
      <c r="D9362" t="s">
        <v>1233</v>
      </c>
      <c r="E9362" t="s">
        <v>363</v>
      </c>
      <c r="F9362" t="s">
        <v>24044</v>
      </c>
      <c r="G9362" s="1">
        <v>35478</v>
      </c>
      <c r="H9362" t="str">
        <f>+TRIM(Tabla_Consulta_desde_SICH[[#This Row],[ApPaterno]])&amp;" "&amp;TRIM(Tabla_Consulta_desde_SICH[[#This Row],[ApMaterno]])</f>
        <v>ACOSTA MACIAS</v>
      </c>
      <c r="I9362" t="s">
        <v>52317</v>
      </c>
    </row>
    <row r="9363" spans="1:9" x14ac:dyDescent="0.25">
      <c r="A9363">
        <v>12878</v>
      </c>
      <c r="B9363" t="s">
        <v>24045</v>
      </c>
      <c r="C9363" t="s">
        <v>617</v>
      </c>
      <c r="D9363" t="s">
        <v>363</v>
      </c>
      <c r="E9363" t="s">
        <v>2342</v>
      </c>
      <c r="F9363" t="s">
        <v>24046</v>
      </c>
      <c r="G9363" s="1">
        <v>35737</v>
      </c>
      <c r="H9363" t="str">
        <f>+TRIM(Tabla_Consulta_desde_SICH[[#This Row],[ApPaterno]])&amp;" "&amp;TRIM(Tabla_Consulta_desde_SICH[[#This Row],[ApMaterno]])</f>
        <v>MACIAS LIMON</v>
      </c>
      <c r="I9363" t="s">
        <v>58259</v>
      </c>
    </row>
    <row r="9364" spans="1:9" x14ac:dyDescent="0.25">
      <c r="A9364">
        <v>12873</v>
      </c>
      <c r="B9364" t="s">
        <v>24047</v>
      </c>
      <c r="C9364" t="s">
        <v>585</v>
      </c>
      <c r="D9364" t="s">
        <v>59</v>
      </c>
      <c r="E9364" t="s">
        <v>11</v>
      </c>
      <c r="F9364" t="s">
        <v>24048</v>
      </c>
      <c r="G9364" s="1">
        <v>35828</v>
      </c>
      <c r="H9364" t="str">
        <f>+TRIM(Tabla_Consulta_desde_SICH[[#This Row],[ApPaterno]])&amp;" "&amp;TRIM(Tabla_Consulta_desde_SICH[[#This Row],[ApMaterno]])</f>
        <v>LOZANO GONZALEZ</v>
      </c>
      <c r="I9364" t="s">
        <v>53599</v>
      </c>
    </row>
    <row r="9365" spans="1:9" x14ac:dyDescent="0.25">
      <c r="A9365">
        <v>12627</v>
      </c>
      <c r="B9365" t="s">
        <v>24049</v>
      </c>
      <c r="C9365" t="s">
        <v>1698</v>
      </c>
      <c r="D9365" t="s">
        <v>2760</v>
      </c>
      <c r="E9365" t="s">
        <v>102</v>
      </c>
      <c r="F9365" t="s">
        <v>24050</v>
      </c>
      <c r="G9365" s="1">
        <v>35849</v>
      </c>
      <c r="H9365" t="str">
        <f>+TRIM(Tabla_Consulta_desde_SICH[[#This Row],[ApPaterno]])&amp;" "&amp;TRIM(Tabla_Consulta_desde_SICH[[#This Row],[ApMaterno]])</f>
        <v>ACEVEDO LOPEZ</v>
      </c>
      <c r="I9365" t="s">
        <v>58260</v>
      </c>
    </row>
    <row r="9366" spans="1:9" x14ac:dyDescent="0.25">
      <c r="A9366">
        <v>12838</v>
      </c>
      <c r="B9366" t="s">
        <v>24051</v>
      </c>
      <c r="C9366" t="s">
        <v>617</v>
      </c>
      <c r="D9366" t="s">
        <v>11363</v>
      </c>
      <c r="E9366" t="s">
        <v>681</v>
      </c>
      <c r="F9366" t="s">
        <v>11364</v>
      </c>
      <c r="G9366" s="1">
        <v>36951</v>
      </c>
      <c r="H9366" t="str">
        <f>+TRIM(Tabla_Consulta_desde_SICH[[#This Row],[ApPaterno]])&amp;" "&amp;TRIM(Tabla_Consulta_desde_SICH[[#This Row],[ApMaterno]])</f>
        <v>JAYME FLORES</v>
      </c>
      <c r="I9366" t="s">
        <v>54528</v>
      </c>
    </row>
    <row r="9367" spans="1:9" x14ac:dyDescent="0.25">
      <c r="A9367">
        <v>12891</v>
      </c>
      <c r="B9367" t="s">
        <v>24052</v>
      </c>
      <c r="C9367" t="s">
        <v>2646</v>
      </c>
      <c r="D9367" t="s">
        <v>1749</v>
      </c>
      <c r="E9367" t="s">
        <v>363</v>
      </c>
      <c r="F9367" t="s">
        <v>24053</v>
      </c>
      <c r="G9367" s="1">
        <v>37438</v>
      </c>
      <c r="H9367" t="str">
        <f>+TRIM(Tabla_Consulta_desde_SICH[[#This Row],[ApPaterno]])&amp;" "&amp;TRIM(Tabla_Consulta_desde_SICH[[#This Row],[ApMaterno]])</f>
        <v>MARTIN DEL CAMPO MACIAS</v>
      </c>
      <c r="I9367" t="s">
        <v>58261</v>
      </c>
    </row>
    <row r="9368" spans="1:9" x14ac:dyDescent="0.25">
      <c r="A9368">
        <v>13074</v>
      </c>
      <c r="B9368" t="s">
        <v>24054</v>
      </c>
      <c r="C9368" t="s">
        <v>24055</v>
      </c>
      <c r="D9368" t="s">
        <v>24056</v>
      </c>
      <c r="E9368" t="s">
        <v>83</v>
      </c>
      <c r="F9368" t="s">
        <v>24057</v>
      </c>
      <c r="G9368" s="1">
        <v>37757</v>
      </c>
      <c r="H9368" t="str">
        <f>+TRIM(Tabla_Consulta_desde_SICH[[#This Row],[ApPaterno]])&amp;" "&amp;TRIM(Tabla_Consulta_desde_SICH[[#This Row],[ApMaterno]])</f>
        <v>SALEZ HERNANDEZ</v>
      </c>
      <c r="I9368" t="s">
        <v>58262</v>
      </c>
    </row>
    <row r="9369" spans="1:9" x14ac:dyDescent="0.25">
      <c r="A9369">
        <v>13109</v>
      </c>
      <c r="B9369" t="s">
        <v>24058</v>
      </c>
      <c r="C9369" t="s">
        <v>9531</v>
      </c>
      <c r="D9369" t="s">
        <v>441</v>
      </c>
      <c r="E9369" t="s">
        <v>260</v>
      </c>
      <c r="F9369" t="s">
        <v>24059</v>
      </c>
      <c r="G9369" s="1">
        <v>37818</v>
      </c>
      <c r="H9369" t="str">
        <f>+TRIM(Tabla_Consulta_desde_SICH[[#This Row],[ApPaterno]])&amp;" "&amp;TRIM(Tabla_Consulta_desde_SICH[[#This Row],[ApMaterno]])</f>
        <v>VALADEZ RODRIGUEZ</v>
      </c>
      <c r="I9369" t="s">
        <v>53921</v>
      </c>
    </row>
    <row r="9370" spans="1:9" x14ac:dyDescent="0.25">
      <c r="A9370">
        <v>12665</v>
      </c>
      <c r="B9370" t="s">
        <v>24060</v>
      </c>
      <c r="C9370" t="s">
        <v>24061</v>
      </c>
      <c r="D9370" t="s">
        <v>328</v>
      </c>
      <c r="E9370" t="s">
        <v>136</v>
      </c>
      <c r="F9370" t="s">
        <v>24062</v>
      </c>
      <c r="G9370" s="1">
        <v>38047</v>
      </c>
      <c r="H9370" t="str">
        <f>+TRIM(Tabla_Consulta_desde_SICH[[#This Row],[ApPaterno]])&amp;" "&amp;TRIM(Tabla_Consulta_desde_SICH[[#This Row],[ApMaterno]])</f>
        <v>CONTRERAS ARELLANO</v>
      </c>
      <c r="I9370" t="s">
        <v>58263</v>
      </c>
    </row>
    <row r="9371" spans="1:9" x14ac:dyDescent="0.25">
      <c r="A9371">
        <v>12768</v>
      </c>
      <c r="B9371" t="s">
        <v>24063</v>
      </c>
      <c r="C9371" t="s">
        <v>3102</v>
      </c>
      <c r="D9371" t="s">
        <v>15</v>
      </c>
      <c r="E9371" t="s">
        <v>40</v>
      </c>
      <c r="F9371" t="s">
        <v>24064</v>
      </c>
      <c r="G9371" s="1">
        <v>42293</v>
      </c>
      <c r="H9371" t="str">
        <f>+TRIM(Tabla_Consulta_desde_SICH[[#This Row],[ApPaterno]])&amp;" "&amp;TRIM(Tabla_Consulta_desde_SICH[[#This Row],[ApMaterno]])</f>
        <v>GOMEZ RAMIREZ</v>
      </c>
      <c r="I9371" t="s">
        <v>54038</v>
      </c>
    </row>
    <row r="9372" spans="1:9" x14ac:dyDescent="0.25">
      <c r="A9372">
        <v>12925</v>
      </c>
      <c r="B9372" t="s">
        <v>24065</v>
      </c>
      <c r="C9372" t="s">
        <v>654</v>
      </c>
      <c r="D9372" t="s">
        <v>164</v>
      </c>
      <c r="E9372" t="s">
        <v>126</v>
      </c>
      <c r="F9372" t="s">
        <v>24066</v>
      </c>
      <c r="G9372" s="1">
        <v>38353</v>
      </c>
      <c r="H9372" t="str">
        <f>+TRIM(Tabla_Consulta_desde_SICH[[#This Row],[ApPaterno]])&amp;" "&amp;TRIM(Tabla_Consulta_desde_SICH[[#This Row],[ApMaterno]])</f>
        <v>MORALES DIAZ DE LEON</v>
      </c>
      <c r="I9372" t="s">
        <v>53573</v>
      </c>
    </row>
    <row r="9373" spans="1:9" x14ac:dyDescent="0.25">
      <c r="A9373">
        <v>12941</v>
      </c>
      <c r="B9373" t="s">
        <v>24067</v>
      </c>
      <c r="C9373" t="s">
        <v>1262</v>
      </c>
      <c r="D9373" t="s">
        <v>24068</v>
      </c>
      <c r="E9373" t="s">
        <v>241</v>
      </c>
      <c r="F9373" t="s">
        <v>24069</v>
      </c>
      <c r="G9373" s="1">
        <v>38353</v>
      </c>
      <c r="H9373" t="str">
        <f>+TRIM(Tabla_Consulta_desde_SICH[[#This Row],[ApPaterno]])&amp;" "&amp;TRIM(Tabla_Consulta_desde_SICH[[#This Row],[ApMaterno]])</f>
        <v>BUENA DELGADO</v>
      </c>
      <c r="I9373" t="s">
        <v>58264</v>
      </c>
    </row>
    <row r="9374" spans="1:9" x14ac:dyDescent="0.25">
      <c r="A9374">
        <v>12644</v>
      </c>
      <c r="B9374" t="s">
        <v>24070</v>
      </c>
      <c r="C9374" t="s">
        <v>24071</v>
      </c>
      <c r="D9374" t="s">
        <v>3466</v>
      </c>
      <c r="E9374" t="s">
        <v>402</v>
      </c>
      <c r="F9374" t="s">
        <v>24072</v>
      </c>
      <c r="G9374" s="1">
        <v>38504</v>
      </c>
      <c r="H9374" t="str">
        <f>+TRIM(Tabla_Consulta_desde_SICH[[#This Row],[ApPaterno]])&amp;" "&amp;TRIM(Tabla_Consulta_desde_SICH[[#This Row],[ApMaterno]])</f>
        <v>ALEMAN JIMENEZ</v>
      </c>
      <c r="I9374" t="s">
        <v>58265</v>
      </c>
    </row>
    <row r="9375" spans="1:9" x14ac:dyDescent="0.25">
      <c r="A9375">
        <v>12841</v>
      </c>
      <c r="B9375" t="s">
        <v>24073</v>
      </c>
      <c r="C9375" t="s">
        <v>674</v>
      </c>
      <c r="D9375" t="s">
        <v>402</v>
      </c>
      <c r="E9375" t="s">
        <v>248</v>
      </c>
      <c r="F9375" t="s">
        <v>24074</v>
      </c>
      <c r="G9375" s="1">
        <v>38520</v>
      </c>
      <c r="H9375" t="str">
        <f>+TRIM(Tabla_Consulta_desde_SICH[[#This Row],[ApPaterno]])&amp;" "&amp;TRIM(Tabla_Consulta_desde_SICH[[#This Row],[ApMaterno]])</f>
        <v>JIMENEZ ROMO</v>
      </c>
      <c r="I9375" t="s">
        <v>55112</v>
      </c>
    </row>
    <row r="9376" spans="1:9" x14ac:dyDescent="0.25">
      <c r="A9376">
        <v>12978</v>
      </c>
      <c r="B9376" t="s">
        <v>24075</v>
      </c>
      <c r="C9376" t="s">
        <v>5408</v>
      </c>
      <c r="D9376" t="s">
        <v>3231</v>
      </c>
      <c r="E9376" t="s">
        <v>140</v>
      </c>
      <c r="F9376" t="s">
        <v>11906</v>
      </c>
      <c r="G9376" s="1">
        <v>38519</v>
      </c>
      <c r="H9376" t="str">
        <f>+TRIM(Tabla_Consulta_desde_SICH[[#This Row],[ApPaterno]])&amp;" "&amp;TRIM(Tabla_Consulta_desde_SICH[[#This Row],[ApMaterno]])</f>
        <v>NEGRETE MARQUEZ</v>
      </c>
      <c r="I9376" t="s">
        <v>54711</v>
      </c>
    </row>
    <row r="9377" spans="1:9" x14ac:dyDescent="0.25">
      <c r="A9377">
        <v>13110</v>
      </c>
      <c r="B9377" t="s">
        <v>24076</v>
      </c>
      <c r="C9377" t="s">
        <v>4271</v>
      </c>
      <c r="D9377" t="s">
        <v>441</v>
      </c>
      <c r="E9377" t="s">
        <v>11122</v>
      </c>
      <c r="F9377" t="s">
        <v>24077</v>
      </c>
      <c r="G9377" s="1">
        <v>38930</v>
      </c>
      <c r="H9377" t="str">
        <f>+TRIM(Tabla_Consulta_desde_SICH[[#This Row],[ApPaterno]])&amp;" "&amp;TRIM(Tabla_Consulta_desde_SICH[[#This Row],[ApMaterno]])</f>
        <v>VALADEZ TAVERA</v>
      </c>
      <c r="I9377" t="s">
        <v>54451</v>
      </c>
    </row>
    <row r="9378" spans="1:9" x14ac:dyDescent="0.25">
      <c r="A9378">
        <v>13095</v>
      </c>
      <c r="B9378" t="s">
        <v>24078</v>
      </c>
      <c r="C9378" t="s">
        <v>597</v>
      </c>
      <c r="D9378" t="s">
        <v>2515</v>
      </c>
      <c r="E9378" t="s">
        <v>2968</v>
      </c>
      <c r="F9378" t="s">
        <v>24079</v>
      </c>
      <c r="G9378" s="1">
        <v>38853</v>
      </c>
      <c r="H9378" t="str">
        <f>+TRIM(Tabla_Consulta_desde_SICH[[#This Row],[ApPaterno]])&amp;" "&amp;TRIM(Tabla_Consulta_desde_SICH[[#This Row],[ApMaterno]])</f>
        <v>SOSA ANDRADE</v>
      </c>
      <c r="I9378" t="s">
        <v>58266</v>
      </c>
    </row>
    <row r="9379" spans="1:9" x14ac:dyDescent="0.25">
      <c r="A9379">
        <v>12781</v>
      </c>
      <c r="B9379" t="s">
        <v>24080</v>
      </c>
      <c r="C9379" t="s">
        <v>24081</v>
      </c>
      <c r="D9379" t="s">
        <v>11</v>
      </c>
      <c r="E9379" t="s">
        <v>83</v>
      </c>
      <c r="F9379" t="s">
        <v>24082</v>
      </c>
      <c r="G9379" s="1">
        <v>38901</v>
      </c>
      <c r="H9379" t="str">
        <f>+TRIM(Tabla_Consulta_desde_SICH[[#This Row],[ApPaterno]])&amp;" "&amp;TRIM(Tabla_Consulta_desde_SICH[[#This Row],[ApMaterno]])</f>
        <v>GONZALEZ HERNANDEZ</v>
      </c>
      <c r="I9379" t="s">
        <v>51883</v>
      </c>
    </row>
    <row r="9380" spans="1:9" x14ac:dyDescent="0.25">
      <c r="A9380">
        <v>13016</v>
      </c>
      <c r="B9380" t="s">
        <v>24083</v>
      </c>
      <c r="C9380" t="s">
        <v>24084</v>
      </c>
      <c r="D9380" t="s">
        <v>40</v>
      </c>
      <c r="E9380" t="s">
        <v>781</v>
      </c>
      <c r="F9380" t="s">
        <v>24085</v>
      </c>
      <c r="G9380" s="1">
        <v>39737</v>
      </c>
      <c r="H9380" t="str">
        <f>+TRIM(Tabla_Consulta_desde_SICH[[#This Row],[ApPaterno]])&amp;" "&amp;TRIM(Tabla_Consulta_desde_SICH[[#This Row],[ApMaterno]])</f>
        <v>RAMIREZ LUNA</v>
      </c>
      <c r="I9380" t="s">
        <v>58267</v>
      </c>
    </row>
    <row r="9381" spans="1:9" x14ac:dyDescent="0.25">
      <c r="A9381">
        <v>13083</v>
      </c>
      <c r="B9381" t="s">
        <v>24086</v>
      </c>
      <c r="C9381" t="s">
        <v>24087</v>
      </c>
      <c r="D9381" t="s">
        <v>1588</v>
      </c>
      <c r="E9381" t="s">
        <v>11409</v>
      </c>
      <c r="F9381" t="s">
        <v>24088</v>
      </c>
      <c r="G9381" s="1">
        <v>40575</v>
      </c>
      <c r="H9381" t="str">
        <f>+TRIM(Tabla_Consulta_desde_SICH[[#This Row],[ApPaterno]])&amp;" "&amp;TRIM(Tabla_Consulta_desde_SICH[[#This Row],[ApMaterno]])</f>
        <v>SANTOYO OTERO</v>
      </c>
      <c r="I9381" t="s">
        <v>58268</v>
      </c>
    </row>
    <row r="9382" spans="1:9" x14ac:dyDescent="0.25">
      <c r="A9382">
        <v>12819</v>
      </c>
      <c r="B9382" t="s">
        <v>24089</v>
      </c>
      <c r="C9382" t="s">
        <v>11587</v>
      </c>
      <c r="D9382" t="s">
        <v>83</v>
      </c>
      <c r="E9382" t="s">
        <v>64</v>
      </c>
      <c r="F9382" t="s">
        <v>24090</v>
      </c>
      <c r="G9382" s="1">
        <v>38930</v>
      </c>
      <c r="H9382" t="str">
        <f>+TRIM(Tabla_Consulta_desde_SICH[[#This Row],[ApPaterno]])&amp;" "&amp;TRIM(Tabla_Consulta_desde_SICH[[#This Row],[ApMaterno]])</f>
        <v>HERNANDEZ MARTINEZ</v>
      </c>
      <c r="I9382" t="s">
        <v>51087</v>
      </c>
    </row>
    <row r="9383" spans="1:9" x14ac:dyDescent="0.25">
      <c r="A9383">
        <v>12919</v>
      </c>
      <c r="B9383" t="s">
        <v>24091</v>
      </c>
      <c r="C9383" t="s">
        <v>22045</v>
      </c>
      <c r="D9383" t="s">
        <v>1405</v>
      </c>
      <c r="E9383" t="s">
        <v>78</v>
      </c>
      <c r="F9383" t="s">
        <v>24092</v>
      </c>
      <c r="G9383" s="1">
        <v>33239</v>
      </c>
      <c r="H9383" t="str">
        <f>+TRIM(Tabla_Consulta_desde_SICH[[#This Row],[ApPaterno]])&amp;" "&amp;TRIM(Tabla_Consulta_desde_SICH[[#This Row],[ApMaterno]])</f>
        <v>MOLINA MORENO</v>
      </c>
      <c r="I9383" t="s">
        <v>58269</v>
      </c>
    </row>
    <row r="9384" spans="1:9" x14ac:dyDescent="0.25">
      <c r="A9384">
        <v>12889</v>
      </c>
      <c r="B9384" t="s">
        <v>24093</v>
      </c>
      <c r="C9384" t="s">
        <v>24094</v>
      </c>
      <c r="D9384" t="s">
        <v>140</v>
      </c>
      <c r="E9384" t="s">
        <v>1237</v>
      </c>
      <c r="F9384" t="s">
        <v>24095</v>
      </c>
      <c r="G9384" s="1">
        <v>28976</v>
      </c>
      <c r="H9384" t="str">
        <f>+TRIM(Tabla_Consulta_desde_SICH[[#This Row],[ApPaterno]])&amp;" "&amp;TRIM(Tabla_Consulta_desde_SICH[[#This Row],[ApMaterno]])</f>
        <v>MARQUEZ VALDEZ</v>
      </c>
      <c r="I9384" t="s">
        <v>58270</v>
      </c>
    </row>
    <row r="9385" spans="1:9" x14ac:dyDescent="0.25">
      <c r="A9385">
        <v>12773</v>
      </c>
      <c r="B9385" t="s">
        <v>24096</v>
      </c>
      <c r="C9385" t="s">
        <v>724</v>
      </c>
      <c r="D9385" t="s">
        <v>11</v>
      </c>
      <c r="E9385" t="s">
        <v>248</v>
      </c>
      <c r="F9385" t="s">
        <v>24097</v>
      </c>
      <c r="G9385" s="1">
        <v>35125</v>
      </c>
      <c r="H9385" t="str">
        <f>+TRIM(Tabla_Consulta_desde_SICH[[#This Row],[ApPaterno]])&amp;" "&amp;TRIM(Tabla_Consulta_desde_SICH[[#This Row],[ApMaterno]])</f>
        <v>GONZALEZ ROMO</v>
      </c>
      <c r="I9385" t="s">
        <v>57491</v>
      </c>
    </row>
    <row r="9386" spans="1:9" x14ac:dyDescent="0.25">
      <c r="A9386">
        <v>13075</v>
      </c>
      <c r="B9386" t="s">
        <v>24098</v>
      </c>
      <c r="C9386" t="s">
        <v>6138</v>
      </c>
      <c r="D9386" t="s">
        <v>4967</v>
      </c>
      <c r="E9386" t="s">
        <v>148</v>
      </c>
      <c r="F9386" t="s">
        <v>24099</v>
      </c>
      <c r="G9386" s="1">
        <v>40817</v>
      </c>
      <c r="H9386" t="str">
        <f>+TRIM(Tabla_Consulta_desde_SICH[[#This Row],[ApPaterno]])&amp;" "&amp;TRIM(Tabla_Consulta_desde_SICH[[#This Row],[ApMaterno]])</f>
        <v>SALGADO VAZQUEZ</v>
      </c>
      <c r="I9386" t="s">
        <v>58271</v>
      </c>
    </row>
    <row r="9387" spans="1:9" x14ac:dyDescent="0.25">
      <c r="A9387">
        <v>13060</v>
      </c>
      <c r="B9387" t="s">
        <v>24100</v>
      </c>
      <c r="C9387" t="s">
        <v>1556</v>
      </c>
      <c r="D9387" t="s">
        <v>2463</v>
      </c>
      <c r="E9387" t="s">
        <v>935</v>
      </c>
      <c r="F9387" t="s">
        <v>24101</v>
      </c>
      <c r="G9387" s="1">
        <v>34159</v>
      </c>
      <c r="H9387" t="str">
        <f>+TRIM(Tabla_Consulta_desde_SICH[[#This Row],[ApPaterno]])&amp;" "&amp;TRIM(Tabla_Consulta_desde_SICH[[#This Row],[ApMaterno]])</f>
        <v>ROSALES ROQUE</v>
      </c>
      <c r="I9387" t="s">
        <v>55684</v>
      </c>
    </row>
    <row r="9388" spans="1:9" x14ac:dyDescent="0.25">
      <c r="A9388">
        <v>12635</v>
      </c>
      <c r="B9388" t="s">
        <v>24102</v>
      </c>
      <c r="C9388" t="s">
        <v>1859</v>
      </c>
      <c r="D9388" t="s">
        <v>1052</v>
      </c>
      <c r="E9388" t="s">
        <v>78</v>
      </c>
      <c r="F9388" t="s">
        <v>24103</v>
      </c>
      <c r="G9388" s="1">
        <v>41246</v>
      </c>
      <c r="H9388" t="str">
        <f>+TRIM(Tabla_Consulta_desde_SICH[[#This Row],[ApPaterno]])&amp;" "&amp;TRIM(Tabla_Consulta_desde_SICH[[#This Row],[ApMaterno]])</f>
        <v>AGUILAR MORENO</v>
      </c>
      <c r="I9388" t="s">
        <v>58272</v>
      </c>
    </row>
    <row r="9389" spans="1:9" x14ac:dyDescent="0.25">
      <c r="A9389">
        <v>12965</v>
      </c>
      <c r="B9389" t="s">
        <v>24104</v>
      </c>
      <c r="C9389" t="s">
        <v>24105</v>
      </c>
      <c r="D9389" t="s">
        <v>305</v>
      </c>
      <c r="E9389" t="s">
        <v>691</v>
      </c>
      <c r="F9389" t="s">
        <v>24106</v>
      </c>
      <c r="G9389" s="1">
        <v>35612</v>
      </c>
      <c r="H9389" t="str">
        <f>+TRIM(Tabla_Consulta_desde_SICH[[#This Row],[ApPaterno]])&amp;" "&amp;TRIM(Tabla_Consulta_desde_SICH[[#This Row],[ApMaterno]])</f>
        <v>CHAVEZ SILVA</v>
      </c>
      <c r="I9389" t="s">
        <v>58273</v>
      </c>
    </row>
    <row r="9390" spans="1:9" x14ac:dyDescent="0.25">
      <c r="A9390">
        <v>13049</v>
      </c>
      <c r="B9390" t="s">
        <v>24107</v>
      </c>
      <c r="C9390" t="s">
        <v>13129</v>
      </c>
      <c r="D9390" t="s">
        <v>391</v>
      </c>
      <c r="E9390" t="s">
        <v>7287</v>
      </c>
      <c r="F9390" t="s">
        <v>24108</v>
      </c>
      <c r="G9390" s="1">
        <v>35992</v>
      </c>
      <c r="H9390" t="str">
        <f>+TRIM(Tabla_Consulta_desde_SICH[[#This Row],[ApPaterno]])&amp;" "&amp;TRIM(Tabla_Consulta_desde_SICH[[#This Row],[ApMaterno]])</f>
        <v>ROMERO GARZA</v>
      </c>
      <c r="I9390" t="s">
        <v>58274</v>
      </c>
    </row>
    <row r="9391" spans="1:9" x14ac:dyDescent="0.25">
      <c r="A9391">
        <v>12824</v>
      </c>
      <c r="B9391" t="s">
        <v>24109</v>
      </c>
      <c r="C9391" t="s">
        <v>3080</v>
      </c>
      <c r="D9391" t="s">
        <v>83</v>
      </c>
      <c r="E9391" t="s">
        <v>260</v>
      </c>
      <c r="F9391" t="s">
        <v>24110</v>
      </c>
      <c r="G9391" s="1">
        <v>31138</v>
      </c>
      <c r="H9391" t="str">
        <f>+TRIM(Tabla_Consulta_desde_SICH[[#This Row],[ApPaterno]])&amp;" "&amp;TRIM(Tabla_Consulta_desde_SICH[[#This Row],[ApMaterno]])</f>
        <v>HERNANDEZ RODRIGUEZ</v>
      </c>
      <c r="I9391" t="s">
        <v>51035</v>
      </c>
    </row>
    <row r="9392" spans="1:9" x14ac:dyDescent="0.25">
      <c r="A9392">
        <v>13077</v>
      </c>
      <c r="B9392" t="s">
        <v>24111</v>
      </c>
      <c r="C9392" t="s">
        <v>10386</v>
      </c>
      <c r="D9392" t="s">
        <v>185</v>
      </c>
      <c r="E9392" t="s">
        <v>1519</v>
      </c>
      <c r="F9392" t="s">
        <v>24112</v>
      </c>
      <c r="G9392" s="1">
        <v>31597</v>
      </c>
      <c r="H9392" t="str">
        <f>+TRIM(Tabla_Consulta_desde_SICH[[#This Row],[ApPaterno]])&amp;" "&amp;TRIM(Tabla_Consulta_desde_SICH[[#This Row],[ApMaterno]])</f>
        <v>SANCHEZ OLIVARES</v>
      </c>
      <c r="I9392" t="s">
        <v>58275</v>
      </c>
    </row>
    <row r="9393" spans="1:9" x14ac:dyDescent="0.25">
      <c r="A9393">
        <v>12736</v>
      </c>
      <c r="B9393" t="s">
        <v>24113</v>
      </c>
      <c r="C9393" t="s">
        <v>24114</v>
      </c>
      <c r="D9393" t="s">
        <v>681</v>
      </c>
      <c r="E9393" t="s">
        <v>457</v>
      </c>
      <c r="F9393" t="s">
        <v>24115</v>
      </c>
      <c r="G9393" s="1">
        <v>32360</v>
      </c>
      <c r="H9393" t="str">
        <f>+TRIM(Tabla_Consulta_desde_SICH[[#This Row],[ApPaterno]])&amp;" "&amp;TRIM(Tabla_Consulta_desde_SICH[[#This Row],[ApMaterno]])</f>
        <v>FLORES REYES</v>
      </c>
      <c r="I9393" t="s">
        <v>57912</v>
      </c>
    </row>
    <row r="9394" spans="1:9" x14ac:dyDescent="0.25">
      <c r="A9394">
        <v>12670</v>
      </c>
      <c r="B9394" t="s">
        <v>24116</v>
      </c>
      <c r="C9394" t="s">
        <v>597</v>
      </c>
      <c r="D9394" t="s">
        <v>466</v>
      </c>
      <c r="E9394" t="s">
        <v>638</v>
      </c>
      <c r="F9394" t="s">
        <v>24117</v>
      </c>
      <c r="G9394" s="1">
        <v>32478</v>
      </c>
      <c r="H9394" t="str">
        <f>+TRIM(Tabla_Consulta_desde_SICH[[#This Row],[ApPaterno]])&amp;" "&amp;TRIM(Tabla_Consulta_desde_SICH[[#This Row],[ApMaterno]])</f>
        <v>CRUZ AMADOR</v>
      </c>
      <c r="I9394" t="s">
        <v>58276</v>
      </c>
    </row>
    <row r="9395" spans="1:9" x14ac:dyDescent="0.25">
      <c r="A9395">
        <v>12858</v>
      </c>
      <c r="B9395" t="s">
        <v>24118</v>
      </c>
      <c r="C9395" t="s">
        <v>24119</v>
      </c>
      <c r="D9395" t="s">
        <v>102</v>
      </c>
      <c r="E9395" t="s">
        <v>2471</v>
      </c>
      <c r="F9395" t="s">
        <v>24120</v>
      </c>
      <c r="G9395" s="1">
        <v>28065</v>
      </c>
      <c r="H9395" t="str">
        <f>+TRIM(Tabla_Consulta_desde_SICH[[#This Row],[ApPaterno]])&amp;" "&amp;TRIM(Tabla_Consulta_desde_SICH[[#This Row],[ApMaterno]])</f>
        <v>LOPEZ LOERA</v>
      </c>
      <c r="I9395" t="s">
        <v>55353</v>
      </c>
    </row>
    <row r="9396" spans="1:9" x14ac:dyDescent="0.25">
      <c r="A9396">
        <v>12950</v>
      </c>
      <c r="B9396" t="s">
        <v>24121</v>
      </c>
      <c r="C9396" t="s">
        <v>8303</v>
      </c>
      <c r="D9396" t="s">
        <v>651</v>
      </c>
      <c r="E9396" t="s">
        <v>292</v>
      </c>
      <c r="F9396" t="s">
        <v>24122</v>
      </c>
      <c r="G9396" s="1">
        <v>33512</v>
      </c>
      <c r="H9396" t="str">
        <f>+TRIM(Tabla_Consulta_desde_SICH[[#This Row],[ApPaterno]])&amp;" "&amp;TRIM(Tabla_Consulta_desde_SICH[[#This Row],[ApMaterno]])</f>
        <v>CARDONA GUZMAN</v>
      </c>
      <c r="I9396" t="s">
        <v>58277</v>
      </c>
    </row>
    <row r="9397" spans="1:9" x14ac:dyDescent="0.25">
      <c r="A9397">
        <v>12739</v>
      </c>
      <c r="B9397" t="s">
        <v>24123</v>
      </c>
      <c r="C9397" t="s">
        <v>831</v>
      </c>
      <c r="D9397" t="s">
        <v>681</v>
      </c>
      <c r="E9397" t="s">
        <v>4388</v>
      </c>
      <c r="F9397" t="s">
        <v>24124</v>
      </c>
      <c r="G9397" s="1">
        <v>33648</v>
      </c>
      <c r="H9397" t="str">
        <f>+TRIM(Tabla_Consulta_desde_SICH[[#This Row],[ApPaterno]])&amp;" "&amp;TRIM(Tabla_Consulta_desde_SICH[[#This Row],[ApMaterno]])</f>
        <v>FLORES CORONA</v>
      </c>
      <c r="I9397" t="s">
        <v>58278</v>
      </c>
    </row>
    <row r="9398" spans="1:9" x14ac:dyDescent="0.25">
      <c r="A9398">
        <v>12944</v>
      </c>
      <c r="B9398" t="s">
        <v>24125</v>
      </c>
      <c r="C9398" t="s">
        <v>2015</v>
      </c>
      <c r="D9398" t="s">
        <v>18804</v>
      </c>
      <c r="E9398" t="s">
        <v>1105</v>
      </c>
      <c r="F9398" t="s">
        <v>24126</v>
      </c>
      <c r="G9398" s="1">
        <v>35186</v>
      </c>
      <c r="H9398" t="str">
        <f>+TRIM(Tabla_Consulta_desde_SICH[[#This Row],[ApPaterno]])&amp;" "&amp;TRIM(Tabla_Consulta_desde_SICH[[#This Row],[ApMaterno]])</f>
        <v>BUSTILLOS LOMELI</v>
      </c>
      <c r="I9398" t="s">
        <v>58279</v>
      </c>
    </row>
    <row r="9399" spans="1:9" x14ac:dyDescent="0.25">
      <c r="A9399">
        <v>12721</v>
      </c>
      <c r="B9399" t="s">
        <v>24127</v>
      </c>
      <c r="C9399" t="s">
        <v>106</v>
      </c>
      <c r="D9399" t="s">
        <v>1288</v>
      </c>
      <c r="E9399" t="s">
        <v>15</v>
      </c>
      <c r="F9399" t="s">
        <v>24128</v>
      </c>
      <c r="G9399" s="1">
        <v>32493</v>
      </c>
      <c r="H9399" t="str">
        <f>+TRIM(Tabla_Consulta_desde_SICH[[#This Row],[ApPaterno]])&amp;" "&amp;TRIM(Tabla_Consulta_desde_SICH[[#This Row],[ApMaterno]])</f>
        <v>ESQUIVEL GOMEZ</v>
      </c>
      <c r="I9399" t="s">
        <v>58280</v>
      </c>
    </row>
    <row r="9400" spans="1:9" x14ac:dyDescent="0.25">
      <c r="A9400">
        <v>13133</v>
      </c>
      <c r="B9400" t="s">
        <v>24129</v>
      </c>
      <c r="C9400" t="s">
        <v>20707</v>
      </c>
      <c r="D9400" t="s">
        <v>2307</v>
      </c>
      <c r="E9400" t="s">
        <v>30</v>
      </c>
      <c r="F9400" t="s">
        <v>24130</v>
      </c>
      <c r="G9400" s="1">
        <v>36526</v>
      </c>
      <c r="H9400" t="str">
        <f>+TRIM(Tabla_Consulta_desde_SICH[[#This Row],[ApPaterno]])&amp;" "&amp;TRIM(Tabla_Consulta_desde_SICH[[#This Row],[ApMaterno]])</f>
        <v>ZUÑIGA VELAZQUEZ</v>
      </c>
      <c r="I9400" t="s">
        <v>58281</v>
      </c>
    </row>
    <row r="9401" spans="1:9" x14ac:dyDescent="0.25">
      <c r="A9401">
        <v>12676</v>
      </c>
      <c r="B9401" t="s">
        <v>24131</v>
      </c>
      <c r="C9401" t="s">
        <v>798</v>
      </c>
      <c r="D9401" t="s">
        <v>4013</v>
      </c>
      <c r="E9401" t="s">
        <v>402</v>
      </c>
      <c r="F9401" t="s">
        <v>24132</v>
      </c>
      <c r="G9401" s="1">
        <v>36717</v>
      </c>
      <c r="H9401" t="str">
        <f>+TRIM(Tabla_Consulta_desde_SICH[[#This Row],[ApPaterno]])&amp;" "&amp;TRIM(Tabla_Consulta_desde_SICH[[#This Row],[ApMaterno]])</f>
        <v>DE ANDA JIMENEZ</v>
      </c>
      <c r="I9401" t="s">
        <v>58282</v>
      </c>
    </row>
    <row r="9402" spans="1:9" x14ac:dyDescent="0.25">
      <c r="A9402">
        <v>12800</v>
      </c>
      <c r="B9402" t="s">
        <v>24133</v>
      </c>
      <c r="C9402" t="s">
        <v>24134</v>
      </c>
      <c r="D9402" t="s">
        <v>152</v>
      </c>
      <c r="E9402" t="s">
        <v>10</v>
      </c>
      <c r="F9402" t="s">
        <v>24135</v>
      </c>
      <c r="G9402" s="1">
        <v>36982</v>
      </c>
      <c r="H9402" t="str">
        <f>+TRIM(Tabla_Consulta_desde_SICH[[#This Row],[ApPaterno]])&amp;" "&amp;TRIM(Tabla_Consulta_desde_SICH[[#This Row],[ApMaterno]])</f>
        <v>GUTIERREZ DIAZ</v>
      </c>
      <c r="I9402" t="s">
        <v>56601</v>
      </c>
    </row>
    <row r="9403" spans="1:9" x14ac:dyDescent="0.25">
      <c r="A9403">
        <v>12742</v>
      </c>
      <c r="B9403" t="s">
        <v>24136</v>
      </c>
      <c r="C9403" t="s">
        <v>5993</v>
      </c>
      <c r="D9403" t="s">
        <v>633</v>
      </c>
      <c r="E9403" t="s">
        <v>270</v>
      </c>
      <c r="F9403" t="s">
        <v>24137</v>
      </c>
      <c r="G9403" s="1">
        <v>36982</v>
      </c>
      <c r="H9403" t="str">
        <f>+TRIM(Tabla_Consulta_desde_SICH[[#This Row],[ApPaterno]])&amp;" "&amp;TRIM(Tabla_Consulta_desde_SICH[[#This Row],[ApMaterno]])</f>
        <v>FRANCO DE LARA</v>
      </c>
      <c r="I9403" t="s">
        <v>58283</v>
      </c>
    </row>
    <row r="9404" spans="1:9" x14ac:dyDescent="0.25">
      <c r="A9404">
        <v>12776</v>
      </c>
      <c r="B9404" t="s">
        <v>24138</v>
      </c>
      <c r="C9404" t="s">
        <v>17241</v>
      </c>
      <c r="D9404" t="s">
        <v>11</v>
      </c>
      <c r="E9404" t="s">
        <v>2234</v>
      </c>
      <c r="F9404" t="s">
        <v>24139</v>
      </c>
      <c r="G9404" s="1">
        <v>37895</v>
      </c>
      <c r="H9404" t="str">
        <f>+TRIM(Tabla_Consulta_desde_SICH[[#This Row],[ApPaterno]])&amp;" "&amp;TRIM(Tabla_Consulta_desde_SICH[[#This Row],[ApMaterno]])</f>
        <v>GONZALEZ HUIZAR</v>
      </c>
      <c r="I9404" t="s">
        <v>58284</v>
      </c>
    </row>
    <row r="9405" spans="1:9" x14ac:dyDescent="0.25">
      <c r="A9405">
        <v>12918</v>
      </c>
      <c r="B9405" t="s">
        <v>24140</v>
      </c>
      <c r="C9405" t="s">
        <v>544</v>
      </c>
      <c r="D9405" t="s">
        <v>24141</v>
      </c>
      <c r="E9405" t="s">
        <v>1869</v>
      </c>
      <c r="F9405" t="s">
        <v>24142</v>
      </c>
      <c r="G9405" s="1">
        <v>38002</v>
      </c>
      <c r="H9405" t="str">
        <f>+TRIM(Tabla_Consulta_desde_SICH[[#This Row],[ApPaterno]])&amp;" "&amp;TRIM(Tabla_Consulta_desde_SICH[[#This Row],[ApMaterno]])</f>
        <v>MOCTEZUMA ANAYA</v>
      </c>
      <c r="I9405" t="s">
        <v>58285</v>
      </c>
    </row>
    <row r="9406" spans="1:9" x14ac:dyDescent="0.25">
      <c r="A9406">
        <v>12801</v>
      </c>
      <c r="B9406" t="s">
        <v>24143</v>
      </c>
      <c r="C9406" t="s">
        <v>1463</v>
      </c>
      <c r="D9406" t="s">
        <v>152</v>
      </c>
      <c r="E9406" t="s">
        <v>851</v>
      </c>
      <c r="F9406" t="s">
        <v>24144</v>
      </c>
      <c r="G9406" s="1">
        <v>38184</v>
      </c>
      <c r="H9406" t="str">
        <f>+TRIM(Tabla_Consulta_desde_SICH[[#This Row],[ApPaterno]])&amp;" "&amp;TRIM(Tabla_Consulta_desde_SICH[[#This Row],[ApMaterno]])</f>
        <v>GUTIERREZ HUERTA</v>
      </c>
      <c r="I9406" t="s">
        <v>58286</v>
      </c>
    </row>
    <row r="9407" spans="1:9" x14ac:dyDescent="0.25">
      <c r="A9407">
        <v>12976</v>
      </c>
      <c r="B9407" t="s">
        <v>24145</v>
      </c>
      <c r="C9407" t="s">
        <v>565</v>
      </c>
      <c r="D9407" t="s">
        <v>738</v>
      </c>
      <c r="E9407" t="s">
        <v>260</v>
      </c>
      <c r="F9407" t="s">
        <v>24146</v>
      </c>
      <c r="G9407" s="1">
        <v>38353</v>
      </c>
      <c r="H9407" t="str">
        <f>+TRIM(Tabla_Consulta_desde_SICH[[#This Row],[ApPaterno]])&amp;" "&amp;TRIM(Tabla_Consulta_desde_SICH[[#This Row],[ApMaterno]])</f>
        <v>NAJERA RODRIGUEZ</v>
      </c>
      <c r="I9407" t="s">
        <v>58287</v>
      </c>
    </row>
    <row r="9408" spans="1:9" x14ac:dyDescent="0.25">
      <c r="A9408">
        <v>12682</v>
      </c>
      <c r="B9408" t="s">
        <v>24147</v>
      </c>
      <c r="C9408" t="s">
        <v>24148</v>
      </c>
      <c r="D9408" t="s">
        <v>342</v>
      </c>
      <c r="E9408" t="s">
        <v>2574</v>
      </c>
      <c r="F9408" t="s">
        <v>24149</v>
      </c>
      <c r="G9408" s="1">
        <v>38901</v>
      </c>
      <c r="H9408" t="str">
        <f>+TRIM(Tabla_Consulta_desde_SICH[[#This Row],[ApPaterno]])&amp;" "&amp;TRIM(Tabla_Consulta_desde_SICH[[#This Row],[ApMaterno]])</f>
        <v>DE LA ROSA BARRIENTOS</v>
      </c>
      <c r="I9408" t="s">
        <v>58288</v>
      </c>
    </row>
    <row r="9409" spans="1:9" x14ac:dyDescent="0.25">
      <c r="A9409">
        <v>12710</v>
      </c>
      <c r="B9409" t="s">
        <v>24150</v>
      </c>
      <c r="C9409" t="s">
        <v>3447</v>
      </c>
      <c r="D9409" t="s">
        <v>111</v>
      </c>
      <c r="E9409" t="s">
        <v>219</v>
      </c>
      <c r="F9409" t="s">
        <v>24151</v>
      </c>
      <c r="G9409" s="1">
        <v>32613</v>
      </c>
      <c r="H9409" t="str">
        <f>+TRIM(Tabla_Consulta_desde_SICH[[#This Row],[ApPaterno]])&amp;" "&amp;TRIM(Tabla_Consulta_desde_SICH[[#This Row],[ApMaterno]])</f>
        <v>ESPARZA HERRERA</v>
      </c>
      <c r="I9409" t="s">
        <v>58289</v>
      </c>
    </row>
    <row r="9410" spans="1:9" x14ac:dyDescent="0.25">
      <c r="A9410">
        <v>13122</v>
      </c>
      <c r="B9410" t="s">
        <v>24152</v>
      </c>
      <c r="C9410" t="s">
        <v>1833</v>
      </c>
      <c r="D9410" t="s">
        <v>14040</v>
      </c>
      <c r="E9410" t="s">
        <v>200</v>
      </c>
      <c r="F9410" t="s">
        <v>24153</v>
      </c>
      <c r="G9410" s="1">
        <v>33405</v>
      </c>
      <c r="H9410" t="str">
        <f>+TRIM(Tabla_Consulta_desde_SICH[[#This Row],[ApPaterno]])&amp;" "&amp;TRIM(Tabla_Consulta_desde_SICH[[#This Row],[ApMaterno]])</f>
        <v>VILLAGOMEZ MENDEZ</v>
      </c>
      <c r="I9410" t="s">
        <v>58290</v>
      </c>
    </row>
    <row r="9411" spans="1:9" x14ac:dyDescent="0.25">
      <c r="A9411">
        <v>12702</v>
      </c>
      <c r="B9411" t="s">
        <v>24154</v>
      </c>
      <c r="C9411" t="s">
        <v>4909</v>
      </c>
      <c r="D9411" t="s">
        <v>1876</v>
      </c>
      <c r="E9411" t="s">
        <v>11</v>
      </c>
      <c r="F9411" t="s">
        <v>24155</v>
      </c>
      <c r="G9411" s="1">
        <v>37303</v>
      </c>
      <c r="H9411" t="str">
        <f>+TRIM(Tabla_Consulta_desde_SICH[[#This Row],[ApPaterno]])&amp;" "&amp;TRIM(Tabla_Consulta_desde_SICH[[#This Row],[ApMaterno]])</f>
        <v>DUEÑAS GONZALEZ</v>
      </c>
      <c r="I9411" t="s">
        <v>58291</v>
      </c>
    </row>
    <row r="9412" spans="1:9" x14ac:dyDescent="0.25">
      <c r="A9412">
        <v>12638</v>
      </c>
      <c r="B9412" t="s">
        <v>24156</v>
      </c>
      <c r="C9412" t="s">
        <v>24157</v>
      </c>
      <c r="D9412" t="s">
        <v>1052</v>
      </c>
      <c r="E9412" t="s">
        <v>691</v>
      </c>
      <c r="F9412" t="s">
        <v>24158</v>
      </c>
      <c r="G9412" s="1">
        <v>36404</v>
      </c>
      <c r="H9412" t="str">
        <f>+TRIM(Tabla_Consulta_desde_SICH[[#This Row],[ApPaterno]])&amp;" "&amp;TRIM(Tabla_Consulta_desde_SICH[[#This Row],[ApMaterno]])</f>
        <v>AGUILAR SILVA</v>
      </c>
      <c r="I9412" t="s">
        <v>58292</v>
      </c>
    </row>
    <row r="9413" spans="1:9" x14ac:dyDescent="0.25">
      <c r="A9413">
        <v>12996</v>
      </c>
      <c r="B9413" t="s">
        <v>24159</v>
      </c>
      <c r="C9413" t="s">
        <v>5178</v>
      </c>
      <c r="D9413" t="s">
        <v>240</v>
      </c>
      <c r="E9413" t="s">
        <v>248</v>
      </c>
      <c r="F9413" t="s">
        <v>24160</v>
      </c>
      <c r="G9413" s="1">
        <v>37012</v>
      </c>
      <c r="H9413" t="str">
        <f>+TRIM(Tabla_Consulta_desde_SICH[[#This Row],[ApPaterno]])&amp;" "&amp;TRIM(Tabla_Consulta_desde_SICH[[#This Row],[ApMaterno]])</f>
        <v>PEDROZA ROMO</v>
      </c>
      <c r="I9413" t="s">
        <v>58293</v>
      </c>
    </row>
    <row r="9414" spans="1:9" x14ac:dyDescent="0.25">
      <c r="A9414">
        <v>12887</v>
      </c>
      <c r="B9414" t="s">
        <v>24161</v>
      </c>
      <c r="C9414" t="s">
        <v>232</v>
      </c>
      <c r="D9414" t="s">
        <v>911</v>
      </c>
      <c r="E9414" t="s">
        <v>402</v>
      </c>
      <c r="F9414" t="s">
        <v>24162</v>
      </c>
      <c r="G9414" s="1">
        <v>38930</v>
      </c>
      <c r="H9414" t="str">
        <f>+TRIM(Tabla_Consulta_desde_SICH[[#This Row],[ApPaterno]])&amp;" "&amp;TRIM(Tabla_Consulta_desde_SICH[[#This Row],[ApMaterno]])</f>
        <v>MARIN JIMENEZ</v>
      </c>
      <c r="I9414" t="s">
        <v>58294</v>
      </c>
    </row>
    <row r="9415" spans="1:9" x14ac:dyDescent="0.25">
      <c r="A9415">
        <v>13069</v>
      </c>
      <c r="B9415" t="s">
        <v>24163</v>
      </c>
      <c r="C9415" t="s">
        <v>24164</v>
      </c>
      <c r="D9415" t="s">
        <v>127</v>
      </c>
      <c r="E9415" t="s">
        <v>328</v>
      </c>
      <c r="F9415" t="s">
        <v>24165</v>
      </c>
      <c r="G9415" s="1">
        <v>31321</v>
      </c>
      <c r="H9415" t="str">
        <f>+TRIM(Tabla_Consulta_desde_SICH[[#This Row],[ApPaterno]])&amp;" "&amp;TRIM(Tabla_Consulta_desde_SICH[[#This Row],[ApMaterno]])</f>
        <v>SALAZAR CONTRERAS</v>
      </c>
      <c r="I9415" t="s">
        <v>58295</v>
      </c>
    </row>
    <row r="9416" spans="1:9" x14ac:dyDescent="0.25">
      <c r="A9416">
        <v>12765</v>
      </c>
      <c r="B9416" t="s">
        <v>24166</v>
      </c>
      <c r="C9416" t="s">
        <v>163</v>
      </c>
      <c r="D9416" t="s">
        <v>15</v>
      </c>
      <c r="E9416" t="s">
        <v>305</v>
      </c>
      <c r="F9416" t="s">
        <v>24167</v>
      </c>
      <c r="G9416" s="1">
        <v>29707</v>
      </c>
      <c r="H9416" t="str">
        <f>+TRIM(Tabla_Consulta_desde_SICH[[#This Row],[ApPaterno]])&amp;" "&amp;TRIM(Tabla_Consulta_desde_SICH[[#This Row],[ApMaterno]])</f>
        <v>GOMEZ CHAVEZ</v>
      </c>
      <c r="I9416" t="s">
        <v>57779</v>
      </c>
    </row>
    <row r="9417" spans="1:9" x14ac:dyDescent="0.25">
      <c r="A9417">
        <v>12833</v>
      </c>
      <c r="B9417" t="s">
        <v>24168</v>
      </c>
      <c r="C9417" t="s">
        <v>24169</v>
      </c>
      <c r="D9417" t="s">
        <v>224</v>
      </c>
      <c r="E9417" t="s">
        <v>1951</v>
      </c>
      <c r="F9417" t="s">
        <v>24170</v>
      </c>
      <c r="G9417" s="1">
        <v>34016</v>
      </c>
      <c r="H9417" t="str">
        <f>+TRIM(Tabla_Consulta_desde_SICH[[#This Row],[ApPaterno]])&amp;" "&amp;TRIM(Tabla_Consulta_desde_SICH[[#This Row],[ApMaterno]])</f>
        <v>IBARRA CAMACHO</v>
      </c>
      <c r="I9417" t="s">
        <v>58296</v>
      </c>
    </row>
    <row r="9418" spans="1:9" x14ac:dyDescent="0.25">
      <c r="A9418">
        <v>13094</v>
      </c>
      <c r="B9418" t="s">
        <v>24171</v>
      </c>
      <c r="C9418" t="s">
        <v>394</v>
      </c>
      <c r="D9418" t="s">
        <v>2515</v>
      </c>
      <c r="E9418" t="s">
        <v>376</v>
      </c>
      <c r="F9418" t="s">
        <v>24172</v>
      </c>
      <c r="G9418" s="1">
        <v>35827</v>
      </c>
      <c r="H9418" t="str">
        <f>+TRIM(Tabla_Consulta_desde_SICH[[#This Row],[ApPaterno]])&amp;" "&amp;TRIM(Tabla_Consulta_desde_SICH[[#This Row],[ApMaterno]])</f>
        <v>SOSA SERNA</v>
      </c>
      <c r="I9418" t="s">
        <v>58297</v>
      </c>
    </row>
    <row r="9419" spans="1:9" x14ac:dyDescent="0.25">
      <c r="A9419">
        <v>12916</v>
      </c>
      <c r="B9419" t="s">
        <v>24173</v>
      </c>
      <c r="C9419" t="s">
        <v>1030</v>
      </c>
      <c r="D9419" t="s">
        <v>1097</v>
      </c>
      <c r="E9419" t="s">
        <v>9140</v>
      </c>
      <c r="F9419" t="s">
        <v>24174</v>
      </c>
      <c r="G9419" s="1">
        <v>37561</v>
      </c>
      <c r="H9419" t="str">
        <f>+TRIM(Tabla_Consulta_desde_SICH[[#This Row],[ApPaterno]])&amp;" "&amp;TRIM(Tabla_Consulta_desde_SICH[[#This Row],[ApMaterno]])</f>
        <v>MIRANDA LAMAS</v>
      </c>
      <c r="I9419" t="s">
        <v>58298</v>
      </c>
    </row>
    <row r="9420" spans="1:9" x14ac:dyDescent="0.25">
      <c r="A9420">
        <v>12865</v>
      </c>
      <c r="B9420" t="s">
        <v>24175</v>
      </c>
      <c r="C9420" t="s">
        <v>1065</v>
      </c>
      <c r="D9420" t="s">
        <v>102</v>
      </c>
      <c r="E9420" t="s">
        <v>241</v>
      </c>
      <c r="F9420" t="s">
        <v>24176</v>
      </c>
      <c r="G9420" s="1">
        <v>38322</v>
      </c>
      <c r="H9420" t="str">
        <f>+TRIM(Tabla_Consulta_desde_SICH[[#This Row],[ApPaterno]])&amp;" "&amp;TRIM(Tabla_Consulta_desde_SICH[[#This Row],[ApMaterno]])</f>
        <v>LOPEZ DELGADO</v>
      </c>
      <c r="I9420" t="s">
        <v>54880</v>
      </c>
    </row>
    <row r="9421" spans="1:9" x14ac:dyDescent="0.25">
      <c r="A9421">
        <v>13061</v>
      </c>
      <c r="B9421" t="s">
        <v>24177</v>
      </c>
      <c r="C9421" t="s">
        <v>19335</v>
      </c>
      <c r="D9421" t="s">
        <v>483</v>
      </c>
      <c r="E9421" t="s">
        <v>83</v>
      </c>
      <c r="F9421" t="s">
        <v>19336</v>
      </c>
      <c r="G9421" s="1">
        <v>38614</v>
      </c>
      <c r="H9421" t="str">
        <f>+TRIM(Tabla_Consulta_desde_SICH[[#This Row],[ApPaterno]])&amp;" "&amp;TRIM(Tabla_Consulta_desde_SICH[[#This Row],[ApMaterno]])</f>
        <v>ROSAS HERNANDEZ</v>
      </c>
      <c r="I9421" t="s">
        <v>56906</v>
      </c>
    </row>
    <row r="9422" spans="1:9" x14ac:dyDescent="0.25">
      <c r="A9422">
        <v>13004</v>
      </c>
      <c r="B9422" t="s">
        <v>24178</v>
      </c>
      <c r="C9422" t="s">
        <v>1278</v>
      </c>
      <c r="D9422" t="s">
        <v>2902</v>
      </c>
      <c r="E9422" t="s">
        <v>64</v>
      </c>
      <c r="F9422" t="s">
        <v>24179</v>
      </c>
      <c r="G9422" s="1">
        <v>31260</v>
      </c>
      <c r="H9422" t="str">
        <f>+TRIM(Tabla_Consulta_desde_SICH[[#This Row],[ApPaterno]])&amp;" "&amp;TRIM(Tabla_Consulta_desde_SICH[[#This Row],[ApMaterno]])</f>
        <v>PICAZO MARTINEZ</v>
      </c>
      <c r="I9422" t="s">
        <v>58299</v>
      </c>
    </row>
    <row r="9423" spans="1:9" x14ac:dyDescent="0.25">
      <c r="A9423">
        <v>12634</v>
      </c>
      <c r="B9423" t="s">
        <v>24180</v>
      </c>
      <c r="C9423" t="s">
        <v>1833</v>
      </c>
      <c r="D9423" t="s">
        <v>1052</v>
      </c>
      <c r="E9423" t="s">
        <v>266</v>
      </c>
      <c r="F9423" t="s">
        <v>24181</v>
      </c>
      <c r="G9423" s="1">
        <v>29660</v>
      </c>
      <c r="H9423" t="str">
        <f>+TRIM(Tabla_Consulta_desde_SICH[[#This Row],[ApPaterno]])&amp;" "&amp;TRIM(Tabla_Consulta_desde_SICH[[#This Row],[ApMaterno]])</f>
        <v>AGUILAR QUEZADA</v>
      </c>
      <c r="I9423" t="s">
        <v>52489</v>
      </c>
    </row>
    <row r="9424" spans="1:9" x14ac:dyDescent="0.25">
      <c r="A9424">
        <v>12963</v>
      </c>
      <c r="B9424" t="s">
        <v>24182</v>
      </c>
      <c r="C9424" t="s">
        <v>5447</v>
      </c>
      <c r="D9424" t="s">
        <v>1196</v>
      </c>
      <c r="E9424" t="s">
        <v>5459</v>
      </c>
      <c r="F9424" t="s">
        <v>24183</v>
      </c>
      <c r="G9424" s="1">
        <v>28706</v>
      </c>
      <c r="H9424" t="str">
        <f>+TRIM(Tabla_Consulta_desde_SICH[[#This Row],[ApPaterno]])&amp;" "&amp;TRIM(Tabla_Consulta_desde_SICH[[#This Row],[ApMaterno]])</f>
        <v>CERVANTES GANDARA</v>
      </c>
      <c r="I9424" t="s">
        <v>58300</v>
      </c>
    </row>
    <row r="9425" spans="1:9" x14ac:dyDescent="0.25">
      <c r="A9425">
        <v>13106</v>
      </c>
      <c r="B9425" t="s">
        <v>24184</v>
      </c>
      <c r="C9425" t="s">
        <v>24185</v>
      </c>
      <c r="D9425" t="s">
        <v>4533</v>
      </c>
      <c r="E9425" t="s">
        <v>1052</v>
      </c>
      <c r="F9425" t="s">
        <v>24186</v>
      </c>
      <c r="G9425" s="1">
        <v>33147</v>
      </c>
      <c r="H9425" t="str">
        <f>+TRIM(Tabla_Consulta_desde_SICH[[#This Row],[ApPaterno]])&amp;" "&amp;TRIM(Tabla_Consulta_desde_SICH[[#This Row],[ApMaterno]])</f>
        <v>TREVIÑO AGUILAR</v>
      </c>
      <c r="I9425" t="s">
        <v>52338</v>
      </c>
    </row>
    <row r="9426" spans="1:9" x14ac:dyDescent="0.25">
      <c r="A9426">
        <v>12810</v>
      </c>
      <c r="B9426" t="s">
        <v>24187</v>
      </c>
      <c r="C9426" t="s">
        <v>2967</v>
      </c>
      <c r="D9426" t="s">
        <v>83</v>
      </c>
      <c r="E9426" t="s">
        <v>708</v>
      </c>
      <c r="F9426" t="s">
        <v>24188</v>
      </c>
      <c r="G9426" s="1">
        <v>33240</v>
      </c>
      <c r="H9426" t="str">
        <f>+TRIM(Tabla_Consulta_desde_SICH[[#This Row],[ApPaterno]])&amp;" "&amp;TRIM(Tabla_Consulta_desde_SICH[[#This Row],[ApMaterno]])</f>
        <v>HERNANDEZ BERNAL</v>
      </c>
      <c r="I9426" t="s">
        <v>58301</v>
      </c>
    </row>
    <row r="9427" spans="1:9" x14ac:dyDescent="0.25">
      <c r="A9427">
        <v>12680</v>
      </c>
      <c r="B9427" t="s">
        <v>24189</v>
      </c>
      <c r="C9427" t="s">
        <v>24190</v>
      </c>
      <c r="D9427" t="s">
        <v>902</v>
      </c>
      <c r="E9427" t="s">
        <v>82</v>
      </c>
      <c r="F9427" t="s">
        <v>24191</v>
      </c>
      <c r="G9427" s="1">
        <v>33246</v>
      </c>
      <c r="H9427" t="str">
        <f>+TRIM(Tabla_Consulta_desde_SICH[[#This Row],[ApPaterno]])&amp;" "&amp;TRIM(Tabla_Consulta_desde_SICH[[#This Row],[ApMaterno]])</f>
        <v>DE LA CRUZ ORTIZ</v>
      </c>
      <c r="I9427" t="s">
        <v>57252</v>
      </c>
    </row>
    <row r="9428" spans="1:9" x14ac:dyDescent="0.25">
      <c r="A9428">
        <v>12654</v>
      </c>
      <c r="B9428" t="s">
        <v>24192</v>
      </c>
      <c r="C9428" t="s">
        <v>565</v>
      </c>
      <c r="D9428" t="s">
        <v>6231</v>
      </c>
      <c r="E9428" t="s">
        <v>111</v>
      </c>
      <c r="F9428" t="s">
        <v>24193</v>
      </c>
      <c r="G9428" s="1">
        <v>33270</v>
      </c>
      <c r="H9428" t="str">
        <f>+TRIM(Tabla_Consulta_desde_SICH[[#This Row],[ApPaterno]])&amp;" "&amp;TRIM(Tabla_Consulta_desde_SICH[[#This Row],[ApMaterno]])</f>
        <v>ARAIZA ESPARZA</v>
      </c>
      <c r="I9428" t="s">
        <v>58302</v>
      </c>
    </row>
    <row r="9429" spans="1:9" x14ac:dyDescent="0.25">
      <c r="A9429">
        <v>12985</v>
      </c>
      <c r="B9429" t="s">
        <v>24194</v>
      </c>
      <c r="C9429" t="s">
        <v>24195</v>
      </c>
      <c r="D9429" t="s">
        <v>82</v>
      </c>
      <c r="E9429" t="s">
        <v>111</v>
      </c>
      <c r="F9429" t="s">
        <v>24196</v>
      </c>
      <c r="G9429" s="1">
        <v>33512</v>
      </c>
      <c r="H9429" t="str">
        <f>+TRIM(Tabla_Consulta_desde_SICH[[#This Row],[ApPaterno]])&amp;" "&amp;TRIM(Tabla_Consulta_desde_SICH[[#This Row],[ApMaterno]])</f>
        <v>ORTIZ ESPARZA</v>
      </c>
      <c r="I9429" t="s">
        <v>54052</v>
      </c>
    </row>
    <row r="9430" spans="1:9" x14ac:dyDescent="0.25">
      <c r="A9430">
        <v>13002</v>
      </c>
      <c r="B9430" t="s">
        <v>24197</v>
      </c>
      <c r="C9430" t="s">
        <v>232</v>
      </c>
      <c r="D9430" t="s">
        <v>35</v>
      </c>
      <c r="E9430" t="s">
        <v>11</v>
      </c>
      <c r="F9430" t="s">
        <v>24198</v>
      </c>
      <c r="G9430" s="1">
        <v>33560</v>
      </c>
      <c r="H9430" t="str">
        <f>+TRIM(Tabla_Consulta_desde_SICH[[#This Row],[ApPaterno]])&amp;" "&amp;TRIM(Tabla_Consulta_desde_SICH[[#This Row],[ApMaterno]])</f>
        <v>PEREZ GONZALEZ</v>
      </c>
      <c r="I9430" t="s">
        <v>52611</v>
      </c>
    </row>
    <row r="9431" spans="1:9" x14ac:dyDescent="0.25">
      <c r="A9431">
        <v>12653</v>
      </c>
      <c r="B9431" t="s">
        <v>24199</v>
      </c>
      <c r="C9431" t="s">
        <v>2998</v>
      </c>
      <c r="D9431" t="s">
        <v>10480</v>
      </c>
      <c r="E9431" t="s">
        <v>398</v>
      </c>
      <c r="F9431" t="s">
        <v>24200</v>
      </c>
      <c r="G9431" s="1">
        <v>34009</v>
      </c>
      <c r="H9431" t="str">
        <f>+TRIM(Tabla_Consulta_desde_SICH[[#This Row],[ApPaterno]])&amp;" "&amp;TRIM(Tabla_Consulta_desde_SICH[[#This Row],[ApMaterno]])</f>
        <v>ANGUIANO TORRES</v>
      </c>
      <c r="I9431" t="s">
        <v>58303</v>
      </c>
    </row>
    <row r="9432" spans="1:9" x14ac:dyDescent="0.25">
      <c r="A9432">
        <v>13129</v>
      </c>
      <c r="B9432" t="s">
        <v>24201</v>
      </c>
      <c r="C9432" t="s">
        <v>3220</v>
      </c>
      <c r="D9432" t="s">
        <v>380</v>
      </c>
      <c r="E9432" t="s">
        <v>83</v>
      </c>
      <c r="F9432" t="s">
        <v>24202</v>
      </c>
      <c r="G9432" s="1">
        <v>34001</v>
      </c>
      <c r="H9432" t="str">
        <f>+TRIM(Tabla_Consulta_desde_SICH[[#This Row],[ApPaterno]])&amp;" "&amp;TRIM(Tabla_Consulta_desde_SICH[[#This Row],[ApMaterno]])</f>
        <v>ZAMORA HERNANDEZ</v>
      </c>
      <c r="I9432" t="s">
        <v>58304</v>
      </c>
    </row>
    <row r="9433" spans="1:9" x14ac:dyDescent="0.25">
      <c r="A9433">
        <v>12843</v>
      </c>
      <c r="B9433" t="s">
        <v>24203</v>
      </c>
      <c r="C9433" t="s">
        <v>24204</v>
      </c>
      <c r="D9433" t="s">
        <v>402</v>
      </c>
      <c r="E9433" t="s">
        <v>11363</v>
      </c>
      <c r="F9433" t="s">
        <v>24205</v>
      </c>
      <c r="G9433" s="1">
        <v>33984</v>
      </c>
      <c r="H9433" t="str">
        <f>+TRIM(Tabla_Consulta_desde_SICH[[#This Row],[ApPaterno]])&amp;" "&amp;TRIM(Tabla_Consulta_desde_SICH[[#This Row],[ApMaterno]])</f>
        <v>JIMENEZ JAYME</v>
      </c>
      <c r="I9433" t="s">
        <v>58305</v>
      </c>
    </row>
    <row r="9434" spans="1:9" x14ac:dyDescent="0.25">
      <c r="A9434">
        <v>12928</v>
      </c>
      <c r="B9434" t="s">
        <v>24206</v>
      </c>
      <c r="C9434" t="s">
        <v>24207</v>
      </c>
      <c r="D9434" t="s">
        <v>24208</v>
      </c>
      <c r="E9434" t="s">
        <v>1667</v>
      </c>
      <c r="F9434" t="s">
        <v>24209</v>
      </c>
      <c r="G9434" s="1">
        <v>34197</v>
      </c>
      <c r="H9434" t="str">
        <f>+TRIM(Tabla_Consulta_desde_SICH[[#This Row],[ApPaterno]])&amp;" "&amp;TRIM(Tabla_Consulta_desde_SICH[[#This Row],[ApMaterno]])</f>
        <v>AZUZ GUILLERMO</v>
      </c>
      <c r="I9434" t="s">
        <v>58306</v>
      </c>
    </row>
    <row r="9435" spans="1:9" x14ac:dyDescent="0.25">
      <c r="A9435">
        <v>12848</v>
      </c>
      <c r="B9435" t="s">
        <v>24210</v>
      </c>
      <c r="C9435" t="s">
        <v>3402</v>
      </c>
      <c r="D9435" t="s">
        <v>204</v>
      </c>
      <c r="E9435" t="s">
        <v>172</v>
      </c>
      <c r="F9435" t="s">
        <v>24211</v>
      </c>
      <c r="G9435" s="1">
        <v>35019</v>
      </c>
      <c r="H9435" t="str">
        <f>+TRIM(Tabla_Consulta_desde_SICH[[#This Row],[ApPaterno]])&amp;" "&amp;TRIM(Tabla_Consulta_desde_SICH[[#This Row],[ApMaterno]])</f>
        <v>LARA MEDINA</v>
      </c>
      <c r="I9435" t="s">
        <v>58307</v>
      </c>
    </row>
    <row r="9436" spans="1:9" x14ac:dyDescent="0.25">
      <c r="A9436">
        <v>12904</v>
      </c>
      <c r="B9436" t="s">
        <v>24212</v>
      </c>
      <c r="C9436" t="s">
        <v>106</v>
      </c>
      <c r="D9436" t="s">
        <v>172</v>
      </c>
      <c r="E9436" t="s">
        <v>4013</v>
      </c>
      <c r="F9436" t="s">
        <v>24213</v>
      </c>
      <c r="G9436" s="1">
        <v>35065</v>
      </c>
      <c r="H9436" t="str">
        <f>+TRIM(Tabla_Consulta_desde_SICH[[#This Row],[ApPaterno]])&amp;" "&amp;TRIM(Tabla_Consulta_desde_SICH[[#This Row],[ApMaterno]])</f>
        <v>MEDINA DE ANDA</v>
      </c>
      <c r="I9436" t="s">
        <v>53177</v>
      </c>
    </row>
    <row r="9437" spans="1:9" x14ac:dyDescent="0.25">
      <c r="A9437">
        <v>12812</v>
      </c>
      <c r="B9437" t="s">
        <v>24214</v>
      </c>
      <c r="C9437" t="s">
        <v>16566</v>
      </c>
      <c r="D9437" t="s">
        <v>83</v>
      </c>
      <c r="E9437" t="s">
        <v>11122</v>
      </c>
      <c r="F9437" t="s">
        <v>24215</v>
      </c>
      <c r="G9437" s="1">
        <v>35674</v>
      </c>
      <c r="H9437" t="str">
        <f>+TRIM(Tabla_Consulta_desde_SICH[[#This Row],[ApPaterno]])&amp;" "&amp;TRIM(Tabla_Consulta_desde_SICH[[#This Row],[ApMaterno]])</f>
        <v>HERNANDEZ TAVERA</v>
      </c>
      <c r="I9437" t="s">
        <v>58308</v>
      </c>
    </row>
    <row r="9438" spans="1:9" x14ac:dyDescent="0.25">
      <c r="A9438">
        <v>13010</v>
      </c>
      <c r="B9438" t="s">
        <v>24216</v>
      </c>
      <c r="C9438" t="s">
        <v>43</v>
      </c>
      <c r="D9438" t="s">
        <v>4387</v>
      </c>
      <c r="E9438" t="s">
        <v>4388</v>
      </c>
      <c r="F9438" t="s">
        <v>24217</v>
      </c>
      <c r="G9438" s="1">
        <v>35723</v>
      </c>
      <c r="H9438" t="str">
        <f>+TRIM(Tabla_Consulta_desde_SICH[[#This Row],[ApPaterno]])&amp;" "&amp;TRIM(Tabla_Consulta_desde_SICH[[#This Row],[ApMaterno]])</f>
        <v>PURECO CORONA</v>
      </c>
      <c r="I9438" t="s">
        <v>52285</v>
      </c>
    </row>
    <row r="9439" spans="1:9" x14ac:dyDescent="0.25">
      <c r="A9439">
        <v>12637</v>
      </c>
      <c r="B9439" t="s">
        <v>24218</v>
      </c>
      <c r="C9439" t="s">
        <v>4507</v>
      </c>
      <c r="D9439" t="s">
        <v>1052</v>
      </c>
      <c r="E9439" t="s">
        <v>12157</v>
      </c>
      <c r="F9439" t="s">
        <v>24219</v>
      </c>
      <c r="G9439" s="1">
        <v>35827</v>
      </c>
      <c r="H9439" t="str">
        <f>+TRIM(Tabla_Consulta_desde_SICH[[#This Row],[ApPaterno]])&amp;" "&amp;TRIM(Tabla_Consulta_desde_SICH[[#This Row],[ApMaterno]])</f>
        <v>AGUILAR PIZAÑA</v>
      </c>
      <c r="I9439" t="s">
        <v>58309</v>
      </c>
    </row>
    <row r="9440" spans="1:9" x14ac:dyDescent="0.25">
      <c r="A9440">
        <v>12935</v>
      </c>
      <c r="B9440" t="s">
        <v>24220</v>
      </c>
      <c r="C9440" t="s">
        <v>24221</v>
      </c>
      <c r="D9440" t="s">
        <v>23895</v>
      </c>
      <c r="E9440" t="s">
        <v>601</v>
      </c>
      <c r="F9440" t="s">
        <v>24222</v>
      </c>
      <c r="G9440" s="1">
        <v>37488</v>
      </c>
      <c r="H9440" t="str">
        <f>+TRIM(Tabla_Consulta_desde_SICH[[#This Row],[ApPaterno]])&amp;" "&amp;TRIM(Tabla_Consulta_desde_SICH[[#This Row],[ApMaterno]])</f>
        <v>BOLAÑOS BARBA</v>
      </c>
      <c r="I9440" t="s">
        <v>58310</v>
      </c>
    </row>
    <row r="9441" spans="1:9" x14ac:dyDescent="0.25">
      <c r="A9441">
        <v>12798</v>
      </c>
      <c r="B9441" t="s">
        <v>24223</v>
      </c>
      <c r="C9441" t="s">
        <v>24224</v>
      </c>
      <c r="D9441" t="s">
        <v>152</v>
      </c>
      <c r="E9441" t="s">
        <v>248</v>
      </c>
      <c r="F9441" t="s">
        <v>24225</v>
      </c>
      <c r="G9441" s="1">
        <v>36342</v>
      </c>
      <c r="H9441" t="str">
        <f>+TRIM(Tabla_Consulta_desde_SICH[[#This Row],[ApPaterno]])&amp;" "&amp;TRIM(Tabla_Consulta_desde_SICH[[#This Row],[ApMaterno]])</f>
        <v>GUTIERREZ ROMO</v>
      </c>
      <c r="I9441" t="s">
        <v>51834</v>
      </c>
    </row>
    <row r="9442" spans="1:9" x14ac:dyDescent="0.25">
      <c r="A9442">
        <v>12787</v>
      </c>
      <c r="B9442" t="s">
        <v>24226</v>
      </c>
      <c r="C9442" t="s">
        <v>375</v>
      </c>
      <c r="D9442" t="s">
        <v>17467</v>
      </c>
      <c r="E9442" t="s">
        <v>74</v>
      </c>
      <c r="F9442" t="s">
        <v>24227</v>
      </c>
      <c r="G9442" s="1">
        <v>36479</v>
      </c>
      <c r="H9442" t="str">
        <f>+TRIM(Tabla_Consulta_desde_SICH[[#This Row],[ApPaterno]])&amp;" "&amp;TRIM(Tabla_Consulta_desde_SICH[[#This Row],[ApMaterno]])</f>
        <v>GUADARRAMA GARCIA</v>
      </c>
      <c r="I9442" t="s">
        <v>58311</v>
      </c>
    </row>
    <row r="9443" spans="1:9" x14ac:dyDescent="0.25">
      <c r="A9443">
        <v>12846</v>
      </c>
      <c r="B9443" t="s">
        <v>24228</v>
      </c>
      <c r="C9443" t="s">
        <v>1522</v>
      </c>
      <c r="D9443" t="s">
        <v>384</v>
      </c>
      <c r="E9443" t="s">
        <v>172</v>
      </c>
      <c r="F9443" t="s">
        <v>24229</v>
      </c>
      <c r="G9443" s="1">
        <v>36617</v>
      </c>
      <c r="H9443" t="str">
        <f>+TRIM(Tabla_Consulta_desde_SICH[[#This Row],[ApPaterno]])&amp;" "&amp;TRIM(Tabla_Consulta_desde_SICH[[#This Row],[ApMaterno]])</f>
        <v>JUAREZ MEDINA</v>
      </c>
      <c r="I9443" t="s">
        <v>58312</v>
      </c>
    </row>
    <row r="9444" spans="1:9" x14ac:dyDescent="0.25">
      <c r="A9444">
        <v>12825</v>
      </c>
      <c r="B9444" t="s">
        <v>24230</v>
      </c>
      <c r="C9444" t="s">
        <v>3447</v>
      </c>
      <c r="D9444" t="s">
        <v>83</v>
      </c>
      <c r="E9444" t="s">
        <v>3053</v>
      </c>
      <c r="F9444" t="s">
        <v>24231</v>
      </c>
      <c r="G9444" s="1">
        <v>36815</v>
      </c>
      <c r="H9444" t="str">
        <f>+TRIM(Tabla_Consulta_desde_SICH[[#This Row],[ApPaterno]])&amp;" "&amp;TRIM(Tabla_Consulta_desde_SICH[[#This Row],[ApMaterno]])</f>
        <v>HERNANDEZ SOLIS</v>
      </c>
      <c r="I9444" t="s">
        <v>58313</v>
      </c>
    </row>
    <row r="9445" spans="1:9" x14ac:dyDescent="0.25">
      <c r="A9445">
        <v>13076</v>
      </c>
      <c r="B9445" t="s">
        <v>24232</v>
      </c>
      <c r="C9445" t="s">
        <v>24233</v>
      </c>
      <c r="D9445" t="s">
        <v>1820</v>
      </c>
      <c r="E9445" t="s">
        <v>457</v>
      </c>
      <c r="F9445" t="s">
        <v>24234</v>
      </c>
      <c r="G9445" s="1">
        <v>37941</v>
      </c>
      <c r="H9445" t="str">
        <f>+TRIM(Tabla_Consulta_desde_SICH[[#This Row],[ApPaterno]])&amp;" "&amp;TRIM(Tabla_Consulta_desde_SICH[[#This Row],[ApMaterno]])</f>
        <v>SALINAS REYES</v>
      </c>
      <c r="I9445" t="s">
        <v>58314</v>
      </c>
    </row>
    <row r="9446" spans="1:9" x14ac:dyDescent="0.25">
      <c r="A9446">
        <v>12754</v>
      </c>
      <c r="B9446" t="s">
        <v>24235</v>
      </c>
      <c r="C9446" t="s">
        <v>24236</v>
      </c>
      <c r="D9446" t="s">
        <v>74</v>
      </c>
      <c r="E9446" t="s">
        <v>185</v>
      </c>
      <c r="F9446" t="s">
        <v>24237</v>
      </c>
      <c r="G9446" s="1">
        <v>40179</v>
      </c>
      <c r="H9446" t="str">
        <f>+TRIM(Tabla_Consulta_desde_SICH[[#This Row],[ApPaterno]])&amp;" "&amp;TRIM(Tabla_Consulta_desde_SICH[[#This Row],[ApMaterno]])</f>
        <v>GARCIA SANCHEZ</v>
      </c>
      <c r="I9446" t="s">
        <v>51263</v>
      </c>
    </row>
    <row r="9447" spans="1:9" x14ac:dyDescent="0.25">
      <c r="A9447">
        <v>12997</v>
      </c>
      <c r="B9447" t="s">
        <v>24238</v>
      </c>
      <c r="C9447" t="s">
        <v>544</v>
      </c>
      <c r="D9447" t="s">
        <v>240</v>
      </c>
      <c r="E9447" t="s">
        <v>2509</v>
      </c>
      <c r="F9447" t="s">
        <v>24239</v>
      </c>
      <c r="G9447" s="1">
        <v>38276</v>
      </c>
      <c r="H9447" t="str">
        <f>+TRIM(Tabla_Consulta_desde_SICH[[#This Row],[ApPaterno]])&amp;" "&amp;TRIM(Tabla_Consulta_desde_SICH[[#This Row],[ApMaterno]])</f>
        <v>PEDROZA SORIA</v>
      </c>
      <c r="I9447" t="s">
        <v>58315</v>
      </c>
    </row>
    <row r="9448" spans="1:9" x14ac:dyDescent="0.25">
      <c r="A9448">
        <v>13123</v>
      </c>
      <c r="B9448" t="s">
        <v>24240</v>
      </c>
      <c r="C9448" t="s">
        <v>24241</v>
      </c>
      <c r="D9448" t="s">
        <v>301</v>
      </c>
      <c r="E9448" t="s">
        <v>3924</v>
      </c>
      <c r="F9448" t="s">
        <v>24242</v>
      </c>
      <c r="G9448" s="1">
        <v>38749</v>
      </c>
      <c r="H9448" t="str">
        <f>+TRIM(Tabla_Consulta_desde_SICH[[#This Row],[ApPaterno]])&amp;" "&amp;TRIM(Tabla_Consulta_desde_SICH[[#This Row],[ApMaterno]])</f>
        <v>VILLALOBOS OÑATE</v>
      </c>
      <c r="I9448" t="s">
        <v>56127</v>
      </c>
    </row>
    <row r="9449" spans="1:9" x14ac:dyDescent="0.25">
      <c r="A9449">
        <v>12691</v>
      </c>
      <c r="B9449" t="s">
        <v>24243</v>
      </c>
      <c r="C9449" t="s">
        <v>617</v>
      </c>
      <c r="D9449" t="s">
        <v>586</v>
      </c>
      <c r="E9449" t="s">
        <v>11</v>
      </c>
      <c r="F9449" t="s">
        <v>24244</v>
      </c>
      <c r="G9449" s="1">
        <v>38838</v>
      </c>
      <c r="H9449" t="str">
        <f>+TRIM(Tabla_Consulta_desde_SICH[[#This Row],[ApPaterno]])&amp;" "&amp;TRIM(Tabla_Consulta_desde_SICH[[#This Row],[ApMaterno]])</f>
        <v>DELGADILLO GONZALEZ</v>
      </c>
      <c r="I9449" t="s">
        <v>58316</v>
      </c>
    </row>
    <row r="9450" spans="1:9" x14ac:dyDescent="0.25">
      <c r="A9450">
        <v>13124</v>
      </c>
      <c r="B9450" t="s">
        <v>24245</v>
      </c>
      <c r="C9450" t="s">
        <v>2439</v>
      </c>
      <c r="D9450" t="s">
        <v>301</v>
      </c>
      <c r="E9450" t="s">
        <v>1052</v>
      </c>
      <c r="F9450" t="s">
        <v>24246</v>
      </c>
      <c r="G9450" s="1">
        <v>38838</v>
      </c>
      <c r="H9450" t="str">
        <f>+TRIM(Tabla_Consulta_desde_SICH[[#This Row],[ApPaterno]])&amp;" "&amp;TRIM(Tabla_Consulta_desde_SICH[[#This Row],[ApMaterno]])</f>
        <v>VILLALOBOS AGUILAR</v>
      </c>
      <c r="I9450" t="s">
        <v>58317</v>
      </c>
    </row>
    <row r="9451" spans="1:9" x14ac:dyDescent="0.25">
      <c r="A9451">
        <v>12836</v>
      </c>
      <c r="B9451" t="s">
        <v>24247</v>
      </c>
      <c r="C9451" t="s">
        <v>12110</v>
      </c>
      <c r="D9451" t="s">
        <v>24248</v>
      </c>
      <c r="E9451" t="s">
        <v>152</v>
      </c>
      <c r="F9451" t="s">
        <v>24249</v>
      </c>
      <c r="G9451" s="1">
        <v>38901</v>
      </c>
      <c r="H9451" t="str">
        <f>+TRIM(Tabla_Consulta_desde_SICH[[#This Row],[ApPaterno]])&amp;" "&amp;TRIM(Tabla_Consulta_desde_SICH[[#This Row],[ApMaterno]])</f>
        <v>JAFFER GUTIERREZ</v>
      </c>
      <c r="I9451" t="s">
        <v>58318</v>
      </c>
    </row>
    <row r="9452" spans="1:9" x14ac:dyDescent="0.25">
      <c r="A9452">
        <v>12662</v>
      </c>
      <c r="B9452" t="s">
        <v>24250</v>
      </c>
      <c r="C9452" t="s">
        <v>24251</v>
      </c>
      <c r="D9452" t="s">
        <v>4207</v>
      </c>
      <c r="E9452" t="s">
        <v>176</v>
      </c>
      <c r="F9452" t="s">
        <v>24252</v>
      </c>
      <c r="G9452" s="1">
        <v>38930</v>
      </c>
      <c r="H9452" t="str">
        <f>+TRIM(Tabla_Consulta_desde_SICH[[#This Row],[ApPaterno]])&amp;" "&amp;TRIM(Tabla_Consulta_desde_SICH[[#This Row],[ApMaterno]])</f>
        <v>ARTEAGA VARGAS</v>
      </c>
      <c r="I9452" t="s">
        <v>58319</v>
      </c>
    </row>
    <row r="9453" spans="1:9" x14ac:dyDescent="0.25">
      <c r="A9453">
        <v>12636</v>
      </c>
      <c r="B9453" t="s">
        <v>24253</v>
      </c>
      <c r="C9453" t="s">
        <v>10939</v>
      </c>
      <c r="D9453" t="s">
        <v>1052</v>
      </c>
      <c r="E9453" t="s">
        <v>64</v>
      </c>
      <c r="F9453" t="s">
        <v>24254</v>
      </c>
      <c r="G9453" s="1">
        <v>39008</v>
      </c>
      <c r="H9453" t="str">
        <f>+TRIM(Tabla_Consulta_desde_SICH[[#This Row],[ApPaterno]])&amp;" "&amp;TRIM(Tabla_Consulta_desde_SICH[[#This Row],[ApMaterno]])</f>
        <v>AGUILAR MARTINEZ</v>
      </c>
      <c r="I9453" t="s">
        <v>53586</v>
      </c>
    </row>
    <row r="9454" spans="1:9" x14ac:dyDescent="0.25">
      <c r="A9454">
        <v>12926</v>
      </c>
      <c r="B9454" t="s">
        <v>24255</v>
      </c>
      <c r="C9454" t="s">
        <v>3706</v>
      </c>
      <c r="D9454" t="s">
        <v>164</v>
      </c>
      <c r="E9454" t="s">
        <v>103</v>
      </c>
      <c r="F9454" t="s">
        <v>24256</v>
      </c>
      <c r="G9454" s="1">
        <v>39037</v>
      </c>
      <c r="H9454" t="str">
        <f>+TRIM(Tabla_Consulta_desde_SICH[[#This Row],[ApPaterno]])&amp;" "&amp;TRIM(Tabla_Consulta_desde_SICH[[#This Row],[ApMaterno]])</f>
        <v>MORALES MUÑOZ</v>
      </c>
      <c r="I9454" t="s">
        <v>58320</v>
      </c>
    </row>
    <row r="9455" spans="1:9" x14ac:dyDescent="0.25">
      <c r="A9455">
        <v>12934</v>
      </c>
      <c r="B9455" t="s">
        <v>24257</v>
      </c>
      <c r="C9455" t="s">
        <v>24258</v>
      </c>
      <c r="D9455" t="s">
        <v>708</v>
      </c>
      <c r="E9455" t="s">
        <v>8905</v>
      </c>
      <c r="F9455" t="s">
        <v>24259</v>
      </c>
      <c r="G9455" s="1">
        <v>39211</v>
      </c>
      <c r="H9455" t="str">
        <f>+TRIM(Tabla_Consulta_desde_SICH[[#This Row],[ApPaterno]])&amp;" "&amp;TRIM(Tabla_Consulta_desde_SICH[[#This Row],[ApMaterno]])</f>
        <v>BERNAL ESCALANTE</v>
      </c>
      <c r="I9455" t="s">
        <v>58321</v>
      </c>
    </row>
    <row r="9456" spans="1:9" x14ac:dyDescent="0.25">
      <c r="A9456">
        <v>12687</v>
      </c>
      <c r="B9456" t="s">
        <v>24260</v>
      </c>
      <c r="C9456" t="s">
        <v>1231</v>
      </c>
      <c r="D9456" t="s">
        <v>462</v>
      </c>
      <c r="E9456" t="s">
        <v>35</v>
      </c>
      <c r="F9456" t="s">
        <v>24261</v>
      </c>
      <c r="G9456" s="1">
        <v>30417</v>
      </c>
      <c r="H9456" t="str">
        <f>+TRIM(Tabla_Consulta_desde_SICH[[#This Row],[ApPaterno]])&amp;" "&amp;TRIM(Tabla_Consulta_desde_SICH[[#This Row],[ApMaterno]])</f>
        <v>DE SANTIAGO PEREZ</v>
      </c>
      <c r="I9456" t="s">
        <v>58322</v>
      </c>
    </row>
    <row r="9457" spans="1:9" x14ac:dyDescent="0.25">
      <c r="A9457">
        <v>12979</v>
      </c>
      <c r="B9457" t="s">
        <v>24262</v>
      </c>
      <c r="C9457" t="s">
        <v>828</v>
      </c>
      <c r="D9457" t="s">
        <v>1519</v>
      </c>
      <c r="E9457" t="s">
        <v>351</v>
      </c>
      <c r="F9457" t="s">
        <v>24263</v>
      </c>
      <c r="G9457" s="1">
        <v>32351</v>
      </c>
      <c r="H9457" t="str">
        <f>+TRIM(Tabla_Consulta_desde_SICH[[#This Row],[ApPaterno]])&amp;" "&amp;TRIM(Tabla_Consulta_desde_SICH[[#This Row],[ApMaterno]])</f>
        <v>OLIVARES SAUCEDO</v>
      </c>
      <c r="I9457" t="s">
        <v>58323</v>
      </c>
    </row>
    <row r="9458" spans="1:9" x14ac:dyDescent="0.25">
      <c r="A9458">
        <v>12807</v>
      </c>
      <c r="B9458" t="s">
        <v>24264</v>
      </c>
      <c r="C9458" t="s">
        <v>24265</v>
      </c>
      <c r="D9458" t="s">
        <v>83</v>
      </c>
      <c r="E9458" t="s">
        <v>2210</v>
      </c>
      <c r="F9458" t="s">
        <v>24266</v>
      </c>
      <c r="G9458" s="1">
        <v>30784</v>
      </c>
      <c r="H9458" t="str">
        <f>+TRIM(Tabla_Consulta_desde_SICH[[#This Row],[ApPaterno]])&amp;" "&amp;TRIM(Tabla_Consulta_desde_SICH[[#This Row],[ApMaterno]])</f>
        <v>HERNANDEZ TOVAR</v>
      </c>
      <c r="I9458" t="s">
        <v>53650</v>
      </c>
    </row>
    <row r="9459" spans="1:9" x14ac:dyDescent="0.25">
      <c r="A9459">
        <v>13036</v>
      </c>
      <c r="B9459" t="s">
        <v>24267</v>
      </c>
      <c r="C9459" t="s">
        <v>24268</v>
      </c>
      <c r="D9459" t="s">
        <v>487</v>
      </c>
      <c r="E9459" t="s">
        <v>391</v>
      </c>
      <c r="F9459" t="s">
        <v>24269</v>
      </c>
      <c r="G9459" s="1">
        <v>28550</v>
      </c>
      <c r="H9459" t="str">
        <f>+TRIM(Tabla_Consulta_desde_SICH[[#This Row],[ApPaterno]])&amp;" "&amp;TRIM(Tabla_Consulta_desde_SICH[[#This Row],[ApMaterno]])</f>
        <v>RIVERA ROMERO</v>
      </c>
      <c r="I9459" t="s">
        <v>58324</v>
      </c>
    </row>
    <row r="9460" spans="1:9" x14ac:dyDescent="0.25">
      <c r="A9460">
        <v>12750</v>
      </c>
      <c r="B9460" t="s">
        <v>24270</v>
      </c>
      <c r="C9460" t="s">
        <v>349</v>
      </c>
      <c r="D9460" t="s">
        <v>74</v>
      </c>
      <c r="E9460" t="s">
        <v>260</v>
      </c>
      <c r="F9460" t="s">
        <v>24271</v>
      </c>
      <c r="G9460" s="1">
        <v>32524</v>
      </c>
      <c r="H9460" t="str">
        <f>+TRIM(Tabla_Consulta_desde_SICH[[#This Row],[ApPaterno]])&amp;" "&amp;TRIM(Tabla_Consulta_desde_SICH[[#This Row],[ApMaterno]])</f>
        <v>GARCIA RODRIGUEZ</v>
      </c>
      <c r="I9460" t="s">
        <v>51623</v>
      </c>
    </row>
    <row r="9461" spans="1:9" x14ac:dyDescent="0.25">
      <c r="A9461">
        <v>12964</v>
      </c>
      <c r="B9461" t="s">
        <v>24272</v>
      </c>
      <c r="C9461" t="s">
        <v>4507</v>
      </c>
      <c r="D9461" t="s">
        <v>305</v>
      </c>
      <c r="E9461" t="s">
        <v>1937</v>
      </c>
      <c r="F9461" t="s">
        <v>24273</v>
      </c>
      <c r="G9461" s="1">
        <v>33056</v>
      </c>
      <c r="H9461" t="str">
        <f>+TRIM(Tabla_Consulta_desde_SICH[[#This Row],[ApPaterno]])&amp;" "&amp;TRIM(Tabla_Consulta_desde_SICH[[#This Row],[ApMaterno]])</f>
        <v>CHAVEZ SOTO</v>
      </c>
      <c r="I9461" t="s">
        <v>58325</v>
      </c>
    </row>
    <row r="9462" spans="1:9" x14ac:dyDescent="0.25">
      <c r="A9462">
        <v>13064</v>
      </c>
      <c r="B9462" t="s">
        <v>24274</v>
      </c>
      <c r="C9462" t="s">
        <v>1698</v>
      </c>
      <c r="D9462" t="s">
        <v>10839</v>
      </c>
      <c r="E9462" t="s">
        <v>1367</v>
      </c>
      <c r="F9462" t="s">
        <v>24275</v>
      </c>
      <c r="G9462" s="1">
        <v>33182</v>
      </c>
      <c r="H9462" t="str">
        <f>+TRIM(Tabla_Consulta_desde_SICH[[#This Row],[ApPaterno]])&amp;" "&amp;TRIM(Tabla_Consulta_desde_SICH[[#This Row],[ApMaterno]])</f>
        <v>SABAS LUEVANO</v>
      </c>
      <c r="I9462" t="s">
        <v>58326</v>
      </c>
    </row>
    <row r="9463" spans="1:9" x14ac:dyDescent="0.25">
      <c r="A9463">
        <v>12667</v>
      </c>
      <c r="B9463" t="s">
        <v>24276</v>
      </c>
      <c r="C9463" t="s">
        <v>24277</v>
      </c>
      <c r="D9463" t="s">
        <v>9590</v>
      </c>
      <c r="E9463" t="s">
        <v>40</v>
      </c>
      <c r="F9463" t="s">
        <v>24278</v>
      </c>
      <c r="G9463" s="1">
        <v>33330</v>
      </c>
      <c r="H9463" t="str">
        <f>+TRIM(Tabla_Consulta_desde_SICH[[#This Row],[ApPaterno]])&amp;" "&amp;TRIM(Tabla_Consulta_desde_SICH[[#This Row],[ApMaterno]])</f>
        <v>CORONADO RAMIREZ</v>
      </c>
      <c r="I9463" t="s">
        <v>58327</v>
      </c>
    </row>
    <row r="9464" spans="1:9" x14ac:dyDescent="0.25">
      <c r="A9464">
        <v>12666</v>
      </c>
      <c r="B9464" t="s">
        <v>24279</v>
      </c>
      <c r="C9464" t="s">
        <v>244</v>
      </c>
      <c r="D9464" t="s">
        <v>328</v>
      </c>
      <c r="E9464" t="s">
        <v>83</v>
      </c>
      <c r="F9464" t="s">
        <v>24280</v>
      </c>
      <c r="G9464" s="1">
        <v>33101</v>
      </c>
      <c r="H9464" t="str">
        <f>+TRIM(Tabla_Consulta_desde_SICH[[#This Row],[ApPaterno]])&amp;" "&amp;TRIM(Tabla_Consulta_desde_SICH[[#This Row],[ApMaterno]])</f>
        <v>CONTRERAS HERNANDEZ</v>
      </c>
      <c r="I9464" t="s">
        <v>54288</v>
      </c>
    </row>
    <row r="9465" spans="1:9" x14ac:dyDescent="0.25">
      <c r="A9465">
        <v>13084</v>
      </c>
      <c r="B9465" t="s">
        <v>24281</v>
      </c>
      <c r="C9465" t="s">
        <v>1065</v>
      </c>
      <c r="D9465" t="s">
        <v>351</v>
      </c>
      <c r="E9465" t="s">
        <v>902</v>
      </c>
      <c r="F9465" t="s">
        <v>24282</v>
      </c>
      <c r="G9465" s="1">
        <v>32174</v>
      </c>
      <c r="H9465" t="str">
        <f>+TRIM(Tabla_Consulta_desde_SICH[[#This Row],[ApPaterno]])&amp;" "&amp;TRIM(Tabla_Consulta_desde_SICH[[#This Row],[ApMaterno]])</f>
        <v>SAUCEDO DE LA CRUZ</v>
      </c>
      <c r="I9465" t="s">
        <v>58328</v>
      </c>
    </row>
    <row r="9466" spans="1:9" x14ac:dyDescent="0.25">
      <c r="A9466">
        <v>12648</v>
      </c>
      <c r="B9466" t="s">
        <v>24283</v>
      </c>
      <c r="C9466" t="s">
        <v>10730</v>
      </c>
      <c r="D9466" t="s">
        <v>419</v>
      </c>
      <c r="E9466" t="s">
        <v>911</v>
      </c>
      <c r="F9466" t="s">
        <v>24284</v>
      </c>
      <c r="G9466" s="1">
        <v>33555</v>
      </c>
      <c r="H9466" t="str">
        <f>+TRIM(Tabla_Consulta_desde_SICH[[#This Row],[ApPaterno]])&amp;" "&amp;TRIM(Tabla_Consulta_desde_SICH[[#This Row],[ApMaterno]])</f>
        <v>ALVARADO MARIN</v>
      </c>
      <c r="I9466" t="s">
        <v>58329</v>
      </c>
    </row>
    <row r="9467" spans="1:9" x14ac:dyDescent="0.25">
      <c r="A9467">
        <v>12668</v>
      </c>
      <c r="B9467" t="s">
        <v>24285</v>
      </c>
      <c r="C9467" t="s">
        <v>2852</v>
      </c>
      <c r="D9467" t="s">
        <v>1173</v>
      </c>
      <c r="E9467" t="s">
        <v>16829</v>
      </c>
      <c r="F9467" t="s">
        <v>24286</v>
      </c>
      <c r="G9467" s="1">
        <v>34029</v>
      </c>
      <c r="H9467" t="str">
        <f>+TRIM(Tabla_Consulta_desde_SICH[[#This Row],[ApPaterno]])&amp;" "&amp;TRIM(Tabla_Consulta_desde_SICH[[#This Row],[ApMaterno]])</f>
        <v>CORPUS PULIDO</v>
      </c>
      <c r="I9467" t="s">
        <v>58330</v>
      </c>
    </row>
    <row r="9468" spans="1:9" x14ac:dyDescent="0.25">
      <c r="A9468">
        <v>13023</v>
      </c>
      <c r="B9468" t="s">
        <v>24287</v>
      </c>
      <c r="C9468" t="s">
        <v>106</v>
      </c>
      <c r="D9468" t="s">
        <v>658</v>
      </c>
      <c r="E9468" t="s">
        <v>11</v>
      </c>
      <c r="F9468" t="s">
        <v>24288</v>
      </c>
      <c r="G9468" s="1">
        <v>34090</v>
      </c>
      <c r="H9468" t="str">
        <f>+TRIM(Tabla_Consulta_desde_SICH[[#This Row],[ApPaterno]])&amp;" "&amp;TRIM(Tabla_Consulta_desde_SICH[[#This Row],[ApMaterno]])</f>
        <v>RAMOS GONZALEZ</v>
      </c>
      <c r="I9468" t="s">
        <v>58331</v>
      </c>
    </row>
    <row r="9469" spans="1:9" x14ac:dyDescent="0.25">
      <c r="A9469">
        <v>12860</v>
      </c>
      <c r="B9469" t="s">
        <v>24289</v>
      </c>
      <c r="C9469" t="s">
        <v>48</v>
      </c>
      <c r="D9469" t="s">
        <v>102</v>
      </c>
      <c r="E9469" t="s">
        <v>185</v>
      </c>
      <c r="F9469" t="s">
        <v>24290</v>
      </c>
      <c r="G9469" s="1">
        <v>34927</v>
      </c>
      <c r="H9469" t="str">
        <f>+TRIM(Tabla_Consulta_desde_SICH[[#This Row],[ApPaterno]])&amp;" "&amp;TRIM(Tabla_Consulta_desde_SICH[[#This Row],[ApMaterno]])</f>
        <v>LOPEZ SANCHEZ</v>
      </c>
      <c r="I9469" t="s">
        <v>51611</v>
      </c>
    </row>
    <row r="9470" spans="1:9" x14ac:dyDescent="0.25">
      <c r="A9470">
        <v>12661</v>
      </c>
      <c r="B9470" t="s">
        <v>24291</v>
      </c>
      <c r="C9470" t="s">
        <v>24292</v>
      </c>
      <c r="D9470" t="s">
        <v>2761</v>
      </c>
      <c r="E9470" t="s">
        <v>457</v>
      </c>
      <c r="F9470" t="s">
        <v>24293</v>
      </c>
      <c r="G9470" s="1">
        <v>34261</v>
      </c>
      <c r="H9470" t="str">
        <f>+TRIM(Tabla_Consulta_desde_SICH[[#This Row],[ApPaterno]])&amp;" "&amp;TRIM(Tabla_Consulta_desde_SICH[[#This Row],[ApMaterno]])</f>
        <v>ARREOLA REYES</v>
      </c>
      <c r="I9470" t="s">
        <v>58332</v>
      </c>
    </row>
    <row r="9471" spans="1:9" x14ac:dyDescent="0.25">
      <c r="A9471">
        <v>12911</v>
      </c>
      <c r="B9471" t="s">
        <v>24294</v>
      </c>
      <c r="C9471" t="s">
        <v>2967</v>
      </c>
      <c r="D9471" t="s">
        <v>200</v>
      </c>
      <c r="E9471" t="s">
        <v>1820</v>
      </c>
      <c r="F9471" t="s">
        <v>24295</v>
      </c>
      <c r="G9471" s="1">
        <v>34344</v>
      </c>
      <c r="H9471" t="str">
        <f>+TRIM(Tabla_Consulta_desde_SICH[[#This Row],[ApPaterno]])&amp;" "&amp;TRIM(Tabla_Consulta_desde_SICH[[#This Row],[ApMaterno]])</f>
        <v>MENDEZ SALINAS</v>
      </c>
      <c r="I9471" t="s">
        <v>58333</v>
      </c>
    </row>
    <row r="9472" spans="1:9" x14ac:dyDescent="0.25">
      <c r="A9472">
        <v>13098</v>
      </c>
      <c r="B9472" t="s">
        <v>24296</v>
      </c>
      <c r="C9472" t="s">
        <v>774</v>
      </c>
      <c r="D9472" t="s">
        <v>825</v>
      </c>
      <c r="E9472" t="s">
        <v>2155</v>
      </c>
      <c r="F9472" t="s">
        <v>24297</v>
      </c>
      <c r="G9472" s="1">
        <v>34520</v>
      </c>
      <c r="H9472" t="str">
        <f>+TRIM(Tabla_Consulta_desde_SICH[[#This Row],[ApPaterno]])&amp;" "&amp;TRIM(Tabla_Consulta_desde_SICH[[#This Row],[ApMaterno]])</f>
        <v>TISCAREÑO GUILLEN</v>
      </c>
      <c r="I9472" t="s">
        <v>58334</v>
      </c>
    </row>
    <row r="9473" spans="1:9" x14ac:dyDescent="0.25">
      <c r="A9473">
        <v>13116</v>
      </c>
      <c r="B9473" t="s">
        <v>24298</v>
      </c>
      <c r="C9473" t="s">
        <v>774</v>
      </c>
      <c r="D9473" t="s">
        <v>148</v>
      </c>
      <c r="E9473" t="s">
        <v>140</v>
      </c>
      <c r="F9473" t="s">
        <v>24299</v>
      </c>
      <c r="G9473" s="1">
        <v>35080</v>
      </c>
      <c r="H9473" t="str">
        <f>+TRIM(Tabla_Consulta_desde_SICH[[#This Row],[ApPaterno]])&amp;" "&amp;TRIM(Tabla_Consulta_desde_SICH[[#This Row],[ApMaterno]])</f>
        <v>VAZQUEZ MARQUEZ</v>
      </c>
      <c r="I9473" t="s">
        <v>58335</v>
      </c>
    </row>
    <row r="9474" spans="1:9" x14ac:dyDescent="0.25">
      <c r="A9474">
        <v>13038</v>
      </c>
      <c r="B9474" t="s">
        <v>24300</v>
      </c>
      <c r="C9474" t="s">
        <v>1843</v>
      </c>
      <c r="D9474" t="s">
        <v>260</v>
      </c>
      <c r="E9474" t="s">
        <v>1954</v>
      </c>
      <c r="F9474" t="s">
        <v>24301</v>
      </c>
      <c r="G9474" s="1">
        <v>35139</v>
      </c>
      <c r="H9474" t="str">
        <f>+TRIM(Tabla_Consulta_desde_SICH[[#This Row],[ApPaterno]])&amp;" "&amp;TRIM(Tabla_Consulta_desde_SICH[[#This Row],[ApMaterno]])</f>
        <v>RODRIGUEZ COVARRUBIAS</v>
      </c>
      <c r="I9474" t="s">
        <v>58336</v>
      </c>
    </row>
    <row r="9475" spans="1:9" x14ac:dyDescent="0.25">
      <c r="A9475">
        <v>13119</v>
      </c>
      <c r="B9475" t="s">
        <v>24302</v>
      </c>
      <c r="C9475" t="s">
        <v>456</v>
      </c>
      <c r="D9475" t="s">
        <v>148</v>
      </c>
      <c r="E9475" t="s">
        <v>1288</v>
      </c>
      <c r="F9475" t="s">
        <v>24303</v>
      </c>
      <c r="G9475" s="1">
        <v>35859</v>
      </c>
      <c r="H9475" t="str">
        <f>+TRIM(Tabla_Consulta_desde_SICH[[#This Row],[ApPaterno]])&amp;" "&amp;TRIM(Tabla_Consulta_desde_SICH[[#This Row],[ApMaterno]])</f>
        <v>VAZQUEZ ESQUIVEL</v>
      </c>
      <c r="I9475" t="s">
        <v>58337</v>
      </c>
    </row>
    <row r="9476" spans="1:9" x14ac:dyDescent="0.25">
      <c r="A9476">
        <v>12902</v>
      </c>
      <c r="B9476" t="s">
        <v>24304</v>
      </c>
      <c r="C9476" t="s">
        <v>1659</v>
      </c>
      <c r="D9476" t="s">
        <v>64</v>
      </c>
      <c r="E9476" t="s">
        <v>3273</v>
      </c>
      <c r="F9476" t="s">
        <v>24305</v>
      </c>
      <c r="G9476" s="1">
        <v>36185</v>
      </c>
      <c r="H9476" t="str">
        <f>+TRIM(Tabla_Consulta_desde_SICH[[#This Row],[ApPaterno]])&amp;" "&amp;TRIM(Tabla_Consulta_desde_SICH[[#This Row],[ApMaterno]])</f>
        <v>MARTINEZ BALDERAS</v>
      </c>
      <c r="I9476" t="s">
        <v>58338</v>
      </c>
    </row>
    <row r="9477" spans="1:9" x14ac:dyDescent="0.25">
      <c r="A9477">
        <v>12938</v>
      </c>
      <c r="B9477" t="s">
        <v>24306</v>
      </c>
      <c r="C9477" t="s">
        <v>423</v>
      </c>
      <c r="D9477" t="s">
        <v>319</v>
      </c>
      <c r="E9477" t="s">
        <v>3035</v>
      </c>
      <c r="F9477" t="s">
        <v>24307</v>
      </c>
      <c r="G9477" s="1">
        <v>36185</v>
      </c>
      <c r="H9477" t="str">
        <f>+TRIM(Tabla_Consulta_desde_SICH[[#This Row],[ApPaterno]])&amp;" "&amp;TRIM(Tabla_Consulta_desde_SICH[[#This Row],[ApMaterno]])</f>
        <v>BRIONES ESCALERA</v>
      </c>
      <c r="I9477" t="s">
        <v>58339</v>
      </c>
    </row>
    <row r="9478" spans="1:9" x14ac:dyDescent="0.25">
      <c r="A9478">
        <v>12799</v>
      </c>
      <c r="B9478" t="s">
        <v>24308</v>
      </c>
      <c r="C9478" t="s">
        <v>4552</v>
      </c>
      <c r="D9478" t="s">
        <v>152</v>
      </c>
      <c r="E9478" t="s">
        <v>11</v>
      </c>
      <c r="F9478" t="s">
        <v>24309</v>
      </c>
      <c r="G9478" s="1">
        <v>36404</v>
      </c>
      <c r="H9478" t="str">
        <f>+TRIM(Tabla_Consulta_desde_SICH[[#This Row],[ApPaterno]])&amp;" "&amp;TRIM(Tabla_Consulta_desde_SICH[[#This Row],[ApMaterno]])</f>
        <v>GUTIERREZ GONZALEZ</v>
      </c>
      <c r="I9478" t="s">
        <v>54258</v>
      </c>
    </row>
    <row r="9479" spans="1:9" x14ac:dyDescent="0.25">
      <c r="A9479">
        <v>12905</v>
      </c>
      <c r="B9479" t="s">
        <v>24310</v>
      </c>
      <c r="C9479" t="s">
        <v>6975</v>
      </c>
      <c r="D9479" t="s">
        <v>172</v>
      </c>
      <c r="E9479" t="s">
        <v>220</v>
      </c>
      <c r="F9479" t="s">
        <v>24311</v>
      </c>
      <c r="G9479" s="1">
        <v>36495</v>
      </c>
      <c r="H9479" t="str">
        <f>+TRIM(Tabla_Consulta_desde_SICH[[#This Row],[ApPaterno]])&amp;" "&amp;TRIM(Tabla_Consulta_desde_SICH[[#This Row],[ApMaterno]])</f>
        <v>MEDINA RUIZ</v>
      </c>
      <c r="I9479" t="s">
        <v>57425</v>
      </c>
    </row>
    <row r="9480" spans="1:9" x14ac:dyDescent="0.25">
      <c r="A9480">
        <v>12849</v>
      </c>
      <c r="B9480" t="s">
        <v>24312</v>
      </c>
      <c r="C9480" t="s">
        <v>3419</v>
      </c>
      <c r="D9480" t="s">
        <v>204</v>
      </c>
      <c r="E9480" t="s">
        <v>281</v>
      </c>
      <c r="F9480" t="s">
        <v>24313</v>
      </c>
      <c r="G9480" s="1">
        <v>36495</v>
      </c>
      <c r="H9480" t="str">
        <f>+TRIM(Tabla_Consulta_desde_SICH[[#This Row],[ApPaterno]])&amp;" "&amp;TRIM(Tabla_Consulta_desde_SICH[[#This Row],[ApMaterno]])</f>
        <v>LARA DE LUNA</v>
      </c>
      <c r="I9480" t="s">
        <v>57606</v>
      </c>
    </row>
    <row r="9481" spans="1:9" x14ac:dyDescent="0.25">
      <c r="A9481">
        <v>13027</v>
      </c>
      <c r="B9481" t="s">
        <v>24314</v>
      </c>
      <c r="C9481" t="s">
        <v>24315</v>
      </c>
      <c r="D9481" t="s">
        <v>2202</v>
      </c>
      <c r="E9481" t="s">
        <v>297</v>
      </c>
      <c r="F9481" t="s">
        <v>24316</v>
      </c>
      <c r="G9481" s="1">
        <v>36476</v>
      </c>
      <c r="H9481" t="str">
        <f>+TRIM(Tabla_Consulta_desde_SICH[[#This Row],[ApPaterno]])&amp;" "&amp;TRIM(Tabla_Consulta_desde_SICH[[#This Row],[ApMaterno]])</f>
        <v>RESENDIZ CORNEJO</v>
      </c>
      <c r="I9481" t="s">
        <v>58340</v>
      </c>
    </row>
    <row r="9482" spans="1:9" x14ac:dyDescent="0.25">
      <c r="A9482">
        <v>12694</v>
      </c>
      <c r="B9482" t="s">
        <v>24317</v>
      </c>
      <c r="C9482" t="s">
        <v>12042</v>
      </c>
      <c r="D9482" t="s">
        <v>10</v>
      </c>
      <c r="E9482" t="s">
        <v>24318</v>
      </c>
      <c r="F9482" t="s">
        <v>24319</v>
      </c>
      <c r="G9482" s="1">
        <v>37043</v>
      </c>
      <c r="H9482" t="str">
        <f>+TRIM(Tabla_Consulta_desde_SICH[[#This Row],[ApPaterno]])&amp;" "&amp;TRIM(Tabla_Consulta_desde_SICH[[#This Row],[ApMaterno]])</f>
        <v>DIAZ ECHEVARRIA</v>
      </c>
      <c r="I9482" t="s">
        <v>58341</v>
      </c>
    </row>
    <row r="9483" spans="1:9" x14ac:dyDescent="0.25">
      <c r="A9483">
        <v>12723</v>
      </c>
      <c r="B9483" t="s">
        <v>24320</v>
      </c>
      <c r="C9483" t="s">
        <v>24321</v>
      </c>
      <c r="D9483" t="s">
        <v>647</v>
      </c>
      <c r="E9483" t="s">
        <v>1367</v>
      </c>
      <c r="F9483" t="s">
        <v>24322</v>
      </c>
      <c r="G9483" s="1">
        <v>37043</v>
      </c>
      <c r="H9483" t="str">
        <f>+TRIM(Tabla_Consulta_desde_SICH[[#This Row],[ApPaterno]])&amp;" "&amp;TRIM(Tabla_Consulta_desde_SICH[[#This Row],[ApMaterno]])</f>
        <v>ESTRADA LUEVANO</v>
      </c>
      <c r="I9483" t="s">
        <v>56803</v>
      </c>
    </row>
    <row r="9484" spans="1:9" x14ac:dyDescent="0.25">
      <c r="A9484">
        <v>12990</v>
      </c>
      <c r="B9484" t="s">
        <v>24323</v>
      </c>
      <c r="C9484" t="s">
        <v>10193</v>
      </c>
      <c r="D9484" t="s">
        <v>4429</v>
      </c>
      <c r="E9484" t="s">
        <v>1052</v>
      </c>
      <c r="F9484" t="s">
        <v>24324</v>
      </c>
      <c r="G9484" s="1">
        <v>37135</v>
      </c>
      <c r="H9484" t="str">
        <f>+TRIM(Tabla_Consulta_desde_SICH[[#This Row],[ApPaterno]])&amp;" "&amp;TRIM(Tabla_Consulta_desde_SICH[[#This Row],[ApMaterno]])</f>
        <v>PALOS AGUILAR</v>
      </c>
      <c r="I9484" t="s">
        <v>58342</v>
      </c>
    </row>
    <row r="9485" spans="1:9" x14ac:dyDescent="0.25">
      <c r="A9485">
        <v>13058</v>
      </c>
      <c r="B9485" t="s">
        <v>24325</v>
      </c>
      <c r="C9485" t="s">
        <v>349</v>
      </c>
      <c r="D9485" t="s">
        <v>248</v>
      </c>
      <c r="E9485" t="s">
        <v>1345</v>
      </c>
      <c r="F9485" t="s">
        <v>24326</v>
      </c>
      <c r="G9485" s="1">
        <v>37150</v>
      </c>
      <c r="H9485" t="str">
        <f>+TRIM(Tabla_Consulta_desde_SICH[[#This Row],[ApPaterno]])&amp;" "&amp;TRIM(Tabla_Consulta_desde_SICH[[#This Row],[ApMaterno]])</f>
        <v>ROMO MORA</v>
      </c>
      <c r="I9485" t="s">
        <v>58343</v>
      </c>
    </row>
    <row r="9486" spans="1:9" x14ac:dyDescent="0.25">
      <c r="A9486">
        <v>12940</v>
      </c>
      <c r="B9486" t="s">
        <v>24327</v>
      </c>
      <c r="C9486" t="s">
        <v>125</v>
      </c>
      <c r="D9486" t="s">
        <v>2510</v>
      </c>
      <c r="E9486" t="s">
        <v>457</v>
      </c>
      <c r="F9486" t="s">
        <v>24328</v>
      </c>
      <c r="G9486" s="1">
        <v>37316</v>
      </c>
      <c r="H9486" t="str">
        <f>+TRIM(Tabla_Consulta_desde_SICH[[#This Row],[ApPaterno]])&amp;" "&amp;TRIM(Tabla_Consulta_desde_SICH[[#This Row],[ApMaterno]])</f>
        <v>BRISEÑO REYES</v>
      </c>
      <c r="I9486" t="s">
        <v>58344</v>
      </c>
    </row>
    <row r="9487" spans="1:9" x14ac:dyDescent="0.25">
      <c r="A9487">
        <v>12894</v>
      </c>
      <c r="B9487" t="s">
        <v>24329</v>
      </c>
      <c r="C9487" t="s">
        <v>565</v>
      </c>
      <c r="D9487" t="s">
        <v>64</v>
      </c>
      <c r="E9487" t="s">
        <v>363</v>
      </c>
      <c r="F9487" t="s">
        <v>24330</v>
      </c>
      <c r="G9487" s="1">
        <v>37316</v>
      </c>
      <c r="H9487" t="str">
        <f>+TRIM(Tabla_Consulta_desde_SICH[[#This Row],[ApPaterno]])&amp;" "&amp;TRIM(Tabla_Consulta_desde_SICH[[#This Row],[ApMaterno]])</f>
        <v>MARTINEZ MACIAS</v>
      </c>
      <c r="I9487" t="s">
        <v>51893</v>
      </c>
    </row>
    <row r="9488" spans="1:9" x14ac:dyDescent="0.25">
      <c r="A9488">
        <v>13107</v>
      </c>
      <c r="B9488" t="s">
        <v>24331</v>
      </c>
      <c r="C9488" t="s">
        <v>3752</v>
      </c>
      <c r="D9488" t="s">
        <v>24332</v>
      </c>
      <c r="E9488" t="s">
        <v>851</v>
      </c>
      <c r="F9488" t="s">
        <v>24333</v>
      </c>
      <c r="G9488" s="1">
        <v>37316</v>
      </c>
      <c r="H9488" t="str">
        <f>+TRIM(Tabla_Consulta_desde_SICH[[#This Row],[ApPaterno]])&amp;" "&amp;TRIM(Tabla_Consulta_desde_SICH[[#This Row],[ApMaterno]])</f>
        <v>UBANDO HUERTA</v>
      </c>
      <c r="I9488" t="s">
        <v>58345</v>
      </c>
    </row>
    <row r="9489" spans="1:9" x14ac:dyDescent="0.25">
      <c r="A9489">
        <v>12725</v>
      </c>
      <c r="B9489" t="s">
        <v>24334</v>
      </c>
      <c r="C9489" t="s">
        <v>24335</v>
      </c>
      <c r="D9489" t="s">
        <v>647</v>
      </c>
      <c r="E9489" t="s">
        <v>74</v>
      </c>
      <c r="F9489" t="s">
        <v>24336</v>
      </c>
      <c r="G9489" s="1">
        <v>37408</v>
      </c>
      <c r="H9489" t="str">
        <f>+TRIM(Tabla_Consulta_desde_SICH[[#This Row],[ApPaterno]])&amp;" "&amp;TRIM(Tabla_Consulta_desde_SICH[[#This Row],[ApMaterno]])</f>
        <v>ESTRADA GARCIA</v>
      </c>
      <c r="I9489" t="s">
        <v>58346</v>
      </c>
    </row>
    <row r="9490" spans="1:9" x14ac:dyDescent="0.25">
      <c r="A9490">
        <v>12973</v>
      </c>
      <c r="B9490" t="s">
        <v>24337</v>
      </c>
      <c r="C9490" t="s">
        <v>8381</v>
      </c>
      <c r="D9490" t="s">
        <v>103</v>
      </c>
      <c r="E9490" t="s">
        <v>103</v>
      </c>
      <c r="F9490" t="s">
        <v>24338</v>
      </c>
      <c r="G9490" s="1">
        <v>37469</v>
      </c>
      <c r="H9490" t="str">
        <f>+TRIM(Tabla_Consulta_desde_SICH[[#This Row],[ApPaterno]])&amp;" "&amp;TRIM(Tabla_Consulta_desde_SICH[[#This Row],[ApMaterno]])</f>
        <v>MUÑOZ MUÑOZ</v>
      </c>
      <c r="I9490" t="s">
        <v>54579</v>
      </c>
    </row>
    <row r="9491" spans="1:9" x14ac:dyDescent="0.25">
      <c r="A9491">
        <v>12882</v>
      </c>
      <c r="B9491" t="s">
        <v>24339</v>
      </c>
      <c r="C9491" t="s">
        <v>24340</v>
      </c>
      <c r="D9491" t="s">
        <v>363</v>
      </c>
      <c r="E9491" t="s">
        <v>633</v>
      </c>
      <c r="F9491" t="s">
        <v>24341</v>
      </c>
      <c r="G9491" s="1">
        <v>38276</v>
      </c>
      <c r="H9491" t="str">
        <f>+TRIM(Tabla_Consulta_desde_SICH[[#This Row],[ApPaterno]])&amp;" "&amp;TRIM(Tabla_Consulta_desde_SICH[[#This Row],[ApMaterno]])</f>
        <v>MACIAS FRANCO</v>
      </c>
      <c r="I9491" t="s">
        <v>58347</v>
      </c>
    </row>
    <row r="9492" spans="1:9" x14ac:dyDescent="0.25">
      <c r="A9492">
        <v>12954</v>
      </c>
      <c r="B9492" t="s">
        <v>24342</v>
      </c>
      <c r="C9492" t="s">
        <v>24343</v>
      </c>
      <c r="D9492" t="s">
        <v>21</v>
      </c>
      <c r="E9492" t="s">
        <v>74</v>
      </c>
      <c r="F9492" t="s">
        <v>24344</v>
      </c>
      <c r="G9492" s="1">
        <v>38824</v>
      </c>
      <c r="H9492" t="str">
        <f>+TRIM(Tabla_Consulta_desde_SICH[[#This Row],[ApPaterno]])&amp;" "&amp;TRIM(Tabla_Consulta_desde_SICH[[#This Row],[ApMaterno]])</f>
        <v>CASTAÑEDA GARCIA</v>
      </c>
      <c r="I9492" t="s">
        <v>54036</v>
      </c>
    </row>
    <row r="9493" spans="1:9" x14ac:dyDescent="0.25">
      <c r="A9493">
        <v>13011</v>
      </c>
      <c r="B9493" t="s">
        <v>24345</v>
      </c>
      <c r="C9493" t="s">
        <v>3056</v>
      </c>
      <c r="D9493" t="s">
        <v>8257</v>
      </c>
      <c r="E9493" t="s">
        <v>1196</v>
      </c>
      <c r="F9493" t="s">
        <v>19352</v>
      </c>
      <c r="G9493" s="1">
        <v>39183</v>
      </c>
      <c r="H9493" t="str">
        <f>+TRIM(Tabla_Consulta_desde_SICH[[#This Row],[ApPaterno]])&amp;" "&amp;TRIM(Tabla_Consulta_desde_SICH[[#This Row],[ApMaterno]])</f>
        <v>QUINTANA CERVANTES</v>
      </c>
      <c r="I9493" t="s">
        <v>56908</v>
      </c>
    </row>
    <row r="9494" spans="1:9" x14ac:dyDescent="0.25">
      <c r="A9494">
        <v>12762</v>
      </c>
      <c r="B9494" t="s">
        <v>24346</v>
      </c>
      <c r="C9494" t="s">
        <v>10193</v>
      </c>
      <c r="D9494" t="s">
        <v>4574</v>
      </c>
      <c r="E9494" t="s">
        <v>708</v>
      </c>
      <c r="F9494" t="s">
        <v>24347</v>
      </c>
      <c r="G9494" s="1">
        <v>39737</v>
      </c>
      <c r="H9494" t="str">
        <f>+TRIM(Tabla_Consulta_desde_SICH[[#This Row],[ApPaterno]])&amp;" "&amp;TRIM(Tabla_Consulta_desde_SICH[[#This Row],[ApMaterno]])</f>
        <v>GARRIDO BERNAL</v>
      </c>
      <c r="I9494" t="s">
        <v>58348</v>
      </c>
    </row>
    <row r="9495" spans="1:9" x14ac:dyDescent="0.25">
      <c r="A9495">
        <v>13062</v>
      </c>
      <c r="B9495" t="s">
        <v>24348</v>
      </c>
      <c r="C9495" t="s">
        <v>24349</v>
      </c>
      <c r="D9495" t="s">
        <v>12092</v>
      </c>
      <c r="E9495" t="s">
        <v>2968</v>
      </c>
      <c r="F9495" t="s">
        <v>24350</v>
      </c>
      <c r="G9495" s="1">
        <v>38992</v>
      </c>
      <c r="H9495" t="str">
        <f>+TRIM(Tabla_Consulta_desde_SICH[[#This Row],[ApPaterno]])&amp;" "&amp;TRIM(Tabla_Consulta_desde_SICH[[#This Row],[ApMaterno]])</f>
        <v>RUIZ VELASCO ANDRADE</v>
      </c>
      <c r="I9495" t="s">
        <v>58349</v>
      </c>
    </row>
    <row r="9496" spans="1:9" x14ac:dyDescent="0.25">
      <c r="A9496">
        <v>12758</v>
      </c>
      <c r="B9496" t="s">
        <v>24351</v>
      </c>
      <c r="C9496" t="s">
        <v>19335</v>
      </c>
      <c r="D9496" t="s">
        <v>74</v>
      </c>
      <c r="E9496" t="s">
        <v>111</v>
      </c>
      <c r="F9496" t="s">
        <v>24352</v>
      </c>
      <c r="G9496" s="1">
        <v>39084</v>
      </c>
      <c r="H9496" t="str">
        <f>+TRIM(Tabla_Consulta_desde_SICH[[#This Row],[ApPaterno]])&amp;" "&amp;TRIM(Tabla_Consulta_desde_SICH[[#This Row],[ApMaterno]])</f>
        <v>GARCIA ESPARZA</v>
      </c>
      <c r="I9496" t="s">
        <v>54134</v>
      </c>
    </row>
    <row r="9497" spans="1:9" x14ac:dyDescent="0.25">
      <c r="A9497">
        <v>13120</v>
      </c>
      <c r="B9497" t="s">
        <v>24353</v>
      </c>
      <c r="C9497" t="s">
        <v>2884</v>
      </c>
      <c r="D9497" t="s">
        <v>253</v>
      </c>
      <c r="E9497" t="s">
        <v>3027</v>
      </c>
      <c r="F9497" t="s">
        <v>24354</v>
      </c>
      <c r="G9497" s="1">
        <v>39084</v>
      </c>
      <c r="H9497" t="str">
        <f>+TRIM(Tabla_Consulta_desde_SICH[[#This Row],[ApPaterno]])&amp;" "&amp;TRIM(Tabla_Consulta_desde_SICH[[#This Row],[ApMaterno]])</f>
        <v>VEGA VELASCO</v>
      </c>
      <c r="I9497" t="s">
        <v>58350</v>
      </c>
    </row>
    <row r="9498" spans="1:9" x14ac:dyDescent="0.25">
      <c r="A9498">
        <v>12835</v>
      </c>
      <c r="B9498" t="s">
        <v>24355</v>
      </c>
      <c r="C9498" t="s">
        <v>4613</v>
      </c>
      <c r="D9498" t="s">
        <v>224</v>
      </c>
      <c r="E9498" t="s">
        <v>10904</v>
      </c>
      <c r="F9498" t="s">
        <v>24356</v>
      </c>
      <c r="G9498" s="1">
        <v>39168</v>
      </c>
      <c r="H9498" t="str">
        <f>+TRIM(Tabla_Consulta_desde_SICH[[#This Row],[ApPaterno]])&amp;" "&amp;TRIM(Tabla_Consulta_desde_SICH[[#This Row],[ApMaterno]])</f>
        <v>IBARRA MEDELLIN</v>
      </c>
      <c r="I9498" t="s">
        <v>58351</v>
      </c>
    </row>
    <row r="9499" spans="1:9" x14ac:dyDescent="0.25">
      <c r="A9499">
        <v>12886</v>
      </c>
      <c r="B9499" t="s">
        <v>24357</v>
      </c>
      <c r="C9499" t="s">
        <v>300</v>
      </c>
      <c r="D9499" t="s">
        <v>306</v>
      </c>
      <c r="E9499" t="s">
        <v>148</v>
      </c>
      <c r="F9499" t="s">
        <v>24358</v>
      </c>
      <c r="G9499" s="1">
        <v>41290</v>
      </c>
      <c r="H9499" t="str">
        <f>+TRIM(Tabla_Consulta_desde_SICH[[#This Row],[ApPaterno]])&amp;" "&amp;TRIM(Tabla_Consulta_desde_SICH[[#This Row],[ApMaterno]])</f>
        <v>MALO VAZQUEZ</v>
      </c>
      <c r="I9499" t="s">
        <v>58352</v>
      </c>
    </row>
    <row r="9500" spans="1:9" x14ac:dyDescent="0.25">
      <c r="A9500">
        <v>12967</v>
      </c>
      <c r="B9500" t="s">
        <v>24359</v>
      </c>
      <c r="C9500" t="s">
        <v>9628</v>
      </c>
      <c r="D9500" t="s">
        <v>78</v>
      </c>
      <c r="E9500" t="s">
        <v>102</v>
      </c>
      <c r="F9500" t="s">
        <v>24360</v>
      </c>
      <c r="G9500" s="1">
        <v>40771</v>
      </c>
      <c r="H9500" t="str">
        <f>+TRIM(Tabla_Consulta_desde_SICH[[#This Row],[ApPaterno]])&amp;" "&amp;TRIM(Tabla_Consulta_desde_SICH[[#This Row],[ApMaterno]])</f>
        <v>MORENO LOPEZ</v>
      </c>
      <c r="I9500" t="s">
        <v>51315</v>
      </c>
    </row>
    <row r="9501" spans="1:9" x14ac:dyDescent="0.25">
      <c r="A9501">
        <v>13072</v>
      </c>
      <c r="B9501" t="s">
        <v>24361</v>
      </c>
      <c r="C9501" t="s">
        <v>5699</v>
      </c>
      <c r="D9501" t="s">
        <v>6550</v>
      </c>
      <c r="E9501" t="s">
        <v>9632</v>
      </c>
      <c r="F9501" t="s">
        <v>24362</v>
      </c>
      <c r="G9501" s="1">
        <v>39295</v>
      </c>
      <c r="H9501" t="str">
        <f>+TRIM(Tabla_Consulta_desde_SICH[[#This Row],[ApPaterno]])&amp;" "&amp;TRIM(Tabla_Consulta_desde_SICH[[#This Row],[ApMaterno]])</f>
        <v>SALDAÑA PEÑA</v>
      </c>
      <c r="I9501" t="s">
        <v>55681</v>
      </c>
    </row>
    <row r="9502" spans="1:9" x14ac:dyDescent="0.25">
      <c r="A9502">
        <v>12960</v>
      </c>
      <c r="B9502" t="s">
        <v>24363</v>
      </c>
      <c r="C9502" t="s">
        <v>1211</v>
      </c>
      <c r="D9502" t="s">
        <v>14444</v>
      </c>
      <c r="E9502" t="s">
        <v>74</v>
      </c>
      <c r="F9502" t="s">
        <v>24364</v>
      </c>
      <c r="G9502" s="1">
        <v>39350</v>
      </c>
      <c r="H9502" t="str">
        <f>+TRIM(Tabla_Consulta_desde_SICH[[#This Row],[ApPaterno]])&amp;" "&amp;TRIM(Tabla_Consulta_desde_SICH[[#This Row],[ApMaterno]])</f>
        <v>CAUDEL GARCIA</v>
      </c>
      <c r="I9502" t="s">
        <v>58353</v>
      </c>
    </row>
    <row r="9503" spans="1:9" x14ac:dyDescent="0.25">
      <c r="A9503">
        <v>12782</v>
      </c>
      <c r="B9503" t="s">
        <v>24365</v>
      </c>
      <c r="C9503" t="s">
        <v>636</v>
      </c>
      <c r="D9503" t="s">
        <v>11</v>
      </c>
      <c r="E9503" t="s">
        <v>3631</v>
      </c>
      <c r="F9503" t="s">
        <v>24366</v>
      </c>
      <c r="G9503" s="1">
        <v>42856</v>
      </c>
      <c r="H9503" t="str">
        <f>+TRIM(Tabla_Consulta_desde_SICH[[#This Row],[ApPaterno]])&amp;" "&amp;TRIM(Tabla_Consulta_desde_SICH[[#This Row],[ApMaterno]])</f>
        <v>GONZALEZ SILVESTRE</v>
      </c>
      <c r="I9503" t="s">
        <v>55525</v>
      </c>
    </row>
    <row r="9504" spans="1:9" x14ac:dyDescent="0.25">
      <c r="A9504">
        <v>12679</v>
      </c>
      <c r="B9504" t="s">
        <v>24367</v>
      </c>
      <c r="C9504" t="s">
        <v>405</v>
      </c>
      <c r="D9504" t="s">
        <v>902</v>
      </c>
      <c r="E9504" t="s">
        <v>522</v>
      </c>
      <c r="F9504" t="s">
        <v>24368</v>
      </c>
      <c r="G9504" s="1">
        <v>33501</v>
      </c>
      <c r="H9504" t="str">
        <f>+TRIM(Tabla_Consulta_desde_SICH[[#This Row],[ApPaterno]])&amp;" "&amp;TRIM(Tabla_Consulta_desde_SICH[[#This Row],[ApMaterno]])</f>
        <v>DE LA CRUZ SUAREZ</v>
      </c>
      <c r="I9504" t="s">
        <v>58354</v>
      </c>
    </row>
    <row r="9505" spans="1:9" x14ac:dyDescent="0.25">
      <c r="A9505">
        <v>12745</v>
      </c>
      <c r="B9505" t="s">
        <v>24369</v>
      </c>
      <c r="C9505" t="s">
        <v>22256</v>
      </c>
      <c r="D9505" t="s">
        <v>249</v>
      </c>
      <c r="E9505" t="s">
        <v>24370</v>
      </c>
      <c r="F9505" t="s">
        <v>24371</v>
      </c>
      <c r="G9505" s="1">
        <v>29587</v>
      </c>
      <c r="H9505" t="str">
        <f>+TRIM(Tabla_Consulta_desde_SICH[[#This Row],[ApPaterno]])&amp;" "&amp;TRIM(Tabla_Consulta_desde_SICH[[#This Row],[ApMaterno]])</f>
        <v>GALLEGOS COLMENERO</v>
      </c>
      <c r="I9505" t="s">
        <v>58355</v>
      </c>
    </row>
    <row r="9506" spans="1:9" x14ac:dyDescent="0.25">
      <c r="A9506">
        <v>13097</v>
      </c>
      <c r="B9506" t="s">
        <v>24372</v>
      </c>
      <c r="C9506" t="s">
        <v>24373</v>
      </c>
      <c r="D9506" t="s">
        <v>318</v>
      </c>
      <c r="E9506" t="s">
        <v>420</v>
      </c>
      <c r="F9506" t="s">
        <v>24374</v>
      </c>
      <c r="G9506" s="1">
        <v>33680</v>
      </c>
      <c r="H9506" t="str">
        <f>+TRIM(Tabla_Consulta_desde_SICH[[#This Row],[ApPaterno]])&amp;" "&amp;TRIM(Tabla_Consulta_desde_SICH[[#This Row],[ApMaterno]])</f>
        <v>TAVARES SANDOVAL</v>
      </c>
      <c r="I9506" t="s">
        <v>58356</v>
      </c>
    </row>
    <row r="9507" spans="1:9" x14ac:dyDescent="0.25">
      <c r="A9507">
        <v>12711</v>
      </c>
      <c r="B9507" t="s">
        <v>24375</v>
      </c>
      <c r="C9507" t="s">
        <v>4328</v>
      </c>
      <c r="D9507" t="s">
        <v>111</v>
      </c>
      <c r="E9507" t="s">
        <v>83</v>
      </c>
      <c r="F9507" t="s">
        <v>24376</v>
      </c>
      <c r="G9507" s="1">
        <v>33732</v>
      </c>
      <c r="H9507" t="str">
        <f>+TRIM(Tabla_Consulta_desde_SICH[[#This Row],[ApPaterno]])&amp;" "&amp;TRIM(Tabla_Consulta_desde_SICH[[#This Row],[ApMaterno]])</f>
        <v>ESPARZA HERNANDEZ</v>
      </c>
      <c r="I9507" t="s">
        <v>57753</v>
      </c>
    </row>
    <row r="9508" spans="1:9" x14ac:dyDescent="0.25">
      <c r="A9508">
        <v>12628</v>
      </c>
      <c r="B9508" t="s">
        <v>24377</v>
      </c>
      <c r="C9508" t="s">
        <v>2004</v>
      </c>
      <c r="D9508" t="s">
        <v>2760</v>
      </c>
      <c r="E9508" t="s">
        <v>4429</v>
      </c>
      <c r="F9508" t="s">
        <v>24378</v>
      </c>
      <c r="G9508" s="1">
        <v>42902</v>
      </c>
      <c r="H9508" t="str">
        <f>+TRIM(Tabla_Consulta_desde_SICH[[#This Row],[ApPaterno]])&amp;" "&amp;TRIM(Tabla_Consulta_desde_SICH[[#This Row],[ApMaterno]])</f>
        <v>ACEVEDO PALOS</v>
      </c>
      <c r="I9508" t="s">
        <v>58357</v>
      </c>
    </row>
    <row r="9509" spans="1:9" x14ac:dyDescent="0.25">
      <c r="A9509">
        <v>13128</v>
      </c>
      <c r="B9509" t="s">
        <v>24379</v>
      </c>
      <c r="C9509" t="s">
        <v>147</v>
      </c>
      <c r="D9509" t="s">
        <v>4153</v>
      </c>
      <c r="E9509" t="s">
        <v>7604</v>
      </c>
      <c r="F9509" t="s">
        <v>24380</v>
      </c>
      <c r="G9509" s="1">
        <v>35565</v>
      </c>
      <c r="H9509" t="str">
        <f>+TRIM(Tabla_Consulta_desde_SICH[[#This Row],[ApPaterno]])&amp;" "&amp;TRIM(Tabla_Consulta_desde_SICH[[#This Row],[ApMaterno]])</f>
        <v>ZACARIAS RENDON</v>
      </c>
      <c r="I9509" t="s">
        <v>58358</v>
      </c>
    </row>
    <row r="9510" spans="1:9" x14ac:dyDescent="0.25">
      <c r="A9510">
        <v>12870</v>
      </c>
      <c r="B9510" t="s">
        <v>24381</v>
      </c>
      <c r="C9510" t="s">
        <v>24382</v>
      </c>
      <c r="D9510" t="s">
        <v>102</v>
      </c>
      <c r="E9510" t="s">
        <v>164</v>
      </c>
      <c r="F9510" t="s">
        <v>24383</v>
      </c>
      <c r="G9510" s="1">
        <v>35856</v>
      </c>
      <c r="H9510" t="str">
        <f>+TRIM(Tabla_Consulta_desde_SICH[[#This Row],[ApPaterno]])&amp;" "&amp;TRIM(Tabla_Consulta_desde_SICH[[#This Row],[ApMaterno]])</f>
        <v>LOPEZ MORALES</v>
      </c>
      <c r="I9510" t="s">
        <v>55429</v>
      </c>
    </row>
    <row r="9511" spans="1:9" x14ac:dyDescent="0.25">
      <c r="A9511">
        <v>12993</v>
      </c>
      <c r="B9511" t="s">
        <v>24384</v>
      </c>
      <c r="C9511" t="s">
        <v>12998</v>
      </c>
      <c r="D9511" t="s">
        <v>1553</v>
      </c>
      <c r="E9511" t="s">
        <v>18176</v>
      </c>
      <c r="F9511" t="s">
        <v>24385</v>
      </c>
      <c r="G9511" s="1">
        <v>36815</v>
      </c>
      <c r="H9511" t="str">
        <f>+TRIM(Tabla_Consulta_desde_SICH[[#This Row],[ApPaterno]])&amp;" "&amp;TRIM(Tabla_Consulta_desde_SICH[[#This Row],[ApMaterno]])</f>
        <v>PAREDES ALBOR</v>
      </c>
      <c r="I9511" t="s">
        <v>58359</v>
      </c>
    </row>
    <row r="9512" spans="1:9" x14ac:dyDescent="0.25">
      <c r="A9512">
        <v>13102</v>
      </c>
      <c r="B9512" t="s">
        <v>24386</v>
      </c>
      <c r="C9512" t="s">
        <v>2491</v>
      </c>
      <c r="D9512" t="s">
        <v>398</v>
      </c>
      <c r="E9512" t="s">
        <v>219</v>
      </c>
      <c r="F9512" t="s">
        <v>24387</v>
      </c>
      <c r="G9512" s="1">
        <v>37196</v>
      </c>
      <c r="H9512" t="str">
        <f>+TRIM(Tabla_Consulta_desde_SICH[[#This Row],[ApPaterno]])&amp;" "&amp;TRIM(Tabla_Consulta_desde_SICH[[#This Row],[ApMaterno]])</f>
        <v>TORRES HERRERA</v>
      </c>
      <c r="I9512" t="s">
        <v>58225</v>
      </c>
    </row>
    <row r="9513" spans="1:9" x14ac:dyDescent="0.25">
      <c r="A9513">
        <v>13059</v>
      </c>
      <c r="B9513" t="s">
        <v>24388</v>
      </c>
      <c r="C9513" t="s">
        <v>114</v>
      </c>
      <c r="D9513" t="s">
        <v>935</v>
      </c>
      <c r="E9513" t="s">
        <v>1396</v>
      </c>
      <c r="F9513" t="s">
        <v>24389</v>
      </c>
      <c r="G9513" s="1">
        <v>38261</v>
      </c>
      <c r="H9513" t="str">
        <f>+TRIM(Tabla_Consulta_desde_SICH[[#This Row],[ApPaterno]])&amp;" "&amp;TRIM(Tabla_Consulta_desde_SICH[[#This Row],[ApMaterno]])</f>
        <v>ROQUE TAPIA</v>
      </c>
      <c r="I9513" t="s">
        <v>54529</v>
      </c>
    </row>
    <row r="9514" spans="1:9" x14ac:dyDescent="0.25">
      <c r="A9514">
        <v>13068</v>
      </c>
      <c r="B9514" t="s">
        <v>24390</v>
      </c>
      <c r="C9514" t="s">
        <v>24391</v>
      </c>
      <c r="D9514" t="s">
        <v>1396</v>
      </c>
      <c r="E9514" t="s">
        <v>127</v>
      </c>
      <c r="F9514" t="s">
        <v>24392</v>
      </c>
      <c r="G9514" s="1">
        <v>38353</v>
      </c>
      <c r="H9514" t="str">
        <f>+TRIM(Tabla_Consulta_desde_SICH[[#This Row],[ApPaterno]])&amp;" "&amp;TRIM(Tabla_Consulta_desde_SICH[[#This Row],[ApMaterno]])</f>
        <v>TAPIA SALAZAR</v>
      </c>
      <c r="I9514" t="s">
        <v>58360</v>
      </c>
    </row>
    <row r="9515" spans="1:9" x14ac:dyDescent="0.25">
      <c r="A9515">
        <v>12792</v>
      </c>
      <c r="B9515" t="s">
        <v>24393</v>
      </c>
      <c r="C9515" t="s">
        <v>4473</v>
      </c>
      <c r="D9515" t="s">
        <v>173</v>
      </c>
      <c r="E9515" t="s">
        <v>209</v>
      </c>
      <c r="F9515" t="s">
        <v>24394</v>
      </c>
      <c r="G9515" s="1">
        <v>38672</v>
      </c>
      <c r="H9515" t="str">
        <f>+TRIM(Tabla_Consulta_desde_SICH[[#This Row],[ApPaterno]])&amp;" "&amp;TRIM(Tabla_Consulta_desde_SICH[[#This Row],[ApMaterno]])</f>
        <v>GUERRERO ALVAREZ</v>
      </c>
      <c r="I9515" t="s">
        <v>58361</v>
      </c>
    </row>
    <row r="9516" spans="1:9" x14ac:dyDescent="0.25">
      <c r="A9516">
        <v>12683</v>
      </c>
      <c r="B9516" t="s">
        <v>24395</v>
      </c>
      <c r="C9516" t="s">
        <v>5672</v>
      </c>
      <c r="D9516" t="s">
        <v>342</v>
      </c>
      <c r="E9516" t="s">
        <v>1502</v>
      </c>
      <c r="F9516" t="s">
        <v>24396</v>
      </c>
      <c r="G9516" s="1">
        <v>42795</v>
      </c>
      <c r="H9516" t="str">
        <f>+TRIM(Tabla_Consulta_desde_SICH[[#This Row],[ApPaterno]])&amp;" "&amp;TRIM(Tabla_Consulta_desde_SICH[[#This Row],[ApMaterno]])</f>
        <v>DE LA ROSA CARRILLO</v>
      </c>
      <c r="I9516" t="s">
        <v>58362</v>
      </c>
    </row>
    <row r="9517" spans="1:9" x14ac:dyDescent="0.25">
      <c r="A9517">
        <v>13081</v>
      </c>
      <c r="B9517" t="s">
        <v>24397</v>
      </c>
      <c r="C9517" t="s">
        <v>2693</v>
      </c>
      <c r="D9517" t="s">
        <v>185</v>
      </c>
      <c r="E9517" t="s">
        <v>40</v>
      </c>
      <c r="F9517" t="s">
        <v>24398</v>
      </c>
      <c r="G9517" s="1">
        <v>39024</v>
      </c>
      <c r="H9517" t="str">
        <f>+TRIM(Tabla_Consulta_desde_SICH[[#This Row],[ApPaterno]])&amp;" "&amp;TRIM(Tabla_Consulta_desde_SICH[[#This Row],[ApMaterno]])</f>
        <v>SANCHEZ RAMIREZ</v>
      </c>
      <c r="I9517" t="s">
        <v>52579</v>
      </c>
    </row>
    <row r="9518" spans="1:9" x14ac:dyDescent="0.25">
      <c r="A9518">
        <v>12908</v>
      </c>
      <c r="B9518" t="s">
        <v>24399</v>
      </c>
      <c r="C9518" t="s">
        <v>24400</v>
      </c>
      <c r="D9518" t="s">
        <v>601</v>
      </c>
      <c r="E9518" t="s">
        <v>305</v>
      </c>
      <c r="F9518" t="s">
        <v>24401</v>
      </c>
      <c r="G9518" s="1">
        <v>40546</v>
      </c>
      <c r="H9518" t="str">
        <f>+TRIM(Tabla_Consulta_desde_SICH[[#This Row],[ApPaterno]])&amp;" "&amp;TRIM(Tabla_Consulta_desde_SICH[[#This Row],[ApMaterno]])</f>
        <v>BARBA CHAVEZ</v>
      </c>
      <c r="I9518" t="s">
        <v>58363</v>
      </c>
    </row>
    <row r="9519" spans="1:9" x14ac:dyDescent="0.25">
      <c r="A9519">
        <v>13105</v>
      </c>
      <c r="B9519" t="s">
        <v>24402</v>
      </c>
      <c r="C9519" t="s">
        <v>300</v>
      </c>
      <c r="D9519" t="s">
        <v>2210</v>
      </c>
      <c r="E9519" t="s">
        <v>363</v>
      </c>
      <c r="F9519" t="s">
        <v>24403</v>
      </c>
      <c r="G9519" s="1">
        <v>39114</v>
      </c>
      <c r="H9519" t="str">
        <f>+TRIM(Tabla_Consulta_desde_SICH[[#This Row],[ApPaterno]])&amp;" "&amp;TRIM(Tabla_Consulta_desde_SICH[[#This Row],[ApMaterno]])</f>
        <v>TOVAR MACIAS</v>
      </c>
      <c r="I9519" t="s">
        <v>58364</v>
      </c>
    </row>
    <row r="9520" spans="1:9" x14ac:dyDescent="0.25">
      <c r="A9520">
        <v>12982</v>
      </c>
      <c r="B9520" t="s">
        <v>24404</v>
      </c>
      <c r="C9520" t="s">
        <v>24405</v>
      </c>
      <c r="D9520" t="s">
        <v>2950</v>
      </c>
      <c r="E9520" t="s">
        <v>391</v>
      </c>
      <c r="F9520" t="s">
        <v>24406</v>
      </c>
      <c r="G9520" s="1">
        <v>39157</v>
      </c>
      <c r="H9520" t="str">
        <f>+TRIM(Tabla_Consulta_desde_SICH[[#This Row],[ApPaterno]])&amp;" "&amp;TRIM(Tabla_Consulta_desde_SICH[[#This Row],[ApMaterno]])</f>
        <v>ORNELAS ROMERO</v>
      </c>
      <c r="I9520" t="s">
        <v>58365</v>
      </c>
    </row>
    <row r="9521" spans="1:9" x14ac:dyDescent="0.25">
      <c r="A9521">
        <v>12633</v>
      </c>
      <c r="B9521" t="s">
        <v>24407</v>
      </c>
      <c r="C9521" t="s">
        <v>24408</v>
      </c>
      <c r="D9521" t="s">
        <v>3420</v>
      </c>
      <c r="E9521" t="s">
        <v>781</v>
      </c>
      <c r="F9521" t="s">
        <v>24409</v>
      </c>
      <c r="G9521" s="1">
        <v>34349</v>
      </c>
      <c r="H9521" t="str">
        <f>+TRIM(Tabla_Consulta_desde_SICH[[#This Row],[ApPaterno]])&amp;" "&amp;TRIM(Tabla_Consulta_desde_SICH[[#This Row],[ApMaterno]])</f>
        <v>AGUILA LUNA</v>
      </c>
      <c r="I9521" t="s">
        <v>58366</v>
      </c>
    </row>
    <row r="9522" spans="1:9" x14ac:dyDescent="0.25">
      <c r="A9522">
        <v>13009</v>
      </c>
      <c r="B9522" t="s">
        <v>24410</v>
      </c>
      <c r="C9522" t="s">
        <v>232</v>
      </c>
      <c r="D9522" t="s">
        <v>3891</v>
      </c>
      <c r="E9522" t="s">
        <v>2389</v>
      </c>
      <c r="F9522" t="s">
        <v>24411</v>
      </c>
      <c r="G9522" s="1">
        <v>31383</v>
      </c>
      <c r="H9522" t="str">
        <f>+TRIM(Tabla_Consulta_desde_SICH[[#This Row],[ApPaterno]])&amp;" "&amp;TRIM(Tabla_Consulta_desde_SICH[[#This Row],[ApMaterno]])</f>
        <v>PROA POSADA</v>
      </c>
      <c r="I9522" t="s">
        <v>58367</v>
      </c>
    </row>
    <row r="9523" spans="1:9" x14ac:dyDescent="0.25">
      <c r="A9523">
        <v>12771</v>
      </c>
      <c r="B9523" t="s">
        <v>24412</v>
      </c>
      <c r="C9523" t="s">
        <v>745</v>
      </c>
      <c r="D9523" t="s">
        <v>11</v>
      </c>
      <c r="E9523" t="s">
        <v>74</v>
      </c>
      <c r="F9523" t="s">
        <v>24413</v>
      </c>
      <c r="G9523" s="1">
        <v>31880</v>
      </c>
      <c r="H9523" t="str">
        <f>+TRIM(Tabla_Consulta_desde_SICH[[#This Row],[ApPaterno]])&amp;" "&amp;TRIM(Tabla_Consulta_desde_SICH[[#This Row],[ApMaterno]])</f>
        <v>GONZALEZ GARCIA</v>
      </c>
      <c r="I9523" t="s">
        <v>50981</v>
      </c>
    </row>
    <row r="9524" spans="1:9" x14ac:dyDescent="0.25">
      <c r="A9524">
        <v>12998</v>
      </c>
      <c r="B9524" t="s">
        <v>24414</v>
      </c>
      <c r="C9524" t="s">
        <v>114</v>
      </c>
      <c r="D9524" t="s">
        <v>240</v>
      </c>
      <c r="E9524" t="s">
        <v>64</v>
      </c>
      <c r="F9524" t="s">
        <v>24415</v>
      </c>
      <c r="G9524" s="1">
        <v>32843</v>
      </c>
      <c r="H9524" t="str">
        <f>+TRIM(Tabla_Consulta_desde_SICH[[#This Row],[ApPaterno]])&amp;" "&amp;TRIM(Tabla_Consulta_desde_SICH[[#This Row],[ApMaterno]])</f>
        <v>PEDROZA MARTINEZ</v>
      </c>
      <c r="I9524" t="s">
        <v>51844</v>
      </c>
    </row>
    <row r="9525" spans="1:9" x14ac:dyDescent="0.25">
      <c r="A9525">
        <v>12987</v>
      </c>
      <c r="B9525" t="s">
        <v>24416</v>
      </c>
      <c r="C9525" t="s">
        <v>9960</v>
      </c>
      <c r="D9525" t="s">
        <v>1228</v>
      </c>
      <c r="E9525" t="s">
        <v>30</v>
      </c>
      <c r="F9525" t="s">
        <v>24417</v>
      </c>
      <c r="G9525" s="1">
        <v>33182</v>
      </c>
      <c r="H9525" t="str">
        <f>+TRIM(Tabla_Consulta_desde_SICH[[#This Row],[ApPaterno]])&amp;" "&amp;TRIM(Tabla_Consulta_desde_SICH[[#This Row],[ApMaterno]])</f>
        <v>PACHECO VELAZQUEZ</v>
      </c>
      <c r="I9525" t="s">
        <v>58368</v>
      </c>
    </row>
    <row r="9526" spans="1:9" x14ac:dyDescent="0.25">
      <c r="A9526">
        <v>12730</v>
      </c>
      <c r="B9526" t="s">
        <v>24418</v>
      </c>
      <c r="C9526" t="s">
        <v>24419</v>
      </c>
      <c r="D9526" t="s">
        <v>681</v>
      </c>
      <c r="E9526" t="s">
        <v>569</v>
      </c>
      <c r="F9526" t="s">
        <v>24420</v>
      </c>
      <c r="G9526" s="1">
        <v>33329</v>
      </c>
      <c r="H9526" t="str">
        <f>+TRIM(Tabla_Consulta_desde_SICH[[#This Row],[ApPaterno]])&amp;" "&amp;TRIM(Tabla_Consulta_desde_SICH[[#This Row],[ApMaterno]])</f>
        <v>FLORES CARRASCO</v>
      </c>
      <c r="I9526" t="s">
        <v>58369</v>
      </c>
    </row>
    <row r="9527" spans="1:9" x14ac:dyDescent="0.25">
      <c r="A9527">
        <v>12686</v>
      </c>
      <c r="B9527" t="s">
        <v>24421</v>
      </c>
      <c r="C9527" t="s">
        <v>114</v>
      </c>
      <c r="D9527" t="s">
        <v>281</v>
      </c>
      <c r="E9527" t="s">
        <v>249</v>
      </c>
      <c r="F9527" t="s">
        <v>24422</v>
      </c>
      <c r="G9527" s="1">
        <v>33756</v>
      </c>
      <c r="H9527" t="str">
        <f>+TRIM(Tabla_Consulta_desde_SICH[[#This Row],[ApPaterno]])&amp;" "&amp;TRIM(Tabla_Consulta_desde_SICH[[#This Row],[ApMaterno]])</f>
        <v>DE LUNA GALLEGOS</v>
      </c>
      <c r="I9527" t="s">
        <v>58370</v>
      </c>
    </row>
    <row r="9528" spans="1:9" x14ac:dyDescent="0.25">
      <c r="A9528">
        <v>12645</v>
      </c>
      <c r="B9528" t="s">
        <v>24423</v>
      </c>
      <c r="C9528" t="s">
        <v>24424</v>
      </c>
      <c r="D9528" t="s">
        <v>24425</v>
      </c>
      <c r="E9528" t="s">
        <v>691</v>
      </c>
      <c r="F9528" t="s">
        <v>24426</v>
      </c>
      <c r="G9528" s="1">
        <v>33984</v>
      </c>
      <c r="H9528" t="str">
        <f>+TRIM(Tabla_Consulta_desde_SICH[[#This Row],[ApPaterno]])&amp;" "&amp;TRIM(Tabla_Consulta_desde_SICH[[#This Row],[ApMaterno]])</f>
        <v>ALLENDE SILVA</v>
      </c>
      <c r="I9528" t="s">
        <v>58371</v>
      </c>
    </row>
    <row r="9529" spans="1:9" x14ac:dyDescent="0.25">
      <c r="A9529">
        <v>12885</v>
      </c>
      <c r="B9529" t="s">
        <v>24427</v>
      </c>
      <c r="C9529" t="s">
        <v>5556</v>
      </c>
      <c r="D9529" t="s">
        <v>510</v>
      </c>
      <c r="E9529" t="s">
        <v>10</v>
      </c>
      <c r="F9529" t="s">
        <v>24428</v>
      </c>
      <c r="G9529" s="1">
        <v>34155</v>
      </c>
      <c r="H9529" t="str">
        <f>+TRIM(Tabla_Consulta_desde_SICH[[#This Row],[ApPaterno]])&amp;" "&amp;TRIM(Tabla_Consulta_desde_SICH[[#This Row],[ApMaterno]])</f>
        <v>MALDONADO DIAZ</v>
      </c>
      <c r="I9529" t="s">
        <v>54596</v>
      </c>
    </row>
    <row r="9530" spans="1:9" x14ac:dyDescent="0.25">
      <c r="A9530">
        <v>12685</v>
      </c>
      <c r="B9530" t="s">
        <v>24429</v>
      </c>
      <c r="C9530" t="s">
        <v>24430</v>
      </c>
      <c r="D9530" t="s">
        <v>920</v>
      </c>
      <c r="E9530" t="s">
        <v>241</v>
      </c>
      <c r="F9530" t="s">
        <v>24431</v>
      </c>
      <c r="G9530" s="1">
        <v>33618</v>
      </c>
      <c r="H9530" t="str">
        <f>+TRIM(Tabla_Consulta_desde_SICH[[#This Row],[ApPaterno]])&amp;" "&amp;TRIM(Tabla_Consulta_desde_SICH[[#This Row],[ApMaterno]])</f>
        <v>DE LIRA DELGADO</v>
      </c>
      <c r="I9530" t="s">
        <v>58372</v>
      </c>
    </row>
    <row r="9531" spans="1:9" x14ac:dyDescent="0.25">
      <c r="A9531">
        <v>12868</v>
      </c>
      <c r="B9531" t="s">
        <v>24432</v>
      </c>
      <c r="C9531" t="s">
        <v>607</v>
      </c>
      <c r="D9531" t="s">
        <v>102</v>
      </c>
      <c r="E9531" t="s">
        <v>1716</v>
      </c>
      <c r="F9531" t="s">
        <v>24433</v>
      </c>
      <c r="G9531" s="1">
        <v>33086</v>
      </c>
      <c r="H9531" t="str">
        <f>+TRIM(Tabla_Consulta_desde_SICH[[#This Row],[ApPaterno]])&amp;" "&amp;TRIM(Tabla_Consulta_desde_SICH[[#This Row],[ApMaterno]])</f>
        <v>LOPEZ ARIAS</v>
      </c>
      <c r="I9531" t="s">
        <v>58373</v>
      </c>
    </row>
    <row r="9532" spans="1:9" x14ac:dyDescent="0.25">
      <c r="A9532">
        <v>12830</v>
      </c>
      <c r="B9532" t="s">
        <v>24434</v>
      </c>
      <c r="C9532" t="s">
        <v>23617</v>
      </c>
      <c r="D9532" t="s">
        <v>17494</v>
      </c>
      <c r="E9532" t="s">
        <v>333</v>
      </c>
      <c r="F9532" t="s">
        <v>24435</v>
      </c>
      <c r="G9532" s="1">
        <v>35262</v>
      </c>
      <c r="H9532" t="str">
        <f>+TRIM(Tabla_Consulta_desde_SICH[[#This Row],[ApPaterno]])&amp;" "&amp;TRIM(Tabla_Consulta_desde_SICH[[#This Row],[ApMaterno]])</f>
        <v>HINOJO DAVILA</v>
      </c>
      <c r="I9532" t="s">
        <v>58374</v>
      </c>
    </row>
    <row r="9533" spans="1:9" x14ac:dyDescent="0.25">
      <c r="A9533">
        <v>12737</v>
      </c>
      <c r="B9533" t="s">
        <v>24436</v>
      </c>
      <c r="C9533" t="s">
        <v>4507</v>
      </c>
      <c r="D9533" t="s">
        <v>681</v>
      </c>
      <c r="E9533" t="s">
        <v>35</v>
      </c>
      <c r="F9533" t="s">
        <v>24437</v>
      </c>
      <c r="G9533" s="1">
        <v>41597</v>
      </c>
      <c r="H9533" t="str">
        <f>+TRIM(Tabla_Consulta_desde_SICH[[#This Row],[ApPaterno]])&amp;" "&amp;TRIM(Tabla_Consulta_desde_SICH[[#This Row],[ApMaterno]])</f>
        <v>FLORES PEREZ</v>
      </c>
      <c r="I9533" t="s">
        <v>52435</v>
      </c>
    </row>
    <row r="9534" spans="1:9" x14ac:dyDescent="0.25">
      <c r="A9534">
        <v>12657</v>
      </c>
      <c r="B9534" t="s">
        <v>24438</v>
      </c>
      <c r="C9534" t="s">
        <v>24439</v>
      </c>
      <c r="D9534" t="s">
        <v>136</v>
      </c>
      <c r="E9534" t="s">
        <v>26</v>
      </c>
      <c r="F9534" t="s">
        <v>24440</v>
      </c>
      <c r="G9534" s="1">
        <v>36815</v>
      </c>
      <c r="H9534" t="str">
        <f>+TRIM(Tabla_Consulta_desde_SICH[[#This Row],[ApPaterno]])&amp;" "&amp;TRIM(Tabla_Consulta_desde_SICH[[#This Row],[ApMaterno]])</f>
        <v>ARELLANO ESCOBAR</v>
      </c>
      <c r="I9534" t="s">
        <v>58375</v>
      </c>
    </row>
    <row r="9535" spans="1:9" x14ac:dyDescent="0.25">
      <c r="A9535">
        <v>12966</v>
      </c>
      <c r="B9535" t="s">
        <v>24441</v>
      </c>
      <c r="C9535" t="s">
        <v>3535</v>
      </c>
      <c r="D9535" t="s">
        <v>78</v>
      </c>
      <c r="E9535" t="s">
        <v>83</v>
      </c>
      <c r="F9535" t="s">
        <v>24442</v>
      </c>
      <c r="G9535" s="1">
        <v>37119</v>
      </c>
      <c r="H9535" t="str">
        <f>+TRIM(Tabla_Consulta_desde_SICH[[#This Row],[ApPaterno]])&amp;" "&amp;TRIM(Tabla_Consulta_desde_SICH[[#This Row],[ApMaterno]])</f>
        <v>MORENO HERNANDEZ</v>
      </c>
      <c r="I9535" t="s">
        <v>54430</v>
      </c>
    </row>
    <row r="9536" spans="1:9" x14ac:dyDescent="0.25">
      <c r="A9536">
        <v>12834</v>
      </c>
      <c r="B9536" t="s">
        <v>24443</v>
      </c>
      <c r="C9536" t="s">
        <v>354</v>
      </c>
      <c r="D9536" t="s">
        <v>224</v>
      </c>
      <c r="E9536" t="s">
        <v>82</v>
      </c>
      <c r="F9536" t="s">
        <v>24444</v>
      </c>
      <c r="G9536" s="1">
        <v>37301</v>
      </c>
      <c r="H9536" t="str">
        <f>+TRIM(Tabla_Consulta_desde_SICH[[#This Row],[ApPaterno]])&amp;" "&amp;TRIM(Tabla_Consulta_desde_SICH[[#This Row],[ApMaterno]])</f>
        <v>IBARRA ORTIZ</v>
      </c>
      <c r="I9536" t="s">
        <v>58376</v>
      </c>
    </row>
    <row r="9537" spans="1:9" x14ac:dyDescent="0.25">
      <c r="A9537">
        <v>12641</v>
      </c>
      <c r="B9537" t="s">
        <v>24445</v>
      </c>
      <c r="C9537" t="s">
        <v>24446</v>
      </c>
      <c r="D9537" t="s">
        <v>265</v>
      </c>
      <c r="E9537" t="s">
        <v>1409</v>
      </c>
      <c r="F9537" t="s">
        <v>24447</v>
      </c>
      <c r="G9537" s="1">
        <v>42759</v>
      </c>
      <c r="H9537" t="str">
        <f>+TRIM(Tabla_Consulta_desde_SICH[[#This Row],[ApPaterno]])&amp;" "&amp;TRIM(Tabla_Consulta_desde_SICH[[#This Row],[ApMaterno]])</f>
        <v>ALBA VELOZ</v>
      </c>
      <c r="I9537" t="s">
        <v>58377</v>
      </c>
    </row>
    <row r="9538" spans="1:9" x14ac:dyDescent="0.25">
      <c r="A9538">
        <v>12767</v>
      </c>
      <c r="B9538" t="s">
        <v>24448</v>
      </c>
      <c r="C9538" t="s">
        <v>24449</v>
      </c>
      <c r="D9538" t="s">
        <v>15</v>
      </c>
      <c r="E9538" t="s">
        <v>11809</v>
      </c>
      <c r="F9538" t="s">
        <v>24450</v>
      </c>
      <c r="G9538" s="1">
        <v>37818</v>
      </c>
      <c r="H9538" t="str">
        <f>+TRIM(Tabla_Consulta_desde_SICH[[#This Row],[ApPaterno]])&amp;" "&amp;TRIM(Tabla_Consulta_desde_SICH[[#This Row],[ApMaterno]])</f>
        <v>GOMEZ DEL VILLAR</v>
      </c>
      <c r="I9538" t="s">
        <v>58378</v>
      </c>
    </row>
    <row r="9539" spans="1:9" x14ac:dyDescent="0.25">
      <c r="A9539">
        <v>13007</v>
      </c>
      <c r="B9539" t="s">
        <v>24451</v>
      </c>
      <c r="C9539" t="s">
        <v>24452</v>
      </c>
      <c r="D9539" t="s">
        <v>943</v>
      </c>
      <c r="E9539" t="s">
        <v>3065</v>
      </c>
      <c r="F9539" t="s">
        <v>24453</v>
      </c>
      <c r="G9539" s="1">
        <v>38078</v>
      </c>
      <c r="H9539" t="str">
        <f>+TRIM(Tabla_Consulta_desde_SICH[[#This Row],[ApPaterno]])&amp;" "&amp;TRIM(Tabla_Consulta_desde_SICH[[#This Row],[ApMaterno]])</f>
        <v>PONCE YAÑEZ</v>
      </c>
      <c r="I9539" t="s">
        <v>58379</v>
      </c>
    </row>
    <row r="9540" spans="1:9" x14ac:dyDescent="0.25">
      <c r="A9540">
        <v>12696</v>
      </c>
      <c r="B9540" t="s">
        <v>24454</v>
      </c>
      <c r="C9540" t="s">
        <v>24455</v>
      </c>
      <c r="D9540" t="s">
        <v>10</v>
      </c>
      <c r="E9540" t="s">
        <v>708</v>
      </c>
      <c r="F9540" t="s">
        <v>24456</v>
      </c>
      <c r="G9540" s="1">
        <v>38215</v>
      </c>
      <c r="H9540" t="str">
        <f>+TRIM(Tabla_Consulta_desde_SICH[[#This Row],[ApPaterno]])&amp;" "&amp;TRIM(Tabla_Consulta_desde_SICH[[#This Row],[ApMaterno]])</f>
        <v>DIAZ BERNAL</v>
      </c>
      <c r="I9540" t="s">
        <v>58380</v>
      </c>
    </row>
    <row r="9541" spans="1:9" x14ac:dyDescent="0.25">
      <c r="A9541">
        <v>13055</v>
      </c>
      <c r="B9541" t="s">
        <v>24457</v>
      </c>
      <c r="C9541" t="s">
        <v>8453</v>
      </c>
      <c r="D9541" t="s">
        <v>248</v>
      </c>
      <c r="E9541" t="s">
        <v>172</v>
      </c>
      <c r="F9541" t="s">
        <v>24458</v>
      </c>
      <c r="G9541" s="1">
        <v>38261</v>
      </c>
      <c r="H9541" t="str">
        <f>+TRIM(Tabla_Consulta_desde_SICH[[#This Row],[ApPaterno]])&amp;" "&amp;TRIM(Tabla_Consulta_desde_SICH[[#This Row],[ApMaterno]])</f>
        <v>ROMO MEDINA</v>
      </c>
      <c r="I9541" t="s">
        <v>58381</v>
      </c>
    </row>
    <row r="9542" spans="1:9" x14ac:dyDescent="0.25">
      <c r="A9542">
        <v>12994</v>
      </c>
      <c r="B9542" t="s">
        <v>24459</v>
      </c>
      <c r="C9542" t="s">
        <v>24460</v>
      </c>
      <c r="D9542" t="s">
        <v>2085</v>
      </c>
      <c r="E9542" t="s">
        <v>1052</v>
      </c>
      <c r="F9542" t="s">
        <v>24461</v>
      </c>
      <c r="G9542" s="1">
        <v>38276</v>
      </c>
      <c r="H9542" t="str">
        <f>+TRIM(Tabla_Consulta_desde_SICH[[#This Row],[ApPaterno]])&amp;" "&amp;TRIM(Tabla_Consulta_desde_SICH[[#This Row],[ApMaterno]])</f>
        <v>PARRA AGUILAR</v>
      </c>
      <c r="I9542" t="s">
        <v>58382</v>
      </c>
    </row>
    <row r="9543" spans="1:9" x14ac:dyDescent="0.25">
      <c r="A9543">
        <v>12650</v>
      </c>
      <c r="B9543" t="s">
        <v>24462</v>
      </c>
      <c r="C9543" t="s">
        <v>828</v>
      </c>
      <c r="D9543" t="s">
        <v>209</v>
      </c>
      <c r="E9543" t="s">
        <v>185</v>
      </c>
      <c r="F9543" t="s">
        <v>24463</v>
      </c>
      <c r="G9543" s="1">
        <v>38276</v>
      </c>
      <c r="H9543" t="str">
        <f>+TRIM(Tabla_Consulta_desde_SICH[[#This Row],[ApPaterno]])&amp;" "&amp;TRIM(Tabla_Consulta_desde_SICH[[#This Row],[ApMaterno]])</f>
        <v>ALVAREZ SANCHEZ</v>
      </c>
      <c r="I9543" t="s">
        <v>52437</v>
      </c>
    </row>
    <row r="9544" spans="1:9" x14ac:dyDescent="0.25">
      <c r="A9544">
        <v>12785</v>
      </c>
      <c r="B9544" t="s">
        <v>24464</v>
      </c>
      <c r="C9544" t="s">
        <v>597</v>
      </c>
      <c r="D9544" t="s">
        <v>11</v>
      </c>
      <c r="E9544" t="s">
        <v>261</v>
      </c>
      <c r="F9544" t="s">
        <v>24465</v>
      </c>
      <c r="G9544" s="1">
        <v>38292</v>
      </c>
      <c r="H9544" t="str">
        <f>+TRIM(Tabla_Consulta_desde_SICH[[#This Row],[ApPaterno]])&amp;" "&amp;TRIM(Tabla_Consulta_desde_SICH[[#This Row],[ApMaterno]])</f>
        <v>GONZALEZ REYNA</v>
      </c>
      <c r="I9544" t="s">
        <v>58383</v>
      </c>
    </row>
    <row r="9545" spans="1:9" x14ac:dyDescent="0.25">
      <c r="A9545">
        <v>12961</v>
      </c>
      <c r="B9545" t="s">
        <v>24466</v>
      </c>
      <c r="C9545" t="s">
        <v>24467</v>
      </c>
      <c r="D9545" t="s">
        <v>4487</v>
      </c>
      <c r="E9545" t="s">
        <v>24468</v>
      </c>
      <c r="F9545" t="s">
        <v>24469</v>
      </c>
      <c r="G9545" s="1">
        <v>38292</v>
      </c>
      <c r="H9545" t="str">
        <f>+TRIM(Tabla_Consulta_desde_SICH[[#This Row],[ApPaterno]])&amp;" "&amp;TRIM(Tabla_Consulta_desde_SICH[[#This Row],[ApMaterno]])</f>
        <v>CEDILLO BRIBIESCA</v>
      </c>
      <c r="I9545" t="s">
        <v>58384</v>
      </c>
    </row>
    <row r="9546" spans="1:9" x14ac:dyDescent="0.25">
      <c r="A9546">
        <v>12763</v>
      </c>
      <c r="B9546" t="s">
        <v>24470</v>
      </c>
      <c r="C9546" t="s">
        <v>1051</v>
      </c>
      <c r="D9546" t="s">
        <v>6479</v>
      </c>
      <c r="E9546" t="s">
        <v>681</v>
      </c>
      <c r="F9546" t="s">
        <v>24471</v>
      </c>
      <c r="G9546" s="1">
        <v>38353</v>
      </c>
      <c r="H9546" t="str">
        <f>+TRIM(Tabla_Consulta_desde_SICH[[#This Row],[ApPaterno]])&amp;" "&amp;TRIM(Tabla_Consulta_desde_SICH[[#This Row],[ApMaterno]])</f>
        <v>GIRON FLORES</v>
      </c>
      <c r="I9546" t="s">
        <v>58385</v>
      </c>
    </row>
    <row r="9547" spans="1:9" x14ac:dyDescent="0.25">
      <c r="A9547">
        <v>13019</v>
      </c>
      <c r="B9547" t="s">
        <v>24472</v>
      </c>
      <c r="C9547" t="s">
        <v>337</v>
      </c>
      <c r="D9547" t="s">
        <v>40</v>
      </c>
      <c r="E9547" t="s">
        <v>152</v>
      </c>
      <c r="F9547" t="s">
        <v>24473</v>
      </c>
      <c r="G9547" s="1">
        <v>38512</v>
      </c>
      <c r="H9547" t="str">
        <f>+TRIM(Tabla_Consulta_desde_SICH[[#This Row],[ApPaterno]])&amp;" "&amp;TRIM(Tabla_Consulta_desde_SICH[[#This Row],[ApMaterno]])</f>
        <v>RAMIREZ GUTIERREZ</v>
      </c>
      <c r="I9547" t="s">
        <v>54510</v>
      </c>
    </row>
    <row r="9548" spans="1:9" x14ac:dyDescent="0.25">
      <c r="A9548">
        <v>12699</v>
      </c>
      <c r="B9548" t="s">
        <v>24474</v>
      </c>
      <c r="C9548" t="s">
        <v>3080</v>
      </c>
      <c r="D9548" t="s">
        <v>126</v>
      </c>
      <c r="E9548" t="s">
        <v>40</v>
      </c>
      <c r="F9548" t="s">
        <v>24475</v>
      </c>
      <c r="G9548" s="1">
        <v>38566</v>
      </c>
      <c r="H9548" t="str">
        <f>+TRIM(Tabla_Consulta_desde_SICH[[#This Row],[ApPaterno]])&amp;" "&amp;TRIM(Tabla_Consulta_desde_SICH[[#This Row],[ApMaterno]])</f>
        <v>DIAZ DE LEON RAMIREZ</v>
      </c>
      <c r="I9548" t="s">
        <v>58386</v>
      </c>
    </row>
    <row r="9549" spans="1:9" x14ac:dyDescent="0.25">
      <c r="A9549">
        <v>12757</v>
      </c>
      <c r="B9549" t="s">
        <v>24476</v>
      </c>
      <c r="C9549" t="s">
        <v>24477</v>
      </c>
      <c r="D9549" t="s">
        <v>74</v>
      </c>
      <c r="E9549" t="s">
        <v>2167</v>
      </c>
      <c r="F9549" t="s">
        <v>24478</v>
      </c>
      <c r="G9549" s="1">
        <v>38637</v>
      </c>
      <c r="H9549" t="str">
        <f>+TRIM(Tabla_Consulta_desde_SICH[[#This Row],[ApPaterno]])&amp;" "&amp;TRIM(Tabla_Consulta_desde_SICH[[#This Row],[ApMaterno]])</f>
        <v>GARCIA JACOBO</v>
      </c>
      <c r="I9549" t="s">
        <v>58387</v>
      </c>
    </row>
    <row r="9550" spans="1:9" x14ac:dyDescent="0.25">
      <c r="A9550">
        <v>12884</v>
      </c>
      <c r="B9550" t="s">
        <v>24479</v>
      </c>
      <c r="C9550" t="s">
        <v>24480</v>
      </c>
      <c r="D9550" t="s">
        <v>363</v>
      </c>
      <c r="E9550" t="s">
        <v>44</v>
      </c>
      <c r="F9550" t="s">
        <v>24481</v>
      </c>
      <c r="G9550" s="1">
        <v>38930</v>
      </c>
      <c r="H9550" t="str">
        <f>+TRIM(Tabla_Consulta_desde_SICH[[#This Row],[ApPaterno]])&amp;" "&amp;TRIM(Tabla_Consulta_desde_SICH[[#This Row],[ApMaterno]])</f>
        <v>MACIAS AVILA</v>
      </c>
      <c r="I9550" t="s">
        <v>58388</v>
      </c>
    </row>
    <row r="9551" spans="1:9" x14ac:dyDescent="0.25">
      <c r="A9551">
        <v>12820</v>
      </c>
      <c r="B9551" t="s">
        <v>24482</v>
      </c>
      <c r="C9551" t="s">
        <v>15302</v>
      </c>
      <c r="D9551" t="s">
        <v>83</v>
      </c>
      <c r="E9551" t="s">
        <v>260</v>
      </c>
      <c r="F9551" t="s">
        <v>24483</v>
      </c>
      <c r="G9551" s="1">
        <v>39084</v>
      </c>
      <c r="H9551" t="str">
        <f>+TRIM(Tabla_Consulta_desde_SICH[[#This Row],[ApPaterno]])&amp;" "&amp;TRIM(Tabla_Consulta_desde_SICH[[#This Row],[ApMaterno]])</f>
        <v>HERNANDEZ RODRIGUEZ</v>
      </c>
      <c r="I9551" t="s">
        <v>51035</v>
      </c>
    </row>
    <row r="9552" spans="1:9" x14ac:dyDescent="0.25">
      <c r="A9552">
        <v>12986</v>
      </c>
      <c r="B9552" t="s">
        <v>24484</v>
      </c>
      <c r="C9552" t="s">
        <v>5067</v>
      </c>
      <c r="D9552" t="s">
        <v>11409</v>
      </c>
      <c r="E9552" t="s">
        <v>436</v>
      </c>
      <c r="F9552" t="s">
        <v>24485</v>
      </c>
      <c r="G9552" s="1">
        <v>40886</v>
      </c>
      <c r="H9552" t="str">
        <f>+TRIM(Tabla_Consulta_desde_SICH[[#This Row],[ApPaterno]])&amp;" "&amp;TRIM(Tabla_Consulta_desde_SICH[[#This Row],[ApMaterno]])</f>
        <v>OTERO ALONSO</v>
      </c>
      <c r="I9552" t="s">
        <v>58389</v>
      </c>
    </row>
    <row r="9553" spans="1:9" x14ac:dyDescent="0.25">
      <c r="A9553">
        <v>13078</v>
      </c>
      <c r="B9553" t="s">
        <v>24486</v>
      </c>
      <c r="C9553" t="s">
        <v>322</v>
      </c>
      <c r="D9553" t="s">
        <v>185</v>
      </c>
      <c r="E9553" t="s">
        <v>594</v>
      </c>
      <c r="F9553" t="s">
        <v>24487</v>
      </c>
      <c r="G9553" s="1">
        <v>35704</v>
      </c>
      <c r="H9553" t="str">
        <f>+TRIM(Tabla_Consulta_desde_SICH[[#This Row],[ApPaterno]])&amp;" "&amp;TRIM(Tabla_Consulta_desde_SICH[[#This Row],[ApMaterno]])</f>
        <v>SANCHEZ SANTANA</v>
      </c>
      <c r="I9553" t="s">
        <v>58390</v>
      </c>
    </row>
    <row r="9554" spans="1:9" x14ac:dyDescent="0.25">
      <c r="A9554">
        <v>12791</v>
      </c>
      <c r="B9554" t="s">
        <v>24488</v>
      </c>
      <c r="C9554" t="s">
        <v>2177</v>
      </c>
      <c r="D9554" t="s">
        <v>173</v>
      </c>
      <c r="E9554" t="s">
        <v>64</v>
      </c>
      <c r="F9554" t="s">
        <v>24489</v>
      </c>
      <c r="G9554" s="1">
        <v>30530</v>
      </c>
      <c r="H9554" t="str">
        <f>+TRIM(Tabla_Consulta_desde_SICH[[#This Row],[ApPaterno]])&amp;" "&amp;TRIM(Tabla_Consulta_desde_SICH[[#This Row],[ApMaterno]])</f>
        <v>GUERRERO MARTINEZ</v>
      </c>
      <c r="I9554" t="s">
        <v>51229</v>
      </c>
    </row>
    <row r="9555" spans="1:9" x14ac:dyDescent="0.25">
      <c r="A9555">
        <v>12709</v>
      </c>
      <c r="B9555" t="s">
        <v>24490</v>
      </c>
      <c r="C9555" t="s">
        <v>24491</v>
      </c>
      <c r="D9555" t="s">
        <v>111</v>
      </c>
      <c r="E9555" t="s">
        <v>111</v>
      </c>
      <c r="F9555" t="s">
        <v>24492</v>
      </c>
      <c r="G9555" s="1">
        <v>32431</v>
      </c>
      <c r="H9555" t="str">
        <f>+TRIM(Tabla_Consulta_desde_SICH[[#This Row],[ApPaterno]])&amp;" "&amp;TRIM(Tabla_Consulta_desde_SICH[[#This Row],[ApMaterno]])</f>
        <v>ESPARZA ESPARZA</v>
      </c>
      <c r="I9555" t="s">
        <v>57471</v>
      </c>
    </row>
    <row r="9556" spans="1:9" x14ac:dyDescent="0.25">
      <c r="A9556">
        <v>12748</v>
      </c>
      <c r="B9556" t="s">
        <v>24493</v>
      </c>
      <c r="C9556" t="s">
        <v>5178</v>
      </c>
      <c r="D9556" t="s">
        <v>437</v>
      </c>
      <c r="E9556" t="s">
        <v>1214</v>
      </c>
      <c r="F9556" t="s">
        <v>24494</v>
      </c>
      <c r="G9556" s="1">
        <v>33512</v>
      </c>
      <c r="H9556" t="str">
        <f>+TRIM(Tabla_Consulta_desde_SICH[[#This Row],[ApPaterno]])&amp;" "&amp;TRIM(Tabla_Consulta_desde_SICH[[#This Row],[ApMaterno]])</f>
        <v>GAMEZ COBOS</v>
      </c>
      <c r="I9556" t="s">
        <v>58391</v>
      </c>
    </row>
    <row r="9557" spans="1:9" x14ac:dyDescent="0.25">
      <c r="A9557">
        <v>12705</v>
      </c>
      <c r="B9557" t="s">
        <v>24495</v>
      </c>
      <c r="C9557" t="s">
        <v>58</v>
      </c>
      <c r="D9557" t="s">
        <v>24496</v>
      </c>
      <c r="E9557" t="s">
        <v>1367</v>
      </c>
      <c r="F9557" t="s">
        <v>24497</v>
      </c>
      <c r="G9557" s="1">
        <v>34642</v>
      </c>
      <c r="H9557" t="str">
        <f>+TRIM(Tabla_Consulta_desde_SICH[[#This Row],[ApPaterno]])&amp;" "&amp;TRIM(Tabla_Consulta_desde_SICH[[#This Row],[ApMaterno]])</f>
        <v>ECHEVERRIA LUEVANO</v>
      </c>
      <c r="I9557" t="s">
        <v>58392</v>
      </c>
    </row>
    <row r="9558" spans="1:9" x14ac:dyDescent="0.25">
      <c r="A9558">
        <v>12956</v>
      </c>
      <c r="B9558" t="s">
        <v>24498</v>
      </c>
      <c r="C9558" t="s">
        <v>1712</v>
      </c>
      <c r="D9558" t="s">
        <v>2071</v>
      </c>
      <c r="E9558" t="s">
        <v>4379</v>
      </c>
      <c r="F9558" t="s">
        <v>24499</v>
      </c>
      <c r="G9558" s="1">
        <v>35800</v>
      </c>
      <c r="H9558" t="str">
        <f>+TRIM(Tabla_Consulta_desde_SICH[[#This Row],[ApPaterno]])&amp;" "&amp;TRIM(Tabla_Consulta_desde_SICH[[#This Row],[ApMaterno]])</f>
        <v>CASTILLO MELENDEZ</v>
      </c>
      <c r="I9558" t="s">
        <v>58393</v>
      </c>
    </row>
    <row r="9559" spans="1:9" x14ac:dyDescent="0.25">
      <c r="A9559">
        <v>13047</v>
      </c>
      <c r="B9559" t="s">
        <v>24500</v>
      </c>
      <c r="C9559" t="s">
        <v>2025</v>
      </c>
      <c r="D9559" t="s">
        <v>878</v>
      </c>
      <c r="E9559" t="s">
        <v>487</v>
      </c>
      <c r="F9559" t="s">
        <v>24501</v>
      </c>
      <c r="G9559" s="1">
        <v>35886</v>
      </c>
      <c r="H9559" t="str">
        <f>+TRIM(Tabla_Consulta_desde_SICH[[#This Row],[ApPaterno]])&amp;" "&amp;TRIM(Tabla_Consulta_desde_SICH[[#This Row],[ApMaterno]])</f>
        <v>ROMAN RIVERA</v>
      </c>
      <c r="I9559" t="s">
        <v>53841</v>
      </c>
    </row>
    <row r="9560" spans="1:9" x14ac:dyDescent="0.25">
      <c r="A9560">
        <v>12770</v>
      </c>
      <c r="B9560" t="s">
        <v>24502</v>
      </c>
      <c r="C9560" t="s">
        <v>24503</v>
      </c>
      <c r="D9560" t="s">
        <v>15</v>
      </c>
      <c r="E9560" t="s">
        <v>172</v>
      </c>
      <c r="F9560" t="s">
        <v>24504</v>
      </c>
      <c r="G9560" s="1">
        <v>41359</v>
      </c>
      <c r="H9560" t="str">
        <f>+TRIM(Tabla_Consulta_desde_SICH[[#This Row],[ApPaterno]])&amp;" "&amp;TRIM(Tabla_Consulta_desde_SICH[[#This Row],[ApMaterno]])</f>
        <v>GOMEZ MEDINA</v>
      </c>
      <c r="I9560" t="s">
        <v>58394</v>
      </c>
    </row>
    <row r="9561" spans="1:9" x14ac:dyDescent="0.25">
      <c r="A9561">
        <v>13050</v>
      </c>
      <c r="B9561" t="s">
        <v>24505</v>
      </c>
      <c r="C9561" t="s">
        <v>3052</v>
      </c>
      <c r="D9561" t="s">
        <v>391</v>
      </c>
      <c r="E9561" t="s">
        <v>35</v>
      </c>
      <c r="F9561" t="s">
        <v>24506</v>
      </c>
      <c r="G9561" s="1">
        <v>36207</v>
      </c>
      <c r="H9561" t="str">
        <f>+TRIM(Tabla_Consulta_desde_SICH[[#This Row],[ApPaterno]])&amp;" "&amp;TRIM(Tabla_Consulta_desde_SICH[[#This Row],[ApMaterno]])</f>
        <v>ROMERO PEREZ</v>
      </c>
      <c r="I9561" t="s">
        <v>54408</v>
      </c>
    </row>
    <row r="9562" spans="1:9" x14ac:dyDescent="0.25">
      <c r="A9562">
        <v>12744</v>
      </c>
      <c r="B9562" t="s">
        <v>24507</v>
      </c>
      <c r="C9562" t="s">
        <v>24508</v>
      </c>
      <c r="D9562" t="s">
        <v>1181</v>
      </c>
      <c r="E9562" t="s">
        <v>9590</v>
      </c>
      <c r="F9562" t="s">
        <v>24509</v>
      </c>
      <c r="G9562" s="1">
        <v>36327</v>
      </c>
      <c r="H9562" t="str">
        <f>+TRIM(Tabla_Consulta_desde_SICH[[#This Row],[ApPaterno]])&amp;" "&amp;TRIM(Tabla_Consulta_desde_SICH[[#This Row],[ApMaterno]])</f>
        <v>GALAVIZ CORONADO</v>
      </c>
      <c r="I9562" t="s">
        <v>58395</v>
      </c>
    </row>
    <row r="9563" spans="1:9" x14ac:dyDescent="0.25">
      <c r="A9563">
        <v>12826</v>
      </c>
      <c r="B9563" t="s">
        <v>24510</v>
      </c>
      <c r="C9563" t="s">
        <v>24511</v>
      </c>
      <c r="D9563" t="s">
        <v>83</v>
      </c>
      <c r="E9563" t="s">
        <v>140</v>
      </c>
      <c r="F9563" t="s">
        <v>24512</v>
      </c>
      <c r="G9563" s="1">
        <v>36404</v>
      </c>
      <c r="H9563" t="str">
        <f>+TRIM(Tabla_Consulta_desde_SICH[[#This Row],[ApPaterno]])&amp;" "&amp;TRIM(Tabla_Consulta_desde_SICH[[#This Row],[ApMaterno]])</f>
        <v>HERNANDEZ MARQUEZ</v>
      </c>
      <c r="I9563" t="s">
        <v>58396</v>
      </c>
    </row>
    <row r="9564" spans="1:9" x14ac:dyDescent="0.25">
      <c r="A9564">
        <v>12831</v>
      </c>
      <c r="B9564" t="s">
        <v>24513</v>
      </c>
      <c r="C9564" t="s">
        <v>1701</v>
      </c>
      <c r="D9564" t="s">
        <v>851</v>
      </c>
      <c r="E9564" t="s">
        <v>102</v>
      </c>
      <c r="F9564" t="s">
        <v>24514</v>
      </c>
      <c r="G9564" s="1">
        <v>36434</v>
      </c>
      <c r="H9564" t="str">
        <f>+TRIM(Tabla_Consulta_desde_SICH[[#This Row],[ApPaterno]])&amp;" "&amp;TRIM(Tabla_Consulta_desde_SICH[[#This Row],[ApMaterno]])</f>
        <v>HUERTA LOPEZ</v>
      </c>
      <c r="I9564" t="s">
        <v>58397</v>
      </c>
    </row>
    <row r="9565" spans="1:9" x14ac:dyDescent="0.25">
      <c r="A9565">
        <v>12913</v>
      </c>
      <c r="B9565" t="s">
        <v>24515</v>
      </c>
      <c r="C9565" t="s">
        <v>24516</v>
      </c>
      <c r="D9565" t="s">
        <v>1782</v>
      </c>
      <c r="E9565" t="s">
        <v>102</v>
      </c>
      <c r="F9565" t="s">
        <v>24517</v>
      </c>
      <c r="G9565" s="1">
        <v>36526</v>
      </c>
      <c r="H9565" t="str">
        <f>+TRIM(Tabla_Consulta_desde_SICH[[#This Row],[ApPaterno]])&amp;" "&amp;TRIM(Tabla_Consulta_desde_SICH[[#This Row],[ApMaterno]])</f>
        <v>MEZA LOPEZ</v>
      </c>
      <c r="I9565" t="s">
        <v>58398</v>
      </c>
    </row>
    <row r="9566" spans="1:9" x14ac:dyDescent="0.25">
      <c r="A9566">
        <v>12796</v>
      </c>
      <c r="B9566" t="s">
        <v>24518</v>
      </c>
      <c r="C9566" t="s">
        <v>24519</v>
      </c>
      <c r="D9566" t="s">
        <v>614</v>
      </c>
      <c r="E9566" t="s">
        <v>10904</v>
      </c>
      <c r="F9566" t="s">
        <v>24520</v>
      </c>
      <c r="G9566" s="1">
        <v>36557</v>
      </c>
      <c r="H9566" t="str">
        <f>+TRIM(Tabla_Consulta_desde_SICH[[#This Row],[ApPaterno]])&amp;" "&amp;TRIM(Tabla_Consulta_desde_SICH[[#This Row],[ApMaterno]])</f>
        <v>GUEVARA MEDELLIN</v>
      </c>
      <c r="I9566" t="s">
        <v>58399</v>
      </c>
    </row>
    <row r="9567" spans="1:9" x14ac:dyDescent="0.25">
      <c r="A9567">
        <v>13033</v>
      </c>
      <c r="B9567" t="s">
        <v>24521</v>
      </c>
      <c r="C9567" t="s">
        <v>3419</v>
      </c>
      <c r="D9567" t="s">
        <v>1591</v>
      </c>
      <c r="E9567" t="s">
        <v>82</v>
      </c>
      <c r="F9567" t="s">
        <v>24522</v>
      </c>
      <c r="G9567" s="1">
        <v>37043</v>
      </c>
      <c r="H9567" t="str">
        <f>+TRIM(Tabla_Consulta_desde_SICH[[#This Row],[ApPaterno]])&amp;" "&amp;TRIM(Tabla_Consulta_desde_SICH[[#This Row],[ApMaterno]])</f>
        <v>REZA ORTIZ</v>
      </c>
      <c r="I9567" t="s">
        <v>58400</v>
      </c>
    </row>
    <row r="9568" spans="1:9" x14ac:dyDescent="0.25">
      <c r="A9568">
        <v>13053</v>
      </c>
      <c r="B9568" t="s">
        <v>24523</v>
      </c>
      <c r="C9568" t="s">
        <v>5699</v>
      </c>
      <c r="D9568" t="s">
        <v>248</v>
      </c>
      <c r="E9568" t="s">
        <v>363</v>
      </c>
      <c r="F9568" t="s">
        <v>24524</v>
      </c>
      <c r="G9568" s="1">
        <v>37043</v>
      </c>
      <c r="H9568" t="str">
        <f>+TRIM(Tabla_Consulta_desde_SICH[[#This Row],[ApPaterno]])&amp;" "&amp;TRIM(Tabla_Consulta_desde_SICH[[#This Row],[ApMaterno]])</f>
        <v>ROMO MACIAS</v>
      </c>
      <c r="I9568" t="s">
        <v>51862</v>
      </c>
    </row>
    <row r="9569" spans="1:9" x14ac:dyDescent="0.25">
      <c r="A9569">
        <v>13043</v>
      </c>
      <c r="B9569" t="s">
        <v>24525</v>
      </c>
      <c r="C9569" t="s">
        <v>24526</v>
      </c>
      <c r="D9569" t="s">
        <v>260</v>
      </c>
      <c r="E9569" t="s">
        <v>102</v>
      </c>
      <c r="F9569" t="s">
        <v>24527</v>
      </c>
      <c r="G9569" s="1">
        <v>37043</v>
      </c>
      <c r="H9569" t="str">
        <f>+TRIM(Tabla_Consulta_desde_SICH[[#This Row],[ApPaterno]])&amp;" "&amp;TRIM(Tabla_Consulta_desde_SICH[[#This Row],[ApMaterno]])</f>
        <v>RODRIGUEZ LOPEZ</v>
      </c>
      <c r="I9569" t="s">
        <v>51182</v>
      </c>
    </row>
    <row r="9570" spans="1:9" x14ac:dyDescent="0.25">
      <c r="A9570">
        <v>13012</v>
      </c>
      <c r="B9570" t="s">
        <v>24528</v>
      </c>
      <c r="C9570" t="s">
        <v>371</v>
      </c>
      <c r="D9570" t="s">
        <v>97</v>
      </c>
      <c r="E9570" t="s">
        <v>7604</v>
      </c>
      <c r="F9570" t="s">
        <v>24529</v>
      </c>
      <c r="G9570" s="1">
        <v>37043</v>
      </c>
      <c r="H9570" t="str">
        <f>+TRIM(Tabla_Consulta_desde_SICH[[#This Row],[ApPaterno]])&amp;" "&amp;TRIM(Tabla_Consulta_desde_SICH[[#This Row],[ApMaterno]])</f>
        <v>QUIROZ RENDON</v>
      </c>
      <c r="I9570" t="s">
        <v>58401</v>
      </c>
    </row>
    <row r="9571" spans="1:9" x14ac:dyDescent="0.25">
      <c r="A9571">
        <v>12795</v>
      </c>
      <c r="B9571" t="s">
        <v>24530</v>
      </c>
      <c r="C9571" t="s">
        <v>24531</v>
      </c>
      <c r="D9571" t="s">
        <v>173</v>
      </c>
      <c r="E9571" t="s">
        <v>45</v>
      </c>
      <c r="F9571" t="s">
        <v>24532</v>
      </c>
      <c r="G9571" s="1">
        <v>37104</v>
      </c>
      <c r="H9571" t="str">
        <f>+TRIM(Tabla_Consulta_desde_SICH[[#This Row],[ApPaterno]])&amp;" "&amp;TRIM(Tabla_Consulta_desde_SICH[[#This Row],[ApMaterno]])</f>
        <v>GUERRERO AGUILERA</v>
      </c>
      <c r="I9571" t="s">
        <v>58402</v>
      </c>
    </row>
    <row r="9572" spans="1:9" x14ac:dyDescent="0.25">
      <c r="A9572">
        <v>12703</v>
      </c>
      <c r="B9572" t="s">
        <v>24533</v>
      </c>
      <c r="C9572" t="s">
        <v>24534</v>
      </c>
      <c r="D9572" t="s">
        <v>859</v>
      </c>
      <c r="E9572" t="s">
        <v>2509</v>
      </c>
      <c r="F9572" t="s">
        <v>24535</v>
      </c>
      <c r="G9572" s="1">
        <v>37119</v>
      </c>
      <c r="H9572" t="str">
        <f>+TRIM(Tabla_Consulta_desde_SICH[[#This Row],[ApPaterno]])&amp;" "&amp;TRIM(Tabla_Consulta_desde_SICH[[#This Row],[ApMaterno]])</f>
        <v>DURAN SORIA</v>
      </c>
      <c r="I9572" t="s">
        <v>58403</v>
      </c>
    </row>
    <row r="9573" spans="1:9" x14ac:dyDescent="0.25">
      <c r="A9573">
        <v>12764</v>
      </c>
      <c r="B9573" t="s">
        <v>24536</v>
      </c>
      <c r="C9573" t="s">
        <v>1100</v>
      </c>
      <c r="D9573" t="s">
        <v>1694</v>
      </c>
      <c r="E9573" t="s">
        <v>156</v>
      </c>
      <c r="F9573" t="s">
        <v>24537</v>
      </c>
      <c r="G9573" s="1">
        <v>37257</v>
      </c>
      <c r="H9573" t="str">
        <f>+TRIM(Tabla_Consulta_desde_SICH[[#This Row],[ApPaterno]])&amp;" "&amp;TRIM(Tabla_Consulta_desde_SICH[[#This Row],[ApMaterno]])</f>
        <v>GLORIA SERRANO</v>
      </c>
      <c r="I9573" t="s">
        <v>58404</v>
      </c>
    </row>
    <row r="9574" spans="1:9" x14ac:dyDescent="0.25">
      <c r="A9574">
        <v>12663</v>
      </c>
      <c r="B9574" t="s">
        <v>24538</v>
      </c>
      <c r="C9574" t="s">
        <v>24539</v>
      </c>
      <c r="D9574" t="s">
        <v>1415</v>
      </c>
      <c r="E9574" t="s">
        <v>173</v>
      </c>
      <c r="F9574" t="s">
        <v>24540</v>
      </c>
      <c r="G9574" s="1">
        <v>37849</v>
      </c>
      <c r="H9574" t="str">
        <f>+TRIM(Tabla_Consulta_desde_SICH[[#This Row],[ApPaterno]])&amp;" "&amp;TRIM(Tabla_Consulta_desde_SICH[[#This Row],[ApMaterno]])</f>
        <v>AVALOS GUERRERO</v>
      </c>
      <c r="I9574" t="s">
        <v>58405</v>
      </c>
    </row>
    <row r="9575" spans="1:9" x14ac:dyDescent="0.25">
      <c r="A9575">
        <v>13015</v>
      </c>
      <c r="B9575" t="s">
        <v>24541</v>
      </c>
      <c r="C9575" t="s">
        <v>1807</v>
      </c>
      <c r="D9575" t="s">
        <v>40</v>
      </c>
      <c r="E9575" t="s">
        <v>103</v>
      </c>
      <c r="F9575" t="s">
        <v>24542</v>
      </c>
      <c r="G9575" s="1">
        <v>37849</v>
      </c>
      <c r="H9575" t="str">
        <f>+TRIM(Tabla_Consulta_desde_SICH[[#This Row],[ApPaterno]])&amp;" "&amp;TRIM(Tabla_Consulta_desde_SICH[[#This Row],[ApMaterno]])</f>
        <v>RAMIREZ MUÑOZ</v>
      </c>
      <c r="I9575" t="s">
        <v>56374</v>
      </c>
    </row>
    <row r="9576" spans="1:9" x14ac:dyDescent="0.25">
      <c r="A9576">
        <v>12755</v>
      </c>
      <c r="B9576" t="s">
        <v>24543</v>
      </c>
      <c r="C9576" t="s">
        <v>354</v>
      </c>
      <c r="D9576" t="s">
        <v>74</v>
      </c>
      <c r="E9576" t="s">
        <v>1270</v>
      </c>
      <c r="F9576" t="s">
        <v>24544</v>
      </c>
      <c r="G9576" s="1">
        <v>38292</v>
      </c>
      <c r="H9576" t="str">
        <f>+TRIM(Tabla_Consulta_desde_SICH[[#This Row],[ApPaterno]])&amp;" "&amp;TRIM(Tabla_Consulta_desde_SICH[[#This Row],[ApMaterno]])</f>
        <v>GARCIA REGALADO</v>
      </c>
      <c r="I9576" t="s">
        <v>58406</v>
      </c>
    </row>
    <row r="9577" spans="1:9" x14ac:dyDescent="0.25">
      <c r="A9577">
        <v>12788</v>
      </c>
      <c r="B9577" t="s">
        <v>24545</v>
      </c>
      <c r="C9577" t="s">
        <v>4328</v>
      </c>
      <c r="D9577" t="s">
        <v>4675</v>
      </c>
      <c r="E9577" t="s">
        <v>1694</v>
      </c>
      <c r="F9577" t="s">
        <v>24546</v>
      </c>
      <c r="G9577" s="1">
        <v>38427</v>
      </c>
      <c r="H9577" t="str">
        <f>+TRIM(Tabla_Consulta_desde_SICH[[#This Row],[ApPaterno]])&amp;" "&amp;TRIM(Tabla_Consulta_desde_SICH[[#This Row],[ApMaterno]])</f>
        <v>GUARDADO GLORIA</v>
      </c>
      <c r="I9577" t="s">
        <v>58407</v>
      </c>
    </row>
    <row r="9578" spans="1:9" x14ac:dyDescent="0.25">
      <c r="A9578">
        <v>13021</v>
      </c>
      <c r="B9578" t="s">
        <v>24547</v>
      </c>
      <c r="C9578" t="s">
        <v>9119</v>
      </c>
      <c r="D9578" t="s">
        <v>40</v>
      </c>
      <c r="E9578" t="s">
        <v>1288</v>
      </c>
      <c r="F9578" t="s">
        <v>24548</v>
      </c>
      <c r="G9578" s="1">
        <v>39147</v>
      </c>
      <c r="H9578" t="str">
        <f>+TRIM(Tabla_Consulta_desde_SICH[[#This Row],[ApPaterno]])&amp;" "&amp;TRIM(Tabla_Consulta_desde_SICH[[#This Row],[ApMaterno]])</f>
        <v>RAMIREZ ESQUIVEL</v>
      </c>
      <c r="I9578" t="s">
        <v>58408</v>
      </c>
    </row>
    <row r="9579" spans="1:9" x14ac:dyDescent="0.25">
      <c r="A9579">
        <v>12821</v>
      </c>
      <c r="B9579" t="s">
        <v>24549</v>
      </c>
      <c r="C9579" t="s">
        <v>24550</v>
      </c>
      <c r="D9579" t="s">
        <v>83</v>
      </c>
      <c r="E9579" t="s">
        <v>398</v>
      </c>
      <c r="F9579" t="s">
        <v>24551</v>
      </c>
      <c r="G9579" s="1">
        <v>34015</v>
      </c>
      <c r="H9579" t="str">
        <f>+TRIM(Tabla_Consulta_desde_SICH[[#This Row],[ApPaterno]])&amp;" "&amp;TRIM(Tabla_Consulta_desde_SICH[[#This Row],[ApMaterno]])</f>
        <v>HERNANDEZ TORRES</v>
      </c>
      <c r="I9579" t="s">
        <v>53269</v>
      </c>
    </row>
    <row r="9580" spans="1:9" x14ac:dyDescent="0.25">
      <c r="A9580">
        <v>12890</v>
      </c>
      <c r="B9580" t="s">
        <v>24552</v>
      </c>
      <c r="C9580" t="s">
        <v>19055</v>
      </c>
      <c r="D9580" t="s">
        <v>140</v>
      </c>
      <c r="E9580" t="s">
        <v>3053</v>
      </c>
      <c r="F9580" t="s">
        <v>24553</v>
      </c>
      <c r="G9580" s="1">
        <v>36831</v>
      </c>
      <c r="H9580" t="str">
        <f>+TRIM(Tabla_Consulta_desde_SICH[[#This Row],[ApPaterno]])&amp;" "&amp;TRIM(Tabla_Consulta_desde_SICH[[#This Row],[ApMaterno]])</f>
        <v>MARQUEZ SOLIS</v>
      </c>
      <c r="I9580" t="s">
        <v>58409</v>
      </c>
    </row>
    <row r="9581" spans="1:9" x14ac:dyDescent="0.25">
      <c r="A9581">
        <v>12856</v>
      </c>
      <c r="B9581" t="s">
        <v>24554</v>
      </c>
      <c r="C9581" t="s">
        <v>24555</v>
      </c>
      <c r="D9581" t="s">
        <v>24556</v>
      </c>
      <c r="E9581" t="s">
        <v>185</v>
      </c>
      <c r="F9581" t="s">
        <v>24557</v>
      </c>
      <c r="G9581" s="1">
        <v>37668</v>
      </c>
      <c r="H9581" t="str">
        <f>+TRIM(Tabla_Consulta_desde_SICH[[#This Row],[ApPaterno]])&amp;" "&amp;TRIM(Tabla_Consulta_desde_SICH[[#This Row],[ApMaterno]])</f>
        <v>LLANOS SANCHEZ</v>
      </c>
      <c r="I9581" t="s">
        <v>58410</v>
      </c>
    </row>
    <row r="9582" spans="1:9" x14ac:dyDescent="0.25">
      <c r="A9582">
        <v>12999</v>
      </c>
      <c r="B9582" t="s">
        <v>24558</v>
      </c>
      <c r="C9582" t="s">
        <v>19055</v>
      </c>
      <c r="D9582" t="s">
        <v>7681</v>
      </c>
      <c r="E9582" t="s">
        <v>647</v>
      </c>
      <c r="F9582" t="s">
        <v>24559</v>
      </c>
      <c r="G9582" s="1">
        <v>38292</v>
      </c>
      <c r="H9582" t="str">
        <f>+TRIM(Tabla_Consulta_desde_SICH[[#This Row],[ApPaterno]])&amp;" "&amp;TRIM(Tabla_Consulta_desde_SICH[[#This Row],[ApMaterno]])</f>
        <v>PEREA ESTRADA</v>
      </c>
      <c r="I9582" t="s">
        <v>58411</v>
      </c>
    </row>
    <row r="9583" spans="1:9" x14ac:dyDescent="0.25">
      <c r="A9583">
        <v>13005</v>
      </c>
      <c r="B9583" t="s">
        <v>24560</v>
      </c>
      <c r="C9583" t="s">
        <v>24561</v>
      </c>
      <c r="D9583" t="s">
        <v>24562</v>
      </c>
      <c r="E9583" t="s">
        <v>78</v>
      </c>
      <c r="F9583" t="s">
        <v>24563</v>
      </c>
      <c r="G9583" s="1">
        <v>38733</v>
      </c>
      <c r="H9583" t="str">
        <f>+TRIM(Tabla_Consulta_desde_SICH[[#This Row],[ApPaterno]])&amp;" "&amp;TRIM(Tabla_Consulta_desde_SICH[[#This Row],[ApMaterno]])</f>
        <v>PIEDRA MORENO</v>
      </c>
      <c r="I9583" t="s">
        <v>58412</v>
      </c>
    </row>
    <row r="9584" spans="1:9" x14ac:dyDescent="0.25">
      <c r="A9584">
        <v>12818</v>
      </c>
      <c r="B9584" t="s">
        <v>24564</v>
      </c>
      <c r="C9584" t="s">
        <v>2044</v>
      </c>
      <c r="D9584" t="s">
        <v>83</v>
      </c>
      <c r="E9584" t="s">
        <v>2071</v>
      </c>
      <c r="F9584" t="s">
        <v>24565</v>
      </c>
      <c r="G9584" s="1">
        <v>38792</v>
      </c>
      <c r="H9584" t="str">
        <f>+TRIM(Tabla_Consulta_desde_SICH[[#This Row],[ApPaterno]])&amp;" "&amp;TRIM(Tabla_Consulta_desde_SICH[[#This Row],[ApMaterno]])</f>
        <v>HERNANDEZ CASTILLO</v>
      </c>
      <c r="I9584" t="s">
        <v>58413</v>
      </c>
    </row>
    <row r="9585" spans="1:9" x14ac:dyDescent="0.25">
      <c r="A9585">
        <v>12844</v>
      </c>
      <c r="B9585" t="s">
        <v>24566</v>
      </c>
      <c r="C9585" t="s">
        <v>24567</v>
      </c>
      <c r="D9585" t="s">
        <v>24568</v>
      </c>
      <c r="E9585" t="s">
        <v>402</v>
      </c>
      <c r="F9585" t="s">
        <v>24569</v>
      </c>
      <c r="G9585" s="1">
        <v>39114</v>
      </c>
      <c r="H9585" t="str">
        <f>+TRIM(Tabla_Consulta_desde_SICH[[#This Row],[ApPaterno]])&amp;" "&amp;TRIM(Tabla_Consulta_desde_SICH[[#This Row],[ApMaterno]])</f>
        <v>JONGUITUD JIMENEZ</v>
      </c>
      <c r="I9585" t="s">
        <v>58414</v>
      </c>
    </row>
    <row r="9586" spans="1:9" x14ac:dyDescent="0.25">
      <c r="A9586">
        <v>13067</v>
      </c>
      <c r="B9586" t="s">
        <v>24570</v>
      </c>
      <c r="C9586" t="s">
        <v>24571</v>
      </c>
      <c r="D9586" t="s">
        <v>127</v>
      </c>
      <c r="E9586" t="s">
        <v>919</v>
      </c>
      <c r="F9586" t="s">
        <v>24572</v>
      </c>
      <c r="G9586" s="1">
        <v>39279</v>
      </c>
      <c r="H9586" t="str">
        <f>+TRIM(Tabla_Consulta_desde_SICH[[#This Row],[ApPaterno]])&amp;" "&amp;TRIM(Tabla_Consulta_desde_SICH[[#This Row],[ApMaterno]])</f>
        <v>SALAZAR RANGEL</v>
      </c>
      <c r="I9586" t="s">
        <v>54562</v>
      </c>
    </row>
    <row r="9587" spans="1:9" x14ac:dyDescent="0.25">
      <c r="A9587">
        <v>12984</v>
      </c>
      <c r="B9587" t="s">
        <v>24573</v>
      </c>
      <c r="C9587" t="s">
        <v>2439</v>
      </c>
      <c r="D9587" t="s">
        <v>1131</v>
      </c>
      <c r="E9587" t="s">
        <v>11</v>
      </c>
      <c r="F9587" t="s">
        <v>24574</v>
      </c>
      <c r="G9587" s="1">
        <v>39336</v>
      </c>
      <c r="H9587" t="str">
        <f>+TRIM(Tabla_Consulta_desde_SICH[[#This Row],[ApPaterno]])&amp;" "&amp;TRIM(Tabla_Consulta_desde_SICH[[#This Row],[ApMaterno]])</f>
        <v>ORTEGA GONZALEZ</v>
      </c>
      <c r="I9587" t="s">
        <v>52835</v>
      </c>
    </row>
    <row r="9588" spans="1:9" x14ac:dyDescent="0.25">
      <c r="A9588">
        <v>12912</v>
      </c>
      <c r="B9588" t="s">
        <v>24575</v>
      </c>
      <c r="C9588" t="s">
        <v>3362</v>
      </c>
      <c r="D9588" t="s">
        <v>107</v>
      </c>
      <c r="E9588" t="s">
        <v>74</v>
      </c>
      <c r="F9588" t="s">
        <v>24576</v>
      </c>
      <c r="G9588" s="1">
        <v>37196</v>
      </c>
      <c r="H9588" t="str">
        <f>+TRIM(Tabla_Consulta_desde_SICH[[#This Row],[ApPaterno]])&amp;" "&amp;TRIM(Tabla_Consulta_desde_SICH[[#This Row],[ApMaterno]])</f>
        <v>MENDOZA GARCIA</v>
      </c>
      <c r="I9588" t="s">
        <v>56905</v>
      </c>
    </row>
    <row r="9589" spans="1:9" x14ac:dyDescent="0.25">
      <c r="A9589">
        <v>12789</v>
      </c>
      <c r="B9589" t="s">
        <v>24577</v>
      </c>
      <c r="C9589" t="s">
        <v>24578</v>
      </c>
      <c r="D9589" t="s">
        <v>9008</v>
      </c>
      <c r="E9589" t="s">
        <v>4675</v>
      </c>
      <c r="F9589" t="s">
        <v>24579</v>
      </c>
      <c r="G9589" s="1">
        <v>38810</v>
      </c>
      <c r="H9589" t="str">
        <f>+TRIM(Tabla_Consulta_desde_SICH[[#This Row],[ApPaterno]])&amp;" "&amp;TRIM(Tabla_Consulta_desde_SICH[[#This Row],[ApMaterno]])</f>
        <v>GUEL GUARDADO</v>
      </c>
      <c r="I9589" t="s">
        <v>58415</v>
      </c>
    </row>
    <row r="9590" spans="1:9" x14ac:dyDescent="0.25">
      <c r="A9590">
        <v>12899</v>
      </c>
      <c r="B9590" t="s">
        <v>24580</v>
      </c>
      <c r="C9590" t="s">
        <v>43</v>
      </c>
      <c r="D9590" t="s">
        <v>64</v>
      </c>
      <c r="E9590" t="s">
        <v>64</v>
      </c>
      <c r="F9590" t="s">
        <v>24581</v>
      </c>
      <c r="G9590" s="1">
        <v>38930</v>
      </c>
      <c r="H9590" t="str">
        <f>+TRIM(Tabla_Consulta_desde_SICH[[#This Row],[ApPaterno]])&amp;" "&amp;TRIM(Tabla_Consulta_desde_SICH[[#This Row],[ApMaterno]])</f>
        <v>MARTINEZ MARTINEZ</v>
      </c>
      <c r="I9590" t="s">
        <v>51012</v>
      </c>
    </row>
    <row r="9591" spans="1:9" x14ac:dyDescent="0.25">
      <c r="A9591">
        <v>12649</v>
      </c>
      <c r="B9591" t="s">
        <v>24582</v>
      </c>
      <c r="C9591" t="s">
        <v>179</v>
      </c>
      <c r="D9591" t="s">
        <v>419</v>
      </c>
      <c r="E9591" t="s">
        <v>260</v>
      </c>
      <c r="F9591" t="s">
        <v>24583</v>
      </c>
      <c r="G9591" s="1">
        <v>39037</v>
      </c>
      <c r="H9591" t="str">
        <f>+TRIM(Tabla_Consulta_desde_SICH[[#This Row],[ApPaterno]])&amp;" "&amp;TRIM(Tabla_Consulta_desde_SICH[[#This Row],[ApMaterno]])</f>
        <v>ALVARADO RODRIGUEZ</v>
      </c>
      <c r="I9591" t="s">
        <v>58416</v>
      </c>
    </row>
    <row r="9592" spans="1:9" x14ac:dyDescent="0.25">
      <c r="A9592">
        <v>13112</v>
      </c>
      <c r="B9592" t="s">
        <v>24584</v>
      </c>
      <c r="C9592" t="s">
        <v>4139</v>
      </c>
      <c r="D9592" t="s">
        <v>3714</v>
      </c>
      <c r="E9592" t="s">
        <v>10</v>
      </c>
      <c r="F9592" t="s">
        <v>24585</v>
      </c>
      <c r="G9592" s="1">
        <v>39175</v>
      </c>
      <c r="H9592" t="str">
        <f>+TRIM(Tabla_Consulta_desde_SICH[[#This Row],[ApPaterno]])&amp;" "&amp;TRIM(Tabla_Consulta_desde_SICH[[#This Row],[ApMaterno]])</f>
        <v>VALENCIA DIAZ</v>
      </c>
      <c r="I9592" t="s">
        <v>58417</v>
      </c>
    </row>
    <row r="9593" spans="1:9" x14ac:dyDescent="0.25">
      <c r="A9593">
        <v>13029</v>
      </c>
      <c r="B9593" t="s">
        <v>24586</v>
      </c>
      <c r="C9593" t="s">
        <v>2004</v>
      </c>
      <c r="D9593" t="s">
        <v>457</v>
      </c>
      <c r="E9593" t="s">
        <v>24587</v>
      </c>
      <c r="F9593" t="s">
        <v>24588</v>
      </c>
      <c r="G9593" s="1">
        <v>39205</v>
      </c>
      <c r="H9593" t="str">
        <f>+TRIM(Tabla_Consulta_desde_SICH[[#This Row],[ApPaterno]])&amp;" "&amp;TRIM(Tabla_Consulta_desde_SICH[[#This Row],[ApMaterno]])</f>
        <v>REYES NICASIO</v>
      </c>
      <c r="I9593" t="s">
        <v>58418</v>
      </c>
    </row>
    <row r="9594" spans="1:9" x14ac:dyDescent="0.25">
      <c r="A9594">
        <v>12749</v>
      </c>
      <c r="B9594" t="s">
        <v>24589</v>
      </c>
      <c r="C9594" t="s">
        <v>24590</v>
      </c>
      <c r="D9594" t="s">
        <v>74</v>
      </c>
      <c r="E9594" t="s">
        <v>185</v>
      </c>
      <c r="F9594" t="s">
        <v>24591</v>
      </c>
      <c r="G9594" s="1">
        <v>39251</v>
      </c>
      <c r="H9594" t="str">
        <f>+TRIM(Tabla_Consulta_desde_SICH[[#This Row],[ApPaterno]])&amp;" "&amp;TRIM(Tabla_Consulta_desde_SICH[[#This Row],[ApMaterno]])</f>
        <v>GARCIA SANCHEZ</v>
      </c>
      <c r="I9594" t="s">
        <v>51263</v>
      </c>
    </row>
    <row r="9595" spans="1:9" x14ac:dyDescent="0.25">
      <c r="A9595">
        <v>12857</v>
      </c>
      <c r="B9595" t="s">
        <v>24592</v>
      </c>
      <c r="C9595" t="s">
        <v>4271</v>
      </c>
      <c r="D9595" t="s">
        <v>7564</v>
      </c>
      <c r="E9595" t="s">
        <v>260</v>
      </c>
      <c r="F9595" t="s">
        <v>24593</v>
      </c>
      <c r="G9595" s="1">
        <v>39419</v>
      </c>
      <c r="H9595" t="str">
        <f>+TRIM(Tabla_Consulta_desde_SICH[[#This Row],[ApPaterno]])&amp;" "&amp;TRIM(Tabla_Consulta_desde_SICH[[#This Row],[ApMaterno]])</f>
        <v>LOMAS RODRIGUEZ</v>
      </c>
      <c r="I9595" t="s">
        <v>58419</v>
      </c>
    </row>
    <row r="9596" spans="1:9" x14ac:dyDescent="0.25">
      <c r="A9596">
        <v>13034</v>
      </c>
      <c r="B9596" t="s">
        <v>24594</v>
      </c>
      <c r="C9596" t="s">
        <v>1100</v>
      </c>
      <c r="D9596" t="s">
        <v>487</v>
      </c>
      <c r="E9596" t="s">
        <v>176</v>
      </c>
      <c r="F9596" t="s">
        <v>24595</v>
      </c>
      <c r="G9596" s="1">
        <v>38937</v>
      </c>
      <c r="H9596" t="str">
        <f>+TRIM(Tabla_Consulta_desde_SICH[[#This Row],[ApPaterno]])&amp;" "&amp;TRIM(Tabla_Consulta_desde_SICH[[#This Row],[ApMaterno]])</f>
        <v>RIVERA VARGAS</v>
      </c>
      <c r="I9596" t="s">
        <v>58420</v>
      </c>
    </row>
    <row r="9597" spans="1:9" x14ac:dyDescent="0.25">
      <c r="A9597">
        <v>13063</v>
      </c>
      <c r="B9597" t="s">
        <v>24596</v>
      </c>
      <c r="C9597" t="s">
        <v>24597</v>
      </c>
      <c r="D9597" t="s">
        <v>186</v>
      </c>
      <c r="E9597" t="s">
        <v>5464</v>
      </c>
      <c r="F9597" t="s">
        <v>24598</v>
      </c>
      <c r="G9597" s="1">
        <v>30407</v>
      </c>
      <c r="H9597" t="str">
        <f>+TRIM(Tabla_Consulta_desde_SICH[[#This Row],[ApPaterno]])&amp;" "&amp;TRIM(Tabla_Consulta_desde_SICH[[#This Row],[ApMaterno]])</f>
        <v>RUBALCAVA PRECIADO</v>
      </c>
      <c r="I9597" t="s">
        <v>58421</v>
      </c>
    </row>
    <row r="9598" spans="1:9" x14ac:dyDescent="0.25">
      <c r="A9598">
        <v>13096</v>
      </c>
      <c r="B9598" t="s">
        <v>24599</v>
      </c>
      <c r="C9598" t="s">
        <v>3706</v>
      </c>
      <c r="D9598" t="s">
        <v>1937</v>
      </c>
      <c r="E9598" t="s">
        <v>64</v>
      </c>
      <c r="F9598" t="s">
        <v>24600</v>
      </c>
      <c r="G9598" s="1">
        <v>31961</v>
      </c>
      <c r="H9598" t="str">
        <f>+TRIM(Tabla_Consulta_desde_SICH[[#This Row],[ApPaterno]])&amp;" "&amp;TRIM(Tabla_Consulta_desde_SICH[[#This Row],[ApMaterno]])</f>
        <v>SOTO MARTINEZ</v>
      </c>
      <c r="I9598" t="s">
        <v>53876</v>
      </c>
    </row>
    <row r="9599" spans="1:9" x14ac:dyDescent="0.25">
      <c r="A9599">
        <v>12907</v>
      </c>
      <c r="B9599" t="s">
        <v>24601</v>
      </c>
      <c r="C9599" t="s">
        <v>24602</v>
      </c>
      <c r="D9599" t="s">
        <v>172</v>
      </c>
      <c r="E9599" t="s">
        <v>148</v>
      </c>
      <c r="F9599" t="s">
        <v>24603</v>
      </c>
      <c r="G9599" s="1">
        <v>31978</v>
      </c>
      <c r="H9599" t="str">
        <f>+TRIM(Tabla_Consulta_desde_SICH[[#This Row],[ApPaterno]])&amp;" "&amp;TRIM(Tabla_Consulta_desde_SICH[[#This Row],[ApMaterno]])</f>
        <v>MEDINA VAZQUEZ</v>
      </c>
      <c r="I9599" t="s">
        <v>58422</v>
      </c>
    </row>
    <row r="9600" spans="1:9" x14ac:dyDescent="0.25">
      <c r="A9600">
        <v>13065</v>
      </c>
      <c r="B9600" t="s">
        <v>24604</v>
      </c>
      <c r="C9600" t="s">
        <v>2911</v>
      </c>
      <c r="D9600" t="s">
        <v>847</v>
      </c>
      <c r="E9600" t="s">
        <v>21</v>
      </c>
      <c r="F9600" t="s">
        <v>24605</v>
      </c>
      <c r="G9600" s="1">
        <v>30683</v>
      </c>
      <c r="H9600" t="str">
        <f>+TRIM(Tabla_Consulta_desde_SICH[[#This Row],[ApPaterno]])&amp;" "&amp;TRIM(Tabla_Consulta_desde_SICH[[#This Row],[ApMaterno]])</f>
        <v>SALADO CASTAÑEDA</v>
      </c>
      <c r="I9600" t="s">
        <v>58423</v>
      </c>
    </row>
    <row r="9601" spans="1:9" x14ac:dyDescent="0.25">
      <c r="A9601">
        <v>12806</v>
      </c>
      <c r="B9601" t="s">
        <v>24606</v>
      </c>
      <c r="C9601" t="s">
        <v>1463</v>
      </c>
      <c r="D9601" t="s">
        <v>83</v>
      </c>
      <c r="E9601" t="s">
        <v>2210</v>
      </c>
      <c r="F9601" t="s">
        <v>24607</v>
      </c>
      <c r="G9601" s="1">
        <v>32183</v>
      </c>
      <c r="H9601" t="str">
        <f>+TRIM(Tabla_Consulta_desde_SICH[[#This Row],[ApPaterno]])&amp;" "&amp;TRIM(Tabla_Consulta_desde_SICH[[#This Row],[ApMaterno]])</f>
        <v>HERNANDEZ TOVAR</v>
      </c>
      <c r="I9601" t="s">
        <v>53650</v>
      </c>
    </row>
    <row r="9602" spans="1:9" x14ac:dyDescent="0.25">
      <c r="A9602">
        <v>13022</v>
      </c>
      <c r="B9602" t="s">
        <v>24608</v>
      </c>
      <c r="C9602" t="s">
        <v>114</v>
      </c>
      <c r="D9602" t="s">
        <v>658</v>
      </c>
      <c r="E9602" t="s">
        <v>2097</v>
      </c>
      <c r="F9602" t="s">
        <v>24609</v>
      </c>
      <c r="G9602" s="1">
        <v>32177</v>
      </c>
      <c r="H9602" t="str">
        <f>+TRIM(Tabla_Consulta_desde_SICH[[#This Row],[ApPaterno]])&amp;" "&amp;TRIM(Tabla_Consulta_desde_SICH[[#This Row],[ApMaterno]])</f>
        <v>RAMOS CAMARENA</v>
      </c>
      <c r="I9602" t="s">
        <v>58424</v>
      </c>
    </row>
    <row r="9603" spans="1:9" x14ac:dyDescent="0.25">
      <c r="A9603">
        <v>12839</v>
      </c>
      <c r="B9603" t="s">
        <v>24610</v>
      </c>
      <c r="C9603" t="s">
        <v>24611</v>
      </c>
      <c r="D9603" t="s">
        <v>402</v>
      </c>
      <c r="E9603" t="s">
        <v>102</v>
      </c>
      <c r="F9603" t="s">
        <v>24612</v>
      </c>
      <c r="G9603" s="1">
        <v>32339</v>
      </c>
      <c r="H9603" t="str">
        <f>+TRIM(Tabla_Consulta_desde_SICH[[#This Row],[ApPaterno]])&amp;" "&amp;TRIM(Tabla_Consulta_desde_SICH[[#This Row],[ApMaterno]])</f>
        <v>JIMENEZ LOPEZ</v>
      </c>
      <c r="I9603" t="s">
        <v>53690</v>
      </c>
    </row>
    <row r="9604" spans="1:9" x14ac:dyDescent="0.25">
      <c r="A9604">
        <v>12692</v>
      </c>
      <c r="B9604" t="s">
        <v>24613</v>
      </c>
      <c r="C9604" t="s">
        <v>6803</v>
      </c>
      <c r="D9604" t="s">
        <v>241</v>
      </c>
      <c r="E9604" t="s">
        <v>102</v>
      </c>
      <c r="F9604" t="s">
        <v>24614</v>
      </c>
      <c r="G9604" s="1">
        <v>28216</v>
      </c>
      <c r="H9604" t="str">
        <f>+TRIM(Tabla_Consulta_desde_SICH[[#This Row],[ApPaterno]])&amp;" "&amp;TRIM(Tabla_Consulta_desde_SICH[[#This Row],[ApMaterno]])</f>
        <v>DELGADO LOPEZ</v>
      </c>
      <c r="I9604" t="s">
        <v>52495</v>
      </c>
    </row>
    <row r="9605" spans="1:9" x14ac:dyDescent="0.25">
      <c r="A9605">
        <v>12946</v>
      </c>
      <c r="B9605" t="s">
        <v>24615</v>
      </c>
      <c r="C9605" t="s">
        <v>2439</v>
      </c>
      <c r="D9605" t="s">
        <v>55</v>
      </c>
      <c r="E9605" t="s">
        <v>363</v>
      </c>
      <c r="F9605" t="s">
        <v>24616</v>
      </c>
      <c r="G9605" s="1">
        <v>31079</v>
      </c>
      <c r="H9605" t="str">
        <f>+TRIM(Tabla_Consulta_desde_SICH[[#This Row],[ApPaterno]])&amp;" "&amp;TRIM(Tabla_Consulta_desde_SICH[[#This Row],[ApMaterno]])</f>
        <v>CALDERA MACIAS</v>
      </c>
      <c r="I9605" t="s">
        <v>58425</v>
      </c>
    </row>
    <row r="9606" spans="1:9" x14ac:dyDescent="0.25">
      <c r="A9606">
        <v>12751</v>
      </c>
      <c r="B9606" t="s">
        <v>24617</v>
      </c>
      <c r="C9606" t="s">
        <v>1839</v>
      </c>
      <c r="D9606" t="s">
        <v>74</v>
      </c>
      <c r="E9606" t="s">
        <v>11</v>
      </c>
      <c r="F9606" t="s">
        <v>24618</v>
      </c>
      <c r="G9606" s="1">
        <v>33162</v>
      </c>
      <c r="H9606" t="str">
        <f>+TRIM(Tabla_Consulta_desde_SICH[[#This Row],[ApPaterno]])&amp;" "&amp;TRIM(Tabla_Consulta_desde_SICH[[#This Row],[ApMaterno]])</f>
        <v>GARCIA GONZALEZ</v>
      </c>
      <c r="I9606" t="s">
        <v>54746</v>
      </c>
    </row>
    <row r="9607" spans="1:9" x14ac:dyDescent="0.25">
      <c r="A9607">
        <v>12669</v>
      </c>
      <c r="B9607" t="s">
        <v>24619</v>
      </c>
      <c r="C9607" t="s">
        <v>5733</v>
      </c>
      <c r="D9607" t="s">
        <v>590</v>
      </c>
      <c r="E9607" t="s">
        <v>1052</v>
      </c>
      <c r="F9607" t="s">
        <v>24620</v>
      </c>
      <c r="G9607" s="1">
        <v>32782</v>
      </c>
      <c r="H9607" t="str">
        <f>+TRIM(Tabla_Consulta_desde_SICH[[#This Row],[ApPaterno]])&amp;" "&amp;TRIM(Tabla_Consulta_desde_SICH[[#This Row],[ApMaterno]])</f>
        <v>CORTEZ AGUILAR</v>
      </c>
      <c r="I9607" t="s">
        <v>58426</v>
      </c>
    </row>
    <row r="9608" spans="1:9" x14ac:dyDescent="0.25">
      <c r="A9608">
        <v>12832</v>
      </c>
      <c r="B9608" t="s">
        <v>24621</v>
      </c>
      <c r="C9608" t="s">
        <v>24622</v>
      </c>
      <c r="D9608" t="s">
        <v>224</v>
      </c>
      <c r="E9608" t="s">
        <v>4308</v>
      </c>
      <c r="F9608" t="s">
        <v>24623</v>
      </c>
      <c r="G9608" s="1">
        <v>32790</v>
      </c>
      <c r="H9608" t="str">
        <f>+TRIM(Tabla_Consulta_desde_SICH[[#This Row],[ApPaterno]])&amp;" "&amp;TRIM(Tabla_Consulta_desde_SICH[[#This Row],[ApMaterno]])</f>
        <v>IBARRA MAGALLANES</v>
      </c>
      <c r="I9608" t="s">
        <v>58427</v>
      </c>
    </row>
    <row r="9609" spans="1:9" x14ac:dyDescent="0.25">
      <c r="A9609">
        <v>12808</v>
      </c>
      <c r="B9609" t="s">
        <v>24624</v>
      </c>
      <c r="C9609" t="s">
        <v>4075</v>
      </c>
      <c r="D9609" t="s">
        <v>83</v>
      </c>
      <c r="E9609" t="s">
        <v>708</v>
      </c>
      <c r="F9609" t="s">
        <v>24625</v>
      </c>
      <c r="G9609" s="1">
        <v>32792</v>
      </c>
      <c r="H9609" t="str">
        <f>+TRIM(Tabla_Consulta_desde_SICH[[#This Row],[ApPaterno]])&amp;" "&amp;TRIM(Tabla_Consulta_desde_SICH[[#This Row],[ApMaterno]])</f>
        <v>HERNANDEZ BERNAL</v>
      </c>
      <c r="I9609" t="s">
        <v>58301</v>
      </c>
    </row>
    <row r="9610" spans="1:9" x14ac:dyDescent="0.25">
      <c r="A9610">
        <v>12766</v>
      </c>
      <c r="B9610" t="s">
        <v>24626</v>
      </c>
      <c r="C9610" t="s">
        <v>670</v>
      </c>
      <c r="D9610" t="s">
        <v>15</v>
      </c>
      <c r="E9610" t="s">
        <v>305</v>
      </c>
      <c r="F9610" t="s">
        <v>24627</v>
      </c>
      <c r="G9610" s="1">
        <v>32808</v>
      </c>
      <c r="H9610" t="str">
        <f>+TRIM(Tabla_Consulta_desde_SICH[[#This Row],[ApPaterno]])&amp;" "&amp;TRIM(Tabla_Consulta_desde_SICH[[#This Row],[ApMaterno]])</f>
        <v>GOMEZ CHAVEZ</v>
      </c>
      <c r="I9610" t="s">
        <v>57779</v>
      </c>
    </row>
    <row r="9611" spans="1:9" x14ac:dyDescent="0.25">
      <c r="A9611">
        <v>12728</v>
      </c>
      <c r="B9611" t="s">
        <v>24628</v>
      </c>
      <c r="C9611" t="s">
        <v>3080</v>
      </c>
      <c r="D9611" t="s">
        <v>1668</v>
      </c>
      <c r="E9611" t="s">
        <v>30</v>
      </c>
      <c r="F9611" t="s">
        <v>24629</v>
      </c>
      <c r="G9611" s="1">
        <v>32881</v>
      </c>
      <c r="H9611" t="str">
        <f>+TRIM(Tabla_Consulta_desde_SICH[[#This Row],[ApPaterno]])&amp;" "&amp;TRIM(Tabla_Consulta_desde_SICH[[#This Row],[ApMaterno]])</f>
        <v>FIGUEROA VELAZQUEZ</v>
      </c>
      <c r="I9611" t="s">
        <v>58428</v>
      </c>
    </row>
    <row r="9612" spans="1:9" x14ac:dyDescent="0.25">
      <c r="A9612">
        <v>12684</v>
      </c>
      <c r="B9612" t="s">
        <v>24630</v>
      </c>
      <c r="C9612" t="s">
        <v>24631</v>
      </c>
      <c r="D9612" t="s">
        <v>311</v>
      </c>
      <c r="E9612" t="s">
        <v>240</v>
      </c>
      <c r="F9612" t="s">
        <v>24632</v>
      </c>
      <c r="G9612" s="1">
        <v>32888</v>
      </c>
      <c r="H9612" t="str">
        <f>+TRIM(Tabla_Consulta_desde_SICH[[#This Row],[ApPaterno]])&amp;" "&amp;TRIM(Tabla_Consulta_desde_SICH[[#This Row],[ApMaterno]])</f>
        <v>DE LA TORRE PEDROZA</v>
      </c>
      <c r="I9612" t="s">
        <v>58429</v>
      </c>
    </row>
    <row r="9613" spans="1:9" x14ac:dyDescent="0.25">
      <c r="A9613">
        <v>12671</v>
      </c>
      <c r="B9613" t="s">
        <v>24633</v>
      </c>
      <c r="C9613" t="s">
        <v>24634</v>
      </c>
      <c r="D9613" t="s">
        <v>466</v>
      </c>
      <c r="E9613" t="s">
        <v>8592</v>
      </c>
      <c r="F9613" t="s">
        <v>24635</v>
      </c>
      <c r="G9613" s="1">
        <v>33040</v>
      </c>
      <c r="H9613" t="str">
        <f>+TRIM(Tabla_Consulta_desde_SICH[[#This Row],[ApPaterno]])&amp;" "&amp;TRIM(Tabla_Consulta_desde_SICH[[#This Row],[ApMaterno]])</f>
        <v>CRUZ NEVAREZ</v>
      </c>
      <c r="I9613" t="s">
        <v>58430</v>
      </c>
    </row>
    <row r="9614" spans="1:9" x14ac:dyDescent="0.25">
      <c r="A9614">
        <v>12809</v>
      </c>
      <c r="B9614" t="s">
        <v>24636</v>
      </c>
      <c r="C9614" t="s">
        <v>1715</v>
      </c>
      <c r="D9614" t="s">
        <v>83</v>
      </c>
      <c r="E9614" t="s">
        <v>15</v>
      </c>
      <c r="F9614" t="s">
        <v>24637</v>
      </c>
      <c r="G9614" s="1">
        <v>33133</v>
      </c>
      <c r="H9614" t="str">
        <f>+TRIM(Tabla_Consulta_desde_SICH[[#This Row],[ApPaterno]])&amp;" "&amp;TRIM(Tabla_Consulta_desde_SICH[[#This Row],[ApMaterno]])</f>
        <v>HERNANDEZ GOMEZ</v>
      </c>
      <c r="I9614" t="s">
        <v>10358</v>
      </c>
    </row>
    <row r="9615" spans="1:9" x14ac:dyDescent="0.25">
      <c r="A9615">
        <v>12991</v>
      </c>
      <c r="B9615" t="s">
        <v>24638</v>
      </c>
      <c r="C9615" t="s">
        <v>4020</v>
      </c>
      <c r="D9615" t="s">
        <v>4429</v>
      </c>
      <c r="E9615" t="s">
        <v>1196</v>
      </c>
      <c r="F9615" t="s">
        <v>24639</v>
      </c>
      <c r="G9615" s="1">
        <v>33285</v>
      </c>
      <c r="H9615" t="str">
        <f>+TRIM(Tabla_Consulta_desde_SICH[[#This Row],[ApPaterno]])&amp;" "&amp;TRIM(Tabla_Consulta_desde_SICH[[#This Row],[ApMaterno]])</f>
        <v>PALOS CERVANTES</v>
      </c>
      <c r="I9615" t="s">
        <v>58431</v>
      </c>
    </row>
    <row r="9616" spans="1:9" x14ac:dyDescent="0.25">
      <c r="A9616">
        <v>12969</v>
      </c>
      <c r="B9616" t="s">
        <v>24640</v>
      </c>
      <c r="C9616" t="s">
        <v>2194</v>
      </c>
      <c r="D9616" t="s">
        <v>78</v>
      </c>
      <c r="E9616" t="s">
        <v>148</v>
      </c>
      <c r="F9616" t="s">
        <v>24641</v>
      </c>
      <c r="G9616" s="1">
        <v>33240</v>
      </c>
      <c r="H9616" t="str">
        <f>+TRIM(Tabla_Consulta_desde_SICH[[#This Row],[ApPaterno]])&amp;" "&amp;TRIM(Tabla_Consulta_desde_SICH[[#This Row],[ApMaterno]])</f>
        <v>MORENO VAZQUEZ</v>
      </c>
      <c r="I9616" t="s">
        <v>53884</v>
      </c>
    </row>
    <row r="9617" spans="1:9" x14ac:dyDescent="0.25">
      <c r="A9617">
        <v>12855</v>
      </c>
      <c r="B9617" t="s">
        <v>24642</v>
      </c>
      <c r="C9617" t="s">
        <v>24643</v>
      </c>
      <c r="D9617" t="s">
        <v>155</v>
      </c>
      <c r="E9617" t="s">
        <v>102</v>
      </c>
      <c r="F9617" t="s">
        <v>24644</v>
      </c>
      <c r="G9617" s="1">
        <v>33253</v>
      </c>
      <c r="H9617" t="str">
        <f>+TRIM(Tabla_Consulta_desde_SICH[[#This Row],[ApPaterno]])&amp;" "&amp;TRIM(Tabla_Consulta_desde_SICH[[#This Row],[ApMaterno]])</f>
        <v>LIRA LOPEZ</v>
      </c>
      <c r="I9617" t="s">
        <v>58432</v>
      </c>
    </row>
    <row r="9618" spans="1:9" x14ac:dyDescent="0.25">
      <c r="A9618">
        <v>13013</v>
      </c>
      <c r="B9618" t="s">
        <v>24645</v>
      </c>
      <c r="C9618" t="s">
        <v>1577</v>
      </c>
      <c r="D9618" t="s">
        <v>40</v>
      </c>
      <c r="E9618" t="s">
        <v>4174</v>
      </c>
      <c r="F9618" t="s">
        <v>24646</v>
      </c>
      <c r="G9618" s="1">
        <v>33239</v>
      </c>
      <c r="H9618" t="str">
        <f>+TRIM(Tabla_Consulta_desde_SICH[[#This Row],[ApPaterno]])&amp;" "&amp;TRIM(Tabla_Consulta_desde_SICH[[#This Row],[ApMaterno]])</f>
        <v>RAMIREZ ORENDAY</v>
      </c>
      <c r="I9618" t="s">
        <v>58433</v>
      </c>
    </row>
    <row r="9619" spans="1:9" x14ac:dyDescent="0.25">
      <c r="A9619">
        <v>13130</v>
      </c>
      <c r="B9619" t="s">
        <v>24647</v>
      </c>
      <c r="C9619" t="s">
        <v>24648</v>
      </c>
      <c r="D9619" t="s">
        <v>2551</v>
      </c>
      <c r="E9619" t="s">
        <v>260</v>
      </c>
      <c r="F9619" t="s">
        <v>24649</v>
      </c>
      <c r="G9619" s="1">
        <v>33055</v>
      </c>
      <c r="H9619" t="str">
        <f>+TRIM(Tabla_Consulta_desde_SICH[[#This Row],[ApPaterno]])&amp;" "&amp;TRIM(Tabla_Consulta_desde_SICH[[#This Row],[ApMaterno]])</f>
        <v>ZAVALA RODRIGUEZ</v>
      </c>
      <c r="I9619" t="s">
        <v>58434</v>
      </c>
    </row>
    <row r="9620" spans="1:9" x14ac:dyDescent="0.25">
      <c r="A9620">
        <v>12673</v>
      </c>
      <c r="B9620" t="s">
        <v>24650</v>
      </c>
      <c r="C9620" t="s">
        <v>8882</v>
      </c>
      <c r="D9620" t="s">
        <v>24651</v>
      </c>
      <c r="E9620" t="s">
        <v>2254</v>
      </c>
      <c r="F9620" t="s">
        <v>24652</v>
      </c>
      <c r="G9620" s="1">
        <v>33270</v>
      </c>
      <c r="H9620" t="str">
        <f>+TRIM(Tabla_Consulta_desde_SICH[[#This Row],[ApPaterno]])&amp;" "&amp;TRIM(Tabla_Consulta_desde_SICH[[#This Row],[ApMaterno]])</f>
        <v>CUANALO LEDESMA</v>
      </c>
      <c r="I9620" t="s">
        <v>58435</v>
      </c>
    </row>
    <row r="9621" spans="1:9" x14ac:dyDescent="0.25">
      <c r="A9621">
        <v>12760</v>
      </c>
      <c r="B9621" t="s">
        <v>24653</v>
      </c>
      <c r="C9621" t="s">
        <v>3488</v>
      </c>
      <c r="D9621" t="s">
        <v>74</v>
      </c>
      <c r="E9621" t="s">
        <v>1052</v>
      </c>
      <c r="F9621" t="s">
        <v>24654</v>
      </c>
      <c r="G9621" s="1">
        <v>33451</v>
      </c>
      <c r="H9621" t="str">
        <f>+TRIM(Tabla_Consulta_desde_SICH[[#This Row],[ApPaterno]])&amp;" "&amp;TRIM(Tabla_Consulta_desde_SICH[[#This Row],[ApMaterno]])</f>
        <v>GARCIA AGUILAR</v>
      </c>
      <c r="I9621" t="s">
        <v>54701</v>
      </c>
    </row>
    <row r="9622" spans="1:9" x14ac:dyDescent="0.25">
      <c r="A9622">
        <v>12743</v>
      </c>
      <c r="B9622" t="s">
        <v>24655</v>
      </c>
      <c r="C9622" t="s">
        <v>5841</v>
      </c>
      <c r="D9622" t="s">
        <v>633</v>
      </c>
      <c r="E9622" t="s">
        <v>10</v>
      </c>
      <c r="F9622" t="s">
        <v>24656</v>
      </c>
      <c r="G9622" s="1">
        <v>32618</v>
      </c>
      <c r="H9622" t="str">
        <f>+TRIM(Tabla_Consulta_desde_SICH[[#This Row],[ApPaterno]])&amp;" "&amp;TRIM(Tabla_Consulta_desde_SICH[[#This Row],[ApMaterno]])</f>
        <v>FRANCO DIAZ</v>
      </c>
      <c r="I9622" t="s">
        <v>55255</v>
      </c>
    </row>
    <row r="9623" spans="1:9" x14ac:dyDescent="0.25">
      <c r="A9623">
        <v>12955</v>
      </c>
      <c r="B9623" t="s">
        <v>24657</v>
      </c>
      <c r="C9623" t="s">
        <v>179</v>
      </c>
      <c r="D9623" t="s">
        <v>2071</v>
      </c>
      <c r="E9623" t="s">
        <v>919</v>
      </c>
      <c r="F9623" t="s">
        <v>24658</v>
      </c>
      <c r="G9623" s="1">
        <v>33521</v>
      </c>
      <c r="H9623" t="str">
        <f>+TRIM(Tabla_Consulta_desde_SICH[[#This Row],[ApPaterno]])&amp;" "&amp;TRIM(Tabla_Consulta_desde_SICH[[#This Row],[ApMaterno]])</f>
        <v>CASTILLO RANGEL</v>
      </c>
      <c r="I9623" t="s">
        <v>52754</v>
      </c>
    </row>
    <row r="9624" spans="1:9" x14ac:dyDescent="0.25">
      <c r="A9624">
        <v>12738</v>
      </c>
      <c r="B9624" t="s">
        <v>24659</v>
      </c>
      <c r="C9624" t="s">
        <v>2376</v>
      </c>
      <c r="D9624" t="s">
        <v>681</v>
      </c>
      <c r="E9624" t="s">
        <v>12157</v>
      </c>
      <c r="F9624" t="s">
        <v>24660</v>
      </c>
      <c r="G9624" s="1">
        <v>33611</v>
      </c>
      <c r="H9624" t="str">
        <f>+TRIM(Tabla_Consulta_desde_SICH[[#This Row],[ApPaterno]])&amp;" "&amp;TRIM(Tabla_Consulta_desde_SICH[[#This Row],[ApMaterno]])</f>
        <v>FLORES PIZAÑA</v>
      </c>
      <c r="I9624" t="s">
        <v>58436</v>
      </c>
    </row>
    <row r="9625" spans="1:9" x14ac:dyDescent="0.25">
      <c r="A9625">
        <v>13003</v>
      </c>
      <c r="B9625" t="s">
        <v>24661</v>
      </c>
      <c r="C9625" t="s">
        <v>24662</v>
      </c>
      <c r="D9625" t="s">
        <v>24663</v>
      </c>
      <c r="E9625" t="s">
        <v>219</v>
      </c>
      <c r="F9625" t="s">
        <v>24664</v>
      </c>
      <c r="G9625" s="1">
        <v>33756</v>
      </c>
      <c r="H9625" t="str">
        <f>+TRIM(Tabla_Consulta_desde_SICH[[#This Row],[ApPaterno]])&amp;" "&amp;TRIM(Tabla_Consulta_desde_SICH[[#This Row],[ApMaterno]])</f>
        <v>PETRIZ HERRERA</v>
      </c>
      <c r="I9625" t="s">
        <v>58437</v>
      </c>
    </row>
    <row r="9626" spans="1:9" x14ac:dyDescent="0.25">
      <c r="A9626">
        <v>12706</v>
      </c>
      <c r="B9626" t="s">
        <v>24665</v>
      </c>
      <c r="C9626" t="s">
        <v>2182</v>
      </c>
      <c r="D9626" t="s">
        <v>450</v>
      </c>
      <c r="E9626" t="s">
        <v>111</v>
      </c>
      <c r="F9626" t="s">
        <v>24666</v>
      </c>
      <c r="G9626" s="1">
        <v>33794</v>
      </c>
      <c r="H9626" t="str">
        <f>+TRIM(Tabla_Consulta_desde_SICH[[#This Row],[ApPaterno]])&amp;" "&amp;TRIM(Tabla_Consulta_desde_SICH[[#This Row],[ApMaterno]])</f>
        <v>ELIAS ESPARZA</v>
      </c>
      <c r="I9626" t="s">
        <v>58438</v>
      </c>
    </row>
    <row r="9627" spans="1:9" x14ac:dyDescent="0.25">
      <c r="A9627">
        <v>13092</v>
      </c>
      <c r="B9627" t="s">
        <v>24667</v>
      </c>
      <c r="C9627" t="s">
        <v>24668</v>
      </c>
      <c r="D9627" t="s">
        <v>691</v>
      </c>
      <c r="E9627" t="s">
        <v>260</v>
      </c>
      <c r="F9627" t="s">
        <v>24669</v>
      </c>
      <c r="G9627" s="1">
        <v>33905</v>
      </c>
      <c r="H9627" t="str">
        <f>+TRIM(Tabla_Consulta_desde_SICH[[#This Row],[ApPaterno]])&amp;" "&amp;TRIM(Tabla_Consulta_desde_SICH[[#This Row],[ApMaterno]])</f>
        <v>SILVA RODRIGUEZ</v>
      </c>
      <c r="I9627" t="s">
        <v>58122</v>
      </c>
    </row>
    <row r="9628" spans="1:9" x14ac:dyDescent="0.25">
      <c r="A9628">
        <v>12674</v>
      </c>
      <c r="B9628" t="s">
        <v>24670</v>
      </c>
      <c r="C9628" t="s">
        <v>232</v>
      </c>
      <c r="D9628" t="s">
        <v>1970</v>
      </c>
      <c r="E9628" t="s">
        <v>3330</v>
      </c>
      <c r="F9628" t="s">
        <v>24671</v>
      </c>
      <c r="G9628" s="1">
        <v>34001</v>
      </c>
      <c r="H9628" t="str">
        <f>+TRIM(Tabla_Consulta_desde_SICH[[#This Row],[ApPaterno]])&amp;" "&amp;TRIM(Tabla_Consulta_desde_SICH[[#This Row],[ApMaterno]])</f>
        <v>CUELLAR TAVAREZ</v>
      </c>
      <c r="I9628" t="s">
        <v>58439</v>
      </c>
    </row>
    <row r="9629" spans="1:9" x14ac:dyDescent="0.25">
      <c r="A9629">
        <v>12712</v>
      </c>
      <c r="B9629" t="s">
        <v>24672</v>
      </c>
      <c r="C9629" t="s">
        <v>8413</v>
      </c>
      <c r="D9629" t="s">
        <v>111</v>
      </c>
      <c r="E9629" t="s">
        <v>1094</v>
      </c>
      <c r="F9629" t="s">
        <v>24673</v>
      </c>
      <c r="G9629" s="1">
        <v>34001</v>
      </c>
      <c r="H9629" t="str">
        <f>+TRIM(Tabla_Consulta_desde_SICH[[#This Row],[ApPaterno]])&amp;" "&amp;TRIM(Tabla_Consulta_desde_SICH[[#This Row],[ApMaterno]])</f>
        <v>ESPARZA MORQUECHO</v>
      </c>
      <c r="I9629" t="s">
        <v>58440</v>
      </c>
    </row>
    <row r="9630" spans="1:9" x14ac:dyDescent="0.25">
      <c r="A9630">
        <v>12713</v>
      </c>
      <c r="B9630" t="s">
        <v>24674</v>
      </c>
      <c r="C9630" t="s">
        <v>11580</v>
      </c>
      <c r="D9630" t="s">
        <v>111</v>
      </c>
      <c r="E9630" t="s">
        <v>1374</v>
      </c>
      <c r="F9630" t="s">
        <v>24675</v>
      </c>
      <c r="G9630" s="1">
        <v>31827</v>
      </c>
      <c r="H9630" t="str">
        <f>+TRIM(Tabla_Consulta_desde_SICH[[#This Row],[ApPaterno]])&amp;" "&amp;TRIM(Tabla_Consulta_desde_SICH[[#This Row],[ApMaterno]])</f>
        <v>ESPARZA CABRERA</v>
      </c>
      <c r="I9630" t="s">
        <v>58441</v>
      </c>
    </row>
    <row r="9631" spans="1:9" x14ac:dyDescent="0.25">
      <c r="A9631">
        <v>12861</v>
      </c>
      <c r="B9631" t="s">
        <v>24676</v>
      </c>
      <c r="C9631" t="s">
        <v>24677</v>
      </c>
      <c r="D9631" t="s">
        <v>102</v>
      </c>
      <c r="E9631" t="s">
        <v>185</v>
      </c>
      <c r="F9631" t="s">
        <v>24678</v>
      </c>
      <c r="G9631" s="1">
        <v>34366</v>
      </c>
      <c r="H9631" t="str">
        <f>+TRIM(Tabla_Consulta_desde_SICH[[#This Row],[ApPaterno]])&amp;" "&amp;TRIM(Tabla_Consulta_desde_SICH[[#This Row],[ApMaterno]])</f>
        <v>LOPEZ SANCHEZ</v>
      </c>
      <c r="I9631" t="s">
        <v>51611</v>
      </c>
    </row>
    <row r="9632" spans="1:9" x14ac:dyDescent="0.25">
      <c r="A9632">
        <v>13099</v>
      </c>
      <c r="B9632" t="s">
        <v>24679</v>
      </c>
      <c r="C9632" t="s">
        <v>2694</v>
      </c>
      <c r="D9632" t="s">
        <v>24680</v>
      </c>
      <c r="E9632" t="s">
        <v>384</v>
      </c>
      <c r="F9632" t="s">
        <v>24681</v>
      </c>
      <c r="G9632" s="1">
        <v>34582</v>
      </c>
      <c r="H9632" t="str">
        <f>+TRIM(Tabla_Consulta_desde_SICH[[#This Row],[ApPaterno]])&amp;" "&amp;TRIM(Tabla_Consulta_desde_SICH[[#This Row],[ApMaterno]])</f>
        <v>TORIJA JUAREZ</v>
      </c>
      <c r="I9632" t="s">
        <v>58442</v>
      </c>
    </row>
    <row r="9633" spans="1:9" x14ac:dyDescent="0.25">
      <c r="A9633">
        <v>12959</v>
      </c>
      <c r="B9633" t="s">
        <v>24682</v>
      </c>
      <c r="C9633" t="s">
        <v>5234</v>
      </c>
      <c r="D9633" t="s">
        <v>2071</v>
      </c>
      <c r="E9633" t="s">
        <v>40</v>
      </c>
      <c r="F9633" t="s">
        <v>24683</v>
      </c>
      <c r="G9633" s="1">
        <v>35088</v>
      </c>
      <c r="H9633" t="str">
        <f>+TRIM(Tabla_Consulta_desde_SICH[[#This Row],[ApPaterno]])&amp;" "&amp;TRIM(Tabla_Consulta_desde_SICH[[#This Row],[ApMaterno]])</f>
        <v>CASTILLO RAMIREZ</v>
      </c>
      <c r="I9633" t="s">
        <v>58443</v>
      </c>
    </row>
    <row r="9634" spans="1:9" x14ac:dyDescent="0.25">
      <c r="A9634">
        <v>12977</v>
      </c>
      <c r="B9634" t="s">
        <v>24684</v>
      </c>
      <c r="C9634" t="s">
        <v>24685</v>
      </c>
      <c r="D9634" t="s">
        <v>12514</v>
      </c>
      <c r="E9634" t="s">
        <v>329</v>
      </c>
      <c r="F9634" t="s">
        <v>24686</v>
      </c>
      <c r="G9634" s="1">
        <v>35319</v>
      </c>
      <c r="H9634" t="str">
        <f>+TRIM(Tabla_Consulta_desde_SICH[[#This Row],[ApPaterno]])&amp;" "&amp;TRIM(Tabla_Consulta_desde_SICH[[#This Row],[ApMaterno]])</f>
        <v>NAVARRETE MAGDALENO</v>
      </c>
      <c r="I9634" t="s">
        <v>58444</v>
      </c>
    </row>
    <row r="9635" spans="1:9" x14ac:dyDescent="0.25">
      <c r="A9635">
        <v>12775</v>
      </c>
      <c r="B9635" t="s">
        <v>24687</v>
      </c>
      <c r="C9635" t="s">
        <v>247</v>
      </c>
      <c r="D9635" t="s">
        <v>11</v>
      </c>
      <c r="E9635" t="s">
        <v>487</v>
      </c>
      <c r="F9635" t="s">
        <v>24688</v>
      </c>
      <c r="G9635" s="1">
        <v>35431</v>
      </c>
      <c r="H9635" t="str">
        <f>+TRIM(Tabla_Consulta_desde_SICH[[#This Row],[ApPaterno]])&amp;" "&amp;TRIM(Tabla_Consulta_desde_SICH[[#This Row],[ApMaterno]])</f>
        <v>GONZALEZ RIVERA</v>
      </c>
      <c r="I9635" t="s">
        <v>58445</v>
      </c>
    </row>
    <row r="9636" spans="1:9" x14ac:dyDescent="0.25">
      <c r="A9636">
        <v>12874</v>
      </c>
      <c r="B9636" t="s">
        <v>24689</v>
      </c>
      <c r="C9636" t="s">
        <v>1463</v>
      </c>
      <c r="D9636" t="s">
        <v>21306</v>
      </c>
      <c r="E9636" t="s">
        <v>920</v>
      </c>
      <c r="F9636" t="s">
        <v>24690</v>
      </c>
      <c r="G9636" s="1">
        <v>35674</v>
      </c>
      <c r="H9636" t="str">
        <f>+TRIM(Tabla_Consulta_desde_SICH[[#This Row],[ApPaterno]])&amp;" "&amp;TRIM(Tabla_Consulta_desde_SICH[[#This Row],[ApMaterno]])</f>
        <v>LOZOYA DE LIRA</v>
      </c>
      <c r="I9636" t="s">
        <v>57691</v>
      </c>
    </row>
    <row r="9637" spans="1:9" x14ac:dyDescent="0.25">
      <c r="A9637">
        <v>12879</v>
      </c>
      <c r="B9637" t="s">
        <v>24691</v>
      </c>
      <c r="C9637" t="s">
        <v>1364</v>
      </c>
      <c r="D9637" t="s">
        <v>363</v>
      </c>
      <c r="E9637" t="s">
        <v>64</v>
      </c>
      <c r="F9637" t="s">
        <v>24692</v>
      </c>
      <c r="G9637" s="1">
        <v>35643</v>
      </c>
      <c r="H9637" t="str">
        <f>+TRIM(Tabla_Consulta_desde_SICH[[#This Row],[ApPaterno]])&amp;" "&amp;TRIM(Tabla_Consulta_desde_SICH[[#This Row],[ApMaterno]])</f>
        <v>MACIAS MARTINEZ</v>
      </c>
      <c r="I9637" t="s">
        <v>51631</v>
      </c>
    </row>
    <row r="9638" spans="1:9" x14ac:dyDescent="0.25">
      <c r="A9638">
        <v>13070</v>
      </c>
      <c r="B9638" t="s">
        <v>24693</v>
      </c>
      <c r="C9638" t="s">
        <v>2133</v>
      </c>
      <c r="D9638" t="s">
        <v>127</v>
      </c>
      <c r="E9638" t="s">
        <v>292</v>
      </c>
      <c r="F9638" t="s">
        <v>24694</v>
      </c>
      <c r="G9638" s="1">
        <v>35704</v>
      </c>
      <c r="H9638" t="str">
        <f>+TRIM(Tabla_Consulta_desde_SICH[[#This Row],[ApPaterno]])&amp;" "&amp;TRIM(Tabla_Consulta_desde_SICH[[#This Row],[ApMaterno]])</f>
        <v>SALAZAR GUZMAN</v>
      </c>
      <c r="I9638" t="s">
        <v>58446</v>
      </c>
    </row>
    <row r="9639" spans="1:9" x14ac:dyDescent="0.25">
      <c r="A9639">
        <v>13014</v>
      </c>
      <c r="B9639" t="s">
        <v>24695</v>
      </c>
      <c r="C9639" t="s">
        <v>232</v>
      </c>
      <c r="D9639" t="s">
        <v>40</v>
      </c>
      <c r="E9639" t="s">
        <v>1094</v>
      </c>
      <c r="F9639" t="s">
        <v>24696</v>
      </c>
      <c r="G9639" s="1">
        <v>35796</v>
      </c>
      <c r="H9639" t="str">
        <f>+TRIM(Tabla_Consulta_desde_SICH[[#This Row],[ApPaterno]])&amp;" "&amp;TRIM(Tabla_Consulta_desde_SICH[[#This Row],[ApMaterno]])</f>
        <v>RAMIREZ MORQUECHO</v>
      </c>
      <c r="I9639" t="s">
        <v>58447</v>
      </c>
    </row>
    <row r="9640" spans="1:9" x14ac:dyDescent="0.25">
      <c r="A9640">
        <v>12974</v>
      </c>
      <c r="B9640" t="s">
        <v>24697</v>
      </c>
      <c r="C9640" t="s">
        <v>24698</v>
      </c>
      <c r="D9640" t="s">
        <v>103</v>
      </c>
      <c r="E9640" t="s">
        <v>351</v>
      </c>
      <c r="F9640" t="s">
        <v>24699</v>
      </c>
      <c r="G9640" s="1">
        <v>35796</v>
      </c>
      <c r="H9640" t="str">
        <f>+TRIM(Tabla_Consulta_desde_SICH[[#This Row],[ApPaterno]])&amp;" "&amp;TRIM(Tabla_Consulta_desde_SICH[[#This Row],[ApMaterno]])</f>
        <v>MUÑOZ SAUCEDO</v>
      </c>
      <c r="I9640" t="s">
        <v>58448</v>
      </c>
    </row>
    <row r="9641" spans="1:9" x14ac:dyDescent="0.25">
      <c r="A9641">
        <v>12972</v>
      </c>
      <c r="B9641" t="s">
        <v>24700</v>
      </c>
      <c r="C9641" t="s">
        <v>1545</v>
      </c>
      <c r="D9641" t="s">
        <v>103</v>
      </c>
      <c r="E9641" t="s">
        <v>1618</v>
      </c>
      <c r="F9641" t="s">
        <v>24701</v>
      </c>
      <c r="G9641" s="1">
        <v>35800</v>
      </c>
      <c r="H9641" t="str">
        <f>+TRIM(Tabla_Consulta_desde_SICH[[#This Row],[ApPaterno]])&amp;" "&amp;TRIM(Tabla_Consulta_desde_SICH[[#This Row],[ApMaterno]])</f>
        <v>MUÑOZ VALDIVIA</v>
      </c>
      <c r="I9641" t="s">
        <v>58195</v>
      </c>
    </row>
    <row r="9642" spans="1:9" x14ac:dyDescent="0.25">
      <c r="A9642">
        <v>12664</v>
      </c>
      <c r="B9642" t="s">
        <v>24702</v>
      </c>
      <c r="C9642" t="s">
        <v>15526</v>
      </c>
      <c r="D9642" t="s">
        <v>1981</v>
      </c>
      <c r="E9642" t="s">
        <v>82</v>
      </c>
      <c r="F9642" t="s">
        <v>24703</v>
      </c>
      <c r="G9642" s="1">
        <v>35800</v>
      </c>
      <c r="H9642" t="str">
        <f>+TRIM(Tabla_Consulta_desde_SICH[[#This Row],[ApPaterno]])&amp;" "&amp;TRIM(Tabla_Consulta_desde_SICH[[#This Row],[ApMaterno]])</f>
        <v>AYALA ORTIZ</v>
      </c>
      <c r="I9642" t="s">
        <v>53791</v>
      </c>
    </row>
    <row r="9643" spans="1:9" x14ac:dyDescent="0.25">
      <c r="A9643">
        <v>12862</v>
      </c>
      <c r="B9643" t="s">
        <v>24704</v>
      </c>
      <c r="C9643" t="s">
        <v>6211</v>
      </c>
      <c r="D9643" t="s">
        <v>102</v>
      </c>
      <c r="E9643" t="s">
        <v>1716</v>
      </c>
      <c r="F9643" t="s">
        <v>24705</v>
      </c>
      <c r="G9643" s="1">
        <v>35800</v>
      </c>
      <c r="H9643" t="str">
        <f>+TRIM(Tabla_Consulta_desde_SICH[[#This Row],[ApPaterno]])&amp;" "&amp;TRIM(Tabla_Consulta_desde_SICH[[#This Row],[ApMaterno]])</f>
        <v>LOPEZ ARIAS</v>
      </c>
      <c r="I9643" t="s">
        <v>58373</v>
      </c>
    </row>
    <row r="9644" spans="1:9" x14ac:dyDescent="0.25">
      <c r="A9644">
        <v>12701</v>
      </c>
      <c r="B9644" t="s">
        <v>24706</v>
      </c>
      <c r="C9644" t="s">
        <v>24707</v>
      </c>
      <c r="D9644" t="s">
        <v>870</v>
      </c>
      <c r="E9644" t="s">
        <v>391</v>
      </c>
      <c r="F9644" t="s">
        <v>24708</v>
      </c>
      <c r="G9644" s="1">
        <v>35844</v>
      </c>
      <c r="H9644" t="str">
        <f>+TRIM(Tabla_Consulta_desde_SICH[[#This Row],[ApPaterno]])&amp;" "&amp;TRIM(Tabla_Consulta_desde_SICH[[#This Row],[ApMaterno]])</f>
        <v>DOMINGUEZ ROMERO</v>
      </c>
      <c r="I9644" t="s">
        <v>58449</v>
      </c>
    </row>
    <row r="9645" spans="1:9" x14ac:dyDescent="0.25">
      <c r="A9645">
        <v>12708</v>
      </c>
      <c r="B9645" t="s">
        <v>24709</v>
      </c>
      <c r="C9645" t="s">
        <v>24710</v>
      </c>
      <c r="D9645" t="s">
        <v>26</v>
      </c>
      <c r="E9645" t="s">
        <v>2519</v>
      </c>
      <c r="F9645" t="s">
        <v>24711</v>
      </c>
      <c r="G9645" s="1">
        <v>35844</v>
      </c>
      <c r="H9645" t="str">
        <f>+TRIM(Tabla_Consulta_desde_SICH[[#This Row],[ApPaterno]])&amp;" "&amp;TRIM(Tabla_Consulta_desde_SICH[[#This Row],[ApMaterno]])</f>
        <v>ESCOBAR VALENZUELA</v>
      </c>
      <c r="I9645" t="s">
        <v>58450</v>
      </c>
    </row>
    <row r="9646" spans="1:9" x14ac:dyDescent="0.25">
      <c r="A9646">
        <v>12794</v>
      </c>
      <c r="B9646" t="s">
        <v>24712</v>
      </c>
      <c r="C9646" t="s">
        <v>418</v>
      </c>
      <c r="D9646" t="s">
        <v>173</v>
      </c>
      <c r="E9646" t="s">
        <v>311</v>
      </c>
      <c r="F9646" t="s">
        <v>20304</v>
      </c>
      <c r="G9646" s="1">
        <v>35844</v>
      </c>
      <c r="H9646" t="str">
        <f>+TRIM(Tabla_Consulta_desde_SICH[[#This Row],[ApPaterno]])&amp;" "&amp;TRIM(Tabla_Consulta_desde_SICH[[#This Row],[ApMaterno]])</f>
        <v>GUERRERO DE LA TORRE</v>
      </c>
      <c r="I9646" t="s">
        <v>57179</v>
      </c>
    </row>
    <row r="9647" spans="1:9" x14ac:dyDescent="0.25">
      <c r="A9647">
        <v>12720</v>
      </c>
      <c r="B9647" t="s">
        <v>24713</v>
      </c>
      <c r="C9647" t="s">
        <v>24714</v>
      </c>
      <c r="D9647" t="s">
        <v>1633</v>
      </c>
      <c r="E9647" t="s">
        <v>2072</v>
      </c>
      <c r="F9647" t="s">
        <v>24715</v>
      </c>
      <c r="G9647" s="1">
        <v>35844</v>
      </c>
      <c r="H9647" t="str">
        <f>+TRIM(Tabla_Consulta_desde_SICH[[#This Row],[ApPaterno]])&amp;" "&amp;TRIM(Tabla_Consulta_desde_SICH[[#This Row],[ApMaterno]])</f>
        <v>ESQUEDA PRIETO</v>
      </c>
      <c r="I9647" t="s">
        <v>58451</v>
      </c>
    </row>
    <row r="9648" spans="1:9" x14ac:dyDescent="0.25">
      <c r="A9648">
        <v>12932</v>
      </c>
      <c r="B9648" t="s">
        <v>24716</v>
      </c>
      <c r="C9648" t="s">
        <v>2967</v>
      </c>
      <c r="D9648" t="s">
        <v>17052</v>
      </c>
      <c r="E9648" t="s">
        <v>185</v>
      </c>
      <c r="F9648" t="s">
        <v>24717</v>
      </c>
      <c r="G9648" s="1">
        <v>35856</v>
      </c>
      <c r="H9648" t="str">
        <f>+TRIM(Tabla_Consulta_desde_SICH[[#This Row],[ApPaterno]])&amp;" "&amp;TRIM(Tabla_Consulta_desde_SICH[[#This Row],[ApMaterno]])</f>
        <v>BARRAZA SANCHEZ</v>
      </c>
      <c r="I9648" t="s">
        <v>58452</v>
      </c>
    </row>
    <row r="9649" spans="1:9" x14ac:dyDescent="0.25">
      <c r="A9649">
        <v>12632</v>
      </c>
      <c r="B9649" t="s">
        <v>24718</v>
      </c>
      <c r="C9649" t="s">
        <v>24719</v>
      </c>
      <c r="D9649" t="s">
        <v>122</v>
      </c>
      <c r="E9649" t="s">
        <v>102</v>
      </c>
      <c r="F9649" t="s">
        <v>24720</v>
      </c>
      <c r="G9649" s="1">
        <v>35961</v>
      </c>
      <c r="H9649" t="str">
        <f>+TRIM(Tabla_Consulta_desde_SICH[[#This Row],[ApPaterno]])&amp;" "&amp;TRIM(Tabla_Consulta_desde_SICH[[#This Row],[ApMaterno]])</f>
        <v>ADAME LOPEZ</v>
      </c>
      <c r="I9649" t="s">
        <v>58453</v>
      </c>
    </row>
    <row r="9650" spans="1:9" x14ac:dyDescent="0.25">
      <c r="A9650">
        <v>12995</v>
      </c>
      <c r="B9650" t="s">
        <v>24721</v>
      </c>
      <c r="C9650" t="s">
        <v>16249</v>
      </c>
      <c r="D9650" t="s">
        <v>240</v>
      </c>
      <c r="E9650" t="s">
        <v>919</v>
      </c>
      <c r="F9650" t="s">
        <v>24722</v>
      </c>
      <c r="G9650" s="1">
        <v>36039</v>
      </c>
      <c r="H9650" t="str">
        <f>+TRIM(Tabla_Consulta_desde_SICH[[#This Row],[ApPaterno]])&amp;" "&amp;TRIM(Tabla_Consulta_desde_SICH[[#This Row],[ApMaterno]])</f>
        <v>PEDROZA RANGEL</v>
      </c>
      <c r="I9650" t="s">
        <v>58454</v>
      </c>
    </row>
    <row r="9651" spans="1:9" x14ac:dyDescent="0.25">
      <c r="A9651">
        <v>13117</v>
      </c>
      <c r="B9651" t="s">
        <v>24723</v>
      </c>
      <c r="C9651" t="s">
        <v>247</v>
      </c>
      <c r="D9651" t="s">
        <v>148</v>
      </c>
      <c r="E9651" t="s">
        <v>30</v>
      </c>
      <c r="F9651" t="s">
        <v>24724</v>
      </c>
      <c r="G9651" s="1">
        <v>36161</v>
      </c>
      <c r="H9651" t="str">
        <f>+TRIM(Tabla_Consulta_desde_SICH[[#This Row],[ApPaterno]])&amp;" "&amp;TRIM(Tabla_Consulta_desde_SICH[[#This Row],[ApMaterno]])</f>
        <v>VAZQUEZ VELAZQUEZ</v>
      </c>
      <c r="I9651" t="s">
        <v>58455</v>
      </c>
    </row>
    <row r="9652" spans="1:9" x14ac:dyDescent="0.25">
      <c r="A9652">
        <v>13101</v>
      </c>
      <c r="B9652" t="s">
        <v>24725</v>
      </c>
      <c r="C9652" t="s">
        <v>24726</v>
      </c>
      <c r="D9652" t="s">
        <v>398</v>
      </c>
      <c r="E9652" t="s">
        <v>224</v>
      </c>
      <c r="F9652" t="s">
        <v>24727</v>
      </c>
      <c r="G9652" s="1">
        <v>36207</v>
      </c>
      <c r="H9652" t="str">
        <f>+TRIM(Tabla_Consulta_desde_SICH[[#This Row],[ApPaterno]])&amp;" "&amp;TRIM(Tabla_Consulta_desde_SICH[[#This Row],[ApMaterno]])</f>
        <v>TORRES IBARRA</v>
      </c>
      <c r="I9652" t="s">
        <v>58456</v>
      </c>
    </row>
    <row r="9653" spans="1:9" x14ac:dyDescent="0.25">
      <c r="A9653">
        <v>13001</v>
      </c>
      <c r="B9653" t="s">
        <v>24728</v>
      </c>
      <c r="C9653" t="s">
        <v>24729</v>
      </c>
      <c r="D9653" t="s">
        <v>35</v>
      </c>
      <c r="E9653" t="s">
        <v>83</v>
      </c>
      <c r="F9653" t="s">
        <v>24730</v>
      </c>
      <c r="G9653" s="1">
        <v>36244</v>
      </c>
      <c r="H9653" t="str">
        <f>+TRIM(Tabla_Consulta_desde_SICH[[#This Row],[ApPaterno]])&amp;" "&amp;TRIM(Tabla_Consulta_desde_SICH[[#This Row],[ApMaterno]])</f>
        <v>PEREZ HERNANDEZ</v>
      </c>
      <c r="I9653" t="s">
        <v>53137</v>
      </c>
    </row>
    <row r="9654" spans="1:9" x14ac:dyDescent="0.25">
      <c r="A9654">
        <v>12989</v>
      </c>
      <c r="B9654" t="s">
        <v>24731</v>
      </c>
      <c r="C9654" t="s">
        <v>544</v>
      </c>
      <c r="D9654" t="s">
        <v>323</v>
      </c>
      <c r="E9654" t="s">
        <v>1633</v>
      </c>
      <c r="F9654" t="s">
        <v>24732</v>
      </c>
      <c r="G9654" s="1">
        <v>36541</v>
      </c>
      <c r="H9654" t="str">
        <f>+TRIM(Tabla_Consulta_desde_SICH[[#This Row],[ApPaterno]])&amp;" "&amp;TRIM(Tabla_Consulta_desde_SICH[[#This Row],[ApMaterno]])</f>
        <v>PADILLA ESQUEDA</v>
      </c>
      <c r="I9654" t="s">
        <v>58457</v>
      </c>
    </row>
    <row r="9655" spans="1:9" x14ac:dyDescent="0.25">
      <c r="A9655">
        <v>12892</v>
      </c>
      <c r="B9655" t="s">
        <v>24733</v>
      </c>
      <c r="C9655" t="s">
        <v>670</v>
      </c>
      <c r="D9655" t="s">
        <v>64</v>
      </c>
      <c r="E9655" t="s">
        <v>2471</v>
      </c>
      <c r="F9655" t="s">
        <v>24734</v>
      </c>
      <c r="G9655" s="1">
        <v>36746</v>
      </c>
      <c r="H9655" t="str">
        <f>+TRIM(Tabla_Consulta_desde_SICH[[#This Row],[ApPaterno]])&amp;" "&amp;TRIM(Tabla_Consulta_desde_SICH[[#This Row],[ApMaterno]])</f>
        <v>MARTINEZ LOERA</v>
      </c>
      <c r="I9655" t="s">
        <v>58458</v>
      </c>
    </row>
    <row r="9656" spans="1:9" x14ac:dyDescent="0.25">
      <c r="A9656">
        <v>12880</v>
      </c>
      <c r="B9656" t="s">
        <v>24735</v>
      </c>
      <c r="C9656" t="s">
        <v>24736</v>
      </c>
      <c r="D9656" t="s">
        <v>363</v>
      </c>
      <c r="E9656" t="s">
        <v>681</v>
      </c>
      <c r="F9656" t="s">
        <v>24737</v>
      </c>
      <c r="G9656" s="1">
        <v>36800</v>
      </c>
      <c r="H9656" t="str">
        <f>+TRIM(Tabla_Consulta_desde_SICH[[#This Row],[ApPaterno]])&amp;" "&amp;TRIM(Tabla_Consulta_desde_SICH[[#This Row],[ApMaterno]])</f>
        <v>MACIAS FLORES</v>
      </c>
      <c r="I9656" t="s">
        <v>54081</v>
      </c>
    </row>
    <row r="9657" spans="1:9" x14ac:dyDescent="0.25">
      <c r="A9657">
        <v>13093</v>
      </c>
      <c r="B9657" t="s">
        <v>24738</v>
      </c>
      <c r="C9657" t="s">
        <v>3393</v>
      </c>
      <c r="D9657" t="s">
        <v>691</v>
      </c>
      <c r="E9657" t="s">
        <v>343</v>
      </c>
      <c r="F9657" t="s">
        <v>24739</v>
      </c>
      <c r="G9657" s="1">
        <v>36907</v>
      </c>
      <c r="H9657" t="str">
        <f>+TRIM(Tabla_Consulta_desde_SICH[[#This Row],[ApPaterno]])&amp;" "&amp;TRIM(Tabla_Consulta_desde_SICH[[#This Row],[ApMaterno]])</f>
        <v>SILVA EGUREN</v>
      </c>
      <c r="I9657" t="s">
        <v>58459</v>
      </c>
    </row>
    <row r="9658" spans="1:9" x14ac:dyDescent="0.25">
      <c r="A9658">
        <v>12951</v>
      </c>
      <c r="B9658" t="s">
        <v>24740</v>
      </c>
      <c r="C9658" t="s">
        <v>24741</v>
      </c>
      <c r="D9658" t="s">
        <v>651</v>
      </c>
      <c r="E9658" t="s">
        <v>292</v>
      </c>
      <c r="F9658" t="s">
        <v>24742</v>
      </c>
      <c r="G9658" s="1">
        <v>36928</v>
      </c>
      <c r="H9658" t="str">
        <f>+TRIM(Tabla_Consulta_desde_SICH[[#This Row],[ApPaterno]])&amp;" "&amp;TRIM(Tabla_Consulta_desde_SICH[[#This Row],[ApMaterno]])</f>
        <v>CARDONA GUZMAN</v>
      </c>
      <c r="I9658" t="s">
        <v>58277</v>
      </c>
    </row>
    <row r="9659" spans="1:9" x14ac:dyDescent="0.25">
      <c r="A9659">
        <v>12968</v>
      </c>
      <c r="B9659" t="s">
        <v>24743</v>
      </c>
      <c r="C9659" t="s">
        <v>24744</v>
      </c>
      <c r="D9659" t="s">
        <v>78</v>
      </c>
      <c r="E9659" t="s">
        <v>5013</v>
      </c>
      <c r="F9659" t="s">
        <v>24745</v>
      </c>
      <c r="G9659" s="1">
        <v>36982</v>
      </c>
      <c r="H9659" t="str">
        <f>+TRIM(Tabla_Consulta_desde_SICH[[#This Row],[ApPaterno]])&amp;" "&amp;TRIM(Tabla_Consulta_desde_SICH[[#This Row],[ApMaterno]])</f>
        <v>MORENO VERDIN</v>
      </c>
      <c r="I9659" t="s">
        <v>55340</v>
      </c>
    </row>
    <row r="9660" spans="1:9" x14ac:dyDescent="0.25">
      <c r="A9660">
        <v>12992</v>
      </c>
      <c r="B9660" t="s">
        <v>24746</v>
      </c>
      <c r="C9660" t="s">
        <v>7813</v>
      </c>
      <c r="D9660" t="s">
        <v>4429</v>
      </c>
      <c r="E9660" t="s">
        <v>111</v>
      </c>
      <c r="F9660" t="s">
        <v>24747</v>
      </c>
      <c r="G9660" s="1">
        <v>37043</v>
      </c>
      <c r="H9660" t="str">
        <f>+TRIM(Tabla_Consulta_desde_SICH[[#This Row],[ApPaterno]])&amp;" "&amp;TRIM(Tabla_Consulta_desde_SICH[[#This Row],[ApMaterno]])</f>
        <v>PALOS ESPARZA</v>
      </c>
      <c r="I9660" t="s">
        <v>58460</v>
      </c>
    </row>
    <row r="9661" spans="1:9" x14ac:dyDescent="0.25">
      <c r="A9661">
        <v>12842</v>
      </c>
      <c r="B9661" t="s">
        <v>24748</v>
      </c>
      <c r="C9661" t="s">
        <v>5544</v>
      </c>
      <c r="D9661" t="s">
        <v>402</v>
      </c>
      <c r="E9661" t="s">
        <v>40</v>
      </c>
      <c r="F9661" t="s">
        <v>24749</v>
      </c>
      <c r="G9661" s="1">
        <v>37043</v>
      </c>
      <c r="H9661" t="str">
        <f>+TRIM(Tabla_Consulta_desde_SICH[[#This Row],[ApPaterno]])&amp;" "&amp;TRIM(Tabla_Consulta_desde_SICH[[#This Row],[ApMaterno]])</f>
        <v>JIMENEZ RAMIREZ</v>
      </c>
      <c r="I9661" t="s">
        <v>51168</v>
      </c>
    </row>
    <row r="9662" spans="1:9" x14ac:dyDescent="0.25">
      <c r="A9662">
        <v>12704</v>
      </c>
      <c r="B9662" t="s">
        <v>24750</v>
      </c>
      <c r="C9662" t="s">
        <v>1172</v>
      </c>
      <c r="D9662" t="s">
        <v>121</v>
      </c>
      <c r="E9662" t="s">
        <v>2207</v>
      </c>
      <c r="F9662" t="s">
        <v>24751</v>
      </c>
      <c r="G9662" s="1">
        <v>37043</v>
      </c>
      <c r="H9662" t="str">
        <f>+TRIM(Tabla_Consulta_desde_SICH[[#This Row],[ApPaterno]])&amp;" "&amp;TRIM(Tabla_Consulta_desde_SICH[[#This Row],[ApMaterno]])</f>
        <v>DURON LARIZ</v>
      </c>
      <c r="I9662" t="s">
        <v>58461</v>
      </c>
    </row>
    <row r="9663" spans="1:9" x14ac:dyDescent="0.25">
      <c r="A9663">
        <v>13066</v>
      </c>
      <c r="B9663" t="s">
        <v>24752</v>
      </c>
      <c r="C9663" t="s">
        <v>1463</v>
      </c>
      <c r="D9663" t="s">
        <v>191</v>
      </c>
      <c r="E9663" t="s">
        <v>241</v>
      </c>
      <c r="F9663" t="s">
        <v>24753</v>
      </c>
      <c r="G9663" s="1">
        <v>37043</v>
      </c>
      <c r="H9663" t="str">
        <f>+TRIM(Tabla_Consulta_desde_SICH[[#This Row],[ApPaterno]])&amp;" "&amp;TRIM(Tabla_Consulta_desde_SICH[[#This Row],[ApMaterno]])</f>
        <v>SALAS DELGADO</v>
      </c>
      <c r="I9663" t="s">
        <v>58462</v>
      </c>
    </row>
    <row r="9664" spans="1:9" x14ac:dyDescent="0.25">
      <c r="A9664">
        <v>12735</v>
      </c>
      <c r="B9664" t="s">
        <v>24754</v>
      </c>
      <c r="C9664" t="s">
        <v>5699</v>
      </c>
      <c r="D9664" t="s">
        <v>681</v>
      </c>
      <c r="E9664" t="s">
        <v>11</v>
      </c>
      <c r="F9664" t="s">
        <v>24755</v>
      </c>
      <c r="G9664" s="1">
        <v>37043</v>
      </c>
      <c r="H9664" t="str">
        <f>+TRIM(Tabla_Consulta_desde_SICH[[#This Row],[ApPaterno]])&amp;" "&amp;TRIM(Tabla_Consulta_desde_SICH[[#This Row],[ApMaterno]])</f>
        <v>FLORES GONZALEZ</v>
      </c>
      <c r="I9664" t="s">
        <v>52030</v>
      </c>
    </row>
    <row r="9665" spans="1:9" x14ac:dyDescent="0.25">
      <c r="A9665">
        <v>12790</v>
      </c>
      <c r="B9665" t="s">
        <v>24756</v>
      </c>
      <c r="C9665" t="s">
        <v>1683</v>
      </c>
      <c r="D9665" t="s">
        <v>9008</v>
      </c>
      <c r="E9665" t="s">
        <v>582</v>
      </c>
      <c r="F9665" t="s">
        <v>24757</v>
      </c>
      <c r="G9665" s="1">
        <v>37043</v>
      </c>
      <c r="H9665" t="str">
        <f>+TRIM(Tabla_Consulta_desde_SICH[[#This Row],[ApPaterno]])&amp;" "&amp;TRIM(Tabla_Consulta_desde_SICH[[#This Row],[ApMaterno]])</f>
        <v>GUEL BAEZ</v>
      </c>
      <c r="I9665" t="s">
        <v>58463</v>
      </c>
    </row>
    <row r="9666" spans="1:9" x14ac:dyDescent="0.25">
      <c r="A9666">
        <v>12715</v>
      </c>
      <c r="B9666" t="s">
        <v>24758</v>
      </c>
      <c r="C9666" t="s">
        <v>866</v>
      </c>
      <c r="D9666" t="s">
        <v>111</v>
      </c>
      <c r="E9666" t="s">
        <v>651</v>
      </c>
      <c r="F9666" t="s">
        <v>24759</v>
      </c>
      <c r="G9666" s="1">
        <v>37043</v>
      </c>
      <c r="H9666" t="str">
        <f>+TRIM(Tabla_Consulta_desde_SICH[[#This Row],[ApPaterno]])&amp;" "&amp;TRIM(Tabla_Consulta_desde_SICH[[#This Row],[ApMaterno]])</f>
        <v>ESPARZA CARDONA</v>
      </c>
      <c r="I9666" t="s">
        <v>58464</v>
      </c>
    </row>
    <row r="9667" spans="1:9" x14ac:dyDescent="0.25">
      <c r="A9667">
        <v>12655</v>
      </c>
      <c r="B9667" t="s">
        <v>24760</v>
      </c>
      <c r="C9667" t="s">
        <v>24761</v>
      </c>
      <c r="D9667" t="s">
        <v>13347</v>
      </c>
      <c r="E9667" t="s">
        <v>419</v>
      </c>
      <c r="F9667" t="s">
        <v>24762</v>
      </c>
      <c r="G9667" s="1">
        <v>37043</v>
      </c>
      <c r="H9667" t="str">
        <f>+TRIM(Tabla_Consulta_desde_SICH[[#This Row],[ApPaterno]])&amp;" "&amp;TRIM(Tabla_Consulta_desde_SICH[[#This Row],[ApMaterno]])</f>
        <v>ARAMBULA ALVARADO</v>
      </c>
      <c r="I9667" t="s">
        <v>58465</v>
      </c>
    </row>
    <row r="9668" spans="1:9" x14ac:dyDescent="0.25">
      <c r="A9668">
        <v>13104</v>
      </c>
      <c r="B9668" t="s">
        <v>24763</v>
      </c>
      <c r="C9668" t="s">
        <v>24764</v>
      </c>
      <c r="D9668" t="s">
        <v>398</v>
      </c>
      <c r="E9668" t="s">
        <v>260</v>
      </c>
      <c r="F9668" t="s">
        <v>24765</v>
      </c>
      <c r="G9668" s="1">
        <v>37043</v>
      </c>
      <c r="H9668" t="str">
        <f>+TRIM(Tabla_Consulta_desde_SICH[[#This Row],[ApPaterno]])&amp;" "&amp;TRIM(Tabla_Consulta_desde_SICH[[#This Row],[ApMaterno]])</f>
        <v>TORRES RODRIGUEZ</v>
      </c>
      <c r="I9668" t="s">
        <v>51699</v>
      </c>
    </row>
    <row r="9669" spans="1:9" x14ac:dyDescent="0.25">
      <c r="A9669">
        <v>12852</v>
      </c>
      <c r="B9669" t="s">
        <v>24766</v>
      </c>
      <c r="C9669" t="s">
        <v>24767</v>
      </c>
      <c r="D9669" t="s">
        <v>160</v>
      </c>
      <c r="E9669" t="s">
        <v>457</v>
      </c>
      <c r="F9669" t="s">
        <v>24768</v>
      </c>
      <c r="G9669" s="1">
        <v>37043</v>
      </c>
      <c r="H9669" t="str">
        <f>+TRIM(Tabla_Consulta_desde_SICH[[#This Row],[ApPaterno]])&amp;" "&amp;TRIM(Tabla_Consulta_desde_SICH[[#This Row],[ApMaterno]])</f>
        <v>LEON REYES</v>
      </c>
      <c r="I9669" t="s">
        <v>58466</v>
      </c>
    </row>
    <row r="9670" spans="1:9" x14ac:dyDescent="0.25">
      <c r="A9670">
        <v>12815</v>
      </c>
      <c r="B9670" t="s">
        <v>24769</v>
      </c>
      <c r="C9670" t="s">
        <v>24770</v>
      </c>
      <c r="D9670" t="s">
        <v>83</v>
      </c>
      <c r="E9670" t="s">
        <v>40</v>
      </c>
      <c r="F9670" t="s">
        <v>24771</v>
      </c>
      <c r="G9670" s="1">
        <v>37043</v>
      </c>
      <c r="H9670" t="str">
        <f>+TRIM(Tabla_Consulta_desde_SICH[[#This Row],[ApPaterno]])&amp;" "&amp;TRIM(Tabla_Consulta_desde_SICH[[#This Row],[ApMaterno]])</f>
        <v>HERNANDEZ RAMIREZ</v>
      </c>
      <c r="I9670" t="s">
        <v>57260</v>
      </c>
    </row>
    <row r="9671" spans="1:9" x14ac:dyDescent="0.25">
      <c r="A9671">
        <v>12863</v>
      </c>
      <c r="B9671" t="s">
        <v>24772</v>
      </c>
      <c r="C9671" t="s">
        <v>24773</v>
      </c>
      <c r="D9671" t="s">
        <v>102</v>
      </c>
      <c r="E9671" t="s">
        <v>11</v>
      </c>
      <c r="F9671" t="s">
        <v>24774</v>
      </c>
      <c r="G9671" s="1">
        <v>37043</v>
      </c>
      <c r="H9671" t="str">
        <f>+TRIM(Tabla_Consulta_desde_SICH[[#This Row],[ApPaterno]])&amp;" "&amp;TRIM(Tabla_Consulta_desde_SICH[[#This Row],[ApMaterno]])</f>
        <v>LOPEZ GONZALEZ</v>
      </c>
      <c r="I9671" t="s">
        <v>52107</v>
      </c>
    </row>
    <row r="9672" spans="1:9" x14ac:dyDescent="0.25">
      <c r="A9672">
        <v>12746</v>
      </c>
      <c r="B9672" t="s">
        <v>24775</v>
      </c>
      <c r="C9672" t="s">
        <v>58</v>
      </c>
      <c r="D9672" t="s">
        <v>249</v>
      </c>
      <c r="E9672" t="s">
        <v>24776</v>
      </c>
      <c r="F9672" t="s">
        <v>24777</v>
      </c>
      <c r="G9672" s="1">
        <v>37043</v>
      </c>
      <c r="H9672" t="str">
        <f>+TRIM(Tabla_Consulta_desde_SICH[[#This Row],[ApPaterno]])&amp;" "&amp;TRIM(Tabla_Consulta_desde_SICH[[#This Row],[ApMaterno]])</f>
        <v>GALLEGOS ECHAVARRIA</v>
      </c>
      <c r="I9672" t="s">
        <v>58467</v>
      </c>
    </row>
    <row r="9673" spans="1:9" x14ac:dyDescent="0.25">
      <c r="A9673">
        <v>12921</v>
      </c>
      <c r="B9673" t="s">
        <v>24778</v>
      </c>
      <c r="C9673" t="s">
        <v>24779</v>
      </c>
      <c r="D9673" t="s">
        <v>24780</v>
      </c>
      <c r="E9673" t="s">
        <v>4379</v>
      </c>
      <c r="F9673" t="s">
        <v>24781</v>
      </c>
      <c r="G9673" s="1">
        <v>37119</v>
      </c>
      <c r="H9673" t="str">
        <f>+TRIM(Tabla_Consulta_desde_SICH[[#This Row],[ApPaterno]])&amp;" "&amp;TRIM(Tabla_Consulta_desde_SICH[[#This Row],[ApMaterno]])</f>
        <v>MONJARAZ MELENDEZ</v>
      </c>
      <c r="I9673" t="s">
        <v>58468</v>
      </c>
    </row>
    <row r="9674" spans="1:9" x14ac:dyDescent="0.25">
      <c r="A9674">
        <v>12816</v>
      </c>
      <c r="B9674" t="s">
        <v>24782</v>
      </c>
      <c r="C9674" t="s">
        <v>2754</v>
      </c>
      <c r="D9674" t="s">
        <v>83</v>
      </c>
      <c r="E9674" t="s">
        <v>15</v>
      </c>
      <c r="F9674" t="s">
        <v>24783</v>
      </c>
      <c r="G9674" s="1">
        <v>37331</v>
      </c>
      <c r="H9674" t="str">
        <f>+TRIM(Tabla_Consulta_desde_SICH[[#This Row],[ApPaterno]])&amp;" "&amp;TRIM(Tabla_Consulta_desde_SICH[[#This Row],[ApMaterno]])</f>
        <v>HERNANDEZ GOMEZ</v>
      </c>
      <c r="I9674" t="s">
        <v>10358</v>
      </c>
    </row>
    <row r="9675" spans="1:9" x14ac:dyDescent="0.25">
      <c r="A9675">
        <v>12881</v>
      </c>
      <c r="B9675" t="s">
        <v>24784</v>
      </c>
      <c r="C9675" t="s">
        <v>4906</v>
      </c>
      <c r="D9675" t="s">
        <v>363</v>
      </c>
      <c r="E9675" t="s">
        <v>1233</v>
      </c>
      <c r="F9675" t="s">
        <v>24785</v>
      </c>
      <c r="G9675" s="1">
        <v>37585</v>
      </c>
      <c r="H9675" t="str">
        <f>+TRIM(Tabla_Consulta_desde_SICH[[#This Row],[ApPaterno]])&amp;" "&amp;TRIM(Tabla_Consulta_desde_SICH[[#This Row],[ApMaterno]])</f>
        <v>MACIAS ACOSTA</v>
      </c>
      <c r="I9675" t="s">
        <v>56572</v>
      </c>
    </row>
    <row r="9676" spans="1:9" x14ac:dyDescent="0.25">
      <c r="A9676">
        <v>13132</v>
      </c>
      <c r="B9676" t="s">
        <v>24786</v>
      </c>
      <c r="C9676" t="s">
        <v>3080</v>
      </c>
      <c r="D9676" t="s">
        <v>2551</v>
      </c>
      <c r="E9676" t="s">
        <v>1630</v>
      </c>
      <c r="F9676" t="s">
        <v>24787</v>
      </c>
      <c r="G9676" s="1">
        <v>37674</v>
      </c>
      <c r="H9676" t="str">
        <f>+TRIM(Tabla_Consulta_desde_SICH[[#This Row],[ApPaterno]])&amp;" "&amp;TRIM(Tabla_Consulta_desde_SICH[[#This Row],[ApMaterno]])</f>
        <v>ZAVALA RUIZ ESPARZA</v>
      </c>
      <c r="I9676" t="s">
        <v>58469</v>
      </c>
    </row>
    <row r="9677" spans="1:9" x14ac:dyDescent="0.25">
      <c r="A9677">
        <v>12981</v>
      </c>
      <c r="B9677" t="s">
        <v>24788</v>
      </c>
      <c r="C9677" t="s">
        <v>2754</v>
      </c>
      <c r="D9677" t="s">
        <v>2950</v>
      </c>
      <c r="E9677" t="s">
        <v>1151</v>
      </c>
      <c r="F9677" t="s">
        <v>24789</v>
      </c>
      <c r="G9677" s="1">
        <v>37818</v>
      </c>
      <c r="H9677" t="str">
        <f>+TRIM(Tabla_Consulta_desde_SICH[[#This Row],[ApPaterno]])&amp;" "&amp;TRIM(Tabla_Consulta_desde_SICH[[#This Row],[ApMaterno]])</f>
        <v>ORNELAS RUVALCABA</v>
      </c>
      <c r="I9677" t="s">
        <v>58470</v>
      </c>
    </row>
    <row r="9678" spans="1:9" x14ac:dyDescent="0.25">
      <c r="A9678">
        <v>12716</v>
      </c>
      <c r="B9678" t="s">
        <v>24790</v>
      </c>
      <c r="C9678" t="s">
        <v>48</v>
      </c>
      <c r="D9678" t="s">
        <v>111</v>
      </c>
      <c r="E9678" t="s">
        <v>651</v>
      </c>
      <c r="F9678" t="s">
        <v>24791</v>
      </c>
      <c r="G9678" s="1">
        <v>37880</v>
      </c>
      <c r="H9678" t="str">
        <f>+TRIM(Tabla_Consulta_desde_SICH[[#This Row],[ApPaterno]])&amp;" "&amp;TRIM(Tabla_Consulta_desde_SICH[[#This Row],[ApMaterno]])</f>
        <v>ESPARZA CARDONA</v>
      </c>
      <c r="I9678" t="s">
        <v>58464</v>
      </c>
    </row>
    <row r="9679" spans="1:9" x14ac:dyDescent="0.25">
      <c r="A9679">
        <v>12672</v>
      </c>
      <c r="B9679" t="s">
        <v>24792</v>
      </c>
      <c r="C9679" t="s">
        <v>130</v>
      </c>
      <c r="D9679" t="s">
        <v>466</v>
      </c>
      <c r="E9679" t="s">
        <v>2202</v>
      </c>
      <c r="F9679" t="s">
        <v>24793</v>
      </c>
      <c r="G9679" s="1">
        <v>37941</v>
      </c>
      <c r="H9679" t="str">
        <f>+TRIM(Tabla_Consulta_desde_SICH[[#This Row],[ApPaterno]])&amp;" "&amp;TRIM(Tabla_Consulta_desde_SICH[[#This Row],[ApMaterno]])</f>
        <v>CRUZ RESENDIZ</v>
      </c>
      <c r="I9679" t="s">
        <v>58471</v>
      </c>
    </row>
    <row r="9680" spans="1:9" x14ac:dyDescent="0.25">
      <c r="A9680">
        <v>12777</v>
      </c>
      <c r="B9680" t="s">
        <v>24794</v>
      </c>
      <c r="C9680" t="s">
        <v>2110</v>
      </c>
      <c r="D9680" t="s">
        <v>11</v>
      </c>
      <c r="E9680" t="s">
        <v>111</v>
      </c>
      <c r="F9680" t="s">
        <v>24795</v>
      </c>
      <c r="G9680" s="1">
        <v>37989</v>
      </c>
      <c r="H9680" t="str">
        <f>+TRIM(Tabla_Consulta_desde_SICH[[#This Row],[ApPaterno]])&amp;" "&amp;TRIM(Tabla_Consulta_desde_SICH[[#This Row],[ApMaterno]])</f>
        <v>GONZALEZ ESPARZA</v>
      </c>
      <c r="I9680" t="s">
        <v>56643</v>
      </c>
    </row>
    <row r="9681" spans="1:9" x14ac:dyDescent="0.25">
      <c r="A9681">
        <v>12896</v>
      </c>
      <c r="B9681" t="s">
        <v>24796</v>
      </c>
      <c r="C9681" t="s">
        <v>2474</v>
      </c>
      <c r="D9681" t="s">
        <v>64</v>
      </c>
      <c r="E9681" t="s">
        <v>1051</v>
      </c>
      <c r="F9681" t="s">
        <v>24797</v>
      </c>
      <c r="G9681" s="1">
        <v>38062</v>
      </c>
      <c r="H9681" t="str">
        <f>+TRIM(Tabla_Consulta_desde_SICH[[#This Row],[ApPaterno]])&amp;" "&amp;TRIM(Tabla_Consulta_desde_SICH[[#This Row],[ApMaterno]])</f>
        <v>MARTINEZ JAIME</v>
      </c>
      <c r="I9681" t="s">
        <v>58472</v>
      </c>
    </row>
    <row r="9682" spans="1:9" x14ac:dyDescent="0.25">
      <c r="A9682">
        <v>12690</v>
      </c>
      <c r="B9682" t="s">
        <v>24798</v>
      </c>
      <c r="C9682" t="s">
        <v>24799</v>
      </c>
      <c r="D9682" t="s">
        <v>586</v>
      </c>
      <c r="E9682" t="s">
        <v>658</v>
      </c>
      <c r="F9682" t="s">
        <v>24800</v>
      </c>
      <c r="G9682" s="1">
        <v>42632</v>
      </c>
      <c r="H9682" t="str">
        <f>+TRIM(Tabla_Consulta_desde_SICH[[#This Row],[ApPaterno]])&amp;" "&amp;TRIM(Tabla_Consulta_desde_SICH[[#This Row],[ApMaterno]])</f>
        <v>DELGADILLO RAMOS</v>
      </c>
      <c r="I9682" t="s">
        <v>58473</v>
      </c>
    </row>
    <row r="9683" spans="1:9" x14ac:dyDescent="0.25">
      <c r="A9683">
        <v>12675</v>
      </c>
      <c r="B9683" t="s">
        <v>24801</v>
      </c>
      <c r="C9683" t="s">
        <v>427</v>
      </c>
      <c r="D9683" t="s">
        <v>333</v>
      </c>
      <c r="E9683" t="s">
        <v>466</v>
      </c>
      <c r="F9683" t="s">
        <v>24802</v>
      </c>
      <c r="G9683" s="1">
        <v>38261</v>
      </c>
      <c r="H9683" t="str">
        <f>+TRIM(Tabla_Consulta_desde_SICH[[#This Row],[ApPaterno]])&amp;" "&amp;TRIM(Tabla_Consulta_desde_SICH[[#This Row],[ApMaterno]])</f>
        <v>DAVILA CRUZ</v>
      </c>
      <c r="I9683" t="s">
        <v>58474</v>
      </c>
    </row>
    <row r="9684" spans="1:9" x14ac:dyDescent="0.25">
      <c r="A9684">
        <v>13079</v>
      </c>
      <c r="B9684" t="s">
        <v>24803</v>
      </c>
      <c r="C9684" t="s">
        <v>394</v>
      </c>
      <c r="D9684" t="s">
        <v>185</v>
      </c>
      <c r="E9684" t="s">
        <v>152</v>
      </c>
      <c r="F9684" t="s">
        <v>24804</v>
      </c>
      <c r="G9684" s="1">
        <v>38261</v>
      </c>
      <c r="H9684" t="str">
        <f>+TRIM(Tabla_Consulta_desde_SICH[[#This Row],[ApPaterno]])&amp;" "&amp;TRIM(Tabla_Consulta_desde_SICH[[#This Row],[ApMaterno]])</f>
        <v>SANCHEZ GUTIERREZ</v>
      </c>
      <c r="I9684" t="s">
        <v>58475</v>
      </c>
    </row>
    <row r="9685" spans="1:9" x14ac:dyDescent="0.25">
      <c r="A9685">
        <v>13035</v>
      </c>
      <c r="B9685" t="s">
        <v>24805</v>
      </c>
      <c r="C9685" t="s">
        <v>3697</v>
      </c>
      <c r="D9685" t="s">
        <v>487</v>
      </c>
      <c r="E9685" t="s">
        <v>1124</v>
      </c>
      <c r="F9685" t="s">
        <v>24806</v>
      </c>
      <c r="G9685" s="1">
        <v>38292</v>
      </c>
      <c r="H9685" t="str">
        <f>+TRIM(Tabla_Consulta_desde_SICH[[#This Row],[ApPaterno]])&amp;" "&amp;TRIM(Tabla_Consulta_desde_SICH[[#This Row],[ApMaterno]])</f>
        <v>RIVERA CORTES</v>
      </c>
      <c r="I9685" t="s">
        <v>58476</v>
      </c>
    </row>
    <row r="9686" spans="1:9" x14ac:dyDescent="0.25">
      <c r="A9686">
        <v>12740</v>
      </c>
      <c r="B9686" t="s">
        <v>24807</v>
      </c>
      <c r="C9686" t="s">
        <v>114</v>
      </c>
      <c r="D9686" t="s">
        <v>681</v>
      </c>
      <c r="E9686" t="s">
        <v>15</v>
      </c>
      <c r="F9686" t="s">
        <v>24808</v>
      </c>
      <c r="G9686" s="1">
        <v>38276</v>
      </c>
      <c r="H9686" t="str">
        <f>+TRIM(Tabla_Consulta_desde_SICH[[#This Row],[ApPaterno]])&amp;" "&amp;TRIM(Tabla_Consulta_desde_SICH[[#This Row],[ApMaterno]])</f>
        <v>FLORES GOMEZ</v>
      </c>
      <c r="I9686" t="s">
        <v>54361</v>
      </c>
    </row>
    <row r="9687" spans="1:9" x14ac:dyDescent="0.25">
      <c r="A9687">
        <v>13000</v>
      </c>
      <c r="B9687" t="s">
        <v>24809</v>
      </c>
      <c r="C9687" t="s">
        <v>4271</v>
      </c>
      <c r="D9687" t="s">
        <v>35</v>
      </c>
      <c r="E9687" t="s">
        <v>40</v>
      </c>
      <c r="F9687" t="s">
        <v>24810</v>
      </c>
      <c r="G9687" s="1">
        <v>38353</v>
      </c>
      <c r="H9687" t="str">
        <f>+TRIM(Tabla_Consulta_desde_SICH[[#This Row],[ApPaterno]])&amp;" "&amp;TRIM(Tabla_Consulta_desde_SICH[[#This Row],[ApMaterno]])</f>
        <v>PEREZ RAMIREZ</v>
      </c>
      <c r="I9687" t="s">
        <v>52113</v>
      </c>
    </row>
    <row r="9688" spans="1:9" x14ac:dyDescent="0.25">
      <c r="A9688">
        <v>12923</v>
      </c>
      <c r="B9688" t="s">
        <v>24811</v>
      </c>
      <c r="C9688" t="s">
        <v>24812</v>
      </c>
      <c r="D9688" t="s">
        <v>368</v>
      </c>
      <c r="E9688" t="s">
        <v>684</v>
      </c>
      <c r="F9688" t="s">
        <v>24813</v>
      </c>
      <c r="G9688" s="1">
        <v>38384</v>
      </c>
      <c r="H9688" t="str">
        <f>+TRIM(Tabla_Consulta_desde_SICH[[#This Row],[ApPaterno]])&amp;" "&amp;TRIM(Tabla_Consulta_desde_SICH[[#This Row],[ApMaterno]])</f>
        <v>MONTOYA MURILLO</v>
      </c>
      <c r="I9688" t="s">
        <v>58477</v>
      </c>
    </row>
    <row r="9689" spans="1:9" x14ac:dyDescent="0.25">
      <c r="A9689">
        <v>12933</v>
      </c>
      <c r="B9689" t="s">
        <v>24814</v>
      </c>
      <c r="C9689" t="s">
        <v>494</v>
      </c>
      <c r="D9689" t="s">
        <v>1764</v>
      </c>
      <c r="E9689" t="s">
        <v>102</v>
      </c>
      <c r="F9689" t="s">
        <v>24815</v>
      </c>
      <c r="G9689" s="1">
        <v>38520</v>
      </c>
      <c r="H9689" t="str">
        <f>+TRIM(Tabla_Consulta_desde_SICH[[#This Row],[ApPaterno]])&amp;" "&amp;TRIM(Tabla_Consulta_desde_SICH[[#This Row],[ApMaterno]])</f>
        <v>BAUTISTA LOPEZ</v>
      </c>
      <c r="I9689" t="s">
        <v>58478</v>
      </c>
    </row>
    <row r="9690" spans="1:9" x14ac:dyDescent="0.25">
      <c r="A9690">
        <v>12747</v>
      </c>
      <c r="B9690" t="s">
        <v>24816</v>
      </c>
      <c r="C9690" t="s">
        <v>24817</v>
      </c>
      <c r="D9690" t="s">
        <v>249</v>
      </c>
      <c r="E9690" t="s">
        <v>9066</v>
      </c>
      <c r="F9690" t="s">
        <v>24818</v>
      </c>
      <c r="G9690" s="1">
        <v>38534</v>
      </c>
      <c r="H9690" t="str">
        <f>+TRIM(Tabla_Consulta_desde_SICH[[#This Row],[ApPaterno]])&amp;" "&amp;TRIM(Tabla_Consulta_desde_SICH[[#This Row],[ApMaterno]])</f>
        <v>GALLEGOS PEREZCHICA</v>
      </c>
      <c r="I9690" t="s">
        <v>58479</v>
      </c>
    </row>
    <row r="9691" spans="1:9" x14ac:dyDescent="0.25">
      <c r="A9691">
        <v>12761</v>
      </c>
      <c r="B9691" t="s">
        <v>24819</v>
      </c>
      <c r="C9691" t="s">
        <v>794</v>
      </c>
      <c r="D9691" t="s">
        <v>74</v>
      </c>
      <c r="E9691" t="s">
        <v>2436</v>
      </c>
      <c r="F9691" t="s">
        <v>24820</v>
      </c>
      <c r="G9691" s="1">
        <v>38614</v>
      </c>
      <c r="H9691" t="str">
        <f>+TRIM(Tabla_Consulta_desde_SICH[[#This Row],[ApPaterno]])&amp;" "&amp;TRIM(Tabla_Consulta_desde_SICH[[#This Row],[ApMaterno]])</f>
        <v>GARCIA CARMONA</v>
      </c>
      <c r="I9691" t="s">
        <v>58480</v>
      </c>
    </row>
    <row r="9692" spans="1:9" x14ac:dyDescent="0.25">
      <c r="A9692">
        <v>12931</v>
      </c>
      <c r="B9692" t="s">
        <v>24821</v>
      </c>
      <c r="C9692" t="s">
        <v>14313</v>
      </c>
      <c r="D9692" t="s">
        <v>1907</v>
      </c>
      <c r="E9692" t="s">
        <v>103</v>
      </c>
      <c r="F9692" t="s">
        <v>24822</v>
      </c>
      <c r="G9692" s="1">
        <v>38614</v>
      </c>
      <c r="H9692" t="str">
        <f>+TRIM(Tabla_Consulta_desde_SICH[[#This Row],[ApPaterno]])&amp;" "&amp;TRIM(Tabla_Consulta_desde_SICH[[#This Row],[ApMaterno]])</f>
        <v>BARCENAS MUÑOZ</v>
      </c>
      <c r="I9692" t="s">
        <v>58481</v>
      </c>
    </row>
    <row r="9693" spans="1:9" x14ac:dyDescent="0.25">
      <c r="A9693">
        <v>12678</v>
      </c>
      <c r="B9693" t="s">
        <v>24823</v>
      </c>
      <c r="C9693" t="s">
        <v>7813</v>
      </c>
      <c r="D9693" t="s">
        <v>902</v>
      </c>
      <c r="E9693" t="s">
        <v>457</v>
      </c>
      <c r="F9693" t="s">
        <v>24824</v>
      </c>
      <c r="G9693" s="1">
        <v>38647</v>
      </c>
      <c r="H9693" t="str">
        <f>+TRIM(Tabla_Consulta_desde_SICH[[#This Row],[ApPaterno]])&amp;" "&amp;TRIM(Tabla_Consulta_desde_SICH[[#This Row],[ApMaterno]])</f>
        <v>DE LA CRUZ REYES</v>
      </c>
      <c r="I9693" t="s">
        <v>58482</v>
      </c>
    </row>
    <row r="9694" spans="1:9" x14ac:dyDescent="0.25">
      <c r="A9694">
        <v>13008</v>
      </c>
      <c r="B9694" t="s">
        <v>24825</v>
      </c>
      <c r="C9694" t="s">
        <v>130</v>
      </c>
      <c r="D9694" t="s">
        <v>2389</v>
      </c>
      <c r="E9694" t="s">
        <v>1695</v>
      </c>
      <c r="F9694" t="s">
        <v>24826</v>
      </c>
      <c r="G9694" s="1">
        <v>38646</v>
      </c>
      <c r="H9694" t="str">
        <f>+TRIM(Tabla_Consulta_desde_SICH[[#This Row],[ApPaterno]])&amp;" "&amp;TRIM(Tabla_Consulta_desde_SICH[[#This Row],[ApMaterno]])</f>
        <v>POSADA BALTAZAR</v>
      </c>
      <c r="I9694" t="s">
        <v>58483</v>
      </c>
    </row>
    <row r="9695" spans="1:9" x14ac:dyDescent="0.25">
      <c r="A9695">
        <v>12656</v>
      </c>
      <c r="B9695" t="s">
        <v>24827</v>
      </c>
      <c r="C9695" t="s">
        <v>24828</v>
      </c>
      <c r="D9695" t="s">
        <v>1086</v>
      </c>
      <c r="E9695" t="s">
        <v>363</v>
      </c>
      <c r="F9695" t="s">
        <v>24829</v>
      </c>
      <c r="G9695" s="1">
        <v>38657</v>
      </c>
      <c r="H9695" t="str">
        <f>+TRIM(Tabla_Consulta_desde_SICH[[#This Row],[ApPaterno]])&amp;" "&amp;TRIM(Tabla_Consulta_desde_SICH[[#This Row],[ApMaterno]])</f>
        <v>ARANDA MACIAS</v>
      </c>
      <c r="I9695" t="s">
        <v>58484</v>
      </c>
    </row>
    <row r="9696" spans="1:9" x14ac:dyDescent="0.25">
      <c r="A9696">
        <v>12732</v>
      </c>
      <c r="B9696" t="s">
        <v>24830</v>
      </c>
      <c r="C9696" t="s">
        <v>762</v>
      </c>
      <c r="D9696" t="s">
        <v>681</v>
      </c>
      <c r="E9696" t="s">
        <v>102</v>
      </c>
      <c r="F9696" t="s">
        <v>24831</v>
      </c>
      <c r="G9696" s="1">
        <v>38764</v>
      </c>
      <c r="H9696" t="str">
        <f>+TRIM(Tabla_Consulta_desde_SICH[[#This Row],[ApPaterno]])&amp;" "&amp;TRIM(Tabla_Consulta_desde_SICH[[#This Row],[ApMaterno]])</f>
        <v>FLORES LOPEZ</v>
      </c>
      <c r="I9696" t="s">
        <v>53068</v>
      </c>
    </row>
    <row r="9697" spans="1:9" x14ac:dyDescent="0.25">
      <c r="A9697">
        <v>12898</v>
      </c>
      <c r="B9697" t="s">
        <v>24832</v>
      </c>
      <c r="C9697" t="s">
        <v>1833</v>
      </c>
      <c r="D9697" t="s">
        <v>64</v>
      </c>
      <c r="E9697" t="s">
        <v>1502</v>
      </c>
      <c r="F9697" t="s">
        <v>24833</v>
      </c>
      <c r="G9697" s="1">
        <v>38764</v>
      </c>
      <c r="H9697" t="str">
        <f>+TRIM(Tabla_Consulta_desde_SICH[[#This Row],[ApPaterno]])&amp;" "&amp;TRIM(Tabla_Consulta_desde_SICH[[#This Row],[ApMaterno]])</f>
        <v>MARTINEZ CARRILLO</v>
      </c>
      <c r="I9697" t="s">
        <v>58485</v>
      </c>
    </row>
    <row r="9698" spans="1:9" x14ac:dyDescent="0.25">
      <c r="A9698">
        <v>13091</v>
      </c>
      <c r="B9698" t="s">
        <v>24834</v>
      </c>
      <c r="C9698" t="s">
        <v>22743</v>
      </c>
      <c r="D9698" t="s">
        <v>8183</v>
      </c>
      <c r="E9698" t="s">
        <v>40</v>
      </c>
      <c r="F9698" t="s">
        <v>24835</v>
      </c>
      <c r="G9698" s="1">
        <v>38764</v>
      </c>
      <c r="H9698" t="str">
        <f>+TRIM(Tabla_Consulta_desde_SICH[[#This Row],[ApPaterno]])&amp;" "&amp;TRIM(Tabla_Consulta_desde_SICH[[#This Row],[ApMaterno]])</f>
        <v>SIFUENTES RAMIREZ</v>
      </c>
      <c r="I9698" t="s">
        <v>58486</v>
      </c>
    </row>
    <row r="9699" spans="1:9" x14ac:dyDescent="0.25">
      <c r="A9699">
        <v>12780</v>
      </c>
      <c r="B9699" t="s">
        <v>24836</v>
      </c>
      <c r="C9699" t="s">
        <v>19134</v>
      </c>
      <c r="D9699" t="s">
        <v>11</v>
      </c>
      <c r="E9699" t="s">
        <v>2828</v>
      </c>
      <c r="F9699" t="s">
        <v>24837</v>
      </c>
      <c r="G9699" s="1">
        <v>38792</v>
      </c>
      <c r="H9699" t="str">
        <f>+TRIM(Tabla_Consulta_desde_SICH[[#This Row],[ApPaterno]])&amp;" "&amp;TRIM(Tabla_Consulta_desde_SICH[[#This Row],[ApMaterno]])</f>
        <v>GONZALEZ VERA</v>
      </c>
      <c r="I9699" t="s">
        <v>58487</v>
      </c>
    </row>
    <row r="9700" spans="1:9" x14ac:dyDescent="0.25">
      <c r="A9700">
        <v>12929</v>
      </c>
      <c r="B9700" t="s">
        <v>24838</v>
      </c>
      <c r="C9700" t="s">
        <v>24839</v>
      </c>
      <c r="D9700" t="s">
        <v>18538</v>
      </c>
      <c r="E9700" t="s">
        <v>24840</v>
      </c>
      <c r="F9700" t="s">
        <v>24841</v>
      </c>
      <c r="G9700" s="1">
        <v>38792</v>
      </c>
      <c r="H9700" t="str">
        <f>+TRIM(Tabla_Consulta_desde_SICH[[#This Row],[ApPaterno]])&amp;" "&amp;TRIM(Tabla_Consulta_desde_SICH[[#This Row],[ApMaterno]])</f>
        <v>BACA LEPIAVKA</v>
      </c>
      <c r="I9700" t="s">
        <v>58488</v>
      </c>
    </row>
    <row r="9701" spans="1:9" x14ac:dyDescent="0.25">
      <c r="A9701">
        <v>12883</v>
      </c>
      <c r="B9701" t="s">
        <v>24842</v>
      </c>
      <c r="C9701" t="s">
        <v>81</v>
      </c>
      <c r="D9701" t="s">
        <v>363</v>
      </c>
      <c r="E9701" t="s">
        <v>35</v>
      </c>
      <c r="F9701" t="s">
        <v>24843</v>
      </c>
      <c r="G9701" s="1">
        <v>38810</v>
      </c>
      <c r="H9701" t="str">
        <f>+TRIM(Tabla_Consulta_desde_SICH[[#This Row],[ApPaterno]])&amp;" "&amp;TRIM(Tabla_Consulta_desde_SICH[[#This Row],[ApMaterno]])</f>
        <v>MACIAS PEREZ</v>
      </c>
      <c r="I9701" t="s">
        <v>58489</v>
      </c>
    </row>
    <row r="9702" spans="1:9" x14ac:dyDescent="0.25">
      <c r="A9702">
        <v>12866</v>
      </c>
      <c r="B9702" t="s">
        <v>24844</v>
      </c>
      <c r="C9702" t="s">
        <v>883</v>
      </c>
      <c r="D9702" t="s">
        <v>102</v>
      </c>
      <c r="E9702" t="s">
        <v>102</v>
      </c>
      <c r="F9702" t="s">
        <v>24845</v>
      </c>
      <c r="G9702" s="1">
        <v>38810</v>
      </c>
      <c r="H9702" t="str">
        <f>+TRIM(Tabla_Consulta_desde_SICH[[#This Row],[ApPaterno]])&amp;" "&amp;TRIM(Tabla_Consulta_desde_SICH[[#This Row],[ApMaterno]])</f>
        <v>LOPEZ LOPEZ</v>
      </c>
      <c r="I9702" t="s">
        <v>22916</v>
      </c>
    </row>
    <row r="9703" spans="1:9" x14ac:dyDescent="0.25">
      <c r="A9703">
        <v>13125</v>
      </c>
      <c r="B9703" t="s">
        <v>24846</v>
      </c>
      <c r="C9703" t="s">
        <v>24847</v>
      </c>
      <c r="D9703" t="s">
        <v>359</v>
      </c>
      <c r="E9703" t="s">
        <v>40</v>
      </c>
      <c r="F9703" t="s">
        <v>24848</v>
      </c>
      <c r="G9703" s="1">
        <v>38884</v>
      </c>
      <c r="H9703" t="str">
        <f>+TRIM(Tabla_Consulta_desde_SICH[[#This Row],[ApPaterno]])&amp;" "&amp;TRIM(Tabla_Consulta_desde_SICH[[#This Row],[ApMaterno]])</f>
        <v>VILLALPANDO RAMIREZ</v>
      </c>
      <c r="I9703" t="s">
        <v>58490</v>
      </c>
    </row>
    <row r="9704" spans="1:9" x14ac:dyDescent="0.25">
      <c r="A9704">
        <v>12793</v>
      </c>
      <c r="B9704" t="s">
        <v>24849</v>
      </c>
      <c r="C9704" t="s">
        <v>2265</v>
      </c>
      <c r="D9704" t="s">
        <v>173</v>
      </c>
      <c r="E9704" t="s">
        <v>398</v>
      </c>
      <c r="F9704" t="s">
        <v>24850</v>
      </c>
      <c r="G9704" s="1">
        <v>38901</v>
      </c>
      <c r="H9704" t="str">
        <f>+TRIM(Tabla_Consulta_desde_SICH[[#This Row],[ApPaterno]])&amp;" "&amp;TRIM(Tabla_Consulta_desde_SICH[[#This Row],[ApMaterno]])</f>
        <v>GUERRERO TORRES</v>
      </c>
      <c r="I9704" t="s">
        <v>58491</v>
      </c>
    </row>
    <row r="9705" spans="1:9" x14ac:dyDescent="0.25">
      <c r="A9705">
        <v>12769</v>
      </c>
      <c r="B9705" t="s">
        <v>24851</v>
      </c>
      <c r="C9705" t="s">
        <v>24852</v>
      </c>
      <c r="D9705" t="s">
        <v>15</v>
      </c>
      <c r="E9705" t="s">
        <v>684</v>
      </c>
      <c r="F9705" t="s">
        <v>24853</v>
      </c>
      <c r="G9705" s="1">
        <v>38930</v>
      </c>
      <c r="H9705" t="str">
        <f>+TRIM(Tabla_Consulta_desde_SICH[[#This Row],[ApPaterno]])&amp;" "&amp;TRIM(Tabla_Consulta_desde_SICH[[#This Row],[ApMaterno]])</f>
        <v>GOMEZ MURILLO</v>
      </c>
      <c r="I9705" t="s">
        <v>58492</v>
      </c>
    </row>
    <row r="9706" spans="1:9" x14ac:dyDescent="0.25">
      <c r="A9706">
        <v>12700</v>
      </c>
      <c r="B9706" t="s">
        <v>24854</v>
      </c>
      <c r="C9706" t="s">
        <v>24855</v>
      </c>
      <c r="D9706" t="s">
        <v>870</v>
      </c>
      <c r="E9706" t="s">
        <v>260</v>
      </c>
      <c r="F9706" t="s">
        <v>24856</v>
      </c>
      <c r="G9706" s="1">
        <v>38930</v>
      </c>
      <c r="H9706" t="str">
        <f>+TRIM(Tabla_Consulta_desde_SICH[[#This Row],[ApPaterno]])&amp;" "&amp;TRIM(Tabla_Consulta_desde_SICH[[#This Row],[ApMaterno]])</f>
        <v>DOMINGUEZ RODRIGUEZ</v>
      </c>
      <c r="I9706" t="s">
        <v>52606</v>
      </c>
    </row>
    <row r="9707" spans="1:9" x14ac:dyDescent="0.25">
      <c r="A9707">
        <v>12733</v>
      </c>
      <c r="B9707" t="s">
        <v>24857</v>
      </c>
      <c r="C9707" t="s">
        <v>24858</v>
      </c>
      <c r="D9707" t="s">
        <v>681</v>
      </c>
      <c r="E9707" t="s">
        <v>148</v>
      </c>
      <c r="F9707" t="s">
        <v>24859</v>
      </c>
      <c r="G9707" s="1">
        <v>38937</v>
      </c>
      <c r="H9707" t="str">
        <f>+TRIM(Tabla_Consulta_desde_SICH[[#This Row],[ApPaterno]])&amp;" "&amp;TRIM(Tabla_Consulta_desde_SICH[[#This Row],[ApMaterno]])</f>
        <v>FLORES VAZQUEZ</v>
      </c>
      <c r="I9707" t="s">
        <v>52165</v>
      </c>
    </row>
    <row r="9708" spans="1:9" x14ac:dyDescent="0.25">
      <c r="A9708">
        <v>12942</v>
      </c>
      <c r="B9708" t="s">
        <v>24860</v>
      </c>
      <c r="C9708" t="s">
        <v>664</v>
      </c>
      <c r="D9708" t="s">
        <v>24068</v>
      </c>
      <c r="E9708" t="s">
        <v>1764</v>
      </c>
      <c r="F9708" t="s">
        <v>24861</v>
      </c>
      <c r="G9708" s="1">
        <v>39030</v>
      </c>
      <c r="H9708" t="str">
        <f>+TRIM(Tabla_Consulta_desde_SICH[[#This Row],[ApPaterno]])&amp;" "&amp;TRIM(Tabla_Consulta_desde_SICH[[#This Row],[ApMaterno]])</f>
        <v>BUENA BAUTISTA</v>
      </c>
      <c r="I9708" t="s">
        <v>58493</v>
      </c>
    </row>
    <row r="9709" spans="1:9" x14ac:dyDescent="0.25">
      <c r="A9709">
        <v>12867</v>
      </c>
      <c r="B9709" t="s">
        <v>24862</v>
      </c>
      <c r="C9709" t="s">
        <v>8384</v>
      </c>
      <c r="D9709" t="s">
        <v>102</v>
      </c>
      <c r="E9709" t="s">
        <v>1970</v>
      </c>
      <c r="F9709" t="s">
        <v>24863</v>
      </c>
      <c r="G9709" s="1">
        <v>39037</v>
      </c>
      <c r="H9709" t="str">
        <f>+TRIM(Tabla_Consulta_desde_SICH[[#This Row],[ApPaterno]])&amp;" "&amp;TRIM(Tabla_Consulta_desde_SICH[[#This Row],[ApMaterno]])</f>
        <v>LOPEZ CUELLAR</v>
      </c>
      <c r="I9709" t="s">
        <v>58494</v>
      </c>
    </row>
    <row r="9710" spans="1:9" x14ac:dyDescent="0.25">
      <c r="A9710">
        <v>12759</v>
      </c>
      <c r="B9710" t="s">
        <v>24864</v>
      </c>
      <c r="C9710" t="s">
        <v>1463</v>
      </c>
      <c r="D9710" t="s">
        <v>74</v>
      </c>
      <c r="E9710" t="s">
        <v>74</v>
      </c>
      <c r="F9710" t="s">
        <v>24865</v>
      </c>
      <c r="G9710" s="1">
        <v>39098</v>
      </c>
      <c r="H9710" t="str">
        <f>+TRIM(Tabla_Consulta_desde_SICH[[#This Row],[ApPaterno]])&amp;" "&amp;TRIM(Tabla_Consulta_desde_SICH[[#This Row],[ApMaterno]])</f>
        <v>GARCIA GARCIA</v>
      </c>
      <c r="I9710" t="s">
        <v>51026</v>
      </c>
    </row>
    <row r="9711" spans="1:9" x14ac:dyDescent="0.25">
      <c r="A9711">
        <v>13040</v>
      </c>
      <c r="B9711" t="s">
        <v>24866</v>
      </c>
      <c r="C9711" t="s">
        <v>1807</v>
      </c>
      <c r="D9711" t="s">
        <v>260</v>
      </c>
      <c r="E9711" t="s">
        <v>402</v>
      </c>
      <c r="F9711" t="s">
        <v>24867</v>
      </c>
      <c r="G9711" s="1">
        <v>39098</v>
      </c>
      <c r="H9711" t="str">
        <f>+TRIM(Tabla_Consulta_desde_SICH[[#This Row],[ApPaterno]])&amp;" "&amp;TRIM(Tabla_Consulta_desde_SICH[[#This Row],[ApMaterno]])</f>
        <v>RODRIGUEZ JIMENEZ</v>
      </c>
      <c r="I9711" t="s">
        <v>51128</v>
      </c>
    </row>
    <row r="9712" spans="1:9" x14ac:dyDescent="0.25">
      <c r="A9712">
        <v>12639</v>
      </c>
      <c r="B9712" t="s">
        <v>24868</v>
      </c>
      <c r="C9712" t="s">
        <v>707</v>
      </c>
      <c r="D9712" t="s">
        <v>1052</v>
      </c>
      <c r="E9712" t="s">
        <v>40</v>
      </c>
      <c r="F9712" t="s">
        <v>24869</v>
      </c>
      <c r="G9712" s="1">
        <v>39143</v>
      </c>
      <c r="H9712" t="str">
        <f>+TRIM(Tabla_Consulta_desde_SICH[[#This Row],[ApPaterno]])&amp;" "&amp;TRIM(Tabla_Consulta_desde_SICH[[#This Row],[ApMaterno]])</f>
        <v>AGUILAR RAMIREZ</v>
      </c>
      <c r="I9712" t="s">
        <v>57526</v>
      </c>
    </row>
    <row r="9713" spans="1:9" x14ac:dyDescent="0.25">
      <c r="A9713">
        <v>12734</v>
      </c>
      <c r="B9713" t="s">
        <v>24870</v>
      </c>
      <c r="C9713" t="s">
        <v>24871</v>
      </c>
      <c r="D9713" t="s">
        <v>681</v>
      </c>
      <c r="E9713" t="s">
        <v>102</v>
      </c>
      <c r="F9713" t="s">
        <v>24872</v>
      </c>
      <c r="G9713" s="1">
        <v>39314</v>
      </c>
      <c r="H9713" t="str">
        <f>+TRIM(Tabla_Consulta_desde_SICH[[#This Row],[ApPaterno]])&amp;" "&amp;TRIM(Tabla_Consulta_desde_SICH[[#This Row],[ApMaterno]])</f>
        <v>FLORES LOPEZ</v>
      </c>
      <c r="I9713" t="s">
        <v>53068</v>
      </c>
    </row>
    <row r="9714" spans="1:9" x14ac:dyDescent="0.25">
      <c r="A9714">
        <v>13006</v>
      </c>
      <c r="B9714" t="s">
        <v>24873</v>
      </c>
      <c r="C9714" t="s">
        <v>24874</v>
      </c>
      <c r="D9714" t="s">
        <v>3866</v>
      </c>
      <c r="E9714" t="s">
        <v>1440</v>
      </c>
      <c r="F9714" t="s">
        <v>24875</v>
      </c>
      <c r="G9714" s="1">
        <v>39328</v>
      </c>
      <c r="H9714" t="str">
        <f>+TRIM(Tabla_Consulta_desde_SICH[[#This Row],[ApPaterno]])&amp;" "&amp;TRIM(Tabla_Consulta_desde_SICH[[#This Row],[ApMaterno]])</f>
        <v>PIÑA LECHUGA</v>
      </c>
      <c r="I9714" t="s">
        <v>58495</v>
      </c>
    </row>
    <row r="9715" spans="1:9" x14ac:dyDescent="0.25">
      <c r="A9715">
        <v>13121</v>
      </c>
      <c r="B9715" t="s">
        <v>24876</v>
      </c>
      <c r="C9715" t="s">
        <v>24877</v>
      </c>
      <c r="D9715" t="s">
        <v>1641</v>
      </c>
      <c r="E9715" t="s">
        <v>1232</v>
      </c>
      <c r="F9715" t="s">
        <v>24878</v>
      </c>
      <c r="G9715" s="1">
        <v>39356</v>
      </c>
      <c r="H9715" t="str">
        <f>+TRIM(Tabla_Consulta_desde_SICH[[#This Row],[ApPaterno]])&amp;" "&amp;TRIM(Tabla_Consulta_desde_SICH[[#This Row],[ApMaterno]])</f>
        <v>VELA VALDES</v>
      </c>
      <c r="I9715" t="s">
        <v>58496</v>
      </c>
    </row>
    <row r="9716" spans="1:9" x14ac:dyDescent="0.25">
      <c r="A9716">
        <v>12876</v>
      </c>
      <c r="B9716" t="s">
        <v>24879</v>
      </c>
      <c r="C9716" t="s">
        <v>7645</v>
      </c>
      <c r="D9716" t="s">
        <v>1367</v>
      </c>
      <c r="E9716" t="s">
        <v>311</v>
      </c>
      <c r="F9716" t="s">
        <v>24880</v>
      </c>
      <c r="G9716" s="1">
        <v>39371</v>
      </c>
      <c r="H9716" t="str">
        <f>+TRIM(Tabla_Consulta_desde_SICH[[#This Row],[ApPaterno]])&amp;" "&amp;TRIM(Tabla_Consulta_desde_SICH[[#This Row],[ApMaterno]])</f>
        <v>LUEVANO DE LA TORRE</v>
      </c>
      <c r="I9716" t="s">
        <v>58497</v>
      </c>
    </row>
    <row r="9717" spans="1:9" x14ac:dyDescent="0.25">
      <c r="A9717">
        <v>12930</v>
      </c>
      <c r="B9717" t="s">
        <v>24881</v>
      </c>
      <c r="C9717" t="s">
        <v>2911</v>
      </c>
      <c r="D9717" t="s">
        <v>601</v>
      </c>
      <c r="E9717" t="s">
        <v>870</v>
      </c>
      <c r="F9717" t="s">
        <v>24882</v>
      </c>
      <c r="G9717" s="1">
        <v>33477</v>
      </c>
      <c r="H9717" t="str">
        <f>+TRIM(Tabla_Consulta_desde_SICH[[#This Row],[ApPaterno]])&amp;" "&amp;TRIM(Tabla_Consulta_desde_SICH[[#This Row],[ApMaterno]])</f>
        <v>BARBA DOMINGUEZ</v>
      </c>
      <c r="I9717" t="s">
        <v>58498</v>
      </c>
    </row>
    <row r="9718" spans="1:9" x14ac:dyDescent="0.25">
      <c r="A9718">
        <v>13045</v>
      </c>
      <c r="B9718" t="s">
        <v>24883</v>
      </c>
      <c r="C9718" t="s">
        <v>3143</v>
      </c>
      <c r="D9718" t="s">
        <v>260</v>
      </c>
      <c r="E9718" t="s">
        <v>462</v>
      </c>
      <c r="F9718" t="s">
        <v>24884</v>
      </c>
      <c r="G9718" s="1">
        <v>32902</v>
      </c>
      <c r="H9718" t="str">
        <f>+TRIM(Tabla_Consulta_desde_SICH[[#This Row],[ApPaterno]])&amp;" "&amp;TRIM(Tabla_Consulta_desde_SICH[[#This Row],[ApMaterno]])</f>
        <v>RODRIGUEZ DE SANTIAGO</v>
      </c>
      <c r="I9718" t="s">
        <v>58499</v>
      </c>
    </row>
    <row r="9719" spans="1:9" x14ac:dyDescent="0.25">
      <c r="A9719">
        <v>12689</v>
      </c>
      <c r="B9719" t="s">
        <v>24885</v>
      </c>
      <c r="C9719" t="s">
        <v>1698</v>
      </c>
      <c r="D9719" t="s">
        <v>586</v>
      </c>
      <c r="E9719" t="s">
        <v>436</v>
      </c>
      <c r="F9719" t="s">
        <v>24886</v>
      </c>
      <c r="G9719" s="1">
        <v>32721</v>
      </c>
      <c r="H9719" t="str">
        <f>+TRIM(Tabla_Consulta_desde_SICH[[#This Row],[ApPaterno]])&amp;" "&amp;TRIM(Tabla_Consulta_desde_SICH[[#This Row],[ApMaterno]])</f>
        <v>DELGADILLO ALONSO</v>
      </c>
      <c r="I9719" t="s">
        <v>58500</v>
      </c>
    </row>
    <row r="9720" spans="1:9" x14ac:dyDescent="0.25">
      <c r="A9720">
        <v>12707</v>
      </c>
      <c r="B9720" t="s">
        <v>24887</v>
      </c>
      <c r="C9720" t="s">
        <v>2852</v>
      </c>
      <c r="D9720" t="s">
        <v>26</v>
      </c>
      <c r="E9720" t="s">
        <v>1367</v>
      </c>
      <c r="F9720" t="s">
        <v>24888</v>
      </c>
      <c r="G9720" s="1">
        <v>31883</v>
      </c>
      <c r="H9720" t="str">
        <f>+TRIM(Tabla_Consulta_desde_SICH[[#This Row],[ApPaterno]])&amp;" "&amp;TRIM(Tabla_Consulta_desde_SICH[[#This Row],[ApMaterno]])</f>
        <v>ESCOBAR LUEVANO</v>
      </c>
      <c r="I9720" t="s">
        <v>53178</v>
      </c>
    </row>
    <row r="9721" spans="1:9" x14ac:dyDescent="0.25">
      <c r="A9721">
        <v>13085</v>
      </c>
      <c r="B9721" t="s">
        <v>24889</v>
      </c>
      <c r="C9721" t="s">
        <v>1833</v>
      </c>
      <c r="D9721" t="s">
        <v>351</v>
      </c>
      <c r="E9721" t="s">
        <v>902</v>
      </c>
      <c r="F9721" t="s">
        <v>24890</v>
      </c>
      <c r="G9721" s="1">
        <v>29262</v>
      </c>
      <c r="H9721" t="str">
        <f>+TRIM(Tabla_Consulta_desde_SICH[[#This Row],[ApPaterno]])&amp;" "&amp;TRIM(Tabla_Consulta_desde_SICH[[#This Row],[ApMaterno]])</f>
        <v>SAUCEDO DE LA CRUZ</v>
      </c>
      <c r="I9721" t="s">
        <v>58328</v>
      </c>
    </row>
    <row r="9722" spans="1:9" x14ac:dyDescent="0.25">
      <c r="A9722">
        <v>12915</v>
      </c>
      <c r="B9722" t="s">
        <v>24891</v>
      </c>
      <c r="C9722" t="s">
        <v>24892</v>
      </c>
      <c r="D9722" t="s">
        <v>12920</v>
      </c>
      <c r="E9722" t="s">
        <v>1105</v>
      </c>
      <c r="F9722" t="s">
        <v>24893</v>
      </c>
      <c r="G9722" s="1">
        <v>31370</v>
      </c>
      <c r="H9722" t="str">
        <f>+TRIM(Tabla_Consulta_desde_SICH[[#This Row],[ApPaterno]])&amp;" "&amp;TRIM(Tabla_Consulta_desde_SICH[[#This Row],[ApMaterno]])</f>
        <v>MICHEL LOMELI</v>
      </c>
      <c r="I9722" t="s">
        <v>58501</v>
      </c>
    </row>
    <row r="9723" spans="1:9" x14ac:dyDescent="0.25">
      <c r="A9723">
        <v>12910</v>
      </c>
      <c r="B9723" t="s">
        <v>24894</v>
      </c>
      <c r="C9723" t="s">
        <v>244</v>
      </c>
      <c r="D9723" t="s">
        <v>1236</v>
      </c>
      <c r="E9723" t="s">
        <v>164</v>
      </c>
      <c r="F9723" t="s">
        <v>24895</v>
      </c>
      <c r="G9723" s="1">
        <v>32092</v>
      </c>
      <c r="H9723" t="str">
        <f>+TRIM(Tabla_Consulta_desde_SICH[[#This Row],[ApPaterno]])&amp;" "&amp;TRIM(Tabla_Consulta_desde_SICH[[#This Row],[ApMaterno]])</f>
        <v>MENA MORALES</v>
      </c>
      <c r="I9723" t="s">
        <v>58502</v>
      </c>
    </row>
    <row r="9724" spans="1:9" x14ac:dyDescent="0.25">
      <c r="A9724">
        <v>13026</v>
      </c>
      <c r="B9724" t="s">
        <v>24896</v>
      </c>
      <c r="C9724" t="s">
        <v>10867</v>
      </c>
      <c r="D9724" t="s">
        <v>919</v>
      </c>
      <c r="E9724" t="s">
        <v>398</v>
      </c>
      <c r="F9724" t="s">
        <v>24897</v>
      </c>
      <c r="G9724" s="1">
        <v>34337</v>
      </c>
      <c r="H9724" t="str">
        <f>+TRIM(Tabla_Consulta_desde_SICH[[#This Row],[ApPaterno]])&amp;" "&amp;TRIM(Tabla_Consulta_desde_SICH[[#This Row],[ApMaterno]])</f>
        <v>RANGEL TORRES</v>
      </c>
      <c r="I9724" t="s">
        <v>58503</v>
      </c>
    </row>
    <row r="9725" spans="1:9" x14ac:dyDescent="0.25">
      <c r="A9725">
        <v>12772</v>
      </c>
      <c r="B9725" t="s">
        <v>24898</v>
      </c>
      <c r="C9725" t="s">
        <v>1640</v>
      </c>
      <c r="D9725" t="s">
        <v>11</v>
      </c>
      <c r="E9725" t="s">
        <v>1695</v>
      </c>
      <c r="F9725" t="s">
        <v>24899</v>
      </c>
      <c r="G9725" s="1">
        <v>34382</v>
      </c>
      <c r="H9725" t="str">
        <f>+TRIM(Tabla_Consulta_desde_SICH[[#This Row],[ApPaterno]])&amp;" "&amp;TRIM(Tabla_Consulta_desde_SICH[[#This Row],[ApMaterno]])</f>
        <v>GONZALEZ BALTAZAR</v>
      </c>
      <c r="I9725" t="s">
        <v>58504</v>
      </c>
    </row>
    <row r="9726" spans="1:9" x14ac:dyDescent="0.25">
      <c r="A9726">
        <v>13048</v>
      </c>
      <c r="B9726" t="s">
        <v>24900</v>
      </c>
      <c r="C9726" t="s">
        <v>1438</v>
      </c>
      <c r="D9726" t="s">
        <v>391</v>
      </c>
      <c r="E9726" t="s">
        <v>148</v>
      </c>
      <c r="F9726" t="s">
        <v>24901</v>
      </c>
      <c r="G9726" s="1">
        <v>34820</v>
      </c>
      <c r="H9726" t="str">
        <f>+TRIM(Tabla_Consulta_desde_SICH[[#This Row],[ApPaterno]])&amp;" "&amp;TRIM(Tabla_Consulta_desde_SICH[[#This Row],[ApMaterno]])</f>
        <v>ROMERO VAZQUEZ</v>
      </c>
      <c r="I9726" t="s">
        <v>58505</v>
      </c>
    </row>
    <row r="9727" spans="1:9" x14ac:dyDescent="0.25">
      <c r="A9727">
        <v>13131</v>
      </c>
      <c r="B9727" t="s">
        <v>24902</v>
      </c>
      <c r="C9727" t="s">
        <v>453</v>
      </c>
      <c r="D9727" t="s">
        <v>2551</v>
      </c>
      <c r="E9727" t="s">
        <v>260</v>
      </c>
      <c r="F9727" t="s">
        <v>24903</v>
      </c>
      <c r="G9727" s="1">
        <v>35278</v>
      </c>
      <c r="H9727" t="str">
        <f>+TRIM(Tabla_Consulta_desde_SICH[[#This Row],[ApPaterno]])&amp;" "&amp;TRIM(Tabla_Consulta_desde_SICH[[#This Row],[ApMaterno]])</f>
        <v>ZAVALA RODRIGUEZ</v>
      </c>
      <c r="I9727" t="s">
        <v>58434</v>
      </c>
    </row>
    <row r="9728" spans="1:9" x14ac:dyDescent="0.25">
      <c r="A9728">
        <v>12988</v>
      </c>
      <c r="B9728" t="s">
        <v>24904</v>
      </c>
      <c r="C9728" t="s">
        <v>24905</v>
      </c>
      <c r="D9728" t="s">
        <v>323</v>
      </c>
      <c r="E9728" t="s">
        <v>895</v>
      </c>
      <c r="F9728" t="s">
        <v>24906</v>
      </c>
      <c r="G9728" s="1">
        <v>35380</v>
      </c>
      <c r="H9728" t="str">
        <f>+TRIM(Tabla_Consulta_desde_SICH[[#This Row],[ApPaterno]])&amp;" "&amp;TRIM(Tabla_Consulta_desde_SICH[[#This Row],[ApMaterno]])</f>
        <v>PADILLA LANDIN</v>
      </c>
      <c r="I9728" t="s">
        <v>58506</v>
      </c>
    </row>
    <row r="9729" spans="1:9" x14ac:dyDescent="0.25">
      <c r="A9729">
        <v>13032</v>
      </c>
      <c r="B9729" t="s">
        <v>24907</v>
      </c>
      <c r="C9729" t="s">
        <v>24908</v>
      </c>
      <c r="D9729" t="s">
        <v>24909</v>
      </c>
      <c r="E9729" t="s">
        <v>24910</v>
      </c>
      <c r="F9729" t="s">
        <v>24911</v>
      </c>
      <c r="G9729" s="1">
        <v>35431</v>
      </c>
      <c r="H9729" t="str">
        <f>+TRIM(Tabla_Consulta_desde_SICH[[#This Row],[ApPaterno]])&amp;" "&amp;TRIM(Tabla_Consulta_desde_SICH[[#This Row],[ApMaterno]])</f>
        <v>REYNEL BETANZOS</v>
      </c>
      <c r="I9729" t="s">
        <v>58507</v>
      </c>
    </row>
    <row r="9730" spans="1:9" x14ac:dyDescent="0.25">
      <c r="A9730">
        <v>12851</v>
      </c>
      <c r="B9730" t="s">
        <v>24912</v>
      </c>
      <c r="C9730" t="s">
        <v>24913</v>
      </c>
      <c r="D9730" t="s">
        <v>160</v>
      </c>
      <c r="E9730" t="s">
        <v>1630</v>
      </c>
      <c r="F9730" t="s">
        <v>24914</v>
      </c>
      <c r="G9730" s="1">
        <v>35400</v>
      </c>
      <c r="H9730" t="str">
        <f>+TRIM(Tabla_Consulta_desde_SICH[[#This Row],[ApPaterno]])&amp;" "&amp;TRIM(Tabla_Consulta_desde_SICH[[#This Row],[ApMaterno]])</f>
        <v>LEON RUIZ ESPARZA</v>
      </c>
      <c r="I9730" t="s">
        <v>58508</v>
      </c>
    </row>
    <row r="9731" spans="1:9" x14ac:dyDescent="0.25">
      <c r="A9731">
        <v>12804</v>
      </c>
      <c r="B9731" t="s">
        <v>24915</v>
      </c>
      <c r="C9731" t="s">
        <v>24916</v>
      </c>
      <c r="D9731" t="s">
        <v>152</v>
      </c>
      <c r="E9731" t="s">
        <v>1937</v>
      </c>
      <c r="F9731" t="s">
        <v>24917</v>
      </c>
      <c r="G9731" s="1">
        <v>35462</v>
      </c>
      <c r="H9731" t="str">
        <f>+TRIM(Tabla_Consulta_desde_SICH[[#This Row],[ApPaterno]])&amp;" "&amp;TRIM(Tabla_Consulta_desde_SICH[[#This Row],[ApMaterno]])</f>
        <v>GUTIERREZ SOTO</v>
      </c>
      <c r="I9731" t="s">
        <v>58509</v>
      </c>
    </row>
    <row r="9732" spans="1:9" x14ac:dyDescent="0.25">
      <c r="A9732">
        <v>12914</v>
      </c>
      <c r="B9732" t="s">
        <v>24918</v>
      </c>
      <c r="C9732" t="s">
        <v>7094</v>
      </c>
      <c r="D9732" t="s">
        <v>1782</v>
      </c>
      <c r="E9732" t="s">
        <v>655</v>
      </c>
      <c r="F9732" t="s">
        <v>24919</v>
      </c>
      <c r="G9732" s="1">
        <v>36175</v>
      </c>
      <c r="H9732" t="str">
        <f>+TRIM(Tabla_Consulta_desde_SICH[[#This Row],[ApPaterno]])&amp;" "&amp;TRIM(Tabla_Consulta_desde_SICH[[#This Row],[ApMaterno]])</f>
        <v>MEZA RIOS</v>
      </c>
      <c r="I9732" t="s">
        <v>58510</v>
      </c>
    </row>
    <row r="9733" spans="1:9" x14ac:dyDescent="0.25">
      <c r="A9733">
        <v>12805</v>
      </c>
      <c r="B9733" t="s">
        <v>24920</v>
      </c>
      <c r="C9733" t="s">
        <v>24921</v>
      </c>
      <c r="D9733" t="s">
        <v>2266</v>
      </c>
      <c r="E9733" t="s">
        <v>859</v>
      </c>
      <c r="F9733" t="s">
        <v>24922</v>
      </c>
      <c r="G9733" s="1">
        <v>36541</v>
      </c>
      <c r="H9733" t="str">
        <f>+TRIM(Tabla_Consulta_desde_SICH[[#This Row],[ApPaterno]])&amp;" "&amp;TRIM(Tabla_Consulta_desde_SICH[[#This Row],[ApMaterno]])</f>
        <v>HERMOSILLO DURAN</v>
      </c>
      <c r="I9733" t="s">
        <v>58511</v>
      </c>
    </row>
    <row r="9734" spans="1:9" x14ac:dyDescent="0.25">
      <c r="A9734">
        <v>12983</v>
      </c>
      <c r="B9734" t="s">
        <v>24923</v>
      </c>
      <c r="C9734" t="s">
        <v>1819</v>
      </c>
      <c r="D9734" t="s">
        <v>1131</v>
      </c>
      <c r="E9734" t="s">
        <v>4103</v>
      </c>
      <c r="F9734" t="s">
        <v>24924</v>
      </c>
      <c r="G9734" s="1">
        <v>36557</v>
      </c>
      <c r="H9734" t="str">
        <f>+TRIM(Tabla_Consulta_desde_SICH[[#This Row],[ApPaterno]])&amp;" "&amp;TRIM(Tabla_Consulta_desde_SICH[[#This Row],[ApMaterno]])</f>
        <v>ORTEGA ROJAS</v>
      </c>
      <c r="I9734" t="s">
        <v>58512</v>
      </c>
    </row>
    <row r="9735" spans="1:9" x14ac:dyDescent="0.25">
      <c r="A9735">
        <v>12901</v>
      </c>
      <c r="B9735" t="s">
        <v>24925</v>
      </c>
      <c r="C9735" t="s">
        <v>774</v>
      </c>
      <c r="D9735" t="s">
        <v>64</v>
      </c>
      <c r="E9735" t="s">
        <v>260</v>
      </c>
      <c r="F9735" t="s">
        <v>24926</v>
      </c>
      <c r="G9735" s="1">
        <v>36951</v>
      </c>
      <c r="H9735" t="str">
        <f>+TRIM(Tabla_Consulta_desde_SICH[[#This Row],[ApPaterno]])&amp;" "&amp;TRIM(Tabla_Consulta_desde_SICH[[#This Row],[ApMaterno]])</f>
        <v>MARTINEZ RODRIGUEZ</v>
      </c>
      <c r="I9735" t="s">
        <v>51723</v>
      </c>
    </row>
    <row r="9736" spans="1:9" x14ac:dyDescent="0.25">
      <c r="A9736">
        <v>12893</v>
      </c>
      <c r="B9736" t="s">
        <v>24927</v>
      </c>
      <c r="C9736" t="s">
        <v>1640</v>
      </c>
      <c r="D9736" t="s">
        <v>64</v>
      </c>
      <c r="E9736" t="s">
        <v>859</v>
      </c>
      <c r="F9736" t="s">
        <v>24928</v>
      </c>
      <c r="G9736" s="1">
        <v>37043</v>
      </c>
      <c r="H9736" t="str">
        <f>+TRIM(Tabla_Consulta_desde_SICH[[#This Row],[ApPaterno]])&amp;" "&amp;TRIM(Tabla_Consulta_desde_SICH[[#This Row],[ApMaterno]])</f>
        <v>MARTINEZ DURAN</v>
      </c>
      <c r="I9736" t="s">
        <v>57834</v>
      </c>
    </row>
    <row r="9737" spans="1:9" x14ac:dyDescent="0.25">
      <c r="A9737">
        <v>13090</v>
      </c>
      <c r="B9737" t="s">
        <v>24929</v>
      </c>
      <c r="C9737" t="s">
        <v>670</v>
      </c>
      <c r="D9737" t="s">
        <v>156</v>
      </c>
      <c r="E9737" t="s">
        <v>911</v>
      </c>
      <c r="F9737" t="s">
        <v>24930</v>
      </c>
      <c r="G9737" s="1">
        <v>32377</v>
      </c>
      <c r="H9737" t="str">
        <f>+TRIM(Tabla_Consulta_desde_SICH[[#This Row],[ApPaterno]])&amp;" "&amp;TRIM(Tabla_Consulta_desde_SICH[[#This Row],[ApMaterno]])</f>
        <v>SERRANO MARIN</v>
      </c>
      <c r="I9737" t="s">
        <v>57325</v>
      </c>
    </row>
    <row r="9738" spans="1:9" x14ac:dyDescent="0.25">
      <c r="A9738">
        <v>13114</v>
      </c>
      <c r="B9738" t="s">
        <v>24931</v>
      </c>
      <c r="C9738" t="s">
        <v>486</v>
      </c>
      <c r="D9738" t="s">
        <v>176</v>
      </c>
      <c r="E9738" t="s">
        <v>2551</v>
      </c>
      <c r="F9738" t="s">
        <v>24932</v>
      </c>
      <c r="G9738" s="1">
        <v>37180</v>
      </c>
      <c r="H9738" t="str">
        <f>+TRIM(Tabla_Consulta_desde_SICH[[#This Row],[ApPaterno]])&amp;" "&amp;TRIM(Tabla_Consulta_desde_SICH[[#This Row],[ApMaterno]])</f>
        <v>VARGAS ZAVALA</v>
      </c>
      <c r="I9738" t="s">
        <v>57781</v>
      </c>
    </row>
    <row r="9739" spans="1:9" x14ac:dyDescent="0.25">
      <c r="A9739">
        <v>12949</v>
      </c>
      <c r="B9739" t="s">
        <v>24933</v>
      </c>
      <c r="C9739" t="s">
        <v>332</v>
      </c>
      <c r="D9739" t="s">
        <v>1077</v>
      </c>
      <c r="E9739" t="s">
        <v>510</v>
      </c>
      <c r="F9739" t="s">
        <v>24934</v>
      </c>
      <c r="G9739" s="1">
        <v>38358</v>
      </c>
      <c r="H9739" t="str">
        <f>+TRIM(Tabla_Consulta_desde_SICH[[#This Row],[ApPaterno]])&amp;" "&amp;TRIM(Tabla_Consulta_desde_SICH[[#This Row],[ApMaterno]])</f>
        <v>CAMPOS MALDONADO</v>
      </c>
      <c r="I9739" t="s">
        <v>53015</v>
      </c>
    </row>
    <row r="9740" spans="1:9" x14ac:dyDescent="0.25">
      <c r="A9740">
        <v>12980</v>
      </c>
      <c r="B9740" t="s">
        <v>24935</v>
      </c>
      <c r="C9740" t="s">
        <v>232</v>
      </c>
      <c r="D9740" t="s">
        <v>646</v>
      </c>
      <c r="E9740" t="s">
        <v>1951</v>
      </c>
      <c r="F9740" t="s">
        <v>24936</v>
      </c>
      <c r="G9740" s="1">
        <v>38504</v>
      </c>
      <c r="H9740" t="str">
        <f>+TRIM(Tabla_Consulta_desde_SICH[[#This Row],[ApPaterno]])&amp;" "&amp;TRIM(Tabla_Consulta_desde_SICH[[#This Row],[ApMaterno]])</f>
        <v>OLMOS CAMACHO</v>
      </c>
      <c r="I9740" t="s">
        <v>58513</v>
      </c>
    </row>
    <row r="9741" spans="1:9" x14ac:dyDescent="0.25">
      <c r="A9741">
        <v>13080</v>
      </c>
      <c r="B9741" t="s">
        <v>24937</v>
      </c>
      <c r="C9741" t="s">
        <v>24938</v>
      </c>
      <c r="D9741" t="s">
        <v>185</v>
      </c>
      <c r="E9741" t="s">
        <v>402</v>
      </c>
      <c r="F9741" t="s">
        <v>24939</v>
      </c>
      <c r="G9741" s="1">
        <v>38504</v>
      </c>
      <c r="H9741" t="str">
        <f>+TRIM(Tabla_Consulta_desde_SICH[[#This Row],[ApPaterno]])&amp;" "&amp;TRIM(Tabla_Consulta_desde_SICH[[#This Row],[ApMaterno]])</f>
        <v>SANCHEZ JIMENEZ</v>
      </c>
      <c r="I9741" t="s">
        <v>53279</v>
      </c>
    </row>
    <row r="9742" spans="1:9" x14ac:dyDescent="0.25">
      <c r="A9742">
        <v>12854</v>
      </c>
      <c r="B9742" t="s">
        <v>24940</v>
      </c>
      <c r="C9742" t="s">
        <v>585</v>
      </c>
      <c r="D9742" t="s">
        <v>2342</v>
      </c>
      <c r="E9742" t="s">
        <v>4910</v>
      </c>
      <c r="F9742" t="s">
        <v>24941</v>
      </c>
      <c r="G9742" s="1">
        <v>38504</v>
      </c>
      <c r="H9742" t="str">
        <f>+TRIM(Tabla_Consulta_desde_SICH[[#This Row],[ApPaterno]])&amp;" "&amp;TRIM(Tabla_Consulta_desde_SICH[[#This Row],[ApMaterno]])</f>
        <v>LIMON AGUIRRE</v>
      </c>
      <c r="I9742" t="s">
        <v>54087</v>
      </c>
    </row>
    <row r="9743" spans="1:9" x14ac:dyDescent="0.25">
      <c r="A9743">
        <v>12900</v>
      </c>
      <c r="B9743" t="s">
        <v>24942</v>
      </c>
      <c r="C9743" t="s">
        <v>24943</v>
      </c>
      <c r="D9743" t="s">
        <v>64</v>
      </c>
      <c r="E9743" t="s">
        <v>2563</v>
      </c>
      <c r="F9743" t="s">
        <v>24944</v>
      </c>
      <c r="G9743" s="1">
        <v>38979</v>
      </c>
      <c r="H9743" t="str">
        <f>+TRIM(Tabla_Consulta_desde_SICH[[#This Row],[ApPaterno]])&amp;" "&amp;TRIM(Tabla_Consulta_desde_SICH[[#This Row],[ApMaterno]])</f>
        <v>MARTINEZ PICHARDO</v>
      </c>
      <c r="I9743" t="s">
        <v>58514</v>
      </c>
    </row>
    <row r="9744" spans="1:9" x14ac:dyDescent="0.25">
      <c r="A9744">
        <v>13039</v>
      </c>
      <c r="B9744" t="s">
        <v>24945</v>
      </c>
      <c r="C9744" t="s">
        <v>1154</v>
      </c>
      <c r="D9744" t="s">
        <v>260</v>
      </c>
      <c r="E9744" t="s">
        <v>363</v>
      </c>
      <c r="F9744" t="s">
        <v>24946</v>
      </c>
      <c r="G9744" s="1">
        <v>39006</v>
      </c>
      <c r="H9744" t="str">
        <f>+TRIM(Tabla_Consulta_desde_SICH[[#This Row],[ApPaterno]])&amp;" "&amp;TRIM(Tabla_Consulta_desde_SICH[[#This Row],[ApMaterno]])</f>
        <v>RODRIGUEZ MACIAS</v>
      </c>
      <c r="I9744" t="s">
        <v>51855</v>
      </c>
    </row>
    <row r="9745" spans="1:9" x14ac:dyDescent="0.25">
      <c r="A9745">
        <v>13041</v>
      </c>
      <c r="B9745" t="s">
        <v>24947</v>
      </c>
      <c r="C9745" t="s">
        <v>24948</v>
      </c>
      <c r="D9745" t="s">
        <v>260</v>
      </c>
      <c r="E9745" t="s">
        <v>102</v>
      </c>
      <c r="F9745" t="s">
        <v>24949</v>
      </c>
      <c r="G9745" s="1">
        <v>39156</v>
      </c>
      <c r="H9745" t="str">
        <f>+TRIM(Tabla_Consulta_desde_SICH[[#This Row],[ApPaterno]])&amp;" "&amp;TRIM(Tabla_Consulta_desde_SICH[[#This Row],[ApMaterno]])</f>
        <v>RODRIGUEZ LOPEZ</v>
      </c>
      <c r="I9745" t="s">
        <v>51182</v>
      </c>
    </row>
    <row r="9746" spans="1:9" x14ac:dyDescent="0.25">
      <c r="A9746">
        <v>12837</v>
      </c>
      <c r="B9746" t="s">
        <v>24950</v>
      </c>
      <c r="C9746" t="s">
        <v>1694</v>
      </c>
      <c r="D9746" t="s">
        <v>1051</v>
      </c>
      <c r="E9746" t="s">
        <v>102</v>
      </c>
      <c r="F9746" t="s">
        <v>24951</v>
      </c>
      <c r="G9746" s="1">
        <v>39266</v>
      </c>
      <c r="H9746" t="str">
        <f>+TRIM(Tabla_Consulta_desde_SICH[[#This Row],[ApPaterno]])&amp;" "&amp;TRIM(Tabla_Consulta_desde_SICH[[#This Row],[ApMaterno]])</f>
        <v>JAIME LOPEZ</v>
      </c>
      <c r="I9746" t="s">
        <v>58515</v>
      </c>
    </row>
    <row r="9747" spans="1:9" x14ac:dyDescent="0.25">
      <c r="A9747">
        <v>12939</v>
      </c>
      <c r="B9747" t="s">
        <v>24952</v>
      </c>
      <c r="C9747" t="s">
        <v>223</v>
      </c>
      <c r="D9747" t="s">
        <v>319</v>
      </c>
      <c r="E9747" t="s">
        <v>2164</v>
      </c>
      <c r="F9747" t="s">
        <v>24953</v>
      </c>
      <c r="G9747" s="1">
        <v>37043</v>
      </c>
      <c r="H9747" t="str">
        <f>+TRIM(Tabla_Consulta_desde_SICH[[#This Row],[ApPaterno]])&amp;" "&amp;TRIM(Tabla_Consulta_desde_SICH[[#This Row],[ApMaterno]])</f>
        <v>BRIONES RIVAS</v>
      </c>
      <c r="I9747" t="s">
        <v>58516</v>
      </c>
    </row>
    <row r="9748" spans="1:9" x14ac:dyDescent="0.25">
      <c r="A9748">
        <v>12943</v>
      </c>
      <c r="B9748" t="s">
        <v>24954</v>
      </c>
      <c r="C9748" t="s">
        <v>24955</v>
      </c>
      <c r="D9748" t="s">
        <v>6609</v>
      </c>
      <c r="E9748" t="s">
        <v>6610</v>
      </c>
      <c r="F9748" t="s">
        <v>24956</v>
      </c>
      <c r="G9748" s="1">
        <v>37712</v>
      </c>
      <c r="H9748" t="str">
        <f>+TRIM(Tabla_Consulta_desde_SICH[[#This Row],[ApPaterno]])&amp;" "&amp;TRIM(Tabla_Consulta_desde_SICH[[#This Row],[ApMaterno]])</f>
        <v>BUENO LERMA</v>
      </c>
      <c r="I9748" t="s">
        <v>53007</v>
      </c>
    </row>
    <row r="9749" spans="1:9" x14ac:dyDescent="0.25">
      <c r="A9749">
        <v>13054</v>
      </c>
      <c r="B9749" t="s">
        <v>24957</v>
      </c>
      <c r="C9749" t="s">
        <v>24958</v>
      </c>
      <c r="D9749" t="s">
        <v>248</v>
      </c>
      <c r="E9749" t="s">
        <v>172</v>
      </c>
      <c r="F9749" t="s">
        <v>24959</v>
      </c>
      <c r="G9749" s="1">
        <v>42902</v>
      </c>
      <c r="H9749" t="str">
        <f>+TRIM(Tabla_Consulta_desde_SICH[[#This Row],[ApPaterno]])&amp;" "&amp;TRIM(Tabla_Consulta_desde_SICH[[#This Row],[ApMaterno]])</f>
        <v>ROMO MEDINA</v>
      </c>
      <c r="I9749" t="s">
        <v>58381</v>
      </c>
    </row>
    <row r="9750" spans="1:9" x14ac:dyDescent="0.25">
      <c r="A9750">
        <v>12975</v>
      </c>
      <c r="B9750" t="s">
        <v>24960</v>
      </c>
      <c r="C9750" t="s">
        <v>1211</v>
      </c>
      <c r="D9750" t="s">
        <v>472</v>
      </c>
      <c r="E9750" t="s">
        <v>311</v>
      </c>
      <c r="F9750" t="s">
        <v>24961</v>
      </c>
      <c r="G9750" s="1">
        <v>39387</v>
      </c>
      <c r="H9750" t="str">
        <f>+TRIM(Tabla_Consulta_desde_SICH[[#This Row],[ApPaterno]])&amp;" "&amp;TRIM(Tabla_Consulta_desde_SICH[[#This Row],[ApMaterno]])</f>
        <v>MUÑOZ FLORES DE LA TORRE</v>
      </c>
      <c r="I9750" t="s">
        <v>51074</v>
      </c>
    </row>
    <row r="9751" spans="1:9" x14ac:dyDescent="0.25">
      <c r="A9751">
        <v>12784</v>
      </c>
      <c r="B9751" t="s">
        <v>24962</v>
      </c>
      <c r="C9751" t="s">
        <v>17428</v>
      </c>
      <c r="D9751" t="s">
        <v>11</v>
      </c>
      <c r="E9751" t="s">
        <v>863</v>
      </c>
      <c r="F9751" t="s">
        <v>24963</v>
      </c>
      <c r="G9751" s="1">
        <v>39387</v>
      </c>
      <c r="H9751" t="str">
        <f>+TRIM(Tabla_Consulta_desde_SICH[[#This Row],[ApPaterno]])&amp;" "&amp;TRIM(Tabla_Consulta_desde_SICH[[#This Row],[ApMaterno]])</f>
        <v>GONZALEZ ZARAGOZA</v>
      </c>
      <c r="I9751" t="s">
        <v>58517</v>
      </c>
    </row>
    <row r="9752" spans="1:9" x14ac:dyDescent="0.25">
      <c r="A9752">
        <v>12888</v>
      </c>
      <c r="B9752" t="s">
        <v>24964</v>
      </c>
      <c r="C9752" t="s">
        <v>565</v>
      </c>
      <c r="D9752" t="s">
        <v>911</v>
      </c>
      <c r="E9752" t="s">
        <v>402</v>
      </c>
      <c r="F9752" t="s">
        <v>24965</v>
      </c>
      <c r="G9752" s="1">
        <v>39387</v>
      </c>
      <c r="H9752" t="str">
        <f>+TRIM(Tabla_Consulta_desde_SICH[[#This Row],[ApPaterno]])&amp;" "&amp;TRIM(Tabla_Consulta_desde_SICH[[#This Row],[ApMaterno]])</f>
        <v>MARIN JIMENEZ</v>
      </c>
      <c r="I9752" t="s">
        <v>58294</v>
      </c>
    </row>
    <row r="9753" spans="1:9" x14ac:dyDescent="0.25">
      <c r="A9753">
        <v>13071</v>
      </c>
      <c r="B9753" t="s">
        <v>24966</v>
      </c>
      <c r="C9753" t="s">
        <v>8250</v>
      </c>
      <c r="D9753" t="s">
        <v>10361</v>
      </c>
      <c r="E9753" t="s">
        <v>8572</v>
      </c>
      <c r="F9753" t="s">
        <v>24967</v>
      </c>
      <c r="G9753" s="1">
        <v>39387</v>
      </c>
      <c r="H9753" t="str">
        <f>+TRIM(Tabla_Consulta_desde_SICH[[#This Row],[ApPaterno]])&amp;" "&amp;TRIM(Tabla_Consulta_desde_SICH[[#This Row],[ApMaterno]])</f>
        <v>SALCEDO ELIZONDO</v>
      </c>
      <c r="I9753" t="s">
        <v>58518</v>
      </c>
    </row>
    <row r="9754" spans="1:9" x14ac:dyDescent="0.25">
      <c r="A9754">
        <v>13017</v>
      </c>
      <c r="B9754" t="s">
        <v>24968</v>
      </c>
      <c r="C9754" t="s">
        <v>24969</v>
      </c>
      <c r="D9754" t="s">
        <v>40</v>
      </c>
      <c r="E9754" t="s">
        <v>40</v>
      </c>
      <c r="F9754" t="s">
        <v>24970</v>
      </c>
      <c r="G9754" s="1">
        <v>39387</v>
      </c>
      <c r="H9754" t="str">
        <f>+TRIM(Tabla_Consulta_desde_SICH[[#This Row],[ApPaterno]])&amp;" "&amp;TRIM(Tabla_Consulta_desde_SICH[[#This Row],[ApMaterno]])</f>
        <v>RAMIREZ RAMIREZ</v>
      </c>
      <c r="I9754" t="s">
        <v>51245</v>
      </c>
    </row>
    <row r="9755" spans="1:9" x14ac:dyDescent="0.25">
      <c r="A9755">
        <v>13088</v>
      </c>
      <c r="B9755" t="s">
        <v>24971</v>
      </c>
      <c r="C9755" t="s">
        <v>19855</v>
      </c>
      <c r="D9755" t="s">
        <v>376</v>
      </c>
      <c r="E9755" t="s">
        <v>333</v>
      </c>
      <c r="F9755" t="s">
        <v>24972</v>
      </c>
      <c r="G9755" s="1">
        <v>42751</v>
      </c>
      <c r="H9755" t="str">
        <f>+TRIM(Tabla_Consulta_desde_SICH[[#This Row],[ApPaterno]])&amp;" "&amp;TRIM(Tabla_Consulta_desde_SICH[[#This Row],[ApMaterno]])</f>
        <v>SERNA DAVILA</v>
      </c>
      <c r="I9755" t="s">
        <v>53505</v>
      </c>
    </row>
    <row r="9756" spans="1:9" x14ac:dyDescent="0.25">
      <c r="A9756">
        <v>13126</v>
      </c>
      <c r="B9756" t="s">
        <v>24973</v>
      </c>
      <c r="C9756" t="s">
        <v>24974</v>
      </c>
      <c r="D9756" t="s">
        <v>536</v>
      </c>
      <c r="E9756" t="s">
        <v>3035</v>
      </c>
      <c r="F9756" t="s">
        <v>24975</v>
      </c>
      <c r="G9756" s="1">
        <v>39454</v>
      </c>
      <c r="H9756" t="str">
        <f>+TRIM(Tabla_Consulta_desde_SICH[[#This Row],[ApPaterno]])&amp;" "&amp;TRIM(Tabla_Consulta_desde_SICH[[#This Row],[ApMaterno]])</f>
        <v>VILLANUEVA ESCALERA</v>
      </c>
      <c r="I9756" t="s">
        <v>58519</v>
      </c>
    </row>
    <row r="9757" spans="1:9" x14ac:dyDescent="0.25">
      <c r="A9757">
        <v>12850</v>
      </c>
      <c r="B9757" t="s">
        <v>24976</v>
      </c>
      <c r="C9757" t="s">
        <v>24977</v>
      </c>
      <c r="D9757" t="s">
        <v>5922</v>
      </c>
      <c r="E9757" t="s">
        <v>40</v>
      </c>
      <c r="F9757" t="s">
        <v>24978</v>
      </c>
      <c r="G9757" s="1">
        <v>39449</v>
      </c>
      <c r="H9757" t="str">
        <f>+TRIM(Tabla_Consulta_desde_SICH[[#This Row],[ApPaterno]])&amp;" "&amp;TRIM(Tabla_Consulta_desde_SICH[[#This Row],[ApMaterno]])</f>
        <v>LEITH RAMIREZ</v>
      </c>
      <c r="I9757" t="s">
        <v>58520</v>
      </c>
    </row>
    <row r="9758" spans="1:9" x14ac:dyDescent="0.25">
      <c r="A9758">
        <v>13073</v>
      </c>
      <c r="B9758" t="s">
        <v>24979</v>
      </c>
      <c r="C9758" t="s">
        <v>11755</v>
      </c>
      <c r="D9758" t="s">
        <v>6550</v>
      </c>
      <c r="E9758" t="s">
        <v>633</v>
      </c>
      <c r="F9758" t="s">
        <v>24980</v>
      </c>
      <c r="G9758" s="1">
        <v>39449</v>
      </c>
      <c r="H9758" t="str">
        <f>+TRIM(Tabla_Consulta_desde_SICH[[#This Row],[ApPaterno]])&amp;" "&amp;TRIM(Tabla_Consulta_desde_SICH[[#This Row],[ApMaterno]])</f>
        <v>SALDAÑA FRANCO</v>
      </c>
      <c r="I9758" t="s">
        <v>58521</v>
      </c>
    </row>
    <row r="9759" spans="1:9" x14ac:dyDescent="0.25">
      <c r="A9759">
        <v>12752</v>
      </c>
      <c r="B9759" t="s">
        <v>24981</v>
      </c>
      <c r="C9759" t="s">
        <v>58</v>
      </c>
      <c r="D9759" t="s">
        <v>74</v>
      </c>
      <c r="E9759" t="s">
        <v>59</v>
      </c>
      <c r="F9759" t="s">
        <v>24982</v>
      </c>
      <c r="G9759" s="1">
        <v>35132</v>
      </c>
      <c r="H9759" t="str">
        <f>+TRIM(Tabla_Consulta_desde_SICH[[#This Row],[ApPaterno]])&amp;" "&amp;TRIM(Tabla_Consulta_desde_SICH[[#This Row],[ApMaterno]])</f>
        <v>GARCIA LOZANO</v>
      </c>
      <c r="I9759" t="s">
        <v>55706</v>
      </c>
    </row>
    <row r="9760" spans="1:9" x14ac:dyDescent="0.25">
      <c r="A9760">
        <v>13086</v>
      </c>
      <c r="B9760" t="s">
        <v>24983</v>
      </c>
      <c r="C9760" t="s">
        <v>9531</v>
      </c>
      <c r="D9760" t="s">
        <v>10285</v>
      </c>
      <c r="E9760" t="s">
        <v>249</v>
      </c>
      <c r="F9760" t="s">
        <v>24984</v>
      </c>
      <c r="G9760" s="1">
        <v>36342</v>
      </c>
      <c r="H9760" t="str">
        <f>+TRIM(Tabla_Consulta_desde_SICH[[#This Row],[ApPaterno]])&amp;" "&amp;TRIM(Tabla_Consulta_desde_SICH[[#This Row],[ApMaterno]])</f>
        <v>SEGUNDO GALLEGOS</v>
      </c>
      <c r="I9760" t="s">
        <v>58522</v>
      </c>
    </row>
    <row r="9761" spans="1:9" x14ac:dyDescent="0.25">
      <c r="A9761">
        <v>12814</v>
      </c>
      <c r="B9761" t="s">
        <v>24985</v>
      </c>
      <c r="C9761" t="s">
        <v>5178</v>
      </c>
      <c r="D9761" t="s">
        <v>83</v>
      </c>
      <c r="E9761" t="s">
        <v>102</v>
      </c>
      <c r="F9761" t="s">
        <v>24986</v>
      </c>
      <c r="G9761" s="1">
        <v>37043</v>
      </c>
      <c r="H9761" t="str">
        <f>+TRIM(Tabla_Consulta_desde_SICH[[#This Row],[ApPaterno]])&amp;" "&amp;TRIM(Tabla_Consulta_desde_SICH[[#This Row],[ApMaterno]])</f>
        <v>HERNANDEZ LOPEZ</v>
      </c>
      <c r="I9761" t="s">
        <v>50990</v>
      </c>
    </row>
    <row r="9762" spans="1:9" x14ac:dyDescent="0.25">
      <c r="A9762">
        <v>12845</v>
      </c>
      <c r="B9762" t="s">
        <v>24987</v>
      </c>
      <c r="C9762" t="s">
        <v>2624</v>
      </c>
      <c r="D9762" t="s">
        <v>384</v>
      </c>
      <c r="E9762" t="s">
        <v>2071</v>
      </c>
      <c r="F9762" t="s">
        <v>24988</v>
      </c>
      <c r="G9762" s="1">
        <v>37043</v>
      </c>
      <c r="H9762" t="str">
        <f>+TRIM(Tabla_Consulta_desde_SICH[[#This Row],[ApPaterno]])&amp;" "&amp;TRIM(Tabla_Consulta_desde_SICH[[#This Row],[ApMaterno]])</f>
        <v>JUAREZ CASTILLO</v>
      </c>
      <c r="I9762" t="s">
        <v>58523</v>
      </c>
    </row>
    <row r="9763" spans="1:9" x14ac:dyDescent="0.25">
      <c r="A9763">
        <v>12660</v>
      </c>
      <c r="B9763" t="s">
        <v>24989</v>
      </c>
      <c r="C9763" t="s">
        <v>15837</v>
      </c>
      <c r="D9763" t="s">
        <v>6833</v>
      </c>
      <c r="E9763" t="s">
        <v>30</v>
      </c>
      <c r="F9763" t="s">
        <v>24990</v>
      </c>
      <c r="G9763" s="1">
        <v>37043</v>
      </c>
      <c r="H9763" t="str">
        <f>+TRIM(Tabla_Consulta_desde_SICH[[#This Row],[ApPaterno]])&amp;" "&amp;TRIM(Tabla_Consulta_desde_SICH[[#This Row],[ApMaterno]])</f>
        <v>ARREDONDO VELAZQUEZ</v>
      </c>
      <c r="I9763" t="s">
        <v>58524</v>
      </c>
    </row>
    <row r="9764" spans="1:9" x14ac:dyDescent="0.25">
      <c r="A9764">
        <v>12783</v>
      </c>
      <c r="B9764" t="s">
        <v>24991</v>
      </c>
      <c r="C9764" t="s">
        <v>986</v>
      </c>
      <c r="D9764" t="s">
        <v>11</v>
      </c>
      <c r="E9764" t="s">
        <v>1456</v>
      </c>
      <c r="F9764" t="s">
        <v>24992</v>
      </c>
      <c r="G9764" s="1">
        <v>37043</v>
      </c>
      <c r="H9764" t="str">
        <f>+TRIM(Tabla_Consulta_desde_SICH[[#This Row],[ApPaterno]])&amp;" "&amp;TRIM(Tabla_Consulta_desde_SICH[[#This Row],[ApMaterno]])</f>
        <v>GONZALEZ VELEZ</v>
      </c>
      <c r="I9764" t="s">
        <v>58525</v>
      </c>
    </row>
    <row r="9765" spans="1:9" x14ac:dyDescent="0.25">
      <c r="A9765">
        <v>12903</v>
      </c>
      <c r="B9765" t="s">
        <v>24993</v>
      </c>
      <c r="C9765" t="s">
        <v>565</v>
      </c>
      <c r="D9765" t="s">
        <v>64</v>
      </c>
      <c r="E9765" t="s">
        <v>3726</v>
      </c>
      <c r="F9765" t="s">
        <v>24994</v>
      </c>
      <c r="G9765" s="1">
        <v>37043</v>
      </c>
      <c r="H9765" t="str">
        <f>+TRIM(Tabla_Consulta_desde_SICH[[#This Row],[ApPaterno]])&amp;" "&amp;TRIM(Tabla_Consulta_desde_SICH[[#This Row],[ApMaterno]])</f>
        <v>MARTINEZ GODINEZ</v>
      </c>
      <c r="I9765" t="s">
        <v>58526</v>
      </c>
    </row>
    <row r="9766" spans="1:9" x14ac:dyDescent="0.25">
      <c r="A9766">
        <v>13118</v>
      </c>
      <c r="B9766" t="s">
        <v>24995</v>
      </c>
      <c r="C9766" t="s">
        <v>24996</v>
      </c>
      <c r="D9766" t="s">
        <v>148</v>
      </c>
      <c r="E9766" t="s">
        <v>813</v>
      </c>
      <c r="F9766" t="s">
        <v>24997</v>
      </c>
      <c r="G9766" s="1">
        <v>37043</v>
      </c>
      <c r="H9766" t="str">
        <f>+TRIM(Tabla_Consulta_desde_SICH[[#This Row],[ApPaterno]])&amp;" "&amp;TRIM(Tabla_Consulta_desde_SICH[[#This Row],[ApMaterno]])</f>
        <v>VAZQUEZ RENTERIA</v>
      </c>
      <c r="I9766" t="s">
        <v>58527</v>
      </c>
    </row>
    <row r="9767" spans="1:9" x14ac:dyDescent="0.25">
      <c r="A9767">
        <v>12952</v>
      </c>
      <c r="B9767" t="s">
        <v>24998</v>
      </c>
      <c r="C9767" t="s">
        <v>24999</v>
      </c>
      <c r="D9767" t="s">
        <v>651</v>
      </c>
      <c r="E9767" t="s">
        <v>281</v>
      </c>
      <c r="F9767" t="s">
        <v>25000</v>
      </c>
      <c r="G9767" s="1">
        <v>37043</v>
      </c>
      <c r="H9767" t="str">
        <f>+TRIM(Tabla_Consulta_desde_SICH[[#This Row],[ApPaterno]])&amp;" "&amp;TRIM(Tabla_Consulta_desde_SICH[[#This Row],[ApMaterno]])</f>
        <v>CARDONA DE LUNA</v>
      </c>
      <c r="I9767" t="s">
        <v>58528</v>
      </c>
    </row>
    <row r="9768" spans="1:9" x14ac:dyDescent="0.25">
      <c r="A9768">
        <v>12924</v>
      </c>
      <c r="B9768" t="s">
        <v>25001</v>
      </c>
      <c r="C9768" t="s">
        <v>2025</v>
      </c>
      <c r="D9768" t="s">
        <v>164</v>
      </c>
      <c r="E9768" t="s">
        <v>1052</v>
      </c>
      <c r="F9768" t="s">
        <v>25002</v>
      </c>
      <c r="G9768" s="1">
        <v>37043</v>
      </c>
      <c r="H9768" t="str">
        <f>+TRIM(Tabla_Consulta_desde_SICH[[#This Row],[ApPaterno]])&amp;" "&amp;TRIM(Tabla_Consulta_desde_SICH[[#This Row],[ApMaterno]])</f>
        <v>MORALES AGUILAR</v>
      </c>
      <c r="I9768" t="s">
        <v>58529</v>
      </c>
    </row>
    <row r="9769" spans="1:9" x14ac:dyDescent="0.25">
      <c r="A9769">
        <v>13103</v>
      </c>
      <c r="B9769" t="s">
        <v>25003</v>
      </c>
      <c r="C9769" t="s">
        <v>10570</v>
      </c>
      <c r="D9769" t="s">
        <v>398</v>
      </c>
      <c r="E9769" t="s">
        <v>391</v>
      </c>
      <c r="F9769" t="s">
        <v>25004</v>
      </c>
      <c r="G9769" s="1">
        <v>37043</v>
      </c>
      <c r="H9769" t="str">
        <f>+TRIM(Tabla_Consulta_desde_SICH[[#This Row],[ApPaterno]])&amp;" "&amp;TRIM(Tabla_Consulta_desde_SICH[[#This Row],[ApMaterno]])</f>
        <v>TORRES ROMERO</v>
      </c>
      <c r="I9769" t="s">
        <v>58530</v>
      </c>
    </row>
    <row r="9770" spans="1:9" x14ac:dyDescent="0.25">
      <c r="A9770">
        <v>12853</v>
      </c>
      <c r="B9770" t="s">
        <v>25005</v>
      </c>
      <c r="C9770" t="s">
        <v>3535</v>
      </c>
      <c r="D9770" t="s">
        <v>25006</v>
      </c>
      <c r="E9770" t="s">
        <v>8278</v>
      </c>
      <c r="F9770" t="s">
        <v>25007</v>
      </c>
      <c r="G9770" s="1">
        <v>37180</v>
      </c>
      <c r="H9770" t="str">
        <f>+TRIM(Tabla_Consulta_desde_SICH[[#This Row],[ApPaterno]])&amp;" "&amp;TRIM(Tabla_Consulta_desde_SICH[[#This Row],[ApMaterno]])</f>
        <v>LIMA NAVA</v>
      </c>
      <c r="I9770" t="s">
        <v>58531</v>
      </c>
    </row>
    <row r="9771" spans="1:9" x14ac:dyDescent="0.25">
      <c r="A9771">
        <v>13115</v>
      </c>
      <c r="B9771" t="s">
        <v>25008</v>
      </c>
      <c r="C9771" t="s">
        <v>25009</v>
      </c>
      <c r="D9771" t="s">
        <v>176</v>
      </c>
      <c r="E9771" t="s">
        <v>102</v>
      </c>
      <c r="F9771" t="s">
        <v>25010</v>
      </c>
      <c r="G9771" s="1">
        <v>37993</v>
      </c>
      <c r="H9771" t="str">
        <f>+TRIM(Tabla_Consulta_desde_SICH[[#This Row],[ApPaterno]])&amp;" "&amp;TRIM(Tabla_Consulta_desde_SICH[[#This Row],[ApMaterno]])</f>
        <v>VARGAS LOPEZ</v>
      </c>
      <c r="I9771" t="s">
        <v>58532</v>
      </c>
    </row>
    <row r="9772" spans="1:9" x14ac:dyDescent="0.25">
      <c r="A9772">
        <v>13025</v>
      </c>
      <c r="B9772" t="s">
        <v>25011</v>
      </c>
      <c r="C9772" t="s">
        <v>25012</v>
      </c>
      <c r="D9772" t="s">
        <v>658</v>
      </c>
      <c r="E9772" t="s">
        <v>851</v>
      </c>
      <c r="F9772" t="s">
        <v>25013</v>
      </c>
      <c r="G9772" s="1">
        <v>33149</v>
      </c>
      <c r="H9772" t="str">
        <f>+TRIM(Tabla_Consulta_desde_SICH[[#This Row],[ApPaterno]])&amp;" "&amp;TRIM(Tabla_Consulta_desde_SICH[[#This Row],[ApMaterno]])</f>
        <v>RAMOS HUERTA</v>
      </c>
      <c r="I9772" t="s">
        <v>58533</v>
      </c>
    </row>
    <row r="9773" spans="1:9" x14ac:dyDescent="0.25">
      <c r="A9773">
        <v>14175</v>
      </c>
      <c r="B9773" t="s">
        <v>25014</v>
      </c>
      <c r="C9773" t="s">
        <v>6369</v>
      </c>
      <c r="D9773" t="s">
        <v>681</v>
      </c>
      <c r="E9773" t="s">
        <v>4013</v>
      </c>
      <c r="F9773" t="s">
        <v>6370</v>
      </c>
      <c r="G9773" s="1">
        <v>39463</v>
      </c>
      <c r="H9773" t="str">
        <f>+TRIM(Tabla_Consulta_desde_SICH[[#This Row],[ApPaterno]])&amp;" "&amp;TRIM(Tabla_Consulta_desde_SICH[[#This Row],[ApMaterno]])</f>
        <v>FLORES DE ANDA</v>
      </c>
      <c r="I9773" t="s">
        <v>52937</v>
      </c>
    </row>
    <row r="9774" spans="1:9" x14ac:dyDescent="0.25">
      <c r="A9774">
        <v>14176</v>
      </c>
      <c r="B9774" t="s">
        <v>25015</v>
      </c>
      <c r="C9774" t="s">
        <v>25016</v>
      </c>
      <c r="D9774" t="s">
        <v>329</v>
      </c>
      <c r="E9774" t="s">
        <v>8155</v>
      </c>
      <c r="F9774" t="s">
        <v>25017</v>
      </c>
      <c r="G9774" s="1">
        <v>39463</v>
      </c>
      <c r="H9774" t="str">
        <f>+TRIM(Tabla_Consulta_desde_SICH[[#This Row],[ApPaterno]])&amp;" "&amp;TRIM(Tabla_Consulta_desde_SICH[[#This Row],[ApMaterno]])</f>
        <v>MAGDALENO LEAL</v>
      </c>
      <c r="I9774" t="s">
        <v>58534</v>
      </c>
    </row>
    <row r="9775" spans="1:9" x14ac:dyDescent="0.25">
      <c r="A9775">
        <v>14177</v>
      </c>
      <c r="B9775" t="s">
        <v>25018</v>
      </c>
      <c r="C9775" t="s">
        <v>10911</v>
      </c>
      <c r="D9775" t="s">
        <v>219</v>
      </c>
      <c r="E9775" t="s">
        <v>240</v>
      </c>
      <c r="F9775" t="s">
        <v>25019</v>
      </c>
      <c r="G9775" s="1">
        <v>39483</v>
      </c>
      <c r="H9775" t="str">
        <f>+TRIM(Tabla_Consulta_desde_SICH[[#This Row],[ApPaterno]])&amp;" "&amp;TRIM(Tabla_Consulta_desde_SICH[[#This Row],[ApMaterno]])</f>
        <v>HERRERA PEDROZA</v>
      </c>
      <c r="I9775" t="s">
        <v>58535</v>
      </c>
    </row>
    <row r="9776" spans="1:9" x14ac:dyDescent="0.25">
      <c r="A9776">
        <v>14178</v>
      </c>
      <c r="B9776" t="s">
        <v>25020</v>
      </c>
      <c r="C9776" t="s">
        <v>4184</v>
      </c>
      <c r="D9776" t="s">
        <v>102</v>
      </c>
      <c r="E9776" t="s">
        <v>2471</v>
      </c>
      <c r="F9776" t="s">
        <v>25021</v>
      </c>
      <c r="G9776" s="1">
        <v>39483</v>
      </c>
      <c r="H9776" t="str">
        <f>+TRIM(Tabla_Consulta_desde_SICH[[#This Row],[ApPaterno]])&amp;" "&amp;TRIM(Tabla_Consulta_desde_SICH[[#This Row],[ApMaterno]])</f>
        <v>LOPEZ LOERA</v>
      </c>
      <c r="I9776" t="s">
        <v>55353</v>
      </c>
    </row>
    <row r="9777" spans="1:9" x14ac:dyDescent="0.25">
      <c r="A9777">
        <v>14179</v>
      </c>
      <c r="B9777" t="s">
        <v>25022</v>
      </c>
      <c r="C9777" t="s">
        <v>25023</v>
      </c>
      <c r="D9777" t="s">
        <v>64</v>
      </c>
      <c r="E9777" t="s">
        <v>6305</v>
      </c>
      <c r="F9777" t="s">
        <v>25024</v>
      </c>
      <c r="G9777" s="1">
        <v>42736</v>
      </c>
      <c r="H9777" t="str">
        <f>+TRIM(Tabla_Consulta_desde_SICH[[#This Row],[ApPaterno]])&amp;" "&amp;TRIM(Tabla_Consulta_desde_SICH[[#This Row],[ApMaterno]])</f>
        <v>MARTINEZ AMEZQUITA</v>
      </c>
      <c r="I9777" t="s">
        <v>58536</v>
      </c>
    </row>
    <row r="9778" spans="1:9" x14ac:dyDescent="0.25">
      <c r="A9778">
        <v>14180</v>
      </c>
      <c r="B9778" t="s">
        <v>25025</v>
      </c>
      <c r="C9778" t="s">
        <v>1701</v>
      </c>
      <c r="D9778" t="s">
        <v>102</v>
      </c>
      <c r="E9778" t="s">
        <v>11</v>
      </c>
      <c r="F9778" t="s">
        <v>25026</v>
      </c>
      <c r="G9778" s="1">
        <v>39493</v>
      </c>
      <c r="H9778" t="str">
        <f>+TRIM(Tabla_Consulta_desde_SICH[[#This Row],[ApPaterno]])&amp;" "&amp;TRIM(Tabla_Consulta_desde_SICH[[#This Row],[ApMaterno]])</f>
        <v>LOPEZ GONZALEZ</v>
      </c>
      <c r="I9778" t="s">
        <v>52107</v>
      </c>
    </row>
    <row r="9779" spans="1:9" x14ac:dyDescent="0.25">
      <c r="A9779">
        <v>14181</v>
      </c>
      <c r="B9779" t="s">
        <v>25027</v>
      </c>
      <c r="C9779" t="s">
        <v>427</v>
      </c>
      <c r="D9779" t="s">
        <v>1467</v>
      </c>
      <c r="E9779" t="s">
        <v>219</v>
      </c>
      <c r="F9779" t="s">
        <v>25028</v>
      </c>
      <c r="G9779" s="1">
        <v>40182</v>
      </c>
      <c r="H9779" t="str">
        <f>+TRIM(Tabla_Consulta_desde_SICH[[#This Row],[ApPaterno]])&amp;" "&amp;TRIM(Tabla_Consulta_desde_SICH[[#This Row],[ApMaterno]])</f>
        <v>PARGA HERRERA</v>
      </c>
      <c r="I9779" t="s">
        <v>58537</v>
      </c>
    </row>
    <row r="9780" spans="1:9" x14ac:dyDescent="0.25">
      <c r="A9780">
        <v>14182</v>
      </c>
      <c r="B9780" t="s">
        <v>25029</v>
      </c>
      <c r="C9780" t="s">
        <v>25030</v>
      </c>
      <c r="D9780" t="s">
        <v>64</v>
      </c>
      <c r="E9780" t="s">
        <v>6646</v>
      </c>
      <c r="F9780" t="s">
        <v>25031</v>
      </c>
      <c r="G9780" s="1">
        <v>39534</v>
      </c>
      <c r="H9780" t="str">
        <f>+TRIM(Tabla_Consulta_desde_SICH[[#This Row],[ApPaterno]])&amp;" "&amp;TRIM(Tabla_Consulta_desde_SICH[[#This Row],[ApMaterno]])</f>
        <v>MARTINEZ CIFUENTES</v>
      </c>
      <c r="I9780" t="s">
        <v>58538</v>
      </c>
    </row>
    <row r="9781" spans="1:9" x14ac:dyDescent="0.25">
      <c r="A9781">
        <v>14183</v>
      </c>
      <c r="B9781" t="s">
        <v>25032</v>
      </c>
      <c r="C9781" t="s">
        <v>610</v>
      </c>
      <c r="D9781" t="s">
        <v>260</v>
      </c>
      <c r="E9781" t="s">
        <v>102</v>
      </c>
      <c r="F9781" t="s">
        <v>25033</v>
      </c>
      <c r="G9781" s="1">
        <v>39554</v>
      </c>
      <c r="H9781" t="str">
        <f>+TRIM(Tabla_Consulta_desde_SICH[[#This Row],[ApPaterno]])&amp;" "&amp;TRIM(Tabla_Consulta_desde_SICH[[#This Row],[ApMaterno]])</f>
        <v>RODRIGUEZ LOPEZ</v>
      </c>
      <c r="I9781" t="s">
        <v>51182</v>
      </c>
    </row>
    <row r="9782" spans="1:9" x14ac:dyDescent="0.25">
      <c r="A9782">
        <v>14184</v>
      </c>
      <c r="B9782" t="s">
        <v>25034</v>
      </c>
      <c r="C9782" t="s">
        <v>10570</v>
      </c>
      <c r="D9782" t="s">
        <v>253</v>
      </c>
      <c r="E9782" t="s">
        <v>420</v>
      </c>
      <c r="F9782" t="s">
        <v>25035</v>
      </c>
      <c r="G9782" s="1">
        <v>39554</v>
      </c>
      <c r="H9782" t="str">
        <f>+TRIM(Tabla_Consulta_desde_SICH[[#This Row],[ApPaterno]])&amp;" "&amp;TRIM(Tabla_Consulta_desde_SICH[[#This Row],[ApMaterno]])</f>
        <v>VEGA SANDOVAL</v>
      </c>
      <c r="I9782" t="s">
        <v>58539</v>
      </c>
    </row>
    <row r="9783" spans="1:9" x14ac:dyDescent="0.25">
      <c r="A9783">
        <v>14185</v>
      </c>
      <c r="B9783" t="s">
        <v>25036</v>
      </c>
      <c r="C9783" t="s">
        <v>53</v>
      </c>
      <c r="D9783" t="s">
        <v>363</v>
      </c>
      <c r="E9783" t="s">
        <v>220</v>
      </c>
      <c r="F9783" t="s">
        <v>25037</v>
      </c>
      <c r="G9783" s="1">
        <v>39569</v>
      </c>
      <c r="H9783" t="str">
        <f>+TRIM(Tabla_Consulta_desde_SICH[[#This Row],[ApPaterno]])&amp;" "&amp;TRIM(Tabla_Consulta_desde_SICH[[#This Row],[ApMaterno]])</f>
        <v>MACIAS RUIZ</v>
      </c>
      <c r="I9783" t="s">
        <v>58540</v>
      </c>
    </row>
    <row r="9784" spans="1:9" x14ac:dyDescent="0.25">
      <c r="A9784">
        <v>14186</v>
      </c>
      <c r="B9784" t="s">
        <v>25038</v>
      </c>
      <c r="C9784" t="s">
        <v>3621</v>
      </c>
      <c r="D9784" t="s">
        <v>478</v>
      </c>
      <c r="E9784" t="s">
        <v>15</v>
      </c>
      <c r="F9784" t="s">
        <v>25039</v>
      </c>
      <c r="G9784" s="1">
        <v>39570</v>
      </c>
      <c r="H9784" t="str">
        <f>+TRIM(Tabla_Consulta_desde_SICH[[#This Row],[ApPaterno]])&amp;" "&amp;TRIM(Tabla_Consulta_desde_SICH[[#This Row],[ApMaterno]])</f>
        <v>ALCALA GOMEZ</v>
      </c>
      <c r="I9784" t="s">
        <v>51412</v>
      </c>
    </row>
    <row r="9785" spans="1:9" x14ac:dyDescent="0.25">
      <c r="A9785">
        <v>14187</v>
      </c>
      <c r="B9785" t="s">
        <v>25040</v>
      </c>
      <c r="C9785" t="s">
        <v>25041</v>
      </c>
      <c r="D9785" t="s">
        <v>25042</v>
      </c>
      <c r="E9785" t="s">
        <v>25043</v>
      </c>
      <c r="F9785" t="s">
        <v>25044</v>
      </c>
      <c r="G9785" s="1">
        <v>39570</v>
      </c>
      <c r="H9785" t="str">
        <f>+TRIM(Tabla_Consulta_desde_SICH[[#This Row],[ApPaterno]])&amp;" "&amp;TRIM(Tabla_Consulta_desde_SICH[[#This Row],[ApMaterno]])</f>
        <v>MILLOR MAURI</v>
      </c>
      <c r="I9785" t="s">
        <v>58541</v>
      </c>
    </row>
    <row r="9786" spans="1:9" x14ac:dyDescent="0.25">
      <c r="A9786">
        <v>14188</v>
      </c>
      <c r="B9786" t="s">
        <v>25045</v>
      </c>
      <c r="C9786" t="s">
        <v>25046</v>
      </c>
      <c r="D9786" t="s">
        <v>25047</v>
      </c>
      <c r="E9786" t="s">
        <v>11</v>
      </c>
      <c r="F9786" t="s">
        <v>25048</v>
      </c>
      <c r="G9786" s="1">
        <v>39573</v>
      </c>
      <c r="H9786" t="str">
        <f>+TRIM(Tabla_Consulta_desde_SICH[[#This Row],[ApPaterno]])&amp;" "&amp;TRIM(Tabla_Consulta_desde_SICH[[#This Row],[ApMaterno]])</f>
        <v>LAZO GONZALEZ</v>
      </c>
      <c r="I9786" t="s">
        <v>58542</v>
      </c>
    </row>
    <row r="9787" spans="1:9" x14ac:dyDescent="0.25">
      <c r="A9787">
        <v>14189</v>
      </c>
      <c r="B9787" t="s">
        <v>25049</v>
      </c>
      <c r="C9787" t="s">
        <v>25050</v>
      </c>
      <c r="D9787" t="s">
        <v>111</v>
      </c>
      <c r="E9787" t="s">
        <v>943</v>
      </c>
      <c r="F9787" t="s">
        <v>25051</v>
      </c>
      <c r="G9787" s="1">
        <v>39573</v>
      </c>
      <c r="H9787" t="str">
        <f>+TRIM(Tabla_Consulta_desde_SICH[[#This Row],[ApPaterno]])&amp;" "&amp;TRIM(Tabla_Consulta_desde_SICH[[#This Row],[ApMaterno]])</f>
        <v>ESPARZA PONCE</v>
      </c>
      <c r="I9787" t="s">
        <v>58543</v>
      </c>
    </row>
    <row r="9788" spans="1:9" x14ac:dyDescent="0.25">
      <c r="A9788">
        <v>14190</v>
      </c>
      <c r="B9788" t="s">
        <v>25052</v>
      </c>
      <c r="C9788" t="s">
        <v>431</v>
      </c>
      <c r="D9788" t="s">
        <v>176</v>
      </c>
      <c r="E9788" t="s">
        <v>25053</v>
      </c>
      <c r="F9788" t="s">
        <v>25054</v>
      </c>
      <c r="G9788" s="1">
        <v>39573</v>
      </c>
      <c r="H9788" t="str">
        <f>+TRIM(Tabla_Consulta_desde_SICH[[#This Row],[ApPaterno]])&amp;" "&amp;TRIM(Tabla_Consulta_desde_SICH[[#This Row],[ApMaterno]])</f>
        <v>VARGAS PEREZ DE LEON</v>
      </c>
      <c r="I9788" t="s">
        <v>58544</v>
      </c>
    </row>
    <row r="9789" spans="1:9" x14ac:dyDescent="0.25">
      <c r="A9789">
        <v>14191</v>
      </c>
      <c r="B9789" t="s">
        <v>25055</v>
      </c>
      <c r="C9789" t="s">
        <v>14063</v>
      </c>
      <c r="D9789" t="s">
        <v>64</v>
      </c>
      <c r="E9789" t="s">
        <v>74</v>
      </c>
      <c r="F9789" t="s">
        <v>25056</v>
      </c>
      <c r="G9789" s="1">
        <v>39574</v>
      </c>
      <c r="H9789" t="str">
        <f>+TRIM(Tabla_Consulta_desde_SICH[[#This Row],[ApPaterno]])&amp;" "&amp;TRIM(Tabla_Consulta_desde_SICH[[#This Row],[ApMaterno]])</f>
        <v>MARTINEZ GARCIA</v>
      </c>
      <c r="I9789" t="s">
        <v>53035</v>
      </c>
    </row>
    <row r="9790" spans="1:9" x14ac:dyDescent="0.25">
      <c r="A9790">
        <v>14439</v>
      </c>
      <c r="B9790" t="s">
        <v>25057</v>
      </c>
      <c r="C9790" t="s">
        <v>25058</v>
      </c>
      <c r="D9790" t="s">
        <v>1945</v>
      </c>
      <c r="E9790" t="s">
        <v>4579</v>
      </c>
      <c r="F9790" t="s">
        <v>25059</v>
      </c>
      <c r="G9790" s="1">
        <v>40546</v>
      </c>
      <c r="H9790" t="str">
        <f>+TRIM(Tabla_Consulta_desde_SICH[[#This Row],[ApPaterno]])&amp;" "&amp;TRIM(Tabla_Consulta_desde_SICH[[#This Row],[ApMaterno]])</f>
        <v>CALZADA DUARDO</v>
      </c>
      <c r="I9790" t="s">
        <v>58545</v>
      </c>
    </row>
    <row r="9791" spans="1:9" x14ac:dyDescent="0.25">
      <c r="A9791">
        <v>14440</v>
      </c>
      <c r="B9791" t="s">
        <v>25060</v>
      </c>
      <c r="C9791" t="s">
        <v>43</v>
      </c>
      <c r="D9791" t="s">
        <v>363</v>
      </c>
      <c r="E9791" t="s">
        <v>59</v>
      </c>
      <c r="F9791" t="s">
        <v>10693</v>
      </c>
      <c r="G9791" s="1">
        <v>39584</v>
      </c>
      <c r="H9791" t="str">
        <f>+TRIM(Tabla_Consulta_desde_SICH[[#This Row],[ApPaterno]])&amp;" "&amp;TRIM(Tabla_Consulta_desde_SICH[[#This Row],[ApMaterno]])</f>
        <v>MACIAS LOZANO</v>
      </c>
      <c r="I9791" t="s">
        <v>54298</v>
      </c>
    </row>
    <row r="9792" spans="1:9" x14ac:dyDescent="0.25">
      <c r="A9792">
        <v>14441</v>
      </c>
      <c r="B9792" t="s">
        <v>25061</v>
      </c>
      <c r="C9792" t="s">
        <v>4328</v>
      </c>
      <c r="D9792" t="s">
        <v>260</v>
      </c>
      <c r="E9792" t="s">
        <v>3835</v>
      </c>
      <c r="F9792" t="s">
        <v>25062</v>
      </c>
      <c r="G9792" s="1">
        <v>39584</v>
      </c>
      <c r="H9792" t="str">
        <f>+TRIM(Tabla_Consulta_desde_SICH[[#This Row],[ApPaterno]])&amp;" "&amp;TRIM(Tabla_Consulta_desde_SICH[[#This Row],[ApMaterno]])</f>
        <v>RODRIGUEZ OLVERA</v>
      </c>
      <c r="I9792" t="s">
        <v>58546</v>
      </c>
    </row>
    <row r="9793" spans="1:9" x14ac:dyDescent="0.25">
      <c r="A9793">
        <v>14442</v>
      </c>
      <c r="B9793" t="s">
        <v>25063</v>
      </c>
      <c r="C9793" t="s">
        <v>4178</v>
      </c>
      <c r="D9793" t="s">
        <v>16232</v>
      </c>
      <c r="E9793" t="s">
        <v>4614</v>
      </c>
      <c r="F9793" t="s">
        <v>25064</v>
      </c>
      <c r="G9793" s="1">
        <v>39584</v>
      </c>
      <c r="H9793" t="str">
        <f>+TRIM(Tabla_Consulta_desde_SICH[[#This Row],[ApPaterno]])&amp;" "&amp;TRIM(Tabla_Consulta_desde_SICH[[#This Row],[ApMaterno]])</f>
        <v>VILLELA CADENA</v>
      </c>
      <c r="I9793" t="s">
        <v>58547</v>
      </c>
    </row>
    <row r="9794" spans="1:9" x14ac:dyDescent="0.25">
      <c r="A9794">
        <v>14443</v>
      </c>
      <c r="B9794" t="s">
        <v>25065</v>
      </c>
      <c r="C9794" t="s">
        <v>25066</v>
      </c>
      <c r="D9794" t="s">
        <v>220</v>
      </c>
      <c r="E9794" t="s">
        <v>74</v>
      </c>
      <c r="F9794" t="s">
        <v>25067</v>
      </c>
      <c r="G9794" s="1">
        <v>39584</v>
      </c>
      <c r="H9794" t="str">
        <f>+TRIM(Tabla_Consulta_desde_SICH[[#This Row],[ApPaterno]])&amp;" "&amp;TRIM(Tabla_Consulta_desde_SICH[[#This Row],[ApMaterno]])</f>
        <v>RUIZ GARCIA</v>
      </c>
      <c r="I9794" t="s">
        <v>51239</v>
      </c>
    </row>
    <row r="9795" spans="1:9" x14ac:dyDescent="0.25">
      <c r="A9795">
        <v>14444</v>
      </c>
      <c r="B9795" t="s">
        <v>25068</v>
      </c>
      <c r="C9795" t="s">
        <v>25069</v>
      </c>
      <c r="D9795" t="s">
        <v>2509</v>
      </c>
      <c r="E9795" t="s">
        <v>260</v>
      </c>
      <c r="F9795" t="s">
        <v>25070</v>
      </c>
      <c r="G9795" s="1">
        <v>39584</v>
      </c>
      <c r="H9795" t="str">
        <f>+TRIM(Tabla_Consulta_desde_SICH[[#This Row],[ApPaterno]])&amp;" "&amp;TRIM(Tabla_Consulta_desde_SICH[[#This Row],[ApMaterno]])</f>
        <v>SORIA RODRIGUEZ</v>
      </c>
      <c r="I9795" t="s">
        <v>58548</v>
      </c>
    </row>
    <row r="9796" spans="1:9" x14ac:dyDescent="0.25">
      <c r="A9796">
        <v>14438</v>
      </c>
      <c r="B9796" t="s">
        <v>25071</v>
      </c>
      <c r="C9796" t="s">
        <v>2491</v>
      </c>
      <c r="D9796" t="s">
        <v>10361</v>
      </c>
      <c r="E9796" t="s">
        <v>8572</v>
      </c>
      <c r="F9796" t="s">
        <v>25072</v>
      </c>
      <c r="G9796" s="1">
        <v>39584</v>
      </c>
      <c r="H9796" t="str">
        <f>+TRIM(Tabla_Consulta_desde_SICH[[#This Row],[ApPaterno]])&amp;" "&amp;TRIM(Tabla_Consulta_desde_SICH[[#This Row],[ApMaterno]])</f>
        <v>SALCEDO ELIZONDO</v>
      </c>
      <c r="I9796" t="s">
        <v>58518</v>
      </c>
    </row>
    <row r="9797" spans="1:9" x14ac:dyDescent="0.25">
      <c r="A9797">
        <v>14705</v>
      </c>
      <c r="B9797" t="s">
        <v>25073</v>
      </c>
      <c r="C9797" t="s">
        <v>6516</v>
      </c>
      <c r="D9797" t="s">
        <v>436</v>
      </c>
      <c r="E9797" t="s">
        <v>14172</v>
      </c>
      <c r="F9797" t="s">
        <v>25074</v>
      </c>
      <c r="G9797" s="1">
        <v>39615</v>
      </c>
      <c r="H9797" t="str">
        <f>+TRIM(Tabla_Consulta_desde_SICH[[#This Row],[ApPaterno]])&amp;" "&amp;TRIM(Tabla_Consulta_desde_SICH[[#This Row],[ApMaterno]])</f>
        <v>ALONSO MADRIGAL</v>
      </c>
      <c r="I9797" t="s">
        <v>55400</v>
      </c>
    </row>
    <row r="9798" spans="1:9" x14ac:dyDescent="0.25">
      <c r="A9798">
        <v>14706</v>
      </c>
      <c r="B9798" t="s">
        <v>25075</v>
      </c>
      <c r="C9798" t="s">
        <v>375</v>
      </c>
      <c r="D9798" t="s">
        <v>323</v>
      </c>
      <c r="E9798" t="s">
        <v>1233</v>
      </c>
      <c r="F9798" t="s">
        <v>25076</v>
      </c>
      <c r="G9798" s="1">
        <v>39615</v>
      </c>
      <c r="H9798" t="str">
        <f>+TRIM(Tabla_Consulta_desde_SICH[[#This Row],[ApPaterno]])&amp;" "&amp;TRIM(Tabla_Consulta_desde_SICH[[#This Row],[ApMaterno]])</f>
        <v>PADILLA ACOSTA</v>
      </c>
      <c r="I9798" t="s">
        <v>58549</v>
      </c>
    </row>
    <row r="9799" spans="1:9" x14ac:dyDescent="0.25">
      <c r="A9799">
        <v>14707</v>
      </c>
      <c r="B9799" t="s">
        <v>25077</v>
      </c>
      <c r="C9799" t="s">
        <v>2474</v>
      </c>
      <c r="D9799" t="s">
        <v>11</v>
      </c>
      <c r="E9799" t="s">
        <v>111</v>
      </c>
      <c r="F9799" t="s">
        <v>25078</v>
      </c>
      <c r="G9799" s="1">
        <v>39622</v>
      </c>
      <c r="H9799" t="str">
        <f>+TRIM(Tabla_Consulta_desde_SICH[[#This Row],[ApPaterno]])&amp;" "&amp;TRIM(Tabla_Consulta_desde_SICH[[#This Row],[ApMaterno]])</f>
        <v>GONZALEZ ESPARZA</v>
      </c>
      <c r="I9799" t="s">
        <v>56643</v>
      </c>
    </row>
    <row r="9800" spans="1:9" x14ac:dyDescent="0.25">
      <c r="A9800">
        <v>14756</v>
      </c>
      <c r="B9800" t="s">
        <v>25079</v>
      </c>
      <c r="C9800" t="s">
        <v>22324</v>
      </c>
      <c r="D9800" t="s">
        <v>4153</v>
      </c>
      <c r="E9800" t="s">
        <v>5012</v>
      </c>
      <c r="F9800" t="s">
        <v>25080</v>
      </c>
      <c r="G9800" s="1">
        <v>39630</v>
      </c>
      <c r="H9800" t="str">
        <f>+TRIM(Tabla_Consulta_desde_SICH[[#This Row],[ApPaterno]])&amp;" "&amp;TRIM(Tabla_Consulta_desde_SICH[[#This Row],[ApMaterno]])</f>
        <v>ZACARIAS ROBLEDO</v>
      </c>
      <c r="I9800" t="s">
        <v>58550</v>
      </c>
    </row>
    <row r="9801" spans="1:9" x14ac:dyDescent="0.25">
      <c r="A9801">
        <v>14757</v>
      </c>
      <c r="B9801" t="s">
        <v>25081</v>
      </c>
      <c r="C9801" t="s">
        <v>15212</v>
      </c>
      <c r="D9801" t="s">
        <v>655</v>
      </c>
      <c r="E9801" t="s">
        <v>817</v>
      </c>
      <c r="F9801" t="s">
        <v>25082</v>
      </c>
      <c r="G9801" s="1">
        <v>39630</v>
      </c>
      <c r="H9801" t="str">
        <f>+TRIM(Tabla_Consulta_desde_SICH[[#This Row],[ApPaterno]])&amp;" "&amp;TRIM(Tabla_Consulta_desde_SICH[[#This Row],[ApMaterno]])</f>
        <v>RIOS OVALLE</v>
      </c>
      <c r="I9801" t="s">
        <v>58551</v>
      </c>
    </row>
    <row r="9802" spans="1:9" x14ac:dyDescent="0.25">
      <c r="A9802">
        <v>14758</v>
      </c>
      <c r="B9802" t="s">
        <v>25083</v>
      </c>
      <c r="C9802" t="s">
        <v>25084</v>
      </c>
      <c r="D9802" t="s">
        <v>191</v>
      </c>
      <c r="E9802" t="s">
        <v>25085</v>
      </c>
      <c r="F9802" t="s">
        <v>25086</v>
      </c>
      <c r="G9802" s="1">
        <v>39630</v>
      </c>
      <c r="H9802" t="str">
        <f>+TRIM(Tabla_Consulta_desde_SICH[[#This Row],[ApPaterno]])&amp;" "&amp;TRIM(Tabla_Consulta_desde_SICH[[#This Row],[ApMaterno]])</f>
        <v>SALAS MONCAYO</v>
      </c>
      <c r="I9802" t="s">
        <v>58552</v>
      </c>
    </row>
    <row r="9803" spans="1:9" x14ac:dyDescent="0.25">
      <c r="A9803">
        <v>14906</v>
      </c>
      <c r="B9803" t="s">
        <v>25087</v>
      </c>
      <c r="C9803" t="s">
        <v>25088</v>
      </c>
      <c r="D9803" t="s">
        <v>25089</v>
      </c>
      <c r="E9803" t="s">
        <v>248</v>
      </c>
      <c r="F9803" t="s">
        <v>25090</v>
      </c>
      <c r="G9803" s="1">
        <v>39645</v>
      </c>
      <c r="H9803" t="str">
        <f>+TRIM(Tabla_Consulta_desde_SICH[[#This Row],[ApPaterno]])&amp;" "&amp;TRIM(Tabla_Consulta_desde_SICH[[#This Row],[ApMaterno]])</f>
        <v>RIOJA ROMO</v>
      </c>
      <c r="I9803" t="s">
        <v>58553</v>
      </c>
    </row>
    <row r="9804" spans="1:9" x14ac:dyDescent="0.25">
      <c r="A9804">
        <v>14907</v>
      </c>
      <c r="B9804" t="s">
        <v>25091</v>
      </c>
      <c r="C9804" t="s">
        <v>25092</v>
      </c>
      <c r="D9804" t="s">
        <v>466</v>
      </c>
      <c r="E9804" t="s">
        <v>69</v>
      </c>
      <c r="F9804" t="s">
        <v>25093</v>
      </c>
      <c r="G9804" s="1">
        <v>39645</v>
      </c>
      <c r="H9804" t="str">
        <f>+TRIM(Tabla_Consulta_desde_SICH[[#This Row],[ApPaterno]])&amp;" "&amp;TRIM(Tabla_Consulta_desde_SICH[[#This Row],[ApMaterno]])</f>
        <v>CRUZ REYNOSO</v>
      </c>
      <c r="I9804" t="s">
        <v>58554</v>
      </c>
    </row>
    <row r="9805" spans="1:9" x14ac:dyDescent="0.25">
      <c r="A9805">
        <v>14908</v>
      </c>
      <c r="B9805" t="s">
        <v>25094</v>
      </c>
      <c r="C9805" t="s">
        <v>13716</v>
      </c>
      <c r="D9805" t="s">
        <v>224</v>
      </c>
      <c r="E9805" t="s">
        <v>4174</v>
      </c>
      <c r="F9805" t="s">
        <v>25095</v>
      </c>
      <c r="G9805" s="1">
        <v>39645</v>
      </c>
      <c r="H9805" t="str">
        <f>+TRIM(Tabla_Consulta_desde_SICH[[#This Row],[ApPaterno]])&amp;" "&amp;TRIM(Tabla_Consulta_desde_SICH[[#This Row],[ApMaterno]])</f>
        <v>IBARRA ORENDAY</v>
      </c>
      <c r="I9805" t="s">
        <v>58555</v>
      </c>
    </row>
    <row r="9806" spans="1:9" x14ac:dyDescent="0.25">
      <c r="A9806">
        <v>14909</v>
      </c>
      <c r="B9806" t="s">
        <v>25096</v>
      </c>
      <c r="C9806" t="s">
        <v>901</v>
      </c>
      <c r="D9806" t="s">
        <v>35</v>
      </c>
      <c r="E9806" t="s">
        <v>6769</v>
      </c>
      <c r="F9806" t="s">
        <v>25097</v>
      </c>
      <c r="G9806" s="1">
        <v>39645</v>
      </c>
      <c r="H9806" t="str">
        <f>+TRIM(Tabla_Consulta_desde_SICH[[#This Row],[ApPaterno]])&amp;" "&amp;TRIM(Tabla_Consulta_desde_SICH[[#This Row],[ApMaterno]])</f>
        <v>PEREZ MONTALVO</v>
      </c>
      <c r="I9806" t="s">
        <v>58556</v>
      </c>
    </row>
    <row r="9807" spans="1:9" x14ac:dyDescent="0.25">
      <c r="A9807">
        <v>15040</v>
      </c>
      <c r="B9807" t="s">
        <v>25098</v>
      </c>
      <c r="C9807" t="s">
        <v>25099</v>
      </c>
      <c r="D9807" t="s">
        <v>402</v>
      </c>
      <c r="E9807" t="s">
        <v>2155</v>
      </c>
      <c r="F9807" t="s">
        <v>25100</v>
      </c>
      <c r="G9807" s="1">
        <v>39661</v>
      </c>
      <c r="H9807" t="str">
        <f>+TRIM(Tabla_Consulta_desde_SICH[[#This Row],[ApPaterno]])&amp;" "&amp;TRIM(Tabla_Consulta_desde_SICH[[#This Row],[ApMaterno]])</f>
        <v>JIMENEZ GUILLEN</v>
      </c>
      <c r="I9807" t="s">
        <v>58557</v>
      </c>
    </row>
    <row r="9808" spans="1:9" x14ac:dyDescent="0.25">
      <c r="A9808">
        <v>15041</v>
      </c>
      <c r="B9808" t="s">
        <v>25101</v>
      </c>
      <c r="C9808" t="s">
        <v>10410</v>
      </c>
      <c r="D9808" t="s">
        <v>601</v>
      </c>
      <c r="E9808" t="s">
        <v>121</v>
      </c>
      <c r="F9808" t="s">
        <v>25102</v>
      </c>
      <c r="G9808" s="1">
        <v>39661</v>
      </c>
      <c r="H9808" t="str">
        <f>+TRIM(Tabla_Consulta_desde_SICH[[#This Row],[ApPaterno]])&amp;" "&amp;TRIM(Tabla_Consulta_desde_SICH[[#This Row],[ApMaterno]])</f>
        <v>BARBA DURON</v>
      </c>
      <c r="I9808" t="s">
        <v>58558</v>
      </c>
    </row>
    <row r="9809" spans="1:9" x14ac:dyDescent="0.25">
      <c r="A9809">
        <v>15042</v>
      </c>
      <c r="B9809" t="s">
        <v>25103</v>
      </c>
      <c r="C9809" t="s">
        <v>25104</v>
      </c>
      <c r="D9809" t="s">
        <v>83</v>
      </c>
      <c r="E9809" t="s">
        <v>2684</v>
      </c>
      <c r="F9809" t="s">
        <v>25105</v>
      </c>
      <c r="G9809" s="1">
        <v>39661</v>
      </c>
      <c r="H9809" t="str">
        <f>+TRIM(Tabla_Consulta_desde_SICH[[#This Row],[ApPaterno]])&amp;" "&amp;TRIM(Tabla_Consulta_desde_SICH[[#This Row],[ApMaterno]])</f>
        <v>HERNANDEZ TREJO</v>
      </c>
      <c r="I9809" t="s">
        <v>55297</v>
      </c>
    </row>
    <row r="9810" spans="1:9" x14ac:dyDescent="0.25">
      <c r="A9810">
        <v>15043</v>
      </c>
      <c r="B9810" t="s">
        <v>25106</v>
      </c>
      <c r="C9810" t="s">
        <v>1433</v>
      </c>
      <c r="D9810" t="s">
        <v>45</v>
      </c>
      <c r="E9810" t="s">
        <v>311</v>
      </c>
      <c r="F9810" t="s">
        <v>25107</v>
      </c>
      <c r="G9810" s="1">
        <v>39661</v>
      </c>
      <c r="H9810" t="str">
        <f>+TRIM(Tabla_Consulta_desde_SICH[[#This Row],[ApPaterno]])&amp;" "&amp;TRIM(Tabla_Consulta_desde_SICH[[#This Row],[ApMaterno]])</f>
        <v>AGUILERA DE LA TORRE</v>
      </c>
      <c r="I9810" t="s">
        <v>58559</v>
      </c>
    </row>
    <row r="9811" spans="1:9" x14ac:dyDescent="0.25">
      <c r="A9811">
        <v>15044</v>
      </c>
      <c r="B9811" t="s">
        <v>25108</v>
      </c>
      <c r="C9811" t="s">
        <v>9818</v>
      </c>
      <c r="D9811" t="s">
        <v>248</v>
      </c>
      <c r="E9811" t="s">
        <v>83</v>
      </c>
      <c r="F9811" t="s">
        <v>25109</v>
      </c>
      <c r="G9811" s="1">
        <v>39661</v>
      </c>
      <c r="H9811" t="str">
        <f>+TRIM(Tabla_Consulta_desde_SICH[[#This Row],[ApPaterno]])&amp;" "&amp;TRIM(Tabla_Consulta_desde_SICH[[#This Row],[ApMaterno]])</f>
        <v>ROMO HERNANDEZ</v>
      </c>
      <c r="I9811" t="s">
        <v>53047</v>
      </c>
    </row>
    <row r="9812" spans="1:9" x14ac:dyDescent="0.25">
      <c r="A9812">
        <v>15045</v>
      </c>
      <c r="B9812" t="s">
        <v>25110</v>
      </c>
      <c r="C9812" t="s">
        <v>1463</v>
      </c>
      <c r="D9812" t="s">
        <v>5830</v>
      </c>
      <c r="E9812" t="s">
        <v>152</v>
      </c>
      <c r="F9812" t="s">
        <v>25111</v>
      </c>
      <c r="G9812" s="1">
        <v>39661</v>
      </c>
      <c r="H9812" t="str">
        <f>+TRIM(Tabla_Consulta_desde_SICH[[#This Row],[ApPaterno]])&amp;" "&amp;TRIM(Tabla_Consulta_desde_SICH[[#This Row],[ApMaterno]])</f>
        <v>FRAUSTO GUTIERREZ</v>
      </c>
      <c r="I9812" t="s">
        <v>58560</v>
      </c>
    </row>
    <row r="9813" spans="1:9" x14ac:dyDescent="0.25">
      <c r="A9813">
        <v>15046</v>
      </c>
      <c r="B9813" t="s">
        <v>25112</v>
      </c>
      <c r="C9813" t="s">
        <v>1463</v>
      </c>
      <c r="D9813" t="s">
        <v>25113</v>
      </c>
      <c r="E9813" t="s">
        <v>323</v>
      </c>
      <c r="F9813" t="s">
        <v>25114</v>
      </c>
      <c r="G9813" s="1">
        <v>39661</v>
      </c>
      <c r="H9813" t="str">
        <f>+TRIM(Tabla_Consulta_desde_SICH[[#This Row],[ApPaterno]])&amp;" "&amp;TRIM(Tabla_Consulta_desde_SICH[[#This Row],[ApMaterno]])</f>
        <v>NUNGARAY PADILLA</v>
      </c>
      <c r="I9813" t="s">
        <v>58561</v>
      </c>
    </row>
    <row r="9814" spans="1:9" x14ac:dyDescent="0.25">
      <c r="A9814">
        <v>15047</v>
      </c>
      <c r="B9814" t="s">
        <v>25115</v>
      </c>
      <c r="C9814" t="s">
        <v>16042</v>
      </c>
      <c r="D9814" t="s">
        <v>4522</v>
      </c>
      <c r="E9814" t="s">
        <v>25116</v>
      </c>
      <c r="F9814" t="s">
        <v>25117</v>
      </c>
      <c r="G9814" s="1">
        <v>39661</v>
      </c>
      <c r="H9814" t="str">
        <f>+TRIM(Tabla_Consulta_desde_SICH[[#This Row],[ApPaterno]])&amp;" "&amp;TRIM(Tabla_Consulta_desde_SICH[[#This Row],[ApMaterno]])</f>
        <v>PENNA NEAVES</v>
      </c>
      <c r="I9814" t="s">
        <v>58562</v>
      </c>
    </row>
    <row r="9815" spans="1:9" x14ac:dyDescent="0.25">
      <c r="A9815">
        <v>15048</v>
      </c>
      <c r="B9815" t="s">
        <v>25118</v>
      </c>
      <c r="C9815" t="s">
        <v>25119</v>
      </c>
      <c r="D9815" t="s">
        <v>74</v>
      </c>
      <c r="E9815" t="s">
        <v>6664</v>
      </c>
      <c r="F9815" t="s">
        <v>25120</v>
      </c>
      <c r="G9815" s="1">
        <v>39661</v>
      </c>
      <c r="H9815" t="str">
        <f>+TRIM(Tabla_Consulta_desde_SICH[[#This Row],[ApPaterno]])&amp;" "&amp;TRIM(Tabla_Consulta_desde_SICH[[#This Row],[ApMaterno]])</f>
        <v>GARCIA SERVIN</v>
      </c>
      <c r="I9815" t="s">
        <v>58563</v>
      </c>
    </row>
    <row r="9816" spans="1:9" x14ac:dyDescent="0.25">
      <c r="A9816">
        <v>15049</v>
      </c>
      <c r="B9816" t="s">
        <v>25121</v>
      </c>
      <c r="C9816" t="s">
        <v>25122</v>
      </c>
      <c r="D9816" t="s">
        <v>35</v>
      </c>
      <c r="E9816" t="s">
        <v>200</v>
      </c>
      <c r="F9816" t="s">
        <v>25123</v>
      </c>
      <c r="G9816" s="1">
        <v>39661</v>
      </c>
      <c r="H9816" t="str">
        <f>+TRIM(Tabla_Consulta_desde_SICH[[#This Row],[ApPaterno]])&amp;" "&amp;TRIM(Tabla_Consulta_desde_SICH[[#This Row],[ApMaterno]])</f>
        <v>PEREZ MENDEZ</v>
      </c>
      <c r="I9816" t="s">
        <v>58564</v>
      </c>
    </row>
    <row r="9817" spans="1:9" x14ac:dyDescent="0.25">
      <c r="A9817">
        <v>15050</v>
      </c>
      <c r="B9817" t="s">
        <v>25124</v>
      </c>
      <c r="C9817" t="s">
        <v>25125</v>
      </c>
      <c r="D9817" t="s">
        <v>684</v>
      </c>
      <c r="E9817" t="s">
        <v>248</v>
      </c>
      <c r="F9817" t="s">
        <v>25126</v>
      </c>
      <c r="G9817" s="1">
        <v>39661</v>
      </c>
      <c r="H9817" t="str">
        <f>+TRIM(Tabla_Consulta_desde_SICH[[#This Row],[ApPaterno]])&amp;" "&amp;TRIM(Tabla_Consulta_desde_SICH[[#This Row],[ApMaterno]])</f>
        <v>MURILLO ROMO</v>
      </c>
      <c r="I9817" t="s">
        <v>58565</v>
      </c>
    </row>
    <row r="9818" spans="1:9" x14ac:dyDescent="0.25">
      <c r="A9818">
        <v>15051</v>
      </c>
      <c r="B9818" t="s">
        <v>25127</v>
      </c>
      <c r="C9818" t="s">
        <v>453</v>
      </c>
      <c r="D9818" t="s">
        <v>812</v>
      </c>
      <c r="E9818" t="s">
        <v>637</v>
      </c>
      <c r="F9818" t="s">
        <v>25128</v>
      </c>
      <c r="G9818" s="1">
        <v>39661</v>
      </c>
      <c r="H9818" t="str">
        <f>+TRIM(Tabla_Consulta_desde_SICH[[#This Row],[ApPaterno]])&amp;" "&amp;TRIM(Tabla_Consulta_desde_SICH[[#This Row],[ApMaterno]])</f>
        <v>NAVARRO SIGALA</v>
      </c>
      <c r="I9818" t="s">
        <v>58566</v>
      </c>
    </row>
    <row r="9819" spans="1:9" x14ac:dyDescent="0.25">
      <c r="A9819">
        <v>15052</v>
      </c>
      <c r="B9819" t="s">
        <v>25129</v>
      </c>
      <c r="C9819" t="s">
        <v>25130</v>
      </c>
      <c r="D9819" t="s">
        <v>111</v>
      </c>
      <c r="E9819" t="s">
        <v>102</v>
      </c>
      <c r="F9819" t="s">
        <v>25131</v>
      </c>
      <c r="G9819" s="1">
        <v>39661</v>
      </c>
      <c r="H9819" t="str">
        <f>+TRIM(Tabla_Consulta_desde_SICH[[#This Row],[ApPaterno]])&amp;" "&amp;TRIM(Tabla_Consulta_desde_SICH[[#This Row],[ApMaterno]])</f>
        <v>ESPARZA LOPEZ</v>
      </c>
      <c r="I9819" t="s">
        <v>52399</v>
      </c>
    </row>
    <row r="9820" spans="1:9" x14ac:dyDescent="0.25">
      <c r="A9820">
        <v>15053</v>
      </c>
      <c r="B9820" t="s">
        <v>25132</v>
      </c>
      <c r="C9820" t="s">
        <v>17091</v>
      </c>
      <c r="D9820" t="s">
        <v>102</v>
      </c>
      <c r="E9820" t="s">
        <v>10</v>
      </c>
      <c r="F9820" t="s">
        <v>25133</v>
      </c>
      <c r="G9820" s="1">
        <v>39661</v>
      </c>
      <c r="H9820" t="str">
        <f>+TRIM(Tabla_Consulta_desde_SICH[[#This Row],[ApPaterno]])&amp;" "&amp;TRIM(Tabla_Consulta_desde_SICH[[#This Row],[ApMaterno]])</f>
        <v>LOPEZ DIAZ</v>
      </c>
      <c r="I9820" t="s">
        <v>53273</v>
      </c>
    </row>
    <row r="9821" spans="1:9" x14ac:dyDescent="0.25">
      <c r="A9821">
        <v>15054</v>
      </c>
      <c r="B9821" t="s">
        <v>25134</v>
      </c>
      <c r="C9821" t="s">
        <v>2439</v>
      </c>
      <c r="D9821" t="s">
        <v>83</v>
      </c>
      <c r="E9821" t="s">
        <v>1954</v>
      </c>
      <c r="F9821" t="s">
        <v>25135</v>
      </c>
      <c r="G9821" s="1">
        <v>39661</v>
      </c>
      <c r="H9821" t="str">
        <f>+TRIM(Tabla_Consulta_desde_SICH[[#This Row],[ApPaterno]])&amp;" "&amp;TRIM(Tabla_Consulta_desde_SICH[[#This Row],[ApMaterno]])</f>
        <v>HERNANDEZ COVARRUBIAS</v>
      </c>
      <c r="I9821" t="s">
        <v>58567</v>
      </c>
    </row>
    <row r="9822" spans="1:9" x14ac:dyDescent="0.25">
      <c r="A9822">
        <v>15055</v>
      </c>
      <c r="B9822" t="s">
        <v>25136</v>
      </c>
      <c r="C9822" t="s">
        <v>3102</v>
      </c>
      <c r="D9822" t="s">
        <v>25137</v>
      </c>
      <c r="E9822" t="s">
        <v>107</v>
      </c>
      <c r="F9822" t="s">
        <v>25138</v>
      </c>
      <c r="G9822" s="1">
        <v>39661</v>
      </c>
      <c r="H9822" t="str">
        <f>+TRIM(Tabla_Consulta_desde_SICH[[#This Row],[ApPaterno]])&amp;" "&amp;TRIM(Tabla_Consulta_desde_SICH[[#This Row],[ApMaterno]])</f>
        <v>MURCIA MENDOZA</v>
      </c>
      <c r="I9822" t="s">
        <v>58568</v>
      </c>
    </row>
    <row r="9823" spans="1:9" x14ac:dyDescent="0.25">
      <c r="A9823">
        <v>15056</v>
      </c>
      <c r="B9823" t="s">
        <v>25139</v>
      </c>
      <c r="C9823" t="s">
        <v>25140</v>
      </c>
      <c r="D9823" t="s">
        <v>6051</v>
      </c>
      <c r="E9823" t="s">
        <v>402</v>
      </c>
      <c r="F9823" t="s">
        <v>25141</v>
      </c>
      <c r="G9823" s="1">
        <v>39661</v>
      </c>
      <c r="H9823" t="str">
        <f>+TRIM(Tabla_Consulta_desde_SICH[[#This Row],[ApPaterno]])&amp;" "&amp;TRIM(Tabla_Consulta_desde_SICH[[#This Row],[ApMaterno]])</f>
        <v>LEGASPI JIMENEZ</v>
      </c>
      <c r="I9823" t="s">
        <v>58569</v>
      </c>
    </row>
    <row r="9824" spans="1:9" x14ac:dyDescent="0.25">
      <c r="A9824">
        <v>15057</v>
      </c>
      <c r="B9824" t="s">
        <v>25142</v>
      </c>
      <c r="C9824" t="s">
        <v>501</v>
      </c>
      <c r="D9824" t="s">
        <v>10</v>
      </c>
      <c r="E9824" t="s">
        <v>441</v>
      </c>
      <c r="F9824" t="s">
        <v>25143</v>
      </c>
      <c r="G9824" s="1">
        <v>39661</v>
      </c>
      <c r="H9824" t="str">
        <f>+TRIM(Tabla_Consulta_desde_SICH[[#This Row],[ApPaterno]])&amp;" "&amp;TRIM(Tabla_Consulta_desde_SICH[[#This Row],[ApMaterno]])</f>
        <v>DIAZ VALADEZ</v>
      </c>
      <c r="I9824" t="s">
        <v>58570</v>
      </c>
    </row>
    <row r="9825" spans="1:9" x14ac:dyDescent="0.25">
      <c r="A9825">
        <v>15058</v>
      </c>
      <c r="B9825" t="s">
        <v>25144</v>
      </c>
      <c r="C9825" t="s">
        <v>1204</v>
      </c>
      <c r="D9825" t="s">
        <v>185</v>
      </c>
      <c r="E9825" t="s">
        <v>1502</v>
      </c>
      <c r="F9825" t="s">
        <v>25145</v>
      </c>
      <c r="G9825" s="1">
        <v>39661</v>
      </c>
      <c r="H9825" t="str">
        <f>+TRIM(Tabla_Consulta_desde_SICH[[#This Row],[ApPaterno]])&amp;" "&amp;TRIM(Tabla_Consulta_desde_SICH[[#This Row],[ApMaterno]])</f>
        <v>SANCHEZ CARRILLO</v>
      </c>
      <c r="I9825" t="s">
        <v>58571</v>
      </c>
    </row>
    <row r="9826" spans="1:9" x14ac:dyDescent="0.25">
      <c r="A9826">
        <v>15096</v>
      </c>
      <c r="B9826" t="s">
        <v>25146</v>
      </c>
      <c r="C9826" t="s">
        <v>232</v>
      </c>
      <c r="D9826" t="s">
        <v>708</v>
      </c>
      <c r="E9826" t="s">
        <v>11</v>
      </c>
      <c r="F9826" t="s">
        <v>25147</v>
      </c>
      <c r="G9826" s="1">
        <v>39676</v>
      </c>
      <c r="H9826" t="str">
        <f>+TRIM(Tabla_Consulta_desde_SICH[[#This Row],[ApPaterno]])&amp;" "&amp;TRIM(Tabla_Consulta_desde_SICH[[#This Row],[ApMaterno]])</f>
        <v>BERNAL GONZALEZ</v>
      </c>
      <c r="I9826" t="s">
        <v>53004</v>
      </c>
    </row>
    <row r="9827" spans="1:9" x14ac:dyDescent="0.25">
      <c r="A9827">
        <v>15097</v>
      </c>
      <c r="B9827" t="s">
        <v>25148</v>
      </c>
      <c r="C9827" t="s">
        <v>10838</v>
      </c>
      <c r="D9827" t="s">
        <v>10</v>
      </c>
      <c r="E9827" t="s">
        <v>1237</v>
      </c>
      <c r="F9827" t="s">
        <v>25149</v>
      </c>
      <c r="G9827" s="1">
        <v>39680</v>
      </c>
      <c r="H9827" t="str">
        <f>+TRIM(Tabla_Consulta_desde_SICH[[#This Row],[ApPaterno]])&amp;" "&amp;TRIM(Tabla_Consulta_desde_SICH[[#This Row],[ApMaterno]])</f>
        <v>DIAZ VALDEZ</v>
      </c>
      <c r="I9827" t="s">
        <v>58572</v>
      </c>
    </row>
    <row r="9828" spans="1:9" x14ac:dyDescent="0.25">
      <c r="A9828">
        <v>15098</v>
      </c>
      <c r="B9828" t="s">
        <v>25150</v>
      </c>
      <c r="C9828" t="s">
        <v>553</v>
      </c>
      <c r="D9828" t="s">
        <v>4568</v>
      </c>
      <c r="E9828" t="s">
        <v>2005</v>
      </c>
      <c r="F9828" t="s">
        <v>25151</v>
      </c>
      <c r="G9828" s="1">
        <v>39680</v>
      </c>
      <c r="H9828" t="str">
        <f>+TRIM(Tabla_Consulta_desde_SICH[[#This Row],[ApPaterno]])&amp;" "&amp;TRIM(Tabla_Consulta_desde_SICH[[#This Row],[ApMaterno]])</f>
        <v>OJEDA CAPUCHINO</v>
      </c>
      <c r="I9828" t="s">
        <v>58573</v>
      </c>
    </row>
    <row r="9829" spans="1:9" x14ac:dyDescent="0.25">
      <c r="A9829">
        <v>15100</v>
      </c>
      <c r="B9829" t="s">
        <v>25152</v>
      </c>
      <c r="C9829" t="s">
        <v>1414</v>
      </c>
      <c r="D9829" t="s">
        <v>1903</v>
      </c>
      <c r="E9829" t="s">
        <v>136</v>
      </c>
      <c r="F9829" t="s">
        <v>25153</v>
      </c>
      <c r="G9829" s="1">
        <v>39682</v>
      </c>
      <c r="H9829" t="str">
        <f>+TRIM(Tabla_Consulta_desde_SICH[[#This Row],[ApPaterno]])&amp;" "&amp;TRIM(Tabla_Consulta_desde_SICH[[#This Row],[ApMaterno]])</f>
        <v>ESPINO ARELLANO</v>
      </c>
      <c r="I9829" t="s">
        <v>58574</v>
      </c>
    </row>
    <row r="9830" spans="1:9" x14ac:dyDescent="0.25">
      <c r="A9830">
        <v>15165</v>
      </c>
      <c r="B9830" t="s">
        <v>25154</v>
      </c>
      <c r="C9830" t="s">
        <v>16295</v>
      </c>
      <c r="D9830" t="s">
        <v>74</v>
      </c>
      <c r="E9830" t="s">
        <v>102</v>
      </c>
      <c r="F9830" t="s">
        <v>25155</v>
      </c>
      <c r="G9830" s="1">
        <v>40049</v>
      </c>
      <c r="H9830" t="str">
        <f>+TRIM(Tabla_Consulta_desde_SICH[[#This Row],[ApPaterno]])&amp;" "&amp;TRIM(Tabla_Consulta_desde_SICH[[#This Row],[ApMaterno]])</f>
        <v>GARCIA LOPEZ</v>
      </c>
      <c r="I9830" t="s">
        <v>54112</v>
      </c>
    </row>
    <row r="9831" spans="1:9" x14ac:dyDescent="0.25">
      <c r="A9831">
        <v>15166</v>
      </c>
      <c r="B9831" t="s">
        <v>25156</v>
      </c>
      <c r="C9831" t="s">
        <v>25157</v>
      </c>
      <c r="D9831" t="s">
        <v>25158</v>
      </c>
      <c r="E9831" t="s">
        <v>681</v>
      </c>
      <c r="F9831" t="s">
        <v>25159</v>
      </c>
      <c r="G9831" s="1">
        <v>39706</v>
      </c>
      <c r="H9831" t="str">
        <f>+TRIM(Tabla_Consulta_desde_SICH[[#This Row],[ApPaterno]])&amp;" "&amp;TRIM(Tabla_Consulta_desde_SICH[[#This Row],[ApMaterno]])</f>
        <v>ZAPARI FLORES</v>
      </c>
      <c r="I9831" t="s">
        <v>58575</v>
      </c>
    </row>
    <row r="9832" spans="1:9" x14ac:dyDescent="0.25">
      <c r="A9832">
        <v>15167</v>
      </c>
      <c r="B9832" t="s">
        <v>25160</v>
      </c>
      <c r="C9832" t="s">
        <v>1522</v>
      </c>
      <c r="D9832" t="s">
        <v>185</v>
      </c>
      <c r="E9832" t="s">
        <v>21387</v>
      </c>
      <c r="F9832" t="s">
        <v>25161</v>
      </c>
      <c r="G9832" s="1">
        <v>39704</v>
      </c>
      <c r="H9832" t="str">
        <f>+TRIM(Tabla_Consulta_desde_SICH[[#This Row],[ApPaterno]])&amp;" "&amp;TRIM(Tabla_Consulta_desde_SICH[[#This Row],[ApMaterno]])</f>
        <v>SANCHEZ EVANGELISTA</v>
      </c>
      <c r="I9832" t="s">
        <v>58576</v>
      </c>
    </row>
    <row r="9833" spans="1:9" x14ac:dyDescent="0.25">
      <c r="A9833">
        <v>15168</v>
      </c>
      <c r="B9833" t="s">
        <v>25162</v>
      </c>
      <c r="C9833" t="s">
        <v>427</v>
      </c>
      <c r="D9833" t="s">
        <v>219</v>
      </c>
      <c r="E9833" t="s">
        <v>54</v>
      </c>
      <c r="F9833" t="s">
        <v>25163</v>
      </c>
      <c r="G9833" s="1">
        <v>39692</v>
      </c>
      <c r="H9833" t="str">
        <f>+TRIM(Tabla_Consulta_desde_SICH[[#This Row],[ApPaterno]])&amp;" "&amp;TRIM(Tabla_Consulta_desde_SICH[[#This Row],[ApMaterno]])</f>
        <v>HERRERA GAYTAN</v>
      </c>
      <c r="I9833" t="s">
        <v>58577</v>
      </c>
    </row>
    <row r="9834" spans="1:9" x14ac:dyDescent="0.25">
      <c r="A9834">
        <v>15184</v>
      </c>
      <c r="B9834" t="s">
        <v>25164</v>
      </c>
      <c r="C9834" t="s">
        <v>490</v>
      </c>
      <c r="D9834" t="s">
        <v>3866</v>
      </c>
      <c r="E9834" t="s">
        <v>248</v>
      </c>
      <c r="F9834" t="s">
        <v>25165</v>
      </c>
      <c r="G9834" s="1">
        <v>39874</v>
      </c>
      <c r="H9834" t="str">
        <f>+TRIM(Tabla_Consulta_desde_SICH[[#This Row],[ApPaterno]])&amp;" "&amp;TRIM(Tabla_Consulta_desde_SICH[[#This Row],[ApMaterno]])</f>
        <v>PIÑA ROMO</v>
      </c>
      <c r="I9834" t="s">
        <v>58578</v>
      </c>
    </row>
    <row r="9835" spans="1:9" x14ac:dyDescent="0.25">
      <c r="A9835">
        <v>15186</v>
      </c>
      <c r="B9835" t="s">
        <v>25166</v>
      </c>
      <c r="C9835" t="s">
        <v>16991</v>
      </c>
      <c r="D9835" t="s">
        <v>13603</v>
      </c>
      <c r="E9835" t="s">
        <v>25167</v>
      </c>
      <c r="F9835" t="s">
        <v>25168</v>
      </c>
      <c r="G9835" s="1">
        <v>39708</v>
      </c>
      <c r="H9835" t="str">
        <f>+TRIM(Tabla_Consulta_desde_SICH[[#This Row],[ApPaterno]])&amp;" "&amp;TRIM(Tabla_Consulta_desde_SICH[[#This Row],[ApMaterno]])</f>
        <v>CHAVEZ ACOSTA</v>
      </c>
      <c r="I9835" t="s">
        <v>58579</v>
      </c>
    </row>
    <row r="9836" spans="1:9" x14ac:dyDescent="0.25">
      <c r="A9836">
        <v>15188</v>
      </c>
      <c r="B9836" t="s">
        <v>25169</v>
      </c>
      <c r="C9836" t="s">
        <v>25170</v>
      </c>
      <c r="D9836" t="s">
        <v>15393</v>
      </c>
      <c r="E9836" t="s">
        <v>14432</v>
      </c>
      <c r="F9836" t="s">
        <v>25171</v>
      </c>
      <c r="G9836" s="1">
        <v>39708</v>
      </c>
      <c r="H9836" t="str">
        <f>+TRIM(Tabla_Consulta_desde_SICH[[#This Row],[ApPaterno]])&amp;" "&amp;TRIM(Tabla_Consulta_desde_SICH[[#This Row],[ApMaterno]])</f>
        <v>NOVOA JIMENEZ</v>
      </c>
      <c r="I9836" t="s">
        <v>58580</v>
      </c>
    </row>
    <row r="9837" spans="1:9" x14ac:dyDescent="0.25">
      <c r="A9837">
        <v>15190</v>
      </c>
      <c r="B9837" t="s">
        <v>25172</v>
      </c>
      <c r="C9837" t="s">
        <v>25173</v>
      </c>
      <c r="D9837" t="s">
        <v>21</v>
      </c>
      <c r="E9837" t="s">
        <v>681</v>
      </c>
      <c r="F9837" t="s">
        <v>25174</v>
      </c>
      <c r="G9837" s="1">
        <v>42128</v>
      </c>
      <c r="H9837" t="str">
        <f>+TRIM(Tabla_Consulta_desde_SICH[[#This Row],[ApPaterno]])&amp;" "&amp;TRIM(Tabla_Consulta_desde_SICH[[#This Row],[ApMaterno]])</f>
        <v>CASTAÑEDA FLORES</v>
      </c>
      <c r="I9837" t="s">
        <v>55303</v>
      </c>
    </row>
    <row r="9838" spans="1:9" x14ac:dyDescent="0.25">
      <c r="A9838">
        <v>15193</v>
      </c>
      <c r="B9838" t="s">
        <v>25175</v>
      </c>
      <c r="C9838" t="s">
        <v>184</v>
      </c>
      <c r="D9838" t="s">
        <v>6999</v>
      </c>
      <c r="E9838" t="s">
        <v>8325</v>
      </c>
      <c r="F9838" t="s">
        <v>25176</v>
      </c>
      <c r="G9838" s="1">
        <v>39708</v>
      </c>
      <c r="H9838" t="str">
        <f>+TRIM(Tabla_Consulta_desde_SICH[[#This Row],[ApPaterno]])&amp;" "&amp;TRIM(Tabla_Consulta_desde_SICH[[#This Row],[ApMaterno]])</f>
        <v>DEL RIO ZOZAYA</v>
      </c>
      <c r="I9838" t="s">
        <v>58581</v>
      </c>
    </row>
    <row r="9839" spans="1:9" x14ac:dyDescent="0.25">
      <c r="A9839">
        <v>15195</v>
      </c>
      <c r="B9839" t="s">
        <v>25177</v>
      </c>
      <c r="C9839" t="s">
        <v>9628</v>
      </c>
      <c r="D9839" t="s">
        <v>851</v>
      </c>
      <c r="E9839" t="s">
        <v>83</v>
      </c>
      <c r="F9839" t="s">
        <v>25178</v>
      </c>
      <c r="G9839" s="1">
        <v>42401</v>
      </c>
      <c r="H9839" t="str">
        <f>+TRIM(Tabla_Consulta_desde_SICH[[#This Row],[ApPaterno]])&amp;" "&amp;TRIM(Tabla_Consulta_desde_SICH[[#This Row],[ApMaterno]])</f>
        <v>HUERTA HERNANDEZ</v>
      </c>
      <c r="I9839" t="s">
        <v>57389</v>
      </c>
    </row>
    <row r="9840" spans="1:9" x14ac:dyDescent="0.25">
      <c r="A9840">
        <v>15197</v>
      </c>
      <c r="B9840" t="s">
        <v>25179</v>
      </c>
      <c r="C9840" t="s">
        <v>1093</v>
      </c>
      <c r="D9840" t="s">
        <v>935</v>
      </c>
      <c r="E9840" t="s">
        <v>82</v>
      </c>
      <c r="F9840" t="s">
        <v>25180</v>
      </c>
      <c r="G9840" s="1">
        <v>39708</v>
      </c>
      <c r="H9840" t="str">
        <f>+TRIM(Tabla_Consulta_desde_SICH[[#This Row],[ApPaterno]])&amp;" "&amp;TRIM(Tabla_Consulta_desde_SICH[[#This Row],[ApMaterno]])</f>
        <v>ROQUE ORTIZ</v>
      </c>
      <c r="I9840" t="s">
        <v>58582</v>
      </c>
    </row>
    <row r="9841" spans="1:9" x14ac:dyDescent="0.25">
      <c r="A9841">
        <v>15199</v>
      </c>
      <c r="B9841" t="s">
        <v>25181</v>
      </c>
      <c r="C9841" t="s">
        <v>2852</v>
      </c>
      <c r="D9841" t="s">
        <v>25182</v>
      </c>
      <c r="E9841" t="s">
        <v>487</v>
      </c>
      <c r="F9841" t="s">
        <v>25183</v>
      </c>
      <c r="G9841" s="1">
        <v>39708</v>
      </c>
      <c r="H9841" t="str">
        <f>+TRIM(Tabla_Consulta_desde_SICH[[#This Row],[ApPaterno]])&amp;" "&amp;TRIM(Tabla_Consulta_desde_SICH[[#This Row],[ApMaterno]])</f>
        <v>MONSIVAIS RIVERA</v>
      </c>
      <c r="I9841" t="s">
        <v>58583</v>
      </c>
    </row>
    <row r="9842" spans="1:9" x14ac:dyDescent="0.25">
      <c r="A9842">
        <v>15201</v>
      </c>
      <c r="B9842" t="s">
        <v>25184</v>
      </c>
      <c r="C9842" t="s">
        <v>5699</v>
      </c>
      <c r="D9842" t="s">
        <v>1367</v>
      </c>
      <c r="E9842" t="s">
        <v>21</v>
      </c>
      <c r="F9842" t="s">
        <v>25185</v>
      </c>
      <c r="G9842" s="1">
        <v>39708</v>
      </c>
      <c r="H9842" t="str">
        <f>+TRIM(Tabla_Consulta_desde_SICH[[#This Row],[ApPaterno]])&amp;" "&amp;TRIM(Tabla_Consulta_desde_SICH[[#This Row],[ApMaterno]])</f>
        <v>LUEVANO CASTAÑEDA</v>
      </c>
      <c r="I9842" t="s">
        <v>58141</v>
      </c>
    </row>
    <row r="9843" spans="1:9" x14ac:dyDescent="0.25">
      <c r="A9843">
        <v>15203</v>
      </c>
      <c r="B9843" t="s">
        <v>25186</v>
      </c>
      <c r="C9843" t="s">
        <v>25187</v>
      </c>
      <c r="D9843" t="s">
        <v>4002</v>
      </c>
      <c r="E9843" t="s">
        <v>8278</v>
      </c>
      <c r="F9843" t="s">
        <v>25188</v>
      </c>
      <c r="G9843" s="1">
        <v>39708</v>
      </c>
      <c r="H9843" t="str">
        <f>+TRIM(Tabla_Consulta_desde_SICH[[#This Row],[ApPaterno]])&amp;" "&amp;TRIM(Tabla_Consulta_desde_SICH[[#This Row],[ApMaterno]])</f>
        <v>ARCOS NAVA</v>
      </c>
      <c r="I9843" t="s">
        <v>58584</v>
      </c>
    </row>
    <row r="9844" spans="1:9" x14ac:dyDescent="0.25">
      <c r="A9844">
        <v>15205</v>
      </c>
      <c r="B9844" t="s">
        <v>25189</v>
      </c>
      <c r="C9844" t="s">
        <v>349</v>
      </c>
      <c r="D9844" t="s">
        <v>457</v>
      </c>
      <c r="E9844" t="s">
        <v>156</v>
      </c>
      <c r="F9844" t="s">
        <v>25190</v>
      </c>
      <c r="G9844" s="1">
        <v>39707</v>
      </c>
      <c r="H9844" t="str">
        <f>+TRIM(Tabla_Consulta_desde_SICH[[#This Row],[ApPaterno]])&amp;" "&amp;TRIM(Tabla_Consulta_desde_SICH[[#This Row],[ApMaterno]])</f>
        <v>REYES SERRANO</v>
      </c>
      <c r="I9844" t="s">
        <v>58585</v>
      </c>
    </row>
    <row r="9845" spans="1:9" x14ac:dyDescent="0.25">
      <c r="A9845">
        <v>15207</v>
      </c>
      <c r="B9845" t="s">
        <v>25191</v>
      </c>
      <c r="C9845" t="s">
        <v>25192</v>
      </c>
      <c r="D9845" t="s">
        <v>902</v>
      </c>
      <c r="E9845" t="s">
        <v>111</v>
      </c>
      <c r="F9845" t="s">
        <v>25193</v>
      </c>
      <c r="G9845" s="1">
        <v>40318</v>
      </c>
      <c r="H9845" t="str">
        <f>+TRIM(Tabla_Consulta_desde_SICH[[#This Row],[ApPaterno]])&amp;" "&amp;TRIM(Tabla_Consulta_desde_SICH[[#This Row],[ApMaterno]])</f>
        <v>DE LA CRUZ ESPARZA</v>
      </c>
      <c r="I9845" t="s">
        <v>54207</v>
      </c>
    </row>
    <row r="9846" spans="1:9" x14ac:dyDescent="0.25">
      <c r="A9846">
        <v>15209</v>
      </c>
      <c r="B9846" t="s">
        <v>25194</v>
      </c>
      <c r="C9846" t="s">
        <v>25195</v>
      </c>
      <c r="D9846" t="s">
        <v>2202</v>
      </c>
      <c r="E9846" t="s">
        <v>4571</v>
      </c>
      <c r="F9846" t="s">
        <v>25196</v>
      </c>
      <c r="G9846" s="1">
        <v>40364</v>
      </c>
      <c r="H9846" t="str">
        <f>+TRIM(Tabla_Consulta_desde_SICH[[#This Row],[ApPaterno]])&amp;" "&amp;TRIM(Tabla_Consulta_desde_SICH[[#This Row],[ApMaterno]])</f>
        <v>RESENDIZ FRIAS</v>
      </c>
      <c r="I9846" t="s">
        <v>58586</v>
      </c>
    </row>
    <row r="9847" spans="1:9" x14ac:dyDescent="0.25">
      <c r="A9847">
        <v>15211</v>
      </c>
      <c r="B9847" t="s">
        <v>25197</v>
      </c>
      <c r="C9847" t="s">
        <v>25198</v>
      </c>
      <c r="D9847" t="s">
        <v>510</v>
      </c>
      <c r="E9847" t="s">
        <v>25199</v>
      </c>
      <c r="F9847" t="s">
        <v>25200</v>
      </c>
      <c r="G9847" s="1">
        <v>40364</v>
      </c>
      <c r="H9847" t="str">
        <f>+TRIM(Tabla_Consulta_desde_SICH[[#This Row],[ApPaterno]])&amp;" "&amp;TRIM(Tabla_Consulta_desde_SICH[[#This Row],[ApMaterno]])</f>
        <v>MALDONADO NECOECHEA</v>
      </c>
      <c r="I9847" t="s">
        <v>58587</v>
      </c>
    </row>
    <row r="9848" spans="1:9" x14ac:dyDescent="0.25">
      <c r="A9848">
        <v>15213</v>
      </c>
      <c r="B9848" t="s">
        <v>25201</v>
      </c>
      <c r="C9848" t="s">
        <v>25202</v>
      </c>
      <c r="D9848" t="s">
        <v>6870</v>
      </c>
      <c r="E9848" t="s">
        <v>5734</v>
      </c>
      <c r="F9848" t="s">
        <v>25203</v>
      </c>
      <c r="G9848" s="1">
        <v>40314</v>
      </c>
      <c r="H9848" t="str">
        <f>+TRIM(Tabla_Consulta_desde_SICH[[#This Row],[ApPaterno]])&amp;" "&amp;TRIM(Tabla_Consulta_desde_SICH[[#This Row],[ApMaterno]])</f>
        <v>ESCALONA CARDOSO</v>
      </c>
      <c r="I9848" t="s">
        <v>58588</v>
      </c>
    </row>
    <row r="9849" spans="1:9" x14ac:dyDescent="0.25">
      <c r="A9849">
        <v>15215</v>
      </c>
      <c r="B9849" t="s">
        <v>25204</v>
      </c>
      <c r="C9849" t="s">
        <v>5114</v>
      </c>
      <c r="D9849" t="s">
        <v>368</v>
      </c>
      <c r="E9849" t="s">
        <v>1588</v>
      </c>
      <c r="F9849" t="s">
        <v>25205</v>
      </c>
      <c r="G9849" s="1">
        <v>39707</v>
      </c>
      <c r="H9849" t="str">
        <f>+TRIM(Tabla_Consulta_desde_SICH[[#This Row],[ApPaterno]])&amp;" "&amp;TRIM(Tabla_Consulta_desde_SICH[[#This Row],[ApMaterno]])</f>
        <v>MONTOYA SANTOYO</v>
      </c>
      <c r="I9849" t="s">
        <v>58589</v>
      </c>
    </row>
    <row r="9850" spans="1:9" x14ac:dyDescent="0.25">
      <c r="A9850">
        <v>15217</v>
      </c>
      <c r="B9850" t="s">
        <v>25206</v>
      </c>
      <c r="C9850" t="s">
        <v>25207</v>
      </c>
      <c r="D9850" t="s">
        <v>40</v>
      </c>
      <c r="E9850" t="s">
        <v>25208</v>
      </c>
      <c r="F9850" t="s">
        <v>25209</v>
      </c>
      <c r="G9850" s="1">
        <v>39707</v>
      </c>
      <c r="H9850" t="str">
        <f>+TRIM(Tabla_Consulta_desde_SICH[[#This Row],[ApPaterno]])&amp;" "&amp;TRIM(Tabla_Consulta_desde_SICH[[#This Row],[ApMaterno]])</f>
        <v>RAMIREZ DEL CASTILLO</v>
      </c>
      <c r="I9850" t="s">
        <v>58590</v>
      </c>
    </row>
    <row r="9851" spans="1:9" x14ac:dyDescent="0.25">
      <c r="A9851">
        <v>15219</v>
      </c>
      <c r="B9851" t="s">
        <v>25210</v>
      </c>
      <c r="C9851" t="s">
        <v>25211</v>
      </c>
      <c r="D9851" t="s">
        <v>487</v>
      </c>
      <c r="E9851" t="s">
        <v>6528</v>
      </c>
      <c r="F9851" t="s">
        <v>25212</v>
      </c>
      <c r="G9851" s="1">
        <v>39707</v>
      </c>
      <c r="H9851" t="str">
        <f>+TRIM(Tabla_Consulta_desde_SICH[[#This Row],[ApPaterno]])&amp;" "&amp;TRIM(Tabla_Consulta_desde_SICH[[#This Row],[ApMaterno]])</f>
        <v>RIVERA TRIANA</v>
      </c>
      <c r="I9851" t="s">
        <v>58591</v>
      </c>
    </row>
    <row r="9852" spans="1:9" x14ac:dyDescent="0.25">
      <c r="A9852">
        <v>15222</v>
      </c>
      <c r="B9852" t="s">
        <v>25213</v>
      </c>
      <c r="C9852" t="s">
        <v>9800</v>
      </c>
      <c r="D9852" t="s">
        <v>323</v>
      </c>
      <c r="E9852" t="s">
        <v>9819</v>
      </c>
      <c r="F9852" t="s">
        <v>25214</v>
      </c>
      <c r="G9852" s="1">
        <v>40364</v>
      </c>
      <c r="H9852" t="str">
        <f>+TRIM(Tabla_Consulta_desde_SICH[[#This Row],[ApPaterno]])&amp;" "&amp;TRIM(Tabla_Consulta_desde_SICH[[#This Row],[ApMaterno]])</f>
        <v>PADILLA BERNI</v>
      </c>
      <c r="I9852" t="s">
        <v>58592</v>
      </c>
    </row>
    <row r="9853" spans="1:9" x14ac:dyDescent="0.25">
      <c r="A9853">
        <v>15224</v>
      </c>
      <c r="B9853" t="s">
        <v>25215</v>
      </c>
      <c r="C9853" t="s">
        <v>3459</v>
      </c>
      <c r="D9853" t="s">
        <v>25216</v>
      </c>
      <c r="E9853" t="s">
        <v>708</v>
      </c>
      <c r="F9853" t="s">
        <v>25217</v>
      </c>
      <c r="G9853" s="1">
        <v>40182</v>
      </c>
      <c r="H9853" t="str">
        <f>+TRIM(Tabla_Consulta_desde_SICH[[#This Row],[ApPaterno]])&amp;" "&amp;TRIM(Tabla_Consulta_desde_SICH[[#This Row],[ApMaterno]])</f>
        <v>GRIMALDI BERNAL</v>
      </c>
      <c r="I9853" t="s">
        <v>58593</v>
      </c>
    </row>
    <row r="9854" spans="1:9" x14ac:dyDescent="0.25">
      <c r="A9854">
        <v>15226</v>
      </c>
      <c r="B9854" t="s">
        <v>25218</v>
      </c>
      <c r="C9854" t="s">
        <v>19385</v>
      </c>
      <c r="D9854" t="s">
        <v>7783</v>
      </c>
      <c r="E9854" t="s">
        <v>1077</v>
      </c>
      <c r="F9854" t="s">
        <v>25219</v>
      </c>
      <c r="G9854" s="1">
        <v>40364</v>
      </c>
      <c r="H9854" t="str">
        <f>+TRIM(Tabla_Consulta_desde_SICH[[#This Row],[ApPaterno]])&amp;" "&amp;TRIM(Tabla_Consulta_desde_SICH[[#This Row],[ApMaterno]])</f>
        <v>MONTENEGRO CAMPOS</v>
      </c>
      <c r="I9854" t="s">
        <v>58594</v>
      </c>
    </row>
    <row r="9855" spans="1:9" x14ac:dyDescent="0.25">
      <c r="A9855">
        <v>15228</v>
      </c>
      <c r="B9855" t="s">
        <v>25220</v>
      </c>
      <c r="C9855" t="s">
        <v>25221</v>
      </c>
      <c r="D9855" t="s">
        <v>924</v>
      </c>
      <c r="E9855" t="s">
        <v>1367</v>
      </c>
      <c r="F9855" t="s">
        <v>25222</v>
      </c>
      <c r="G9855" s="1">
        <v>40182</v>
      </c>
      <c r="H9855" t="str">
        <f>+TRIM(Tabla_Consulta_desde_SICH[[#This Row],[ApPaterno]])&amp;" "&amp;TRIM(Tabla_Consulta_desde_SICH[[#This Row],[ApMaterno]])</f>
        <v>CANO LUEVANO</v>
      </c>
      <c r="I9855" t="s">
        <v>58595</v>
      </c>
    </row>
    <row r="9856" spans="1:9" x14ac:dyDescent="0.25">
      <c r="A9856">
        <v>15231</v>
      </c>
      <c r="B9856" t="s">
        <v>25223</v>
      </c>
      <c r="C9856" t="s">
        <v>25224</v>
      </c>
      <c r="D9856" t="s">
        <v>651</v>
      </c>
      <c r="E9856" t="s">
        <v>83</v>
      </c>
      <c r="F9856" t="s">
        <v>25225</v>
      </c>
      <c r="G9856" s="1">
        <v>42095</v>
      </c>
      <c r="H9856" t="str">
        <f>+TRIM(Tabla_Consulta_desde_SICH[[#This Row],[ApPaterno]])&amp;" "&amp;TRIM(Tabla_Consulta_desde_SICH[[#This Row],[ApMaterno]])</f>
        <v>CARDONA HERNANDEZ</v>
      </c>
      <c r="I9856" t="s">
        <v>53764</v>
      </c>
    </row>
    <row r="9857" spans="1:9" x14ac:dyDescent="0.25">
      <c r="A9857">
        <v>15232</v>
      </c>
      <c r="B9857" t="s">
        <v>25226</v>
      </c>
      <c r="C9857" t="s">
        <v>18983</v>
      </c>
      <c r="D9857" t="s">
        <v>103</v>
      </c>
      <c r="E9857" t="s">
        <v>5638</v>
      </c>
      <c r="F9857" t="s">
        <v>25227</v>
      </c>
      <c r="G9857" s="1">
        <v>40544</v>
      </c>
      <c r="H9857" t="str">
        <f>+TRIM(Tabla_Consulta_desde_SICH[[#This Row],[ApPaterno]])&amp;" "&amp;TRIM(Tabla_Consulta_desde_SICH[[#This Row],[ApMaterno]])</f>
        <v>MUÑOZ ZERMEÑO</v>
      </c>
      <c r="I9857" t="s">
        <v>58596</v>
      </c>
    </row>
    <row r="9858" spans="1:9" x14ac:dyDescent="0.25">
      <c r="A9858">
        <v>15235</v>
      </c>
      <c r="B9858" t="s">
        <v>25228</v>
      </c>
      <c r="C9858" t="s">
        <v>1211</v>
      </c>
      <c r="D9858" t="s">
        <v>152</v>
      </c>
      <c r="E9858" t="s">
        <v>107</v>
      </c>
      <c r="F9858" t="s">
        <v>25229</v>
      </c>
      <c r="G9858" s="1">
        <v>39707</v>
      </c>
      <c r="H9858" t="str">
        <f>+TRIM(Tabla_Consulta_desde_SICH[[#This Row],[ApPaterno]])&amp;" "&amp;TRIM(Tabla_Consulta_desde_SICH[[#This Row],[ApMaterno]])</f>
        <v>GUTIERREZ MENDOZA</v>
      </c>
      <c r="I9858" t="s">
        <v>58597</v>
      </c>
    </row>
    <row r="9859" spans="1:9" x14ac:dyDescent="0.25">
      <c r="A9859">
        <v>15237</v>
      </c>
      <c r="B9859" t="s">
        <v>25230</v>
      </c>
      <c r="C9859" t="s">
        <v>597</v>
      </c>
      <c r="D9859" t="s">
        <v>17479</v>
      </c>
      <c r="E9859" t="s">
        <v>1749</v>
      </c>
      <c r="F9859" t="s">
        <v>25231</v>
      </c>
      <c r="G9859" s="1">
        <v>39708</v>
      </c>
      <c r="H9859" t="str">
        <f>+TRIM(Tabla_Consulta_desde_SICH[[#This Row],[ApPaterno]])&amp;" "&amp;TRIM(Tabla_Consulta_desde_SICH[[#This Row],[ApMaterno]])</f>
        <v>BUCHANAN MARTIN DEL CAMPO</v>
      </c>
      <c r="I9859" t="s">
        <v>56699</v>
      </c>
    </row>
    <row r="9860" spans="1:9" x14ac:dyDescent="0.25">
      <c r="A9860">
        <v>15239</v>
      </c>
      <c r="B9860" t="s">
        <v>25232</v>
      </c>
      <c r="C9860" t="s">
        <v>21503</v>
      </c>
      <c r="D9860" t="s">
        <v>878</v>
      </c>
      <c r="E9860" t="s">
        <v>850</v>
      </c>
      <c r="F9860" t="s">
        <v>25233</v>
      </c>
      <c r="G9860" s="1">
        <v>39707</v>
      </c>
      <c r="H9860" t="str">
        <f>+TRIM(Tabla_Consulta_desde_SICH[[#This Row],[ApPaterno]])&amp;" "&amp;TRIM(Tabla_Consulta_desde_SICH[[#This Row],[ApMaterno]])</f>
        <v>ROMAN TERAN</v>
      </c>
      <c r="I9860" t="s">
        <v>58598</v>
      </c>
    </row>
    <row r="9861" spans="1:9" x14ac:dyDescent="0.25">
      <c r="A9861">
        <v>15241</v>
      </c>
      <c r="B9861" t="s">
        <v>25234</v>
      </c>
      <c r="C9861" t="s">
        <v>22743</v>
      </c>
      <c r="D9861" t="s">
        <v>2355</v>
      </c>
      <c r="E9861" t="s">
        <v>323</v>
      </c>
      <c r="F9861" t="s">
        <v>25235</v>
      </c>
      <c r="G9861" s="1">
        <v>39707</v>
      </c>
      <c r="H9861" t="str">
        <f>+TRIM(Tabla_Consulta_desde_SICH[[#This Row],[ApPaterno]])&amp;" "&amp;TRIM(Tabla_Consulta_desde_SICH[[#This Row],[ApMaterno]])</f>
        <v>LEOS PADILLA</v>
      </c>
      <c r="I9861" t="s">
        <v>58599</v>
      </c>
    </row>
    <row r="9862" spans="1:9" x14ac:dyDescent="0.25">
      <c r="A9862">
        <v>15243</v>
      </c>
      <c r="B9862" t="s">
        <v>25236</v>
      </c>
      <c r="C9862" t="s">
        <v>1586</v>
      </c>
      <c r="D9862" t="s">
        <v>260</v>
      </c>
      <c r="E9862" t="s">
        <v>351</v>
      </c>
      <c r="F9862" t="s">
        <v>25237</v>
      </c>
      <c r="G9862" s="1">
        <v>39707</v>
      </c>
      <c r="H9862" t="str">
        <f>+TRIM(Tabla_Consulta_desde_SICH[[#This Row],[ApPaterno]])&amp;" "&amp;TRIM(Tabla_Consulta_desde_SICH[[#This Row],[ApMaterno]])</f>
        <v>RODRIGUEZ SAUCEDO</v>
      </c>
      <c r="I9862" t="s">
        <v>53234</v>
      </c>
    </row>
    <row r="9863" spans="1:9" x14ac:dyDescent="0.25">
      <c r="A9863">
        <v>15245</v>
      </c>
      <c r="B9863" t="s">
        <v>25238</v>
      </c>
      <c r="C9863" t="s">
        <v>5114</v>
      </c>
      <c r="D9863" t="s">
        <v>993</v>
      </c>
      <c r="E9863" t="s">
        <v>1405</v>
      </c>
      <c r="F9863" t="s">
        <v>25239</v>
      </c>
      <c r="G9863" s="1">
        <v>39707</v>
      </c>
      <c r="H9863" t="str">
        <f>+TRIM(Tabla_Consulta_desde_SICH[[#This Row],[ApPaterno]])&amp;" "&amp;TRIM(Tabla_Consulta_desde_SICH[[#This Row],[ApMaterno]])</f>
        <v>LUCIO MOLINA</v>
      </c>
      <c r="I9863" t="s">
        <v>58231</v>
      </c>
    </row>
    <row r="9864" spans="1:9" x14ac:dyDescent="0.25">
      <c r="A9864">
        <v>15247</v>
      </c>
      <c r="B9864" t="s">
        <v>25240</v>
      </c>
      <c r="C9864" t="s">
        <v>179</v>
      </c>
      <c r="D9864" t="s">
        <v>2858</v>
      </c>
      <c r="E9864" t="s">
        <v>292</v>
      </c>
      <c r="F9864" t="s">
        <v>25241</v>
      </c>
      <c r="G9864" s="1">
        <v>39707</v>
      </c>
      <c r="H9864" t="str">
        <f>+TRIM(Tabla_Consulta_desde_SICH[[#This Row],[ApPaterno]])&amp;" "&amp;TRIM(Tabla_Consulta_desde_SICH[[#This Row],[ApMaterno]])</f>
        <v>BARRON GUZMAN</v>
      </c>
      <c r="I9864" t="s">
        <v>54455</v>
      </c>
    </row>
    <row r="9865" spans="1:9" x14ac:dyDescent="0.25">
      <c r="A9865">
        <v>15249</v>
      </c>
      <c r="B9865" t="s">
        <v>25242</v>
      </c>
      <c r="C9865" t="s">
        <v>636</v>
      </c>
      <c r="D9865" t="s">
        <v>13946</v>
      </c>
      <c r="E9865" t="s">
        <v>260</v>
      </c>
      <c r="F9865" t="s">
        <v>25243</v>
      </c>
      <c r="G9865" s="1">
        <v>40314</v>
      </c>
      <c r="H9865" t="str">
        <f>+TRIM(Tabla_Consulta_desde_SICH[[#This Row],[ApPaterno]])&amp;" "&amp;TRIM(Tabla_Consulta_desde_SICH[[#This Row],[ApMaterno]])</f>
        <v>MUÑOZ RODRIGUEZ</v>
      </c>
      <c r="I9865" t="s">
        <v>51320</v>
      </c>
    </row>
    <row r="9866" spans="1:9" x14ac:dyDescent="0.25">
      <c r="A9866">
        <v>15252</v>
      </c>
      <c r="B9866" t="s">
        <v>25244</v>
      </c>
      <c r="C9866" t="s">
        <v>114</v>
      </c>
      <c r="D9866" t="s">
        <v>1167</v>
      </c>
      <c r="E9866" t="s">
        <v>732</v>
      </c>
      <c r="F9866" t="s">
        <v>25245</v>
      </c>
      <c r="G9866" s="1">
        <v>39708</v>
      </c>
      <c r="H9866" t="str">
        <f>+TRIM(Tabla_Consulta_desde_SICH[[#This Row],[ApPaterno]])&amp;" "&amp;TRIM(Tabla_Consulta_desde_SICH[[#This Row],[ApMaterno]])</f>
        <v>MEDRANO ESCOBEDO</v>
      </c>
      <c r="I9866" t="s">
        <v>58600</v>
      </c>
    </row>
    <row r="9867" spans="1:9" x14ac:dyDescent="0.25">
      <c r="A9867">
        <v>15254</v>
      </c>
      <c r="B9867" t="s">
        <v>25246</v>
      </c>
      <c r="C9867" t="s">
        <v>979</v>
      </c>
      <c r="D9867" t="s">
        <v>1409</v>
      </c>
      <c r="E9867" t="s">
        <v>121</v>
      </c>
      <c r="F9867" t="s">
        <v>25247</v>
      </c>
      <c r="G9867" s="1">
        <v>42142</v>
      </c>
      <c r="H9867" t="str">
        <f>+TRIM(Tabla_Consulta_desde_SICH[[#This Row],[ApPaterno]])&amp;" "&amp;TRIM(Tabla_Consulta_desde_SICH[[#This Row],[ApMaterno]])</f>
        <v>VELOZ DURON</v>
      </c>
      <c r="I9867" t="s">
        <v>58601</v>
      </c>
    </row>
    <row r="9868" spans="1:9" x14ac:dyDescent="0.25">
      <c r="A9868">
        <v>15256</v>
      </c>
      <c r="B9868" t="s">
        <v>25248</v>
      </c>
      <c r="C9868" t="s">
        <v>8284</v>
      </c>
      <c r="D9868" t="s">
        <v>281</v>
      </c>
      <c r="E9868" t="s">
        <v>1764</v>
      </c>
      <c r="F9868" t="s">
        <v>25249</v>
      </c>
      <c r="G9868" s="1">
        <v>40437</v>
      </c>
      <c r="H9868" t="str">
        <f>+TRIM(Tabla_Consulta_desde_SICH[[#This Row],[ApPaterno]])&amp;" "&amp;TRIM(Tabla_Consulta_desde_SICH[[#This Row],[ApMaterno]])</f>
        <v>DE LUNA BAUTISTA</v>
      </c>
      <c r="I9868" t="s">
        <v>58602</v>
      </c>
    </row>
    <row r="9869" spans="1:9" x14ac:dyDescent="0.25">
      <c r="A9869">
        <v>15258</v>
      </c>
      <c r="B9869" t="s">
        <v>25250</v>
      </c>
      <c r="C9869" t="s">
        <v>9119</v>
      </c>
      <c r="D9869" t="s">
        <v>64</v>
      </c>
      <c r="E9869" t="s">
        <v>436</v>
      </c>
      <c r="F9869" t="s">
        <v>25251</v>
      </c>
      <c r="G9869" s="1">
        <v>40180</v>
      </c>
      <c r="H9869" t="str">
        <f>+TRIM(Tabla_Consulta_desde_SICH[[#This Row],[ApPaterno]])&amp;" "&amp;TRIM(Tabla_Consulta_desde_SICH[[#This Row],[ApMaterno]])</f>
        <v>MARTINEZ ALONSO</v>
      </c>
      <c r="I9869" t="s">
        <v>58603</v>
      </c>
    </row>
    <row r="9870" spans="1:9" x14ac:dyDescent="0.25">
      <c r="A9870">
        <v>15260</v>
      </c>
      <c r="B9870" t="s">
        <v>25252</v>
      </c>
      <c r="C9870" t="s">
        <v>501</v>
      </c>
      <c r="D9870" t="s">
        <v>219</v>
      </c>
      <c r="E9870" t="s">
        <v>993</v>
      </c>
      <c r="F9870" t="s">
        <v>25253</v>
      </c>
      <c r="G9870" s="1">
        <v>40707</v>
      </c>
      <c r="H9870" t="str">
        <f>+TRIM(Tabla_Consulta_desde_SICH[[#This Row],[ApPaterno]])&amp;" "&amp;TRIM(Tabla_Consulta_desde_SICH[[#This Row],[ApMaterno]])</f>
        <v>HERRERA LUCIO</v>
      </c>
      <c r="I9870" t="s">
        <v>58604</v>
      </c>
    </row>
    <row r="9871" spans="1:9" x14ac:dyDescent="0.25">
      <c r="A9871">
        <v>15262</v>
      </c>
      <c r="B9871" t="s">
        <v>25254</v>
      </c>
      <c r="C9871" t="s">
        <v>486</v>
      </c>
      <c r="D9871" t="s">
        <v>681</v>
      </c>
      <c r="E9871" t="s">
        <v>919</v>
      </c>
      <c r="F9871" t="s">
        <v>25255</v>
      </c>
      <c r="G9871" s="1">
        <v>40314</v>
      </c>
      <c r="H9871" t="str">
        <f>+TRIM(Tabla_Consulta_desde_SICH[[#This Row],[ApPaterno]])&amp;" "&amp;TRIM(Tabla_Consulta_desde_SICH[[#This Row],[ApMaterno]])</f>
        <v>FLORES RANGEL</v>
      </c>
      <c r="I9871" t="s">
        <v>58605</v>
      </c>
    </row>
    <row r="9872" spans="1:9" x14ac:dyDescent="0.25">
      <c r="A9872">
        <v>15264</v>
      </c>
      <c r="B9872" t="s">
        <v>25256</v>
      </c>
      <c r="C9872" t="s">
        <v>993</v>
      </c>
      <c r="D9872" t="s">
        <v>103</v>
      </c>
      <c r="E9872" t="s">
        <v>74</v>
      </c>
      <c r="F9872" t="s">
        <v>25257</v>
      </c>
      <c r="G9872" s="1">
        <v>40714</v>
      </c>
      <c r="H9872" t="str">
        <f>+TRIM(Tabla_Consulta_desde_SICH[[#This Row],[ApPaterno]])&amp;" "&amp;TRIM(Tabla_Consulta_desde_SICH[[#This Row],[ApMaterno]])</f>
        <v>MUÑOZ GARCIA</v>
      </c>
      <c r="I9872" t="s">
        <v>56276</v>
      </c>
    </row>
    <row r="9873" spans="1:9" x14ac:dyDescent="0.25">
      <c r="A9873">
        <v>15266</v>
      </c>
      <c r="B9873" t="s">
        <v>25258</v>
      </c>
      <c r="C9873" t="s">
        <v>25259</v>
      </c>
      <c r="D9873" t="s">
        <v>103</v>
      </c>
      <c r="E9873" t="s">
        <v>260</v>
      </c>
      <c r="F9873" t="s">
        <v>25260</v>
      </c>
      <c r="G9873" s="1">
        <v>39845</v>
      </c>
      <c r="H9873" t="str">
        <f>+TRIM(Tabla_Consulta_desde_SICH[[#This Row],[ApPaterno]])&amp;" "&amp;TRIM(Tabla_Consulta_desde_SICH[[#This Row],[ApMaterno]])</f>
        <v>MUÑOZ RODRIGUEZ</v>
      </c>
      <c r="I9873" t="s">
        <v>51320</v>
      </c>
    </row>
    <row r="9874" spans="1:9" x14ac:dyDescent="0.25">
      <c r="A9874">
        <v>15268</v>
      </c>
      <c r="B9874" t="s">
        <v>25261</v>
      </c>
      <c r="C9874" t="s">
        <v>828</v>
      </c>
      <c r="D9874" t="s">
        <v>993</v>
      </c>
      <c r="E9874" t="s">
        <v>122</v>
      </c>
      <c r="F9874" t="s">
        <v>25262</v>
      </c>
      <c r="G9874" s="1">
        <v>40707</v>
      </c>
      <c r="H9874" t="str">
        <f>+TRIM(Tabla_Consulta_desde_SICH[[#This Row],[ApPaterno]])&amp;" "&amp;TRIM(Tabla_Consulta_desde_SICH[[#This Row],[ApMaterno]])</f>
        <v>LUCIO ADAME</v>
      </c>
      <c r="I9874" t="s">
        <v>58606</v>
      </c>
    </row>
    <row r="9875" spans="1:9" x14ac:dyDescent="0.25">
      <c r="A9875">
        <v>15270</v>
      </c>
      <c r="B9875" t="s">
        <v>25263</v>
      </c>
      <c r="C9875" t="s">
        <v>284</v>
      </c>
      <c r="D9875" t="s">
        <v>993</v>
      </c>
      <c r="E9875" t="s">
        <v>172</v>
      </c>
      <c r="F9875" t="s">
        <v>25264</v>
      </c>
      <c r="G9875" s="1">
        <v>40707</v>
      </c>
      <c r="H9875" t="str">
        <f>+TRIM(Tabla_Consulta_desde_SICH[[#This Row],[ApPaterno]])&amp;" "&amp;TRIM(Tabla_Consulta_desde_SICH[[#This Row],[ApMaterno]])</f>
        <v>LUCIO MEDINA</v>
      </c>
      <c r="I9875" t="s">
        <v>58607</v>
      </c>
    </row>
    <row r="9876" spans="1:9" x14ac:dyDescent="0.25">
      <c r="A9876">
        <v>15272</v>
      </c>
      <c r="B9876" t="s">
        <v>25265</v>
      </c>
      <c r="C9876" t="s">
        <v>597</v>
      </c>
      <c r="D9876" t="s">
        <v>3832</v>
      </c>
      <c r="E9876" t="s">
        <v>12226</v>
      </c>
      <c r="F9876" t="s">
        <v>25266</v>
      </c>
      <c r="G9876" s="1">
        <v>40437</v>
      </c>
      <c r="H9876" t="str">
        <f>+TRIM(Tabla_Consulta_desde_SICH[[#This Row],[ApPaterno]])&amp;" "&amp;TRIM(Tabla_Consulta_desde_SICH[[#This Row],[ApMaterno]])</f>
        <v>LONA ASCENCIO</v>
      </c>
      <c r="I9876" t="s">
        <v>58608</v>
      </c>
    </row>
    <row r="9877" spans="1:9" x14ac:dyDescent="0.25">
      <c r="A9877">
        <v>15273</v>
      </c>
      <c r="B9877" t="s">
        <v>25267</v>
      </c>
      <c r="C9877" t="s">
        <v>2143</v>
      </c>
      <c r="D9877" t="s">
        <v>1237</v>
      </c>
      <c r="E9877" t="s">
        <v>391</v>
      </c>
      <c r="F9877" t="s">
        <v>25268</v>
      </c>
      <c r="G9877" s="1">
        <v>40330</v>
      </c>
      <c r="H9877" t="str">
        <f>+TRIM(Tabla_Consulta_desde_SICH[[#This Row],[ApPaterno]])&amp;" "&amp;TRIM(Tabla_Consulta_desde_SICH[[#This Row],[ApMaterno]])</f>
        <v>VALDEZ ROMERO</v>
      </c>
      <c r="I9877" t="s">
        <v>58609</v>
      </c>
    </row>
    <row r="9878" spans="1:9" x14ac:dyDescent="0.25">
      <c r="A9878">
        <v>15274</v>
      </c>
      <c r="B9878" t="s">
        <v>25269</v>
      </c>
      <c r="C9878" t="s">
        <v>25270</v>
      </c>
      <c r="D9878" t="s">
        <v>4533</v>
      </c>
      <c r="E9878" t="s">
        <v>297</v>
      </c>
      <c r="F9878" t="s">
        <v>25271</v>
      </c>
      <c r="G9878" s="1">
        <v>39710</v>
      </c>
      <c r="H9878" t="str">
        <f>+TRIM(Tabla_Consulta_desde_SICH[[#This Row],[ApPaterno]])&amp;" "&amp;TRIM(Tabla_Consulta_desde_SICH[[#This Row],[ApMaterno]])</f>
        <v>TREVIÑO CORNEJO</v>
      </c>
      <c r="I9878" t="s">
        <v>58610</v>
      </c>
    </row>
    <row r="9879" spans="1:9" x14ac:dyDescent="0.25">
      <c r="A9879">
        <v>15275</v>
      </c>
      <c r="B9879" t="s">
        <v>25272</v>
      </c>
      <c r="C9879" t="s">
        <v>349</v>
      </c>
      <c r="D9879" t="s">
        <v>11</v>
      </c>
      <c r="E9879" t="s">
        <v>441</v>
      </c>
      <c r="F9879" t="s">
        <v>25273</v>
      </c>
      <c r="G9879" s="1">
        <v>39707</v>
      </c>
      <c r="H9879" t="str">
        <f>+TRIM(Tabla_Consulta_desde_SICH[[#This Row],[ApPaterno]])&amp;" "&amp;TRIM(Tabla_Consulta_desde_SICH[[#This Row],[ApMaterno]])</f>
        <v>GONZALEZ VALADEZ</v>
      </c>
      <c r="I9879" t="s">
        <v>58611</v>
      </c>
    </row>
    <row r="9880" spans="1:9" x14ac:dyDescent="0.25">
      <c r="A9880">
        <v>15277</v>
      </c>
      <c r="B9880" t="s">
        <v>25274</v>
      </c>
      <c r="C9880" t="s">
        <v>13301</v>
      </c>
      <c r="D9880" t="s">
        <v>647</v>
      </c>
      <c r="E9880" t="s">
        <v>7097</v>
      </c>
      <c r="F9880" t="s">
        <v>25275</v>
      </c>
      <c r="G9880" s="1">
        <v>39707</v>
      </c>
      <c r="H9880" t="str">
        <f>+TRIM(Tabla_Consulta_desde_SICH[[#This Row],[ApPaterno]])&amp;" "&amp;TRIM(Tabla_Consulta_desde_SICH[[#This Row],[ApMaterno]])</f>
        <v>ESTRADA DEL VALLE</v>
      </c>
      <c r="I9880" t="s">
        <v>58612</v>
      </c>
    </row>
    <row r="9881" spans="1:9" x14ac:dyDescent="0.25">
      <c r="A9881">
        <v>15279</v>
      </c>
      <c r="B9881" t="s">
        <v>25276</v>
      </c>
      <c r="C9881" t="s">
        <v>1044</v>
      </c>
      <c r="D9881" t="s">
        <v>40</v>
      </c>
      <c r="E9881" t="s">
        <v>126</v>
      </c>
      <c r="F9881" t="s">
        <v>25277</v>
      </c>
      <c r="G9881" s="1">
        <v>39708</v>
      </c>
      <c r="H9881" t="str">
        <f>+TRIM(Tabla_Consulta_desde_SICH[[#This Row],[ApPaterno]])&amp;" "&amp;TRIM(Tabla_Consulta_desde_SICH[[#This Row],[ApMaterno]])</f>
        <v>RAMIREZ DIAZ DE LEON</v>
      </c>
      <c r="I9881" t="s">
        <v>55625</v>
      </c>
    </row>
    <row r="9882" spans="1:9" x14ac:dyDescent="0.25">
      <c r="A9882">
        <v>15281</v>
      </c>
      <c r="B9882" t="s">
        <v>25278</v>
      </c>
      <c r="C9882" t="s">
        <v>18159</v>
      </c>
      <c r="D9882" t="s">
        <v>487</v>
      </c>
      <c r="E9882" t="s">
        <v>1051</v>
      </c>
      <c r="F9882" t="s">
        <v>18160</v>
      </c>
      <c r="G9882" s="1">
        <v>39707</v>
      </c>
      <c r="H9882" t="str">
        <f>+TRIM(Tabla_Consulta_desde_SICH[[#This Row],[ApPaterno]])&amp;" "&amp;TRIM(Tabla_Consulta_desde_SICH[[#This Row],[ApMaterno]])</f>
        <v>RIVERA JAIME</v>
      </c>
      <c r="I9882" t="s">
        <v>56585</v>
      </c>
    </row>
    <row r="9883" spans="1:9" x14ac:dyDescent="0.25">
      <c r="A9883">
        <v>15285</v>
      </c>
      <c r="B9883" t="s">
        <v>25279</v>
      </c>
      <c r="C9883" t="s">
        <v>25280</v>
      </c>
      <c r="D9883" t="s">
        <v>1282</v>
      </c>
      <c r="E9883" t="s">
        <v>25281</v>
      </c>
      <c r="F9883" t="s">
        <v>25282</v>
      </c>
      <c r="G9883" s="1">
        <v>39713</v>
      </c>
      <c r="H9883" t="str">
        <f>+TRIM(Tabla_Consulta_desde_SICH[[#This Row],[ApPaterno]])&amp;" "&amp;TRIM(Tabla_Consulta_desde_SICH[[#This Row],[ApMaterno]])</f>
        <v>NUÑEZ ALCAZAR</v>
      </c>
      <c r="I9883" t="s">
        <v>58613</v>
      </c>
    </row>
    <row r="9884" spans="1:9" x14ac:dyDescent="0.25">
      <c r="A9884">
        <v>15286</v>
      </c>
      <c r="B9884" t="s">
        <v>25283</v>
      </c>
      <c r="C9884" t="s">
        <v>25284</v>
      </c>
      <c r="D9884" t="s">
        <v>20784</v>
      </c>
      <c r="E9884" t="s">
        <v>15070</v>
      </c>
      <c r="F9884" t="s">
        <v>25285</v>
      </c>
      <c r="G9884" s="1">
        <v>39707</v>
      </c>
      <c r="H9884" t="str">
        <f>+TRIM(Tabla_Consulta_desde_SICH[[#This Row],[ApPaterno]])&amp;" "&amp;TRIM(Tabla_Consulta_desde_SICH[[#This Row],[ApMaterno]])</f>
        <v>SALCE RAMOS</v>
      </c>
      <c r="I9884" t="s">
        <v>58614</v>
      </c>
    </row>
    <row r="9885" spans="1:9" x14ac:dyDescent="0.25">
      <c r="A9885">
        <v>15290</v>
      </c>
      <c r="B9885" t="s">
        <v>25286</v>
      </c>
      <c r="C9885" t="s">
        <v>25287</v>
      </c>
      <c r="D9885" t="s">
        <v>2463</v>
      </c>
      <c r="E9885" t="s">
        <v>209</v>
      </c>
      <c r="F9885" t="s">
        <v>25288</v>
      </c>
      <c r="G9885" s="1">
        <v>39707</v>
      </c>
      <c r="H9885" t="str">
        <f>+TRIM(Tabla_Consulta_desde_SICH[[#This Row],[ApPaterno]])&amp;" "&amp;TRIM(Tabla_Consulta_desde_SICH[[#This Row],[ApMaterno]])</f>
        <v>ROSALES ALVAREZ</v>
      </c>
      <c r="I9885" t="s">
        <v>54126</v>
      </c>
    </row>
    <row r="9886" spans="1:9" x14ac:dyDescent="0.25">
      <c r="A9886">
        <v>15292</v>
      </c>
      <c r="B9886" t="s">
        <v>25289</v>
      </c>
      <c r="C9886" t="s">
        <v>25290</v>
      </c>
      <c r="D9886" t="s">
        <v>83</v>
      </c>
      <c r="E9886" t="s">
        <v>2021</v>
      </c>
      <c r="F9886" t="s">
        <v>25291</v>
      </c>
      <c r="G9886" s="1">
        <v>39699</v>
      </c>
      <c r="H9886" t="str">
        <f>+TRIM(Tabla_Consulta_desde_SICH[[#This Row],[ApPaterno]])&amp;" "&amp;TRIM(Tabla_Consulta_desde_SICH[[#This Row],[ApMaterno]])</f>
        <v>HERNANDEZ FUENTES</v>
      </c>
      <c r="I9886" t="s">
        <v>58615</v>
      </c>
    </row>
    <row r="9887" spans="1:9" x14ac:dyDescent="0.25">
      <c r="A9887">
        <v>15294</v>
      </c>
      <c r="B9887" t="s">
        <v>25292</v>
      </c>
      <c r="C9887" t="s">
        <v>24</v>
      </c>
      <c r="D9887" t="s">
        <v>148</v>
      </c>
      <c r="E9887" t="s">
        <v>13976</v>
      </c>
      <c r="F9887" t="s">
        <v>25293</v>
      </c>
      <c r="G9887" s="1">
        <v>39637</v>
      </c>
      <c r="H9887" t="str">
        <f>+TRIM(Tabla_Consulta_desde_SICH[[#This Row],[ApPaterno]])&amp;" "&amp;TRIM(Tabla_Consulta_desde_SICH[[#This Row],[ApMaterno]])</f>
        <v>VAZQUEZ COLIS</v>
      </c>
      <c r="I9887" t="s">
        <v>58616</v>
      </c>
    </row>
    <row r="9888" spans="1:9" x14ac:dyDescent="0.25">
      <c r="A9888">
        <v>15296</v>
      </c>
      <c r="B9888" t="s">
        <v>25294</v>
      </c>
      <c r="C9888" t="s">
        <v>63</v>
      </c>
      <c r="D9888" t="s">
        <v>102</v>
      </c>
      <c r="E9888" t="s">
        <v>164</v>
      </c>
      <c r="F9888" t="s">
        <v>25295</v>
      </c>
      <c r="G9888" s="1">
        <v>39722</v>
      </c>
      <c r="H9888" t="str">
        <f>+TRIM(Tabla_Consulta_desde_SICH[[#This Row],[ApPaterno]])&amp;" "&amp;TRIM(Tabla_Consulta_desde_SICH[[#This Row],[ApMaterno]])</f>
        <v>LOPEZ MORALES</v>
      </c>
      <c r="I9888" t="s">
        <v>55429</v>
      </c>
    </row>
    <row r="9889" spans="1:9" x14ac:dyDescent="0.25">
      <c r="A9889">
        <v>15298</v>
      </c>
      <c r="B9889" t="s">
        <v>25296</v>
      </c>
      <c r="C9889" t="s">
        <v>114</v>
      </c>
      <c r="D9889" t="s">
        <v>624</v>
      </c>
      <c r="E9889" t="s">
        <v>185</v>
      </c>
      <c r="F9889" t="s">
        <v>25297</v>
      </c>
      <c r="G9889" s="1">
        <v>39722</v>
      </c>
      <c r="H9889" t="str">
        <f>+TRIM(Tabla_Consulta_desde_SICH[[#This Row],[ApPaterno]])&amp;" "&amp;TRIM(Tabla_Consulta_desde_SICH[[#This Row],[ApMaterno]])</f>
        <v>OROZCO SANCHEZ</v>
      </c>
      <c r="I9889" t="s">
        <v>51657</v>
      </c>
    </row>
    <row r="9890" spans="1:9" x14ac:dyDescent="0.25">
      <c r="A9890">
        <v>15300</v>
      </c>
      <c r="B9890" t="s">
        <v>25298</v>
      </c>
      <c r="C9890" t="s">
        <v>23853</v>
      </c>
      <c r="D9890" t="s">
        <v>6652</v>
      </c>
      <c r="E9890" t="s">
        <v>261</v>
      </c>
      <c r="F9890" t="s">
        <v>25299</v>
      </c>
      <c r="G9890" s="1">
        <v>39722</v>
      </c>
      <c r="H9890" t="str">
        <f>+TRIM(Tabla_Consulta_desde_SICH[[#This Row],[ApPaterno]])&amp;" "&amp;TRIM(Tabla_Consulta_desde_SICH[[#This Row],[ApMaterno]])</f>
        <v>ESCARCEGA REYNA</v>
      </c>
      <c r="I9890" t="s">
        <v>58617</v>
      </c>
    </row>
    <row r="9891" spans="1:9" x14ac:dyDescent="0.25">
      <c r="A9891">
        <v>15302</v>
      </c>
      <c r="B9891" t="s">
        <v>25300</v>
      </c>
      <c r="C9891" t="s">
        <v>5333</v>
      </c>
      <c r="D9891" t="s">
        <v>3221</v>
      </c>
      <c r="E9891" t="s">
        <v>25301</v>
      </c>
      <c r="F9891" t="s">
        <v>25302</v>
      </c>
      <c r="G9891" s="1">
        <v>39728</v>
      </c>
      <c r="H9891" t="str">
        <f>+TRIM(Tabla_Consulta_desde_SICH[[#This Row],[ApPaterno]])&amp;" "&amp;TRIM(Tabla_Consulta_desde_SICH[[#This Row],[ApMaterno]])</f>
        <v>CAMARILLO DORANTES</v>
      </c>
      <c r="I9891" t="s">
        <v>58618</v>
      </c>
    </row>
    <row r="9892" spans="1:9" x14ac:dyDescent="0.25">
      <c r="A9892">
        <v>15304</v>
      </c>
      <c r="B9892" t="s">
        <v>25303</v>
      </c>
      <c r="C9892" t="s">
        <v>636</v>
      </c>
      <c r="D9892" t="s">
        <v>323</v>
      </c>
      <c r="E9892" t="s">
        <v>2017</v>
      </c>
      <c r="F9892" t="s">
        <v>25304</v>
      </c>
      <c r="G9892" s="1">
        <v>39729</v>
      </c>
      <c r="H9892" t="str">
        <f>+TRIM(Tabla_Consulta_desde_SICH[[#This Row],[ApPaterno]])&amp;" "&amp;TRIM(Tabla_Consulta_desde_SICH[[#This Row],[ApMaterno]])</f>
        <v>PADILLA CASTRO</v>
      </c>
      <c r="I9892" t="s">
        <v>58619</v>
      </c>
    </row>
    <row r="9893" spans="1:9" x14ac:dyDescent="0.25">
      <c r="A9893">
        <v>15306</v>
      </c>
      <c r="B9893" t="s">
        <v>25305</v>
      </c>
      <c r="C9893" t="s">
        <v>654</v>
      </c>
      <c r="D9893" t="s">
        <v>851</v>
      </c>
      <c r="E9893" t="s">
        <v>185</v>
      </c>
      <c r="F9893" t="s">
        <v>25306</v>
      </c>
      <c r="G9893" s="1">
        <v>39727</v>
      </c>
      <c r="H9893" t="str">
        <f>+TRIM(Tabla_Consulta_desde_SICH[[#This Row],[ApPaterno]])&amp;" "&amp;TRIM(Tabla_Consulta_desde_SICH[[#This Row],[ApMaterno]])</f>
        <v>HUERTA SANCHEZ</v>
      </c>
      <c r="I9893" t="s">
        <v>58620</v>
      </c>
    </row>
    <row r="9894" spans="1:9" x14ac:dyDescent="0.25">
      <c r="A9894">
        <v>15308</v>
      </c>
      <c r="B9894" t="s">
        <v>25307</v>
      </c>
      <c r="C9894" t="s">
        <v>461</v>
      </c>
      <c r="D9894" t="s">
        <v>209</v>
      </c>
      <c r="E9894" t="s">
        <v>1181</v>
      </c>
      <c r="F9894" t="s">
        <v>25308</v>
      </c>
      <c r="G9894" s="1">
        <v>39727</v>
      </c>
      <c r="H9894" t="str">
        <f>+TRIM(Tabla_Consulta_desde_SICH[[#This Row],[ApPaterno]])&amp;" "&amp;TRIM(Tabla_Consulta_desde_SICH[[#This Row],[ApMaterno]])</f>
        <v>ALVAREZ GALAVIZ</v>
      </c>
      <c r="I9894" t="s">
        <v>58621</v>
      </c>
    </row>
    <row r="9895" spans="1:9" x14ac:dyDescent="0.25">
      <c r="A9895">
        <v>15310</v>
      </c>
      <c r="B9895" t="s">
        <v>25309</v>
      </c>
      <c r="C9895" t="s">
        <v>25310</v>
      </c>
      <c r="D9895" t="s">
        <v>25311</v>
      </c>
      <c r="E9895" t="s">
        <v>1367</v>
      </c>
      <c r="F9895" t="s">
        <v>25312</v>
      </c>
      <c r="G9895" s="1">
        <v>40483</v>
      </c>
      <c r="H9895" t="str">
        <f>+TRIM(Tabla_Consulta_desde_SICH[[#This Row],[ApPaterno]])&amp;" "&amp;TRIM(Tabla_Consulta_desde_SICH[[#This Row],[ApMaterno]])</f>
        <v>ENCARNACION LUEVANO</v>
      </c>
      <c r="I9895" t="s">
        <v>58622</v>
      </c>
    </row>
    <row r="9896" spans="1:9" x14ac:dyDescent="0.25">
      <c r="A9896">
        <v>15314</v>
      </c>
      <c r="B9896" t="s">
        <v>25313</v>
      </c>
      <c r="C9896" t="s">
        <v>25314</v>
      </c>
      <c r="D9896" t="s">
        <v>172</v>
      </c>
      <c r="E9896" t="s">
        <v>1668</v>
      </c>
      <c r="F9896" t="s">
        <v>25315</v>
      </c>
      <c r="G9896" s="1">
        <v>39734</v>
      </c>
      <c r="H9896" t="str">
        <f>+TRIM(Tabla_Consulta_desde_SICH[[#This Row],[ApPaterno]])&amp;" "&amp;TRIM(Tabla_Consulta_desde_SICH[[#This Row],[ApMaterno]])</f>
        <v>MEDINA FIGUEROA</v>
      </c>
      <c r="I9896" t="s">
        <v>58623</v>
      </c>
    </row>
    <row r="9897" spans="1:9" x14ac:dyDescent="0.25">
      <c r="A9897">
        <v>15317</v>
      </c>
      <c r="B9897" t="s">
        <v>25316</v>
      </c>
      <c r="C9897" t="s">
        <v>8384</v>
      </c>
      <c r="D9897" t="s">
        <v>1181</v>
      </c>
      <c r="E9897" t="s">
        <v>2164</v>
      </c>
      <c r="F9897" t="s">
        <v>25317</v>
      </c>
      <c r="G9897" s="1">
        <v>42842</v>
      </c>
      <c r="H9897" t="str">
        <f>+TRIM(Tabla_Consulta_desde_SICH[[#This Row],[ApPaterno]])&amp;" "&amp;TRIM(Tabla_Consulta_desde_SICH[[#This Row],[ApMaterno]])</f>
        <v>GALAVIZ RIVAS</v>
      </c>
      <c r="I9897" t="s">
        <v>58624</v>
      </c>
    </row>
    <row r="9898" spans="1:9" x14ac:dyDescent="0.25">
      <c r="A9898">
        <v>15318</v>
      </c>
      <c r="B9898" t="s">
        <v>25318</v>
      </c>
      <c r="C9898" t="s">
        <v>63</v>
      </c>
      <c r="D9898" t="s">
        <v>14687</v>
      </c>
      <c r="E9898" t="s">
        <v>436</v>
      </c>
      <c r="F9898" t="s">
        <v>25319</v>
      </c>
      <c r="G9898" s="1">
        <v>39722</v>
      </c>
      <c r="H9898" t="str">
        <f>+TRIM(Tabla_Consulta_desde_SICH[[#This Row],[ApPaterno]])&amp;" "&amp;TRIM(Tabla_Consulta_desde_SICH[[#This Row],[ApMaterno]])</f>
        <v>HERRERA ALONSO</v>
      </c>
      <c r="I9898" t="s">
        <v>58625</v>
      </c>
    </row>
    <row r="9899" spans="1:9" x14ac:dyDescent="0.25">
      <c r="A9899">
        <v>15321</v>
      </c>
      <c r="B9899" t="s">
        <v>25320</v>
      </c>
      <c r="C9899" t="s">
        <v>610</v>
      </c>
      <c r="D9899" t="s">
        <v>398</v>
      </c>
      <c r="E9899" t="s">
        <v>176</v>
      </c>
      <c r="F9899" t="s">
        <v>25321</v>
      </c>
      <c r="G9899" s="1">
        <v>40483</v>
      </c>
      <c r="H9899" t="str">
        <f>+TRIM(Tabla_Consulta_desde_SICH[[#This Row],[ApPaterno]])&amp;" "&amp;TRIM(Tabla_Consulta_desde_SICH[[#This Row],[ApMaterno]])</f>
        <v>TORRES VARGAS</v>
      </c>
      <c r="I9899" t="s">
        <v>52442</v>
      </c>
    </row>
    <row r="9900" spans="1:9" x14ac:dyDescent="0.25">
      <c r="A9900">
        <v>15322</v>
      </c>
      <c r="B9900" t="s">
        <v>25322</v>
      </c>
      <c r="C9900" t="s">
        <v>3941</v>
      </c>
      <c r="D9900" t="s">
        <v>363</v>
      </c>
      <c r="E9900" t="s">
        <v>1400</v>
      </c>
      <c r="F9900" t="s">
        <v>25323</v>
      </c>
      <c r="G9900" s="1">
        <v>39722</v>
      </c>
      <c r="H9900" t="str">
        <f>+TRIM(Tabla_Consulta_desde_SICH[[#This Row],[ApPaterno]])&amp;" "&amp;TRIM(Tabla_Consulta_desde_SICH[[#This Row],[ApMaterno]])</f>
        <v>MACIAS CAPETILLO</v>
      </c>
      <c r="I9900" t="s">
        <v>58626</v>
      </c>
    </row>
    <row r="9901" spans="1:9" x14ac:dyDescent="0.25">
      <c r="A9901">
        <v>15324</v>
      </c>
      <c r="B9901" t="s">
        <v>25324</v>
      </c>
      <c r="C9901" t="s">
        <v>25325</v>
      </c>
      <c r="D9901" t="s">
        <v>10519</v>
      </c>
      <c r="E9901" t="s">
        <v>1313</v>
      </c>
      <c r="F9901" t="s">
        <v>25326</v>
      </c>
      <c r="G9901" s="1">
        <v>39722</v>
      </c>
      <c r="H9901" t="str">
        <f>+TRIM(Tabla_Consulta_desde_SICH[[#This Row],[ApPaterno]])&amp;" "&amp;TRIM(Tabla_Consulta_desde_SICH[[#This Row],[ApMaterno]])</f>
        <v>POSADAS DE LA FUENTE</v>
      </c>
      <c r="I9901" t="s">
        <v>58627</v>
      </c>
    </row>
    <row r="9902" spans="1:9" x14ac:dyDescent="0.25">
      <c r="A9902">
        <v>15326</v>
      </c>
      <c r="B9902" t="s">
        <v>25327</v>
      </c>
      <c r="C9902" t="s">
        <v>6562</v>
      </c>
      <c r="D9902" t="s">
        <v>209</v>
      </c>
      <c r="E9902" t="s">
        <v>566</v>
      </c>
      <c r="F9902" t="s">
        <v>25328</v>
      </c>
      <c r="G9902" s="1">
        <v>39722</v>
      </c>
      <c r="H9902" t="str">
        <f>+TRIM(Tabla_Consulta_desde_SICH[[#This Row],[ApPaterno]])&amp;" "&amp;TRIM(Tabla_Consulta_desde_SICH[[#This Row],[ApMaterno]])</f>
        <v>ALVAREZ MURO</v>
      </c>
      <c r="I9902" t="s">
        <v>58628</v>
      </c>
    </row>
    <row r="9903" spans="1:9" x14ac:dyDescent="0.25">
      <c r="A9903">
        <v>15327</v>
      </c>
      <c r="B9903" t="s">
        <v>25329</v>
      </c>
      <c r="C9903" t="s">
        <v>25330</v>
      </c>
      <c r="D9903" t="s">
        <v>681</v>
      </c>
      <c r="E9903" t="s">
        <v>172</v>
      </c>
      <c r="F9903" t="s">
        <v>25331</v>
      </c>
      <c r="G9903" s="1">
        <v>39722</v>
      </c>
      <c r="H9903" t="str">
        <f>+TRIM(Tabla_Consulta_desde_SICH[[#This Row],[ApPaterno]])&amp;" "&amp;TRIM(Tabla_Consulta_desde_SICH[[#This Row],[ApMaterno]])</f>
        <v>FLORES MEDINA</v>
      </c>
      <c r="I9903" t="s">
        <v>58629</v>
      </c>
    </row>
    <row r="9904" spans="1:9" x14ac:dyDescent="0.25">
      <c r="A9904">
        <v>15329</v>
      </c>
      <c r="B9904" t="s">
        <v>25332</v>
      </c>
      <c r="C9904" t="s">
        <v>1166</v>
      </c>
      <c r="D9904" t="s">
        <v>260</v>
      </c>
      <c r="E9904" t="s">
        <v>6231</v>
      </c>
      <c r="F9904" t="s">
        <v>25333</v>
      </c>
      <c r="G9904" s="1">
        <v>39723</v>
      </c>
      <c r="H9904" t="str">
        <f>+TRIM(Tabla_Consulta_desde_SICH[[#This Row],[ApPaterno]])&amp;" "&amp;TRIM(Tabla_Consulta_desde_SICH[[#This Row],[ApMaterno]])</f>
        <v>RODRIGUEZ ARAIZA</v>
      </c>
      <c r="I9904" t="s">
        <v>58630</v>
      </c>
    </row>
    <row r="9905" spans="1:9" x14ac:dyDescent="0.25">
      <c r="A9905">
        <v>15331</v>
      </c>
      <c r="B9905" t="s">
        <v>25334</v>
      </c>
      <c r="C9905" t="s">
        <v>114</v>
      </c>
      <c r="D9905" t="s">
        <v>3027</v>
      </c>
      <c r="E9905" t="s">
        <v>10553</v>
      </c>
      <c r="F9905" t="s">
        <v>25335</v>
      </c>
      <c r="G9905" s="1">
        <v>39722</v>
      </c>
      <c r="H9905" t="str">
        <f>+TRIM(Tabla_Consulta_desde_SICH[[#This Row],[ApPaterno]])&amp;" "&amp;TRIM(Tabla_Consulta_desde_SICH[[#This Row],[ApMaterno]])</f>
        <v>VELASCO JAUREGUI</v>
      </c>
      <c r="I9905" t="s">
        <v>58631</v>
      </c>
    </row>
    <row r="9906" spans="1:9" x14ac:dyDescent="0.25">
      <c r="A9906">
        <v>15332</v>
      </c>
      <c r="B9906" t="s">
        <v>25336</v>
      </c>
      <c r="C9906" t="s">
        <v>25337</v>
      </c>
      <c r="D9906" t="s">
        <v>2262</v>
      </c>
      <c r="E9906" t="s">
        <v>781</v>
      </c>
      <c r="F9906" t="s">
        <v>25338</v>
      </c>
      <c r="G9906" s="1">
        <v>39727</v>
      </c>
      <c r="H9906" t="str">
        <f>+TRIM(Tabla_Consulta_desde_SICH[[#This Row],[ApPaterno]])&amp;" "&amp;TRIM(Tabla_Consulta_desde_SICH[[#This Row],[ApMaterno]])</f>
        <v>LUJANO LUNA</v>
      </c>
      <c r="I9906" t="s">
        <v>58632</v>
      </c>
    </row>
    <row r="9907" spans="1:9" x14ac:dyDescent="0.25">
      <c r="A9907">
        <v>15334</v>
      </c>
      <c r="B9907" t="s">
        <v>25339</v>
      </c>
      <c r="C9907" t="s">
        <v>25340</v>
      </c>
      <c r="D9907" t="s">
        <v>172</v>
      </c>
      <c r="E9907" t="s">
        <v>6779</v>
      </c>
      <c r="F9907" t="s">
        <v>25341</v>
      </c>
      <c r="G9907" s="1">
        <v>39722</v>
      </c>
      <c r="H9907" t="str">
        <f>+TRIM(Tabla_Consulta_desde_SICH[[#This Row],[ApPaterno]])&amp;" "&amp;TRIM(Tabla_Consulta_desde_SICH[[#This Row],[ApMaterno]])</f>
        <v xml:space="preserve">MEDINA </v>
      </c>
      <c r="I9907" t="s">
        <v>14447</v>
      </c>
    </row>
    <row r="9908" spans="1:9" x14ac:dyDescent="0.25">
      <c r="A9908">
        <v>15336</v>
      </c>
      <c r="B9908" t="s">
        <v>25342</v>
      </c>
      <c r="C9908" t="s">
        <v>597</v>
      </c>
      <c r="D9908" t="s">
        <v>8510</v>
      </c>
      <c r="E9908" t="s">
        <v>35</v>
      </c>
      <c r="F9908" t="s">
        <v>25343</v>
      </c>
      <c r="G9908" s="1">
        <v>42871</v>
      </c>
      <c r="H9908" t="str">
        <f>+TRIM(Tabla_Consulta_desde_SICH[[#This Row],[ApPaterno]])&amp;" "&amp;TRIM(Tabla_Consulta_desde_SICH[[#This Row],[ApMaterno]])</f>
        <v>REVILLA PEREZ</v>
      </c>
      <c r="I9908" t="s">
        <v>58633</v>
      </c>
    </row>
    <row r="9909" spans="1:9" x14ac:dyDescent="0.25">
      <c r="A9909">
        <v>15338</v>
      </c>
      <c r="B9909" t="s">
        <v>25344</v>
      </c>
      <c r="C9909" t="s">
        <v>3938</v>
      </c>
      <c r="D9909" t="s">
        <v>775</v>
      </c>
      <c r="E9909" t="s">
        <v>11</v>
      </c>
      <c r="F9909" t="s">
        <v>25345</v>
      </c>
      <c r="G9909" s="1">
        <v>39722</v>
      </c>
      <c r="H9909" t="str">
        <f>+TRIM(Tabla_Consulta_desde_SICH[[#This Row],[ApPaterno]])&amp;" "&amp;TRIM(Tabla_Consulta_desde_SICH[[#This Row],[ApMaterno]])</f>
        <v>CALVILLO GONZALEZ</v>
      </c>
      <c r="I9909" t="s">
        <v>58634</v>
      </c>
    </row>
    <row r="9910" spans="1:9" x14ac:dyDescent="0.25">
      <c r="A9910">
        <v>15340</v>
      </c>
      <c r="B9910" t="s">
        <v>25346</v>
      </c>
      <c r="C9910" t="s">
        <v>5408</v>
      </c>
      <c r="D9910" t="s">
        <v>3231</v>
      </c>
      <c r="E9910" t="s">
        <v>140</v>
      </c>
      <c r="F9910" t="s">
        <v>11906</v>
      </c>
      <c r="G9910" s="1">
        <v>39722</v>
      </c>
      <c r="H9910" t="str">
        <f>+TRIM(Tabla_Consulta_desde_SICH[[#This Row],[ApPaterno]])&amp;" "&amp;TRIM(Tabla_Consulta_desde_SICH[[#This Row],[ApMaterno]])</f>
        <v>NEGRETE MARQUEZ</v>
      </c>
      <c r="I9910" t="s">
        <v>54711</v>
      </c>
    </row>
    <row r="9911" spans="1:9" x14ac:dyDescent="0.25">
      <c r="A9911">
        <v>15342</v>
      </c>
      <c r="B9911" t="s">
        <v>25347</v>
      </c>
      <c r="C9911" t="s">
        <v>25348</v>
      </c>
      <c r="D9911" t="s">
        <v>785</v>
      </c>
      <c r="E9911" t="s">
        <v>979</v>
      </c>
      <c r="F9911" t="s">
        <v>25349</v>
      </c>
      <c r="G9911" s="1">
        <v>40515</v>
      </c>
      <c r="H9911" t="str">
        <f>+TRIM(Tabla_Consulta_desde_SICH[[#This Row],[ApPaterno]])&amp;" "&amp;TRIM(Tabla_Consulta_desde_SICH[[#This Row],[ApMaterno]])</f>
        <v>SANTIAGO ANDRES</v>
      </c>
      <c r="I9911" t="s">
        <v>58635</v>
      </c>
    </row>
    <row r="9912" spans="1:9" x14ac:dyDescent="0.25">
      <c r="A9912">
        <v>15344</v>
      </c>
      <c r="B9912" t="s">
        <v>25350</v>
      </c>
      <c r="C9912" t="s">
        <v>535</v>
      </c>
      <c r="D9912" t="s">
        <v>19563</v>
      </c>
      <c r="E9912" t="s">
        <v>83</v>
      </c>
      <c r="F9912" t="s">
        <v>25351</v>
      </c>
      <c r="G9912" s="1">
        <v>40515</v>
      </c>
      <c r="H9912" t="str">
        <f>+TRIM(Tabla_Consulta_desde_SICH[[#This Row],[ApPaterno]])&amp;" "&amp;TRIM(Tabla_Consulta_desde_SICH[[#This Row],[ApMaterno]])</f>
        <v>BENAVIDES HERNANDEZ</v>
      </c>
      <c r="I9912" t="s">
        <v>58636</v>
      </c>
    </row>
    <row r="9913" spans="1:9" x14ac:dyDescent="0.25">
      <c r="A9913">
        <v>15346</v>
      </c>
      <c r="B9913" t="s">
        <v>25352</v>
      </c>
      <c r="C9913" t="s">
        <v>24477</v>
      </c>
      <c r="D9913" t="s">
        <v>74</v>
      </c>
      <c r="E9913" t="s">
        <v>2167</v>
      </c>
      <c r="F9913" t="s">
        <v>24478</v>
      </c>
      <c r="G9913" s="1">
        <v>39722</v>
      </c>
      <c r="H9913" t="str">
        <f>+TRIM(Tabla_Consulta_desde_SICH[[#This Row],[ApPaterno]])&amp;" "&amp;TRIM(Tabla_Consulta_desde_SICH[[#This Row],[ApMaterno]])</f>
        <v>GARCIA JACOBO</v>
      </c>
      <c r="I9913" t="s">
        <v>58387</v>
      </c>
    </row>
    <row r="9914" spans="1:9" x14ac:dyDescent="0.25">
      <c r="A9914">
        <v>15348</v>
      </c>
      <c r="B9914" t="s">
        <v>25353</v>
      </c>
      <c r="C9914" t="s">
        <v>1667</v>
      </c>
      <c r="D9914" t="s">
        <v>25354</v>
      </c>
      <c r="E9914" t="s">
        <v>25355</v>
      </c>
      <c r="F9914" t="s">
        <v>25356</v>
      </c>
      <c r="G9914" s="1">
        <v>39727</v>
      </c>
      <c r="H9914" t="str">
        <f>+TRIM(Tabla_Consulta_desde_SICH[[#This Row],[ApPaterno]])&amp;" "&amp;TRIM(Tabla_Consulta_desde_SICH[[#This Row],[ApMaterno]])</f>
        <v>ADELL CORRO</v>
      </c>
      <c r="I9914" t="s">
        <v>58637</v>
      </c>
    </row>
    <row r="9915" spans="1:9" x14ac:dyDescent="0.25">
      <c r="A9915">
        <v>15350</v>
      </c>
      <c r="B9915" t="s">
        <v>25357</v>
      </c>
      <c r="C9915" t="s">
        <v>25358</v>
      </c>
      <c r="D9915" t="s">
        <v>25359</v>
      </c>
      <c r="E9915" t="s">
        <v>6645</v>
      </c>
      <c r="F9915" t="s">
        <v>25360</v>
      </c>
      <c r="G9915" s="1">
        <v>40513</v>
      </c>
      <c r="H9915" t="str">
        <f>+TRIM(Tabla_Consulta_desde_SICH[[#This Row],[ApPaterno]])&amp;" "&amp;TRIM(Tabla_Consulta_desde_SICH[[#This Row],[ApMaterno]])</f>
        <v>HIDALGO EDDY</v>
      </c>
      <c r="I9915" t="s">
        <v>58638</v>
      </c>
    </row>
    <row r="9916" spans="1:9" x14ac:dyDescent="0.25">
      <c r="A9916">
        <v>15352</v>
      </c>
      <c r="B9916" t="s">
        <v>25361</v>
      </c>
      <c r="C9916" t="s">
        <v>16991</v>
      </c>
      <c r="D9916" t="s">
        <v>25362</v>
      </c>
      <c r="E9916" t="s">
        <v>10</v>
      </c>
      <c r="F9916" t="s">
        <v>25363</v>
      </c>
      <c r="G9916" s="1">
        <v>40515</v>
      </c>
      <c r="H9916" t="str">
        <f>+TRIM(Tabla_Consulta_desde_SICH[[#This Row],[ApPaterno]])&amp;" "&amp;TRIM(Tabla_Consulta_desde_SICH[[#This Row],[ApMaterno]])</f>
        <v>MERLO DIAZ</v>
      </c>
      <c r="I9916" t="s">
        <v>58639</v>
      </c>
    </row>
    <row r="9917" spans="1:9" x14ac:dyDescent="0.25">
      <c r="A9917">
        <v>15354</v>
      </c>
      <c r="B9917" t="s">
        <v>25364</v>
      </c>
      <c r="C9917" t="s">
        <v>25365</v>
      </c>
      <c r="D9917" t="s">
        <v>351</v>
      </c>
      <c r="E9917" t="s">
        <v>1052</v>
      </c>
      <c r="F9917" t="s">
        <v>25366</v>
      </c>
      <c r="G9917" s="1">
        <v>40360</v>
      </c>
      <c r="H9917" t="str">
        <f>+TRIM(Tabla_Consulta_desde_SICH[[#This Row],[ApPaterno]])&amp;" "&amp;TRIM(Tabla_Consulta_desde_SICH[[#This Row],[ApMaterno]])</f>
        <v>SAUCEDO AGUILAR</v>
      </c>
      <c r="I9917" t="s">
        <v>56371</v>
      </c>
    </row>
    <row r="9918" spans="1:9" x14ac:dyDescent="0.25">
      <c r="A9918">
        <v>15356</v>
      </c>
      <c r="B9918" t="s">
        <v>25367</v>
      </c>
      <c r="C9918" t="s">
        <v>215</v>
      </c>
      <c r="D9918" t="s">
        <v>7394</v>
      </c>
      <c r="E9918" t="s">
        <v>6779</v>
      </c>
      <c r="F9918" t="s">
        <v>25368</v>
      </c>
      <c r="G9918" s="1">
        <v>39741</v>
      </c>
      <c r="H9918" t="str">
        <f>+TRIM(Tabla_Consulta_desde_SICH[[#This Row],[ApPaterno]])&amp;" "&amp;TRIM(Tabla_Consulta_desde_SICH[[#This Row],[ApMaterno]])</f>
        <v xml:space="preserve">REVELES </v>
      </c>
      <c r="I9918" t="s">
        <v>58640</v>
      </c>
    </row>
    <row r="9919" spans="1:9" x14ac:dyDescent="0.25">
      <c r="A9919">
        <v>15358</v>
      </c>
      <c r="B9919" t="s">
        <v>25369</v>
      </c>
      <c r="C9919" t="s">
        <v>247</v>
      </c>
      <c r="D9919" t="s">
        <v>102</v>
      </c>
      <c r="E9919" t="s">
        <v>681</v>
      </c>
      <c r="F9919" t="s">
        <v>25370</v>
      </c>
      <c r="G9919" s="1">
        <v>40364</v>
      </c>
      <c r="H9919" t="str">
        <f>+TRIM(Tabla_Consulta_desde_SICH[[#This Row],[ApPaterno]])&amp;" "&amp;TRIM(Tabla_Consulta_desde_SICH[[#This Row],[ApMaterno]])</f>
        <v>LOPEZ FLORES</v>
      </c>
      <c r="I9919" t="s">
        <v>56000</v>
      </c>
    </row>
    <row r="9920" spans="1:9" x14ac:dyDescent="0.25">
      <c r="A9920">
        <v>15360</v>
      </c>
      <c r="B9920" t="s">
        <v>25371</v>
      </c>
      <c r="C9920" t="s">
        <v>114</v>
      </c>
      <c r="D9920" t="s">
        <v>15</v>
      </c>
      <c r="E9920" t="s">
        <v>102</v>
      </c>
      <c r="F9920" t="s">
        <v>25372</v>
      </c>
      <c r="G9920" s="1">
        <v>39986</v>
      </c>
      <c r="H9920" t="str">
        <f>+TRIM(Tabla_Consulta_desde_SICH[[#This Row],[ApPaterno]])&amp;" "&amp;TRIM(Tabla_Consulta_desde_SICH[[#This Row],[ApMaterno]])</f>
        <v>GOMEZ LOPEZ</v>
      </c>
      <c r="I9920" t="s">
        <v>51404</v>
      </c>
    </row>
    <row r="9921" spans="1:9" x14ac:dyDescent="0.25">
      <c r="A9921">
        <v>15362</v>
      </c>
      <c r="B9921" t="s">
        <v>25373</v>
      </c>
      <c r="C9921" t="s">
        <v>349</v>
      </c>
      <c r="D9921" t="s">
        <v>82</v>
      </c>
      <c r="E9921" t="s">
        <v>305</v>
      </c>
      <c r="F9921" t="s">
        <v>25374</v>
      </c>
      <c r="G9921" s="1">
        <v>40364</v>
      </c>
      <c r="H9921" t="str">
        <f>+TRIM(Tabla_Consulta_desde_SICH[[#This Row],[ApPaterno]])&amp;" "&amp;TRIM(Tabla_Consulta_desde_SICH[[#This Row],[ApMaterno]])</f>
        <v>ORTIZ CHAVEZ</v>
      </c>
      <c r="I9921" t="s">
        <v>58641</v>
      </c>
    </row>
    <row r="9922" spans="1:9" x14ac:dyDescent="0.25">
      <c r="A9922">
        <v>15364</v>
      </c>
      <c r="B9922" t="s">
        <v>25375</v>
      </c>
      <c r="C9922" t="s">
        <v>6215</v>
      </c>
      <c r="D9922" t="s">
        <v>376</v>
      </c>
      <c r="E9922" t="s">
        <v>25376</v>
      </c>
      <c r="F9922" t="s">
        <v>25377</v>
      </c>
      <c r="G9922" s="1">
        <v>39818</v>
      </c>
      <c r="H9922" t="str">
        <f>+TRIM(Tabla_Consulta_desde_SICH[[#This Row],[ApPaterno]])&amp;" "&amp;TRIM(Tabla_Consulta_desde_SICH[[#This Row],[ApMaterno]])</f>
        <v>SERNA HUMILDAD</v>
      </c>
      <c r="I9922" t="s">
        <v>58642</v>
      </c>
    </row>
    <row r="9923" spans="1:9" x14ac:dyDescent="0.25">
      <c r="A9923">
        <v>15367</v>
      </c>
      <c r="B9923" t="s">
        <v>25378</v>
      </c>
      <c r="C9923" t="s">
        <v>654</v>
      </c>
      <c r="D9923" t="s">
        <v>2733</v>
      </c>
      <c r="E9923" t="s">
        <v>384</v>
      </c>
      <c r="F9923" t="s">
        <v>25379</v>
      </c>
      <c r="G9923" s="1">
        <v>39741</v>
      </c>
      <c r="H9923" t="str">
        <f>+TRIM(Tabla_Consulta_desde_SICH[[#This Row],[ApPaterno]])&amp;" "&amp;TRIM(Tabla_Consulta_desde_SICH[[#This Row],[ApMaterno]])</f>
        <v>VILLA JUAREZ</v>
      </c>
      <c r="I9923" t="s">
        <v>54156</v>
      </c>
    </row>
    <row r="9924" spans="1:9" x14ac:dyDescent="0.25">
      <c r="A9924">
        <v>15369</v>
      </c>
      <c r="B9924" t="s">
        <v>25380</v>
      </c>
      <c r="C9924" t="s">
        <v>986</v>
      </c>
      <c r="D9924" t="s">
        <v>102</v>
      </c>
      <c r="E9924" t="s">
        <v>681</v>
      </c>
      <c r="F9924" t="s">
        <v>25381</v>
      </c>
      <c r="G9924" s="1">
        <v>40364</v>
      </c>
      <c r="H9924" t="str">
        <f>+TRIM(Tabla_Consulta_desde_SICH[[#This Row],[ApPaterno]])&amp;" "&amp;TRIM(Tabla_Consulta_desde_SICH[[#This Row],[ApMaterno]])</f>
        <v>LOPEZ FLORES</v>
      </c>
      <c r="I9924" t="s">
        <v>56000</v>
      </c>
    </row>
    <row r="9925" spans="1:9" x14ac:dyDescent="0.25">
      <c r="A9925">
        <v>15371</v>
      </c>
      <c r="B9925" t="s">
        <v>25382</v>
      </c>
      <c r="C9925" t="s">
        <v>114</v>
      </c>
      <c r="D9925" t="s">
        <v>111</v>
      </c>
      <c r="E9925" t="s">
        <v>111</v>
      </c>
      <c r="F9925" t="s">
        <v>25383</v>
      </c>
      <c r="G9925" s="1">
        <v>39741</v>
      </c>
      <c r="H9925" t="str">
        <f>+TRIM(Tabla_Consulta_desde_SICH[[#This Row],[ApPaterno]])&amp;" "&amp;TRIM(Tabla_Consulta_desde_SICH[[#This Row],[ApMaterno]])</f>
        <v>ESPARZA ESPARZA</v>
      </c>
      <c r="I9925" t="s">
        <v>57471</v>
      </c>
    </row>
    <row r="9926" spans="1:9" x14ac:dyDescent="0.25">
      <c r="A9926">
        <v>15373</v>
      </c>
      <c r="B9926" t="s">
        <v>25384</v>
      </c>
      <c r="C9926" t="s">
        <v>300</v>
      </c>
      <c r="D9926" t="s">
        <v>102</v>
      </c>
      <c r="E9926" t="s">
        <v>260</v>
      </c>
      <c r="F9926" t="s">
        <v>25385</v>
      </c>
      <c r="G9926" s="1">
        <v>39818</v>
      </c>
      <c r="H9926" t="str">
        <f>+TRIM(Tabla_Consulta_desde_SICH[[#This Row],[ApPaterno]])&amp;" "&amp;TRIM(Tabla_Consulta_desde_SICH[[#This Row],[ApMaterno]])</f>
        <v>LOPEZ RODRIGUEZ</v>
      </c>
      <c r="I9926" t="s">
        <v>51198</v>
      </c>
    </row>
    <row r="9927" spans="1:9" x14ac:dyDescent="0.25">
      <c r="A9927">
        <v>15375</v>
      </c>
      <c r="B9927" t="s">
        <v>25386</v>
      </c>
      <c r="C9927" t="s">
        <v>940</v>
      </c>
      <c r="D9927" t="s">
        <v>64</v>
      </c>
      <c r="E9927" t="s">
        <v>420</v>
      </c>
      <c r="F9927" t="s">
        <v>25387</v>
      </c>
      <c r="G9927" s="1">
        <v>40028</v>
      </c>
      <c r="H9927" t="str">
        <f>+TRIM(Tabla_Consulta_desde_SICH[[#This Row],[ApPaterno]])&amp;" "&amp;TRIM(Tabla_Consulta_desde_SICH[[#This Row],[ApMaterno]])</f>
        <v>MARTINEZ SANDOVAL</v>
      </c>
      <c r="I9927" t="s">
        <v>56261</v>
      </c>
    </row>
    <row r="9928" spans="1:9" x14ac:dyDescent="0.25">
      <c r="A9928">
        <v>15377</v>
      </c>
      <c r="B9928" t="s">
        <v>25388</v>
      </c>
      <c r="C9928" t="s">
        <v>9490</v>
      </c>
      <c r="D9928" t="s">
        <v>64</v>
      </c>
      <c r="E9928" t="s">
        <v>26</v>
      </c>
      <c r="F9928" t="s">
        <v>25389</v>
      </c>
      <c r="G9928" s="1">
        <v>40253</v>
      </c>
      <c r="H9928" t="str">
        <f>+TRIM(Tabla_Consulta_desde_SICH[[#This Row],[ApPaterno]])&amp;" "&amp;TRIM(Tabla_Consulta_desde_SICH[[#This Row],[ApMaterno]])</f>
        <v>MARTINEZ ESCOBAR</v>
      </c>
      <c r="I9928" t="s">
        <v>58643</v>
      </c>
    </row>
    <row r="9929" spans="1:9" x14ac:dyDescent="0.25">
      <c r="A9929">
        <v>15379</v>
      </c>
      <c r="B9929" t="s">
        <v>25390</v>
      </c>
      <c r="C9929" t="s">
        <v>1430</v>
      </c>
      <c r="D9929" t="s">
        <v>1262</v>
      </c>
      <c r="E9929" t="s">
        <v>140</v>
      </c>
      <c r="F9929" t="s">
        <v>25391</v>
      </c>
      <c r="G9929" s="1">
        <v>39741</v>
      </c>
      <c r="H9929" t="str">
        <f>+TRIM(Tabla_Consulta_desde_SICH[[#This Row],[ApPaterno]])&amp;" "&amp;TRIM(Tabla_Consulta_desde_SICH[[#This Row],[ApMaterno]])</f>
        <v>BENITO MARQUEZ</v>
      </c>
      <c r="I9929" t="s">
        <v>58644</v>
      </c>
    </row>
    <row r="9930" spans="1:9" x14ac:dyDescent="0.25">
      <c r="A9930">
        <v>15381</v>
      </c>
      <c r="B9930" t="s">
        <v>25392</v>
      </c>
      <c r="C9930" t="s">
        <v>25393</v>
      </c>
      <c r="D9930" t="s">
        <v>102</v>
      </c>
      <c r="E9930" t="s">
        <v>2463</v>
      </c>
      <c r="F9930" t="s">
        <v>25394</v>
      </c>
      <c r="G9930" s="1">
        <v>39737</v>
      </c>
      <c r="H9930" t="str">
        <f>+TRIM(Tabla_Consulta_desde_SICH[[#This Row],[ApPaterno]])&amp;" "&amp;TRIM(Tabla_Consulta_desde_SICH[[#This Row],[ApMaterno]])</f>
        <v>LOPEZ ROSALES</v>
      </c>
      <c r="I9930" t="s">
        <v>58645</v>
      </c>
    </row>
    <row r="9931" spans="1:9" x14ac:dyDescent="0.25">
      <c r="A9931">
        <v>15383</v>
      </c>
      <c r="B9931" t="s">
        <v>25395</v>
      </c>
      <c r="C9931" t="s">
        <v>610</v>
      </c>
      <c r="D9931" t="s">
        <v>1374</v>
      </c>
      <c r="E9931" t="s">
        <v>83</v>
      </c>
      <c r="F9931" t="s">
        <v>25396</v>
      </c>
      <c r="G9931" s="1">
        <v>39737</v>
      </c>
      <c r="H9931" t="str">
        <f>+TRIM(Tabla_Consulta_desde_SICH[[#This Row],[ApPaterno]])&amp;" "&amp;TRIM(Tabla_Consulta_desde_SICH[[#This Row],[ApMaterno]])</f>
        <v>CABRERA HERNANDEZ</v>
      </c>
      <c r="I9931" t="s">
        <v>58646</v>
      </c>
    </row>
    <row r="9932" spans="1:9" x14ac:dyDescent="0.25">
      <c r="A9932">
        <v>15385</v>
      </c>
      <c r="B9932" t="s">
        <v>25397</v>
      </c>
      <c r="C9932" t="s">
        <v>3938</v>
      </c>
      <c r="D9932" t="s">
        <v>642</v>
      </c>
      <c r="E9932" t="s">
        <v>78</v>
      </c>
      <c r="F9932" t="s">
        <v>25398</v>
      </c>
      <c r="G9932" s="1">
        <v>39737</v>
      </c>
      <c r="H9932" t="str">
        <f>+TRIM(Tabla_Consulta_desde_SICH[[#This Row],[ApPaterno]])&amp;" "&amp;TRIM(Tabla_Consulta_desde_SICH[[#This Row],[ApMaterno]])</f>
        <v>MONTAÑEZ MORENO</v>
      </c>
      <c r="I9932" t="s">
        <v>58238</v>
      </c>
    </row>
    <row r="9933" spans="1:9" x14ac:dyDescent="0.25">
      <c r="A9933">
        <v>15387</v>
      </c>
      <c r="B9933" t="s">
        <v>25399</v>
      </c>
      <c r="C9933" t="s">
        <v>349</v>
      </c>
      <c r="D9933" t="s">
        <v>310</v>
      </c>
      <c r="E9933" t="s">
        <v>323</v>
      </c>
      <c r="F9933" t="s">
        <v>25400</v>
      </c>
      <c r="G9933" s="1">
        <v>39737</v>
      </c>
      <c r="H9933" t="str">
        <f>+TRIM(Tabla_Consulta_desde_SICH[[#This Row],[ApPaterno]])&amp;" "&amp;TRIM(Tabla_Consulta_desde_SICH[[#This Row],[ApMaterno]])</f>
        <v>BENITEZ PADILLA</v>
      </c>
      <c r="I9933" t="s">
        <v>58647</v>
      </c>
    </row>
    <row r="9934" spans="1:9" x14ac:dyDescent="0.25">
      <c r="A9934">
        <v>15389</v>
      </c>
      <c r="B9934" t="s">
        <v>25401</v>
      </c>
      <c r="C9934" t="s">
        <v>25402</v>
      </c>
      <c r="D9934" t="s">
        <v>4308</v>
      </c>
      <c r="E9934" t="s">
        <v>219</v>
      </c>
      <c r="F9934" t="s">
        <v>25403</v>
      </c>
      <c r="G9934" s="1">
        <v>39737</v>
      </c>
      <c r="H9934" t="str">
        <f>+TRIM(Tabla_Consulta_desde_SICH[[#This Row],[ApPaterno]])&amp;" "&amp;TRIM(Tabla_Consulta_desde_SICH[[#This Row],[ApMaterno]])</f>
        <v>MAGALLANES HERRERA</v>
      </c>
      <c r="I9934" t="s">
        <v>58648</v>
      </c>
    </row>
    <row r="9935" spans="1:9" x14ac:dyDescent="0.25">
      <c r="A9935">
        <v>15391</v>
      </c>
      <c r="B9935" t="s">
        <v>25404</v>
      </c>
      <c r="C9935" t="s">
        <v>125</v>
      </c>
      <c r="D9935" t="s">
        <v>2964</v>
      </c>
      <c r="E9935" t="s">
        <v>83</v>
      </c>
      <c r="F9935" t="s">
        <v>25405</v>
      </c>
      <c r="G9935" s="1">
        <v>42311</v>
      </c>
      <c r="H9935" t="str">
        <f>+TRIM(Tabla_Consulta_desde_SICH[[#This Row],[ApPaterno]])&amp;" "&amp;TRIM(Tabla_Consulta_desde_SICH[[#This Row],[ApMaterno]])</f>
        <v>PERALTA HERNANDEZ</v>
      </c>
      <c r="I9935" t="s">
        <v>58649</v>
      </c>
    </row>
    <row r="9936" spans="1:9" x14ac:dyDescent="0.25">
      <c r="A9936">
        <v>15393</v>
      </c>
      <c r="B9936" t="s">
        <v>25406</v>
      </c>
      <c r="C9936" t="s">
        <v>585</v>
      </c>
      <c r="D9936" t="s">
        <v>248</v>
      </c>
      <c r="E9936" t="s">
        <v>74</v>
      </c>
      <c r="F9936" t="s">
        <v>25407</v>
      </c>
      <c r="G9936" s="1">
        <v>39919</v>
      </c>
      <c r="H9936" t="str">
        <f>+TRIM(Tabla_Consulta_desde_SICH[[#This Row],[ApPaterno]])&amp;" "&amp;TRIM(Tabla_Consulta_desde_SICH[[#This Row],[ApMaterno]])</f>
        <v>ROMO GARCIA</v>
      </c>
      <c r="I9936" t="s">
        <v>58130</v>
      </c>
    </row>
    <row r="9937" spans="1:9" x14ac:dyDescent="0.25">
      <c r="A9937">
        <v>15395</v>
      </c>
      <c r="B9937" t="s">
        <v>25408</v>
      </c>
      <c r="C9937" t="s">
        <v>25409</v>
      </c>
      <c r="D9937" t="s">
        <v>26</v>
      </c>
      <c r="E9937" t="s">
        <v>11</v>
      </c>
      <c r="F9937" t="s">
        <v>25410</v>
      </c>
      <c r="G9937" s="1">
        <v>42857</v>
      </c>
      <c r="H9937" t="str">
        <f>+TRIM(Tabla_Consulta_desde_SICH[[#This Row],[ApPaterno]])&amp;" "&amp;TRIM(Tabla_Consulta_desde_SICH[[#This Row],[ApMaterno]])</f>
        <v>ESCOBAR GONZALEZ</v>
      </c>
      <c r="I9937" t="s">
        <v>58650</v>
      </c>
    </row>
    <row r="9938" spans="1:9" x14ac:dyDescent="0.25">
      <c r="A9938">
        <v>15397</v>
      </c>
      <c r="B9938" t="s">
        <v>25411</v>
      </c>
      <c r="C9938" t="s">
        <v>21662</v>
      </c>
      <c r="D9938" t="s">
        <v>7940</v>
      </c>
      <c r="E9938" t="s">
        <v>3282</v>
      </c>
      <c r="F9938" t="s">
        <v>25412</v>
      </c>
      <c r="G9938" s="1">
        <v>39737</v>
      </c>
      <c r="H9938" t="str">
        <f>+TRIM(Tabla_Consulta_desde_SICH[[#This Row],[ApPaterno]])&amp;" "&amp;TRIM(Tabla_Consulta_desde_SICH[[#This Row],[ApMaterno]])</f>
        <v>RAMIREZ HURTADO</v>
      </c>
      <c r="I9938" t="s">
        <v>58651</v>
      </c>
    </row>
    <row r="9939" spans="1:9" x14ac:dyDescent="0.25">
      <c r="A9939">
        <v>15399</v>
      </c>
      <c r="B9939" t="s">
        <v>25413</v>
      </c>
      <c r="C9939" t="s">
        <v>25414</v>
      </c>
      <c r="D9939" t="s">
        <v>14329</v>
      </c>
      <c r="E9939" t="s">
        <v>25415</v>
      </c>
      <c r="F9939" t="s">
        <v>25416</v>
      </c>
      <c r="G9939" s="1">
        <v>39737</v>
      </c>
      <c r="H9939" t="str">
        <f>+TRIM(Tabla_Consulta_desde_SICH[[#This Row],[ApPaterno]])&amp;" "&amp;TRIM(Tabla_Consulta_desde_SICH[[#This Row],[ApMaterno]])</f>
        <v>HERNANDEZ NIEVES</v>
      </c>
      <c r="I9939" t="s">
        <v>58652</v>
      </c>
    </row>
    <row r="9940" spans="1:9" x14ac:dyDescent="0.25">
      <c r="A9940">
        <v>15401</v>
      </c>
      <c r="B9940" t="s">
        <v>25417</v>
      </c>
      <c r="C9940" t="s">
        <v>25418</v>
      </c>
      <c r="D9940" t="s">
        <v>18762</v>
      </c>
      <c r="E9940" t="s">
        <v>14687</v>
      </c>
      <c r="F9940" t="s">
        <v>25419</v>
      </c>
      <c r="G9940" s="1">
        <v>39744</v>
      </c>
      <c r="H9940" t="str">
        <f>+TRIM(Tabla_Consulta_desde_SICH[[#This Row],[ApPaterno]])&amp;" "&amp;TRIM(Tabla_Consulta_desde_SICH[[#This Row],[ApMaterno]])</f>
        <v>PONCE HERRERA</v>
      </c>
      <c r="I9940" t="s">
        <v>58653</v>
      </c>
    </row>
    <row r="9941" spans="1:9" x14ac:dyDescent="0.25">
      <c r="A9941">
        <v>15403</v>
      </c>
      <c r="B9941" t="s">
        <v>25420</v>
      </c>
      <c r="C9941" t="s">
        <v>16451</v>
      </c>
      <c r="D9941" t="s">
        <v>518</v>
      </c>
      <c r="E9941" t="s">
        <v>25421</v>
      </c>
      <c r="F9941" t="s">
        <v>25422</v>
      </c>
      <c r="G9941" s="1">
        <v>39742</v>
      </c>
      <c r="H9941" t="str">
        <f>+TRIM(Tabla_Consulta_desde_SICH[[#This Row],[ApPaterno]])&amp;" "&amp;TRIM(Tabla_Consulta_desde_SICH[[#This Row],[ApMaterno]])</f>
        <v>VILLEGAS ORDAZ</v>
      </c>
      <c r="I9941" t="s">
        <v>58654</v>
      </c>
    </row>
    <row r="9942" spans="1:9" x14ac:dyDescent="0.25">
      <c r="A9942">
        <v>15405</v>
      </c>
      <c r="B9942" t="s">
        <v>25423</v>
      </c>
      <c r="C9942" t="s">
        <v>632</v>
      </c>
      <c r="D9942" t="s">
        <v>10</v>
      </c>
      <c r="E9942" t="s">
        <v>160</v>
      </c>
      <c r="F9942" t="s">
        <v>23219</v>
      </c>
      <c r="G9942" s="1">
        <v>39737</v>
      </c>
      <c r="H9942" t="str">
        <f>+TRIM(Tabla_Consulta_desde_SICH[[#This Row],[ApPaterno]])&amp;" "&amp;TRIM(Tabla_Consulta_desde_SICH[[#This Row],[ApMaterno]])</f>
        <v>DIAZ LEON</v>
      </c>
      <c r="I9942" t="s">
        <v>55918</v>
      </c>
    </row>
    <row r="9943" spans="1:9" x14ac:dyDescent="0.25">
      <c r="A9943">
        <v>15407</v>
      </c>
      <c r="B9943" t="s">
        <v>25424</v>
      </c>
      <c r="C9943" t="s">
        <v>1030</v>
      </c>
      <c r="D9943" t="s">
        <v>10</v>
      </c>
      <c r="E9943" t="s">
        <v>160</v>
      </c>
      <c r="F9943" t="s">
        <v>25425</v>
      </c>
      <c r="G9943" s="1">
        <v>42751</v>
      </c>
      <c r="H9943" t="str">
        <f>+TRIM(Tabla_Consulta_desde_SICH[[#This Row],[ApPaterno]])&amp;" "&amp;TRIM(Tabla_Consulta_desde_SICH[[#This Row],[ApMaterno]])</f>
        <v>DIAZ LEON</v>
      </c>
      <c r="I9943" t="s">
        <v>55918</v>
      </c>
    </row>
    <row r="9944" spans="1:9" x14ac:dyDescent="0.25">
      <c r="A9944">
        <v>15410</v>
      </c>
      <c r="B9944" t="s">
        <v>25426</v>
      </c>
      <c r="C9944" t="s">
        <v>25427</v>
      </c>
      <c r="D9944" t="s">
        <v>3221</v>
      </c>
      <c r="E9944" t="s">
        <v>2697</v>
      </c>
      <c r="F9944" t="s">
        <v>25428</v>
      </c>
      <c r="G9944" s="1">
        <v>40238</v>
      </c>
      <c r="H9944" t="str">
        <f>+TRIM(Tabla_Consulta_desde_SICH[[#This Row],[ApPaterno]])&amp;" "&amp;TRIM(Tabla_Consulta_desde_SICH[[#This Row],[ApMaterno]])</f>
        <v>CAMARILLO SEGOVIA</v>
      </c>
      <c r="I9944" t="s">
        <v>53965</v>
      </c>
    </row>
    <row r="9945" spans="1:9" x14ac:dyDescent="0.25">
      <c r="A9945">
        <v>15412</v>
      </c>
      <c r="B9945" t="s">
        <v>25429</v>
      </c>
      <c r="C9945" t="s">
        <v>2556</v>
      </c>
      <c r="D9945" t="s">
        <v>11</v>
      </c>
      <c r="E9945" t="s">
        <v>9095</v>
      </c>
      <c r="F9945" t="s">
        <v>25430</v>
      </c>
      <c r="G9945" s="1">
        <v>40314</v>
      </c>
      <c r="H9945" t="str">
        <f>+TRIM(Tabla_Consulta_desde_SICH[[#This Row],[ApPaterno]])&amp;" "&amp;TRIM(Tabla_Consulta_desde_SICH[[#This Row],[ApMaterno]])</f>
        <v>GONZALEZ CASTELLVI</v>
      </c>
      <c r="I9945" t="s">
        <v>53820</v>
      </c>
    </row>
    <row r="9946" spans="1:9" x14ac:dyDescent="0.25">
      <c r="A9946">
        <v>15414</v>
      </c>
      <c r="B9946" t="s">
        <v>25431</v>
      </c>
      <c r="C9946" t="s">
        <v>948</v>
      </c>
      <c r="D9946" t="s">
        <v>2097</v>
      </c>
      <c r="E9946" t="s">
        <v>74</v>
      </c>
      <c r="F9946" t="s">
        <v>25432</v>
      </c>
      <c r="G9946" s="1">
        <v>39737</v>
      </c>
      <c r="H9946" t="str">
        <f>+TRIM(Tabla_Consulta_desde_SICH[[#This Row],[ApPaterno]])&amp;" "&amp;TRIM(Tabla_Consulta_desde_SICH[[#This Row],[ApMaterno]])</f>
        <v>CAMARENA GARCIA</v>
      </c>
      <c r="I9946" t="s">
        <v>58655</v>
      </c>
    </row>
    <row r="9947" spans="1:9" x14ac:dyDescent="0.25">
      <c r="A9947">
        <v>15416</v>
      </c>
      <c r="B9947" t="s">
        <v>25433</v>
      </c>
      <c r="C9947" t="s">
        <v>25434</v>
      </c>
      <c r="D9947" t="s">
        <v>35</v>
      </c>
      <c r="E9947" t="s">
        <v>651</v>
      </c>
      <c r="F9947" t="s">
        <v>25435</v>
      </c>
      <c r="G9947" s="1">
        <v>39737</v>
      </c>
      <c r="H9947" t="str">
        <f>+TRIM(Tabla_Consulta_desde_SICH[[#This Row],[ApPaterno]])&amp;" "&amp;TRIM(Tabla_Consulta_desde_SICH[[#This Row],[ApMaterno]])</f>
        <v>PEREZ CARDONA</v>
      </c>
      <c r="I9947" t="s">
        <v>58656</v>
      </c>
    </row>
    <row r="9948" spans="1:9" x14ac:dyDescent="0.25">
      <c r="A9948">
        <v>15418</v>
      </c>
      <c r="B9948" t="s">
        <v>25436</v>
      </c>
      <c r="C9948" t="s">
        <v>7386</v>
      </c>
      <c r="D9948" t="s">
        <v>45</v>
      </c>
      <c r="E9948" t="s">
        <v>74</v>
      </c>
      <c r="F9948" t="s">
        <v>25437</v>
      </c>
      <c r="G9948" s="1">
        <v>39737</v>
      </c>
      <c r="H9948" t="str">
        <f>+TRIM(Tabla_Consulta_desde_SICH[[#This Row],[ApPaterno]])&amp;" "&amp;TRIM(Tabla_Consulta_desde_SICH[[#This Row],[ApMaterno]])</f>
        <v>AGUILERA GARCIA</v>
      </c>
      <c r="I9948" t="s">
        <v>58657</v>
      </c>
    </row>
    <row r="9949" spans="1:9" x14ac:dyDescent="0.25">
      <c r="A9949">
        <v>15420</v>
      </c>
      <c r="B9949" t="s">
        <v>25438</v>
      </c>
      <c r="C9949" t="s">
        <v>25439</v>
      </c>
      <c r="D9949" t="s">
        <v>39</v>
      </c>
      <c r="E9949" t="s">
        <v>658</v>
      </c>
      <c r="F9949" t="s">
        <v>25440</v>
      </c>
      <c r="G9949" s="1">
        <v>39737</v>
      </c>
      <c r="H9949" t="str">
        <f>+TRIM(Tabla_Consulta_desde_SICH[[#This Row],[ApPaterno]])&amp;" "&amp;TRIM(Tabla_Consulta_desde_SICH[[#This Row],[ApMaterno]])</f>
        <v>AGUAYO RAMOS</v>
      </c>
      <c r="I9949" t="s">
        <v>58658</v>
      </c>
    </row>
    <row r="9950" spans="1:9" x14ac:dyDescent="0.25">
      <c r="A9950">
        <v>15422</v>
      </c>
      <c r="B9950" t="s">
        <v>25441</v>
      </c>
      <c r="C9950" t="s">
        <v>25442</v>
      </c>
      <c r="D9950" t="s">
        <v>21580</v>
      </c>
      <c r="E9950" t="s">
        <v>25443</v>
      </c>
      <c r="F9950" t="s">
        <v>25444</v>
      </c>
      <c r="G9950" s="1">
        <v>40515</v>
      </c>
      <c r="H9950" t="str">
        <f>+TRIM(Tabla_Consulta_desde_SICH[[#This Row],[ApPaterno]])&amp;" "&amp;TRIM(Tabla_Consulta_desde_SICH[[#This Row],[ApMaterno]])</f>
        <v>GARDUÑO MOIRON</v>
      </c>
      <c r="I9950" t="s">
        <v>58659</v>
      </c>
    </row>
    <row r="9951" spans="1:9" x14ac:dyDescent="0.25">
      <c r="A9951">
        <v>15424</v>
      </c>
      <c r="B9951" t="s">
        <v>25445</v>
      </c>
      <c r="C9951" t="s">
        <v>7262</v>
      </c>
      <c r="D9951" t="s">
        <v>6830</v>
      </c>
      <c r="E9951" t="s">
        <v>1124</v>
      </c>
      <c r="F9951" t="s">
        <v>25446</v>
      </c>
      <c r="G9951" s="1">
        <v>40515</v>
      </c>
      <c r="H9951" t="str">
        <f>+TRIM(Tabla_Consulta_desde_SICH[[#This Row],[ApPaterno]])&amp;" "&amp;TRIM(Tabla_Consulta_desde_SICH[[#This Row],[ApMaterno]])</f>
        <v>MORFIN CORTES</v>
      </c>
      <c r="I9951" t="s">
        <v>58660</v>
      </c>
    </row>
    <row r="9952" spans="1:9" x14ac:dyDescent="0.25">
      <c r="A9952">
        <v>15425</v>
      </c>
      <c r="B9952" t="s">
        <v>25447</v>
      </c>
      <c r="C9952" t="s">
        <v>179</v>
      </c>
      <c r="D9952" t="s">
        <v>1237</v>
      </c>
      <c r="E9952" t="s">
        <v>74</v>
      </c>
      <c r="F9952" t="s">
        <v>25448</v>
      </c>
      <c r="G9952" s="1">
        <v>39737</v>
      </c>
      <c r="H9952" t="str">
        <f>+TRIM(Tabla_Consulta_desde_SICH[[#This Row],[ApPaterno]])&amp;" "&amp;TRIM(Tabla_Consulta_desde_SICH[[#This Row],[ApMaterno]])</f>
        <v>VALDEZ GARCIA</v>
      </c>
      <c r="I9952" t="s">
        <v>57162</v>
      </c>
    </row>
    <row r="9953" spans="1:9" x14ac:dyDescent="0.25">
      <c r="A9953">
        <v>15426</v>
      </c>
      <c r="B9953" t="s">
        <v>25449</v>
      </c>
      <c r="C9953" t="s">
        <v>1044</v>
      </c>
      <c r="D9953" t="s">
        <v>1367</v>
      </c>
      <c r="E9953" t="s">
        <v>4360</v>
      </c>
      <c r="F9953" t="s">
        <v>25450</v>
      </c>
      <c r="G9953" s="1">
        <v>39737</v>
      </c>
      <c r="H9953" t="str">
        <f>+TRIM(Tabla_Consulta_desde_SICH[[#This Row],[ApPaterno]])&amp;" "&amp;TRIM(Tabla_Consulta_desde_SICH[[#This Row],[ApMaterno]])</f>
        <v>LUEVANO ORTA</v>
      </c>
      <c r="I9953" t="s">
        <v>58661</v>
      </c>
    </row>
    <row r="9954" spans="1:9" x14ac:dyDescent="0.25">
      <c r="A9954">
        <v>15427</v>
      </c>
      <c r="B9954" t="s">
        <v>25451</v>
      </c>
      <c r="C9954" t="s">
        <v>25452</v>
      </c>
      <c r="D9954" t="s">
        <v>83</v>
      </c>
      <c r="E9954" t="s">
        <v>8340</v>
      </c>
      <c r="F9954" t="s">
        <v>25453</v>
      </c>
      <c r="G9954" s="1">
        <v>39737</v>
      </c>
      <c r="H9954" t="str">
        <f>+TRIM(Tabla_Consulta_desde_SICH[[#This Row],[ApPaterno]])&amp;" "&amp;TRIM(Tabla_Consulta_desde_SICH[[#This Row],[ApMaterno]])</f>
        <v>HERNANDEZ ALMANZA</v>
      </c>
      <c r="I9954" t="s">
        <v>58662</v>
      </c>
    </row>
    <row r="9955" spans="1:9" x14ac:dyDescent="0.25">
      <c r="A9955">
        <v>15428</v>
      </c>
      <c r="B9955" t="s">
        <v>25454</v>
      </c>
      <c r="C9955" t="s">
        <v>2025</v>
      </c>
      <c r="D9955" t="s">
        <v>260</v>
      </c>
      <c r="E9955" t="s">
        <v>441</v>
      </c>
      <c r="F9955" t="s">
        <v>25455</v>
      </c>
      <c r="G9955" s="1">
        <v>39748</v>
      </c>
      <c r="H9955" t="str">
        <f>+TRIM(Tabla_Consulta_desde_SICH[[#This Row],[ApPaterno]])&amp;" "&amp;TRIM(Tabla_Consulta_desde_SICH[[#This Row],[ApMaterno]])</f>
        <v>RODRIGUEZ VALADEZ</v>
      </c>
      <c r="I9955" t="s">
        <v>52244</v>
      </c>
    </row>
    <row r="9956" spans="1:9" x14ac:dyDescent="0.25">
      <c r="A9956">
        <v>15430</v>
      </c>
      <c r="B9956" t="s">
        <v>25456</v>
      </c>
      <c r="C9956" t="s">
        <v>25457</v>
      </c>
      <c r="D9956" t="s">
        <v>1124</v>
      </c>
      <c r="E9956" t="s">
        <v>1233</v>
      </c>
      <c r="F9956" t="s">
        <v>25458</v>
      </c>
      <c r="G9956" s="1">
        <v>39740</v>
      </c>
      <c r="H9956" t="str">
        <f>+TRIM(Tabla_Consulta_desde_SICH[[#This Row],[ApPaterno]])&amp;" "&amp;TRIM(Tabla_Consulta_desde_SICH[[#This Row],[ApMaterno]])</f>
        <v>CORTES ACOSTA</v>
      </c>
      <c r="I9956" t="s">
        <v>58663</v>
      </c>
    </row>
    <row r="9957" spans="1:9" x14ac:dyDescent="0.25">
      <c r="A9957">
        <v>15432</v>
      </c>
      <c r="B9957" t="s">
        <v>25459</v>
      </c>
      <c r="C9957" t="s">
        <v>9604</v>
      </c>
      <c r="D9957" t="s">
        <v>2471</v>
      </c>
      <c r="E9957" t="s">
        <v>943</v>
      </c>
      <c r="F9957" t="s">
        <v>25460</v>
      </c>
      <c r="G9957" s="1">
        <v>39742</v>
      </c>
      <c r="H9957" t="str">
        <f>+TRIM(Tabla_Consulta_desde_SICH[[#This Row],[ApPaterno]])&amp;" "&amp;TRIM(Tabla_Consulta_desde_SICH[[#This Row],[ApMaterno]])</f>
        <v>LOERA PONCE</v>
      </c>
      <c r="I9957" t="s">
        <v>58664</v>
      </c>
    </row>
    <row r="9958" spans="1:9" x14ac:dyDescent="0.25">
      <c r="A9958">
        <v>15435</v>
      </c>
      <c r="B9958" t="s">
        <v>25461</v>
      </c>
      <c r="C9958" t="s">
        <v>1906</v>
      </c>
      <c r="D9958" t="s">
        <v>17072</v>
      </c>
      <c r="E9958" t="s">
        <v>412</v>
      </c>
      <c r="F9958" t="s">
        <v>25462</v>
      </c>
      <c r="G9958" s="1">
        <v>39744</v>
      </c>
      <c r="H9958" t="str">
        <f>+TRIM(Tabla_Consulta_desde_SICH[[#This Row],[ApPaterno]])&amp;" "&amp;TRIM(Tabla_Consulta_desde_SICH[[#This Row],[ApMaterno]])</f>
        <v>GALLEGOS PALOMINO</v>
      </c>
      <c r="I9958" t="s">
        <v>58665</v>
      </c>
    </row>
    <row r="9959" spans="1:9" x14ac:dyDescent="0.25">
      <c r="A9959">
        <v>15528</v>
      </c>
      <c r="B9959" t="s">
        <v>25463</v>
      </c>
      <c r="C9959" t="s">
        <v>1065</v>
      </c>
      <c r="D9959" t="s">
        <v>74</v>
      </c>
      <c r="E9959" t="s">
        <v>102</v>
      </c>
      <c r="F9959" t="s">
        <v>25464</v>
      </c>
      <c r="G9959" s="1">
        <v>39755</v>
      </c>
      <c r="H9959" t="str">
        <f>+TRIM(Tabla_Consulta_desde_SICH[[#This Row],[ApPaterno]])&amp;" "&amp;TRIM(Tabla_Consulta_desde_SICH[[#This Row],[ApMaterno]])</f>
        <v>GARCIA LOPEZ</v>
      </c>
      <c r="I9959" t="s">
        <v>54112</v>
      </c>
    </row>
    <row r="9960" spans="1:9" x14ac:dyDescent="0.25">
      <c r="A9960">
        <v>15529</v>
      </c>
      <c r="B9960" t="s">
        <v>25465</v>
      </c>
      <c r="C9960" t="s">
        <v>751</v>
      </c>
      <c r="D9960" t="s">
        <v>11</v>
      </c>
      <c r="E9960" t="s">
        <v>83</v>
      </c>
      <c r="F9960" t="s">
        <v>25466</v>
      </c>
      <c r="G9960" s="1">
        <v>39755</v>
      </c>
      <c r="H9960" t="str">
        <f>+TRIM(Tabla_Consulta_desde_SICH[[#This Row],[ApPaterno]])&amp;" "&amp;TRIM(Tabla_Consulta_desde_SICH[[#This Row],[ApMaterno]])</f>
        <v>GONZALEZ HERNANDEZ</v>
      </c>
      <c r="I9960" t="s">
        <v>51883</v>
      </c>
    </row>
    <row r="9961" spans="1:9" x14ac:dyDescent="0.25">
      <c r="A9961">
        <v>15530</v>
      </c>
      <c r="B9961" t="s">
        <v>25467</v>
      </c>
      <c r="C9961" t="s">
        <v>25468</v>
      </c>
      <c r="D9961" t="s">
        <v>825</v>
      </c>
      <c r="E9961" t="s">
        <v>450</v>
      </c>
      <c r="F9961" t="s">
        <v>25469</v>
      </c>
      <c r="G9961" s="1">
        <v>39756</v>
      </c>
      <c r="H9961" t="str">
        <f>+TRIM(Tabla_Consulta_desde_SICH[[#This Row],[ApPaterno]])&amp;" "&amp;TRIM(Tabla_Consulta_desde_SICH[[#This Row],[ApMaterno]])</f>
        <v>TISCAREÑO ELIAS</v>
      </c>
      <c r="I9961" t="s">
        <v>58666</v>
      </c>
    </row>
    <row r="9962" spans="1:9" x14ac:dyDescent="0.25">
      <c r="A9962">
        <v>15532</v>
      </c>
      <c r="B9962" t="s">
        <v>25470</v>
      </c>
      <c r="C9962" t="s">
        <v>14686</v>
      </c>
      <c r="D9962" t="s">
        <v>1405</v>
      </c>
      <c r="E9962" t="s">
        <v>2071</v>
      </c>
      <c r="F9962" t="s">
        <v>25471</v>
      </c>
      <c r="G9962" s="1">
        <v>39753</v>
      </c>
      <c r="H9962" t="str">
        <f>+TRIM(Tabla_Consulta_desde_SICH[[#This Row],[ApPaterno]])&amp;" "&amp;TRIM(Tabla_Consulta_desde_SICH[[#This Row],[ApMaterno]])</f>
        <v>MOLINA CASTILLO</v>
      </c>
      <c r="I9962" t="s">
        <v>58667</v>
      </c>
    </row>
    <row r="9963" spans="1:9" x14ac:dyDescent="0.25">
      <c r="A9963">
        <v>15534</v>
      </c>
      <c r="B9963" t="s">
        <v>25472</v>
      </c>
      <c r="C9963" t="s">
        <v>25473</v>
      </c>
      <c r="D9963" t="s">
        <v>260</v>
      </c>
      <c r="E9963" t="s">
        <v>1233</v>
      </c>
      <c r="F9963" t="s">
        <v>25474</v>
      </c>
      <c r="G9963" s="1">
        <v>39768</v>
      </c>
      <c r="H9963" t="str">
        <f>+TRIM(Tabla_Consulta_desde_SICH[[#This Row],[ApPaterno]])&amp;" "&amp;TRIM(Tabla_Consulta_desde_SICH[[#This Row],[ApMaterno]])</f>
        <v>RODRIGUEZ ACOSTA</v>
      </c>
      <c r="I9963" t="s">
        <v>58668</v>
      </c>
    </row>
    <row r="9964" spans="1:9" x14ac:dyDescent="0.25">
      <c r="A9964">
        <v>15536</v>
      </c>
      <c r="B9964" t="s">
        <v>25475</v>
      </c>
      <c r="C9964" t="s">
        <v>440</v>
      </c>
      <c r="D9964" t="s">
        <v>1196</v>
      </c>
      <c r="E9964" t="s">
        <v>25476</v>
      </c>
      <c r="F9964" t="s">
        <v>25477</v>
      </c>
      <c r="G9964" s="1">
        <v>39768</v>
      </c>
      <c r="H9964" t="str">
        <f>+TRIM(Tabla_Consulta_desde_SICH[[#This Row],[ApPaterno]])&amp;" "&amp;TRIM(Tabla_Consulta_desde_SICH[[#This Row],[ApMaterno]])</f>
        <v>CERVANTES ALDAMA</v>
      </c>
      <c r="I9964" t="s">
        <v>58669</v>
      </c>
    </row>
    <row r="9965" spans="1:9" x14ac:dyDescent="0.25">
      <c r="A9965">
        <v>15538</v>
      </c>
      <c r="B9965" t="s">
        <v>25478</v>
      </c>
      <c r="C9965" t="s">
        <v>664</v>
      </c>
      <c r="D9965" t="s">
        <v>14262</v>
      </c>
      <c r="E9965" t="s">
        <v>172</v>
      </c>
      <c r="F9965" t="s">
        <v>25479</v>
      </c>
      <c r="G9965" s="1">
        <v>39768</v>
      </c>
      <c r="H9965" t="str">
        <f>+TRIM(Tabla_Consulta_desde_SICH[[#This Row],[ApPaterno]])&amp;" "&amp;TRIM(Tabla_Consulta_desde_SICH[[#This Row],[ApMaterno]])</f>
        <v>BARRAGAN MEDINA</v>
      </c>
      <c r="I9965" t="s">
        <v>58670</v>
      </c>
    </row>
    <row r="9966" spans="1:9" x14ac:dyDescent="0.25">
      <c r="A9966">
        <v>15540</v>
      </c>
      <c r="B9966" t="s">
        <v>25480</v>
      </c>
      <c r="C9966" t="s">
        <v>889</v>
      </c>
      <c r="D9966" t="s">
        <v>83</v>
      </c>
      <c r="E9966" t="s">
        <v>35</v>
      </c>
      <c r="F9966" t="s">
        <v>25481</v>
      </c>
      <c r="G9966" s="1">
        <v>39768</v>
      </c>
      <c r="H9966" t="str">
        <f>+TRIM(Tabla_Consulta_desde_SICH[[#This Row],[ApPaterno]])&amp;" "&amp;TRIM(Tabla_Consulta_desde_SICH[[#This Row],[ApMaterno]])</f>
        <v>HERNANDEZ PEREZ</v>
      </c>
      <c r="I9966" t="s">
        <v>54372</v>
      </c>
    </row>
    <row r="9967" spans="1:9" x14ac:dyDescent="0.25">
      <c r="A9967">
        <v>15542</v>
      </c>
      <c r="B9967" t="s">
        <v>25482</v>
      </c>
      <c r="C9967" t="s">
        <v>3289</v>
      </c>
      <c r="D9967" t="s">
        <v>3933</v>
      </c>
      <c r="E9967" t="s">
        <v>25483</v>
      </c>
      <c r="F9967" t="s">
        <v>25484</v>
      </c>
      <c r="G9967" s="1">
        <v>39768</v>
      </c>
      <c r="H9967" t="str">
        <f>+TRIM(Tabla_Consulta_desde_SICH[[#This Row],[ApPaterno]])&amp;" "&amp;TRIM(Tabla_Consulta_desde_SICH[[#This Row],[ApMaterno]])</f>
        <v>BUSTAMANTE MIXTEGA</v>
      </c>
      <c r="I9967" t="s">
        <v>58671</v>
      </c>
    </row>
    <row r="9968" spans="1:9" x14ac:dyDescent="0.25">
      <c r="A9968">
        <v>15544</v>
      </c>
      <c r="B9968" t="s">
        <v>25485</v>
      </c>
      <c r="C9968" t="s">
        <v>125</v>
      </c>
      <c r="D9968" t="s">
        <v>265</v>
      </c>
      <c r="E9968" t="s">
        <v>40</v>
      </c>
      <c r="F9968" t="s">
        <v>25486</v>
      </c>
      <c r="G9968" s="1">
        <v>39768</v>
      </c>
      <c r="H9968" t="str">
        <f>+TRIM(Tabla_Consulta_desde_SICH[[#This Row],[ApPaterno]])&amp;" "&amp;TRIM(Tabla_Consulta_desde_SICH[[#This Row],[ApMaterno]])</f>
        <v>ALBA RAMIREZ</v>
      </c>
      <c r="I9968" t="s">
        <v>58672</v>
      </c>
    </row>
    <row r="9969" spans="1:9" x14ac:dyDescent="0.25">
      <c r="A9969">
        <v>15546</v>
      </c>
      <c r="B9969" t="s">
        <v>25487</v>
      </c>
      <c r="C9969" t="s">
        <v>2336</v>
      </c>
      <c r="D9969" t="s">
        <v>148</v>
      </c>
      <c r="E9969" t="s">
        <v>11</v>
      </c>
      <c r="F9969" t="s">
        <v>25488</v>
      </c>
      <c r="G9969" s="1">
        <v>39770</v>
      </c>
      <c r="H9969" t="str">
        <f>+TRIM(Tabla_Consulta_desde_SICH[[#This Row],[ApPaterno]])&amp;" "&amp;TRIM(Tabla_Consulta_desde_SICH[[#This Row],[ApMaterno]])</f>
        <v>VAZQUEZ GONZALEZ</v>
      </c>
      <c r="I9969" t="s">
        <v>56919</v>
      </c>
    </row>
    <row r="9970" spans="1:9" x14ac:dyDescent="0.25">
      <c r="A9970">
        <v>15549</v>
      </c>
      <c r="B9970" t="s">
        <v>25489</v>
      </c>
      <c r="C9970" t="s">
        <v>106</v>
      </c>
      <c r="D9970" t="s">
        <v>14333</v>
      </c>
      <c r="E9970" t="s">
        <v>368</v>
      </c>
      <c r="F9970" t="s">
        <v>25490</v>
      </c>
      <c r="G9970" s="1">
        <v>39772</v>
      </c>
      <c r="H9970" t="str">
        <f>+TRIM(Tabla_Consulta_desde_SICH[[#This Row],[ApPaterno]])&amp;" "&amp;TRIM(Tabla_Consulta_desde_SICH[[#This Row],[ApMaterno]])</f>
        <v>MARTINEZ MONTOYA</v>
      </c>
      <c r="I9970" t="s">
        <v>53906</v>
      </c>
    </row>
    <row r="9971" spans="1:9" x14ac:dyDescent="0.25">
      <c r="A9971">
        <v>15550</v>
      </c>
      <c r="B9971" t="s">
        <v>25491</v>
      </c>
      <c r="C9971" t="s">
        <v>461</v>
      </c>
      <c r="D9971" t="s">
        <v>363</v>
      </c>
      <c r="E9971" t="s">
        <v>658</v>
      </c>
      <c r="F9971" t="s">
        <v>25492</v>
      </c>
      <c r="G9971" s="1">
        <v>39770</v>
      </c>
      <c r="H9971" t="str">
        <f>+TRIM(Tabla_Consulta_desde_SICH[[#This Row],[ApPaterno]])&amp;" "&amp;TRIM(Tabla_Consulta_desde_SICH[[#This Row],[ApMaterno]])</f>
        <v>MACIAS RAMOS</v>
      </c>
      <c r="I9971" t="s">
        <v>51127</v>
      </c>
    </row>
    <row r="9972" spans="1:9" x14ac:dyDescent="0.25">
      <c r="A9972">
        <v>15553</v>
      </c>
      <c r="B9972" t="s">
        <v>25493</v>
      </c>
      <c r="C9972" t="s">
        <v>846</v>
      </c>
      <c r="D9972" t="s">
        <v>185</v>
      </c>
      <c r="E9972" t="s">
        <v>847</v>
      </c>
      <c r="F9972" t="s">
        <v>25494</v>
      </c>
      <c r="G9972" s="1">
        <v>39845</v>
      </c>
      <c r="H9972" t="str">
        <f>+TRIM(Tabla_Consulta_desde_SICH[[#This Row],[ApPaterno]])&amp;" "&amp;TRIM(Tabla_Consulta_desde_SICH[[#This Row],[ApMaterno]])</f>
        <v>SANCHEZ SALADO</v>
      </c>
      <c r="I9972" t="s">
        <v>51183</v>
      </c>
    </row>
    <row r="9973" spans="1:9" x14ac:dyDescent="0.25">
      <c r="A9973">
        <v>15555</v>
      </c>
      <c r="B9973" t="s">
        <v>25495</v>
      </c>
      <c r="C9973" t="s">
        <v>25496</v>
      </c>
      <c r="D9973" t="s">
        <v>466</v>
      </c>
      <c r="E9973" t="s">
        <v>40</v>
      </c>
      <c r="F9973" t="s">
        <v>25497</v>
      </c>
      <c r="G9973" s="1">
        <v>39770</v>
      </c>
      <c r="H9973" t="str">
        <f>+TRIM(Tabla_Consulta_desde_SICH[[#This Row],[ApPaterno]])&amp;" "&amp;TRIM(Tabla_Consulta_desde_SICH[[#This Row],[ApMaterno]])</f>
        <v>CRUZ RAMIREZ</v>
      </c>
      <c r="I9973" t="s">
        <v>58673</v>
      </c>
    </row>
    <row r="9974" spans="1:9" x14ac:dyDescent="0.25">
      <c r="A9974">
        <v>15557</v>
      </c>
      <c r="B9974" t="s">
        <v>25498</v>
      </c>
      <c r="C9974" t="s">
        <v>440</v>
      </c>
      <c r="D9974" t="s">
        <v>457</v>
      </c>
      <c r="E9974" t="s">
        <v>457</v>
      </c>
      <c r="F9974" t="s">
        <v>25499</v>
      </c>
      <c r="G9974" s="1">
        <v>40437</v>
      </c>
      <c r="H9974" t="str">
        <f>+TRIM(Tabla_Consulta_desde_SICH[[#This Row],[ApPaterno]])&amp;" "&amp;TRIM(Tabla_Consulta_desde_SICH[[#This Row],[ApMaterno]])</f>
        <v>REYES REYES</v>
      </c>
      <c r="I9974" t="s">
        <v>51671</v>
      </c>
    </row>
    <row r="9975" spans="1:9" x14ac:dyDescent="0.25">
      <c r="A9975">
        <v>15559</v>
      </c>
      <c r="B9975" t="s">
        <v>25500</v>
      </c>
      <c r="C9975" t="s">
        <v>1172</v>
      </c>
      <c r="D9975" t="s">
        <v>25501</v>
      </c>
      <c r="E9975" t="s">
        <v>240</v>
      </c>
      <c r="F9975" t="s">
        <v>25502</v>
      </c>
      <c r="G9975" s="1">
        <v>40483</v>
      </c>
      <c r="H9975" t="str">
        <f>+TRIM(Tabla_Consulta_desde_SICH[[#This Row],[ApPaterno]])&amp;" "&amp;TRIM(Tabla_Consulta_desde_SICH[[#This Row],[ApMaterno]])</f>
        <v>GALARZA PEDROZA</v>
      </c>
      <c r="I9975" t="s">
        <v>58674</v>
      </c>
    </row>
    <row r="9976" spans="1:9" x14ac:dyDescent="0.25">
      <c r="A9976">
        <v>15561</v>
      </c>
      <c r="B9976" t="s">
        <v>25503</v>
      </c>
      <c r="C9976" t="s">
        <v>25504</v>
      </c>
      <c r="D9976" t="s">
        <v>11</v>
      </c>
      <c r="E9976" t="s">
        <v>19127</v>
      </c>
      <c r="F9976" t="s">
        <v>25505</v>
      </c>
      <c r="G9976" s="1">
        <v>39861</v>
      </c>
      <c r="H9976" t="str">
        <f>+TRIM(Tabla_Consulta_desde_SICH[[#This Row],[ApPaterno]])&amp;" "&amp;TRIM(Tabla_Consulta_desde_SICH[[#This Row],[ApMaterno]])</f>
        <v>GONZALEZ ROA</v>
      </c>
      <c r="I9976" t="s">
        <v>56850</v>
      </c>
    </row>
    <row r="9977" spans="1:9" x14ac:dyDescent="0.25">
      <c r="A9977">
        <v>15563</v>
      </c>
      <c r="B9977" t="s">
        <v>25506</v>
      </c>
      <c r="C9977" t="s">
        <v>2485</v>
      </c>
      <c r="D9977" t="s">
        <v>185</v>
      </c>
      <c r="E9977" t="s">
        <v>102</v>
      </c>
      <c r="F9977" t="s">
        <v>25507</v>
      </c>
      <c r="G9977" s="1">
        <v>40314</v>
      </c>
      <c r="H9977" t="str">
        <f>+TRIM(Tabla_Consulta_desde_SICH[[#This Row],[ApPaterno]])&amp;" "&amp;TRIM(Tabla_Consulta_desde_SICH[[#This Row],[ApMaterno]])</f>
        <v>SANCHEZ LOPEZ</v>
      </c>
      <c r="I9977" t="s">
        <v>7247</v>
      </c>
    </row>
    <row r="9978" spans="1:9" x14ac:dyDescent="0.25">
      <c r="A9978">
        <v>15565</v>
      </c>
      <c r="B9978" t="s">
        <v>25508</v>
      </c>
      <c r="C9978" t="s">
        <v>979</v>
      </c>
      <c r="D9978" t="s">
        <v>2182</v>
      </c>
      <c r="E9978" t="s">
        <v>25509</v>
      </c>
      <c r="F9978" t="s">
        <v>25510</v>
      </c>
      <c r="G9978" s="1">
        <v>39768</v>
      </c>
      <c r="H9978" t="str">
        <f>+TRIM(Tabla_Consulta_desde_SICH[[#This Row],[ApPaterno]])&amp;" "&amp;TRIM(Tabla_Consulta_desde_SICH[[#This Row],[ApMaterno]])</f>
        <v>NICOLAS JILOTE</v>
      </c>
      <c r="I9978" t="s">
        <v>58675</v>
      </c>
    </row>
    <row r="9979" spans="1:9" x14ac:dyDescent="0.25">
      <c r="A9979">
        <v>15567</v>
      </c>
      <c r="B9979" t="s">
        <v>25511</v>
      </c>
      <c r="C9979" t="s">
        <v>1166</v>
      </c>
      <c r="D9979" t="s">
        <v>15</v>
      </c>
      <c r="E9979" t="s">
        <v>185</v>
      </c>
      <c r="F9979" t="s">
        <v>25512</v>
      </c>
      <c r="G9979" s="1">
        <v>39768</v>
      </c>
      <c r="H9979" t="str">
        <f>+TRIM(Tabla_Consulta_desde_SICH[[#This Row],[ApPaterno]])&amp;" "&amp;TRIM(Tabla_Consulta_desde_SICH[[#This Row],[ApMaterno]])</f>
        <v>GOMEZ SANCHEZ</v>
      </c>
      <c r="I9979" t="s">
        <v>58676</v>
      </c>
    </row>
    <row r="9980" spans="1:9" x14ac:dyDescent="0.25">
      <c r="A9980">
        <v>15569</v>
      </c>
      <c r="B9980" t="s">
        <v>25513</v>
      </c>
      <c r="C9980" t="s">
        <v>25058</v>
      </c>
      <c r="D9980" t="s">
        <v>82</v>
      </c>
      <c r="E9980" t="s">
        <v>1869</v>
      </c>
      <c r="F9980" t="s">
        <v>25514</v>
      </c>
      <c r="G9980" s="1">
        <v>41290</v>
      </c>
      <c r="H9980" t="str">
        <f>+TRIM(Tabla_Consulta_desde_SICH[[#This Row],[ApPaterno]])&amp;" "&amp;TRIM(Tabla_Consulta_desde_SICH[[#This Row],[ApMaterno]])</f>
        <v>ORTIZ ANAYA</v>
      </c>
      <c r="I9980" t="s">
        <v>58677</v>
      </c>
    </row>
    <row r="9981" spans="1:9" x14ac:dyDescent="0.25">
      <c r="A9981">
        <v>15571</v>
      </c>
      <c r="B9981" t="s">
        <v>25515</v>
      </c>
      <c r="C9981" t="s">
        <v>2044</v>
      </c>
      <c r="D9981" t="s">
        <v>638</v>
      </c>
      <c r="E9981" t="s">
        <v>2509</v>
      </c>
      <c r="F9981" t="s">
        <v>25516</v>
      </c>
      <c r="G9981" s="1">
        <v>40664</v>
      </c>
      <c r="H9981" t="str">
        <f>+TRIM(Tabla_Consulta_desde_SICH[[#This Row],[ApPaterno]])&amp;" "&amp;TRIM(Tabla_Consulta_desde_SICH[[#This Row],[ApMaterno]])</f>
        <v>AMADOR SORIA</v>
      </c>
      <c r="I9981" t="s">
        <v>58678</v>
      </c>
    </row>
    <row r="9982" spans="1:9" x14ac:dyDescent="0.25">
      <c r="A9982">
        <v>15573</v>
      </c>
      <c r="B9982" t="s">
        <v>25517</v>
      </c>
      <c r="C9982" t="s">
        <v>25518</v>
      </c>
      <c r="D9982" t="s">
        <v>14333</v>
      </c>
      <c r="E9982" t="s">
        <v>25519</v>
      </c>
      <c r="F9982" t="s">
        <v>25520</v>
      </c>
      <c r="G9982" s="1">
        <v>39770</v>
      </c>
      <c r="H9982" t="str">
        <f>+TRIM(Tabla_Consulta_desde_SICH[[#This Row],[ApPaterno]])&amp;" "&amp;TRIM(Tabla_Consulta_desde_SICH[[#This Row],[ApMaterno]])</f>
        <v>MARTINEZ LOERA</v>
      </c>
      <c r="I9982" t="s">
        <v>58458</v>
      </c>
    </row>
    <row r="9983" spans="1:9" x14ac:dyDescent="0.25">
      <c r="A9983">
        <v>15575</v>
      </c>
      <c r="B9983" t="s">
        <v>25521</v>
      </c>
      <c r="C9983" t="s">
        <v>4613</v>
      </c>
      <c r="D9983" t="s">
        <v>306</v>
      </c>
      <c r="E9983" t="s">
        <v>363</v>
      </c>
      <c r="F9983" t="s">
        <v>25522</v>
      </c>
      <c r="G9983" s="1">
        <v>42705</v>
      </c>
      <c r="H9983" t="str">
        <f>+TRIM(Tabla_Consulta_desde_SICH[[#This Row],[ApPaterno]])&amp;" "&amp;TRIM(Tabla_Consulta_desde_SICH[[#This Row],[ApMaterno]])</f>
        <v>MALO MACIAS</v>
      </c>
      <c r="I9983" t="s">
        <v>58679</v>
      </c>
    </row>
    <row r="9984" spans="1:9" x14ac:dyDescent="0.25">
      <c r="A9984">
        <v>15577</v>
      </c>
      <c r="B9984" t="s">
        <v>25523</v>
      </c>
      <c r="C9984" t="s">
        <v>8830</v>
      </c>
      <c r="D9984" t="s">
        <v>83</v>
      </c>
      <c r="E9984" t="s">
        <v>566</v>
      </c>
      <c r="F9984" t="s">
        <v>25524</v>
      </c>
      <c r="G9984" s="1">
        <v>39770</v>
      </c>
      <c r="H9984" t="str">
        <f>+TRIM(Tabla_Consulta_desde_SICH[[#This Row],[ApPaterno]])&amp;" "&amp;TRIM(Tabla_Consulta_desde_SICH[[#This Row],[ApMaterno]])</f>
        <v>HERNANDEZ MURO</v>
      </c>
      <c r="I9984" t="s">
        <v>58680</v>
      </c>
    </row>
    <row r="9985" spans="1:9" x14ac:dyDescent="0.25">
      <c r="A9985">
        <v>15579</v>
      </c>
      <c r="B9985" t="s">
        <v>25525</v>
      </c>
      <c r="C9985" t="s">
        <v>48</v>
      </c>
      <c r="D9985" t="s">
        <v>74</v>
      </c>
      <c r="E9985" t="s">
        <v>3776</v>
      </c>
      <c r="F9985" t="s">
        <v>25526</v>
      </c>
      <c r="G9985" s="1">
        <v>39770</v>
      </c>
      <c r="H9985" t="str">
        <f>+TRIM(Tabla_Consulta_desde_SICH[[#This Row],[ApPaterno]])&amp;" "&amp;TRIM(Tabla_Consulta_desde_SICH[[#This Row],[ApMaterno]])</f>
        <v>GARCIA SEGURA</v>
      </c>
      <c r="I9985" t="s">
        <v>58681</v>
      </c>
    </row>
    <row r="9986" spans="1:9" x14ac:dyDescent="0.25">
      <c r="A9986">
        <v>15581</v>
      </c>
      <c r="B9986" t="s">
        <v>25527</v>
      </c>
      <c r="C9986" t="s">
        <v>300</v>
      </c>
      <c r="D9986" t="s">
        <v>18833</v>
      </c>
      <c r="E9986" t="s">
        <v>265</v>
      </c>
      <c r="F9986" t="s">
        <v>25528</v>
      </c>
      <c r="G9986" s="1">
        <v>42491</v>
      </c>
      <c r="H9986" t="str">
        <f>+TRIM(Tabla_Consulta_desde_SICH[[#This Row],[ApPaterno]])&amp;" "&amp;TRIM(Tabla_Consulta_desde_SICH[[#This Row],[ApMaterno]])</f>
        <v>VIVANCO ALBA</v>
      </c>
      <c r="I9986" t="s">
        <v>58682</v>
      </c>
    </row>
    <row r="9987" spans="1:9" x14ac:dyDescent="0.25">
      <c r="A9987">
        <v>15583</v>
      </c>
      <c r="B9987" t="s">
        <v>25529</v>
      </c>
      <c r="C9987" t="s">
        <v>25530</v>
      </c>
      <c r="D9987" t="s">
        <v>2548</v>
      </c>
      <c r="E9987" t="s">
        <v>260</v>
      </c>
      <c r="F9987" t="s">
        <v>25531</v>
      </c>
      <c r="G9987" s="1">
        <v>39768</v>
      </c>
      <c r="H9987" t="str">
        <f>+TRIM(Tabla_Consulta_desde_SICH[[#This Row],[ApPaterno]])&amp;" "&amp;TRIM(Tabla_Consulta_desde_SICH[[#This Row],[ApMaterno]])</f>
        <v>ZAMARRIPA RODRIGUEZ</v>
      </c>
      <c r="I9987" t="s">
        <v>58683</v>
      </c>
    </row>
    <row r="9988" spans="1:9" x14ac:dyDescent="0.25">
      <c r="A9988">
        <v>15585</v>
      </c>
      <c r="B9988" t="s">
        <v>25532</v>
      </c>
      <c r="C9988" t="s">
        <v>25533</v>
      </c>
      <c r="D9988" t="s">
        <v>1783</v>
      </c>
      <c r="E9988" t="s">
        <v>1077</v>
      </c>
      <c r="F9988" t="s">
        <v>25534</v>
      </c>
      <c r="G9988" s="1">
        <v>39768</v>
      </c>
      <c r="H9988" t="str">
        <f>+TRIM(Tabla_Consulta_desde_SICH[[#This Row],[ApPaterno]])&amp;" "&amp;TRIM(Tabla_Consulta_desde_SICH[[#This Row],[ApMaterno]])</f>
        <v>VALENCIANO CAMPOS</v>
      </c>
      <c r="I9988" t="s">
        <v>58684</v>
      </c>
    </row>
    <row r="9989" spans="1:9" x14ac:dyDescent="0.25">
      <c r="A9989">
        <v>15587</v>
      </c>
      <c r="B9989" t="s">
        <v>25535</v>
      </c>
      <c r="C9989" t="s">
        <v>25536</v>
      </c>
      <c r="D9989" t="s">
        <v>691</v>
      </c>
      <c r="E9989" t="s">
        <v>457</v>
      </c>
      <c r="F9989" t="s">
        <v>25537</v>
      </c>
      <c r="G9989" s="1">
        <v>39768</v>
      </c>
      <c r="H9989" t="str">
        <f>+TRIM(Tabla_Consulta_desde_SICH[[#This Row],[ApPaterno]])&amp;" "&amp;TRIM(Tabla_Consulta_desde_SICH[[#This Row],[ApMaterno]])</f>
        <v>SILVA REYES</v>
      </c>
      <c r="I9989" t="s">
        <v>52140</v>
      </c>
    </row>
    <row r="9990" spans="1:9" x14ac:dyDescent="0.25">
      <c r="A9990">
        <v>15590</v>
      </c>
      <c r="B9990" t="s">
        <v>25538</v>
      </c>
      <c r="C9990" t="s">
        <v>349</v>
      </c>
      <c r="D9990" t="s">
        <v>191</v>
      </c>
      <c r="E9990" t="s">
        <v>924</v>
      </c>
      <c r="F9990" t="s">
        <v>25539</v>
      </c>
      <c r="G9990" s="1">
        <v>39768</v>
      </c>
      <c r="H9990" t="str">
        <f>+TRIM(Tabla_Consulta_desde_SICH[[#This Row],[ApPaterno]])&amp;" "&amp;TRIM(Tabla_Consulta_desde_SICH[[#This Row],[ApMaterno]])</f>
        <v>SALAS CANO</v>
      </c>
      <c r="I9990" t="s">
        <v>58685</v>
      </c>
    </row>
    <row r="9991" spans="1:9" x14ac:dyDescent="0.25">
      <c r="A9991">
        <v>15593</v>
      </c>
      <c r="B9991" t="s">
        <v>25540</v>
      </c>
      <c r="C9991" t="s">
        <v>4613</v>
      </c>
      <c r="D9991" t="s">
        <v>391</v>
      </c>
      <c r="E9991" t="s">
        <v>44</v>
      </c>
      <c r="F9991" t="s">
        <v>25541</v>
      </c>
      <c r="G9991" s="1">
        <v>39768</v>
      </c>
      <c r="H9991" t="str">
        <f>+TRIM(Tabla_Consulta_desde_SICH[[#This Row],[ApPaterno]])&amp;" "&amp;TRIM(Tabla_Consulta_desde_SICH[[#This Row],[ApMaterno]])</f>
        <v>ROMERO AVILA</v>
      </c>
      <c r="I9991" t="s">
        <v>58686</v>
      </c>
    </row>
    <row r="9992" spans="1:9" x14ac:dyDescent="0.25">
      <c r="A9992">
        <v>15594</v>
      </c>
      <c r="B9992" t="s">
        <v>25542</v>
      </c>
      <c r="C9992" t="s">
        <v>1673</v>
      </c>
      <c r="D9992" t="s">
        <v>64</v>
      </c>
      <c r="E9992" t="s">
        <v>420</v>
      </c>
      <c r="F9992" t="s">
        <v>25543</v>
      </c>
      <c r="G9992" s="1">
        <v>39768</v>
      </c>
      <c r="H9992" t="str">
        <f>+TRIM(Tabla_Consulta_desde_SICH[[#This Row],[ApPaterno]])&amp;" "&amp;TRIM(Tabla_Consulta_desde_SICH[[#This Row],[ApMaterno]])</f>
        <v>MARTINEZ SANDOVAL</v>
      </c>
      <c r="I9992" t="s">
        <v>56261</v>
      </c>
    </row>
    <row r="9993" spans="1:9" x14ac:dyDescent="0.25">
      <c r="A9993">
        <v>15596</v>
      </c>
      <c r="B9993" t="s">
        <v>25544</v>
      </c>
      <c r="C9993" t="s">
        <v>7386</v>
      </c>
      <c r="D9993" t="s">
        <v>40</v>
      </c>
      <c r="E9993" t="s">
        <v>12515</v>
      </c>
      <c r="F9993" t="s">
        <v>25545</v>
      </c>
      <c r="G9993" s="1">
        <v>39768</v>
      </c>
      <c r="H9993" t="str">
        <f>+TRIM(Tabla_Consulta_desde_SICH[[#This Row],[ApPaterno]])&amp;" "&amp;TRIM(Tabla_Consulta_desde_SICH[[#This Row],[ApMaterno]])</f>
        <v>RAMIREZ BEAS</v>
      </c>
      <c r="I9993" t="s">
        <v>58687</v>
      </c>
    </row>
    <row r="9994" spans="1:9" x14ac:dyDescent="0.25">
      <c r="A9994">
        <v>15598</v>
      </c>
      <c r="B9994" t="s">
        <v>25546</v>
      </c>
      <c r="C9994" t="s">
        <v>25547</v>
      </c>
      <c r="D9994" t="s">
        <v>35</v>
      </c>
      <c r="E9994" t="s">
        <v>785</v>
      </c>
      <c r="F9994" t="s">
        <v>25548</v>
      </c>
      <c r="G9994" s="1">
        <v>39768</v>
      </c>
      <c r="H9994" t="str">
        <f>+TRIM(Tabla_Consulta_desde_SICH[[#This Row],[ApPaterno]])&amp;" "&amp;TRIM(Tabla_Consulta_desde_SICH[[#This Row],[ApMaterno]])</f>
        <v>PEREZ SANTIAGO</v>
      </c>
      <c r="I9994" t="s">
        <v>51164</v>
      </c>
    </row>
    <row r="9995" spans="1:9" x14ac:dyDescent="0.25">
      <c r="A9995">
        <v>15600</v>
      </c>
      <c r="B9995" t="s">
        <v>25549</v>
      </c>
      <c r="C9995" t="s">
        <v>2480</v>
      </c>
      <c r="D9995" t="s">
        <v>812</v>
      </c>
      <c r="E9995" t="s">
        <v>34</v>
      </c>
      <c r="F9995" t="s">
        <v>25550</v>
      </c>
      <c r="G9995" s="1">
        <v>39768</v>
      </c>
      <c r="H9995" t="str">
        <f>+TRIM(Tabla_Consulta_desde_SICH[[#This Row],[ApPaterno]])&amp;" "&amp;TRIM(Tabla_Consulta_desde_SICH[[#This Row],[ApMaterno]])</f>
        <v>NAVARRO ISAIAS</v>
      </c>
      <c r="I9995" t="s">
        <v>58688</v>
      </c>
    </row>
    <row r="9996" spans="1:9" x14ac:dyDescent="0.25">
      <c r="A9996">
        <v>15602</v>
      </c>
      <c r="B9996" t="s">
        <v>25551</v>
      </c>
      <c r="C9996" t="s">
        <v>2243</v>
      </c>
      <c r="D9996" t="s">
        <v>103</v>
      </c>
      <c r="E9996" t="s">
        <v>176</v>
      </c>
      <c r="F9996" t="s">
        <v>25552</v>
      </c>
      <c r="G9996" s="1">
        <v>39768</v>
      </c>
      <c r="H9996" t="str">
        <f>+TRIM(Tabla_Consulta_desde_SICH[[#This Row],[ApPaterno]])&amp;" "&amp;TRIM(Tabla_Consulta_desde_SICH[[#This Row],[ApMaterno]])</f>
        <v>MUÑOZ VARGAS</v>
      </c>
      <c r="I9996" t="s">
        <v>53865</v>
      </c>
    </row>
    <row r="9997" spans="1:9" x14ac:dyDescent="0.25">
      <c r="A9997">
        <v>15604</v>
      </c>
      <c r="B9997" t="s">
        <v>25553</v>
      </c>
      <c r="C9997" t="s">
        <v>798</v>
      </c>
      <c r="D9997" t="s">
        <v>103</v>
      </c>
      <c r="E9997" t="s">
        <v>681</v>
      </c>
      <c r="F9997" t="s">
        <v>25554</v>
      </c>
      <c r="G9997" s="1">
        <v>39768</v>
      </c>
      <c r="H9997" t="str">
        <f>+TRIM(Tabla_Consulta_desde_SICH[[#This Row],[ApPaterno]])&amp;" "&amp;TRIM(Tabla_Consulta_desde_SICH[[#This Row],[ApMaterno]])</f>
        <v>MUÑOZ FLORES</v>
      </c>
      <c r="I9997" t="s">
        <v>472</v>
      </c>
    </row>
    <row r="9998" spans="1:9" x14ac:dyDescent="0.25">
      <c r="A9998">
        <v>15606</v>
      </c>
      <c r="B9998" t="s">
        <v>25555</v>
      </c>
      <c r="C9998" t="s">
        <v>565</v>
      </c>
      <c r="D9998" t="s">
        <v>78</v>
      </c>
      <c r="E9998" t="s">
        <v>220</v>
      </c>
      <c r="F9998" t="s">
        <v>25556</v>
      </c>
      <c r="G9998" s="1">
        <v>39768</v>
      </c>
      <c r="H9998" t="str">
        <f>+TRIM(Tabla_Consulta_desde_SICH[[#This Row],[ApPaterno]])&amp;" "&amp;TRIM(Tabla_Consulta_desde_SICH[[#This Row],[ApMaterno]])</f>
        <v>MORENO RUIZ</v>
      </c>
      <c r="I9998" t="s">
        <v>58689</v>
      </c>
    </row>
    <row r="9999" spans="1:9" x14ac:dyDescent="0.25">
      <c r="A9999">
        <v>15608</v>
      </c>
      <c r="B9999" t="s">
        <v>25557</v>
      </c>
      <c r="C9999" t="s">
        <v>25558</v>
      </c>
      <c r="D9999" t="s">
        <v>1097</v>
      </c>
      <c r="E9999" t="s">
        <v>25559</v>
      </c>
      <c r="F9999" t="s">
        <v>25560</v>
      </c>
      <c r="G9999" s="1">
        <v>39768</v>
      </c>
      <c r="H9999" t="str">
        <f>+TRIM(Tabla_Consulta_desde_SICH[[#This Row],[ApPaterno]])&amp;" "&amp;TRIM(Tabla_Consulta_desde_SICH[[#This Row],[ApMaterno]])</f>
        <v>MIRANDA WESTRUP</v>
      </c>
      <c r="I9999" t="s">
        <v>58690</v>
      </c>
    </row>
    <row r="10000" spans="1:9" x14ac:dyDescent="0.25">
      <c r="A10000">
        <v>15610</v>
      </c>
      <c r="B10000" t="s">
        <v>25561</v>
      </c>
      <c r="C10000" t="s">
        <v>13919</v>
      </c>
      <c r="D10000" t="s">
        <v>172</v>
      </c>
      <c r="E10000" t="s">
        <v>35</v>
      </c>
      <c r="F10000" t="s">
        <v>25562</v>
      </c>
      <c r="G10000" s="1">
        <v>39768</v>
      </c>
      <c r="H10000" t="str">
        <f>+TRIM(Tabla_Consulta_desde_SICH[[#This Row],[ApPaterno]])&amp;" "&amp;TRIM(Tabla_Consulta_desde_SICH[[#This Row],[ApMaterno]])</f>
        <v>MEDINA PEREZ</v>
      </c>
      <c r="I10000" t="s">
        <v>57765</v>
      </c>
    </row>
    <row r="10001" spans="1:9" x14ac:dyDescent="0.25">
      <c r="A10001">
        <v>15612</v>
      </c>
      <c r="B10001" t="s">
        <v>25563</v>
      </c>
      <c r="C10001" t="s">
        <v>14592</v>
      </c>
      <c r="D10001" t="s">
        <v>10904</v>
      </c>
      <c r="E10001" t="s">
        <v>148</v>
      </c>
      <c r="F10001" t="s">
        <v>25564</v>
      </c>
      <c r="G10001" s="1">
        <v>39768</v>
      </c>
      <c r="H10001" t="str">
        <f>+TRIM(Tabla_Consulta_desde_SICH[[#This Row],[ApPaterno]])&amp;" "&amp;TRIM(Tabla_Consulta_desde_SICH[[#This Row],[ApMaterno]])</f>
        <v>MEDELLIN VAZQUEZ</v>
      </c>
      <c r="I10001" t="s">
        <v>58691</v>
      </c>
    </row>
    <row r="10002" spans="1:9" x14ac:dyDescent="0.25">
      <c r="A10002">
        <v>15614</v>
      </c>
      <c r="B10002" t="s">
        <v>25565</v>
      </c>
      <c r="C10002" t="s">
        <v>25566</v>
      </c>
      <c r="D10002" t="s">
        <v>3626</v>
      </c>
      <c r="E10002" t="s">
        <v>74</v>
      </c>
      <c r="F10002" t="s">
        <v>25567</v>
      </c>
      <c r="G10002" s="1">
        <v>39768</v>
      </c>
      <c r="H10002" t="str">
        <f>+TRIM(Tabla_Consulta_desde_SICH[[#This Row],[ApPaterno]])&amp;" "&amp;TRIM(Tabla_Consulta_desde_SICH[[#This Row],[ApMaterno]])</f>
        <v>GUAJARDO GARCIA</v>
      </c>
      <c r="I10002" t="s">
        <v>52043</v>
      </c>
    </row>
    <row r="10003" spans="1:9" x14ac:dyDescent="0.25">
      <c r="A10003">
        <v>15618</v>
      </c>
      <c r="B10003" t="s">
        <v>25568</v>
      </c>
      <c r="C10003" t="s">
        <v>14850</v>
      </c>
      <c r="D10003" t="s">
        <v>11</v>
      </c>
      <c r="E10003" t="s">
        <v>5638</v>
      </c>
      <c r="F10003" t="s">
        <v>25569</v>
      </c>
      <c r="G10003" s="1">
        <v>39768</v>
      </c>
      <c r="H10003" t="str">
        <f>+TRIM(Tabla_Consulta_desde_SICH[[#This Row],[ApPaterno]])&amp;" "&amp;TRIM(Tabla_Consulta_desde_SICH[[#This Row],[ApMaterno]])</f>
        <v>GONZALEZ ZERMEÑO</v>
      </c>
      <c r="I10003" t="s">
        <v>58692</v>
      </c>
    </row>
    <row r="10004" spans="1:9" x14ac:dyDescent="0.25">
      <c r="A10004">
        <v>15620</v>
      </c>
      <c r="B10004" t="s">
        <v>25570</v>
      </c>
      <c r="C10004" t="s">
        <v>25571</v>
      </c>
      <c r="D10004" t="s">
        <v>15</v>
      </c>
      <c r="E10004" t="s">
        <v>10480</v>
      </c>
      <c r="F10004" t="s">
        <v>25572</v>
      </c>
      <c r="G10004" s="1">
        <v>39768</v>
      </c>
      <c r="H10004" t="str">
        <f>+TRIM(Tabla_Consulta_desde_SICH[[#This Row],[ApPaterno]])&amp;" "&amp;TRIM(Tabla_Consulta_desde_SICH[[#This Row],[ApMaterno]])</f>
        <v>GOMEZ ANGUIANO</v>
      </c>
      <c r="I10004" t="s">
        <v>58693</v>
      </c>
    </row>
    <row r="10005" spans="1:9" x14ac:dyDescent="0.25">
      <c r="A10005">
        <v>15622</v>
      </c>
      <c r="B10005" t="s">
        <v>25573</v>
      </c>
      <c r="C10005" t="s">
        <v>758</v>
      </c>
      <c r="D10005" t="s">
        <v>126</v>
      </c>
      <c r="E10005" t="s">
        <v>363</v>
      </c>
      <c r="F10005" t="s">
        <v>25574</v>
      </c>
      <c r="G10005" s="1">
        <v>39768</v>
      </c>
      <c r="H10005" t="str">
        <f>+TRIM(Tabla_Consulta_desde_SICH[[#This Row],[ApPaterno]])&amp;" "&amp;TRIM(Tabla_Consulta_desde_SICH[[#This Row],[ApMaterno]])</f>
        <v>DIAZ DE LEON MACIAS</v>
      </c>
      <c r="I10005" t="s">
        <v>58198</v>
      </c>
    </row>
    <row r="10006" spans="1:9" x14ac:dyDescent="0.25">
      <c r="A10006">
        <v>15624</v>
      </c>
      <c r="B10006" t="s">
        <v>25575</v>
      </c>
      <c r="C10006" t="s">
        <v>2250</v>
      </c>
      <c r="D10006" t="s">
        <v>241</v>
      </c>
      <c r="E10006" t="s">
        <v>136</v>
      </c>
      <c r="F10006" t="s">
        <v>25576</v>
      </c>
      <c r="G10006" s="1">
        <v>39768</v>
      </c>
      <c r="H10006" t="str">
        <f>+TRIM(Tabla_Consulta_desde_SICH[[#This Row],[ApPaterno]])&amp;" "&amp;TRIM(Tabla_Consulta_desde_SICH[[#This Row],[ApMaterno]])</f>
        <v>DELGADO ARELLANO</v>
      </c>
      <c r="I10006" t="s">
        <v>55730</v>
      </c>
    </row>
    <row r="10007" spans="1:9" x14ac:dyDescent="0.25">
      <c r="A10007">
        <v>15626</v>
      </c>
      <c r="B10007" t="s">
        <v>25577</v>
      </c>
      <c r="C10007" t="s">
        <v>25578</v>
      </c>
      <c r="D10007" t="s">
        <v>3348</v>
      </c>
      <c r="E10007" t="s">
        <v>164</v>
      </c>
      <c r="F10007" t="s">
        <v>25579</v>
      </c>
      <c r="G10007" s="1">
        <v>39768</v>
      </c>
      <c r="H10007" t="str">
        <f>+TRIM(Tabla_Consulta_desde_SICH[[#This Row],[ApPaterno]])&amp;" "&amp;TRIM(Tabla_Consulta_desde_SICH[[#This Row],[ApMaterno]])</f>
        <v>COLORADO MORALES</v>
      </c>
      <c r="I10007" t="s">
        <v>58694</v>
      </c>
    </row>
    <row r="10008" spans="1:9" x14ac:dyDescent="0.25">
      <c r="A10008">
        <v>15628</v>
      </c>
      <c r="B10008" t="s">
        <v>25580</v>
      </c>
      <c r="C10008" t="s">
        <v>1044</v>
      </c>
      <c r="D10008" t="s">
        <v>19670</v>
      </c>
      <c r="E10008" t="s">
        <v>16202</v>
      </c>
      <c r="F10008" t="s">
        <v>25581</v>
      </c>
      <c r="G10008" s="1">
        <v>39768</v>
      </c>
      <c r="H10008" t="str">
        <f>+TRIM(Tabla_Consulta_desde_SICH[[#This Row],[ApPaterno]])&amp;" "&amp;TRIM(Tabla_Consulta_desde_SICH[[#This Row],[ApMaterno]])</f>
        <v>CASTREJON PLACENCIA</v>
      </c>
      <c r="I10008" t="s">
        <v>58695</v>
      </c>
    </row>
    <row r="10009" spans="1:9" x14ac:dyDescent="0.25">
      <c r="A10009">
        <v>15631</v>
      </c>
      <c r="B10009" t="s">
        <v>25582</v>
      </c>
      <c r="C10009" t="s">
        <v>25583</v>
      </c>
      <c r="D10009" t="s">
        <v>1716</v>
      </c>
      <c r="E10009" t="s">
        <v>25584</v>
      </c>
      <c r="F10009" t="s">
        <v>25585</v>
      </c>
      <c r="G10009" s="1">
        <v>39768</v>
      </c>
      <c r="H10009" t="str">
        <f>+TRIM(Tabla_Consulta_desde_SICH[[#This Row],[ApPaterno]])&amp;" "&amp;TRIM(Tabla_Consulta_desde_SICH[[#This Row],[ApMaterno]])</f>
        <v>ARIAS CAMINO</v>
      </c>
      <c r="I10009" t="s">
        <v>58696</v>
      </c>
    </row>
    <row r="10010" spans="1:9" x14ac:dyDescent="0.25">
      <c r="A10010">
        <v>15633</v>
      </c>
      <c r="B10010" t="s">
        <v>25586</v>
      </c>
      <c r="C10010" t="s">
        <v>25587</v>
      </c>
      <c r="D10010" t="s">
        <v>74</v>
      </c>
      <c r="E10010" t="s">
        <v>102</v>
      </c>
      <c r="F10010" t="s">
        <v>25588</v>
      </c>
      <c r="G10010" s="1">
        <v>39768</v>
      </c>
      <c r="H10010" t="str">
        <f>+TRIM(Tabla_Consulta_desde_SICH[[#This Row],[ApPaterno]])&amp;" "&amp;TRIM(Tabla_Consulta_desde_SICH[[#This Row],[ApMaterno]])</f>
        <v>GARCIA LOPEZ</v>
      </c>
      <c r="I10010" t="s">
        <v>54112</v>
      </c>
    </row>
    <row r="10011" spans="1:9" x14ac:dyDescent="0.25">
      <c r="A10011">
        <v>15635</v>
      </c>
      <c r="B10011" t="s">
        <v>25589</v>
      </c>
      <c r="C10011" t="s">
        <v>490</v>
      </c>
      <c r="D10011" t="s">
        <v>40</v>
      </c>
      <c r="E10011" t="s">
        <v>74</v>
      </c>
      <c r="F10011" t="s">
        <v>25590</v>
      </c>
      <c r="G10011" s="1">
        <v>39757</v>
      </c>
      <c r="H10011" t="str">
        <f>+TRIM(Tabla_Consulta_desde_SICH[[#This Row],[ApPaterno]])&amp;" "&amp;TRIM(Tabla_Consulta_desde_SICH[[#This Row],[ApMaterno]])</f>
        <v>RAMIREZ GARCIA</v>
      </c>
      <c r="I10011" t="s">
        <v>55777</v>
      </c>
    </row>
    <row r="10012" spans="1:9" x14ac:dyDescent="0.25">
      <c r="A10012">
        <v>15636</v>
      </c>
      <c r="B10012" t="s">
        <v>25591</v>
      </c>
      <c r="C10012" t="s">
        <v>21781</v>
      </c>
      <c r="D10012" t="s">
        <v>185</v>
      </c>
      <c r="E10012" t="s">
        <v>64</v>
      </c>
      <c r="F10012" t="s">
        <v>25592</v>
      </c>
      <c r="G10012" s="1">
        <v>39770</v>
      </c>
      <c r="H10012" t="str">
        <f>+TRIM(Tabla_Consulta_desde_SICH[[#This Row],[ApPaterno]])&amp;" "&amp;TRIM(Tabla_Consulta_desde_SICH[[#This Row],[ApMaterno]])</f>
        <v>SANCHEZ MARTINEZ</v>
      </c>
      <c r="I10012" t="s">
        <v>55783</v>
      </c>
    </row>
    <row r="10013" spans="1:9" x14ac:dyDescent="0.25">
      <c r="A10013">
        <v>15637</v>
      </c>
      <c r="B10013" t="s">
        <v>25593</v>
      </c>
      <c r="C10013" t="s">
        <v>25594</v>
      </c>
      <c r="D10013" t="s">
        <v>111</v>
      </c>
      <c r="E10013" t="s">
        <v>78</v>
      </c>
      <c r="F10013" t="s">
        <v>25595</v>
      </c>
      <c r="G10013" s="1">
        <v>39770</v>
      </c>
      <c r="H10013" t="str">
        <f>+TRIM(Tabla_Consulta_desde_SICH[[#This Row],[ApPaterno]])&amp;" "&amp;TRIM(Tabla_Consulta_desde_SICH[[#This Row],[ApMaterno]])</f>
        <v>ESPARZA MORENO</v>
      </c>
      <c r="I10013" t="s">
        <v>58697</v>
      </c>
    </row>
    <row r="10014" spans="1:9" x14ac:dyDescent="0.25">
      <c r="A10014">
        <v>15638</v>
      </c>
      <c r="B10014" t="s">
        <v>25596</v>
      </c>
      <c r="C10014" t="s">
        <v>25597</v>
      </c>
      <c r="D10014" t="s">
        <v>44</v>
      </c>
      <c r="E10014" t="s">
        <v>4421</v>
      </c>
      <c r="F10014" t="s">
        <v>25598</v>
      </c>
      <c r="G10014" s="1">
        <v>39770</v>
      </c>
      <c r="H10014" t="str">
        <f>+TRIM(Tabla_Consulta_desde_SICH[[#This Row],[ApPaterno]])&amp;" "&amp;TRIM(Tabla_Consulta_desde_SICH[[#This Row],[ApMaterno]])</f>
        <v>AVILA MORONES</v>
      </c>
      <c r="I10014" t="s">
        <v>58698</v>
      </c>
    </row>
    <row r="10015" spans="1:9" x14ac:dyDescent="0.25">
      <c r="A10015">
        <v>15639</v>
      </c>
      <c r="B10015" t="s">
        <v>25599</v>
      </c>
      <c r="C10015" t="s">
        <v>774</v>
      </c>
      <c r="D10015" t="s">
        <v>10</v>
      </c>
      <c r="E10015" t="s">
        <v>127</v>
      </c>
      <c r="F10015" t="s">
        <v>25600</v>
      </c>
      <c r="G10015" s="1">
        <v>39770</v>
      </c>
      <c r="H10015" t="str">
        <f>+TRIM(Tabla_Consulta_desde_SICH[[#This Row],[ApPaterno]])&amp;" "&amp;TRIM(Tabla_Consulta_desde_SICH[[#This Row],[ApMaterno]])</f>
        <v>DIAZ SALAZAR</v>
      </c>
      <c r="I10015" t="s">
        <v>58699</v>
      </c>
    </row>
    <row r="10016" spans="1:9" x14ac:dyDescent="0.25">
      <c r="A10016">
        <v>15640</v>
      </c>
      <c r="B10016" t="s">
        <v>25601</v>
      </c>
      <c r="C10016" t="s">
        <v>25602</v>
      </c>
      <c r="D10016" t="s">
        <v>82</v>
      </c>
      <c r="E10016" t="s">
        <v>2968</v>
      </c>
      <c r="F10016" t="s">
        <v>25603</v>
      </c>
      <c r="G10016" s="1">
        <v>39773</v>
      </c>
      <c r="H10016" t="str">
        <f>+TRIM(Tabla_Consulta_desde_SICH[[#This Row],[ApPaterno]])&amp;" "&amp;TRIM(Tabla_Consulta_desde_SICH[[#This Row],[ApMaterno]])</f>
        <v>ORTIZ ANDRADE</v>
      </c>
      <c r="I10016" t="s">
        <v>58700</v>
      </c>
    </row>
    <row r="10017" spans="1:9" x14ac:dyDescent="0.25">
      <c r="A10017">
        <v>15641</v>
      </c>
      <c r="B10017" t="s">
        <v>25604</v>
      </c>
      <c r="C10017" t="s">
        <v>25605</v>
      </c>
      <c r="D10017" t="s">
        <v>107</v>
      </c>
      <c r="E10017" t="s">
        <v>136</v>
      </c>
      <c r="F10017" t="s">
        <v>25606</v>
      </c>
      <c r="G10017" s="1">
        <v>39776</v>
      </c>
      <c r="H10017" t="str">
        <f>+TRIM(Tabla_Consulta_desde_SICH[[#This Row],[ApPaterno]])&amp;" "&amp;TRIM(Tabla_Consulta_desde_SICH[[#This Row],[ApMaterno]])</f>
        <v>MENDOZA ARELLANO</v>
      </c>
      <c r="I10017" t="s">
        <v>58701</v>
      </c>
    </row>
    <row r="10018" spans="1:9" x14ac:dyDescent="0.25">
      <c r="A10018">
        <v>15643</v>
      </c>
      <c r="B10018" t="s">
        <v>25607</v>
      </c>
      <c r="C10018" t="s">
        <v>15368</v>
      </c>
      <c r="D10018" t="s">
        <v>64</v>
      </c>
      <c r="E10018" t="s">
        <v>2950</v>
      </c>
      <c r="F10018" t="s">
        <v>25608</v>
      </c>
      <c r="G10018" s="1">
        <v>39770</v>
      </c>
      <c r="H10018" t="str">
        <f>+TRIM(Tabla_Consulta_desde_SICH[[#This Row],[ApPaterno]])&amp;" "&amp;TRIM(Tabla_Consulta_desde_SICH[[#This Row],[ApMaterno]])</f>
        <v>MARTINEZ ORNELAS</v>
      </c>
      <c r="I10018" t="s">
        <v>58702</v>
      </c>
    </row>
    <row r="10019" spans="1:9" x14ac:dyDescent="0.25">
      <c r="A10019">
        <v>15645</v>
      </c>
      <c r="B10019" t="s">
        <v>25609</v>
      </c>
      <c r="C10019" t="s">
        <v>940</v>
      </c>
      <c r="D10019" t="s">
        <v>363</v>
      </c>
      <c r="E10019" t="s">
        <v>152</v>
      </c>
      <c r="F10019" t="s">
        <v>25610</v>
      </c>
      <c r="G10019" s="1">
        <v>39770</v>
      </c>
      <c r="H10019" t="str">
        <f>+TRIM(Tabla_Consulta_desde_SICH[[#This Row],[ApPaterno]])&amp;" "&amp;TRIM(Tabla_Consulta_desde_SICH[[#This Row],[ApMaterno]])</f>
        <v>MACIAS GUTIERREZ</v>
      </c>
      <c r="I10019" t="s">
        <v>58703</v>
      </c>
    </row>
    <row r="10020" spans="1:9" x14ac:dyDescent="0.25">
      <c r="A10020">
        <v>15647</v>
      </c>
      <c r="B10020" t="s">
        <v>25611</v>
      </c>
      <c r="C10020" t="s">
        <v>25612</v>
      </c>
      <c r="D10020" t="s">
        <v>83</v>
      </c>
      <c r="E10020" t="s">
        <v>25613</v>
      </c>
      <c r="F10020" t="s">
        <v>25614</v>
      </c>
      <c r="G10020" s="1">
        <v>39770</v>
      </c>
      <c r="H10020" t="str">
        <f>+TRIM(Tabla_Consulta_desde_SICH[[#This Row],[ApPaterno]])&amp;" "&amp;TRIM(Tabla_Consulta_desde_SICH[[#This Row],[ApMaterno]])</f>
        <v>HERNANDEZ VERDOZA</v>
      </c>
      <c r="I10020" t="s">
        <v>58704</v>
      </c>
    </row>
    <row r="10021" spans="1:9" x14ac:dyDescent="0.25">
      <c r="A10021">
        <v>15649</v>
      </c>
      <c r="B10021" t="s">
        <v>25615</v>
      </c>
      <c r="C10021" t="s">
        <v>12110</v>
      </c>
      <c r="D10021" t="s">
        <v>102</v>
      </c>
      <c r="E10021" t="s">
        <v>466</v>
      </c>
      <c r="F10021" t="s">
        <v>25616</v>
      </c>
      <c r="G10021" s="1">
        <v>39770</v>
      </c>
      <c r="H10021" t="str">
        <f>+TRIM(Tabla_Consulta_desde_SICH[[#This Row],[ApPaterno]])&amp;" "&amp;TRIM(Tabla_Consulta_desde_SICH[[#This Row],[ApMaterno]])</f>
        <v>LOPEZ CRUZ</v>
      </c>
      <c r="I10021" t="s">
        <v>52068</v>
      </c>
    </row>
    <row r="10022" spans="1:9" x14ac:dyDescent="0.25">
      <c r="A10022">
        <v>15651</v>
      </c>
      <c r="B10022" t="s">
        <v>25617</v>
      </c>
      <c r="C10022" t="s">
        <v>979</v>
      </c>
      <c r="D10022" t="s">
        <v>457</v>
      </c>
      <c r="E10022" t="s">
        <v>684</v>
      </c>
      <c r="F10022" t="s">
        <v>25618</v>
      </c>
      <c r="G10022" s="1">
        <v>39818</v>
      </c>
      <c r="H10022" t="str">
        <f>+TRIM(Tabla_Consulta_desde_SICH[[#This Row],[ApPaterno]])&amp;" "&amp;TRIM(Tabla_Consulta_desde_SICH[[#This Row],[ApMaterno]])</f>
        <v>REYES MURILLO</v>
      </c>
      <c r="I10022" t="s">
        <v>58705</v>
      </c>
    </row>
    <row r="10023" spans="1:9" x14ac:dyDescent="0.25">
      <c r="A10023">
        <v>15653</v>
      </c>
      <c r="B10023" t="s">
        <v>25619</v>
      </c>
      <c r="C10023" t="s">
        <v>23990</v>
      </c>
      <c r="D10023" t="s">
        <v>74</v>
      </c>
      <c r="E10023" t="s">
        <v>15</v>
      </c>
      <c r="F10023" t="s">
        <v>23991</v>
      </c>
      <c r="G10023" s="1">
        <v>39768</v>
      </c>
      <c r="H10023" t="str">
        <f>+TRIM(Tabla_Consulta_desde_SICH[[#This Row],[ApPaterno]])&amp;" "&amp;TRIM(Tabla_Consulta_desde_SICH[[#This Row],[ApMaterno]])</f>
        <v>GARCIA GOMEZ</v>
      </c>
      <c r="I10023" t="s">
        <v>55510</v>
      </c>
    </row>
    <row r="10024" spans="1:9" x14ac:dyDescent="0.25">
      <c r="A10024">
        <v>15655</v>
      </c>
      <c r="B10024" t="s">
        <v>25620</v>
      </c>
      <c r="C10024" t="s">
        <v>25621</v>
      </c>
      <c r="D10024" t="s">
        <v>35</v>
      </c>
      <c r="E10024" t="s">
        <v>4153</v>
      </c>
      <c r="F10024" t="s">
        <v>25622</v>
      </c>
      <c r="G10024" s="1">
        <v>39775</v>
      </c>
      <c r="H10024" t="str">
        <f>+TRIM(Tabla_Consulta_desde_SICH[[#This Row],[ApPaterno]])&amp;" "&amp;TRIM(Tabla_Consulta_desde_SICH[[#This Row],[ApMaterno]])</f>
        <v>PEREZ ZACARIAS</v>
      </c>
      <c r="I10024" t="s">
        <v>58706</v>
      </c>
    </row>
    <row r="10025" spans="1:9" x14ac:dyDescent="0.25">
      <c r="A10025">
        <v>15657</v>
      </c>
      <c r="B10025" t="s">
        <v>25623</v>
      </c>
      <c r="C10025" t="s">
        <v>461</v>
      </c>
      <c r="D10025" t="s">
        <v>15</v>
      </c>
      <c r="E10025" t="s">
        <v>3027</v>
      </c>
      <c r="F10025" t="s">
        <v>25624</v>
      </c>
      <c r="G10025" s="1">
        <v>38398</v>
      </c>
      <c r="H10025" t="str">
        <f>+TRIM(Tabla_Consulta_desde_SICH[[#This Row],[ApPaterno]])&amp;" "&amp;TRIM(Tabla_Consulta_desde_SICH[[#This Row],[ApMaterno]])</f>
        <v>GOMEZ VELASCO</v>
      </c>
      <c r="I10025" t="s">
        <v>56401</v>
      </c>
    </row>
    <row r="10026" spans="1:9" x14ac:dyDescent="0.25">
      <c r="A10026">
        <v>15659</v>
      </c>
      <c r="B10026" t="s">
        <v>25625</v>
      </c>
      <c r="C10026" t="s">
        <v>11481</v>
      </c>
      <c r="D10026" t="s">
        <v>270</v>
      </c>
      <c r="E10026" t="s">
        <v>305</v>
      </c>
      <c r="F10026" t="s">
        <v>25626</v>
      </c>
      <c r="G10026" s="1">
        <v>39448</v>
      </c>
      <c r="H10026" t="str">
        <f>+TRIM(Tabla_Consulta_desde_SICH[[#This Row],[ApPaterno]])&amp;" "&amp;TRIM(Tabla_Consulta_desde_SICH[[#This Row],[ApMaterno]])</f>
        <v>DE LARA CHAVEZ</v>
      </c>
      <c r="I10026" t="s">
        <v>58707</v>
      </c>
    </row>
    <row r="10027" spans="1:9" x14ac:dyDescent="0.25">
      <c r="A10027">
        <v>15661</v>
      </c>
      <c r="B10027" t="s">
        <v>25627</v>
      </c>
      <c r="C10027" t="s">
        <v>585</v>
      </c>
      <c r="D10027" t="s">
        <v>248</v>
      </c>
      <c r="E10027" t="s">
        <v>25628</v>
      </c>
      <c r="F10027" t="s">
        <v>25629</v>
      </c>
      <c r="G10027" s="1">
        <v>39448</v>
      </c>
      <c r="H10027" t="str">
        <f>+TRIM(Tabla_Consulta_desde_SICH[[#This Row],[ApPaterno]])&amp;" "&amp;TRIM(Tabla_Consulta_desde_SICH[[#This Row],[ApMaterno]])</f>
        <v>ROMO GONZALEZ MARTIN</v>
      </c>
      <c r="I10027" t="s">
        <v>58708</v>
      </c>
    </row>
    <row r="10028" spans="1:9" x14ac:dyDescent="0.25">
      <c r="A10028">
        <v>15663</v>
      </c>
      <c r="B10028" t="s">
        <v>25630</v>
      </c>
      <c r="C10028" t="s">
        <v>48</v>
      </c>
      <c r="D10028" t="s">
        <v>1530</v>
      </c>
      <c r="E10028" t="s">
        <v>74</v>
      </c>
      <c r="F10028" t="s">
        <v>25631</v>
      </c>
      <c r="G10028" s="1">
        <v>39539</v>
      </c>
      <c r="H10028" t="str">
        <f>+TRIM(Tabla_Consulta_desde_SICH[[#This Row],[ApPaterno]])&amp;" "&amp;TRIM(Tabla_Consulta_desde_SICH[[#This Row],[ApMaterno]])</f>
        <v>X GARCIA</v>
      </c>
      <c r="I10028" t="s">
        <v>58709</v>
      </c>
    </row>
    <row r="10029" spans="1:9" x14ac:dyDescent="0.25">
      <c r="A10029">
        <v>15665</v>
      </c>
      <c r="B10029" t="s">
        <v>25632</v>
      </c>
      <c r="C10029" t="s">
        <v>979</v>
      </c>
      <c r="D10029" t="s">
        <v>111</v>
      </c>
      <c r="E10029" t="s">
        <v>2017</v>
      </c>
      <c r="F10029" t="s">
        <v>25633</v>
      </c>
      <c r="G10029" s="1">
        <v>39539</v>
      </c>
      <c r="H10029" t="str">
        <f>+TRIM(Tabla_Consulta_desde_SICH[[#This Row],[ApPaterno]])&amp;" "&amp;TRIM(Tabla_Consulta_desde_SICH[[#This Row],[ApMaterno]])</f>
        <v>ESPARZA CASTRO</v>
      </c>
      <c r="I10029" t="s">
        <v>58123</v>
      </c>
    </row>
    <row r="10030" spans="1:9" x14ac:dyDescent="0.25">
      <c r="A10030">
        <v>16050</v>
      </c>
      <c r="B10030" t="s">
        <v>25634</v>
      </c>
      <c r="C10030" t="s">
        <v>1065</v>
      </c>
      <c r="D10030" t="s">
        <v>6810</v>
      </c>
      <c r="E10030" t="s">
        <v>651</v>
      </c>
      <c r="F10030" t="s">
        <v>25635</v>
      </c>
      <c r="G10030" s="1">
        <v>37834</v>
      </c>
      <c r="H10030" t="str">
        <f>+TRIM(Tabla_Consulta_desde_SICH[[#This Row],[ApPaterno]])&amp;" "&amp;TRIM(Tabla_Consulta_desde_SICH[[#This Row],[ApMaterno]])</f>
        <v>PRADO CARDONA</v>
      </c>
      <c r="I10030" t="s">
        <v>58710</v>
      </c>
    </row>
    <row r="10031" spans="1:9" x14ac:dyDescent="0.25">
      <c r="A10031">
        <v>16051</v>
      </c>
      <c r="B10031" t="s">
        <v>25636</v>
      </c>
      <c r="C10031" t="s">
        <v>25637</v>
      </c>
      <c r="D10031" t="s">
        <v>220</v>
      </c>
      <c r="E10031" t="s">
        <v>54</v>
      </c>
      <c r="F10031" t="s">
        <v>25638</v>
      </c>
      <c r="G10031" s="1">
        <v>39815</v>
      </c>
      <c r="H10031" t="str">
        <f>+TRIM(Tabla_Consulta_desde_SICH[[#This Row],[ApPaterno]])&amp;" "&amp;TRIM(Tabla_Consulta_desde_SICH[[#This Row],[ApMaterno]])</f>
        <v>RUIZ GAYTAN</v>
      </c>
      <c r="I10031" t="s">
        <v>58711</v>
      </c>
    </row>
    <row r="10032" spans="1:9" x14ac:dyDescent="0.25">
      <c r="A10032">
        <v>16053</v>
      </c>
      <c r="B10032" t="s">
        <v>25639</v>
      </c>
      <c r="C10032" t="s">
        <v>25640</v>
      </c>
      <c r="D10032" t="s">
        <v>25641</v>
      </c>
      <c r="E10032" t="s">
        <v>14329</v>
      </c>
      <c r="F10032" t="s">
        <v>25642</v>
      </c>
      <c r="G10032" s="1">
        <v>39822</v>
      </c>
      <c r="H10032" t="str">
        <f>+TRIM(Tabla_Consulta_desde_SICH[[#This Row],[ApPaterno]])&amp;" "&amp;TRIM(Tabla_Consulta_desde_SICH[[#This Row],[ApMaterno]])</f>
        <v>CAMACHO HERNANDEZ</v>
      </c>
      <c r="I10032" t="s">
        <v>51926</v>
      </c>
    </row>
    <row r="10033" spans="1:9" x14ac:dyDescent="0.25">
      <c r="A10033">
        <v>16056</v>
      </c>
      <c r="B10033" t="s">
        <v>25643</v>
      </c>
      <c r="C10033" t="s">
        <v>1577</v>
      </c>
      <c r="D10033" t="s">
        <v>3282</v>
      </c>
      <c r="E10033" t="s">
        <v>219</v>
      </c>
      <c r="F10033" t="s">
        <v>25644</v>
      </c>
      <c r="G10033" s="1">
        <v>39818</v>
      </c>
      <c r="H10033" t="str">
        <f>+TRIM(Tabla_Consulta_desde_SICH[[#This Row],[ApPaterno]])&amp;" "&amp;TRIM(Tabla_Consulta_desde_SICH[[#This Row],[ApMaterno]])</f>
        <v>HURTADO HERRERA</v>
      </c>
      <c r="I10033" t="s">
        <v>58712</v>
      </c>
    </row>
    <row r="10034" spans="1:9" x14ac:dyDescent="0.25">
      <c r="A10034">
        <v>16058</v>
      </c>
      <c r="B10034" t="s">
        <v>25645</v>
      </c>
      <c r="C10034" t="s">
        <v>349</v>
      </c>
      <c r="D10034" t="s">
        <v>64</v>
      </c>
      <c r="E10034" t="s">
        <v>4002</v>
      </c>
      <c r="F10034" t="s">
        <v>25646</v>
      </c>
      <c r="G10034" s="1">
        <v>40336</v>
      </c>
      <c r="H10034" t="str">
        <f>+TRIM(Tabla_Consulta_desde_SICH[[#This Row],[ApPaterno]])&amp;" "&amp;TRIM(Tabla_Consulta_desde_SICH[[#This Row],[ApMaterno]])</f>
        <v>MARTINEZ ARCOS</v>
      </c>
      <c r="I10034" t="s">
        <v>58103</v>
      </c>
    </row>
    <row r="10035" spans="1:9" x14ac:dyDescent="0.25">
      <c r="A10035">
        <v>16060</v>
      </c>
      <c r="B10035" t="s">
        <v>25647</v>
      </c>
      <c r="C10035" t="s">
        <v>632</v>
      </c>
      <c r="D10035" t="s">
        <v>878</v>
      </c>
      <c r="E10035" t="s">
        <v>466</v>
      </c>
      <c r="F10035" t="s">
        <v>25648</v>
      </c>
      <c r="G10035" s="1">
        <v>39821</v>
      </c>
      <c r="H10035" t="str">
        <f>+TRIM(Tabla_Consulta_desde_SICH[[#This Row],[ApPaterno]])&amp;" "&amp;TRIM(Tabla_Consulta_desde_SICH[[#This Row],[ApMaterno]])</f>
        <v>ROMAN CRUZ</v>
      </c>
      <c r="I10035" t="s">
        <v>58713</v>
      </c>
    </row>
    <row r="10036" spans="1:9" x14ac:dyDescent="0.25">
      <c r="A10036">
        <v>16063</v>
      </c>
      <c r="B10036" t="s">
        <v>25649</v>
      </c>
      <c r="C10036" t="s">
        <v>114</v>
      </c>
      <c r="D10036" t="s">
        <v>10</v>
      </c>
      <c r="E10036" t="s">
        <v>870</v>
      </c>
      <c r="F10036" t="s">
        <v>25650</v>
      </c>
      <c r="G10036" s="1">
        <v>40336</v>
      </c>
      <c r="H10036" t="str">
        <f>+TRIM(Tabla_Consulta_desde_SICH[[#This Row],[ApPaterno]])&amp;" "&amp;TRIM(Tabla_Consulta_desde_SICH[[#This Row],[ApMaterno]])</f>
        <v>DIAZ DOMINGUEZ</v>
      </c>
      <c r="I10036" t="s">
        <v>54588</v>
      </c>
    </row>
    <row r="10037" spans="1:9" x14ac:dyDescent="0.25">
      <c r="A10037">
        <v>16065</v>
      </c>
      <c r="B10037" t="s">
        <v>25651</v>
      </c>
      <c r="C10037" t="s">
        <v>423</v>
      </c>
      <c r="D10037" t="s">
        <v>1077</v>
      </c>
      <c r="E10037" t="s">
        <v>3866</v>
      </c>
      <c r="F10037" t="s">
        <v>25652</v>
      </c>
      <c r="G10037" s="1">
        <v>40697</v>
      </c>
      <c r="H10037" t="str">
        <f>+TRIM(Tabla_Consulta_desde_SICH[[#This Row],[ApPaterno]])&amp;" "&amp;TRIM(Tabla_Consulta_desde_SICH[[#This Row],[ApMaterno]])</f>
        <v>CAMPOS PIÑA</v>
      </c>
      <c r="I10037" t="s">
        <v>57780</v>
      </c>
    </row>
    <row r="10038" spans="1:9" x14ac:dyDescent="0.25">
      <c r="A10038">
        <v>16067</v>
      </c>
      <c r="B10038" t="s">
        <v>25653</v>
      </c>
      <c r="C10038" t="s">
        <v>25654</v>
      </c>
      <c r="D10038" t="s">
        <v>9416</v>
      </c>
      <c r="E10038" t="s">
        <v>363</v>
      </c>
      <c r="F10038" t="s">
        <v>25655</v>
      </c>
      <c r="G10038" s="1">
        <v>41078</v>
      </c>
      <c r="H10038" t="str">
        <f>+TRIM(Tabla_Consulta_desde_SICH[[#This Row],[ApPaterno]])&amp;" "&amp;TRIM(Tabla_Consulta_desde_SICH[[#This Row],[ApMaterno]])</f>
        <v>BRIANO MACIAS</v>
      </c>
      <c r="I10038" t="s">
        <v>58714</v>
      </c>
    </row>
    <row r="10039" spans="1:9" x14ac:dyDescent="0.25">
      <c r="A10039">
        <v>16069</v>
      </c>
      <c r="B10039" t="s">
        <v>25656</v>
      </c>
      <c r="C10039" t="s">
        <v>12406</v>
      </c>
      <c r="D10039" t="s">
        <v>248</v>
      </c>
      <c r="E10039" t="s">
        <v>35</v>
      </c>
      <c r="F10039" t="s">
        <v>12407</v>
      </c>
      <c r="G10039" s="1">
        <v>39584</v>
      </c>
      <c r="H10039" t="str">
        <f>+TRIM(Tabla_Consulta_desde_SICH[[#This Row],[ApPaterno]])&amp;" "&amp;TRIM(Tabla_Consulta_desde_SICH[[#This Row],[ApMaterno]])</f>
        <v>ROMO PEREZ</v>
      </c>
      <c r="I10039" t="s">
        <v>54871</v>
      </c>
    </row>
    <row r="10040" spans="1:9" x14ac:dyDescent="0.25">
      <c r="A10040">
        <v>16695</v>
      </c>
      <c r="B10040" t="s">
        <v>25657</v>
      </c>
      <c r="C10040" t="s">
        <v>25658</v>
      </c>
      <c r="D10040" t="s">
        <v>74</v>
      </c>
      <c r="E10040" t="s">
        <v>328</v>
      </c>
      <c r="F10040" t="s">
        <v>25659</v>
      </c>
      <c r="G10040" s="1">
        <v>39847</v>
      </c>
      <c r="H10040" t="str">
        <f>+TRIM(Tabla_Consulta_desde_SICH[[#This Row],[ApPaterno]])&amp;" "&amp;TRIM(Tabla_Consulta_desde_SICH[[#This Row],[ApMaterno]])</f>
        <v>GARCIA CONTRERAS</v>
      </c>
      <c r="I10040" t="s">
        <v>55455</v>
      </c>
    </row>
    <row r="10041" spans="1:9" x14ac:dyDescent="0.25">
      <c r="A10041">
        <v>16696</v>
      </c>
      <c r="B10041" t="s">
        <v>25660</v>
      </c>
      <c r="C10041" t="s">
        <v>25661</v>
      </c>
      <c r="D10041" t="s">
        <v>126</v>
      </c>
      <c r="E10041" t="s">
        <v>363</v>
      </c>
      <c r="F10041" t="s">
        <v>25662</v>
      </c>
      <c r="G10041" s="1">
        <v>39853</v>
      </c>
      <c r="H10041" t="str">
        <f>+TRIM(Tabla_Consulta_desde_SICH[[#This Row],[ApPaterno]])&amp;" "&amp;TRIM(Tabla_Consulta_desde_SICH[[#This Row],[ApMaterno]])</f>
        <v>DIAZ DE LEON MACIAS</v>
      </c>
      <c r="I10041" t="s">
        <v>58198</v>
      </c>
    </row>
    <row r="10042" spans="1:9" x14ac:dyDescent="0.25">
      <c r="A10042">
        <v>16697</v>
      </c>
      <c r="B10042" t="s">
        <v>25663</v>
      </c>
      <c r="C10042" t="s">
        <v>25664</v>
      </c>
      <c r="D10042" t="s">
        <v>4903</v>
      </c>
      <c r="E10042" t="s">
        <v>224</v>
      </c>
      <c r="F10042" t="s">
        <v>25665</v>
      </c>
      <c r="G10042" s="1">
        <v>39850</v>
      </c>
      <c r="H10042" t="str">
        <f>+TRIM(Tabla_Consulta_desde_SICH[[#This Row],[ApPaterno]])&amp;" "&amp;TRIM(Tabla_Consulta_desde_SICH[[#This Row],[ApMaterno]])</f>
        <v>MONDRAGON IBARRA</v>
      </c>
      <c r="I10042" t="s">
        <v>58715</v>
      </c>
    </row>
    <row r="10043" spans="1:9" x14ac:dyDescent="0.25">
      <c r="A10043">
        <v>16699</v>
      </c>
      <c r="B10043" t="s">
        <v>25666</v>
      </c>
      <c r="C10043" t="s">
        <v>831</v>
      </c>
      <c r="D10043" t="s">
        <v>64</v>
      </c>
      <c r="E10043" t="s">
        <v>12514</v>
      </c>
      <c r="F10043" t="s">
        <v>25667</v>
      </c>
      <c r="G10043" s="1">
        <v>40483</v>
      </c>
      <c r="H10043" t="str">
        <f>+TRIM(Tabla_Consulta_desde_SICH[[#This Row],[ApPaterno]])&amp;" "&amp;TRIM(Tabla_Consulta_desde_SICH[[#This Row],[ApMaterno]])</f>
        <v>MARTINEZ NAVARRETE</v>
      </c>
      <c r="I10043" t="s">
        <v>58716</v>
      </c>
    </row>
    <row r="10044" spans="1:9" x14ac:dyDescent="0.25">
      <c r="A10044">
        <v>16701</v>
      </c>
      <c r="B10044" t="s">
        <v>25668</v>
      </c>
      <c r="C10044" t="s">
        <v>5849</v>
      </c>
      <c r="D10044" t="s">
        <v>17983</v>
      </c>
      <c r="E10044" t="s">
        <v>462</v>
      </c>
      <c r="F10044" t="s">
        <v>25669</v>
      </c>
      <c r="G10044" s="1">
        <v>40483</v>
      </c>
      <c r="H10044" t="str">
        <f>+TRIM(Tabla_Consulta_desde_SICH[[#This Row],[ApPaterno]])&amp;" "&amp;TRIM(Tabla_Consulta_desde_SICH[[#This Row],[ApMaterno]])</f>
        <v>MONTES DE SANTIAGO</v>
      </c>
      <c r="I10044" t="s">
        <v>58717</v>
      </c>
    </row>
    <row r="10045" spans="1:9" x14ac:dyDescent="0.25">
      <c r="A10045">
        <v>8999</v>
      </c>
      <c r="B10045" t="s">
        <v>25670</v>
      </c>
      <c r="C10045" t="s">
        <v>1606</v>
      </c>
      <c r="D10045" t="s">
        <v>919</v>
      </c>
      <c r="E10045" t="s">
        <v>64</v>
      </c>
      <c r="F10045" t="s">
        <v>25671</v>
      </c>
      <c r="G10045" s="1">
        <v>36831</v>
      </c>
      <c r="H10045" t="str">
        <f>+TRIM(Tabla_Consulta_desde_SICH[[#This Row],[ApPaterno]])&amp;" "&amp;TRIM(Tabla_Consulta_desde_SICH[[#This Row],[ApMaterno]])</f>
        <v>RANGEL MARTINEZ</v>
      </c>
      <c r="I10045" t="s">
        <v>52490</v>
      </c>
    </row>
    <row r="10046" spans="1:9" x14ac:dyDescent="0.25">
      <c r="A10046">
        <v>16705</v>
      </c>
      <c r="B10046" t="s">
        <v>25672</v>
      </c>
      <c r="C10046" t="s">
        <v>25673</v>
      </c>
      <c r="D10046" t="s">
        <v>3955</v>
      </c>
      <c r="E10046" t="s">
        <v>260</v>
      </c>
      <c r="F10046" t="s">
        <v>25674</v>
      </c>
      <c r="G10046" s="1">
        <v>39845</v>
      </c>
      <c r="H10046" t="str">
        <f>+TRIM(Tabla_Consulta_desde_SICH[[#This Row],[ApPaterno]])&amp;" "&amp;TRIM(Tabla_Consulta_desde_SICH[[#This Row],[ApMaterno]])</f>
        <v>URIBE RODRIGUEZ</v>
      </c>
      <c r="I10046" t="s">
        <v>52144</v>
      </c>
    </row>
    <row r="10047" spans="1:9" x14ac:dyDescent="0.25">
      <c r="A10047">
        <v>16708</v>
      </c>
      <c r="B10047" t="s">
        <v>25675</v>
      </c>
      <c r="C10047" t="s">
        <v>19372</v>
      </c>
      <c r="D10047" t="s">
        <v>703</v>
      </c>
      <c r="E10047" t="s">
        <v>64</v>
      </c>
      <c r="F10047" t="s">
        <v>19373</v>
      </c>
      <c r="G10047" s="1">
        <v>39856</v>
      </c>
      <c r="H10047" t="str">
        <f>+TRIM(Tabla_Consulta_desde_SICH[[#This Row],[ApPaterno]])&amp;" "&amp;TRIM(Tabla_Consulta_desde_SICH[[#This Row],[ApMaterno]])</f>
        <v>AVILES MARTINEZ</v>
      </c>
      <c r="I10047" t="s">
        <v>56913</v>
      </c>
    </row>
    <row r="10048" spans="1:9" x14ac:dyDescent="0.25">
      <c r="A10048">
        <v>16710</v>
      </c>
      <c r="B10048" t="s">
        <v>25676</v>
      </c>
      <c r="C10048" t="s">
        <v>11219</v>
      </c>
      <c r="D10048" t="s">
        <v>260</v>
      </c>
      <c r="E10048" t="s">
        <v>19369</v>
      </c>
      <c r="F10048" t="s">
        <v>19370</v>
      </c>
      <c r="G10048" s="1">
        <v>39856</v>
      </c>
      <c r="H10048" t="str">
        <f>+TRIM(Tabla_Consulta_desde_SICH[[#This Row],[ApPaterno]])&amp;" "&amp;TRIM(Tabla_Consulta_desde_SICH[[#This Row],[ApMaterno]])</f>
        <v>RODRIGUEZ FERREIRA</v>
      </c>
      <c r="I10048" t="s">
        <v>56912</v>
      </c>
    </row>
    <row r="10049" spans="1:9" x14ac:dyDescent="0.25">
      <c r="A10049">
        <v>16712</v>
      </c>
      <c r="B10049" t="s">
        <v>25677</v>
      </c>
      <c r="C10049" t="s">
        <v>19362</v>
      </c>
      <c r="D10049" t="s">
        <v>6421</v>
      </c>
      <c r="E10049" t="s">
        <v>1774</v>
      </c>
      <c r="F10049" t="s">
        <v>25678</v>
      </c>
      <c r="G10049" s="1">
        <v>39856</v>
      </c>
      <c r="H10049" t="str">
        <f>+TRIM(Tabla_Consulta_desde_SICH[[#This Row],[ApPaterno]])&amp;" "&amp;TRIM(Tabla_Consulta_desde_SICH[[#This Row],[ApMaterno]])</f>
        <v>AVENDAÑO ACERO</v>
      </c>
      <c r="I10049" t="s">
        <v>56911</v>
      </c>
    </row>
    <row r="10050" spans="1:9" x14ac:dyDescent="0.25">
      <c r="A10050">
        <v>16714</v>
      </c>
      <c r="B10050" t="s">
        <v>25679</v>
      </c>
      <c r="C10050" t="s">
        <v>636</v>
      </c>
      <c r="D10050" t="s">
        <v>64</v>
      </c>
      <c r="E10050" t="s">
        <v>398</v>
      </c>
      <c r="F10050" t="s">
        <v>19367</v>
      </c>
      <c r="G10050" s="1">
        <v>39856</v>
      </c>
      <c r="H10050" t="str">
        <f>+TRIM(Tabla_Consulta_desde_SICH[[#This Row],[ApPaterno]])&amp;" "&amp;TRIM(Tabla_Consulta_desde_SICH[[#This Row],[ApMaterno]])</f>
        <v>MARTINEZ TORRES</v>
      </c>
      <c r="I10050" t="s">
        <v>54513</v>
      </c>
    </row>
    <row r="10051" spans="1:9" x14ac:dyDescent="0.25">
      <c r="A10051">
        <v>16716</v>
      </c>
      <c r="B10051" t="s">
        <v>25680</v>
      </c>
      <c r="C10051" t="s">
        <v>244</v>
      </c>
      <c r="D10051" t="s">
        <v>64</v>
      </c>
      <c r="E10051" t="s">
        <v>681</v>
      </c>
      <c r="F10051" t="s">
        <v>25681</v>
      </c>
      <c r="G10051" s="1">
        <v>39856</v>
      </c>
      <c r="H10051" t="str">
        <f>+TRIM(Tabla_Consulta_desde_SICH[[#This Row],[ApPaterno]])&amp;" "&amp;TRIM(Tabla_Consulta_desde_SICH[[#This Row],[ApMaterno]])</f>
        <v>MARTINEZ FLORES</v>
      </c>
      <c r="I10051" t="s">
        <v>52265</v>
      </c>
    </row>
    <row r="10052" spans="1:9" x14ac:dyDescent="0.25">
      <c r="A10052">
        <v>16703</v>
      </c>
      <c r="B10052" t="s">
        <v>25682</v>
      </c>
      <c r="C10052" t="s">
        <v>25683</v>
      </c>
      <c r="D10052" t="s">
        <v>241</v>
      </c>
      <c r="E10052" t="s">
        <v>65</v>
      </c>
      <c r="F10052" t="s">
        <v>25684</v>
      </c>
      <c r="G10052" s="1">
        <v>40483</v>
      </c>
      <c r="H10052" t="str">
        <f>+TRIM(Tabla_Consulta_desde_SICH[[#This Row],[ApPaterno]])&amp;" "&amp;TRIM(Tabla_Consulta_desde_SICH[[#This Row],[ApMaterno]])</f>
        <v xml:space="preserve">DELGADO </v>
      </c>
      <c r="I10052" t="s">
        <v>18670</v>
      </c>
    </row>
    <row r="10053" spans="1:9" x14ac:dyDescent="0.25">
      <c r="A10053">
        <v>16720</v>
      </c>
      <c r="B10053" t="s">
        <v>25685</v>
      </c>
      <c r="C10053" t="s">
        <v>25686</v>
      </c>
      <c r="D10053" t="s">
        <v>10</v>
      </c>
      <c r="E10053" t="s">
        <v>248</v>
      </c>
      <c r="F10053" t="s">
        <v>25687</v>
      </c>
      <c r="G10053" s="1">
        <v>39847</v>
      </c>
      <c r="H10053" t="str">
        <f>+TRIM(Tabla_Consulta_desde_SICH[[#This Row],[ApPaterno]])&amp;" "&amp;TRIM(Tabla_Consulta_desde_SICH[[#This Row],[ApMaterno]])</f>
        <v>DIAZ ROMO</v>
      </c>
      <c r="I10053" t="s">
        <v>58718</v>
      </c>
    </row>
    <row r="10054" spans="1:9" x14ac:dyDescent="0.25">
      <c r="A10054">
        <v>16722</v>
      </c>
      <c r="B10054" t="s">
        <v>25688</v>
      </c>
      <c r="C10054" t="s">
        <v>6487</v>
      </c>
      <c r="D10054" t="s">
        <v>220</v>
      </c>
      <c r="E10054" t="s">
        <v>1288</v>
      </c>
      <c r="F10054" t="s">
        <v>6488</v>
      </c>
      <c r="G10054" s="1">
        <v>39814</v>
      </c>
      <c r="H10054" t="str">
        <f>+TRIM(Tabla_Consulta_desde_SICH[[#This Row],[ApPaterno]])&amp;" "&amp;TRIM(Tabla_Consulta_desde_SICH[[#This Row],[ApMaterno]])</f>
        <v>RUIZ ESQUIVEL</v>
      </c>
      <c r="I10054" t="s">
        <v>52972</v>
      </c>
    </row>
    <row r="10055" spans="1:9" x14ac:dyDescent="0.25">
      <c r="A10055">
        <v>16724</v>
      </c>
      <c r="B10055" t="s">
        <v>25689</v>
      </c>
      <c r="C10055" t="s">
        <v>607</v>
      </c>
      <c r="D10055" t="s">
        <v>102</v>
      </c>
      <c r="E10055" t="s">
        <v>1716</v>
      </c>
      <c r="F10055" t="s">
        <v>24433</v>
      </c>
      <c r="G10055" s="1">
        <v>39814</v>
      </c>
      <c r="H10055" t="str">
        <f>+TRIM(Tabla_Consulta_desde_SICH[[#This Row],[ApPaterno]])&amp;" "&amp;TRIM(Tabla_Consulta_desde_SICH[[#This Row],[ApMaterno]])</f>
        <v>LOPEZ ARIAS</v>
      </c>
      <c r="I10055" t="s">
        <v>58373</v>
      </c>
    </row>
    <row r="10056" spans="1:9" x14ac:dyDescent="0.25">
      <c r="A10056">
        <v>16726</v>
      </c>
      <c r="B10056" t="s">
        <v>25690</v>
      </c>
      <c r="C10056" t="s">
        <v>239</v>
      </c>
      <c r="D10056" t="s">
        <v>253</v>
      </c>
      <c r="E10056" t="s">
        <v>1367</v>
      </c>
      <c r="F10056" t="s">
        <v>25691</v>
      </c>
      <c r="G10056" s="1">
        <v>39854</v>
      </c>
      <c r="H10056" t="str">
        <f>+TRIM(Tabla_Consulta_desde_SICH[[#This Row],[ApPaterno]])&amp;" "&amp;TRIM(Tabla_Consulta_desde_SICH[[#This Row],[ApMaterno]])</f>
        <v>VEGA LUEVANO</v>
      </c>
      <c r="I10056" t="s">
        <v>58719</v>
      </c>
    </row>
    <row r="10057" spans="1:9" x14ac:dyDescent="0.25">
      <c r="A10057">
        <v>16728</v>
      </c>
      <c r="B10057" t="s">
        <v>25692</v>
      </c>
      <c r="C10057" t="s">
        <v>7945</v>
      </c>
      <c r="D10057" t="s">
        <v>920</v>
      </c>
      <c r="E10057" t="s">
        <v>191</v>
      </c>
      <c r="F10057" t="s">
        <v>25693</v>
      </c>
      <c r="G10057" s="1">
        <v>39852</v>
      </c>
      <c r="H10057" t="str">
        <f>+TRIM(Tabla_Consulta_desde_SICH[[#This Row],[ApPaterno]])&amp;" "&amp;TRIM(Tabla_Consulta_desde_SICH[[#This Row],[ApMaterno]])</f>
        <v>DE LIRA SALAS</v>
      </c>
      <c r="I10057" t="s">
        <v>58720</v>
      </c>
    </row>
    <row r="10058" spans="1:9" x14ac:dyDescent="0.25">
      <c r="A10058">
        <v>16730</v>
      </c>
      <c r="B10058" t="s">
        <v>25694</v>
      </c>
      <c r="C10058" t="s">
        <v>25695</v>
      </c>
      <c r="D10058" t="s">
        <v>10</v>
      </c>
      <c r="E10058" t="s">
        <v>64</v>
      </c>
      <c r="F10058" t="s">
        <v>25696</v>
      </c>
      <c r="G10058" s="1">
        <v>39855</v>
      </c>
      <c r="H10058" t="str">
        <f>+TRIM(Tabla_Consulta_desde_SICH[[#This Row],[ApPaterno]])&amp;" "&amp;TRIM(Tabla_Consulta_desde_SICH[[#This Row],[ApMaterno]])</f>
        <v>DIAZ MARTINEZ</v>
      </c>
      <c r="I10058" t="s">
        <v>52699</v>
      </c>
    </row>
    <row r="10059" spans="1:9" x14ac:dyDescent="0.25">
      <c r="A10059">
        <v>16732</v>
      </c>
      <c r="B10059" t="s">
        <v>25697</v>
      </c>
      <c r="C10059" t="s">
        <v>25698</v>
      </c>
      <c r="D10059" t="s">
        <v>11</v>
      </c>
      <c r="E10059" t="s">
        <v>25699</v>
      </c>
      <c r="F10059" t="s">
        <v>25700</v>
      </c>
      <c r="G10059" s="1">
        <v>39846</v>
      </c>
      <c r="H10059" t="str">
        <f>+TRIM(Tabla_Consulta_desde_SICH[[#This Row],[ApPaterno]])&amp;" "&amp;TRIM(Tabla_Consulta_desde_SICH[[#This Row],[ApMaterno]])</f>
        <v>GONZALEZ BADILLA</v>
      </c>
      <c r="I10059" t="s">
        <v>58721</v>
      </c>
    </row>
    <row r="10060" spans="1:9" x14ac:dyDescent="0.25">
      <c r="A10060">
        <v>16734</v>
      </c>
      <c r="B10060" t="s">
        <v>25701</v>
      </c>
      <c r="C10060" t="s">
        <v>300</v>
      </c>
      <c r="D10060" t="s">
        <v>266</v>
      </c>
      <c r="E10060" t="s">
        <v>420</v>
      </c>
      <c r="F10060" t="s">
        <v>25702</v>
      </c>
      <c r="G10060" s="1">
        <v>39968</v>
      </c>
      <c r="H10060" t="str">
        <f>+TRIM(Tabla_Consulta_desde_SICH[[#This Row],[ApPaterno]])&amp;" "&amp;TRIM(Tabla_Consulta_desde_SICH[[#This Row],[ApMaterno]])</f>
        <v>QUEZADA SANDOVAL</v>
      </c>
      <c r="I10060" t="s">
        <v>58722</v>
      </c>
    </row>
    <row r="10061" spans="1:9" x14ac:dyDescent="0.25">
      <c r="A10061">
        <v>16736</v>
      </c>
      <c r="B10061" t="s">
        <v>25703</v>
      </c>
      <c r="C10061" t="s">
        <v>25536</v>
      </c>
      <c r="D10061" t="s">
        <v>4344</v>
      </c>
      <c r="E10061" t="s">
        <v>398</v>
      </c>
      <c r="F10061" t="s">
        <v>25704</v>
      </c>
      <c r="G10061" s="1">
        <v>40483</v>
      </c>
      <c r="H10061" t="str">
        <f>+TRIM(Tabla_Consulta_desde_SICH[[#This Row],[ApPaterno]])&amp;" "&amp;TRIM(Tabla_Consulta_desde_SICH[[#This Row],[ApMaterno]])</f>
        <v>CORREA TORRES</v>
      </c>
      <c r="I10061" t="s">
        <v>57783</v>
      </c>
    </row>
    <row r="10062" spans="1:9" x14ac:dyDescent="0.25">
      <c r="A10062">
        <v>16738</v>
      </c>
      <c r="B10062" t="s">
        <v>25705</v>
      </c>
      <c r="C10062" t="s">
        <v>25706</v>
      </c>
      <c r="D10062" t="s">
        <v>436</v>
      </c>
      <c r="E10062" t="s">
        <v>25707</v>
      </c>
      <c r="F10062" t="s">
        <v>25708</v>
      </c>
      <c r="G10062" s="1">
        <v>39845</v>
      </c>
      <c r="H10062" t="str">
        <f>+TRIM(Tabla_Consulta_desde_SICH[[#This Row],[ApPaterno]])&amp;" "&amp;TRIM(Tabla_Consulta_desde_SICH[[#This Row],[ApMaterno]])</f>
        <v>ALONSO MULLER</v>
      </c>
      <c r="I10062" t="s">
        <v>58723</v>
      </c>
    </row>
    <row r="10063" spans="1:9" x14ac:dyDescent="0.25">
      <c r="A10063">
        <v>16740</v>
      </c>
      <c r="B10063" t="s">
        <v>25709</v>
      </c>
      <c r="C10063" t="s">
        <v>610</v>
      </c>
      <c r="D10063" t="s">
        <v>9838</v>
      </c>
      <c r="E10063" t="s">
        <v>281</v>
      </c>
      <c r="F10063" t="s">
        <v>25710</v>
      </c>
      <c r="G10063" s="1">
        <v>39849</v>
      </c>
      <c r="H10063" t="str">
        <f>+TRIM(Tabla_Consulta_desde_SICH[[#This Row],[ApPaterno]])&amp;" "&amp;TRIM(Tabla_Consulta_desde_SICH[[#This Row],[ApMaterno]])</f>
        <v>RODRIGUEZ DE LUNA</v>
      </c>
      <c r="I10063" t="s">
        <v>54718</v>
      </c>
    </row>
    <row r="10064" spans="1:9" x14ac:dyDescent="0.25">
      <c r="A10064">
        <v>16718</v>
      </c>
      <c r="B10064" t="s">
        <v>25711</v>
      </c>
      <c r="C10064" t="s">
        <v>11308</v>
      </c>
      <c r="D10064" t="s">
        <v>487</v>
      </c>
      <c r="E10064" t="s">
        <v>144</v>
      </c>
      <c r="F10064" t="s">
        <v>11309</v>
      </c>
      <c r="G10064" s="1">
        <v>40336</v>
      </c>
      <c r="H10064" t="str">
        <f>+TRIM(Tabla_Consulta_desde_SICH[[#This Row],[ApPaterno]])&amp;" "&amp;TRIM(Tabla_Consulta_desde_SICH[[#This Row],[ApMaterno]])</f>
        <v>RIVERA BECERRA</v>
      </c>
      <c r="I10064" t="s">
        <v>54511</v>
      </c>
    </row>
    <row r="10065" spans="1:9" x14ac:dyDescent="0.25">
      <c r="A10065">
        <v>16778</v>
      </c>
      <c r="B10065" t="s">
        <v>25712</v>
      </c>
      <c r="C10065" t="s">
        <v>207</v>
      </c>
      <c r="D10065" t="s">
        <v>10</v>
      </c>
      <c r="E10065" t="s">
        <v>305</v>
      </c>
      <c r="F10065" t="s">
        <v>25713</v>
      </c>
      <c r="G10065" s="1">
        <v>39868</v>
      </c>
      <c r="H10065" t="str">
        <f>+TRIM(Tabla_Consulta_desde_SICH[[#This Row],[ApPaterno]])&amp;" "&amp;TRIM(Tabla_Consulta_desde_SICH[[#This Row],[ApMaterno]])</f>
        <v>DIAZ CHAVEZ</v>
      </c>
      <c r="I10065" t="s">
        <v>58724</v>
      </c>
    </row>
    <row r="10066" spans="1:9" x14ac:dyDescent="0.25">
      <c r="A10066">
        <v>16779</v>
      </c>
      <c r="B10066" t="s">
        <v>25714</v>
      </c>
      <c r="C10066" t="s">
        <v>11484</v>
      </c>
      <c r="D10066" t="s">
        <v>311</v>
      </c>
      <c r="E10066" t="s">
        <v>148</v>
      </c>
      <c r="F10066" t="s">
        <v>25715</v>
      </c>
      <c r="G10066" s="1">
        <v>40364</v>
      </c>
      <c r="H10066" t="str">
        <f>+TRIM(Tabla_Consulta_desde_SICH[[#This Row],[ApPaterno]])&amp;" "&amp;TRIM(Tabla_Consulta_desde_SICH[[#This Row],[ApMaterno]])</f>
        <v>DE LA TORRE VAZQUEZ</v>
      </c>
      <c r="I10066" t="s">
        <v>54652</v>
      </c>
    </row>
    <row r="10067" spans="1:9" x14ac:dyDescent="0.25">
      <c r="A10067">
        <v>16781</v>
      </c>
      <c r="B10067" t="s">
        <v>25716</v>
      </c>
      <c r="C10067" t="s">
        <v>25717</v>
      </c>
      <c r="D10067" t="s">
        <v>680</v>
      </c>
      <c r="E10067" t="s">
        <v>11</v>
      </c>
      <c r="F10067" t="s">
        <v>25718</v>
      </c>
      <c r="G10067" s="1">
        <v>39860</v>
      </c>
      <c r="H10067" t="str">
        <f>+TRIM(Tabla_Consulta_desde_SICH[[#This Row],[ApPaterno]])&amp;" "&amp;TRIM(Tabla_Consulta_desde_SICH[[#This Row],[ApMaterno]])</f>
        <v>JASSO GONZALEZ</v>
      </c>
      <c r="I10067" t="s">
        <v>58725</v>
      </c>
    </row>
    <row r="10068" spans="1:9" x14ac:dyDescent="0.25">
      <c r="A10068">
        <v>16783</v>
      </c>
      <c r="B10068" t="s">
        <v>25719</v>
      </c>
      <c r="C10068" t="s">
        <v>25720</v>
      </c>
      <c r="D10068" t="s">
        <v>64</v>
      </c>
      <c r="E10068" t="s">
        <v>35</v>
      </c>
      <c r="F10068" t="s">
        <v>25721</v>
      </c>
      <c r="G10068" s="1">
        <v>39860</v>
      </c>
      <c r="H10068" t="str">
        <f>+TRIM(Tabla_Consulta_desde_SICH[[#This Row],[ApPaterno]])&amp;" "&amp;TRIM(Tabla_Consulta_desde_SICH[[#This Row],[ApMaterno]])</f>
        <v>MARTINEZ PEREZ</v>
      </c>
      <c r="I10068" t="s">
        <v>54324</v>
      </c>
    </row>
    <row r="10069" spans="1:9" x14ac:dyDescent="0.25">
      <c r="A10069">
        <v>16785</v>
      </c>
      <c r="B10069" t="s">
        <v>25722</v>
      </c>
      <c r="C10069" t="s">
        <v>25723</v>
      </c>
      <c r="D10069" t="s">
        <v>441</v>
      </c>
      <c r="E10069" t="s">
        <v>328</v>
      </c>
      <c r="F10069" t="s">
        <v>25724</v>
      </c>
      <c r="G10069" s="1">
        <v>41598</v>
      </c>
      <c r="H10069" t="str">
        <f>+TRIM(Tabla_Consulta_desde_SICH[[#This Row],[ApPaterno]])&amp;" "&amp;TRIM(Tabla_Consulta_desde_SICH[[#This Row],[ApMaterno]])</f>
        <v>VALADEZ CONTRERAS</v>
      </c>
      <c r="I10069" t="s">
        <v>58726</v>
      </c>
    </row>
    <row r="10070" spans="1:9" x14ac:dyDescent="0.25">
      <c r="A10070">
        <v>16787</v>
      </c>
      <c r="B10070" t="s">
        <v>25725</v>
      </c>
      <c r="C10070" t="s">
        <v>25726</v>
      </c>
      <c r="D10070" t="s">
        <v>190</v>
      </c>
      <c r="E10070" t="s">
        <v>240</v>
      </c>
      <c r="F10070" t="s">
        <v>25727</v>
      </c>
      <c r="G10070" s="1">
        <v>39860</v>
      </c>
      <c r="H10070" t="str">
        <f>+TRIM(Tabla_Consulta_desde_SICH[[#This Row],[ApPaterno]])&amp;" "&amp;TRIM(Tabla_Consulta_desde_SICH[[#This Row],[ApMaterno]])</f>
        <v>DE ALBA PEDROZA</v>
      </c>
      <c r="I10070" t="s">
        <v>58727</v>
      </c>
    </row>
    <row r="10071" spans="1:9" x14ac:dyDescent="0.25">
      <c r="A10071">
        <v>16789</v>
      </c>
      <c r="B10071" t="s">
        <v>25728</v>
      </c>
      <c r="C10071" t="s">
        <v>25729</v>
      </c>
      <c r="D10071" t="s">
        <v>1097</v>
      </c>
      <c r="E10071" t="s">
        <v>825</v>
      </c>
      <c r="F10071" t="s">
        <v>25730</v>
      </c>
      <c r="G10071" s="1">
        <v>39863</v>
      </c>
      <c r="H10071" t="str">
        <f>+TRIM(Tabla_Consulta_desde_SICH[[#This Row],[ApPaterno]])&amp;" "&amp;TRIM(Tabla_Consulta_desde_SICH[[#This Row],[ApMaterno]])</f>
        <v>MIRANDA TISCAREÑO</v>
      </c>
      <c r="I10071" t="s">
        <v>58728</v>
      </c>
    </row>
    <row r="10072" spans="1:9" x14ac:dyDescent="0.25">
      <c r="A10072">
        <v>16792</v>
      </c>
      <c r="B10072" t="s">
        <v>25731</v>
      </c>
      <c r="C10072" t="s">
        <v>3459</v>
      </c>
      <c r="D10072" t="s">
        <v>1131</v>
      </c>
      <c r="E10072" t="s">
        <v>441</v>
      </c>
      <c r="F10072" t="s">
        <v>25732</v>
      </c>
      <c r="G10072" s="1">
        <v>42737</v>
      </c>
      <c r="H10072" t="str">
        <f>+TRIM(Tabla_Consulta_desde_SICH[[#This Row],[ApPaterno]])&amp;" "&amp;TRIM(Tabla_Consulta_desde_SICH[[#This Row],[ApMaterno]])</f>
        <v>ORTEGA VALADEZ</v>
      </c>
      <c r="I10072" t="s">
        <v>58729</v>
      </c>
    </row>
    <row r="10073" spans="1:9" x14ac:dyDescent="0.25">
      <c r="A10073">
        <v>16794</v>
      </c>
      <c r="B10073" t="s">
        <v>25733</v>
      </c>
      <c r="C10073" t="s">
        <v>21054</v>
      </c>
      <c r="D10073" t="s">
        <v>11</v>
      </c>
      <c r="E10073" t="s">
        <v>103</v>
      </c>
      <c r="F10073" t="s">
        <v>25734</v>
      </c>
      <c r="G10073" s="1">
        <v>39860</v>
      </c>
      <c r="H10073" t="str">
        <f>+TRIM(Tabla_Consulta_desde_SICH[[#This Row],[ApPaterno]])&amp;" "&amp;TRIM(Tabla_Consulta_desde_SICH[[#This Row],[ApMaterno]])</f>
        <v>GONZALEZ MUÑOZ</v>
      </c>
      <c r="I10073" t="s">
        <v>55147</v>
      </c>
    </row>
    <row r="10074" spans="1:9" x14ac:dyDescent="0.25">
      <c r="A10074">
        <v>16796</v>
      </c>
      <c r="B10074" t="s">
        <v>25735</v>
      </c>
      <c r="C10074" t="s">
        <v>337</v>
      </c>
      <c r="D10074" t="s">
        <v>260</v>
      </c>
      <c r="E10074" t="s">
        <v>172</v>
      </c>
      <c r="F10074" t="s">
        <v>8694</v>
      </c>
      <c r="G10074" s="1">
        <v>39860</v>
      </c>
      <c r="H10074" t="str">
        <f>+TRIM(Tabla_Consulta_desde_SICH[[#This Row],[ApPaterno]])&amp;" "&amp;TRIM(Tabla_Consulta_desde_SICH[[#This Row],[ApMaterno]])</f>
        <v>RODRIGUEZ MEDINA</v>
      </c>
      <c r="I10074" t="s">
        <v>53692</v>
      </c>
    </row>
    <row r="10075" spans="1:9" x14ac:dyDescent="0.25">
      <c r="A10075">
        <v>16798</v>
      </c>
      <c r="B10075" t="s">
        <v>25736</v>
      </c>
      <c r="C10075" t="s">
        <v>597</v>
      </c>
      <c r="D10075" t="s">
        <v>185</v>
      </c>
      <c r="E10075" t="s">
        <v>35</v>
      </c>
      <c r="F10075" t="s">
        <v>25737</v>
      </c>
      <c r="G10075" s="1">
        <v>39860</v>
      </c>
      <c r="H10075" t="str">
        <f>+TRIM(Tabla_Consulta_desde_SICH[[#This Row],[ApPaterno]])&amp;" "&amp;TRIM(Tabla_Consulta_desde_SICH[[#This Row],[ApMaterno]])</f>
        <v>SANCHEZ PEREZ</v>
      </c>
      <c r="I10075" t="s">
        <v>53020</v>
      </c>
    </row>
    <row r="10076" spans="1:9" x14ac:dyDescent="0.25">
      <c r="A10076">
        <v>16800</v>
      </c>
      <c r="B10076" t="s">
        <v>25738</v>
      </c>
      <c r="C10076" t="s">
        <v>25739</v>
      </c>
      <c r="D10076" t="s">
        <v>483</v>
      </c>
      <c r="E10076" t="s">
        <v>40</v>
      </c>
      <c r="F10076" t="s">
        <v>25740</v>
      </c>
      <c r="G10076" s="1">
        <v>39860</v>
      </c>
      <c r="H10076" t="str">
        <f>+TRIM(Tabla_Consulta_desde_SICH[[#This Row],[ApPaterno]])&amp;" "&amp;TRIM(Tabla_Consulta_desde_SICH[[#This Row],[ApMaterno]])</f>
        <v>ROSAS RAMIREZ</v>
      </c>
      <c r="I10076" t="s">
        <v>51445</v>
      </c>
    </row>
    <row r="10077" spans="1:9" x14ac:dyDescent="0.25">
      <c r="A10077">
        <v>16802</v>
      </c>
      <c r="B10077" t="s">
        <v>25741</v>
      </c>
      <c r="C10077" t="s">
        <v>25742</v>
      </c>
      <c r="D10077" t="s">
        <v>943</v>
      </c>
      <c r="E10077" t="s">
        <v>2298</v>
      </c>
      <c r="F10077" t="s">
        <v>25743</v>
      </c>
      <c r="G10077" s="1">
        <v>39965</v>
      </c>
      <c r="H10077" t="str">
        <f>+TRIM(Tabla_Consulta_desde_SICH[[#This Row],[ApPaterno]])&amp;" "&amp;TRIM(Tabla_Consulta_desde_SICH[[#This Row],[ApMaterno]])</f>
        <v>PONCE MORAN</v>
      </c>
      <c r="I10077" t="s">
        <v>58730</v>
      </c>
    </row>
    <row r="10078" spans="1:9" x14ac:dyDescent="0.25">
      <c r="A10078">
        <v>16805</v>
      </c>
      <c r="B10078" t="s">
        <v>25744</v>
      </c>
      <c r="C10078" t="s">
        <v>25745</v>
      </c>
      <c r="D10078" t="s">
        <v>64</v>
      </c>
      <c r="E10078" t="s">
        <v>240</v>
      </c>
      <c r="F10078" t="s">
        <v>25746</v>
      </c>
      <c r="G10078" s="1">
        <v>42278</v>
      </c>
      <c r="H10078" t="str">
        <f>+TRIM(Tabla_Consulta_desde_SICH[[#This Row],[ApPaterno]])&amp;" "&amp;TRIM(Tabla_Consulta_desde_SICH[[#This Row],[ApMaterno]])</f>
        <v>MARTINEZ PEDROZA</v>
      </c>
      <c r="I10078" t="s">
        <v>51986</v>
      </c>
    </row>
    <row r="10079" spans="1:9" x14ac:dyDescent="0.25">
      <c r="A10079">
        <v>16807</v>
      </c>
      <c r="B10079" t="s">
        <v>25747</v>
      </c>
      <c r="C10079" t="s">
        <v>1556</v>
      </c>
      <c r="D10079" t="s">
        <v>144</v>
      </c>
      <c r="E10079" t="s">
        <v>219</v>
      </c>
      <c r="F10079" t="s">
        <v>25748</v>
      </c>
      <c r="G10079" s="1">
        <v>40924</v>
      </c>
      <c r="H10079" t="str">
        <f>+TRIM(Tabla_Consulta_desde_SICH[[#This Row],[ApPaterno]])&amp;" "&amp;TRIM(Tabla_Consulta_desde_SICH[[#This Row],[ApMaterno]])</f>
        <v>BECERRA HERRERA</v>
      </c>
      <c r="I10079" t="s">
        <v>58731</v>
      </c>
    </row>
    <row r="10080" spans="1:9" x14ac:dyDescent="0.25">
      <c r="A10080">
        <v>16812</v>
      </c>
      <c r="B10080" t="s">
        <v>25749</v>
      </c>
      <c r="C10080" t="s">
        <v>25750</v>
      </c>
      <c r="D10080" t="s">
        <v>441</v>
      </c>
      <c r="E10080" t="s">
        <v>200</v>
      </c>
      <c r="F10080" t="s">
        <v>25751</v>
      </c>
      <c r="G10080" s="1">
        <v>40697</v>
      </c>
      <c r="H10080" t="str">
        <f>+TRIM(Tabla_Consulta_desde_SICH[[#This Row],[ApPaterno]])&amp;" "&amp;TRIM(Tabla_Consulta_desde_SICH[[#This Row],[ApMaterno]])</f>
        <v>VALADEZ MENDEZ</v>
      </c>
      <c r="I10080" t="s">
        <v>58732</v>
      </c>
    </row>
    <row r="10081" spans="1:9" x14ac:dyDescent="0.25">
      <c r="A10081">
        <v>16813</v>
      </c>
      <c r="B10081" t="s">
        <v>25752</v>
      </c>
      <c r="C10081" t="s">
        <v>3437</v>
      </c>
      <c r="D10081" t="s">
        <v>148</v>
      </c>
      <c r="E10081" t="s">
        <v>10285</v>
      </c>
      <c r="F10081" t="s">
        <v>25753</v>
      </c>
      <c r="G10081" s="1">
        <v>39870</v>
      </c>
      <c r="H10081" t="str">
        <f>+TRIM(Tabla_Consulta_desde_SICH[[#This Row],[ApPaterno]])&amp;" "&amp;TRIM(Tabla_Consulta_desde_SICH[[#This Row],[ApMaterno]])</f>
        <v>VAZQUEZ SEGUNDO</v>
      </c>
      <c r="I10081" t="s">
        <v>58733</v>
      </c>
    </row>
    <row r="10082" spans="1:9" x14ac:dyDescent="0.25">
      <c r="A10082">
        <v>16814</v>
      </c>
      <c r="B10082" t="s">
        <v>25754</v>
      </c>
      <c r="C10082" t="s">
        <v>11265</v>
      </c>
      <c r="D10082" t="s">
        <v>1233</v>
      </c>
      <c r="E10082" t="s">
        <v>323</v>
      </c>
      <c r="F10082" t="s">
        <v>25755</v>
      </c>
      <c r="G10082" s="1">
        <v>39870</v>
      </c>
      <c r="H10082" t="str">
        <f>+TRIM(Tabla_Consulta_desde_SICH[[#This Row],[ApPaterno]])&amp;" "&amp;TRIM(Tabla_Consulta_desde_SICH[[#This Row],[ApMaterno]])</f>
        <v>ACOSTA PADILLA</v>
      </c>
      <c r="I10082" t="s">
        <v>58734</v>
      </c>
    </row>
    <row r="10083" spans="1:9" x14ac:dyDescent="0.25">
      <c r="A10083">
        <v>16817</v>
      </c>
      <c r="B10083" t="s">
        <v>25756</v>
      </c>
      <c r="C10083" t="s">
        <v>2794</v>
      </c>
      <c r="D10083" t="s">
        <v>40</v>
      </c>
      <c r="E10083" t="s">
        <v>102</v>
      </c>
      <c r="F10083" t="s">
        <v>25757</v>
      </c>
      <c r="G10083" s="1">
        <v>40284</v>
      </c>
      <c r="H10083" t="str">
        <f>+TRIM(Tabla_Consulta_desde_SICH[[#This Row],[ApPaterno]])&amp;" "&amp;TRIM(Tabla_Consulta_desde_SICH[[#This Row],[ApMaterno]])</f>
        <v>RAMIREZ LOPEZ</v>
      </c>
      <c r="I10083" t="s">
        <v>51238</v>
      </c>
    </row>
    <row r="10084" spans="1:9" x14ac:dyDescent="0.25">
      <c r="A10084">
        <v>16819</v>
      </c>
      <c r="B10084" t="s">
        <v>25758</v>
      </c>
      <c r="C10084" t="s">
        <v>9574</v>
      </c>
      <c r="D10084" t="s">
        <v>328</v>
      </c>
      <c r="E10084" t="s">
        <v>160</v>
      </c>
      <c r="F10084" t="s">
        <v>25759</v>
      </c>
      <c r="G10084" s="1">
        <v>39860</v>
      </c>
      <c r="H10084" t="str">
        <f>+TRIM(Tabla_Consulta_desde_SICH[[#This Row],[ApPaterno]])&amp;" "&amp;TRIM(Tabla_Consulta_desde_SICH[[#This Row],[ApMaterno]])</f>
        <v>CONTRERAS LEON</v>
      </c>
      <c r="I10084" t="s">
        <v>58735</v>
      </c>
    </row>
    <row r="10085" spans="1:9" x14ac:dyDescent="0.25">
      <c r="A10085">
        <v>16821</v>
      </c>
      <c r="B10085" t="s">
        <v>25760</v>
      </c>
      <c r="C10085" t="s">
        <v>25761</v>
      </c>
      <c r="D10085" t="s">
        <v>1232</v>
      </c>
      <c r="E10085" t="s">
        <v>5735</v>
      </c>
      <c r="F10085" t="s">
        <v>25762</v>
      </c>
      <c r="G10085" s="1">
        <v>39860</v>
      </c>
      <c r="H10085" t="str">
        <f>+TRIM(Tabla_Consulta_desde_SICH[[#This Row],[ApPaterno]])&amp;" "&amp;TRIM(Tabla_Consulta_desde_SICH[[#This Row],[ApMaterno]])</f>
        <v>VALDES AHUMADA</v>
      </c>
      <c r="I10085" t="s">
        <v>58736</v>
      </c>
    </row>
    <row r="10086" spans="1:9" x14ac:dyDescent="0.25">
      <c r="A10086">
        <v>16823</v>
      </c>
      <c r="B10086" t="s">
        <v>25763</v>
      </c>
      <c r="C10086" t="s">
        <v>1859</v>
      </c>
      <c r="D10086" t="s">
        <v>919</v>
      </c>
      <c r="E10086" t="s">
        <v>2843</v>
      </c>
      <c r="F10086" t="s">
        <v>25764</v>
      </c>
      <c r="G10086" s="1">
        <v>39860</v>
      </c>
      <c r="H10086" t="str">
        <f>+TRIM(Tabla_Consulta_desde_SICH[[#This Row],[ApPaterno]])&amp;" "&amp;TRIM(Tabla_Consulta_desde_SICH[[#This Row],[ApMaterno]])</f>
        <v>RANGEL ESPINOZA</v>
      </c>
      <c r="I10086" t="s">
        <v>58737</v>
      </c>
    </row>
    <row r="10087" spans="1:9" x14ac:dyDescent="0.25">
      <c r="A10087">
        <v>16825</v>
      </c>
      <c r="B10087" t="s">
        <v>25765</v>
      </c>
      <c r="C10087" t="s">
        <v>25766</v>
      </c>
      <c r="D10087" t="s">
        <v>173</v>
      </c>
      <c r="E10087" t="s">
        <v>7953</v>
      </c>
      <c r="F10087" t="s">
        <v>25767</v>
      </c>
      <c r="G10087" s="1">
        <v>39860</v>
      </c>
      <c r="H10087" t="str">
        <f>+TRIM(Tabla_Consulta_desde_SICH[[#This Row],[ApPaterno]])&amp;" "&amp;TRIM(Tabla_Consulta_desde_SICH[[#This Row],[ApMaterno]])</f>
        <v>GUERRERO VALLEJO</v>
      </c>
      <c r="I10087" t="s">
        <v>58738</v>
      </c>
    </row>
    <row r="10088" spans="1:9" x14ac:dyDescent="0.25">
      <c r="A10088">
        <v>16827</v>
      </c>
      <c r="B10088" t="s">
        <v>25768</v>
      </c>
      <c r="C10088" t="s">
        <v>17349</v>
      </c>
      <c r="D10088" t="s">
        <v>4013</v>
      </c>
      <c r="E10088" t="s">
        <v>185</v>
      </c>
      <c r="F10088" t="s">
        <v>15252</v>
      </c>
      <c r="G10088" s="1">
        <v>39873</v>
      </c>
      <c r="H10088" t="str">
        <f>+TRIM(Tabla_Consulta_desde_SICH[[#This Row],[ApPaterno]])&amp;" "&amp;TRIM(Tabla_Consulta_desde_SICH[[#This Row],[ApMaterno]])</f>
        <v>DE ANDA SANCHEZ</v>
      </c>
      <c r="I10088" t="s">
        <v>53379</v>
      </c>
    </row>
    <row r="10089" spans="1:9" x14ac:dyDescent="0.25">
      <c r="A10089">
        <v>16829</v>
      </c>
      <c r="B10089" t="s">
        <v>25769</v>
      </c>
      <c r="C10089" t="s">
        <v>25770</v>
      </c>
      <c r="D10089" t="s">
        <v>1467</v>
      </c>
      <c r="E10089" t="s">
        <v>6769</v>
      </c>
      <c r="F10089" t="s">
        <v>25771</v>
      </c>
      <c r="G10089" s="1">
        <v>39873</v>
      </c>
      <c r="H10089" t="str">
        <f>+TRIM(Tabla_Consulta_desde_SICH[[#This Row],[ApPaterno]])&amp;" "&amp;TRIM(Tabla_Consulta_desde_SICH[[#This Row],[ApMaterno]])</f>
        <v>PARGA MONTALVO</v>
      </c>
      <c r="I10089" t="s">
        <v>58739</v>
      </c>
    </row>
    <row r="10090" spans="1:9" x14ac:dyDescent="0.25">
      <c r="A10090">
        <v>16830</v>
      </c>
      <c r="B10090" t="s">
        <v>25772</v>
      </c>
      <c r="C10090" t="s">
        <v>25773</v>
      </c>
      <c r="D10090" t="s">
        <v>136</v>
      </c>
      <c r="E10090" t="s">
        <v>209</v>
      </c>
      <c r="F10090" t="s">
        <v>25774</v>
      </c>
      <c r="G10090" s="1">
        <v>40452</v>
      </c>
      <c r="H10090" t="str">
        <f>+TRIM(Tabla_Consulta_desde_SICH[[#This Row],[ApPaterno]])&amp;" "&amp;TRIM(Tabla_Consulta_desde_SICH[[#This Row],[ApMaterno]])</f>
        <v>ARELLANO ALVAREZ</v>
      </c>
      <c r="I10090" t="s">
        <v>58740</v>
      </c>
    </row>
    <row r="10091" spans="1:9" x14ac:dyDescent="0.25">
      <c r="A10091">
        <v>16831</v>
      </c>
      <c r="B10091" t="s">
        <v>25775</v>
      </c>
      <c r="C10091" t="s">
        <v>3080</v>
      </c>
      <c r="D10091" t="s">
        <v>2463</v>
      </c>
      <c r="E10091" t="s">
        <v>342</v>
      </c>
      <c r="F10091" t="s">
        <v>25776</v>
      </c>
      <c r="G10091" s="1">
        <v>39874</v>
      </c>
      <c r="H10091" t="str">
        <f>+TRIM(Tabla_Consulta_desde_SICH[[#This Row],[ApPaterno]])&amp;" "&amp;TRIM(Tabla_Consulta_desde_SICH[[#This Row],[ApMaterno]])</f>
        <v>ROSALES DE LA ROSA</v>
      </c>
      <c r="I10091" t="s">
        <v>55110</v>
      </c>
    </row>
    <row r="10092" spans="1:9" x14ac:dyDescent="0.25">
      <c r="A10092">
        <v>16833</v>
      </c>
      <c r="B10092" t="s">
        <v>25777</v>
      </c>
      <c r="C10092" t="s">
        <v>16510</v>
      </c>
      <c r="D10092" t="s">
        <v>1151</v>
      </c>
      <c r="E10092" t="s">
        <v>17103</v>
      </c>
      <c r="F10092" t="s">
        <v>25778</v>
      </c>
      <c r="G10092" s="1">
        <v>39874</v>
      </c>
      <c r="H10092" t="str">
        <f>+TRIM(Tabla_Consulta_desde_SICH[[#This Row],[ApPaterno]])&amp;" "&amp;TRIM(Tabla_Consulta_desde_SICH[[#This Row],[ApMaterno]])</f>
        <v>RUVALCABA TORRES</v>
      </c>
      <c r="I10092" t="s">
        <v>58741</v>
      </c>
    </row>
    <row r="10093" spans="1:9" x14ac:dyDescent="0.25">
      <c r="A10093">
        <v>16835</v>
      </c>
      <c r="B10093" t="s">
        <v>25779</v>
      </c>
      <c r="C10093" t="s">
        <v>5152</v>
      </c>
      <c r="D10093" t="s">
        <v>13602</v>
      </c>
      <c r="E10093" t="s">
        <v>2569</v>
      </c>
      <c r="F10093" t="s">
        <v>25780</v>
      </c>
      <c r="G10093" s="1">
        <v>39873</v>
      </c>
      <c r="H10093" t="str">
        <f>+TRIM(Tabla_Consulta_desde_SICH[[#This Row],[ApPaterno]])&amp;" "&amp;TRIM(Tabla_Consulta_desde_SICH[[#This Row],[ApMaterno]])</f>
        <v>MACIAS QUINTERO</v>
      </c>
      <c r="I10093" t="s">
        <v>58742</v>
      </c>
    </row>
    <row r="10094" spans="1:9" x14ac:dyDescent="0.25">
      <c r="A10094">
        <v>16837</v>
      </c>
      <c r="B10094" t="s">
        <v>25781</v>
      </c>
      <c r="C10094" t="s">
        <v>816</v>
      </c>
      <c r="D10094" t="s">
        <v>14432</v>
      </c>
      <c r="E10094" t="s">
        <v>102</v>
      </c>
      <c r="F10094" t="s">
        <v>25782</v>
      </c>
      <c r="G10094" s="1">
        <v>40016</v>
      </c>
      <c r="H10094" t="str">
        <f>+TRIM(Tabla_Consulta_desde_SICH[[#This Row],[ApPaterno]])&amp;" "&amp;TRIM(Tabla_Consulta_desde_SICH[[#This Row],[ApMaterno]])</f>
        <v>JIMENEZ LOPEZ</v>
      </c>
      <c r="I10094" t="s">
        <v>53690</v>
      </c>
    </row>
    <row r="10095" spans="1:9" x14ac:dyDescent="0.25">
      <c r="A10095">
        <v>16839</v>
      </c>
      <c r="B10095" t="s">
        <v>25783</v>
      </c>
      <c r="C10095" t="s">
        <v>25784</v>
      </c>
      <c r="D10095" t="s">
        <v>25785</v>
      </c>
      <c r="E10095" t="s">
        <v>10</v>
      </c>
      <c r="F10095" t="s">
        <v>25786</v>
      </c>
      <c r="G10095" s="1">
        <v>39874</v>
      </c>
      <c r="H10095" t="str">
        <f>+TRIM(Tabla_Consulta_desde_SICH[[#This Row],[ApPaterno]])&amp;" "&amp;TRIM(Tabla_Consulta_desde_SICH[[#This Row],[ApMaterno]])</f>
        <v>MIRA DIAZ</v>
      </c>
      <c r="I10095" t="s">
        <v>58743</v>
      </c>
    </row>
    <row r="10096" spans="1:9" x14ac:dyDescent="0.25">
      <c r="A10096">
        <v>16841</v>
      </c>
      <c r="B10096" t="s">
        <v>25787</v>
      </c>
      <c r="C10096" t="s">
        <v>486</v>
      </c>
      <c r="D10096" t="s">
        <v>43</v>
      </c>
      <c r="E10096" t="s">
        <v>25788</v>
      </c>
      <c r="F10096" t="s">
        <v>25789</v>
      </c>
      <c r="G10096" s="1">
        <v>39873</v>
      </c>
      <c r="H10096" t="str">
        <f>+TRIM(Tabla_Consulta_desde_SICH[[#This Row],[ApPaterno]])&amp;" "&amp;TRIM(Tabla_Consulta_desde_SICH[[#This Row],[ApMaterno]])</f>
        <v>JOSE MONTECINOS</v>
      </c>
      <c r="I10096" t="s">
        <v>58744</v>
      </c>
    </row>
    <row r="10097" spans="1:9" x14ac:dyDescent="0.25">
      <c r="A10097">
        <v>16843</v>
      </c>
      <c r="B10097" t="s">
        <v>25790</v>
      </c>
      <c r="C10097" t="s">
        <v>2290</v>
      </c>
      <c r="D10097" t="s">
        <v>185</v>
      </c>
      <c r="E10097" t="s">
        <v>25791</v>
      </c>
      <c r="F10097" t="s">
        <v>25792</v>
      </c>
      <c r="G10097" s="1">
        <v>39873</v>
      </c>
      <c r="H10097" t="str">
        <f>+TRIM(Tabla_Consulta_desde_SICH[[#This Row],[ApPaterno]])&amp;" "&amp;TRIM(Tabla_Consulta_desde_SICH[[#This Row],[ApMaterno]])</f>
        <v>SANCHEZ BARTOLON</v>
      </c>
      <c r="I10097" t="s">
        <v>58745</v>
      </c>
    </row>
    <row r="10098" spans="1:9" x14ac:dyDescent="0.25">
      <c r="A10098">
        <v>16845</v>
      </c>
      <c r="B10098" t="s">
        <v>25793</v>
      </c>
      <c r="C10098" t="s">
        <v>25794</v>
      </c>
      <c r="D10098" t="s">
        <v>10</v>
      </c>
      <c r="E10098" t="s">
        <v>569</v>
      </c>
      <c r="F10098" t="s">
        <v>25795</v>
      </c>
      <c r="G10098" s="1">
        <v>39875</v>
      </c>
      <c r="H10098" t="str">
        <f>+TRIM(Tabla_Consulta_desde_SICH[[#This Row],[ApPaterno]])&amp;" "&amp;TRIM(Tabla_Consulta_desde_SICH[[#This Row],[ApMaterno]])</f>
        <v>DIAZ CARRASCO</v>
      </c>
      <c r="I10098" t="s">
        <v>55561</v>
      </c>
    </row>
    <row r="10099" spans="1:9" x14ac:dyDescent="0.25">
      <c r="A10099">
        <v>16847</v>
      </c>
      <c r="B10099" t="s">
        <v>25796</v>
      </c>
      <c r="C10099" t="s">
        <v>23213</v>
      </c>
      <c r="D10099" t="s">
        <v>25797</v>
      </c>
      <c r="E10099" t="s">
        <v>220</v>
      </c>
      <c r="F10099" t="s">
        <v>25798</v>
      </c>
      <c r="G10099" s="1">
        <v>39873</v>
      </c>
      <c r="H10099" t="str">
        <f>+TRIM(Tabla_Consulta_desde_SICH[[#This Row],[ApPaterno]])&amp;" "&amp;TRIM(Tabla_Consulta_desde_SICH[[#This Row],[ApMaterno]])</f>
        <v>TERRAZAS RUIZ</v>
      </c>
      <c r="I10099" t="s">
        <v>58746</v>
      </c>
    </row>
    <row r="10100" spans="1:9" x14ac:dyDescent="0.25">
      <c r="A10100">
        <v>16849</v>
      </c>
      <c r="B10100" t="s">
        <v>25799</v>
      </c>
      <c r="C10100" t="s">
        <v>25800</v>
      </c>
      <c r="D10100" t="s">
        <v>102</v>
      </c>
      <c r="E10100" t="s">
        <v>74</v>
      </c>
      <c r="F10100" t="s">
        <v>25801</v>
      </c>
      <c r="G10100" s="1">
        <v>39873</v>
      </c>
      <c r="H10100" t="str">
        <f>+TRIM(Tabla_Consulta_desde_SICH[[#This Row],[ApPaterno]])&amp;" "&amp;TRIM(Tabla_Consulta_desde_SICH[[#This Row],[ApMaterno]])</f>
        <v>LOPEZ GARCIA</v>
      </c>
      <c r="I10100" t="s">
        <v>51656</v>
      </c>
    </row>
    <row r="10101" spans="1:9" x14ac:dyDescent="0.25">
      <c r="A10101">
        <v>16851</v>
      </c>
      <c r="B10101" t="s">
        <v>25802</v>
      </c>
      <c r="C10101" t="s">
        <v>798</v>
      </c>
      <c r="D10101" t="s">
        <v>1345</v>
      </c>
      <c r="E10101" t="s">
        <v>200</v>
      </c>
      <c r="F10101" t="s">
        <v>25803</v>
      </c>
      <c r="G10101" s="1">
        <v>39873</v>
      </c>
      <c r="H10101" t="str">
        <f>+TRIM(Tabla_Consulta_desde_SICH[[#This Row],[ApPaterno]])&amp;" "&amp;TRIM(Tabla_Consulta_desde_SICH[[#This Row],[ApMaterno]])</f>
        <v>MORA MENDEZ</v>
      </c>
      <c r="I10101" t="s">
        <v>58747</v>
      </c>
    </row>
    <row r="10102" spans="1:9" x14ac:dyDescent="0.25">
      <c r="A10102">
        <v>16853</v>
      </c>
      <c r="B10102" t="s">
        <v>25804</v>
      </c>
      <c r="C10102" t="s">
        <v>163</v>
      </c>
      <c r="D10102" t="s">
        <v>1405</v>
      </c>
      <c r="E10102" t="s">
        <v>402</v>
      </c>
      <c r="F10102" t="s">
        <v>25805</v>
      </c>
      <c r="G10102" s="1">
        <v>39874</v>
      </c>
      <c r="H10102" t="str">
        <f>+TRIM(Tabla_Consulta_desde_SICH[[#This Row],[ApPaterno]])&amp;" "&amp;TRIM(Tabla_Consulta_desde_SICH[[#This Row],[ApMaterno]])</f>
        <v>MOLINA JIMENEZ</v>
      </c>
      <c r="I10102" t="s">
        <v>58748</v>
      </c>
    </row>
    <row r="10103" spans="1:9" x14ac:dyDescent="0.25">
      <c r="A10103">
        <v>16855</v>
      </c>
      <c r="B10103" t="s">
        <v>25806</v>
      </c>
      <c r="C10103" t="s">
        <v>1180</v>
      </c>
      <c r="D10103" t="s">
        <v>1131</v>
      </c>
      <c r="E10103" t="s">
        <v>260</v>
      </c>
      <c r="F10103" t="s">
        <v>25807</v>
      </c>
      <c r="G10103" s="1">
        <v>40437</v>
      </c>
      <c r="H10103" t="str">
        <f>+TRIM(Tabla_Consulta_desde_SICH[[#This Row],[ApPaterno]])&amp;" "&amp;TRIM(Tabla_Consulta_desde_SICH[[#This Row],[ApMaterno]])</f>
        <v>ORTEGA RODRIGUEZ</v>
      </c>
      <c r="I10103" t="s">
        <v>58749</v>
      </c>
    </row>
    <row r="10104" spans="1:9" x14ac:dyDescent="0.25">
      <c r="A10104">
        <v>16858</v>
      </c>
      <c r="B10104" t="s">
        <v>25808</v>
      </c>
      <c r="C10104" t="s">
        <v>1414</v>
      </c>
      <c r="D10104" t="s">
        <v>3494</v>
      </c>
      <c r="E10104" t="s">
        <v>11838</v>
      </c>
      <c r="F10104" t="s">
        <v>25809</v>
      </c>
      <c r="G10104" s="1">
        <v>39874</v>
      </c>
      <c r="H10104" t="str">
        <f>+TRIM(Tabla_Consulta_desde_SICH[[#This Row],[ApPaterno]])&amp;" "&amp;TRIM(Tabla_Consulta_desde_SICH[[#This Row],[ApMaterno]])</f>
        <v>MEJIA REYES</v>
      </c>
      <c r="I10104" t="s">
        <v>58750</v>
      </c>
    </row>
    <row r="10105" spans="1:9" x14ac:dyDescent="0.25">
      <c r="A10105">
        <v>16859</v>
      </c>
      <c r="B10105" t="s">
        <v>25810</v>
      </c>
      <c r="C10105" t="s">
        <v>1065</v>
      </c>
      <c r="D10105" t="s">
        <v>2130</v>
      </c>
      <c r="E10105" t="s">
        <v>1237</v>
      </c>
      <c r="F10105" t="s">
        <v>25811</v>
      </c>
      <c r="G10105" s="1">
        <v>39878</v>
      </c>
      <c r="H10105" t="str">
        <f>+TRIM(Tabla_Consulta_desde_SICH[[#This Row],[ApPaterno]])&amp;" "&amp;TRIM(Tabla_Consulta_desde_SICH[[#This Row],[ApMaterno]])</f>
        <v>MONTES VALDEZ</v>
      </c>
      <c r="I10105" t="s">
        <v>58751</v>
      </c>
    </row>
    <row r="10106" spans="1:9" x14ac:dyDescent="0.25">
      <c r="A10106">
        <v>16862</v>
      </c>
      <c r="B10106" t="s">
        <v>25812</v>
      </c>
      <c r="C10106" t="s">
        <v>4201</v>
      </c>
      <c r="D10106" t="s">
        <v>324</v>
      </c>
      <c r="E10106" t="s">
        <v>412</v>
      </c>
      <c r="F10106" t="s">
        <v>19257</v>
      </c>
      <c r="G10106" s="1">
        <v>39874</v>
      </c>
      <c r="H10106" t="str">
        <f>+TRIM(Tabla_Consulta_desde_SICH[[#This Row],[ApPaterno]])&amp;" "&amp;TRIM(Tabla_Consulta_desde_SICH[[#This Row],[ApMaterno]])</f>
        <v>DE LEON PALOMINO</v>
      </c>
      <c r="I10106" t="s">
        <v>56885</v>
      </c>
    </row>
    <row r="10107" spans="1:9" x14ac:dyDescent="0.25">
      <c r="A10107">
        <v>16864</v>
      </c>
      <c r="B10107" t="s">
        <v>25813</v>
      </c>
      <c r="C10107" t="s">
        <v>25814</v>
      </c>
      <c r="D10107" t="s">
        <v>9864</v>
      </c>
      <c r="E10107" t="s">
        <v>35</v>
      </c>
      <c r="F10107" t="s">
        <v>25815</v>
      </c>
      <c r="G10107" s="1">
        <v>39874</v>
      </c>
      <c r="H10107" t="str">
        <f>+TRIM(Tabla_Consulta_desde_SICH[[#This Row],[ApPaterno]])&amp;" "&amp;TRIM(Tabla_Consulta_desde_SICH[[#This Row],[ApMaterno]])</f>
        <v>GIL PEREZ</v>
      </c>
      <c r="I10107" t="s">
        <v>58752</v>
      </c>
    </row>
    <row r="10108" spans="1:9" x14ac:dyDescent="0.25">
      <c r="A10108">
        <v>16865</v>
      </c>
      <c r="B10108" t="s">
        <v>25816</v>
      </c>
      <c r="C10108" t="s">
        <v>17106</v>
      </c>
      <c r="D10108" t="s">
        <v>943</v>
      </c>
      <c r="E10108" t="s">
        <v>10480</v>
      </c>
      <c r="F10108" t="s">
        <v>25817</v>
      </c>
      <c r="G10108" s="1">
        <v>39873</v>
      </c>
      <c r="H10108" t="str">
        <f>+TRIM(Tabla_Consulta_desde_SICH[[#This Row],[ApPaterno]])&amp;" "&amp;TRIM(Tabla_Consulta_desde_SICH[[#This Row],[ApMaterno]])</f>
        <v>PONCE ANGUIANO</v>
      </c>
      <c r="I10108" t="s">
        <v>58753</v>
      </c>
    </row>
    <row r="10109" spans="1:9" x14ac:dyDescent="0.25">
      <c r="A10109">
        <v>16868</v>
      </c>
      <c r="B10109" t="s">
        <v>25818</v>
      </c>
      <c r="C10109" t="s">
        <v>1051</v>
      </c>
      <c r="D10109" t="s">
        <v>11948</v>
      </c>
      <c r="E10109" t="s">
        <v>943</v>
      </c>
      <c r="F10109" t="s">
        <v>11949</v>
      </c>
      <c r="G10109" s="1">
        <v>39873</v>
      </c>
      <c r="H10109" t="str">
        <f>+TRIM(Tabla_Consulta_desde_SICH[[#This Row],[ApPaterno]])&amp;" "&amp;TRIM(Tabla_Consulta_desde_SICH[[#This Row],[ApMaterno]])</f>
        <v>TEJADA PONCE</v>
      </c>
      <c r="I10109" t="s">
        <v>54726</v>
      </c>
    </row>
    <row r="10110" spans="1:9" x14ac:dyDescent="0.25">
      <c r="A10110">
        <v>16870</v>
      </c>
      <c r="B10110" t="s">
        <v>25819</v>
      </c>
      <c r="C10110" t="s">
        <v>798</v>
      </c>
      <c r="D10110" t="s">
        <v>943</v>
      </c>
      <c r="E10110" t="s">
        <v>10480</v>
      </c>
      <c r="F10110" t="s">
        <v>25820</v>
      </c>
      <c r="G10110" s="1">
        <v>39873</v>
      </c>
      <c r="H10110" t="str">
        <f>+TRIM(Tabla_Consulta_desde_SICH[[#This Row],[ApPaterno]])&amp;" "&amp;TRIM(Tabla_Consulta_desde_SICH[[#This Row],[ApMaterno]])</f>
        <v>PONCE ANGUIANO</v>
      </c>
      <c r="I10110" t="s">
        <v>58753</v>
      </c>
    </row>
    <row r="10111" spans="1:9" x14ac:dyDescent="0.25">
      <c r="A10111">
        <v>16872</v>
      </c>
      <c r="B10111" t="s">
        <v>25821</v>
      </c>
      <c r="C10111" t="s">
        <v>1030</v>
      </c>
      <c r="D10111" t="s">
        <v>943</v>
      </c>
      <c r="E10111" t="s">
        <v>10480</v>
      </c>
      <c r="F10111" t="s">
        <v>25822</v>
      </c>
      <c r="G10111" s="1">
        <v>39873</v>
      </c>
      <c r="H10111" t="str">
        <f>+TRIM(Tabla_Consulta_desde_SICH[[#This Row],[ApPaterno]])&amp;" "&amp;TRIM(Tabla_Consulta_desde_SICH[[#This Row],[ApMaterno]])</f>
        <v>PONCE ANGUIANO</v>
      </c>
      <c r="I10111" t="s">
        <v>58753</v>
      </c>
    </row>
    <row r="10112" spans="1:9" x14ac:dyDescent="0.25">
      <c r="A10112">
        <v>16874</v>
      </c>
      <c r="B10112" t="s">
        <v>25823</v>
      </c>
      <c r="C10112" t="s">
        <v>53</v>
      </c>
      <c r="D10112" t="s">
        <v>2701</v>
      </c>
      <c r="E10112" t="s">
        <v>7235</v>
      </c>
      <c r="F10112" t="s">
        <v>25824</v>
      </c>
      <c r="G10112" s="1">
        <v>39876</v>
      </c>
      <c r="H10112" t="str">
        <f>+TRIM(Tabla_Consulta_desde_SICH[[#This Row],[ApPaterno]])&amp;" "&amp;TRIM(Tabla_Consulta_desde_SICH[[#This Row],[ApMaterno]])</f>
        <v>TRUJILLO CABRAL</v>
      </c>
      <c r="I10112" t="s">
        <v>58754</v>
      </c>
    </row>
    <row r="10113" spans="1:9" x14ac:dyDescent="0.25">
      <c r="A10113">
        <v>16876</v>
      </c>
      <c r="B10113" t="s">
        <v>25825</v>
      </c>
      <c r="C10113" t="s">
        <v>1917</v>
      </c>
      <c r="D10113" t="s">
        <v>25826</v>
      </c>
      <c r="E10113" t="s">
        <v>64</v>
      </c>
      <c r="F10113" t="s">
        <v>25827</v>
      </c>
      <c r="G10113" s="1">
        <v>39876</v>
      </c>
      <c r="H10113" t="str">
        <f>+TRIM(Tabla_Consulta_desde_SICH[[#This Row],[ApPaterno]])&amp;" "&amp;TRIM(Tabla_Consulta_desde_SICH[[#This Row],[ApMaterno]])</f>
        <v>ZAMACONA MARTINEZ</v>
      </c>
      <c r="I10113" t="s">
        <v>58755</v>
      </c>
    </row>
    <row r="10114" spans="1:9" x14ac:dyDescent="0.25">
      <c r="A10114">
        <v>16878</v>
      </c>
      <c r="B10114" t="s">
        <v>25828</v>
      </c>
      <c r="C10114" t="s">
        <v>25829</v>
      </c>
      <c r="D10114" t="s">
        <v>12281</v>
      </c>
      <c r="E10114" t="s">
        <v>25830</v>
      </c>
      <c r="F10114" t="s">
        <v>25831</v>
      </c>
      <c r="G10114" s="1">
        <v>40095</v>
      </c>
      <c r="H10114" t="str">
        <f>+TRIM(Tabla_Consulta_desde_SICH[[#This Row],[ApPaterno]])&amp;" "&amp;TRIM(Tabla_Consulta_desde_SICH[[#This Row],[ApMaterno]])</f>
        <v>DE LA ROCHA ZUBIA</v>
      </c>
      <c r="I10114" t="s">
        <v>58756</v>
      </c>
    </row>
    <row r="10115" spans="1:9" x14ac:dyDescent="0.25">
      <c r="A10115">
        <v>16881</v>
      </c>
      <c r="B10115" t="s">
        <v>25832</v>
      </c>
      <c r="C10115" t="s">
        <v>14182</v>
      </c>
      <c r="D10115" t="s">
        <v>25833</v>
      </c>
      <c r="E10115" t="s">
        <v>1131</v>
      </c>
      <c r="F10115" t="s">
        <v>25834</v>
      </c>
      <c r="G10115" s="1">
        <v>39874</v>
      </c>
      <c r="H10115" t="str">
        <f>+TRIM(Tabla_Consulta_desde_SICH[[#This Row],[ApPaterno]])&amp;" "&amp;TRIM(Tabla_Consulta_desde_SICH[[#This Row],[ApMaterno]])</f>
        <v>ALBORES ORTEGA</v>
      </c>
      <c r="I10115" t="s">
        <v>58757</v>
      </c>
    </row>
    <row r="10116" spans="1:9" x14ac:dyDescent="0.25">
      <c r="A10116">
        <v>16883</v>
      </c>
      <c r="B10116" t="s">
        <v>25835</v>
      </c>
      <c r="C10116" t="s">
        <v>332</v>
      </c>
      <c r="D10116" t="s">
        <v>12467</v>
      </c>
      <c r="E10116" t="s">
        <v>64</v>
      </c>
      <c r="F10116" t="s">
        <v>25836</v>
      </c>
      <c r="G10116" s="1">
        <v>41533</v>
      </c>
      <c r="H10116" t="str">
        <f>+TRIM(Tabla_Consulta_desde_SICH[[#This Row],[ApPaterno]])&amp;" "&amp;TRIM(Tabla_Consulta_desde_SICH[[#This Row],[ApMaterno]])</f>
        <v>GAMBOA MARTINEZ</v>
      </c>
      <c r="I10116" t="s">
        <v>58758</v>
      </c>
    </row>
    <row r="10117" spans="1:9" x14ac:dyDescent="0.25">
      <c r="A10117">
        <v>16885</v>
      </c>
      <c r="B10117" t="s">
        <v>25837</v>
      </c>
      <c r="C10117" t="s">
        <v>239</v>
      </c>
      <c r="D10117" t="s">
        <v>620</v>
      </c>
      <c r="E10117" t="s">
        <v>4153</v>
      </c>
      <c r="F10117" t="s">
        <v>25838</v>
      </c>
      <c r="G10117" s="1">
        <v>40575</v>
      </c>
      <c r="H10117" t="str">
        <f>+TRIM(Tabla_Consulta_desde_SICH[[#This Row],[ApPaterno]])&amp;" "&amp;TRIM(Tabla_Consulta_desde_SICH[[#This Row],[ApMaterno]])</f>
        <v>MARMOLEJO ZACARIAS</v>
      </c>
      <c r="I10117" t="s">
        <v>58759</v>
      </c>
    </row>
    <row r="10118" spans="1:9" x14ac:dyDescent="0.25">
      <c r="A10118">
        <v>16887</v>
      </c>
      <c r="B10118" t="s">
        <v>25839</v>
      </c>
      <c r="C10118" t="s">
        <v>300</v>
      </c>
      <c r="D10118" t="s">
        <v>7501</v>
      </c>
      <c r="E10118" t="s">
        <v>11</v>
      </c>
      <c r="F10118" t="s">
        <v>25840</v>
      </c>
      <c r="G10118" s="1">
        <v>39876</v>
      </c>
      <c r="H10118" t="str">
        <f>+TRIM(Tabla_Consulta_desde_SICH[[#This Row],[ApPaterno]])&amp;" "&amp;TRIM(Tabla_Consulta_desde_SICH[[#This Row],[ApMaterno]])</f>
        <v>VANEGAS GONZALEZ</v>
      </c>
      <c r="I10118" t="s">
        <v>56747</v>
      </c>
    </row>
    <row r="10119" spans="1:9" x14ac:dyDescent="0.25">
      <c r="A10119">
        <v>16890</v>
      </c>
      <c r="B10119" t="s">
        <v>25841</v>
      </c>
      <c r="C10119" t="s">
        <v>4409</v>
      </c>
      <c r="D10119" t="s">
        <v>2890</v>
      </c>
      <c r="E10119" t="s">
        <v>248</v>
      </c>
      <c r="F10119" t="s">
        <v>25842</v>
      </c>
      <c r="G10119" s="1">
        <v>39873</v>
      </c>
      <c r="H10119" t="str">
        <f>+TRIM(Tabla_Consulta_desde_SICH[[#This Row],[ApPaterno]])&amp;" "&amp;TRIM(Tabla_Consulta_desde_SICH[[#This Row],[ApMaterno]])</f>
        <v>NIETO ROMO</v>
      </c>
      <c r="I10119" t="s">
        <v>58760</v>
      </c>
    </row>
    <row r="10120" spans="1:9" x14ac:dyDescent="0.25">
      <c r="A10120">
        <v>16892</v>
      </c>
      <c r="B10120" t="s">
        <v>25843</v>
      </c>
      <c r="C10120" t="s">
        <v>7322</v>
      </c>
      <c r="D10120" t="s">
        <v>1147</v>
      </c>
      <c r="E10120" t="s">
        <v>368</v>
      </c>
      <c r="F10120" t="s">
        <v>25844</v>
      </c>
      <c r="G10120" s="1">
        <v>40102</v>
      </c>
      <c r="H10120" t="str">
        <f>+TRIM(Tabla_Consulta_desde_SICH[[#This Row],[ApPaterno]])&amp;" "&amp;TRIM(Tabla_Consulta_desde_SICH[[#This Row],[ApMaterno]])</f>
        <v>GALLARDO MONTOYA</v>
      </c>
      <c r="I10120" t="s">
        <v>56205</v>
      </c>
    </row>
    <row r="10121" spans="1:9" x14ac:dyDescent="0.25">
      <c r="A10121">
        <v>16894</v>
      </c>
      <c r="B10121" t="s">
        <v>25845</v>
      </c>
      <c r="C10121" t="s">
        <v>7645</v>
      </c>
      <c r="D10121" t="s">
        <v>25846</v>
      </c>
      <c r="E10121" t="s">
        <v>111</v>
      </c>
      <c r="F10121" t="s">
        <v>25847</v>
      </c>
      <c r="G10121" s="1">
        <v>40240</v>
      </c>
      <c r="H10121" t="str">
        <f>+TRIM(Tabla_Consulta_desde_SICH[[#This Row],[ApPaterno]])&amp;" "&amp;TRIM(Tabla_Consulta_desde_SICH[[#This Row],[ApMaterno]])</f>
        <v>SALAZAR ESPARZA</v>
      </c>
      <c r="I10121" t="s">
        <v>51381</v>
      </c>
    </row>
    <row r="10122" spans="1:9" x14ac:dyDescent="0.25">
      <c r="A10122">
        <v>16896</v>
      </c>
      <c r="B10122" t="s">
        <v>25848</v>
      </c>
      <c r="C10122" t="s">
        <v>4108</v>
      </c>
      <c r="D10122" t="s">
        <v>398</v>
      </c>
      <c r="E10122" t="s">
        <v>420</v>
      </c>
      <c r="F10122" t="s">
        <v>25849</v>
      </c>
      <c r="G10122" s="1">
        <v>40211</v>
      </c>
      <c r="H10122" t="str">
        <f>+TRIM(Tabla_Consulta_desde_SICH[[#This Row],[ApPaterno]])&amp;" "&amp;TRIM(Tabla_Consulta_desde_SICH[[#This Row],[ApMaterno]])</f>
        <v>TORRES SANDOVAL</v>
      </c>
      <c r="I10122" t="s">
        <v>53600</v>
      </c>
    </row>
    <row r="10123" spans="1:9" x14ac:dyDescent="0.25">
      <c r="A10123">
        <v>16898</v>
      </c>
      <c r="B10123" t="s">
        <v>25850</v>
      </c>
      <c r="C10123" t="s">
        <v>25851</v>
      </c>
      <c r="D10123" t="s">
        <v>457</v>
      </c>
      <c r="E10123" t="s">
        <v>164</v>
      </c>
      <c r="F10123" t="s">
        <v>25852</v>
      </c>
      <c r="G10123" s="1">
        <v>39860</v>
      </c>
      <c r="H10123" t="str">
        <f>+TRIM(Tabla_Consulta_desde_SICH[[#This Row],[ApPaterno]])&amp;" "&amp;TRIM(Tabla_Consulta_desde_SICH[[#This Row],[ApMaterno]])</f>
        <v>REYES MORALES</v>
      </c>
      <c r="I10123" t="s">
        <v>58761</v>
      </c>
    </row>
    <row r="10124" spans="1:9" x14ac:dyDescent="0.25">
      <c r="A10124">
        <v>16900</v>
      </c>
      <c r="B10124" t="s">
        <v>25853</v>
      </c>
      <c r="C10124" t="s">
        <v>8268</v>
      </c>
      <c r="D10124" t="s">
        <v>64</v>
      </c>
      <c r="E10124" t="s">
        <v>25854</v>
      </c>
      <c r="F10124" t="s">
        <v>25855</v>
      </c>
      <c r="G10124" s="1">
        <v>39861</v>
      </c>
      <c r="H10124" t="str">
        <f>+TRIM(Tabla_Consulta_desde_SICH[[#This Row],[ApPaterno]])&amp;" "&amp;TRIM(Tabla_Consulta_desde_SICH[[#This Row],[ApMaterno]])</f>
        <v>MARTINEZ CASILLA</v>
      </c>
      <c r="I10124" t="s">
        <v>58762</v>
      </c>
    </row>
    <row r="10125" spans="1:9" x14ac:dyDescent="0.25">
      <c r="A10125">
        <v>16903</v>
      </c>
      <c r="B10125" t="s">
        <v>25856</v>
      </c>
      <c r="C10125" t="s">
        <v>151</v>
      </c>
      <c r="D10125" t="s">
        <v>74</v>
      </c>
      <c r="E10125" t="s">
        <v>1764</v>
      </c>
      <c r="F10125" t="s">
        <v>25857</v>
      </c>
      <c r="G10125" s="1">
        <v>39868</v>
      </c>
      <c r="H10125" t="str">
        <f>+TRIM(Tabla_Consulta_desde_SICH[[#This Row],[ApPaterno]])&amp;" "&amp;TRIM(Tabla_Consulta_desde_SICH[[#This Row],[ApMaterno]])</f>
        <v>GARCIA BAUTISTA</v>
      </c>
      <c r="I10125" t="s">
        <v>58763</v>
      </c>
    </row>
    <row r="10126" spans="1:9" x14ac:dyDescent="0.25">
      <c r="A10126">
        <v>16904</v>
      </c>
      <c r="B10126" t="s">
        <v>25858</v>
      </c>
      <c r="C10126" t="s">
        <v>1712</v>
      </c>
      <c r="D10126" t="s">
        <v>64</v>
      </c>
      <c r="E10126" t="s">
        <v>732</v>
      </c>
      <c r="F10126" t="s">
        <v>25859</v>
      </c>
      <c r="G10126" s="1">
        <v>39888</v>
      </c>
      <c r="H10126" t="str">
        <f>+TRIM(Tabla_Consulta_desde_SICH[[#This Row],[ApPaterno]])&amp;" "&amp;TRIM(Tabla_Consulta_desde_SICH[[#This Row],[ApMaterno]])</f>
        <v>MARTINEZ ESCOBEDO</v>
      </c>
      <c r="I10126" t="s">
        <v>58764</v>
      </c>
    </row>
    <row r="10127" spans="1:9" x14ac:dyDescent="0.25">
      <c r="A10127">
        <v>16906</v>
      </c>
      <c r="B10127" t="s">
        <v>25860</v>
      </c>
      <c r="C10127" t="s">
        <v>106</v>
      </c>
      <c r="D10127" t="s">
        <v>260</v>
      </c>
      <c r="E10127" t="s">
        <v>1086</v>
      </c>
      <c r="F10127" t="s">
        <v>25861</v>
      </c>
      <c r="G10127" s="1">
        <v>40826</v>
      </c>
      <c r="H10127" t="str">
        <f>+TRIM(Tabla_Consulta_desde_SICH[[#This Row],[ApPaterno]])&amp;" "&amp;TRIM(Tabla_Consulta_desde_SICH[[#This Row],[ApMaterno]])</f>
        <v>RODRIGUEZ ARANDA</v>
      </c>
      <c r="I10127" t="s">
        <v>52303</v>
      </c>
    </row>
    <row r="10128" spans="1:9" x14ac:dyDescent="0.25">
      <c r="A10128">
        <v>16908</v>
      </c>
      <c r="B10128" t="s">
        <v>25862</v>
      </c>
      <c r="C10128" t="s">
        <v>4222</v>
      </c>
      <c r="D10128" t="s">
        <v>398</v>
      </c>
      <c r="E10128" t="s">
        <v>420</v>
      </c>
      <c r="F10128" t="s">
        <v>25863</v>
      </c>
      <c r="G10128" s="1">
        <v>39861</v>
      </c>
      <c r="H10128" t="str">
        <f>+TRIM(Tabla_Consulta_desde_SICH[[#This Row],[ApPaterno]])&amp;" "&amp;TRIM(Tabla_Consulta_desde_SICH[[#This Row],[ApMaterno]])</f>
        <v>TORRES SANDOVAL</v>
      </c>
      <c r="I10128" t="s">
        <v>53600</v>
      </c>
    </row>
    <row r="10129" spans="1:9" x14ac:dyDescent="0.25">
      <c r="A10129">
        <v>16910</v>
      </c>
      <c r="B10129" t="s">
        <v>25864</v>
      </c>
      <c r="C10129" t="s">
        <v>16694</v>
      </c>
      <c r="D10129" t="s">
        <v>11348</v>
      </c>
      <c r="E10129" t="s">
        <v>136</v>
      </c>
      <c r="F10129" t="s">
        <v>25865</v>
      </c>
      <c r="G10129" s="1">
        <v>39863</v>
      </c>
      <c r="H10129" t="str">
        <f>+TRIM(Tabla_Consulta_desde_SICH[[#This Row],[ApPaterno]])&amp;" "&amp;TRIM(Tabla_Consulta_desde_SICH[[#This Row],[ApMaterno]])</f>
        <v>COSIO ARELLANO</v>
      </c>
      <c r="I10129" t="s">
        <v>58765</v>
      </c>
    </row>
    <row r="10130" spans="1:9" x14ac:dyDescent="0.25">
      <c r="A10130">
        <v>16913</v>
      </c>
      <c r="B10130" t="s">
        <v>25866</v>
      </c>
      <c r="C10130" t="s">
        <v>5193</v>
      </c>
      <c r="D10130" t="s">
        <v>21</v>
      </c>
      <c r="E10130" t="s">
        <v>1108</v>
      </c>
      <c r="F10130" t="s">
        <v>25867</v>
      </c>
      <c r="G10130" s="1">
        <v>40284</v>
      </c>
      <c r="H10130" t="str">
        <f>+TRIM(Tabla_Consulta_desde_SICH[[#This Row],[ApPaterno]])&amp;" "&amp;TRIM(Tabla_Consulta_desde_SICH[[#This Row],[ApMaterno]])</f>
        <v>CASTAÑEDA CALDERON</v>
      </c>
      <c r="I10130" t="s">
        <v>58766</v>
      </c>
    </row>
    <row r="10131" spans="1:9" x14ac:dyDescent="0.25">
      <c r="A10131">
        <v>16914</v>
      </c>
      <c r="B10131" t="s">
        <v>25868</v>
      </c>
      <c r="C10131" t="s">
        <v>25869</v>
      </c>
      <c r="D10131" t="s">
        <v>1630</v>
      </c>
      <c r="E10131" t="s">
        <v>220</v>
      </c>
      <c r="F10131" t="s">
        <v>25870</v>
      </c>
      <c r="G10131" s="1">
        <v>39889</v>
      </c>
      <c r="H10131" t="str">
        <f>+TRIM(Tabla_Consulta_desde_SICH[[#This Row],[ApPaterno]])&amp;" "&amp;TRIM(Tabla_Consulta_desde_SICH[[#This Row],[ApMaterno]])</f>
        <v>RUIZ ESPARZA RUIZ</v>
      </c>
      <c r="I10131" t="s">
        <v>58767</v>
      </c>
    </row>
    <row r="10132" spans="1:9" x14ac:dyDescent="0.25">
      <c r="A10132">
        <v>16916</v>
      </c>
      <c r="B10132" t="s">
        <v>25871</v>
      </c>
      <c r="C10132" t="s">
        <v>486</v>
      </c>
      <c r="D10132" t="s">
        <v>249</v>
      </c>
      <c r="E10132" t="s">
        <v>4540</v>
      </c>
      <c r="F10132" t="s">
        <v>25872</v>
      </c>
      <c r="G10132" s="1">
        <v>40299</v>
      </c>
      <c r="H10132" t="str">
        <f>+TRIM(Tabla_Consulta_desde_SICH[[#This Row],[ApPaterno]])&amp;" "&amp;TRIM(Tabla_Consulta_desde_SICH[[#This Row],[ApMaterno]])</f>
        <v>GALLEGOS AVELAR</v>
      </c>
      <c r="I10132" t="s">
        <v>58768</v>
      </c>
    </row>
    <row r="10133" spans="1:9" x14ac:dyDescent="0.25">
      <c r="A10133">
        <v>16918</v>
      </c>
      <c r="B10133" t="s">
        <v>25873</v>
      </c>
      <c r="C10133" t="s">
        <v>11207</v>
      </c>
      <c r="D10133" t="s">
        <v>655</v>
      </c>
      <c r="E10133" t="s">
        <v>164</v>
      </c>
      <c r="F10133" t="s">
        <v>25874</v>
      </c>
      <c r="G10133" s="1">
        <v>39888</v>
      </c>
      <c r="H10133" t="str">
        <f>+TRIM(Tabla_Consulta_desde_SICH[[#This Row],[ApPaterno]])&amp;" "&amp;TRIM(Tabla_Consulta_desde_SICH[[#This Row],[ApMaterno]])</f>
        <v>RIOS MORALES</v>
      </c>
      <c r="I10133" t="s">
        <v>58769</v>
      </c>
    </row>
    <row r="10134" spans="1:9" x14ac:dyDescent="0.25">
      <c r="A10134">
        <v>16920</v>
      </c>
      <c r="B10134" t="s">
        <v>25875</v>
      </c>
      <c r="C10134" t="s">
        <v>9604</v>
      </c>
      <c r="D10134" t="s">
        <v>398</v>
      </c>
      <c r="E10134" t="s">
        <v>15</v>
      </c>
      <c r="F10134" t="s">
        <v>25876</v>
      </c>
      <c r="G10134" s="1">
        <v>39888</v>
      </c>
      <c r="H10134" t="str">
        <f>+TRIM(Tabla_Consulta_desde_SICH[[#This Row],[ApPaterno]])&amp;" "&amp;TRIM(Tabla_Consulta_desde_SICH[[#This Row],[ApMaterno]])</f>
        <v>TORRES GOMEZ</v>
      </c>
      <c r="I10134" t="s">
        <v>57777</v>
      </c>
    </row>
    <row r="10135" spans="1:9" x14ac:dyDescent="0.25">
      <c r="A10135">
        <v>16923</v>
      </c>
      <c r="B10135" t="s">
        <v>25877</v>
      </c>
      <c r="C10135" t="s">
        <v>15520</v>
      </c>
      <c r="D10135" t="s">
        <v>248</v>
      </c>
      <c r="E10135" t="s">
        <v>7287</v>
      </c>
      <c r="F10135" t="s">
        <v>15521</v>
      </c>
      <c r="G10135" s="1">
        <v>39888</v>
      </c>
      <c r="H10135" t="str">
        <f>+TRIM(Tabla_Consulta_desde_SICH[[#This Row],[ApPaterno]])&amp;" "&amp;TRIM(Tabla_Consulta_desde_SICH[[#This Row],[ApMaterno]])</f>
        <v>ROMO GARZA</v>
      </c>
      <c r="I10135" t="s">
        <v>55805</v>
      </c>
    </row>
    <row r="10136" spans="1:9" x14ac:dyDescent="0.25">
      <c r="A10136">
        <v>16924</v>
      </c>
      <c r="B10136" t="s">
        <v>25878</v>
      </c>
      <c r="C10136" t="s">
        <v>25879</v>
      </c>
      <c r="D10136" t="s">
        <v>265</v>
      </c>
      <c r="E10136" t="s">
        <v>111</v>
      </c>
      <c r="F10136" t="s">
        <v>25880</v>
      </c>
      <c r="G10136" s="1">
        <v>40725</v>
      </c>
      <c r="H10136" t="str">
        <f>+TRIM(Tabla_Consulta_desde_SICH[[#This Row],[ApPaterno]])&amp;" "&amp;TRIM(Tabla_Consulta_desde_SICH[[#This Row],[ApMaterno]])</f>
        <v>ALBA ESPARZA</v>
      </c>
      <c r="I10136" t="s">
        <v>54060</v>
      </c>
    </row>
    <row r="10137" spans="1:9" x14ac:dyDescent="0.25">
      <c r="A10137">
        <v>16927</v>
      </c>
      <c r="B10137" t="s">
        <v>25881</v>
      </c>
      <c r="C10137" t="s">
        <v>585</v>
      </c>
      <c r="D10137" t="s">
        <v>7253</v>
      </c>
      <c r="E10137" t="s">
        <v>10</v>
      </c>
      <c r="F10137" t="s">
        <v>25882</v>
      </c>
      <c r="G10137" s="1">
        <v>40314</v>
      </c>
      <c r="H10137" t="str">
        <f>+TRIM(Tabla_Consulta_desde_SICH[[#This Row],[ApPaterno]])&amp;" "&amp;TRIM(Tabla_Consulta_desde_SICH[[#This Row],[ApMaterno]])</f>
        <v>AGREDANO DIAZ</v>
      </c>
      <c r="I10137" t="s">
        <v>58770</v>
      </c>
    </row>
    <row r="10138" spans="1:9" x14ac:dyDescent="0.25">
      <c r="A10138">
        <v>16929</v>
      </c>
      <c r="B10138" t="s">
        <v>25883</v>
      </c>
      <c r="C10138" t="s">
        <v>300</v>
      </c>
      <c r="D10138" t="s">
        <v>9632</v>
      </c>
      <c r="E10138" t="s">
        <v>1396</v>
      </c>
      <c r="F10138" t="s">
        <v>25884</v>
      </c>
      <c r="G10138" s="1">
        <v>39888</v>
      </c>
      <c r="H10138" t="str">
        <f>+TRIM(Tabla_Consulta_desde_SICH[[#This Row],[ApPaterno]])&amp;" "&amp;TRIM(Tabla_Consulta_desde_SICH[[#This Row],[ApMaterno]])</f>
        <v>PEÑA TAPIA</v>
      </c>
      <c r="I10138" t="s">
        <v>58771</v>
      </c>
    </row>
    <row r="10139" spans="1:9" x14ac:dyDescent="0.25">
      <c r="A10139">
        <v>16931</v>
      </c>
      <c r="B10139" t="s">
        <v>25885</v>
      </c>
      <c r="C10139" t="s">
        <v>2736</v>
      </c>
      <c r="D10139" t="s">
        <v>103</v>
      </c>
      <c r="E10139" t="s">
        <v>64</v>
      </c>
      <c r="F10139" t="s">
        <v>25886</v>
      </c>
      <c r="G10139" s="1">
        <v>40940</v>
      </c>
      <c r="H10139" t="str">
        <f>+TRIM(Tabla_Consulta_desde_SICH[[#This Row],[ApPaterno]])&amp;" "&amp;TRIM(Tabla_Consulta_desde_SICH[[#This Row],[ApMaterno]])</f>
        <v>MUÑOZ MARTINEZ</v>
      </c>
      <c r="I10139" t="s">
        <v>51740</v>
      </c>
    </row>
    <row r="10140" spans="1:9" x14ac:dyDescent="0.25">
      <c r="A10140">
        <v>16934</v>
      </c>
      <c r="B10140" t="s">
        <v>25887</v>
      </c>
      <c r="C10140" t="s">
        <v>1833</v>
      </c>
      <c r="D10140" t="s">
        <v>148</v>
      </c>
      <c r="E10140" t="s">
        <v>224</v>
      </c>
      <c r="F10140" t="s">
        <v>25888</v>
      </c>
      <c r="G10140" s="1">
        <v>39889</v>
      </c>
      <c r="H10140" t="str">
        <f>+TRIM(Tabla_Consulta_desde_SICH[[#This Row],[ApPaterno]])&amp;" "&amp;TRIM(Tabla_Consulta_desde_SICH[[#This Row],[ApMaterno]])</f>
        <v>VAZQUEZ IBARRA</v>
      </c>
      <c r="I10140" t="s">
        <v>58772</v>
      </c>
    </row>
    <row r="10141" spans="1:9" x14ac:dyDescent="0.25">
      <c r="A10141">
        <v>16936</v>
      </c>
      <c r="B10141" t="s">
        <v>25889</v>
      </c>
      <c r="C10141" t="s">
        <v>528</v>
      </c>
      <c r="D10141" t="s">
        <v>59</v>
      </c>
      <c r="E10141" t="s">
        <v>11</v>
      </c>
      <c r="F10141" t="s">
        <v>25890</v>
      </c>
      <c r="G10141" s="1">
        <v>39895</v>
      </c>
      <c r="H10141" t="str">
        <f>+TRIM(Tabla_Consulta_desde_SICH[[#This Row],[ApPaterno]])&amp;" "&amp;TRIM(Tabla_Consulta_desde_SICH[[#This Row],[ApMaterno]])</f>
        <v>LOZANO GONZALEZ</v>
      </c>
      <c r="I10141" t="s">
        <v>53599</v>
      </c>
    </row>
    <row r="10142" spans="1:9" x14ac:dyDescent="0.25">
      <c r="A10142">
        <v>16938</v>
      </c>
      <c r="B10142" t="s">
        <v>25891</v>
      </c>
      <c r="C10142" t="s">
        <v>19335</v>
      </c>
      <c r="D10142" t="s">
        <v>483</v>
      </c>
      <c r="E10142" t="s">
        <v>83</v>
      </c>
      <c r="F10142" t="s">
        <v>19336</v>
      </c>
      <c r="G10142" s="1">
        <v>39888</v>
      </c>
      <c r="H10142" t="str">
        <f>+TRIM(Tabla_Consulta_desde_SICH[[#This Row],[ApPaterno]])&amp;" "&amp;TRIM(Tabla_Consulta_desde_SICH[[#This Row],[ApMaterno]])</f>
        <v>ROSAS HERNANDEZ</v>
      </c>
      <c r="I10142" t="s">
        <v>56906</v>
      </c>
    </row>
    <row r="10143" spans="1:9" x14ac:dyDescent="0.25">
      <c r="A10143">
        <v>16940</v>
      </c>
      <c r="B10143" t="s">
        <v>25892</v>
      </c>
      <c r="C10143" t="s">
        <v>19354</v>
      </c>
      <c r="D10143" t="s">
        <v>64</v>
      </c>
      <c r="E10143" t="s">
        <v>11</v>
      </c>
      <c r="F10143" t="s">
        <v>25893</v>
      </c>
      <c r="G10143" s="1">
        <v>39888</v>
      </c>
      <c r="H10143" t="str">
        <f>+TRIM(Tabla_Consulta_desde_SICH[[#This Row],[ApPaterno]])&amp;" "&amp;TRIM(Tabla_Consulta_desde_SICH[[#This Row],[ApMaterno]])</f>
        <v>MARTINEZ GONZALEZ</v>
      </c>
      <c r="I10143" t="s">
        <v>56606</v>
      </c>
    </row>
    <row r="10144" spans="1:9" x14ac:dyDescent="0.25">
      <c r="A10144">
        <v>16942</v>
      </c>
      <c r="B10144" t="s">
        <v>25894</v>
      </c>
      <c r="C10144" t="s">
        <v>3056</v>
      </c>
      <c r="D10144" t="s">
        <v>8257</v>
      </c>
      <c r="E10144" t="s">
        <v>1196</v>
      </c>
      <c r="F10144" t="s">
        <v>19352</v>
      </c>
      <c r="G10144" s="1">
        <v>39888</v>
      </c>
      <c r="H10144" t="str">
        <f>+TRIM(Tabla_Consulta_desde_SICH[[#This Row],[ApPaterno]])&amp;" "&amp;TRIM(Tabla_Consulta_desde_SICH[[#This Row],[ApMaterno]])</f>
        <v>QUINTANA CERVANTES</v>
      </c>
      <c r="I10144" t="s">
        <v>56908</v>
      </c>
    </row>
    <row r="10145" spans="1:9" x14ac:dyDescent="0.25">
      <c r="A10145">
        <v>16944</v>
      </c>
      <c r="B10145" t="s">
        <v>25895</v>
      </c>
      <c r="C10145" t="s">
        <v>19349</v>
      </c>
      <c r="D10145" t="s">
        <v>25896</v>
      </c>
      <c r="E10145" t="s">
        <v>11</v>
      </c>
      <c r="F10145" t="s">
        <v>19350</v>
      </c>
      <c r="G10145" s="1">
        <v>39888</v>
      </c>
      <c r="H10145" t="str">
        <f>+TRIM(Tabla_Consulta_desde_SICH[[#This Row],[ApPaterno]])&amp;" "&amp;TRIM(Tabla_Consulta_desde_SICH[[#This Row],[ApMaterno]])</f>
        <v>MORALES GONZALEZ</v>
      </c>
      <c r="I10145" t="s">
        <v>55406</v>
      </c>
    </row>
    <row r="10146" spans="1:9" x14ac:dyDescent="0.25">
      <c r="A10146">
        <v>16946</v>
      </c>
      <c r="B10146" t="s">
        <v>25897</v>
      </c>
      <c r="C10146" t="s">
        <v>19341</v>
      </c>
      <c r="D10146" t="s">
        <v>220</v>
      </c>
      <c r="E10146" t="s">
        <v>148</v>
      </c>
      <c r="F10146" t="s">
        <v>25898</v>
      </c>
      <c r="G10146" s="1">
        <v>39888</v>
      </c>
      <c r="H10146" t="str">
        <f>+TRIM(Tabla_Consulta_desde_SICH[[#This Row],[ApPaterno]])&amp;" "&amp;TRIM(Tabla_Consulta_desde_SICH[[#This Row],[ApMaterno]])</f>
        <v>RUIZ VAZQUEZ</v>
      </c>
      <c r="I10146" t="s">
        <v>53971</v>
      </c>
    </row>
    <row r="10147" spans="1:9" x14ac:dyDescent="0.25">
      <c r="A10147">
        <v>16948</v>
      </c>
      <c r="B10147" t="s">
        <v>25899</v>
      </c>
      <c r="C10147" t="s">
        <v>19344</v>
      </c>
      <c r="D10147" t="s">
        <v>943</v>
      </c>
      <c r="E10147" t="s">
        <v>260</v>
      </c>
      <c r="F10147" t="s">
        <v>19345</v>
      </c>
      <c r="G10147" s="1">
        <v>39888</v>
      </c>
      <c r="H10147" t="str">
        <f>+TRIM(Tabla_Consulta_desde_SICH[[#This Row],[ApPaterno]])&amp;" "&amp;TRIM(Tabla_Consulta_desde_SICH[[#This Row],[ApMaterno]])</f>
        <v>PONCE RODRIGUEZ</v>
      </c>
      <c r="I10147" t="s">
        <v>53482</v>
      </c>
    </row>
    <row r="10148" spans="1:9" x14ac:dyDescent="0.25">
      <c r="A10148">
        <v>16950</v>
      </c>
      <c r="B10148" t="s">
        <v>25900</v>
      </c>
      <c r="C10148" t="s">
        <v>13985</v>
      </c>
      <c r="D10148" t="s">
        <v>25901</v>
      </c>
      <c r="E10148" t="s">
        <v>1783</v>
      </c>
      <c r="F10148" t="s">
        <v>25902</v>
      </c>
      <c r="G10148" s="1">
        <v>39951</v>
      </c>
      <c r="H10148" t="str">
        <f>+TRIM(Tabla_Consulta_desde_SICH[[#This Row],[ApPaterno]])&amp;" "&amp;TRIM(Tabla_Consulta_desde_SICH[[#This Row],[ApMaterno]])</f>
        <v>ESPARZA VALENCIANO</v>
      </c>
      <c r="I10148" t="s">
        <v>58773</v>
      </c>
    </row>
    <row r="10149" spans="1:9" x14ac:dyDescent="0.25">
      <c r="A10149">
        <v>16952</v>
      </c>
      <c r="B10149" t="s">
        <v>25903</v>
      </c>
      <c r="C10149" t="s">
        <v>4238</v>
      </c>
      <c r="D10149" t="s">
        <v>102</v>
      </c>
      <c r="E10149" t="s">
        <v>240</v>
      </c>
      <c r="F10149" t="s">
        <v>19375</v>
      </c>
      <c r="G10149" s="1">
        <v>39888</v>
      </c>
      <c r="H10149" t="str">
        <f>+TRIM(Tabla_Consulta_desde_SICH[[#This Row],[ApPaterno]])&amp;" "&amp;TRIM(Tabla_Consulta_desde_SICH[[#This Row],[ApMaterno]])</f>
        <v>LOPEZ PEDROZA</v>
      </c>
      <c r="I10149" t="s">
        <v>56914</v>
      </c>
    </row>
    <row r="10150" spans="1:9" x14ac:dyDescent="0.25">
      <c r="A10150">
        <v>16953</v>
      </c>
      <c r="B10150" t="s">
        <v>25904</v>
      </c>
      <c r="C10150" t="s">
        <v>300</v>
      </c>
      <c r="D10150" t="s">
        <v>172</v>
      </c>
      <c r="E10150" t="s">
        <v>919</v>
      </c>
      <c r="F10150" t="s">
        <v>25905</v>
      </c>
      <c r="G10150" s="1">
        <v>39889</v>
      </c>
      <c r="H10150" t="str">
        <f>+TRIM(Tabla_Consulta_desde_SICH[[#This Row],[ApPaterno]])&amp;" "&amp;TRIM(Tabla_Consulta_desde_SICH[[#This Row],[ApMaterno]])</f>
        <v>MEDINA RANGEL</v>
      </c>
      <c r="I10150" t="s">
        <v>58774</v>
      </c>
    </row>
    <row r="10151" spans="1:9" x14ac:dyDescent="0.25">
      <c r="A10151">
        <v>16954</v>
      </c>
      <c r="B10151" t="s">
        <v>25906</v>
      </c>
      <c r="C10151" t="s">
        <v>25907</v>
      </c>
      <c r="D10151" t="s">
        <v>1288</v>
      </c>
      <c r="E10151" t="s">
        <v>121</v>
      </c>
      <c r="F10151" t="s">
        <v>25908</v>
      </c>
      <c r="G10151" s="1">
        <v>39889</v>
      </c>
      <c r="H10151" t="str">
        <f>+TRIM(Tabla_Consulta_desde_SICH[[#This Row],[ApPaterno]])&amp;" "&amp;TRIM(Tabla_Consulta_desde_SICH[[#This Row],[ApMaterno]])</f>
        <v>ESQUIVEL DURON</v>
      </c>
      <c r="I10151" t="s">
        <v>58775</v>
      </c>
    </row>
    <row r="10152" spans="1:9" x14ac:dyDescent="0.25">
      <c r="A10152">
        <v>16956</v>
      </c>
      <c r="B10152" t="s">
        <v>25909</v>
      </c>
      <c r="C10152" t="s">
        <v>3245</v>
      </c>
      <c r="D10152" t="s">
        <v>1633</v>
      </c>
      <c r="E10152" t="s">
        <v>10</v>
      </c>
      <c r="F10152" t="s">
        <v>25910</v>
      </c>
      <c r="G10152" s="1">
        <v>39889</v>
      </c>
      <c r="H10152" t="str">
        <f>+TRIM(Tabla_Consulta_desde_SICH[[#This Row],[ApPaterno]])&amp;" "&amp;TRIM(Tabla_Consulta_desde_SICH[[#This Row],[ApMaterno]])</f>
        <v>ESQUEDA DIAZ</v>
      </c>
      <c r="I10152" t="s">
        <v>58776</v>
      </c>
    </row>
    <row r="10153" spans="1:9" x14ac:dyDescent="0.25">
      <c r="A10153">
        <v>16958</v>
      </c>
      <c r="B10153" t="s">
        <v>25911</v>
      </c>
      <c r="C10153" t="s">
        <v>25912</v>
      </c>
      <c r="D10153" t="s">
        <v>3027</v>
      </c>
      <c r="E10153" t="s">
        <v>74</v>
      </c>
      <c r="F10153" t="s">
        <v>25913</v>
      </c>
      <c r="G10153" s="1">
        <v>39889</v>
      </c>
      <c r="H10153" t="str">
        <f>+TRIM(Tabla_Consulta_desde_SICH[[#This Row],[ApPaterno]])&amp;" "&amp;TRIM(Tabla_Consulta_desde_SICH[[#This Row],[ApMaterno]])</f>
        <v>VELASCO GARCIA</v>
      </c>
      <c r="I10153" t="s">
        <v>58777</v>
      </c>
    </row>
    <row r="10154" spans="1:9" x14ac:dyDescent="0.25">
      <c r="A10154">
        <v>16960</v>
      </c>
      <c r="B10154" t="s">
        <v>25914</v>
      </c>
      <c r="C10154" t="s">
        <v>25915</v>
      </c>
      <c r="D10154" t="s">
        <v>380</v>
      </c>
      <c r="E10154" t="s">
        <v>127</v>
      </c>
      <c r="F10154" t="s">
        <v>25916</v>
      </c>
      <c r="G10154" s="1">
        <v>39902</v>
      </c>
      <c r="H10154" t="str">
        <f>+TRIM(Tabla_Consulta_desde_SICH[[#This Row],[ApPaterno]])&amp;" "&amp;TRIM(Tabla_Consulta_desde_SICH[[#This Row],[ApMaterno]])</f>
        <v>ZAMORA SALAZAR</v>
      </c>
      <c r="I10154" t="s">
        <v>58778</v>
      </c>
    </row>
    <row r="10155" spans="1:9" x14ac:dyDescent="0.25">
      <c r="A10155">
        <v>16963</v>
      </c>
      <c r="B10155" t="s">
        <v>25917</v>
      </c>
      <c r="C10155" t="s">
        <v>751</v>
      </c>
      <c r="D10155" t="s">
        <v>25918</v>
      </c>
      <c r="E10155" t="s">
        <v>781</v>
      </c>
      <c r="F10155" t="s">
        <v>25919</v>
      </c>
      <c r="G10155" s="1">
        <v>39904</v>
      </c>
      <c r="H10155" t="str">
        <f>+TRIM(Tabla_Consulta_desde_SICH[[#This Row],[ApPaterno]])&amp;" "&amp;TRIM(Tabla_Consulta_desde_SICH[[#This Row],[ApMaterno]])</f>
        <v>MOSCO LUNA</v>
      </c>
      <c r="I10155" t="s">
        <v>58779</v>
      </c>
    </row>
    <row r="10156" spans="1:9" x14ac:dyDescent="0.25">
      <c r="A10156">
        <v>16965</v>
      </c>
      <c r="B10156" t="s">
        <v>25920</v>
      </c>
      <c r="C10156" t="s">
        <v>979</v>
      </c>
      <c r="D10156" t="s">
        <v>402</v>
      </c>
      <c r="E10156" t="s">
        <v>25921</v>
      </c>
      <c r="F10156" t="s">
        <v>25922</v>
      </c>
      <c r="G10156" s="1">
        <v>39904</v>
      </c>
      <c r="H10156" t="str">
        <f>+TRIM(Tabla_Consulta_desde_SICH[[#This Row],[ApPaterno]])&amp;" "&amp;TRIM(Tabla_Consulta_desde_SICH[[#This Row],[ApMaterno]])</f>
        <v>JIMENEZ NICANOR</v>
      </c>
      <c r="I10156" t="s">
        <v>58780</v>
      </c>
    </row>
    <row r="10157" spans="1:9" x14ac:dyDescent="0.25">
      <c r="A10157">
        <v>16967</v>
      </c>
      <c r="B10157" t="s">
        <v>25923</v>
      </c>
      <c r="C10157" t="s">
        <v>25924</v>
      </c>
      <c r="D10157" t="s">
        <v>103</v>
      </c>
      <c r="E10157" t="s">
        <v>200</v>
      </c>
      <c r="F10157" t="s">
        <v>25925</v>
      </c>
      <c r="G10157" s="1">
        <v>39904</v>
      </c>
      <c r="H10157" t="str">
        <f>+TRIM(Tabla_Consulta_desde_SICH[[#This Row],[ApPaterno]])&amp;" "&amp;TRIM(Tabla_Consulta_desde_SICH[[#This Row],[ApMaterno]])</f>
        <v>MUÑOZ MENDEZ</v>
      </c>
      <c r="I10157" t="s">
        <v>58781</v>
      </c>
    </row>
    <row r="10158" spans="1:9" x14ac:dyDescent="0.25">
      <c r="A10158">
        <v>16969</v>
      </c>
      <c r="B10158" t="s">
        <v>25926</v>
      </c>
      <c r="C10158" t="s">
        <v>774</v>
      </c>
      <c r="D10158" t="s">
        <v>224</v>
      </c>
      <c r="E10158" t="s">
        <v>8641</v>
      </c>
      <c r="F10158" t="s">
        <v>25927</v>
      </c>
      <c r="G10158" s="1">
        <v>39904</v>
      </c>
      <c r="H10158" t="str">
        <f>+TRIM(Tabla_Consulta_desde_SICH[[#This Row],[ApPaterno]])&amp;" "&amp;TRIM(Tabla_Consulta_desde_SICH[[#This Row],[ApMaterno]])</f>
        <v>IBARRA PATIÑO</v>
      </c>
      <c r="I10158" t="s">
        <v>58782</v>
      </c>
    </row>
    <row r="10159" spans="1:9" x14ac:dyDescent="0.25">
      <c r="A10159">
        <v>16971</v>
      </c>
      <c r="B10159" t="s">
        <v>25928</v>
      </c>
      <c r="C10159" t="s">
        <v>12029</v>
      </c>
      <c r="D10159" t="s">
        <v>441</v>
      </c>
      <c r="E10159" t="s">
        <v>732</v>
      </c>
      <c r="F10159" t="s">
        <v>25929</v>
      </c>
      <c r="G10159" s="1">
        <v>39905</v>
      </c>
      <c r="H10159" t="str">
        <f>+TRIM(Tabla_Consulta_desde_SICH[[#This Row],[ApPaterno]])&amp;" "&amp;TRIM(Tabla_Consulta_desde_SICH[[#This Row],[ApMaterno]])</f>
        <v>VALADEZ ESCOBEDO</v>
      </c>
      <c r="I10159" t="s">
        <v>58783</v>
      </c>
    </row>
    <row r="10160" spans="1:9" x14ac:dyDescent="0.25">
      <c r="A10160">
        <v>16973</v>
      </c>
      <c r="B10160" t="s">
        <v>25930</v>
      </c>
      <c r="C10160" t="s">
        <v>1556</v>
      </c>
      <c r="D10160" t="s">
        <v>172</v>
      </c>
      <c r="E10160" t="s">
        <v>398</v>
      </c>
      <c r="F10160" t="s">
        <v>25931</v>
      </c>
      <c r="G10160" s="1">
        <v>39904</v>
      </c>
      <c r="H10160" t="str">
        <f>+TRIM(Tabla_Consulta_desde_SICH[[#This Row],[ApPaterno]])&amp;" "&amp;TRIM(Tabla_Consulta_desde_SICH[[#This Row],[ApMaterno]])</f>
        <v>MEDINA TORRES</v>
      </c>
      <c r="I10160" t="s">
        <v>58183</v>
      </c>
    </row>
    <row r="10161" spans="1:9" x14ac:dyDescent="0.25">
      <c r="A10161">
        <v>16975</v>
      </c>
      <c r="B10161" t="s">
        <v>25932</v>
      </c>
      <c r="C10161" t="s">
        <v>1262</v>
      </c>
      <c r="D10161" t="s">
        <v>74</v>
      </c>
      <c r="E10161" t="s">
        <v>25933</v>
      </c>
      <c r="F10161" t="s">
        <v>25934</v>
      </c>
      <c r="G10161" s="1">
        <v>39904</v>
      </c>
      <c r="H10161" t="str">
        <f>+TRIM(Tabla_Consulta_desde_SICH[[#This Row],[ApPaterno]])&amp;" "&amp;TRIM(Tabla_Consulta_desde_SICH[[#This Row],[ApMaterno]])</f>
        <v>GARCIA CERVERA</v>
      </c>
      <c r="I10161" t="s">
        <v>58784</v>
      </c>
    </row>
    <row r="10162" spans="1:9" x14ac:dyDescent="0.25">
      <c r="A10162">
        <v>16977</v>
      </c>
      <c r="B10162" t="s">
        <v>25935</v>
      </c>
      <c r="C10162" t="s">
        <v>654</v>
      </c>
      <c r="D10162" t="s">
        <v>35</v>
      </c>
      <c r="E10162" t="s">
        <v>15</v>
      </c>
      <c r="F10162" t="s">
        <v>25936</v>
      </c>
      <c r="G10162" s="1">
        <v>39904</v>
      </c>
      <c r="H10162" t="str">
        <f>+TRIM(Tabla_Consulta_desde_SICH[[#This Row],[ApPaterno]])&amp;" "&amp;TRIM(Tabla_Consulta_desde_SICH[[#This Row],[ApMaterno]])</f>
        <v>PEREZ GOMEZ</v>
      </c>
      <c r="I10162" t="s">
        <v>58785</v>
      </c>
    </row>
    <row r="10163" spans="1:9" x14ac:dyDescent="0.25">
      <c r="A10163">
        <v>16979</v>
      </c>
      <c r="B10163" t="s">
        <v>25937</v>
      </c>
      <c r="C10163" t="s">
        <v>1767</v>
      </c>
      <c r="D10163" t="s">
        <v>35</v>
      </c>
      <c r="E10163" t="s">
        <v>6779</v>
      </c>
      <c r="F10163" t="s">
        <v>25938</v>
      </c>
      <c r="G10163" s="1">
        <v>39904</v>
      </c>
      <c r="H10163" t="str">
        <f>+TRIM(Tabla_Consulta_desde_SICH[[#This Row],[ApPaterno]])&amp;" "&amp;TRIM(Tabla_Consulta_desde_SICH[[#This Row],[ApMaterno]])</f>
        <v xml:space="preserve">PEREZ </v>
      </c>
      <c r="I10163" t="s">
        <v>17123</v>
      </c>
    </row>
    <row r="10164" spans="1:9" x14ac:dyDescent="0.25">
      <c r="A10164">
        <v>16981</v>
      </c>
      <c r="B10164" t="s">
        <v>25939</v>
      </c>
      <c r="C10164" t="s">
        <v>9912</v>
      </c>
      <c r="D10164" t="s">
        <v>64</v>
      </c>
      <c r="E10164" t="s">
        <v>25940</v>
      </c>
      <c r="F10164" t="s">
        <v>25941</v>
      </c>
      <c r="G10164" s="1">
        <v>39904</v>
      </c>
      <c r="H10164" t="str">
        <f>+TRIM(Tabla_Consulta_desde_SICH[[#This Row],[ApPaterno]])&amp;" "&amp;TRIM(Tabla_Consulta_desde_SICH[[#This Row],[ApMaterno]])</f>
        <v>MARTINEZ TOLEDANO</v>
      </c>
      <c r="I10164" t="s">
        <v>58786</v>
      </c>
    </row>
    <row r="10165" spans="1:9" x14ac:dyDescent="0.25">
      <c r="A10165">
        <v>16984</v>
      </c>
      <c r="B10165" t="s">
        <v>25942</v>
      </c>
      <c r="C10165" t="s">
        <v>25943</v>
      </c>
      <c r="D10165" t="s">
        <v>25944</v>
      </c>
      <c r="E10165" t="s">
        <v>152</v>
      </c>
      <c r="F10165" t="s">
        <v>25945</v>
      </c>
      <c r="G10165" s="1">
        <v>39904</v>
      </c>
      <c r="H10165" t="str">
        <f>+TRIM(Tabla_Consulta_desde_SICH[[#This Row],[ApPaterno]])&amp;" "&amp;TRIM(Tabla_Consulta_desde_SICH[[#This Row],[ApMaterno]])</f>
        <v>ABREGO GUTIERREZ</v>
      </c>
      <c r="I10165" t="s">
        <v>58787</v>
      </c>
    </row>
    <row r="10166" spans="1:9" x14ac:dyDescent="0.25">
      <c r="A10166">
        <v>16986</v>
      </c>
      <c r="B10166" t="s">
        <v>25946</v>
      </c>
      <c r="C10166" t="s">
        <v>3459</v>
      </c>
      <c r="D10166" t="s">
        <v>3379</v>
      </c>
      <c r="E10166" t="s">
        <v>25947</v>
      </c>
      <c r="F10166" t="s">
        <v>25948</v>
      </c>
      <c r="G10166" s="1">
        <v>39904</v>
      </c>
      <c r="H10166" t="str">
        <f>+TRIM(Tabla_Consulta_desde_SICH[[#This Row],[ApPaterno]])&amp;" "&amp;TRIM(Tabla_Consulta_desde_SICH[[#This Row],[ApMaterno]])</f>
        <v>MAGAÑA BARRIGA</v>
      </c>
      <c r="I10166" t="s">
        <v>58788</v>
      </c>
    </row>
    <row r="10167" spans="1:9" x14ac:dyDescent="0.25">
      <c r="A10167">
        <v>16988</v>
      </c>
      <c r="B10167" t="s">
        <v>25949</v>
      </c>
      <c r="C10167" t="s">
        <v>1476</v>
      </c>
      <c r="D10167" t="s">
        <v>479</v>
      </c>
      <c r="E10167" t="s">
        <v>25950</v>
      </c>
      <c r="F10167" t="s">
        <v>25951</v>
      </c>
      <c r="G10167" s="1">
        <v>42430</v>
      </c>
      <c r="H10167" t="str">
        <f>+TRIM(Tabla_Consulta_desde_SICH[[#This Row],[ApPaterno]])&amp;" "&amp;TRIM(Tabla_Consulta_desde_SICH[[#This Row],[ApMaterno]])</f>
        <v>MATA CECEÑA</v>
      </c>
      <c r="I10167" t="s">
        <v>58789</v>
      </c>
    </row>
    <row r="10168" spans="1:9" x14ac:dyDescent="0.25">
      <c r="A10168">
        <v>16990</v>
      </c>
      <c r="B10168" t="s">
        <v>25952</v>
      </c>
      <c r="C10168" t="s">
        <v>431</v>
      </c>
      <c r="D10168" t="s">
        <v>11</v>
      </c>
      <c r="E10168" t="s">
        <v>11</v>
      </c>
      <c r="F10168" t="s">
        <v>25953</v>
      </c>
      <c r="G10168" s="1">
        <v>40330</v>
      </c>
      <c r="H10168" t="str">
        <f>+TRIM(Tabla_Consulta_desde_SICH[[#This Row],[ApPaterno]])&amp;" "&amp;TRIM(Tabla_Consulta_desde_SICH[[#This Row],[ApMaterno]])</f>
        <v>GONZALEZ GONZALEZ</v>
      </c>
      <c r="I10168" t="s">
        <v>53671</v>
      </c>
    </row>
    <row r="10169" spans="1:9" x14ac:dyDescent="0.25">
      <c r="A10169">
        <v>16993</v>
      </c>
      <c r="B10169" t="s">
        <v>25954</v>
      </c>
      <c r="C10169" t="s">
        <v>494</v>
      </c>
      <c r="D10169" t="s">
        <v>384</v>
      </c>
      <c r="E10169" t="s">
        <v>1232</v>
      </c>
      <c r="F10169" t="s">
        <v>25955</v>
      </c>
      <c r="G10169" s="1">
        <v>40314</v>
      </c>
      <c r="H10169" t="str">
        <f>+TRIM(Tabla_Consulta_desde_SICH[[#This Row],[ApPaterno]])&amp;" "&amp;TRIM(Tabla_Consulta_desde_SICH[[#This Row],[ApMaterno]])</f>
        <v>JUAREZ VALDES</v>
      </c>
      <c r="I10169" t="s">
        <v>55742</v>
      </c>
    </row>
    <row r="10170" spans="1:9" x14ac:dyDescent="0.25">
      <c r="A10170">
        <v>16996</v>
      </c>
      <c r="B10170" t="s">
        <v>25956</v>
      </c>
      <c r="C10170" t="s">
        <v>1781</v>
      </c>
      <c r="D10170" t="s">
        <v>319</v>
      </c>
      <c r="E10170" t="s">
        <v>83</v>
      </c>
      <c r="F10170" t="s">
        <v>25957</v>
      </c>
      <c r="G10170" s="1">
        <v>39904</v>
      </c>
      <c r="H10170" t="str">
        <f>+TRIM(Tabla_Consulta_desde_SICH[[#This Row],[ApPaterno]])&amp;" "&amp;TRIM(Tabla_Consulta_desde_SICH[[#This Row],[ApMaterno]])</f>
        <v>BRIONES HERNANDEZ</v>
      </c>
      <c r="I10170" t="s">
        <v>58790</v>
      </c>
    </row>
    <row r="10171" spans="1:9" x14ac:dyDescent="0.25">
      <c r="A10171">
        <v>16998</v>
      </c>
      <c r="B10171" t="s">
        <v>25958</v>
      </c>
      <c r="C10171" t="s">
        <v>4025</v>
      </c>
      <c r="D10171" t="s">
        <v>850</v>
      </c>
      <c r="E10171" t="s">
        <v>200</v>
      </c>
      <c r="F10171" t="s">
        <v>25959</v>
      </c>
      <c r="G10171" s="1">
        <v>39904</v>
      </c>
      <c r="H10171" t="str">
        <f>+TRIM(Tabla_Consulta_desde_SICH[[#This Row],[ApPaterno]])&amp;" "&amp;TRIM(Tabla_Consulta_desde_SICH[[#This Row],[ApMaterno]])</f>
        <v>TERAN MENDEZ</v>
      </c>
      <c r="I10171" t="s">
        <v>58791</v>
      </c>
    </row>
    <row r="10172" spans="1:9" x14ac:dyDescent="0.25">
      <c r="A10172">
        <v>17000</v>
      </c>
      <c r="B10172" t="s">
        <v>25960</v>
      </c>
      <c r="C10172" t="s">
        <v>81</v>
      </c>
      <c r="D10172" t="s">
        <v>943</v>
      </c>
      <c r="E10172" t="s">
        <v>74</v>
      </c>
      <c r="F10172" t="s">
        <v>25961</v>
      </c>
      <c r="G10172" s="1">
        <v>39904</v>
      </c>
      <c r="H10172" t="str">
        <f>+TRIM(Tabla_Consulta_desde_SICH[[#This Row],[ApPaterno]])&amp;" "&amp;TRIM(Tabla_Consulta_desde_SICH[[#This Row],[ApMaterno]])</f>
        <v>PONCE GARCIA</v>
      </c>
      <c r="I10172" t="s">
        <v>58792</v>
      </c>
    </row>
    <row r="10173" spans="1:9" x14ac:dyDescent="0.25">
      <c r="A10173">
        <v>17002</v>
      </c>
      <c r="B10173" t="s">
        <v>25962</v>
      </c>
      <c r="C10173" t="s">
        <v>81</v>
      </c>
      <c r="D10173" t="s">
        <v>943</v>
      </c>
      <c r="E10173" t="s">
        <v>714</v>
      </c>
      <c r="F10173" t="s">
        <v>25963</v>
      </c>
      <c r="G10173" s="1">
        <v>39904</v>
      </c>
      <c r="H10173" t="str">
        <f>+TRIM(Tabla_Consulta_desde_SICH[[#This Row],[ApPaterno]])&amp;" "&amp;TRIM(Tabla_Consulta_desde_SICH[[#This Row],[ApMaterno]])</f>
        <v>PONCE CASILLAS</v>
      </c>
      <c r="I10173" t="s">
        <v>58793</v>
      </c>
    </row>
    <row r="10174" spans="1:9" x14ac:dyDescent="0.25">
      <c r="A10174">
        <v>17005</v>
      </c>
      <c r="B10174" t="s">
        <v>25964</v>
      </c>
      <c r="C10174" t="s">
        <v>25965</v>
      </c>
      <c r="D10174" t="s">
        <v>35</v>
      </c>
      <c r="E10174" t="s">
        <v>200</v>
      </c>
      <c r="F10174" t="s">
        <v>25966</v>
      </c>
      <c r="G10174" s="1">
        <v>39904</v>
      </c>
      <c r="H10174" t="str">
        <f>+TRIM(Tabla_Consulta_desde_SICH[[#This Row],[ApPaterno]])&amp;" "&amp;TRIM(Tabla_Consulta_desde_SICH[[#This Row],[ApMaterno]])</f>
        <v>PEREZ MENDEZ</v>
      </c>
      <c r="I10174" t="s">
        <v>58564</v>
      </c>
    </row>
    <row r="10175" spans="1:9" x14ac:dyDescent="0.25">
      <c r="A10175">
        <v>17008</v>
      </c>
      <c r="B10175" t="s">
        <v>25967</v>
      </c>
      <c r="C10175" t="s">
        <v>25130</v>
      </c>
      <c r="D10175" t="s">
        <v>11</v>
      </c>
      <c r="E10175" t="s">
        <v>248</v>
      </c>
      <c r="F10175" t="s">
        <v>25968</v>
      </c>
      <c r="G10175" s="1">
        <v>39904</v>
      </c>
      <c r="H10175" t="str">
        <f>+TRIM(Tabla_Consulta_desde_SICH[[#This Row],[ApPaterno]])&amp;" "&amp;TRIM(Tabla_Consulta_desde_SICH[[#This Row],[ApMaterno]])</f>
        <v>GONZALEZ ROMO</v>
      </c>
      <c r="I10175" t="s">
        <v>57491</v>
      </c>
    </row>
    <row r="10176" spans="1:9" x14ac:dyDescent="0.25">
      <c r="A10176">
        <v>17009</v>
      </c>
      <c r="B10176" t="s">
        <v>25969</v>
      </c>
      <c r="C10176" t="s">
        <v>431</v>
      </c>
      <c r="D10176" t="s">
        <v>1374</v>
      </c>
      <c r="E10176" t="s">
        <v>1196</v>
      </c>
      <c r="F10176" t="s">
        <v>25970</v>
      </c>
      <c r="G10176" s="1">
        <v>39910</v>
      </c>
      <c r="H10176" t="str">
        <f>+TRIM(Tabla_Consulta_desde_SICH[[#This Row],[ApPaterno]])&amp;" "&amp;TRIM(Tabla_Consulta_desde_SICH[[#This Row],[ApMaterno]])</f>
        <v>CABRERA CERVANTES</v>
      </c>
      <c r="I10176" t="s">
        <v>58794</v>
      </c>
    </row>
    <row r="10177" spans="1:9" x14ac:dyDescent="0.25">
      <c r="A10177">
        <v>17011</v>
      </c>
      <c r="B10177" t="s">
        <v>25971</v>
      </c>
      <c r="C10177" t="s">
        <v>831</v>
      </c>
      <c r="D10177" t="s">
        <v>1131</v>
      </c>
      <c r="E10177" t="s">
        <v>1749</v>
      </c>
      <c r="F10177" t="s">
        <v>25972</v>
      </c>
      <c r="G10177" s="1">
        <v>39904</v>
      </c>
      <c r="H10177" t="str">
        <f>+TRIM(Tabla_Consulta_desde_SICH[[#This Row],[ApPaterno]])&amp;" "&amp;TRIM(Tabla_Consulta_desde_SICH[[#This Row],[ApMaterno]])</f>
        <v>ORTEGA MARTIN DEL CAMPO</v>
      </c>
      <c r="I10177" t="s">
        <v>58795</v>
      </c>
    </row>
    <row r="10178" spans="1:9" x14ac:dyDescent="0.25">
      <c r="A10178">
        <v>17042</v>
      </c>
      <c r="B10178" t="s">
        <v>25973</v>
      </c>
      <c r="C10178" t="s">
        <v>264</v>
      </c>
      <c r="D10178" t="s">
        <v>219</v>
      </c>
      <c r="E10178" t="s">
        <v>8278</v>
      </c>
      <c r="F10178" t="s">
        <v>25974</v>
      </c>
      <c r="G10178" s="1">
        <v>39904</v>
      </c>
      <c r="H10178" t="str">
        <f>+TRIM(Tabla_Consulta_desde_SICH[[#This Row],[ApPaterno]])&amp;" "&amp;TRIM(Tabla_Consulta_desde_SICH[[#This Row],[ApMaterno]])</f>
        <v>HERRERA NAVA</v>
      </c>
      <c r="I10178" t="s">
        <v>58796</v>
      </c>
    </row>
    <row r="10179" spans="1:9" x14ac:dyDescent="0.25">
      <c r="A10179">
        <v>17043</v>
      </c>
      <c r="B10179" t="s">
        <v>25975</v>
      </c>
      <c r="C10179" t="s">
        <v>24913</v>
      </c>
      <c r="D10179" t="s">
        <v>491</v>
      </c>
      <c r="E10179" t="s">
        <v>25976</v>
      </c>
      <c r="F10179" t="s">
        <v>25977</v>
      </c>
      <c r="G10179" s="1">
        <v>39909</v>
      </c>
      <c r="H10179" t="str">
        <f>+TRIM(Tabla_Consulta_desde_SICH[[#This Row],[ApPaterno]])&amp;" "&amp;TRIM(Tabla_Consulta_desde_SICH[[#This Row],[ApMaterno]])</f>
        <v>GUERRA DE LOS REYES</v>
      </c>
      <c r="I10179" t="s">
        <v>58797</v>
      </c>
    </row>
    <row r="10180" spans="1:9" x14ac:dyDescent="0.25">
      <c r="A10180">
        <v>17045</v>
      </c>
      <c r="B10180" t="s">
        <v>25978</v>
      </c>
      <c r="C10180" t="s">
        <v>25979</v>
      </c>
      <c r="D10180" t="s">
        <v>1560</v>
      </c>
      <c r="E10180" t="s">
        <v>2471</v>
      </c>
      <c r="F10180" t="s">
        <v>25980</v>
      </c>
      <c r="G10180" s="1">
        <v>39904</v>
      </c>
      <c r="H10180" t="str">
        <f>+TRIM(Tabla_Consulta_desde_SICH[[#This Row],[ApPaterno]])&amp;" "&amp;TRIM(Tabla_Consulta_desde_SICH[[#This Row],[ApMaterno]])</f>
        <v>ALTAMIRA LOERA</v>
      </c>
      <c r="I10180" t="s">
        <v>58798</v>
      </c>
    </row>
    <row r="10181" spans="1:9" x14ac:dyDescent="0.25">
      <c r="A10181">
        <v>17047</v>
      </c>
      <c r="B10181" t="s">
        <v>25981</v>
      </c>
      <c r="C10181" t="s">
        <v>25982</v>
      </c>
      <c r="D10181" t="s">
        <v>64</v>
      </c>
      <c r="E10181" t="s">
        <v>1124</v>
      </c>
      <c r="F10181" t="s">
        <v>25983</v>
      </c>
      <c r="G10181" s="1">
        <v>39904</v>
      </c>
      <c r="H10181" t="str">
        <f>+TRIM(Tabla_Consulta_desde_SICH[[#This Row],[ApPaterno]])&amp;" "&amp;TRIM(Tabla_Consulta_desde_SICH[[#This Row],[ApMaterno]])</f>
        <v>MARTINEZ CORTES</v>
      </c>
      <c r="I10181" t="s">
        <v>51982</v>
      </c>
    </row>
    <row r="10182" spans="1:9" x14ac:dyDescent="0.25">
      <c r="A10182">
        <v>17049</v>
      </c>
      <c r="B10182" t="s">
        <v>25984</v>
      </c>
      <c r="C10182" t="s">
        <v>1629</v>
      </c>
      <c r="D10182" t="s">
        <v>260</v>
      </c>
      <c r="E10182" t="s">
        <v>190</v>
      </c>
      <c r="F10182" t="s">
        <v>25985</v>
      </c>
      <c r="G10182" s="1">
        <v>39888</v>
      </c>
      <c r="H10182" t="str">
        <f>+TRIM(Tabla_Consulta_desde_SICH[[#This Row],[ApPaterno]])&amp;" "&amp;TRIM(Tabla_Consulta_desde_SICH[[#This Row],[ApMaterno]])</f>
        <v>RODRIGUEZ DE ALBA</v>
      </c>
      <c r="I10182" t="s">
        <v>58799</v>
      </c>
    </row>
    <row r="10183" spans="1:9" x14ac:dyDescent="0.25">
      <c r="A10183">
        <v>17051</v>
      </c>
      <c r="B10183" t="s">
        <v>25986</v>
      </c>
      <c r="C10183" t="s">
        <v>2556</v>
      </c>
      <c r="D10183" t="s">
        <v>78</v>
      </c>
      <c r="E10183" t="s">
        <v>4308</v>
      </c>
      <c r="F10183" t="s">
        <v>25987</v>
      </c>
      <c r="G10183" s="1">
        <v>39916</v>
      </c>
      <c r="H10183" t="str">
        <f>+TRIM(Tabla_Consulta_desde_SICH[[#This Row],[ApPaterno]])&amp;" "&amp;TRIM(Tabla_Consulta_desde_SICH[[#This Row],[ApMaterno]])</f>
        <v>MORENO MAGALLANES</v>
      </c>
      <c r="I10183" t="s">
        <v>58800</v>
      </c>
    </row>
    <row r="10184" spans="1:9" x14ac:dyDescent="0.25">
      <c r="A10184">
        <v>17053</v>
      </c>
      <c r="B10184" t="s">
        <v>25988</v>
      </c>
      <c r="C10184" t="s">
        <v>25989</v>
      </c>
      <c r="D10184" t="s">
        <v>25990</v>
      </c>
      <c r="E10184" t="s">
        <v>127</v>
      </c>
      <c r="F10184" t="s">
        <v>25991</v>
      </c>
      <c r="G10184" s="1">
        <v>39916</v>
      </c>
      <c r="H10184" t="str">
        <f>+TRIM(Tabla_Consulta_desde_SICH[[#This Row],[ApPaterno]])&amp;" "&amp;TRIM(Tabla_Consulta_desde_SICH[[#This Row],[ApMaterno]])</f>
        <v>VALLARTA SALAZAR</v>
      </c>
      <c r="I10184" t="s">
        <v>58801</v>
      </c>
    </row>
    <row r="10185" spans="1:9" x14ac:dyDescent="0.25">
      <c r="A10185">
        <v>17055</v>
      </c>
      <c r="B10185" t="s">
        <v>25992</v>
      </c>
      <c r="C10185" t="s">
        <v>25993</v>
      </c>
      <c r="D10185" t="s">
        <v>25994</v>
      </c>
      <c r="E10185" t="s">
        <v>25995</v>
      </c>
      <c r="F10185" t="s">
        <v>25996</v>
      </c>
      <c r="G10185" s="1">
        <v>39904</v>
      </c>
      <c r="H10185" t="str">
        <f>+TRIM(Tabla_Consulta_desde_SICH[[#This Row],[ApPaterno]])&amp;" "&amp;TRIM(Tabla_Consulta_desde_SICH[[#This Row],[ApMaterno]])</f>
        <v>LUTFI LUTFE</v>
      </c>
      <c r="I10185" t="s">
        <v>58802</v>
      </c>
    </row>
    <row r="10186" spans="1:9" x14ac:dyDescent="0.25">
      <c r="A10186">
        <v>17057</v>
      </c>
      <c r="B10186" t="s">
        <v>25997</v>
      </c>
      <c r="C10186" t="s">
        <v>354</v>
      </c>
      <c r="D10186" t="s">
        <v>102</v>
      </c>
      <c r="E10186" t="s">
        <v>102</v>
      </c>
      <c r="F10186" t="s">
        <v>18367</v>
      </c>
      <c r="G10186" s="1">
        <v>39904</v>
      </c>
      <c r="H10186" t="str">
        <f>+TRIM(Tabla_Consulta_desde_SICH[[#This Row],[ApPaterno]])&amp;" "&amp;TRIM(Tabla_Consulta_desde_SICH[[#This Row],[ApMaterno]])</f>
        <v>LOPEZ LOPEZ</v>
      </c>
      <c r="I10186" t="s">
        <v>22916</v>
      </c>
    </row>
    <row r="10187" spans="1:9" x14ac:dyDescent="0.25">
      <c r="A10187">
        <v>17059</v>
      </c>
      <c r="B10187" t="s">
        <v>25998</v>
      </c>
      <c r="C10187" t="s">
        <v>25999</v>
      </c>
      <c r="D10187" t="s">
        <v>209</v>
      </c>
      <c r="E10187" t="s">
        <v>74</v>
      </c>
      <c r="F10187" t="s">
        <v>26000</v>
      </c>
      <c r="G10187" s="1">
        <v>39920</v>
      </c>
      <c r="H10187" t="str">
        <f>+TRIM(Tabla_Consulta_desde_SICH[[#This Row],[ApPaterno]])&amp;" "&amp;TRIM(Tabla_Consulta_desde_SICH[[#This Row],[ApMaterno]])</f>
        <v>ALVAREZ GARCIA</v>
      </c>
      <c r="I10187" t="s">
        <v>58803</v>
      </c>
    </row>
    <row r="10188" spans="1:9" x14ac:dyDescent="0.25">
      <c r="A10188">
        <v>17061</v>
      </c>
      <c r="B10188" t="s">
        <v>26001</v>
      </c>
      <c r="C10188" t="s">
        <v>19</v>
      </c>
      <c r="D10188" t="s">
        <v>363</v>
      </c>
      <c r="E10188" t="s">
        <v>64</v>
      </c>
      <c r="F10188" t="s">
        <v>26002</v>
      </c>
      <c r="G10188" s="1">
        <v>39874</v>
      </c>
      <c r="H10188" t="str">
        <f>+TRIM(Tabla_Consulta_desde_SICH[[#This Row],[ApPaterno]])&amp;" "&amp;TRIM(Tabla_Consulta_desde_SICH[[#This Row],[ApMaterno]])</f>
        <v>MACIAS MARTINEZ</v>
      </c>
      <c r="I10188" t="s">
        <v>51631</v>
      </c>
    </row>
    <row r="10189" spans="1:9" x14ac:dyDescent="0.25">
      <c r="A10189">
        <v>17063</v>
      </c>
      <c r="B10189" t="s">
        <v>26003</v>
      </c>
      <c r="C10189" t="s">
        <v>284</v>
      </c>
      <c r="D10189" t="s">
        <v>328</v>
      </c>
      <c r="E10189" t="s">
        <v>2843</v>
      </c>
      <c r="F10189" t="s">
        <v>26004</v>
      </c>
      <c r="G10189" s="1">
        <v>39874</v>
      </c>
      <c r="H10189" t="str">
        <f>+TRIM(Tabla_Consulta_desde_SICH[[#This Row],[ApPaterno]])&amp;" "&amp;TRIM(Tabla_Consulta_desde_SICH[[#This Row],[ApMaterno]])</f>
        <v>CONTRERAS ESPINOZA</v>
      </c>
      <c r="I10189" t="s">
        <v>58804</v>
      </c>
    </row>
    <row r="10190" spans="1:9" x14ac:dyDescent="0.25">
      <c r="A10190">
        <v>17065</v>
      </c>
      <c r="B10190" t="s">
        <v>26005</v>
      </c>
      <c r="C10190" t="s">
        <v>3914</v>
      </c>
      <c r="D10190" t="s">
        <v>11</v>
      </c>
      <c r="E10190" t="s">
        <v>172</v>
      </c>
      <c r="F10190" t="s">
        <v>26006</v>
      </c>
      <c r="G10190" s="1">
        <v>39874</v>
      </c>
      <c r="H10190" t="str">
        <f>+TRIM(Tabla_Consulta_desde_SICH[[#This Row],[ApPaterno]])&amp;" "&amp;TRIM(Tabla_Consulta_desde_SICH[[#This Row],[ApMaterno]])</f>
        <v>GONZALEZ MEDINA</v>
      </c>
      <c r="I10190" t="s">
        <v>52323</v>
      </c>
    </row>
    <row r="10191" spans="1:9" x14ac:dyDescent="0.25">
      <c r="A10191">
        <v>17067</v>
      </c>
      <c r="B10191" t="s">
        <v>26007</v>
      </c>
      <c r="C10191" t="s">
        <v>940</v>
      </c>
      <c r="D10191" t="s">
        <v>2733</v>
      </c>
      <c r="E10191" t="s">
        <v>185</v>
      </c>
      <c r="F10191" t="s">
        <v>26008</v>
      </c>
      <c r="G10191" s="1">
        <v>39875</v>
      </c>
      <c r="H10191" t="str">
        <f>+TRIM(Tabla_Consulta_desde_SICH[[#This Row],[ApPaterno]])&amp;" "&amp;TRIM(Tabla_Consulta_desde_SICH[[#This Row],[ApMaterno]])</f>
        <v>VILLA SANCHEZ</v>
      </c>
      <c r="I10191" t="s">
        <v>53148</v>
      </c>
    </row>
    <row r="10192" spans="1:9" x14ac:dyDescent="0.25">
      <c r="A10192">
        <v>17069</v>
      </c>
      <c r="B10192" t="s">
        <v>26009</v>
      </c>
      <c r="C10192" t="s">
        <v>986</v>
      </c>
      <c r="D10192" t="s">
        <v>363</v>
      </c>
      <c r="E10192" t="s">
        <v>260</v>
      </c>
      <c r="F10192" t="s">
        <v>26010</v>
      </c>
      <c r="G10192" s="1">
        <v>39874</v>
      </c>
      <c r="H10192" t="str">
        <f>+TRIM(Tabla_Consulta_desde_SICH[[#This Row],[ApPaterno]])&amp;" "&amp;TRIM(Tabla_Consulta_desde_SICH[[#This Row],[ApMaterno]])</f>
        <v>MACIAS RODRIGUEZ</v>
      </c>
      <c r="I10192" t="s">
        <v>55955</v>
      </c>
    </row>
    <row r="10193" spans="1:9" x14ac:dyDescent="0.25">
      <c r="A10193">
        <v>17071</v>
      </c>
      <c r="B10193" t="s">
        <v>26011</v>
      </c>
      <c r="C10193" t="s">
        <v>3535</v>
      </c>
      <c r="D10193" t="s">
        <v>2463</v>
      </c>
      <c r="E10193" t="s">
        <v>681</v>
      </c>
      <c r="F10193" t="s">
        <v>26012</v>
      </c>
      <c r="G10193" s="1">
        <v>40260</v>
      </c>
      <c r="H10193" t="str">
        <f>+TRIM(Tabla_Consulta_desde_SICH[[#This Row],[ApPaterno]])&amp;" "&amp;TRIM(Tabla_Consulta_desde_SICH[[#This Row],[ApMaterno]])</f>
        <v>ROSALES FLORES</v>
      </c>
      <c r="I10193" t="s">
        <v>58805</v>
      </c>
    </row>
    <row r="10194" spans="1:9" x14ac:dyDescent="0.25">
      <c r="A10194">
        <v>17073</v>
      </c>
      <c r="B10194" t="s">
        <v>26013</v>
      </c>
      <c r="C10194" t="s">
        <v>650</v>
      </c>
      <c r="D10194" t="s">
        <v>40</v>
      </c>
      <c r="E10194" t="s">
        <v>11326</v>
      </c>
      <c r="F10194" t="s">
        <v>26014</v>
      </c>
      <c r="G10194" s="1">
        <v>39874</v>
      </c>
      <c r="H10194" t="str">
        <f>+TRIM(Tabla_Consulta_desde_SICH[[#This Row],[ApPaterno]])&amp;" "&amp;TRIM(Tabla_Consulta_desde_SICH[[#This Row],[ApMaterno]])</f>
        <v>RAMIREZ FAVELA</v>
      </c>
      <c r="I10194" t="s">
        <v>58806</v>
      </c>
    </row>
    <row r="10195" spans="1:9" x14ac:dyDescent="0.25">
      <c r="A10195">
        <v>17075</v>
      </c>
      <c r="B10195" t="s">
        <v>26015</v>
      </c>
      <c r="C10195" t="s">
        <v>26016</v>
      </c>
      <c r="D10195" t="s">
        <v>398</v>
      </c>
      <c r="E10195" t="s">
        <v>82</v>
      </c>
      <c r="F10195" t="s">
        <v>26017</v>
      </c>
      <c r="G10195" s="1">
        <v>39923</v>
      </c>
      <c r="H10195" t="str">
        <f>+TRIM(Tabla_Consulta_desde_SICH[[#This Row],[ApPaterno]])&amp;" "&amp;TRIM(Tabla_Consulta_desde_SICH[[#This Row],[ApMaterno]])</f>
        <v>TORRES ORTIZ</v>
      </c>
      <c r="I10195" t="s">
        <v>58807</v>
      </c>
    </row>
    <row r="10196" spans="1:9" x14ac:dyDescent="0.25">
      <c r="A10196">
        <v>17077</v>
      </c>
      <c r="B10196" t="s">
        <v>26018</v>
      </c>
      <c r="C10196" t="s">
        <v>418</v>
      </c>
      <c r="D10196" t="s">
        <v>333</v>
      </c>
      <c r="E10196" t="s">
        <v>368</v>
      </c>
      <c r="F10196" t="s">
        <v>26019</v>
      </c>
      <c r="G10196" s="1">
        <v>39923</v>
      </c>
      <c r="H10196" t="str">
        <f>+TRIM(Tabla_Consulta_desde_SICH[[#This Row],[ApPaterno]])&amp;" "&amp;TRIM(Tabla_Consulta_desde_SICH[[#This Row],[ApMaterno]])</f>
        <v>DAVILA MONTOYA</v>
      </c>
      <c r="I10196" t="s">
        <v>58808</v>
      </c>
    </row>
    <row r="10197" spans="1:9" x14ac:dyDescent="0.25">
      <c r="A10197">
        <v>17079</v>
      </c>
      <c r="B10197" t="s">
        <v>26020</v>
      </c>
      <c r="C10197" t="s">
        <v>26021</v>
      </c>
      <c r="D10197" t="s">
        <v>152</v>
      </c>
      <c r="E10197" t="s">
        <v>64</v>
      </c>
      <c r="F10197" t="s">
        <v>26022</v>
      </c>
      <c r="G10197" s="1">
        <v>39888</v>
      </c>
      <c r="H10197" t="str">
        <f>+TRIM(Tabla_Consulta_desde_SICH[[#This Row],[ApPaterno]])&amp;" "&amp;TRIM(Tabla_Consulta_desde_SICH[[#This Row],[ApMaterno]])</f>
        <v>GUTIERREZ MARTINEZ</v>
      </c>
      <c r="I10197" t="s">
        <v>51830</v>
      </c>
    </row>
    <row r="10198" spans="1:9" x14ac:dyDescent="0.25">
      <c r="A10198">
        <v>17081</v>
      </c>
      <c r="B10198" t="s">
        <v>26023</v>
      </c>
      <c r="C10198" t="s">
        <v>26024</v>
      </c>
      <c r="D10198" t="s">
        <v>402</v>
      </c>
      <c r="E10198" t="s">
        <v>248</v>
      </c>
      <c r="F10198" t="s">
        <v>26025</v>
      </c>
      <c r="G10198" s="1">
        <v>39888</v>
      </c>
      <c r="H10198" t="str">
        <f>+TRIM(Tabla_Consulta_desde_SICH[[#This Row],[ApPaterno]])&amp;" "&amp;TRIM(Tabla_Consulta_desde_SICH[[#This Row],[ApMaterno]])</f>
        <v>JIMENEZ ROMO</v>
      </c>
      <c r="I10198" t="s">
        <v>55112</v>
      </c>
    </row>
    <row r="10199" spans="1:9" x14ac:dyDescent="0.25">
      <c r="A10199">
        <v>17083</v>
      </c>
      <c r="B10199" t="s">
        <v>26026</v>
      </c>
      <c r="C10199" t="s">
        <v>349</v>
      </c>
      <c r="D10199" t="s">
        <v>681</v>
      </c>
      <c r="E10199" t="s">
        <v>5861</v>
      </c>
      <c r="F10199" t="s">
        <v>26027</v>
      </c>
      <c r="G10199" s="1">
        <v>42782</v>
      </c>
      <c r="H10199" t="str">
        <f>+TRIM(Tabla_Consulta_desde_SICH[[#This Row],[ApPaterno]])&amp;" "&amp;TRIM(Tabla_Consulta_desde_SICH[[#This Row],[ApMaterno]])</f>
        <v>FLORES MONTELONGO</v>
      </c>
      <c r="I10199" t="s">
        <v>53746</v>
      </c>
    </row>
    <row r="10200" spans="1:9" x14ac:dyDescent="0.25">
      <c r="A10200">
        <v>17085</v>
      </c>
      <c r="B10200" t="s">
        <v>26028</v>
      </c>
      <c r="C10200" t="s">
        <v>751</v>
      </c>
      <c r="D10200" t="s">
        <v>980</v>
      </c>
      <c r="E10200" t="s">
        <v>6231</v>
      </c>
      <c r="F10200" t="s">
        <v>26029</v>
      </c>
      <c r="G10200" s="1">
        <v>39919</v>
      </c>
      <c r="H10200" t="str">
        <f>+TRIM(Tabla_Consulta_desde_SICH[[#This Row],[ApPaterno]])&amp;" "&amp;TRIM(Tabla_Consulta_desde_SICH[[#This Row],[ApMaterno]])</f>
        <v>ESPINOSA ARAIZA</v>
      </c>
      <c r="I10200" t="s">
        <v>58809</v>
      </c>
    </row>
    <row r="10201" spans="1:9" x14ac:dyDescent="0.25">
      <c r="A10201">
        <v>17087</v>
      </c>
      <c r="B10201" t="s">
        <v>26030</v>
      </c>
      <c r="C10201" t="s">
        <v>26031</v>
      </c>
      <c r="D10201" t="s">
        <v>152</v>
      </c>
      <c r="E10201" t="s">
        <v>4675</v>
      </c>
      <c r="F10201" t="s">
        <v>26032</v>
      </c>
      <c r="G10201" s="1">
        <v>39919</v>
      </c>
      <c r="H10201" t="str">
        <f>+TRIM(Tabla_Consulta_desde_SICH[[#This Row],[ApPaterno]])&amp;" "&amp;TRIM(Tabla_Consulta_desde_SICH[[#This Row],[ApMaterno]])</f>
        <v>GUTIERREZ GUARDADO</v>
      </c>
      <c r="I10201" t="s">
        <v>52386</v>
      </c>
    </row>
    <row r="10202" spans="1:9" x14ac:dyDescent="0.25">
      <c r="A10202">
        <v>17089</v>
      </c>
      <c r="B10202" t="s">
        <v>26033</v>
      </c>
      <c r="C10202" t="s">
        <v>12107</v>
      </c>
      <c r="D10202" t="s">
        <v>8662</v>
      </c>
      <c r="E10202" t="s">
        <v>14333</v>
      </c>
      <c r="F10202" t="s">
        <v>26034</v>
      </c>
      <c r="G10202" s="1">
        <v>39919</v>
      </c>
      <c r="H10202" t="str">
        <f>+TRIM(Tabla_Consulta_desde_SICH[[#This Row],[ApPaterno]])&amp;" "&amp;TRIM(Tabla_Consulta_desde_SICH[[#This Row],[ApMaterno]])</f>
        <v>GONZALEZ MARTINEZ</v>
      </c>
      <c r="I10202" t="s">
        <v>52965</v>
      </c>
    </row>
    <row r="10203" spans="1:9" x14ac:dyDescent="0.25">
      <c r="A10203">
        <v>17091</v>
      </c>
      <c r="B10203" t="s">
        <v>26035</v>
      </c>
      <c r="C10203" t="s">
        <v>26036</v>
      </c>
      <c r="D10203" t="s">
        <v>11838</v>
      </c>
      <c r="E10203" t="s">
        <v>1288</v>
      </c>
      <c r="F10203" t="s">
        <v>26037</v>
      </c>
      <c r="G10203" s="1">
        <v>39919</v>
      </c>
      <c r="H10203" t="str">
        <f>+TRIM(Tabla_Consulta_desde_SICH[[#This Row],[ApPaterno]])&amp;" "&amp;TRIM(Tabla_Consulta_desde_SICH[[#This Row],[ApMaterno]])</f>
        <v>REYES ESQUIVEL</v>
      </c>
      <c r="I10203" t="s">
        <v>58810</v>
      </c>
    </row>
    <row r="10204" spans="1:9" x14ac:dyDescent="0.25">
      <c r="A10204">
        <v>17093</v>
      </c>
      <c r="B10204" t="s">
        <v>26038</v>
      </c>
      <c r="C10204" t="s">
        <v>427</v>
      </c>
      <c r="D10204" t="s">
        <v>1292</v>
      </c>
      <c r="E10204" t="s">
        <v>8064</v>
      </c>
      <c r="F10204" t="s">
        <v>8065</v>
      </c>
      <c r="G10204" s="1">
        <v>39888</v>
      </c>
      <c r="H10204" t="str">
        <f>+TRIM(Tabla_Consulta_desde_SICH[[#This Row],[ApPaterno]])&amp;" "&amp;TRIM(Tabla_Consulta_desde_SICH[[#This Row],[ApMaterno]])</f>
        <v>ESCUDERO LORES</v>
      </c>
      <c r="I10204" t="s">
        <v>53486</v>
      </c>
    </row>
    <row r="10205" spans="1:9" x14ac:dyDescent="0.25">
      <c r="A10205">
        <v>17095</v>
      </c>
      <c r="B10205" t="s">
        <v>26039</v>
      </c>
      <c r="C10205" t="s">
        <v>3797</v>
      </c>
      <c r="D10205" t="s">
        <v>26040</v>
      </c>
      <c r="E10205" t="s">
        <v>26041</v>
      </c>
      <c r="F10205" t="s">
        <v>26042</v>
      </c>
      <c r="G10205" s="1">
        <v>39919</v>
      </c>
      <c r="H10205" t="str">
        <f>+TRIM(Tabla_Consulta_desde_SICH[[#This Row],[ApPaterno]])&amp;" "&amp;TRIM(Tabla_Consulta_desde_SICH[[#This Row],[ApMaterno]])</f>
        <v>QUEZADA TABAREZ</v>
      </c>
      <c r="I10205" t="s">
        <v>58811</v>
      </c>
    </row>
    <row r="10206" spans="1:9" x14ac:dyDescent="0.25">
      <c r="A10206">
        <v>17098</v>
      </c>
      <c r="B10206" t="s">
        <v>26043</v>
      </c>
      <c r="C10206" t="s">
        <v>627</v>
      </c>
      <c r="D10206" t="s">
        <v>11</v>
      </c>
      <c r="E10206" t="s">
        <v>172</v>
      </c>
      <c r="F10206" t="s">
        <v>26044</v>
      </c>
      <c r="G10206" s="1">
        <v>40802</v>
      </c>
      <c r="H10206" t="str">
        <f>+TRIM(Tabla_Consulta_desde_SICH[[#This Row],[ApPaterno]])&amp;" "&amp;TRIM(Tabla_Consulta_desde_SICH[[#This Row],[ApMaterno]])</f>
        <v>GONZALEZ MEDINA</v>
      </c>
      <c r="I10206" t="s">
        <v>52323</v>
      </c>
    </row>
    <row r="10207" spans="1:9" x14ac:dyDescent="0.25">
      <c r="A10207">
        <v>17100</v>
      </c>
      <c r="B10207" t="s">
        <v>26045</v>
      </c>
      <c r="C10207" t="s">
        <v>1545</v>
      </c>
      <c r="D10207" t="s">
        <v>4533</v>
      </c>
      <c r="E10207" t="s">
        <v>274</v>
      </c>
      <c r="F10207" t="s">
        <v>26046</v>
      </c>
      <c r="G10207" s="1">
        <v>39919</v>
      </c>
      <c r="H10207" t="str">
        <f>+TRIM(Tabla_Consulta_desde_SICH[[#This Row],[ApPaterno]])&amp;" "&amp;TRIM(Tabla_Consulta_desde_SICH[[#This Row],[ApMaterno]])</f>
        <v>TREVIÑO ARROYO</v>
      </c>
      <c r="I10207" t="s">
        <v>58812</v>
      </c>
    </row>
    <row r="10208" spans="1:9" x14ac:dyDescent="0.25">
      <c r="A10208">
        <v>17103</v>
      </c>
      <c r="B10208" t="s">
        <v>26047</v>
      </c>
      <c r="C10208" t="s">
        <v>26048</v>
      </c>
      <c r="D10208" t="s">
        <v>902</v>
      </c>
      <c r="E10208" t="s">
        <v>15</v>
      </c>
      <c r="F10208" t="s">
        <v>26049</v>
      </c>
      <c r="G10208" s="1">
        <v>39919</v>
      </c>
      <c r="H10208" t="str">
        <f>+TRIM(Tabla_Consulta_desde_SICH[[#This Row],[ApPaterno]])&amp;" "&amp;TRIM(Tabla_Consulta_desde_SICH[[#This Row],[ApMaterno]])</f>
        <v>DE LA CRUZ GOMEZ</v>
      </c>
      <c r="I10208" t="s">
        <v>58813</v>
      </c>
    </row>
    <row r="10209" spans="1:9" x14ac:dyDescent="0.25">
      <c r="A10209">
        <v>17105</v>
      </c>
      <c r="B10209" t="s">
        <v>26050</v>
      </c>
      <c r="C10209" t="s">
        <v>4774</v>
      </c>
      <c r="D10209" t="s">
        <v>323</v>
      </c>
      <c r="E10209" t="s">
        <v>11</v>
      </c>
      <c r="F10209" t="s">
        <v>26051</v>
      </c>
      <c r="G10209" s="1">
        <v>39921</v>
      </c>
      <c r="H10209" t="str">
        <f>+TRIM(Tabla_Consulta_desde_SICH[[#This Row],[ApPaterno]])&amp;" "&amp;TRIM(Tabla_Consulta_desde_SICH[[#This Row],[ApMaterno]])</f>
        <v>PADILLA GONZALEZ</v>
      </c>
      <c r="I10209" t="s">
        <v>51175</v>
      </c>
    </row>
    <row r="10210" spans="1:9" x14ac:dyDescent="0.25">
      <c r="A10210">
        <v>17107</v>
      </c>
      <c r="B10210" t="s">
        <v>26052</v>
      </c>
      <c r="C10210" t="s">
        <v>114</v>
      </c>
      <c r="D10210" t="s">
        <v>11</v>
      </c>
      <c r="E10210" t="s">
        <v>40</v>
      </c>
      <c r="F10210" t="s">
        <v>26053</v>
      </c>
      <c r="G10210" s="1">
        <v>39921</v>
      </c>
      <c r="H10210" t="str">
        <f>+TRIM(Tabla_Consulta_desde_SICH[[#This Row],[ApPaterno]])&amp;" "&amp;TRIM(Tabla_Consulta_desde_SICH[[#This Row],[ApMaterno]])</f>
        <v>GONZALEZ RAMIREZ</v>
      </c>
      <c r="I10210" t="s">
        <v>52171</v>
      </c>
    </row>
    <row r="10211" spans="1:9" x14ac:dyDescent="0.25">
      <c r="A10211">
        <v>17109</v>
      </c>
      <c r="B10211" t="s">
        <v>26054</v>
      </c>
      <c r="C10211" t="s">
        <v>26055</v>
      </c>
      <c r="D10211" t="s">
        <v>78</v>
      </c>
      <c r="E10211" t="s">
        <v>11</v>
      </c>
      <c r="F10211" t="s">
        <v>26056</v>
      </c>
      <c r="G10211" s="1">
        <v>39919</v>
      </c>
      <c r="H10211" t="str">
        <f>+TRIM(Tabla_Consulta_desde_SICH[[#This Row],[ApPaterno]])&amp;" "&amp;TRIM(Tabla_Consulta_desde_SICH[[#This Row],[ApMaterno]])</f>
        <v>MORENO GONZALEZ</v>
      </c>
      <c r="I10211" t="s">
        <v>52563</v>
      </c>
    </row>
    <row r="10212" spans="1:9" x14ac:dyDescent="0.25">
      <c r="A10212">
        <v>17111</v>
      </c>
      <c r="B10212" t="s">
        <v>26057</v>
      </c>
      <c r="C10212" t="s">
        <v>26058</v>
      </c>
      <c r="D10212" t="s">
        <v>103</v>
      </c>
      <c r="E10212" t="s">
        <v>5128</v>
      </c>
      <c r="F10212" t="s">
        <v>26059</v>
      </c>
      <c r="G10212" s="1">
        <v>39919</v>
      </c>
      <c r="H10212" t="str">
        <f>+TRIM(Tabla_Consulta_desde_SICH[[#This Row],[ApPaterno]])&amp;" "&amp;TRIM(Tabla_Consulta_desde_SICH[[#This Row],[ApMaterno]])</f>
        <v>MUÑOZ LOZA</v>
      </c>
      <c r="I10212" t="s">
        <v>58814</v>
      </c>
    </row>
    <row r="10213" spans="1:9" x14ac:dyDescent="0.25">
      <c r="A10213">
        <v>17114</v>
      </c>
      <c r="B10213" t="s">
        <v>26060</v>
      </c>
      <c r="C10213" t="s">
        <v>8250</v>
      </c>
      <c r="D10213" t="s">
        <v>185</v>
      </c>
      <c r="E10213" t="s">
        <v>380</v>
      </c>
      <c r="F10213" t="s">
        <v>26061</v>
      </c>
      <c r="G10213" s="1">
        <v>42020</v>
      </c>
      <c r="H10213" t="str">
        <f>+TRIM(Tabla_Consulta_desde_SICH[[#This Row],[ApPaterno]])&amp;" "&amp;TRIM(Tabla_Consulta_desde_SICH[[#This Row],[ApMaterno]])</f>
        <v>SANCHEZ ZAMORA</v>
      </c>
      <c r="I10213" t="s">
        <v>58815</v>
      </c>
    </row>
    <row r="10214" spans="1:9" x14ac:dyDescent="0.25">
      <c r="A10214">
        <v>17116</v>
      </c>
      <c r="B10214" t="s">
        <v>26062</v>
      </c>
      <c r="C10214" t="s">
        <v>9455</v>
      </c>
      <c r="D10214" t="s">
        <v>6226</v>
      </c>
      <c r="E10214" t="s">
        <v>260</v>
      </c>
      <c r="F10214" t="s">
        <v>26063</v>
      </c>
      <c r="G10214" s="1">
        <v>39919</v>
      </c>
      <c r="H10214" t="str">
        <f>+TRIM(Tabla_Consulta_desde_SICH[[#This Row],[ApPaterno]])&amp;" "&amp;TRIM(Tabla_Consulta_desde_SICH[[#This Row],[ApMaterno]])</f>
        <v>SOLEDAD RODRIGUEZ</v>
      </c>
      <c r="I10214" t="s">
        <v>58816</v>
      </c>
    </row>
    <row r="10215" spans="1:9" x14ac:dyDescent="0.25">
      <c r="A10215">
        <v>17118</v>
      </c>
      <c r="B10215" t="s">
        <v>26064</v>
      </c>
      <c r="C10215" t="s">
        <v>203</v>
      </c>
      <c r="D10215" t="s">
        <v>2071</v>
      </c>
      <c r="E10215" t="s">
        <v>35</v>
      </c>
      <c r="F10215" t="s">
        <v>26065</v>
      </c>
      <c r="G10215" s="1">
        <v>39919</v>
      </c>
      <c r="H10215" t="str">
        <f>+TRIM(Tabla_Consulta_desde_SICH[[#This Row],[ApPaterno]])&amp;" "&amp;TRIM(Tabla_Consulta_desde_SICH[[#This Row],[ApMaterno]])</f>
        <v>CASTILLO PEREZ</v>
      </c>
      <c r="I10215" t="s">
        <v>58817</v>
      </c>
    </row>
    <row r="10216" spans="1:9" x14ac:dyDescent="0.25">
      <c r="A10216">
        <v>17120</v>
      </c>
      <c r="B10216" t="s">
        <v>26066</v>
      </c>
      <c r="C10216" t="s">
        <v>431</v>
      </c>
      <c r="D10216" t="s">
        <v>12813</v>
      </c>
      <c r="E10216" t="s">
        <v>1270</v>
      </c>
      <c r="F10216" t="s">
        <v>26067</v>
      </c>
      <c r="G10216" s="1">
        <v>39904</v>
      </c>
      <c r="H10216" t="str">
        <f>+TRIM(Tabla_Consulta_desde_SICH[[#This Row],[ApPaterno]])&amp;" "&amp;TRIM(Tabla_Consulta_desde_SICH[[#This Row],[ApMaterno]])</f>
        <v>VILLAGRAN REGALADO</v>
      </c>
      <c r="I10216" t="s">
        <v>58818</v>
      </c>
    </row>
    <row r="10217" spans="1:9" x14ac:dyDescent="0.25">
      <c r="A10217">
        <v>17121</v>
      </c>
      <c r="B10217" t="s">
        <v>26068</v>
      </c>
      <c r="C10217" t="s">
        <v>10570</v>
      </c>
      <c r="D10217" t="s">
        <v>191</v>
      </c>
      <c r="E10217" t="s">
        <v>8340</v>
      </c>
      <c r="F10217" t="s">
        <v>26069</v>
      </c>
      <c r="G10217" s="1">
        <v>39919</v>
      </c>
      <c r="H10217" t="str">
        <f>+TRIM(Tabla_Consulta_desde_SICH[[#This Row],[ApPaterno]])&amp;" "&amp;TRIM(Tabla_Consulta_desde_SICH[[#This Row],[ApMaterno]])</f>
        <v>SALAS ALMANZA</v>
      </c>
      <c r="I10217" t="s">
        <v>58819</v>
      </c>
    </row>
    <row r="10218" spans="1:9" x14ac:dyDescent="0.25">
      <c r="A10218">
        <v>17123</v>
      </c>
      <c r="B10218" t="s">
        <v>26070</v>
      </c>
      <c r="C10218" t="s">
        <v>26071</v>
      </c>
      <c r="D10218" t="s">
        <v>1374</v>
      </c>
      <c r="E10218" t="s">
        <v>74</v>
      </c>
      <c r="F10218" t="s">
        <v>26072</v>
      </c>
      <c r="G10218" s="1">
        <v>39922</v>
      </c>
      <c r="H10218" t="str">
        <f>+TRIM(Tabla_Consulta_desde_SICH[[#This Row],[ApPaterno]])&amp;" "&amp;TRIM(Tabla_Consulta_desde_SICH[[#This Row],[ApMaterno]])</f>
        <v>CABRERA GARCIA</v>
      </c>
      <c r="I10218" t="s">
        <v>58820</v>
      </c>
    </row>
    <row r="10219" spans="1:9" x14ac:dyDescent="0.25">
      <c r="A10219">
        <v>17124</v>
      </c>
      <c r="B10219" t="s">
        <v>26073</v>
      </c>
      <c r="C10219" t="s">
        <v>3326</v>
      </c>
      <c r="D10219" t="s">
        <v>1840</v>
      </c>
      <c r="E10219" t="s">
        <v>1716</v>
      </c>
      <c r="F10219" t="s">
        <v>26074</v>
      </c>
      <c r="G10219" s="1">
        <v>39919</v>
      </c>
      <c r="H10219" t="str">
        <f>+TRIM(Tabla_Consulta_desde_SICH[[#This Row],[ApPaterno]])&amp;" "&amp;TRIM(Tabla_Consulta_desde_SICH[[#This Row],[ApMaterno]])</f>
        <v>ALFARO ARIAS</v>
      </c>
      <c r="I10219" t="s">
        <v>58821</v>
      </c>
    </row>
    <row r="10220" spans="1:9" x14ac:dyDescent="0.25">
      <c r="A10220">
        <v>17125</v>
      </c>
      <c r="B10220" t="s">
        <v>26075</v>
      </c>
      <c r="C10220" t="s">
        <v>3535</v>
      </c>
      <c r="D10220" t="s">
        <v>1233</v>
      </c>
      <c r="E10220" t="s">
        <v>2463</v>
      </c>
      <c r="F10220" t="s">
        <v>26076</v>
      </c>
      <c r="G10220" s="1">
        <v>39919</v>
      </c>
      <c r="H10220" t="str">
        <f>+TRIM(Tabla_Consulta_desde_SICH[[#This Row],[ApPaterno]])&amp;" "&amp;TRIM(Tabla_Consulta_desde_SICH[[#This Row],[ApMaterno]])</f>
        <v>ACOSTA ROSALES</v>
      </c>
      <c r="I10220" t="s">
        <v>58822</v>
      </c>
    </row>
    <row r="10221" spans="1:9" x14ac:dyDescent="0.25">
      <c r="A10221">
        <v>17126</v>
      </c>
      <c r="B10221" t="s">
        <v>26077</v>
      </c>
      <c r="C10221" t="s">
        <v>26078</v>
      </c>
      <c r="D10221" t="s">
        <v>1196</v>
      </c>
      <c r="E10221" t="s">
        <v>64</v>
      </c>
      <c r="F10221" t="s">
        <v>26079</v>
      </c>
      <c r="G10221" s="1">
        <v>39919</v>
      </c>
      <c r="H10221" t="str">
        <f>+TRIM(Tabla_Consulta_desde_SICH[[#This Row],[ApPaterno]])&amp;" "&amp;TRIM(Tabla_Consulta_desde_SICH[[#This Row],[ApMaterno]])</f>
        <v>CERVANTES MARTINEZ</v>
      </c>
      <c r="I10221" t="s">
        <v>54756</v>
      </c>
    </row>
    <row r="10222" spans="1:9" x14ac:dyDescent="0.25">
      <c r="A10222">
        <v>17127</v>
      </c>
      <c r="B10222" t="s">
        <v>26080</v>
      </c>
      <c r="C10222" t="s">
        <v>1463</v>
      </c>
      <c r="D10222" t="s">
        <v>658</v>
      </c>
      <c r="E10222" t="s">
        <v>5127</v>
      </c>
      <c r="F10222" t="s">
        <v>26081</v>
      </c>
      <c r="G10222" s="1">
        <v>39919</v>
      </c>
      <c r="H10222" t="str">
        <f>+TRIM(Tabla_Consulta_desde_SICH[[#This Row],[ApPaterno]])&amp;" "&amp;TRIM(Tabla_Consulta_desde_SICH[[#This Row],[ApMaterno]])</f>
        <v>RAMOS DAVALOS</v>
      </c>
      <c r="I10222" t="s">
        <v>58823</v>
      </c>
    </row>
    <row r="10223" spans="1:9" x14ac:dyDescent="0.25">
      <c r="A10223">
        <v>17128</v>
      </c>
      <c r="B10223" t="s">
        <v>26082</v>
      </c>
      <c r="C10223" t="s">
        <v>26083</v>
      </c>
      <c r="D10223" t="s">
        <v>4207</v>
      </c>
      <c r="E10223" t="s">
        <v>870</v>
      </c>
      <c r="F10223" t="s">
        <v>26084</v>
      </c>
      <c r="G10223" s="1">
        <v>39923</v>
      </c>
      <c r="H10223" t="str">
        <f>+TRIM(Tabla_Consulta_desde_SICH[[#This Row],[ApPaterno]])&amp;" "&amp;TRIM(Tabla_Consulta_desde_SICH[[#This Row],[ApMaterno]])</f>
        <v>ARTEAGA DOMINGUEZ</v>
      </c>
      <c r="I10223" t="s">
        <v>58824</v>
      </c>
    </row>
    <row r="10224" spans="1:9" x14ac:dyDescent="0.25">
      <c r="A10224">
        <v>17129</v>
      </c>
      <c r="B10224" t="s">
        <v>26085</v>
      </c>
      <c r="C10224" t="s">
        <v>26086</v>
      </c>
      <c r="D10224" t="s">
        <v>6465</v>
      </c>
      <c r="E10224" t="s">
        <v>420</v>
      </c>
      <c r="F10224" t="s">
        <v>26087</v>
      </c>
      <c r="G10224" s="1">
        <v>39923</v>
      </c>
      <c r="H10224" t="str">
        <f>+TRIM(Tabla_Consulta_desde_SICH[[#This Row],[ApPaterno]])&amp;" "&amp;TRIM(Tabla_Consulta_desde_SICH[[#This Row],[ApMaterno]])</f>
        <v>UDAVE SANDOVAL</v>
      </c>
      <c r="I10224" t="s">
        <v>57871</v>
      </c>
    </row>
    <row r="10225" spans="1:9" x14ac:dyDescent="0.25">
      <c r="A10225">
        <v>17130</v>
      </c>
      <c r="B10225" t="s">
        <v>26088</v>
      </c>
      <c r="C10225" t="s">
        <v>26089</v>
      </c>
      <c r="D10225" t="s">
        <v>15720</v>
      </c>
      <c r="E10225" t="s">
        <v>7616</v>
      </c>
      <c r="F10225" t="s">
        <v>26090</v>
      </c>
      <c r="G10225" s="1">
        <v>39923</v>
      </c>
      <c r="H10225" t="str">
        <f>+TRIM(Tabla_Consulta_desde_SICH[[#This Row],[ApPaterno]])&amp;" "&amp;TRIM(Tabla_Consulta_desde_SICH[[#This Row],[ApMaterno]])</f>
        <v>VIVAR LANDEROS</v>
      </c>
      <c r="I10225" t="s">
        <v>56223</v>
      </c>
    </row>
    <row r="10226" spans="1:9" x14ac:dyDescent="0.25">
      <c r="A10226">
        <v>17132</v>
      </c>
      <c r="B10226" t="s">
        <v>26091</v>
      </c>
      <c r="C10226" t="s">
        <v>26092</v>
      </c>
      <c r="D10226" t="s">
        <v>10</v>
      </c>
      <c r="E10226" t="s">
        <v>11</v>
      </c>
      <c r="F10226" t="s">
        <v>26093</v>
      </c>
      <c r="G10226" s="1">
        <v>39919</v>
      </c>
      <c r="H10226" t="str">
        <f>+TRIM(Tabla_Consulta_desde_SICH[[#This Row],[ApPaterno]])&amp;" "&amp;TRIM(Tabla_Consulta_desde_SICH[[#This Row],[ApMaterno]])</f>
        <v>DIAZ GONZALEZ</v>
      </c>
      <c r="I10226" t="s">
        <v>50969</v>
      </c>
    </row>
    <row r="10227" spans="1:9" x14ac:dyDescent="0.25">
      <c r="A10227">
        <v>17134</v>
      </c>
      <c r="B10227" t="s">
        <v>26094</v>
      </c>
      <c r="C10227" t="s">
        <v>26095</v>
      </c>
      <c r="D10227" t="s">
        <v>74</v>
      </c>
      <c r="E10227" t="s">
        <v>859</v>
      </c>
      <c r="F10227" t="s">
        <v>26096</v>
      </c>
      <c r="G10227" s="1">
        <v>39919</v>
      </c>
      <c r="H10227" t="str">
        <f>+TRIM(Tabla_Consulta_desde_SICH[[#This Row],[ApPaterno]])&amp;" "&amp;TRIM(Tabla_Consulta_desde_SICH[[#This Row],[ApMaterno]])</f>
        <v>GARCIA DURAN</v>
      </c>
      <c r="I10227" t="s">
        <v>58825</v>
      </c>
    </row>
    <row r="10228" spans="1:9" x14ac:dyDescent="0.25">
      <c r="A10228">
        <v>17136</v>
      </c>
      <c r="B10228" t="s">
        <v>26097</v>
      </c>
      <c r="C10228" t="s">
        <v>3938</v>
      </c>
      <c r="D10228" t="s">
        <v>920</v>
      </c>
      <c r="E10228" t="s">
        <v>21669</v>
      </c>
      <c r="F10228" t="s">
        <v>26098</v>
      </c>
      <c r="G10228" s="1">
        <v>39934</v>
      </c>
      <c r="H10228" t="str">
        <f>+TRIM(Tabla_Consulta_desde_SICH[[#This Row],[ApPaterno]])&amp;" "&amp;TRIM(Tabla_Consulta_desde_SICH[[#This Row],[ApMaterno]])</f>
        <v>DE LIRA ALANIS</v>
      </c>
      <c r="I10228" t="s">
        <v>58826</v>
      </c>
    </row>
    <row r="10229" spans="1:9" x14ac:dyDescent="0.25">
      <c r="A10229">
        <v>17138</v>
      </c>
      <c r="B10229" t="s">
        <v>26099</v>
      </c>
      <c r="C10229" t="s">
        <v>6849</v>
      </c>
      <c r="D10229" t="s">
        <v>4802</v>
      </c>
      <c r="E10229" t="s">
        <v>1963</v>
      </c>
      <c r="F10229" t="s">
        <v>26100</v>
      </c>
      <c r="G10229" s="1">
        <v>39939</v>
      </c>
      <c r="H10229" t="str">
        <f>+TRIM(Tabla_Consulta_desde_SICH[[#This Row],[ApPaterno]])&amp;" "&amp;TRIM(Tabla_Consulta_desde_SICH[[#This Row],[ApMaterno]])</f>
        <v>OCAÑA ATILANO</v>
      </c>
      <c r="I10229" t="s">
        <v>58827</v>
      </c>
    </row>
    <row r="10230" spans="1:9" x14ac:dyDescent="0.25">
      <c r="A10230">
        <v>17140</v>
      </c>
      <c r="B10230" t="s">
        <v>26101</v>
      </c>
      <c r="C10230" t="s">
        <v>2556</v>
      </c>
      <c r="D10230" t="s">
        <v>487</v>
      </c>
      <c r="E10230" t="s">
        <v>1951</v>
      </c>
      <c r="F10230" t="s">
        <v>26102</v>
      </c>
      <c r="G10230" s="1">
        <v>39934</v>
      </c>
      <c r="H10230" t="str">
        <f>+TRIM(Tabla_Consulta_desde_SICH[[#This Row],[ApPaterno]])&amp;" "&amp;TRIM(Tabla_Consulta_desde_SICH[[#This Row],[ApMaterno]])</f>
        <v>RIVERA CAMACHO</v>
      </c>
      <c r="I10230" t="s">
        <v>58828</v>
      </c>
    </row>
    <row r="10231" spans="1:9" x14ac:dyDescent="0.25">
      <c r="A10231">
        <v>17142</v>
      </c>
      <c r="B10231" t="s">
        <v>26103</v>
      </c>
      <c r="C10231" t="s">
        <v>707</v>
      </c>
      <c r="D10231" t="s">
        <v>180</v>
      </c>
      <c r="E10231" t="s">
        <v>4967</v>
      </c>
      <c r="F10231" t="s">
        <v>26104</v>
      </c>
      <c r="G10231" s="1">
        <v>39934</v>
      </c>
      <c r="H10231" t="str">
        <f>+TRIM(Tabla_Consulta_desde_SICH[[#This Row],[ApPaterno]])&amp;" "&amp;TRIM(Tabla_Consulta_desde_SICH[[#This Row],[ApMaterno]])</f>
        <v>ZAPATA SALGADO</v>
      </c>
      <c r="I10231" t="s">
        <v>58829</v>
      </c>
    </row>
    <row r="10232" spans="1:9" x14ac:dyDescent="0.25">
      <c r="A10232">
        <v>17144</v>
      </c>
      <c r="B10232" t="s">
        <v>26105</v>
      </c>
      <c r="C10232" t="s">
        <v>1792</v>
      </c>
      <c r="D10232" t="s">
        <v>328</v>
      </c>
      <c r="E10232" t="s">
        <v>83</v>
      </c>
      <c r="F10232" t="s">
        <v>26106</v>
      </c>
      <c r="G10232" s="1">
        <v>39937</v>
      </c>
      <c r="H10232" t="str">
        <f>+TRIM(Tabla_Consulta_desde_SICH[[#This Row],[ApPaterno]])&amp;" "&amp;TRIM(Tabla_Consulta_desde_SICH[[#This Row],[ApMaterno]])</f>
        <v>CONTRERAS HERNANDEZ</v>
      </c>
      <c r="I10232" t="s">
        <v>54288</v>
      </c>
    </row>
    <row r="10233" spans="1:9" x14ac:dyDescent="0.25">
      <c r="A10233">
        <v>17146</v>
      </c>
      <c r="B10233" t="s">
        <v>26107</v>
      </c>
      <c r="C10233" t="s">
        <v>3706</v>
      </c>
      <c r="D10233" t="s">
        <v>17446</v>
      </c>
      <c r="E10233" t="s">
        <v>224</v>
      </c>
      <c r="F10233" t="s">
        <v>26108</v>
      </c>
      <c r="G10233" s="1">
        <v>39939</v>
      </c>
      <c r="H10233" t="str">
        <f>+TRIM(Tabla_Consulta_desde_SICH[[#This Row],[ApPaterno]])&amp;" "&amp;TRIM(Tabla_Consulta_desde_SICH[[#This Row],[ApMaterno]])</f>
        <v>DE LA CRUZ IBARRA</v>
      </c>
      <c r="I10233" t="s">
        <v>58830</v>
      </c>
    </row>
    <row r="10234" spans="1:9" x14ac:dyDescent="0.25">
      <c r="A10234">
        <v>17148</v>
      </c>
      <c r="B10234" t="s">
        <v>26109</v>
      </c>
      <c r="C10234" t="s">
        <v>702</v>
      </c>
      <c r="D10234" t="s">
        <v>703</v>
      </c>
      <c r="E10234" t="s">
        <v>825</v>
      </c>
      <c r="F10234" t="s">
        <v>26110</v>
      </c>
      <c r="G10234" s="1">
        <v>39934</v>
      </c>
      <c r="H10234" t="str">
        <f>+TRIM(Tabla_Consulta_desde_SICH[[#This Row],[ApPaterno]])&amp;" "&amp;TRIM(Tabla_Consulta_desde_SICH[[#This Row],[ApMaterno]])</f>
        <v>AVILES TISCAREÑO</v>
      </c>
      <c r="I10234" t="s">
        <v>58831</v>
      </c>
    </row>
    <row r="10235" spans="1:9" x14ac:dyDescent="0.25">
      <c r="A10235">
        <v>17150</v>
      </c>
      <c r="B10235" t="s">
        <v>26111</v>
      </c>
      <c r="C10235" t="s">
        <v>26112</v>
      </c>
      <c r="D10235" t="s">
        <v>25354</v>
      </c>
      <c r="E10235" t="s">
        <v>328</v>
      </c>
      <c r="F10235" t="s">
        <v>26113</v>
      </c>
      <c r="G10235" s="1">
        <v>40442</v>
      </c>
      <c r="H10235" t="str">
        <f>+TRIM(Tabla_Consulta_desde_SICH[[#This Row],[ApPaterno]])&amp;" "&amp;TRIM(Tabla_Consulta_desde_SICH[[#This Row],[ApMaterno]])</f>
        <v>ADELL CONTRERAS</v>
      </c>
      <c r="I10235" t="s">
        <v>58832</v>
      </c>
    </row>
    <row r="10236" spans="1:9" x14ac:dyDescent="0.25">
      <c r="A10236">
        <v>17152</v>
      </c>
      <c r="B10236" t="s">
        <v>26114</v>
      </c>
      <c r="C10236" t="s">
        <v>26115</v>
      </c>
      <c r="D10236" t="s">
        <v>40</v>
      </c>
      <c r="E10236" t="s">
        <v>64</v>
      </c>
      <c r="F10236" t="s">
        <v>26116</v>
      </c>
      <c r="G10236" s="1">
        <v>40179</v>
      </c>
      <c r="H10236" t="str">
        <f>+TRIM(Tabla_Consulta_desde_SICH[[#This Row],[ApPaterno]])&amp;" "&amp;TRIM(Tabla_Consulta_desde_SICH[[#This Row],[ApMaterno]])</f>
        <v>RAMIREZ MARTINEZ</v>
      </c>
      <c r="I10236" t="s">
        <v>51658</v>
      </c>
    </row>
    <row r="10237" spans="1:9" x14ac:dyDescent="0.25">
      <c r="A10237">
        <v>17153</v>
      </c>
      <c r="B10237" t="s">
        <v>26117</v>
      </c>
      <c r="C10237" t="s">
        <v>26118</v>
      </c>
      <c r="D10237" t="s">
        <v>40</v>
      </c>
      <c r="E10237" t="s">
        <v>152</v>
      </c>
      <c r="F10237" t="s">
        <v>26119</v>
      </c>
      <c r="G10237" s="1">
        <v>39937</v>
      </c>
      <c r="H10237" t="str">
        <f>+TRIM(Tabla_Consulta_desde_SICH[[#This Row],[ApPaterno]])&amp;" "&amp;TRIM(Tabla_Consulta_desde_SICH[[#This Row],[ApMaterno]])</f>
        <v>RAMIREZ GUTIERREZ</v>
      </c>
      <c r="I10237" t="s">
        <v>54510</v>
      </c>
    </row>
    <row r="10238" spans="1:9" x14ac:dyDescent="0.25">
      <c r="A10238">
        <v>16070</v>
      </c>
      <c r="B10238" t="s">
        <v>26120</v>
      </c>
      <c r="C10238" t="s">
        <v>6849</v>
      </c>
      <c r="D10238" t="s">
        <v>103</v>
      </c>
      <c r="E10238" t="s">
        <v>219</v>
      </c>
      <c r="F10238" t="s">
        <v>26121</v>
      </c>
      <c r="G10238" s="1">
        <v>34943</v>
      </c>
      <c r="H10238" t="str">
        <f>+TRIM(Tabla_Consulta_desde_SICH[[#This Row],[ApPaterno]])&amp;" "&amp;TRIM(Tabla_Consulta_desde_SICH[[#This Row],[ApMaterno]])</f>
        <v>MUÑOZ HERRERA</v>
      </c>
      <c r="I10238" t="s">
        <v>57316</v>
      </c>
    </row>
    <row r="10239" spans="1:9" x14ac:dyDescent="0.25">
      <c r="A10239">
        <v>16071</v>
      </c>
      <c r="B10239" t="s">
        <v>26122</v>
      </c>
      <c r="C10239" t="s">
        <v>26123</v>
      </c>
      <c r="D10239" t="s">
        <v>3494</v>
      </c>
      <c r="E10239" t="s">
        <v>185</v>
      </c>
      <c r="F10239" t="s">
        <v>26124</v>
      </c>
      <c r="G10239" s="1">
        <v>39225</v>
      </c>
      <c r="H10239" t="str">
        <f>+TRIM(Tabla_Consulta_desde_SICH[[#This Row],[ApPaterno]])&amp;" "&amp;TRIM(Tabla_Consulta_desde_SICH[[#This Row],[ApMaterno]])</f>
        <v>MEJIA SANCHEZ</v>
      </c>
      <c r="I10239" t="s">
        <v>58833</v>
      </c>
    </row>
    <row r="10240" spans="1:9" x14ac:dyDescent="0.25">
      <c r="A10240">
        <v>16072</v>
      </c>
      <c r="B10240" t="s">
        <v>26125</v>
      </c>
      <c r="C10240" t="s">
        <v>2577</v>
      </c>
      <c r="D10240" t="s">
        <v>305</v>
      </c>
      <c r="E10240" t="s">
        <v>2641</v>
      </c>
      <c r="F10240" t="s">
        <v>26126</v>
      </c>
      <c r="G10240" s="1">
        <v>39234</v>
      </c>
      <c r="H10240" t="str">
        <f>+TRIM(Tabla_Consulta_desde_SICH[[#This Row],[ApPaterno]])&amp;" "&amp;TRIM(Tabla_Consulta_desde_SICH[[#This Row],[ApMaterno]])</f>
        <v>CHAVEZ ROBLES</v>
      </c>
      <c r="I10240" t="s">
        <v>54183</v>
      </c>
    </row>
    <row r="10241" spans="1:9" x14ac:dyDescent="0.25">
      <c r="A10241">
        <v>16073</v>
      </c>
      <c r="B10241" t="s">
        <v>26127</v>
      </c>
      <c r="C10241" t="s">
        <v>2439</v>
      </c>
      <c r="D10241" t="s">
        <v>1502</v>
      </c>
      <c r="E10241" t="s">
        <v>102</v>
      </c>
      <c r="F10241" t="s">
        <v>26128</v>
      </c>
      <c r="G10241" s="1">
        <v>36292</v>
      </c>
      <c r="H10241" t="str">
        <f>+TRIM(Tabla_Consulta_desde_SICH[[#This Row],[ApPaterno]])&amp;" "&amp;TRIM(Tabla_Consulta_desde_SICH[[#This Row],[ApMaterno]])</f>
        <v>CARRILLO LOPEZ</v>
      </c>
      <c r="I10241" t="s">
        <v>58834</v>
      </c>
    </row>
    <row r="10242" spans="1:9" x14ac:dyDescent="0.25">
      <c r="A10242">
        <v>16074</v>
      </c>
      <c r="B10242" t="s">
        <v>26129</v>
      </c>
      <c r="C10242" t="s">
        <v>1463</v>
      </c>
      <c r="D10242" t="s">
        <v>1232</v>
      </c>
      <c r="E10242" t="s">
        <v>11</v>
      </c>
      <c r="F10242" t="s">
        <v>26130</v>
      </c>
      <c r="G10242" s="1">
        <v>38930</v>
      </c>
      <c r="H10242" t="str">
        <f>+TRIM(Tabla_Consulta_desde_SICH[[#This Row],[ApPaterno]])&amp;" "&amp;TRIM(Tabla_Consulta_desde_SICH[[#This Row],[ApMaterno]])</f>
        <v>VALDES GONZALEZ</v>
      </c>
      <c r="I10242" t="s">
        <v>58835</v>
      </c>
    </row>
    <row r="10243" spans="1:9" x14ac:dyDescent="0.25">
      <c r="A10243">
        <v>16075</v>
      </c>
      <c r="B10243" t="s">
        <v>26131</v>
      </c>
      <c r="C10243" t="s">
        <v>2876</v>
      </c>
      <c r="D10243" t="s">
        <v>1415</v>
      </c>
      <c r="E10243" t="s">
        <v>4013</v>
      </c>
      <c r="F10243" t="s">
        <v>26132</v>
      </c>
      <c r="G10243" s="1">
        <v>35735</v>
      </c>
      <c r="H10243" t="str">
        <f>+TRIM(Tabla_Consulta_desde_SICH[[#This Row],[ApPaterno]])&amp;" "&amp;TRIM(Tabla_Consulta_desde_SICH[[#This Row],[ApMaterno]])</f>
        <v>AVALOS DE ANDA</v>
      </c>
      <c r="I10243" t="s">
        <v>58836</v>
      </c>
    </row>
    <row r="10244" spans="1:9" x14ac:dyDescent="0.25">
      <c r="A10244">
        <v>16076</v>
      </c>
      <c r="B10244" t="s">
        <v>26133</v>
      </c>
      <c r="C10244" t="s">
        <v>809</v>
      </c>
      <c r="D10244" t="s">
        <v>2022</v>
      </c>
      <c r="E10244" t="s">
        <v>172</v>
      </c>
      <c r="F10244" t="s">
        <v>26134</v>
      </c>
      <c r="G10244" s="1">
        <v>37135</v>
      </c>
      <c r="H10244" t="str">
        <f>+TRIM(Tabla_Consulta_desde_SICH[[#This Row],[ApPaterno]])&amp;" "&amp;TRIM(Tabla_Consulta_desde_SICH[[#This Row],[ApMaterno]])</f>
        <v>LUGO MEDINA</v>
      </c>
      <c r="I10244" t="s">
        <v>58837</v>
      </c>
    </row>
    <row r="10245" spans="1:9" x14ac:dyDescent="0.25">
      <c r="A10245">
        <v>16077</v>
      </c>
      <c r="B10245" t="s">
        <v>26135</v>
      </c>
      <c r="C10245" t="s">
        <v>565</v>
      </c>
      <c r="D10245" t="s">
        <v>2266</v>
      </c>
      <c r="E10245" t="s">
        <v>1519</v>
      </c>
      <c r="F10245" t="s">
        <v>26136</v>
      </c>
      <c r="G10245" s="1">
        <v>34669</v>
      </c>
      <c r="H10245" t="str">
        <f>+TRIM(Tabla_Consulta_desde_SICH[[#This Row],[ApPaterno]])&amp;" "&amp;TRIM(Tabla_Consulta_desde_SICH[[#This Row],[ApMaterno]])</f>
        <v>HERMOSILLO OLIVARES</v>
      </c>
      <c r="I10245" t="s">
        <v>58838</v>
      </c>
    </row>
    <row r="10246" spans="1:9" x14ac:dyDescent="0.25">
      <c r="A10246">
        <v>16078</v>
      </c>
      <c r="B10246" t="s">
        <v>26137</v>
      </c>
      <c r="C10246" t="s">
        <v>26138</v>
      </c>
      <c r="D10246" t="s">
        <v>204</v>
      </c>
      <c r="E10246" t="s">
        <v>402</v>
      </c>
      <c r="F10246" t="s">
        <v>26139</v>
      </c>
      <c r="G10246" s="1">
        <v>34578</v>
      </c>
      <c r="H10246" t="str">
        <f>+TRIM(Tabla_Consulta_desde_SICH[[#This Row],[ApPaterno]])&amp;" "&amp;TRIM(Tabla_Consulta_desde_SICH[[#This Row],[ApMaterno]])</f>
        <v>LARA JIMENEZ</v>
      </c>
      <c r="I10246" t="s">
        <v>58839</v>
      </c>
    </row>
    <row r="10247" spans="1:9" x14ac:dyDescent="0.25">
      <c r="A10247">
        <v>16079</v>
      </c>
      <c r="B10247" t="s">
        <v>26140</v>
      </c>
      <c r="C10247" t="s">
        <v>26141</v>
      </c>
      <c r="D10247" t="s">
        <v>248</v>
      </c>
      <c r="E10247" t="s">
        <v>93</v>
      </c>
      <c r="F10247" t="s">
        <v>26142</v>
      </c>
      <c r="G10247" s="1">
        <v>37453</v>
      </c>
      <c r="H10247" t="str">
        <f>+TRIM(Tabla_Consulta_desde_SICH[[#This Row],[ApPaterno]])&amp;" "&amp;TRIM(Tabla_Consulta_desde_SICH[[#This Row],[ApMaterno]])</f>
        <v>ROMO RINCON</v>
      </c>
      <c r="I10247" t="s">
        <v>58840</v>
      </c>
    </row>
    <row r="10248" spans="1:9" x14ac:dyDescent="0.25">
      <c r="A10248">
        <v>16080</v>
      </c>
      <c r="B10248" t="s">
        <v>26143</v>
      </c>
      <c r="C10248" t="s">
        <v>11487</v>
      </c>
      <c r="D10248" t="s">
        <v>40</v>
      </c>
      <c r="E10248" t="s">
        <v>5128</v>
      </c>
      <c r="F10248" t="s">
        <v>26144</v>
      </c>
      <c r="G10248" s="1">
        <v>38991</v>
      </c>
      <c r="H10248" t="str">
        <f>+TRIM(Tabla_Consulta_desde_SICH[[#This Row],[ApPaterno]])&amp;" "&amp;TRIM(Tabla_Consulta_desde_SICH[[#This Row],[ApMaterno]])</f>
        <v>RAMIREZ LOZA</v>
      </c>
      <c r="I10248" t="s">
        <v>58841</v>
      </c>
    </row>
    <row r="10249" spans="1:9" x14ac:dyDescent="0.25">
      <c r="A10249">
        <v>16081</v>
      </c>
      <c r="B10249" t="s">
        <v>26145</v>
      </c>
      <c r="C10249" t="s">
        <v>724</v>
      </c>
      <c r="D10249" t="s">
        <v>601</v>
      </c>
      <c r="E10249" t="s">
        <v>82</v>
      </c>
      <c r="F10249" t="s">
        <v>26146</v>
      </c>
      <c r="G10249" s="1">
        <v>36923</v>
      </c>
      <c r="H10249" t="str">
        <f>+TRIM(Tabla_Consulta_desde_SICH[[#This Row],[ApPaterno]])&amp;" "&amp;TRIM(Tabla_Consulta_desde_SICH[[#This Row],[ApMaterno]])</f>
        <v>BARBA ORTIZ</v>
      </c>
      <c r="I10249" t="s">
        <v>58842</v>
      </c>
    </row>
    <row r="10250" spans="1:9" x14ac:dyDescent="0.25">
      <c r="A10250">
        <v>16082</v>
      </c>
      <c r="B10250" t="s">
        <v>26147</v>
      </c>
      <c r="C10250" t="s">
        <v>828</v>
      </c>
      <c r="D10250" t="s">
        <v>40</v>
      </c>
      <c r="E10250" t="s">
        <v>1131</v>
      </c>
      <c r="F10250" t="s">
        <v>26148</v>
      </c>
      <c r="G10250" s="1">
        <v>37354</v>
      </c>
      <c r="H10250" t="str">
        <f>+TRIM(Tabla_Consulta_desde_SICH[[#This Row],[ApPaterno]])&amp;" "&amp;TRIM(Tabla_Consulta_desde_SICH[[#This Row],[ApMaterno]])</f>
        <v>RAMIREZ ORTEGA</v>
      </c>
      <c r="I10250" t="s">
        <v>58843</v>
      </c>
    </row>
    <row r="10251" spans="1:9" x14ac:dyDescent="0.25">
      <c r="A10251">
        <v>16083</v>
      </c>
      <c r="B10251" t="s">
        <v>26149</v>
      </c>
      <c r="C10251" t="s">
        <v>8284</v>
      </c>
      <c r="D10251" t="s">
        <v>64</v>
      </c>
      <c r="E10251" t="s">
        <v>491</v>
      </c>
      <c r="F10251" t="s">
        <v>26150</v>
      </c>
      <c r="G10251" s="1">
        <v>38322</v>
      </c>
      <c r="H10251" t="str">
        <f>+TRIM(Tabla_Consulta_desde_SICH[[#This Row],[ApPaterno]])&amp;" "&amp;TRIM(Tabla_Consulta_desde_SICH[[#This Row],[ApMaterno]])</f>
        <v>MARTINEZ GUERRA</v>
      </c>
      <c r="I10251" t="s">
        <v>58844</v>
      </c>
    </row>
    <row r="10252" spans="1:9" x14ac:dyDescent="0.25">
      <c r="A10252">
        <v>16084</v>
      </c>
      <c r="B10252" t="s">
        <v>26151</v>
      </c>
      <c r="C10252" t="s">
        <v>26152</v>
      </c>
      <c r="D10252" t="s">
        <v>160</v>
      </c>
      <c r="E10252" t="s">
        <v>102</v>
      </c>
      <c r="F10252" t="s">
        <v>26153</v>
      </c>
      <c r="G10252" s="1">
        <v>38353</v>
      </c>
      <c r="H10252" t="str">
        <f>+TRIM(Tabla_Consulta_desde_SICH[[#This Row],[ApPaterno]])&amp;" "&amp;TRIM(Tabla_Consulta_desde_SICH[[#This Row],[ApMaterno]])</f>
        <v>LEON LOPEZ</v>
      </c>
      <c r="I10252" t="s">
        <v>58845</v>
      </c>
    </row>
    <row r="10253" spans="1:9" x14ac:dyDescent="0.25">
      <c r="A10253">
        <v>16085</v>
      </c>
      <c r="B10253" t="s">
        <v>26154</v>
      </c>
      <c r="C10253" t="s">
        <v>828</v>
      </c>
      <c r="D10253" t="s">
        <v>510</v>
      </c>
      <c r="E10253" t="s">
        <v>10</v>
      </c>
      <c r="F10253" t="s">
        <v>11576</v>
      </c>
      <c r="G10253" s="1">
        <v>39279</v>
      </c>
      <c r="H10253" t="str">
        <f>+TRIM(Tabla_Consulta_desde_SICH[[#This Row],[ApPaterno]])&amp;" "&amp;TRIM(Tabla_Consulta_desde_SICH[[#This Row],[ApMaterno]])</f>
        <v>MALDONADO DIAZ</v>
      </c>
      <c r="I10253" t="s">
        <v>54596</v>
      </c>
    </row>
    <row r="10254" spans="1:9" x14ac:dyDescent="0.25">
      <c r="A10254">
        <v>16086</v>
      </c>
      <c r="B10254" t="s">
        <v>26155</v>
      </c>
      <c r="C10254" t="s">
        <v>435</v>
      </c>
      <c r="D10254" t="s">
        <v>261</v>
      </c>
      <c r="E10254" t="s">
        <v>3420</v>
      </c>
      <c r="F10254" t="s">
        <v>26156</v>
      </c>
      <c r="G10254" s="1">
        <v>34578</v>
      </c>
      <c r="H10254" t="str">
        <f>+TRIM(Tabla_Consulta_desde_SICH[[#This Row],[ApPaterno]])&amp;" "&amp;TRIM(Tabla_Consulta_desde_SICH[[#This Row],[ApMaterno]])</f>
        <v>REYNA AGUILA</v>
      </c>
      <c r="I10254" t="s">
        <v>58846</v>
      </c>
    </row>
    <row r="10255" spans="1:9" x14ac:dyDescent="0.25">
      <c r="A10255">
        <v>16087</v>
      </c>
      <c r="B10255" t="s">
        <v>26157</v>
      </c>
      <c r="C10255" t="s">
        <v>585</v>
      </c>
      <c r="D10255" t="s">
        <v>185</v>
      </c>
      <c r="E10255" t="s">
        <v>102</v>
      </c>
      <c r="F10255" t="s">
        <v>26158</v>
      </c>
      <c r="G10255" s="1">
        <v>38322</v>
      </c>
      <c r="H10255" t="str">
        <f>+TRIM(Tabla_Consulta_desde_SICH[[#This Row],[ApPaterno]])&amp;" "&amp;TRIM(Tabla_Consulta_desde_SICH[[#This Row],[ApMaterno]])</f>
        <v>SANCHEZ LOPEZ</v>
      </c>
      <c r="I10255" t="s">
        <v>7247</v>
      </c>
    </row>
    <row r="10256" spans="1:9" x14ac:dyDescent="0.25">
      <c r="A10256">
        <v>16088</v>
      </c>
      <c r="B10256" t="s">
        <v>26159</v>
      </c>
      <c r="C10256" t="s">
        <v>1781</v>
      </c>
      <c r="D10256" t="s">
        <v>4445</v>
      </c>
      <c r="E10256" t="s">
        <v>18876</v>
      </c>
      <c r="F10256" t="s">
        <v>26160</v>
      </c>
      <c r="G10256" s="1">
        <v>39190</v>
      </c>
      <c r="H10256" t="str">
        <f>+TRIM(Tabla_Consulta_desde_SICH[[#This Row],[ApPaterno]])&amp;" "&amp;TRIM(Tabla_Consulta_desde_SICH[[#This Row],[ApMaterno]])</f>
        <v>PALMA KREMER</v>
      </c>
      <c r="I10256" t="s">
        <v>58847</v>
      </c>
    </row>
    <row r="10257" spans="1:9" x14ac:dyDescent="0.25">
      <c r="A10257">
        <v>16089</v>
      </c>
      <c r="B10257" t="s">
        <v>26161</v>
      </c>
      <c r="C10257" t="s">
        <v>375</v>
      </c>
      <c r="D10257" t="s">
        <v>209</v>
      </c>
      <c r="E10257" t="s">
        <v>127</v>
      </c>
      <c r="F10257" t="s">
        <v>26162</v>
      </c>
      <c r="G10257" s="1">
        <v>39463</v>
      </c>
      <c r="H10257" t="str">
        <f>+TRIM(Tabla_Consulta_desde_SICH[[#This Row],[ApPaterno]])&amp;" "&amp;TRIM(Tabla_Consulta_desde_SICH[[#This Row],[ApMaterno]])</f>
        <v>ALVAREZ SALAZAR</v>
      </c>
      <c r="I10257" t="s">
        <v>58848</v>
      </c>
    </row>
    <row r="10258" spans="1:9" x14ac:dyDescent="0.25">
      <c r="A10258">
        <v>16090</v>
      </c>
      <c r="B10258" t="s">
        <v>26163</v>
      </c>
      <c r="C10258" t="s">
        <v>26164</v>
      </c>
      <c r="D10258" t="s">
        <v>8905</v>
      </c>
      <c r="E10258" t="s">
        <v>633</v>
      </c>
      <c r="F10258" t="s">
        <v>26165</v>
      </c>
      <c r="G10258" s="1">
        <v>39773</v>
      </c>
      <c r="H10258" t="str">
        <f>+TRIM(Tabla_Consulta_desde_SICH[[#This Row],[ApPaterno]])&amp;" "&amp;TRIM(Tabla_Consulta_desde_SICH[[#This Row],[ApMaterno]])</f>
        <v>ESCALANTE FRANCO</v>
      </c>
      <c r="I10258" t="s">
        <v>56311</v>
      </c>
    </row>
    <row r="10259" spans="1:9" x14ac:dyDescent="0.25">
      <c r="A10259">
        <v>16091</v>
      </c>
      <c r="B10259" t="s">
        <v>26166</v>
      </c>
      <c r="C10259" t="s">
        <v>26167</v>
      </c>
      <c r="D10259" t="s">
        <v>363</v>
      </c>
      <c r="E10259" t="s">
        <v>209</v>
      </c>
      <c r="F10259" t="s">
        <v>26168</v>
      </c>
      <c r="G10259" s="1">
        <v>34943</v>
      </c>
      <c r="H10259" t="str">
        <f>+TRIM(Tabla_Consulta_desde_SICH[[#This Row],[ApPaterno]])&amp;" "&amp;TRIM(Tabla_Consulta_desde_SICH[[#This Row],[ApMaterno]])</f>
        <v>MACIAS ALVAREZ</v>
      </c>
      <c r="I10259" t="s">
        <v>58849</v>
      </c>
    </row>
    <row r="10260" spans="1:9" x14ac:dyDescent="0.25">
      <c r="A10260">
        <v>16092</v>
      </c>
      <c r="B10260" t="s">
        <v>26169</v>
      </c>
      <c r="C10260" t="s">
        <v>1683</v>
      </c>
      <c r="D10260" t="s">
        <v>107</v>
      </c>
      <c r="E10260" t="s">
        <v>11</v>
      </c>
      <c r="F10260" t="s">
        <v>26170</v>
      </c>
      <c r="G10260" s="1">
        <v>34943</v>
      </c>
      <c r="H10260" t="str">
        <f>+TRIM(Tabla_Consulta_desde_SICH[[#This Row],[ApPaterno]])&amp;" "&amp;TRIM(Tabla_Consulta_desde_SICH[[#This Row],[ApMaterno]])</f>
        <v>MENDOZA GONZALEZ</v>
      </c>
      <c r="I10260" t="s">
        <v>58850</v>
      </c>
    </row>
    <row r="10261" spans="1:9" x14ac:dyDescent="0.25">
      <c r="A10261">
        <v>16093</v>
      </c>
      <c r="B10261" t="s">
        <v>26171</v>
      </c>
      <c r="C10261" t="s">
        <v>2559</v>
      </c>
      <c r="D10261" t="s">
        <v>40</v>
      </c>
      <c r="E10261" t="s">
        <v>220</v>
      </c>
      <c r="F10261" t="s">
        <v>26172</v>
      </c>
      <c r="G10261" s="1">
        <v>38322</v>
      </c>
      <c r="H10261" t="str">
        <f>+TRIM(Tabla_Consulta_desde_SICH[[#This Row],[ApPaterno]])&amp;" "&amp;TRIM(Tabla_Consulta_desde_SICH[[#This Row],[ApMaterno]])</f>
        <v>RAMIREZ RUIZ</v>
      </c>
      <c r="I10261" t="s">
        <v>58851</v>
      </c>
    </row>
    <row r="10262" spans="1:9" x14ac:dyDescent="0.25">
      <c r="A10262">
        <v>16138</v>
      </c>
      <c r="B10262" t="s">
        <v>26173</v>
      </c>
      <c r="C10262" t="s">
        <v>565</v>
      </c>
      <c r="D10262" t="s">
        <v>121</v>
      </c>
      <c r="E10262" t="s">
        <v>248</v>
      </c>
      <c r="F10262" t="s">
        <v>26174</v>
      </c>
      <c r="G10262" s="1">
        <v>38749</v>
      </c>
      <c r="H10262" t="str">
        <f>+TRIM(Tabla_Consulta_desde_SICH[[#This Row],[ApPaterno]])&amp;" "&amp;TRIM(Tabla_Consulta_desde_SICH[[#This Row],[ApMaterno]])</f>
        <v>DURON ROMO</v>
      </c>
      <c r="I10262" t="s">
        <v>58852</v>
      </c>
    </row>
    <row r="10263" spans="1:9" x14ac:dyDescent="0.25">
      <c r="A10263">
        <v>16139</v>
      </c>
      <c r="B10263" t="s">
        <v>26175</v>
      </c>
      <c r="C10263" t="s">
        <v>26176</v>
      </c>
      <c r="D10263" t="s">
        <v>74</v>
      </c>
      <c r="E10263" t="s">
        <v>11</v>
      </c>
      <c r="F10263" t="s">
        <v>26177</v>
      </c>
      <c r="G10263" s="1">
        <v>39770</v>
      </c>
      <c r="H10263" t="str">
        <f>+TRIM(Tabla_Consulta_desde_SICH[[#This Row],[ApPaterno]])&amp;" "&amp;TRIM(Tabla_Consulta_desde_SICH[[#This Row],[ApMaterno]])</f>
        <v>GARCIA GONZALEZ</v>
      </c>
      <c r="I10263" t="s">
        <v>54746</v>
      </c>
    </row>
    <row r="10264" spans="1:9" x14ac:dyDescent="0.25">
      <c r="A10264">
        <v>16140</v>
      </c>
      <c r="B10264" t="s">
        <v>26178</v>
      </c>
      <c r="C10264" t="s">
        <v>2967</v>
      </c>
      <c r="D10264" t="s">
        <v>4698</v>
      </c>
      <c r="E10264" t="s">
        <v>902</v>
      </c>
      <c r="F10264" t="s">
        <v>26179</v>
      </c>
      <c r="G10264" s="1">
        <v>39783</v>
      </c>
      <c r="H10264" t="str">
        <f>+TRIM(Tabla_Consulta_desde_SICH[[#This Row],[ApPaterno]])&amp;" "&amp;TRIM(Tabla_Consulta_desde_SICH[[#This Row],[ApMaterno]])</f>
        <v>TRISTAN DE LA CRUZ</v>
      </c>
      <c r="I10264" t="s">
        <v>58853</v>
      </c>
    </row>
    <row r="10265" spans="1:9" x14ac:dyDescent="0.25">
      <c r="A10265">
        <v>16141</v>
      </c>
      <c r="B10265" t="s">
        <v>26180</v>
      </c>
      <c r="C10265" t="s">
        <v>940</v>
      </c>
      <c r="D10265" t="s">
        <v>172</v>
      </c>
      <c r="E10265" t="s">
        <v>681</v>
      </c>
      <c r="F10265" t="s">
        <v>26181</v>
      </c>
      <c r="G10265" s="1">
        <v>35065</v>
      </c>
      <c r="H10265" t="str">
        <f>+TRIM(Tabla_Consulta_desde_SICH[[#This Row],[ApPaterno]])&amp;" "&amp;TRIM(Tabla_Consulta_desde_SICH[[#This Row],[ApMaterno]])</f>
        <v>MEDINA FLORES</v>
      </c>
      <c r="I10265" t="s">
        <v>52233</v>
      </c>
    </row>
    <row r="10266" spans="1:9" x14ac:dyDescent="0.25">
      <c r="A10266">
        <v>16142</v>
      </c>
      <c r="B10266" t="s">
        <v>26182</v>
      </c>
      <c r="C10266" t="s">
        <v>798</v>
      </c>
      <c r="D10266" t="s">
        <v>140</v>
      </c>
      <c r="E10266" t="s">
        <v>4103</v>
      </c>
      <c r="F10266" t="s">
        <v>26183</v>
      </c>
      <c r="G10266" s="1">
        <v>34578</v>
      </c>
      <c r="H10266" t="str">
        <f>+TRIM(Tabla_Consulta_desde_SICH[[#This Row],[ApPaterno]])&amp;" "&amp;TRIM(Tabla_Consulta_desde_SICH[[#This Row],[ApMaterno]])</f>
        <v>MARQUEZ ROJAS</v>
      </c>
      <c r="I10266" t="s">
        <v>53954</v>
      </c>
    </row>
    <row r="10267" spans="1:9" x14ac:dyDescent="0.25">
      <c r="A10267">
        <v>16143</v>
      </c>
      <c r="B10267" t="s">
        <v>26184</v>
      </c>
      <c r="C10267" t="s">
        <v>300</v>
      </c>
      <c r="D10267" t="s">
        <v>1052</v>
      </c>
      <c r="E10267" t="s">
        <v>420</v>
      </c>
      <c r="F10267" t="s">
        <v>26185</v>
      </c>
      <c r="G10267" s="1">
        <v>34578</v>
      </c>
      <c r="H10267" t="str">
        <f>+TRIM(Tabla_Consulta_desde_SICH[[#This Row],[ApPaterno]])&amp;" "&amp;TRIM(Tabla_Consulta_desde_SICH[[#This Row],[ApMaterno]])</f>
        <v>AGUILAR SANDOVAL</v>
      </c>
      <c r="I10267" t="s">
        <v>58854</v>
      </c>
    </row>
    <row r="10268" spans="1:9" x14ac:dyDescent="0.25">
      <c r="A10268">
        <v>16144</v>
      </c>
      <c r="B10268" t="s">
        <v>26186</v>
      </c>
      <c r="C10268" t="s">
        <v>1278</v>
      </c>
      <c r="D10268" t="s">
        <v>11932</v>
      </c>
      <c r="E10268" t="s">
        <v>1668</v>
      </c>
      <c r="F10268" t="s">
        <v>26187</v>
      </c>
      <c r="G10268" s="1">
        <v>34790</v>
      </c>
      <c r="H10268" t="str">
        <f>+TRIM(Tabla_Consulta_desde_SICH[[#This Row],[ApPaterno]])&amp;" "&amp;TRIM(Tabla_Consulta_desde_SICH[[#This Row],[ApMaterno]])</f>
        <v>RENOVATO FIGUEROA</v>
      </c>
      <c r="I10268" t="s">
        <v>58855</v>
      </c>
    </row>
    <row r="10269" spans="1:9" x14ac:dyDescent="0.25">
      <c r="A10269">
        <v>16145</v>
      </c>
      <c r="B10269" t="s">
        <v>26188</v>
      </c>
      <c r="C10269" t="s">
        <v>13301</v>
      </c>
      <c r="D10269" t="s">
        <v>200</v>
      </c>
      <c r="E10269" t="s">
        <v>1151</v>
      </c>
      <c r="F10269" t="s">
        <v>26189</v>
      </c>
      <c r="G10269" s="1">
        <v>37321</v>
      </c>
      <c r="H10269" t="str">
        <f>+TRIM(Tabla_Consulta_desde_SICH[[#This Row],[ApPaterno]])&amp;" "&amp;TRIM(Tabla_Consulta_desde_SICH[[#This Row],[ApMaterno]])</f>
        <v>MENDEZ RUVALCABA</v>
      </c>
      <c r="I10269" t="s">
        <v>58856</v>
      </c>
    </row>
    <row r="10270" spans="1:9" x14ac:dyDescent="0.25">
      <c r="A10270">
        <v>16146</v>
      </c>
      <c r="B10270" t="s">
        <v>26190</v>
      </c>
      <c r="C10270" t="s">
        <v>401</v>
      </c>
      <c r="D10270" t="s">
        <v>323</v>
      </c>
      <c r="E10270" t="s">
        <v>2471</v>
      </c>
      <c r="F10270" t="s">
        <v>26191</v>
      </c>
      <c r="G10270" s="1">
        <v>38018</v>
      </c>
      <c r="H10270" t="str">
        <f>+TRIM(Tabla_Consulta_desde_SICH[[#This Row],[ApPaterno]])&amp;" "&amp;TRIM(Tabla_Consulta_desde_SICH[[#This Row],[ApMaterno]])</f>
        <v>PADILLA LOERA</v>
      </c>
      <c r="I10270" t="s">
        <v>58857</v>
      </c>
    </row>
    <row r="10271" spans="1:9" x14ac:dyDescent="0.25">
      <c r="A10271">
        <v>16147</v>
      </c>
      <c r="B10271" t="s">
        <v>26192</v>
      </c>
      <c r="C10271" t="s">
        <v>14592</v>
      </c>
      <c r="D10271" t="s">
        <v>172</v>
      </c>
      <c r="E10271" t="s">
        <v>10</v>
      </c>
      <c r="F10271" t="s">
        <v>26193</v>
      </c>
      <c r="G10271" s="1">
        <v>38368</v>
      </c>
      <c r="H10271" t="str">
        <f>+TRIM(Tabla_Consulta_desde_SICH[[#This Row],[ApPaterno]])&amp;" "&amp;TRIM(Tabla_Consulta_desde_SICH[[#This Row],[ApMaterno]])</f>
        <v>MEDINA DIAZ</v>
      </c>
      <c r="I10271" t="s">
        <v>58858</v>
      </c>
    </row>
    <row r="10272" spans="1:9" x14ac:dyDescent="0.25">
      <c r="A10272">
        <v>16148</v>
      </c>
      <c r="B10272" t="s">
        <v>26194</v>
      </c>
      <c r="C10272" t="s">
        <v>26195</v>
      </c>
      <c r="D10272" t="s">
        <v>40</v>
      </c>
      <c r="E10272" t="s">
        <v>1167</v>
      </c>
      <c r="F10272" t="s">
        <v>26196</v>
      </c>
      <c r="G10272" s="1">
        <v>39402</v>
      </c>
      <c r="H10272" t="str">
        <f>+TRIM(Tabla_Consulta_desde_SICH[[#This Row],[ApPaterno]])&amp;" "&amp;TRIM(Tabla_Consulta_desde_SICH[[#This Row],[ApMaterno]])</f>
        <v>RAMIREZ MEDRANO</v>
      </c>
      <c r="I10272" t="s">
        <v>57376</v>
      </c>
    </row>
    <row r="10273" spans="1:9" x14ac:dyDescent="0.25">
      <c r="A10273">
        <v>16149</v>
      </c>
      <c r="B10273" t="s">
        <v>26197</v>
      </c>
      <c r="C10273" t="s">
        <v>5895</v>
      </c>
      <c r="D10273" t="s">
        <v>1633</v>
      </c>
      <c r="E10273" t="s">
        <v>248</v>
      </c>
      <c r="F10273" t="s">
        <v>26198</v>
      </c>
      <c r="G10273" s="1">
        <v>34578</v>
      </c>
      <c r="H10273" t="str">
        <f>+TRIM(Tabla_Consulta_desde_SICH[[#This Row],[ApPaterno]])&amp;" "&amp;TRIM(Tabla_Consulta_desde_SICH[[#This Row],[ApMaterno]])</f>
        <v>ESQUEDA ROMO</v>
      </c>
      <c r="I10273" t="s">
        <v>58859</v>
      </c>
    </row>
    <row r="10274" spans="1:9" x14ac:dyDescent="0.25">
      <c r="A10274">
        <v>16150</v>
      </c>
      <c r="B10274" t="s">
        <v>26199</v>
      </c>
      <c r="C10274" t="s">
        <v>1545</v>
      </c>
      <c r="D10274" t="s">
        <v>402</v>
      </c>
      <c r="E10274" t="s">
        <v>487</v>
      </c>
      <c r="F10274" t="s">
        <v>26200</v>
      </c>
      <c r="G10274" s="1">
        <v>34977</v>
      </c>
      <c r="H10274" t="str">
        <f>+TRIM(Tabla_Consulta_desde_SICH[[#This Row],[ApPaterno]])&amp;" "&amp;TRIM(Tabla_Consulta_desde_SICH[[#This Row],[ApMaterno]])</f>
        <v>JIMENEZ RIVERA</v>
      </c>
      <c r="I10274" t="s">
        <v>58860</v>
      </c>
    </row>
    <row r="10275" spans="1:9" x14ac:dyDescent="0.25">
      <c r="A10275">
        <v>16151</v>
      </c>
      <c r="B10275" t="s">
        <v>26201</v>
      </c>
      <c r="C10275" t="s">
        <v>597</v>
      </c>
      <c r="D10275" t="s">
        <v>363</v>
      </c>
      <c r="E10275" t="s">
        <v>209</v>
      </c>
      <c r="F10275" t="s">
        <v>26202</v>
      </c>
      <c r="G10275" s="1">
        <v>34578</v>
      </c>
      <c r="H10275" t="str">
        <f>+TRIM(Tabla_Consulta_desde_SICH[[#This Row],[ApPaterno]])&amp;" "&amp;TRIM(Tabla_Consulta_desde_SICH[[#This Row],[ApMaterno]])</f>
        <v>MACIAS ALVAREZ</v>
      </c>
      <c r="I10275" t="s">
        <v>58849</v>
      </c>
    </row>
    <row r="10276" spans="1:9" x14ac:dyDescent="0.25">
      <c r="A10276">
        <v>16152</v>
      </c>
      <c r="B10276" t="s">
        <v>26203</v>
      </c>
      <c r="C10276" t="s">
        <v>905</v>
      </c>
      <c r="D10276" t="s">
        <v>2510</v>
      </c>
      <c r="E10276" t="s">
        <v>26</v>
      </c>
      <c r="F10276" t="s">
        <v>26204</v>
      </c>
      <c r="G10276" s="1">
        <v>34578</v>
      </c>
      <c r="H10276" t="str">
        <f>+TRIM(Tabla_Consulta_desde_SICH[[#This Row],[ApPaterno]])&amp;" "&amp;TRIM(Tabla_Consulta_desde_SICH[[#This Row],[ApMaterno]])</f>
        <v>BRISEÑO ESCOBAR</v>
      </c>
      <c r="I10276" t="s">
        <v>58861</v>
      </c>
    </row>
    <row r="10277" spans="1:9" x14ac:dyDescent="0.25">
      <c r="A10277">
        <v>16153</v>
      </c>
      <c r="B10277" t="s">
        <v>26205</v>
      </c>
      <c r="C10277" t="s">
        <v>1068</v>
      </c>
      <c r="D10277" t="s">
        <v>324</v>
      </c>
      <c r="E10277" t="s">
        <v>1630</v>
      </c>
      <c r="F10277" t="s">
        <v>26206</v>
      </c>
      <c r="G10277" s="1">
        <v>36357</v>
      </c>
      <c r="H10277" t="str">
        <f>+TRIM(Tabla_Consulta_desde_SICH[[#This Row],[ApPaterno]])&amp;" "&amp;TRIM(Tabla_Consulta_desde_SICH[[#This Row],[ApMaterno]])</f>
        <v>DE LEON RUIZ ESPARZA</v>
      </c>
      <c r="I10277" t="s">
        <v>58862</v>
      </c>
    </row>
    <row r="10278" spans="1:9" x14ac:dyDescent="0.25">
      <c r="A10278">
        <v>16154</v>
      </c>
      <c r="B10278" t="s">
        <v>26207</v>
      </c>
      <c r="C10278" t="s">
        <v>654</v>
      </c>
      <c r="D10278" t="s">
        <v>74</v>
      </c>
      <c r="E10278" t="s">
        <v>391</v>
      </c>
      <c r="F10278" t="s">
        <v>26208</v>
      </c>
      <c r="G10278" s="1">
        <v>38322</v>
      </c>
      <c r="H10278" t="str">
        <f>+TRIM(Tabla_Consulta_desde_SICH[[#This Row],[ApPaterno]])&amp;" "&amp;TRIM(Tabla_Consulta_desde_SICH[[#This Row],[ApMaterno]])</f>
        <v>GARCIA ROMERO</v>
      </c>
      <c r="I10278" t="s">
        <v>58863</v>
      </c>
    </row>
    <row r="10279" spans="1:9" x14ac:dyDescent="0.25">
      <c r="A10279">
        <v>16155</v>
      </c>
      <c r="B10279" t="s">
        <v>26209</v>
      </c>
      <c r="C10279" t="s">
        <v>26210</v>
      </c>
      <c r="D10279" t="s">
        <v>1052</v>
      </c>
      <c r="E10279" t="s">
        <v>457</v>
      </c>
      <c r="F10279" t="s">
        <v>26211</v>
      </c>
      <c r="G10279" s="1">
        <v>38322</v>
      </c>
      <c r="H10279" t="str">
        <f>+TRIM(Tabla_Consulta_desde_SICH[[#This Row],[ApPaterno]])&amp;" "&amp;TRIM(Tabla_Consulta_desde_SICH[[#This Row],[ApMaterno]])</f>
        <v>AGUILAR REYES</v>
      </c>
      <c r="I10279" t="s">
        <v>58864</v>
      </c>
    </row>
    <row r="10280" spans="1:9" x14ac:dyDescent="0.25">
      <c r="A10280">
        <v>16156</v>
      </c>
      <c r="B10280" t="s">
        <v>26212</v>
      </c>
      <c r="C10280" t="s">
        <v>2290</v>
      </c>
      <c r="D10280" t="s">
        <v>7271</v>
      </c>
      <c r="E10280" t="s">
        <v>248</v>
      </c>
      <c r="F10280" t="s">
        <v>26213</v>
      </c>
      <c r="G10280" s="1">
        <v>38808</v>
      </c>
      <c r="H10280" t="str">
        <f>+TRIM(Tabla_Consulta_desde_SICH[[#This Row],[ApPaterno]])&amp;" "&amp;TRIM(Tabla_Consulta_desde_SICH[[#This Row],[ApMaterno]])</f>
        <v>ALDUCIN ROMO</v>
      </c>
      <c r="I10280" t="s">
        <v>58865</v>
      </c>
    </row>
    <row r="10281" spans="1:9" x14ac:dyDescent="0.25">
      <c r="A10281">
        <v>16157</v>
      </c>
      <c r="B10281" t="s">
        <v>26214</v>
      </c>
      <c r="C10281" t="s">
        <v>26215</v>
      </c>
      <c r="D10281" t="s">
        <v>3707</v>
      </c>
      <c r="E10281" t="s">
        <v>44</v>
      </c>
      <c r="F10281" t="s">
        <v>26216</v>
      </c>
      <c r="G10281" s="1">
        <v>39084</v>
      </c>
      <c r="H10281" t="str">
        <f>+TRIM(Tabla_Consulta_desde_SICH[[#This Row],[ApPaterno]])&amp;" "&amp;TRIM(Tabla_Consulta_desde_SICH[[#This Row],[ApMaterno]])</f>
        <v>JARAMILLO AVILA</v>
      </c>
      <c r="I10281" t="s">
        <v>58866</v>
      </c>
    </row>
    <row r="10282" spans="1:9" x14ac:dyDescent="0.25">
      <c r="A10282">
        <v>16158</v>
      </c>
      <c r="B10282" t="s">
        <v>26217</v>
      </c>
      <c r="C10282" t="s">
        <v>636</v>
      </c>
      <c r="D10282" t="s">
        <v>398</v>
      </c>
      <c r="E10282" t="s">
        <v>44</v>
      </c>
      <c r="F10282" t="s">
        <v>26218</v>
      </c>
      <c r="G10282" s="1">
        <v>39755</v>
      </c>
      <c r="H10282" t="str">
        <f>+TRIM(Tabla_Consulta_desde_SICH[[#This Row],[ApPaterno]])&amp;" "&amp;TRIM(Tabla_Consulta_desde_SICH[[#This Row],[ApMaterno]])</f>
        <v>TORRES AVILA</v>
      </c>
      <c r="I10282" t="s">
        <v>53582</v>
      </c>
    </row>
    <row r="10283" spans="1:9" x14ac:dyDescent="0.25">
      <c r="A10283">
        <v>16159</v>
      </c>
      <c r="B10283" t="s">
        <v>26219</v>
      </c>
      <c r="C10283" t="s">
        <v>26220</v>
      </c>
      <c r="D10283" t="s">
        <v>224</v>
      </c>
      <c r="E10283" t="s">
        <v>83</v>
      </c>
      <c r="F10283" t="s">
        <v>26221</v>
      </c>
      <c r="G10283" s="1">
        <v>34943</v>
      </c>
      <c r="H10283" t="str">
        <f>+TRIM(Tabla_Consulta_desde_SICH[[#This Row],[ApPaterno]])&amp;" "&amp;TRIM(Tabla_Consulta_desde_SICH[[#This Row],[ApMaterno]])</f>
        <v>IBARRA HERNANDEZ</v>
      </c>
      <c r="I10283" t="s">
        <v>58867</v>
      </c>
    </row>
    <row r="10284" spans="1:9" x14ac:dyDescent="0.25">
      <c r="A10284">
        <v>16160</v>
      </c>
      <c r="B10284" t="s">
        <v>26222</v>
      </c>
      <c r="C10284" t="s">
        <v>2998</v>
      </c>
      <c r="D10284" t="s">
        <v>436</v>
      </c>
      <c r="E10284" t="s">
        <v>732</v>
      </c>
      <c r="F10284" t="s">
        <v>26223</v>
      </c>
      <c r="G10284" s="1">
        <v>37135</v>
      </c>
      <c r="H10284" t="str">
        <f>+TRIM(Tabla_Consulta_desde_SICH[[#This Row],[ApPaterno]])&amp;" "&amp;TRIM(Tabla_Consulta_desde_SICH[[#This Row],[ApMaterno]])</f>
        <v>ALONSO ESCOBEDO</v>
      </c>
      <c r="I10284" t="s">
        <v>58868</v>
      </c>
    </row>
    <row r="10285" spans="1:9" x14ac:dyDescent="0.25">
      <c r="A10285">
        <v>16094</v>
      </c>
      <c r="B10285" t="s">
        <v>26224</v>
      </c>
      <c r="C10285" t="s">
        <v>2967</v>
      </c>
      <c r="D10285" t="s">
        <v>292</v>
      </c>
      <c r="E10285" t="s">
        <v>173</v>
      </c>
      <c r="F10285" t="s">
        <v>8434</v>
      </c>
      <c r="G10285" s="1">
        <v>39279</v>
      </c>
      <c r="H10285" t="str">
        <f>+TRIM(Tabla_Consulta_desde_SICH[[#This Row],[ApPaterno]])&amp;" "&amp;TRIM(Tabla_Consulta_desde_SICH[[#This Row],[ApMaterno]])</f>
        <v>GUZMAN GUERRERO</v>
      </c>
      <c r="I10285" t="s">
        <v>53604</v>
      </c>
    </row>
    <row r="10286" spans="1:9" x14ac:dyDescent="0.25">
      <c r="A10286">
        <v>16164</v>
      </c>
      <c r="B10286" t="s">
        <v>26225</v>
      </c>
      <c r="C10286" t="s">
        <v>2794</v>
      </c>
      <c r="D10286" t="s">
        <v>658</v>
      </c>
      <c r="E10286" t="s">
        <v>586</v>
      </c>
      <c r="F10286" t="s">
        <v>26226</v>
      </c>
      <c r="G10286" s="1">
        <v>40253</v>
      </c>
      <c r="H10286" t="str">
        <f>+TRIM(Tabla_Consulta_desde_SICH[[#This Row],[ApPaterno]])&amp;" "&amp;TRIM(Tabla_Consulta_desde_SICH[[#This Row],[ApMaterno]])</f>
        <v>RAMOS DELGADILLO</v>
      </c>
      <c r="I10286" t="s">
        <v>58869</v>
      </c>
    </row>
    <row r="10287" spans="1:9" x14ac:dyDescent="0.25">
      <c r="A10287">
        <v>16166</v>
      </c>
      <c r="B10287" t="s">
        <v>26227</v>
      </c>
      <c r="C10287" t="s">
        <v>26228</v>
      </c>
      <c r="D10287" t="s">
        <v>1052</v>
      </c>
      <c r="E10287" t="s">
        <v>185</v>
      </c>
      <c r="F10287" t="s">
        <v>26229</v>
      </c>
      <c r="G10287" s="1">
        <v>39832</v>
      </c>
      <c r="H10287" t="str">
        <f>+TRIM(Tabla_Consulta_desde_SICH[[#This Row],[ApPaterno]])&amp;" "&amp;TRIM(Tabla_Consulta_desde_SICH[[#This Row],[ApMaterno]])</f>
        <v>AGUILAR SANCHEZ</v>
      </c>
      <c r="I10287" t="s">
        <v>58870</v>
      </c>
    </row>
    <row r="10288" spans="1:9" x14ac:dyDescent="0.25">
      <c r="A10288">
        <v>16169</v>
      </c>
      <c r="B10288" t="s">
        <v>26230</v>
      </c>
      <c r="C10288" t="s">
        <v>26231</v>
      </c>
      <c r="D10288" t="s">
        <v>111</v>
      </c>
      <c r="E10288" t="s">
        <v>26232</v>
      </c>
      <c r="F10288" t="s">
        <v>26233</v>
      </c>
      <c r="G10288" s="1">
        <v>39829</v>
      </c>
      <c r="H10288" t="str">
        <f>+TRIM(Tabla_Consulta_desde_SICH[[#This Row],[ApPaterno]])&amp;" "&amp;TRIM(Tabla_Consulta_desde_SICH[[#This Row],[ApMaterno]])</f>
        <v>ESPARZA BRIONES</v>
      </c>
      <c r="I10288" t="s">
        <v>58871</v>
      </c>
    </row>
    <row r="10289" spans="1:9" x14ac:dyDescent="0.25">
      <c r="A10289">
        <v>16171</v>
      </c>
      <c r="B10289" t="s">
        <v>26234</v>
      </c>
      <c r="C10289" t="s">
        <v>6451</v>
      </c>
      <c r="D10289" t="s">
        <v>398</v>
      </c>
      <c r="E10289" t="s">
        <v>398</v>
      </c>
      <c r="F10289" t="s">
        <v>26235</v>
      </c>
      <c r="G10289" s="1">
        <v>40314</v>
      </c>
      <c r="H10289" t="str">
        <f>+TRIM(Tabla_Consulta_desde_SICH[[#This Row],[ApPaterno]])&amp;" "&amp;TRIM(Tabla_Consulta_desde_SICH[[#This Row],[ApMaterno]])</f>
        <v>TORRES TORRES</v>
      </c>
      <c r="I10289" t="s">
        <v>52665</v>
      </c>
    </row>
    <row r="10290" spans="1:9" x14ac:dyDescent="0.25">
      <c r="A10290">
        <v>16173</v>
      </c>
      <c r="B10290" t="s">
        <v>26236</v>
      </c>
      <c r="C10290" t="s">
        <v>2025</v>
      </c>
      <c r="D10290" t="s">
        <v>260</v>
      </c>
      <c r="E10290" t="s">
        <v>441</v>
      </c>
      <c r="F10290" t="s">
        <v>25455</v>
      </c>
      <c r="G10290" s="1">
        <v>40364</v>
      </c>
      <c r="H10290" t="str">
        <f>+TRIM(Tabla_Consulta_desde_SICH[[#This Row],[ApPaterno]])&amp;" "&amp;TRIM(Tabla_Consulta_desde_SICH[[#This Row],[ApMaterno]])</f>
        <v>RODRIGUEZ VALADEZ</v>
      </c>
      <c r="I10290" t="s">
        <v>52244</v>
      </c>
    </row>
    <row r="10291" spans="1:9" x14ac:dyDescent="0.25">
      <c r="A10291">
        <v>16175</v>
      </c>
      <c r="B10291" t="s">
        <v>26237</v>
      </c>
      <c r="C10291" t="s">
        <v>1698</v>
      </c>
      <c r="D10291" t="s">
        <v>1645</v>
      </c>
      <c r="E10291" t="s">
        <v>935</v>
      </c>
      <c r="F10291" t="s">
        <v>26238</v>
      </c>
      <c r="G10291" s="1">
        <v>40000</v>
      </c>
      <c r="H10291" t="str">
        <f>+TRIM(Tabla_Consulta_desde_SICH[[#This Row],[ApPaterno]])&amp;" "&amp;TRIM(Tabla_Consulta_desde_SICH[[#This Row],[ApMaterno]])</f>
        <v>AGUIÑAGA ROQUE</v>
      </c>
      <c r="I10291" t="s">
        <v>58872</v>
      </c>
    </row>
    <row r="10292" spans="1:9" x14ac:dyDescent="0.25">
      <c r="A10292">
        <v>16177</v>
      </c>
      <c r="B10292" t="s">
        <v>26239</v>
      </c>
      <c r="C10292" t="s">
        <v>26240</v>
      </c>
      <c r="D10292" t="s">
        <v>351</v>
      </c>
      <c r="E10292" t="s">
        <v>457</v>
      </c>
      <c r="F10292" t="s">
        <v>26241</v>
      </c>
      <c r="G10292" s="1">
        <v>40364</v>
      </c>
      <c r="H10292" t="str">
        <f>+TRIM(Tabla_Consulta_desde_SICH[[#This Row],[ApPaterno]])&amp;" "&amp;TRIM(Tabla_Consulta_desde_SICH[[#This Row],[ApMaterno]])</f>
        <v>SAUCEDO REYES</v>
      </c>
      <c r="I10292" t="s">
        <v>52761</v>
      </c>
    </row>
    <row r="10293" spans="1:9" x14ac:dyDescent="0.25">
      <c r="A10293">
        <v>16179</v>
      </c>
      <c r="B10293" t="s">
        <v>26242</v>
      </c>
      <c r="C10293" t="s">
        <v>10730</v>
      </c>
      <c r="D10293" t="s">
        <v>26243</v>
      </c>
      <c r="E10293" t="s">
        <v>173</v>
      </c>
      <c r="F10293" t="s">
        <v>26244</v>
      </c>
      <c r="G10293" s="1">
        <v>40364</v>
      </c>
      <c r="H10293" t="str">
        <f>+TRIM(Tabla_Consulta_desde_SICH[[#This Row],[ApPaterno]])&amp;" "&amp;TRIM(Tabla_Consulta_desde_SICH[[#This Row],[ApMaterno]])</f>
        <v>ALFERES GUERRERO</v>
      </c>
      <c r="I10293" t="s">
        <v>58873</v>
      </c>
    </row>
    <row r="10294" spans="1:9" x14ac:dyDescent="0.25">
      <c r="A10294">
        <v>16181</v>
      </c>
      <c r="B10294" t="s">
        <v>26245</v>
      </c>
      <c r="C10294" t="s">
        <v>1044</v>
      </c>
      <c r="D10294" t="s">
        <v>64</v>
      </c>
      <c r="E10294" t="s">
        <v>14804</v>
      </c>
      <c r="F10294" t="s">
        <v>26246</v>
      </c>
      <c r="G10294" s="1">
        <v>40364</v>
      </c>
      <c r="H10294" t="str">
        <f>+TRIM(Tabla_Consulta_desde_SICH[[#This Row],[ApPaterno]])&amp;" "&amp;TRIM(Tabla_Consulta_desde_SICH[[#This Row],[ApMaterno]])</f>
        <v>MARTINEZ BOCANEGRA</v>
      </c>
      <c r="I10294" t="s">
        <v>58874</v>
      </c>
    </row>
    <row r="10295" spans="1:9" x14ac:dyDescent="0.25">
      <c r="A10295">
        <v>16183</v>
      </c>
      <c r="B10295" t="s">
        <v>26247</v>
      </c>
      <c r="C10295" t="s">
        <v>610</v>
      </c>
      <c r="D10295" t="s">
        <v>160</v>
      </c>
      <c r="E10295" t="s">
        <v>102</v>
      </c>
      <c r="F10295" t="s">
        <v>26248</v>
      </c>
      <c r="G10295" s="1">
        <v>40364</v>
      </c>
      <c r="H10295" t="str">
        <f>+TRIM(Tabla_Consulta_desde_SICH[[#This Row],[ApPaterno]])&amp;" "&amp;TRIM(Tabla_Consulta_desde_SICH[[#This Row],[ApMaterno]])</f>
        <v>LEON LOPEZ</v>
      </c>
      <c r="I10295" t="s">
        <v>58845</v>
      </c>
    </row>
    <row r="10296" spans="1:9" x14ac:dyDescent="0.25">
      <c r="A10296">
        <v>16185</v>
      </c>
      <c r="B10296" t="s">
        <v>26249</v>
      </c>
      <c r="C10296" t="s">
        <v>8381</v>
      </c>
      <c r="D10296" t="s">
        <v>5430</v>
      </c>
      <c r="E10296" t="s">
        <v>292</v>
      </c>
      <c r="F10296" t="s">
        <v>26250</v>
      </c>
      <c r="G10296" s="1">
        <v>42795</v>
      </c>
      <c r="H10296" t="str">
        <f>+TRIM(Tabla_Consulta_desde_SICH[[#This Row],[ApPaterno]])&amp;" "&amp;TRIM(Tabla_Consulta_desde_SICH[[#This Row],[ApMaterno]])</f>
        <v>ANDEOLA GUZMAN</v>
      </c>
      <c r="I10296" t="s">
        <v>52639</v>
      </c>
    </row>
    <row r="10297" spans="1:9" x14ac:dyDescent="0.25">
      <c r="A10297">
        <v>16187</v>
      </c>
      <c r="B10297" t="s">
        <v>26251</v>
      </c>
      <c r="C10297" t="s">
        <v>26252</v>
      </c>
      <c r="D10297" t="s">
        <v>10</v>
      </c>
      <c r="E10297" t="s">
        <v>241</v>
      </c>
      <c r="F10297" t="s">
        <v>26253</v>
      </c>
      <c r="G10297" s="1">
        <v>40364</v>
      </c>
      <c r="H10297" t="str">
        <f>+TRIM(Tabla_Consulta_desde_SICH[[#This Row],[ApPaterno]])&amp;" "&amp;TRIM(Tabla_Consulta_desde_SICH[[#This Row],[ApMaterno]])</f>
        <v>DIAZ DELGADO</v>
      </c>
      <c r="I10297" t="s">
        <v>53490</v>
      </c>
    </row>
    <row r="10298" spans="1:9" x14ac:dyDescent="0.25">
      <c r="A10298">
        <v>16189</v>
      </c>
      <c r="B10298" t="s">
        <v>26254</v>
      </c>
      <c r="C10298" t="s">
        <v>43</v>
      </c>
      <c r="D10298" t="s">
        <v>261</v>
      </c>
      <c r="E10298" t="s">
        <v>103</v>
      </c>
      <c r="F10298" t="s">
        <v>26255</v>
      </c>
      <c r="G10298" s="1">
        <v>40182</v>
      </c>
      <c r="H10298" t="str">
        <f>+TRIM(Tabla_Consulta_desde_SICH[[#This Row],[ApPaterno]])&amp;" "&amp;TRIM(Tabla_Consulta_desde_SICH[[#This Row],[ApMaterno]])</f>
        <v>REYNA MUÑOZ</v>
      </c>
      <c r="I10298" t="s">
        <v>58875</v>
      </c>
    </row>
    <row r="10299" spans="1:9" x14ac:dyDescent="0.25">
      <c r="A10299">
        <v>16191</v>
      </c>
      <c r="B10299" t="s">
        <v>26256</v>
      </c>
      <c r="C10299" t="s">
        <v>4271</v>
      </c>
      <c r="D10299" t="s">
        <v>1374</v>
      </c>
      <c r="E10299" t="s">
        <v>152</v>
      </c>
      <c r="F10299" t="s">
        <v>26257</v>
      </c>
      <c r="G10299" s="1">
        <v>40364</v>
      </c>
      <c r="H10299" t="str">
        <f>+TRIM(Tabla_Consulta_desde_SICH[[#This Row],[ApPaterno]])&amp;" "&amp;TRIM(Tabla_Consulta_desde_SICH[[#This Row],[ApMaterno]])</f>
        <v>CABRERA GUTIERREZ</v>
      </c>
      <c r="I10299" t="s">
        <v>58876</v>
      </c>
    </row>
    <row r="10300" spans="1:9" x14ac:dyDescent="0.25">
      <c r="A10300">
        <v>16193</v>
      </c>
      <c r="B10300" t="s">
        <v>26258</v>
      </c>
      <c r="C10300" t="s">
        <v>774</v>
      </c>
      <c r="D10300" t="s">
        <v>1303</v>
      </c>
      <c r="E10300" t="s">
        <v>83</v>
      </c>
      <c r="F10300" t="s">
        <v>26259</v>
      </c>
      <c r="G10300" s="1">
        <v>40364</v>
      </c>
      <c r="H10300" t="str">
        <f>+TRIM(Tabla_Consulta_desde_SICH[[#This Row],[ApPaterno]])&amp;" "&amp;TRIM(Tabla_Consulta_desde_SICH[[#This Row],[ApMaterno]])</f>
        <v>DE LOERA HERNANDEZ</v>
      </c>
      <c r="I10300" t="s">
        <v>58877</v>
      </c>
    </row>
    <row r="10301" spans="1:9" x14ac:dyDescent="0.25">
      <c r="A10301">
        <v>16195</v>
      </c>
      <c r="B10301" t="s">
        <v>26260</v>
      </c>
      <c r="C10301" t="s">
        <v>26261</v>
      </c>
      <c r="D10301" t="s">
        <v>1077</v>
      </c>
      <c r="E10301" t="s">
        <v>65</v>
      </c>
      <c r="F10301" t="s">
        <v>26262</v>
      </c>
      <c r="G10301" s="1">
        <v>40364</v>
      </c>
      <c r="H10301" t="str">
        <f>+TRIM(Tabla_Consulta_desde_SICH[[#This Row],[ApPaterno]])&amp;" "&amp;TRIM(Tabla_Consulta_desde_SICH[[#This Row],[ApMaterno]])</f>
        <v xml:space="preserve">CAMPOS </v>
      </c>
      <c r="I10301" t="s">
        <v>15243</v>
      </c>
    </row>
    <row r="10302" spans="1:9" x14ac:dyDescent="0.25">
      <c r="A10302">
        <v>16197</v>
      </c>
      <c r="B10302" t="s">
        <v>26263</v>
      </c>
      <c r="C10302" t="s">
        <v>565</v>
      </c>
      <c r="D10302" t="s">
        <v>311</v>
      </c>
      <c r="E10302" t="s">
        <v>1630</v>
      </c>
      <c r="F10302" t="s">
        <v>26264</v>
      </c>
      <c r="G10302" s="1">
        <v>40364</v>
      </c>
      <c r="H10302" t="str">
        <f>+TRIM(Tabla_Consulta_desde_SICH[[#This Row],[ApPaterno]])&amp;" "&amp;TRIM(Tabla_Consulta_desde_SICH[[#This Row],[ApMaterno]])</f>
        <v>DE LA TORRE RUIZ ESPARZA</v>
      </c>
      <c r="I10302" t="s">
        <v>56298</v>
      </c>
    </row>
    <row r="10303" spans="1:9" x14ac:dyDescent="0.25">
      <c r="A10303">
        <v>16199</v>
      </c>
      <c r="B10303" t="s">
        <v>26265</v>
      </c>
      <c r="C10303" t="s">
        <v>26266</v>
      </c>
      <c r="D10303" t="s">
        <v>23618</v>
      </c>
      <c r="E10303" t="s">
        <v>1105</v>
      </c>
      <c r="F10303" t="s">
        <v>26267</v>
      </c>
      <c r="G10303" s="1">
        <v>40364</v>
      </c>
      <c r="H10303" t="str">
        <f>+TRIM(Tabla_Consulta_desde_SICH[[#This Row],[ApPaterno]])&amp;" "&amp;TRIM(Tabla_Consulta_desde_SICH[[#This Row],[ApMaterno]])</f>
        <v>CAÑEDO LOMELI</v>
      </c>
      <c r="I10303" t="s">
        <v>58878</v>
      </c>
    </row>
    <row r="10304" spans="1:9" x14ac:dyDescent="0.25">
      <c r="A10304">
        <v>16201</v>
      </c>
      <c r="B10304" t="s">
        <v>26268</v>
      </c>
      <c r="C10304" t="s">
        <v>589</v>
      </c>
      <c r="D10304" t="s">
        <v>121</v>
      </c>
      <c r="E10304" t="s">
        <v>10</v>
      </c>
      <c r="F10304" t="s">
        <v>26269</v>
      </c>
      <c r="G10304" s="1">
        <v>40182</v>
      </c>
      <c r="H10304" t="str">
        <f>+TRIM(Tabla_Consulta_desde_SICH[[#This Row],[ApPaterno]])&amp;" "&amp;TRIM(Tabla_Consulta_desde_SICH[[#This Row],[ApMaterno]])</f>
        <v>DURON DIAZ</v>
      </c>
      <c r="I10304" t="s">
        <v>51601</v>
      </c>
    </row>
    <row r="10305" spans="1:9" x14ac:dyDescent="0.25">
      <c r="A10305">
        <v>16203</v>
      </c>
      <c r="B10305" t="s">
        <v>26270</v>
      </c>
      <c r="C10305" t="s">
        <v>940</v>
      </c>
      <c r="D10305" t="s">
        <v>487</v>
      </c>
      <c r="E10305" t="s">
        <v>26271</v>
      </c>
      <c r="F10305" t="s">
        <v>26272</v>
      </c>
      <c r="G10305" s="1">
        <v>40000</v>
      </c>
      <c r="H10305" t="str">
        <f>+TRIM(Tabla_Consulta_desde_SICH[[#This Row],[ApPaterno]])&amp;" "&amp;TRIM(Tabla_Consulta_desde_SICH[[#This Row],[ApMaterno]])</f>
        <v>RIVERA FLORIDA</v>
      </c>
      <c r="I10305" t="s">
        <v>58879</v>
      </c>
    </row>
    <row r="10306" spans="1:9" x14ac:dyDescent="0.25">
      <c r="A10306">
        <v>16205</v>
      </c>
      <c r="B10306" t="s">
        <v>26273</v>
      </c>
      <c r="C10306" t="s">
        <v>26274</v>
      </c>
      <c r="D10306" t="s">
        <v>185</v>
      </c>
      <c r="E10306" t="s">
        <v>111</v>
      </c>
      <c r="F10306" t="s">
        <v>26275</v>
      </c>
      <c r="G10306" s="1">
        <v>40364</v>
      </c>
      <c r="H10306" t="str">
        <f>+TRIM(Tabla_Consulta_desde_SICH[[#This Row],[ApPaterno]])&amp;" "&amp;TRIM(Tabla_Consulta_desde_SICH[[#This Row],[ApMaterno]])</f>
        <v>SANCHEZ ESPARZA</v>
      </c>
      <c r="I10306" t="s">
        <v>52155</v>
      </c>
    </row>
    <row r="10307" spans="1:9" x14ac:dyDescent="0.25">
      <c r="A10307">
        <v>16207</v>
      </c>
      <c r="B10307" t="s">
        <v>26276</v>
      </c>
      <c r="C10307" t="s">
        <v>1694</v>
      </c>
      <c r="D10307" t="s">
        <v>4388</v>
      </c>
      <c r="E10307" t="s">
        <v>26277</v>
      </c>
      <c r="F10307" t="s">
        <v>26278</v>
      </c>
      <c r="G10307" s="1">
        <v>40364</v>
      </c>
      <c r="H10307" t="str">
        <f>+TRIM(Tabla_Consulta_desde_SICH[[#This Row],[ApPaterno]])&amp;" "&amp;TRIM(Tabla_Consulta_desde_SICH[[#This Row],[ApMaterno]])</f>
        <v>CORONA REBOLLAR</v>
      </c>
      <c r="I10307" t="s">
        <v>58880</v>
      </c>
    </row>
    <row r="10308" spans="1:9" x14ac:dyDescent="0.25">
      <c r="A10308">
        <v>16209</v>
      </c>
      <c r="B10308" t="s">
        <v>26279</v>
      </c>
      <c r="C10308" t="s">
        <v>1211</v>
      </c>
      <c r="D10308" t="s">
        <v>3084</v>
      </c>
      <c r="E10308" t="s">
        <v>305</v>
      </c>
      <c r="F10308" t="s">
        <v>26280</v>
      </c>
      <c r="G10308" s="1">
        <v>40000</v>
      </c>
      <c r="H10308" t="str">
        <f>+TRIM(Tabla_Consulta_desde_SICH[[#This Row],[ApPaterno]])&amp;" "&amp;TRIM(Tabla_Consulta_desde_SICH[[#This Row],[ApMaterno]])</f>
        <v>ALATORRE CHAVEZ</v>
      </c>
      <c r="I10308" t="s">
        <v>58881</v>
      </c>
    </row>
    <row r="10309" spans="1:9" x14ac:dyDescent="0.25">
      <c r="A10309">
        <v>16211</v>
      </c>
      <c r="B10309" t="s">
        <v>26281</v>
      </c>
      <c r="C10309" t="s">
        <v>26282</v>
      </c>
      <c r="D10309" t="s">
        <v>491</v>
      </c>
      <c r="E10309" t="s">
        <v>384</v>
      </c>
      <c r="F10309" t="s">
        <v>26283</v>
      </c>
      <c r="G10309" s="1">
        <v>40364</v>
      </c>
      <c r="H10309" t="str">
        <f>+TRIM(Tabla_Consulta_desde_SICH[[#This Row],[ApPaterno]])&amp;" "&amp;TRIM(Tabla_Consulta_desde_SICH[[#This Row],[ApMaterno]])</f>
        <v>GUERRA JUAREZ</v>
      </c>
      <c r="I10309" t="s">
        <v>58882</v>
      </c>
    </row>
    <row r="10310" spans="1:9" x14ac:dyDescent="0.25">
      <c r="A10310">
        <v>16213</v>
      </c>
      <c r="B10310" t="s">
        <v>26284</v>
      </c>
      <c r="C10310" t="s">
        <v>2725</v>
      </c>
      <c r="D10310" t="s">
        <v>13252</v>
      </c>
      <c r="E10310" t="s">
        <v>671</v>
      </c>
      <c r="F10310" t="s">
        <v>26285</v>
      </c>
      <c r="G10310" s="1">
        <v>40364</v>
      </c>
      <c r="H10310" t="str">
        <f>+TRIM(Tabla_Consulta_desde_SICH[[#This Row],[ApPaterno]])&amp;" "&amp;TRIM(Tabla_Consulta_desde_SICH[[#This Row],[ApMaterno]])</f>
        <v>DIOSDADO GALVAN</v>
      </c>
      <c r="I10310" t="s">
        <v>58883</v>
      </c>
    </row>
    <row r="10311" spans="1:9" x14ac:dyDescent="0.25">
      <c r="A10311">
        <v>16215</v>
      </c>
      <c r="B10311" t="s">
        <v>26286</v>
      </c>
      <c r="C10311" t="s">
        <v>6226</v>
      </c>
      <c r="D10311" t="s">
        <v>3027</v>
      </c>
      <c r="E10311" t="s">
        <v>102</v>
      </c>
      <c r="F10311" t="s">
        <v>26287</v>
      </c>
      <c r="G10311" s="1">
        <v>40364</v>
      </c>
      <c r="H10311" t="str">
        <f>+TRIM(Tabla_Consulta_desde_SICH[[#This Row],[ApPaterno]])&amp;" "&amp;TRIM(Tabla_Consulta_desde_SICH[[#This Row],[ApMaterno]])</f>
        <v>VELASCO LOPEZ</v>
      </c>
      <c r="I10311" t="s">
        <v>57339</v>
      </c>
    </row>
    <row r="10312" spans="1:9" x14ac:dyDescent="0.25">
      <c r="A10312">
        <v>16217</v>
      </c>
      <c r="B10312" t="s">
        <v>26288</v>
      </c>
      <c r="C10312" t="s">
        <v>26289</v>
      </c>
      <c r="D10312" t="s">
        <v>111</v>
      </c>
      <c r="E10312" t="s">
        <v>457</v>
      </c>
      <c r="F10312" t="s">
        <v>26290</v>
      </c>
      <c r="G10312" s="1">
        <v>40364</v>
      </c>
      <c r="H10312" t="str">
        <f>+TRIM(Tabla_Consulta_desde_SICH[[#This Row],[ApPaterno]])&amp;" "&amp;TRIM(Tabla_Consulta_desde_SICH[[#This Row],[ApMaterno]])</f>
        <v>ESPARZA REYES</v>
      </c>
      <c r="I10312" t="s">
        <v>54442</v>
      </c>
    </row>
    <row r="10313" spans="1:9" x14ac:dyDescent="0.25">
      <c r="A10313">
        <v>16219</v>
      </c>
      <c r="B10313" t="s">
        <v>26291</v>
      </c>
      <c r="C10313" t="s">
        <v>26292</v>
      </c>
      <c r="D10313" t="s">
        <v>424</v>
      </c>
      <c r="E10313" t="s">
        <v>44</v>
      </c>
      <c r="F10313" t="s">
        <v>26293</v>
      </c>
      <c r="G10313" s="1">
        <v>40364</v>
      </c>
      <c r="H10313" t="str">
        <f>+TRIM(Tabla_Consulta_desde_SICH[[#This Row],[ApPaterno]])&amp;" "&amp;TRIM(Tabla_Consulta_desde_SICH[[#This Row],[ApMaterno]])</f>
        <v>CARRANZA AVILA</v>
      </c>
      <c r="I10313" t="s">
        <v>55803</v>
      </c>
    </row>
    <row r="10314" spans="1:9" x14ac:dyDescent="0.25">
      <c r="A10314">
        <v>16222</v>
      </c>
      <c r="B10314" t="s">
        <v>26294</v>
      </c>
      <c r="C10314" t="s">
        <v>2339</v>
      </c>
      <c r="D10314" t="s">
        <v>281</v>
      </c>
      <c r="E10314" t="s">
        <v>64</v>
      </c>
      <c r="F10314" t="s">
        <v>26295</v>
      </c>
      <c r="G10314" s="1">
        <v>40182</v>
      </c>
      <c r="H10314" t="str">
        <f>+TRIM(Tabla_Consulta_desde_SICH[[#This Row],[ApPaterno]])&amp;" "&amp;TRIM(Tabla_Consulta_desde_SICH[[#This Row],[ApMaterno]])</f>
        <v>DE LUNA MARTINEZ</v>
      </c>
      <c r="I10314" t="s">
        <v>53925</v>
      </c>
    </row>
    <row r="10315" spans="1:9" x14ac:dyDescent="0.25">
      <c r="A10315">
        <v>16225</v>
      </c>
      <c r="B10315" t="s">
        <v>26296</v>
      </c>
      <c r="C10315" t="s">
        <v>3566</v>
      </c>
      <c r="D10315" t="s">
        <v>319</v>
      </c>
      <c r="E10315" t="s">
        <v>260</v>
      </c>
      <c r="F10315" t="s">
        <v>26297</v>
      </c>
      <c r="G10315" s="1">
        <v>40182</v>
      </c>
      <c r="H10315" t="str">
        <f>+TRIM(Tabla_Consulta_desde_SICH[[#This Row],[ApPaterno]])&amp;" "&amp;TRIM(Tabla_Consulta_desde_SICH[[#This Row],[ApMaterno]])</f>
        <v>BRIONES RODRIGUEZ</v>
      </c>
      <c r="I10315" t="s">
        <v>58884</v>
      </c>
    </row>
    <row r="10316" spans="1:9" x14ac:dyDescent="0.25">
      <c r="A10316">
        <v>16226</v>
      </c>
      <c r="B10316" t="s">
        <v>26298</v>
      </c>
      <c r="C10316" t="s">
        <v>486</v>
      </c>
      <c r="D10316" t="s">
        <v>691</v>
      </c>
      <c r="E10316" t="s">
        <v>4675</v>
      </c>
      <c r="F10316" t="s">
        <v>26299</v>
      </c>
      <c r="G10316" s="1">
        <v>40182</v>
      </c>
      <c r="H10316" t="str">
        <f>+TRIM(Tabla_Consulta_desde_SICH[[#This Row],[ApPaterno]])&amp;" "&amp;TRIM(Tabla_Consulta_desde_SICH[[#This Row],[ApMaterno]])</f>
        <v>SILVA GUARDADO</v>
      </c>
      <c r="I10316" t="s">
        <v>58885</v>
      </c>
    </row>
    <row r="10317" spans="1:9" x14ac:dyDescent="0.25">
      <c r="A10317">
        <v>16229</v>
      </c>
      <c r="B10317" t="s">
        <v>26300</v>
      </c>
      <c r="C10317" t="s">
        <v>794</v>
      </c>
      <c r="D10317" t="s">
        <v>1502</v>
      </c>
      <c r="E10317" t="s">
        <v>943</v>
      </c>
      <c r="F10317" t="s">
        <v>26301</v>
      </c>
      <c r="G10317" s="1">
        <v>40182</v>
      </c>
      <c r="H10317" t="str">
        <f>+TRIM(Tabla_Consulta_desde_SICH[[#This Row],[ApPaterno]])&amp;" "&amp;TRIM(Tabla_Consulta_desde_SICH[[#This Row],[ApMaterno]])</f>
        <v>CARRILLO PONCE</v>
      </c>
      <c r="I10317" t="s">
        <v>58886</v>
      </c>
    </row>
    <row r="10318" spans="1:9" x14ac:dyDescent="0.25">
      <c r="A10318">
        <v>16231</v>
      </c>
      <c r="B10318" t="s">
        <v>26302</v>
      </c>
      <c r="C10318" t="s">
        <v>2336</v>
      </c>
      <c r="D10318" t="s">
        <v>466</v>
      </c>
      <c r="E10318" t="s">
        <v>1345</v>
      </c>
      <c r="F10318" t="s">
        <v>26303</v>
      </c>
      <c r="G10318" s="1">
        <v>40182</v>
      </c>
      <c r="H10318" t="str">
        <f>+TRIM(Tabla_Consulta_desde_SICH[[#This Row],[ApPaterno]])&amp;" "&amp;TRIM(Tabla_Consulta_desde_SICH[[#This Row],[ApMaterno]])</f>
        <v>CRUZ MORA</v>
      </c>
      <c r="I10318" t="s">
        <v>58887</v>
      </c>
    </row>
    <row r="10319" spans="1:9" x14ac:dyDescent="0.25">
      <c r="A10319">
        <v>16234</v>
      </c>
      <c r="B10319" t="s">
        <v>26304</v>
      </c>
      <c r="C10319" t="s">
        <v>26305</v>
      </c>
      <c r="D10319" t="s">
        <v>1052</v>
      </c>
      <c r="E10319" t="s">
        <v>1077</v>
      </c>
      <c r="F10319" t="s">
        <v>26306</v>
      </c>
      <c r="G10319" s="1">
        <v>40364</v>
      </c>
      <c r="H10319" t="str">
        <f>+TRIM(Tabla_Consulta_desde_SICH[[#This Row],[ApPaterno]])&amp;" "&amp;TRIM(Tabla_Consulta_desde_SICH[[#This Row],[ApMaterno]])</f>
        <v>AGUILAR CAMPOS</v>
      </c>
      <c r="I10319" t="s">
        <v>58888</v>
      </c>
    </row>
    <row r="10320" spans="1:9" x14ac:dyDescent="0.25">
      <c r="A10320">
        <v>16236</v>
      </c>
      <c r="B10320" t="s">
        <v>26307</v>
      </c>
      <c r="C10320" t="s">
        <v>2133</v>
      </c>
      <c r="D10320" t="s">
        <v>681</v>
      </c>
      <c r="E10320" t="s">
        <v>148</v>
      </c>
      <c r="F10320" t="s">
        <v>26308</v>
      </c>
      <c r="G10320" s="1">
        <v>40364</v>
      </c>
      <c r="H10320" t="str">
        <f>+TRIM(Tabla_Consulta_desde_SICH[[#This Row],[ApPaterno]])&amp;" "&amp;TRIM(Tabla_Consulta_desde_SICH[[#This Row],[ApMaterno]])</f>
        <v>FLORES VAZQUEZ</v>
      </c>
      <c r="I10320" t="s">
        <v>52165</v>
      </c>
    </row>
    <row r="10321" spans="1:9" x14ac:dyDescent="0.25">
      <c r="A10321">
        <v>16239</v>
      </c>
      <c r="B10321" t="s">
        <v>26309</v>
      </c>
      <c r="C10321" t="s">
        <v>940</v>
      </c>
      <c r="D10321" t="s">
        <v>83</v>
      </c>
      <c r="E10321" t="s">
        <v>40</v>
      </c>
      <c r="F10321" t="s">
        <v>26310</v>
      </c>
      <c r="G10321" s="1">
        <v>39818</v>
      </c>
      <c r="H10321" t="str">
        <f>+TRIM(Tabla_Consulta_desde_SICH[[#This Row],[ApPaterno]])&amp;" "&amp;TRIM(Tabla_Consulta_desde_SICH[[#This Row],[ApMaterno]])</f>
        <v>HERNANDEZ RAMIREZ</v>
      </c>
      <c r="I10321" t="s">
        <v>57260</v>
      </c>
    </row>
    <row r="10322" spans="1:9" x14ac:dyDescent="0.25">
      <c r="A10322">
        <v>16240</v>
      </c>
      <c r="B10322" t="s">
        <v>26311</v>
      </c>
      <c r="C10322" t="s">
        <v>8486</v>
      </c>
      <c r="D10322" t="s">
        <v>240</v>
      </c>
      <c r="E10322" t="s">
        <v>1945</v>
      </c>
      <c r="F10322" t="s">
        <v>26312</v>
      </c>
      <c r="G10322" s="1">
        <v>40364</v>
      </c>
      <c r="H10322" t="str">
        <f>+TRIM(Tabla_Consulta_desde_SICH[[#This Row],[ApPaterno]])&amp;" "&amp;TRIM(Tabla_Consulta_desde_SICH[[#This Row],[ApMaterno]])</f>
        <v>PEDROZA CALZADA</v>
      </c>
      <c r="I10322" t="s">
        <v>58889</v>
      </c>
    </row>
    <row r="10323" spans="1:9" x14ac:dyDescent="0.25">
      <c r="A10323">
        <v>16242</v>
      </c>
      <c r="B10323" t="s">
        <v>26313</v>
      </c>
      <c r="C10323" t="s">
        <v>3566</v>
      </c>
      <c r="D10323" t="s">
        <v>140</v>
      </c>
      <c r="E10323" t="s">
        <v>44</v>
      </c>
      <c r="F10323" t="s">
        <v>26314</v>
      </c>
      <c r="G10323" s="1">
        <v>40364</v>
      </c>
      <c r="H10323" t="str">
        <f>+TRIM(Tabla_Consulta_desde_SICH[[#This Row],[ApPaterno]])&amp;" "&amp;TRIM(Tabla_Consulta_desde_SICH[[#This Row],[ApMaterno]])</f>
        <v>MARQUEZ AVILA</v>
      </c>
      <c r="I10323" t="s">
        <v>58890</v>
      </c>
    </row>
    <row r="10324" spans="1:9" x14ac:dyDescent="0.25">
      <c r="A10324">
        <v>16245</v>
      </c>
      <c r="B10324" t="s">
        <v>26315</v>
      </c>
      <c r="C10324" t="s">
        <v>401</v>
      </c>
      <c r="D10324" t="s">
        <v>4174</v>
      </c>
      <c r="E10324" t="s">
        <v>4175</v>
      </c>
      <c r="F10324" t="s">
        <v>26316</v>
      </c>
      <c r="G10324" s="1">
        <v>40182</v>
      </c>
      <c r="H10324" t="str">
        <f>+TRIM(Tabla_Consulta_desde_SICH[[#This Row],[ApPaterno]])&amp;" "&amp;TRIM(Tabla_Consulta_desde_SICH[[#This Row],[ApMaterno]])</f>
        <v>ORENDAY ANTUNIANO</v>
      </c>
      <c r="I10324" t="s">
        <v>52216</v>
      </c>
    </row>
    <row r="10325" spans="1:9" x14ac:dyDescent="0.25">
      <c r="A10325">
        <v>16246</v>
      </c>
      <c r="B10325" t="s">
        <v>26317</v>
      </c>
      <c r="C10325" t="s">
        <v>26318</v>
      </c>
      <c r="D10325" t="s">
        <v>920</v>
      </c>
      <c r="E10325" t="s">
        <v>296</v>
      </c>
      <c r="F10325" t="s">
        <v>26319</v>
      </c>
      <c r="G10325" s="1">
        <v>40364</v>
      </c>
      <c r="H10325" t="str">
        <f>+TRIM(Tabla_Consulta_desde_SICH[[#This Row],[ApPaterno]])&amp;" "&amp;TRIM(Tabla_Consulta_desde_SICH[[#This Row],[ApMaterno]])</f>
        <v>DE LIRA ARENAS</v>
      </c>
      <c r="I10325" t="s">
        <v>58891</v>
      </c>
    </row>
    <row r="10326" spans="1:9" x14ac:dyDescent="0.25">
      <c r="A10326">
        <v>16249</v>
      </c>
      <c r="B10326" t="s">
        <v>26320</v>
      </c>
      <c r="C10326" t="s">
        <v>4153</v>
      </c>
      <c r="D10326" t="s">
        <v>82</v>
      </c>
      <c r="E10326" t="s">
        <v>191</v>
      </c>
      <c r="F10326" t="s">
        <v>26321</v>
      </c>
      <c r="G10326" s="1">
        <v>40364</v>
      </c>
      <c r="H10326" t="str">
        <f>+TRIM(Tabla_Consulta_desde_SICH[[#This Row],[ApPaterno]])&amp;" "&amp;TRIM(Tabla_Consulta_desde_SICH[[#This Row],[ApMaterno]])</f>
        <v>ORTIZ SALAS</v>
      </c>
      <c r="I10326" t="s">
        <v>54561</v>
      </c>
    </row>
    <row r="10327" spans="1:9" x14ac:dyDescent="0.25">
      <c r="A10327">
        <v>16250</v>
      </c>
      <c r="B10327" t="s">
        <v>26322</v>
      </c>
      <c r="C10327" t="s">
        <v>26323</v>
      </c>
      <c r="D10327" t="s">
        <v>111</v>
      </c>
      <c r="E10327" t="s">
        <v>74</v>
      </c>
      <c r="F10327" t="s">
        <v>26324</v>
      </c>
      <c r="G10327" s="1">
        <v>40000</v>
      </c>
      <c r="H10327" t="str">
        <f>+TRIM(Tabla_Consulta_desde_SICH[[#This Row],[ApPaterno]])&amp;" "&amp;TRIM(Tabla_Consulta_desde_SICH[[#This Row],[ApMaterno]])</f>
        <v>ESPARZA GARCIA</v>
      </c>
      <c r="I10327" t="s">
        <v>50989</v>
      </c>
    </row>
    <row r="10328" spans="1:9" x14ac:dyDescent="0.25">
      <c r="A10328">
        <v>16253</v>
      </c>
      <c r="B10328" t="s">
        <v>26325</v>
      </c>
      <c r="C10328" t="s">
        <v>494</v>
      </c>
      <c r="D10328" t="s">
        <v>2471</v>
      </c>
      <c r="E10328" t="s">
        <v>40</v>
      </c>
      <c r="F10328" t="s">
        <v>26326</v>
      </c>
      <c r="G10328" s="1">
        <v>40364</v>
      </c>
      <c r="H10328" t="str">
        <f>+TRIM(Tabla_Consulta_desde_SICH[[#This Row],[ApPaterno]])&amp;" "&amp;TRIM(Tabla_Consulta_desde_SICH[[#This Row],[ApMaterno]])</f>
        <v>LOERA RAMIREZ</v>
      </c>
      <c r="I10328" t="s">
        <v>58892</v>
      </c>
    </row>
    <row r="10329" spans="1:9" x14ac:dyDescent="0.25">
      <c r="A10329">
        <v>16256</v>
      </c>
      <c r="B10329" t="s">
        <v>26327</v>
      </c>
      <c r="C10329" t="s">
        <v>948</v>
      </c>
      <c r="D10329" t="s">
        <v>4429</v>
      </c>
      <c r="E10329" t="s">
        <v>681</v>
      </c>
      <c r="F10329" t="s">
        <v>26328</v>
      </c>
      <c r="G10329" s="1">
        <v>40364</v>
      </c>
      <c r="H10329" t="str">
        <f>+TRIM(Tabla_Consulta_desde_SICH[[#This Row],[ApPaterno]])&amp;" "&amp;TRIM(Tabla_Consulta_desde_SICH[[#This Row],[ApMaterno]])</f>
        <v>PALOS FLORES</v>
      </c>
      <c r="I10329" t="s">
        <v>58893</v>
      </c>
    </row>
    <row r="10330" spans="1:9" x14ac:dyDescent="0.25">
      <c r="A10330">
        <v>16257</v>
      </c>
      <c r="B10330" t="s">
        <v>26329</v>
      </c>
      <c r="C10330" t="s">
        <v>26330</v>
      </c>
      <c r="D10330" t="s">
        <v>111</v>
      </c>
      <c r="E10330" t="s">
        <v>2694</v>
      </c>
      <c r="F10330" t="s">
        <v>26331</v>
      </c>
      <c r="G10330" s="1">
        <v>40364</v>
      </c>
      <c r="H10330" t="str">
        <f>+TRIM(Tabla_Consulta_desde_SICH[[#This Row],[ApPaterno]])&amp;" "&amp;TRIM(Tabla_Consulta_desde_SICH[[#This Row],[ApMaterno]])</f>
        <v>ESPARZA TRINIDAD</v>
      </c>
      <c r="I10330" t="s">
        <v>58894</v>
      </c>
    </row>
    <row r="10331" spans="1:9" x14ac:dyDescent="0.25">
      <c r="A10331">
        <v>16260</v>
      </c>
      <c r="B10331" t="s">
        <v>26332</v>
      </c>
      <c r="C10331" t="s">
        <v>23118</v>
      </c>
      <c r="D10331" t="s">
        <v>103</v>
      </c>
      <c r="E10331" t="s">
        <v>2072</v>
      </c>
      <c r="F10331" t="s">
        <v>26333</v>
      </c>
      <c r="G10331" s="1">
        <v>40000</v>
      </c>
      <c r="H10331" t="str">
        <f>+TRIM(Tabla_Consulta_desde_SICH[[#This Row],[ApPaterno]])&amp;" "&amp;TRIM(Tabla_Consulta_desde_SICH[[#This Row],[ApMaterno]])</f>
        <v>MUÑOZ PRIETO</v>
      </c>
      <c r="I10331" t="s">
        <v>58895</v>
      </c>
    </row>
    <row r="10332" spans="1:9" x14ac:dyDescent="0.25">
      <c r="A10332">
        <v>16262</v>
      </c>
      <c r="B10332" t="s">
        <v>26334</v>
      </c>
      <c r="C10332" t="s">
        <v>10838</v>
      </c>
      <c r="D10332" t="s">
        <v>1553</v>
      </c>
      <c r="E10332" t="s">
        <v>102</v>
      </c>
      <c r="F10332" t="s">
        <v>26335</v>
      </c>
      <c r="G10332" s="1">
        <v>40182</v>
      </c>
      <c r="H10332" t="str">
        <f>+TRIM(Tabla_Consulta_desde_SICH[[#This Row],[ApPaterno]])&amp;" "&amp;TRIM(Tabla_Consulta_desde_SICH[[#This Row],[ApMaterno]])</f>
        <v>PAREDES LOPEZ</v>
      </c>
      <c r="I10332" t="s">
        <v>58896</v>
      </c>
    </row>
    <row r="10333" spans="1:9" x14ac:dyDescent="0.25">
      <c r="A10333">
        <v>16264</v>
      </c>
      <c r="B10333" t="s">
        <v>26336</v>
      </c>
      <c r="C10333" t="s">
        <v>26337</v>
      </c>
      <c r="D10333" t="s">
        <v>457</v>
      </c>
      <c r="E10333" t="s">
        <v>26338</v>
      </c>
      <c r="F10333" t="s">
        <v>26339</v>
      </c>
      <c r="G10333" s="1">
        <v>40364</v>
      </c>
      <c r="H10333" t="str">
        <f>+TRIM(Tabla_Consulta_desde_SICH[[#This Row],[ApPaterno]])&amp;" "&amp;TRIM(Tabla_Consulta_desde_SICH[[#This Row],[ApMaterno]])</f>
        <v>REYES POLINA</v>
      </c>
      <c r="I10333" t="s">
        <v>58897</v>
      </c>
    </row>
    <row r="10334" spans="1:9" x14ac:dyDescent="0.25">
      <c r="A10334">
        <v>16267</v>
      </c>
      <c r="B10334" t="s">
        <v>26340</v>
      </c>
      <c r="C10334" t="s">
        <v>244</v>
      </c>
      <c r="D10334" t="s">
        <v>260</v>
      </c>
      <c r="E10334" t="s">
        <v>64</v>
      </c>
      <c r="F10334" t="s">
        <v>26341</v>
      </c>
      <c r="G10334" s="1">
        <v>40000</v>
      </c>
      <c r="H10334" t="str">
        <f>+TRIM(Tabla_Consulta_desde_SICH[[#This Row],[ApPaterno]])&amp;" "&amp;TRIM(Tabla_Consulta_desde_SICH[[#This Row],[ApMaterno]])</f>
        <v>RODRIGUEZ MARTINEZ</v>
      </c>
      <c r="I10334" t="s">
        <v>51464</v>
      </c>
    </row>
    <row r="10335" spans="1:9" x14ac:dyDescent="0.25">
      <c r="A10335">
        <v>16268</v>
      </c>
      <c r="B10335" t="s">
        <v>26342</v>
      </c>
      <c r="C10335" t="s">
        <v>26343</v>
      </c>
      <c r="D10335" t="s">
        <v>741</v>
      </c>
      <c r="E10335" t="s">
        <v>1167</v>
      </c>
      <c r="F10335" t="s">
        <v>26344</v>
      </c>
      <c r="G10335" s="1">
        <v>40364</v>
      </c>
      <c r="H10335" t="str">
        <f>+TRIM(Tabla_Consulta_desde_SICH[[#This Row],[ApPaterno]])&amp;" "&amp;TRIM(Tabla_Consulta_desde_SICH[[#This Row],[ApMaterno]])</f>
        <v>OCHOA MEDRANO</v>
      </c>
      <c r="I10335" t="s">
        <v>58898</v>
      </c>
    </row>
    <row r="10336" spans="1:9" x14ac:dyDescent="0.25">
      <c r="A10336">
        <v>16270</v>
      </c>
      <c r="B10336" t="s">
        <v>26345</v>
      </c>
      <c r="C10336" t="s">
        <v>1683</v>
      </c>
      <c r="D10336" t="s">
        <v>1396</v>
      </c>
      <c r="E10336" t="s">
        <v>65</v>
      </c>
      <c r="F10336" t="s">
        <v>26346</v>
      </c>
      <c r="G10336" s="1">
        <v>40364</v>
      </c>
      <c r="H10336" t="str">
        <f>+TRIM(Tabla_Consulta_desde_SICH[[#This Row],[ApPaterno]])&amp;" "&amp;TRIM(Tabla_Consulta_desde_SICH[[#This Row],[ApMaterno]])</f>
        <v xml:space="preserve">TAPIA </v>
      </c>
      <c r="I10336" t="s">
        <v>45832</v>
      </c>
    </row>
    <row r="10337" spans="1:9" x14ac:dyDescent="0.25">
      <c r="A10337">
        <v>16273</v>
      </c>
      <c r="B10337" t="s">
        <v>26347</v>
      </c>
      <c r="C10337" t="s">
        <v>19</v>
      </c>
      <c r="D10337" t="s">
        <v>164</v>
      </c>
      <c r="E10337" t="s">
        <v>2071</v>
      </c>
      <c r="F10337" t="s">
        <v>26348</v>
      </c>
      <c r="G10337" s="1">
        <v>40364</v>
      </c>
      <c r="H10337" t="str">
        <f>+TRIM(Tabla_Consulta_desde_SICH[[#This Row],[ApPaterno]])&amp;" "&amp;TRIM(Tabla_Consulta_desde_SICH[[#This Row],[ApMaterno]])</f>
        <v>MORALES CASTILLO</v>
      </c>
      <c r="I10337" t="s">
        <v>58899</v>
      </c>
    </row>
    <row r="10338" spans="1:9" x14ac:dyDescent="0.25">
      <c r="A10338">
        <v>16276</v>
      </c>
      <c r="B10338" t="s">
        <v>26349</v>
      </c>
      <c r="C10338" t="s">
        <v>81</v>
      </c>
      <c r="D10338" t="s">
        <v>398</v>
      </c>
      <c r="E10338" t="s">
        <v>2890</v>
      </c>
      <c r="F10338" t="s">
        <v>26350</v>
      </c>
      <c r="G10338" s="1">
        <v>40182</v>
      </c>
      <c r="H10338" t="str">
        <f>+TRIM(Tabla_Consulta_desde_SICH[[#This Row],[ApPaterno]])&amp;" "&amp;TRIM(Tabla_Consulta_desde_SICH[[#This Row],[ApMaterno]])</f>
        <v>TORRES NIETO</v>
      </c>
      <c r="I10338" t="s">
        <v>52800</v>
      </c>
    </row>
    <row r="10339" spans="1:9" x14ac:dyDescent="0.25">
      <c r="A10339">
        <v>16277</v>
      </c>
      <c r="B10339" t="s">
        <v>26351</v>
      </c>
      <c r="C10339" t="s">
        <v>12172</v>
      </c>
      <c r="D10339" t="s">
        <v>74</v>
      </c>
      <c r="E10339" t="s">
        <v>74</v>
      </c>
      <c r="F10339" t="s">
        <v>26352</v>
      </c>
      <c r="G10339" s="1">
        <v>40182</v>
      </c>
      <c r="H10339" t="str">
        <f>+TRIM(Tabla_Consulta_desde_SICH[[#This Row],[ApPaterno]])&amp;" "&amp;TRIM(Tabla_Consulta_desde_SICH[[#This Row],[ApMaterno]])</f>
        <v>GARCIA GARCIA</v>
      </c>
      <c r="I10339" t="s">
        <v>51026</v>
      </c>
    </row>
    <row r="10340" spans="1:9" x14ac:dyDescent="0.25">
      <c r="A10340">
        <v>16280</v>
      </c>
      <c r="B10340" t="s">
        <v>26353</v>
      </c>
      <c r="C10340" t="s">
        <v>5658</v>
      </c>
      <c r="D10340" t="s">
        <v>398</v>
      </c>
      <c r="E10340" t="s">
        <v>127</v>
      </c>
      <c r="F10340" t="s">
        <v>26354</v>
      </c>
      <c r="G10340" s="1">
        <v>40364</v>
      </c>
      <c r="H10340" t="str">
        <f>+TRIM(Tabla_Consulta_desde_SICH[[#This Row],[ApPaterno]])&amp;" "&amp;TRIM(Tabla_Consulta_desde_SICH[[#This Row],[ApMaterno]])</f>
        <v>TORRES SALAZAR</v>
      </c>
      <c r="I10340" t="s">
        <v>58900</v>
      </c>
    </row>
    <row r="10341" spans="1:9" x14ac:dyDescent="0.25">
      <c r="A10341">
        <v>16281</v>
      </c>
      <c r="B10341" t="s">
        <v>26355</v>
      </c>
      <c r="C10341" t="s">
        <v>561</v>
      </c>
      <c r="D10341" t="s">
        <v>2307</v>
      </c>
      <c r="E10341" t="s">
        <v>83</v>
      </c>
      <c r="F10341" t="s">
        <v>26356</v>
      </c>
      <c r="G10341" s="1">
        <v>40364</v>
      </c>
      <c r="H10341" t="str">
        <f>+TRIM(Tabla_Consulta_desde_SICH[[#This Row],[ApPaterno]])&amp;" "&amp;TRIM(Tabla_Consulta_desde_SICH[[#This Row],[ApMaterno]])</f>
        <v>ZUÑIGA HERNANDEZ</v>
      </c>
      <c r="I10341" t="s">
        <v>58901</v>
      </c>
    </row>
    <row r="10342" spans="1:9" x14ac:dyDescent="0.25">
      <c r="A10342">
        <v>16283</v>
      </c>
      <c r="B10342" t="s">
        <v>26357</v>
      </c>
      <c r="C10342" t="s">
        <v>2474</v>
      </c>
      <c r="D10342" t="s">
        <v>148</v>
      </c>
      <c r="E10342" t="s">
        <v>11</v>
      </c>
      <c r="F10342" t="s">
        <v>26358</v>
      </c>
      <c r="G10342" s="1">
        <v>40364</v>
      </c>
      <c r="H10342" t="str">
        <f>+TRIM(Tabla_Consulta_desde_SICH[[#This Row],[ApPaterno]])&amp;" "&amp;TRIM(Tabla_Consulta_desde_SICH[[#This Row],[ApMaterno]])</f>
        <v>VAZQUEZ GONZALEZ</v>
      </c>
      <c r="I10342" t="s">
        <v>56919</v>
      </c>
    </row>
    <row r="10343" spans="1:9" x14ac:dyDescent="0.25">
      <c r="A10343">
        <v>16285</v>
      </c>
      <c r="B10343" t="s">
        <v>26359</v>
      </c>
      <c r="C10343" t="s">
        <v>4744</v>
      </c>
      <c r="D10343" t="s">
        <v>172</v>
      </c>
      <c r="E10343" t="s">
        <v>2084</v>
      </c>
      <c r="F10343" t="s">
        <v>26360</v>
      </c>
      <c r="G10343" s="1">
        <v>40364</v>
      </c>
      <c r="H10343" t="str">
        <f>+TRIM(Tabla_Consulta_desde_SICH[[#This Row],[ApPaterno]])&amp;" "&amp;TRIM(Tabla_Consulta_desde_SICH[[#This Row],[ApMaterno]])</f>
        <v>MEDINA CISNEROS</v>
      </c>
      <c r="I10343" t="s">
        <v>58902</v>
      </c>
    </row>
    <row r="10344" spans="1:9" x14ac:dyDescent="0.25">
      <c r="A10344">
        <v>16288</v>
      </c>
      <c r="B10344" t="s">
        <v>26361</v>
      </c>
      <c r="C10344" t="s">
        <v>2182</v>
      </c>
      <c r="D10344" t="s">
        <v>265</v>
      </c>
      <c r="E10344" t="s">
        <v>64</v>
      </c>
      <c r="F10344" t="s">
        <v>26362</v>
      </c>
      <c r="G10344" s="1">
        <v>40360</v>
      </c>
      <c r="H10344" t="str">
        <f>+TRIM(Tabla_Consulta_desde_SICH[[#This Row],[ApPaterno]])&amp;" "&amp;TRIM(Tabla_Consulta_desde_SICH[[#This Row],[ApMaterno]])</f>
        <v>ALBA MARTINEZ</v>
      </c>
      <c r="I10344" t="s">
        <v>54218</v>
      </c>
    </row>
    <row r="10345" spans="1:9" x14ac:dyDescent="0.25">
      <c r="A10345">
        <v>16289</v>
      </c>
      <c r="B10345" t="s">
        <v>26363</v>
      </c>
      <c r="C10345" t="s">
        <v>1249</v>
      </c>
      <c r="D10345" t="s">
        <v>869</v>
      </c>
      <c r="E10345" t="s">
        <v>363</v>
      </c>
      <c r="F10345" t="s">
        <v>26364</v>
      </c>
      <c r="G10345" s="1">
        <v>42795</v>
      </c>
      <c r="H10345" t="str">
        <f>+TRIM(Tabla_Consulta_desde_SICH[[#This Row],[ApPaterno]])&amp;" "&amp;TRIM(Tabla_Consulta_desde_SICH[[#This Row],[ApMaterno]])</f>
        <v>CASTORENA MACIAS</v>
      </c>
      <c r="I10345" t="s">
        <v>54339</v>
      </c>
    </row>
    <row r="10346" spans="1:9" x14ac:dyDescent="0.25">
      <c r="A10346">
        <v>16292</v>
      </c>
      <c r="B10346" t="s">
        <v>26365</v>
      </c>
      <c r="C10346" t="s">
        <v>486</v>
      </c>
      <c r="D10346" t="s">
        <v>1086</v>
      </c>
      <c r="E10346" t="s">
        <v>6270</v>
      </c>
      <c r="F10346" t="s">
        <v>26366</v>
      </c>
      <c r="G10346" s="1">
        <v>39818</v>
      </c>
      <c r="H10346" t="str">
        <f>+TRIM(Tabla_Consulta_desde_SICH[[#This Row],[ApPaterno]])&amp;" "&amp;TRIM(Tabla_Consulta_desde_SICH[[#This Row],[ApMaterno]])</f>
        <v>ARANDA ULLOA</v>
      </c>
      <c r="I10346" t="s">
        <v>58903</v>
      </c>
    </row>
    <row r="10347" spans="1:9" x14ac:dyDescent="0.25">
      <c r="A10347">
        <v>16293</v>
      </c>
      <c r="B10347" t="s">
        <v>26367</v>
      </c>
      <c r="C10347" t="s">
        <v>1976</v>
      </c>
      <c r="D10347" t="s">
        <v>4344</v>
      </c>
      <c r="E10347" t="s">
        <v>2641</v>
      </c>
      <c r="F10347" t="s">
        <v>26368</v>
      </c>
      <c r="G10347" s="1">
        <v>39818</v>
      </c>
      <c r="H10347" t="str">
        <f>+TRIM(Tabla_Consulta_desde_SICH[[#This Row],[ApPaterno]])&amp;" "&amp;TRIM(Tabla_Consulta_desde_SICH[[#This Row],[ApMaterno]])</f>
        <v>CORREA ROBLES</v>
      </c>
      <c r="I10347" t="s">
        <v>58904</v>
      </c>
    </row>
    <row r="10348" spans="1:9" x14ac:dyDescent="0.25">
      <c r="A10348">
        <v>16296</v>
      </c>
      <c r="B10348" t="s">
        <v>26369</v>
      </c>
      <c r="C10348" t="s">
        <v>22256</v>
      </c>
      <c r="D10348" t="s">
        <v>16</v>
      </c>
      <c r="E10348" t="s">
        <v>140</v>
      </c>
      <c r="F10348" t="s">
        <v>26370</v>
      </c>
      <c r="G10348" s="1">
        <v>40364</v>
      </c>
      <c r="H10348" t="str">
        <f>+TRIM(Tabla_Consulta_desde_SICH[[#This Row],[ApPaterno]])&amp;" "&amp;TRIM(Tabla_Consulta_desde_SICH[[#This Row],[ApMaterno]])</f>
        <v>ARGUELLES MARQUEZ</v>
      </c>
      <c r="I10348" t="s">
        <v>58905</v>
      </c>
    </row>
    <row r="10349" spans="1:9" x14ac:dyDescent="0.25">
      <c r="A10349">
        <v>16297</v>
      </c>
      <c r="B10349" t="s">
        <v>26371</v>
      </c>
      <c r="C10349" t="s">
        <v>2474</v>
      </c>
      <c r="D10349" t="s">
        <v>14444</v>
      </c>
      <c r="E10349" t="s">
        <v>281</v>
      </c>
      <c r="F10349" t="s">
        <v>26372</v>
      </c>
      <c r="G10349" s="1">
        <v>40182</v>
      </c>
      <c r="H10349" t="str">
        <f>+TRIM(Tabla_Consulta_desde_SICH[[#This Row],[ApPaterno]])&amp;" "&amp;TRIM(Tabla_Consulta_desde_SICH[[#This Row],[ApMaterno]])</f>
        <v>CAUDEL DE LUNA</v>
      </c>
      <c r="I10349" t="s">
        <v>58906</v>
      </c>
    </row>
    <row r="10350" spans="1:9" x14ac:dyDescent="0.25">
      <c r="A10350">
        <v>16300</v>
      </c>
      <c r="B10350" t="s">
        <v>26373</v>
      </c>
      <c r="C10350" t="s">
        <v>1341</v>
      </c>
      <c r="D10350" t="s">
        <v>288</v>
      </c>
      <c r="E10350" t="s">
        <v>9278</v>
      </c>
      <c r="F10350" t="s">
        <v>26374</v>
      </c>
      <c r="G10350" s="1">
        <v>40000</v>
      </c>
      <c r="H10350" t="str">
        <f>+TRIM(Tabla_Consulta_desde_SICH[[#This Row],[ApPaterno]])&amp;" "&amp;TRIM(Tabla_Consulta_desde_SICH[[#This Row],[ApMaterno]])</f>
        <v>BADILLO TELLEZ</v>
      </c>
      <c r="I10350" t="s">
        <v>58154</v>
      </c>
    </row>
    <row r="10351" spans="1:9" x14ac:dyDescent="0.25">
      <c r="A10351">
        <v>16301</v>
      </c>
      <c r="B10351" t="s">
        <v>26375</v>
      </c>
      <c r="C10351" t="s">
        <v>13645</v>
      </c>
      <c r="D10351" t="s">
        <v>1345</v>
      </c>
      <c r="E10351" t="s">
        <v>646</v>
      </c>
      <c r="F10351" t="s">
        <v>26376</v>
      </c>
      <c r="G10351" s="1">
        <v>41472</v>
      </c>
      <c r="H10351" t="str">
        <f>+TRIM(Tabla_Consulta_desde_SICH[[#This Row],[ApPaterno]])&amp;" "&amp;TRIM(Tabla_Consulta_desde_SICH[[#This Row],[ApMaterno]])</f>
        <v>MORA OLMOS</v>
      </c>
      <c r="I10351" t="s">
        <v>58907</v>
      </c>
    </row>
    <row r="10352" spans="1:9" x14ac:dyDescent="0.25">
      <c r="A10352">
        <v>16304</v>
      </c>
      <c r="B10352" t="s">
        <v>26377</v>
      </c>
      <c r="C10352" t="s">
        <v>26378</v>
      </c>
      <c r="D10352" t="s">
        <v>1354</v>
      </c>
      <c r="E10352" t="s">
        <v>1783</v>
      </c>
      <c r="F10352" t="s">
        <v>26379</v>
      </c>
      <c r="G10352" s="1">
        <v>42902</v>
      </c>
      <c r="H10352" t="str">
        <f>+TRIM(Tabla_Consulta_desde_SICH[[#This Row],[ApPaterno]])&amp;" "&amp;TRIM(Tabla_Consulta_desde_SICH[[#This Row],[ApMaterno]])</f>
        <v>BARRERA VALENCIANO</v>
      </c>
      <c r="I10352" t="s">
        <v>58908</v>
      </c>
    </row>
    <row r="10353" spans="1:9" x14ac:dyDescent="0.25">
      <c r="A10353">
        <v>16305</v>
      </c>
      <c r="B10353" t="s">
        <v>26380</v>
      </c>
      <c r="C10353" t="s">
        <v>2250</v>
      </c>
      <c r="D10353" t="s">
        <v>40</v>
      </c>
      <c r="E10353" t="s">
        <v>466</v>
      </c>
      <c r="F10353" t="s">
        <v>26381</v>
      </c>
      <c r="G10353" s="1">
        <v>42919</v>
      </c>
      <c r="H10353" t="str">
        <f>+TRIM(Tabla_Consulta_desde_SICH[[#This Row],[ApPaterno]])&amp;" "&amp;TRIM(Tabla_Consulta_desde_SICH[[#This Row],[ApMaterno]])</f>
        <v>RAMIREZ CRUZ</v>
      </c>
      <c r="I10353" t="s">
        <v>58909</v>
      </c>
    </row>
    <row r="10354" spans="1:9" x14ac:dyDescent="0.25">
      <c r="A10354">
        <v>16307</v>
      </c>
      <c r="B10354" t="s">
        <v>26382</v>
      </c>
      <c r="C10354" t="s">
        <v>81</v>
      </c>
      <c r="D10354" t="s">
        <v>21</v>
      </c>
      <c r="E10354" t="s">
        <v>9416</v>
      </c>
      <c r="F10354" t="s">
        <v>26383</v>
      </c>
      <c r="G10354" s="1">
        <v>40182</v>
      </c>
      <c r="H10354" t="str">
        <f>+TRIM(Tabla_Consulta_desde_SICH[[#This Row],[ApPaterno]])&amp;" "&amp;TRIM(Tabla_Consulta_desde_SICH[[#This Row],[ApMaterno]])</f>
        <v>CASTAÑEDA BRIANO</v>
      </c>
      <c r="I10354" t="s">
        <v>58910</v>
      </c>
    </row>
    <row r="10355" spans="1:9" x14ac:dyDescent="0.25">
      <c r="A10355">
        <v>16310</v>
      </c>
      <c r="B10355" t="s">
        <v>26384</v>
      </c>
      <c r="C10355" t="s">
        <v>816</v>
      </c>
      <c r="D10355" t="s">
        <v>173</v>
      </c>
      <c r="E10355" t="s">
        <v>10839</v>
      </c>
      <c r="F10355" t="s">
        <v>26385</v>
      </c>
      <c r="G10355" s="1">
        <v>40182</v>
      </c>
      <c r="H10355" t="str">
        <f>+TRIM(Tabla_Consulta_desde_SICH[[#This Row],[ApPaterno]])&amp;" "&amp;TRIM(Tabla_Consulta_desde_SICH[[#This Row],[ApMaterno]])</f>
        <v>GUERRERO SABAS</v>
      </c>
      <c r="I10355" t="s">
        <v>54370</v>
      </c>
    </row>
    <row r="10356" spans="1:9" x14ac:dyDescent="0.25">
      <c r="A10356">
        <v>16313</v>
      </c>
      <c r="B10356" t="s">
        <v>26386</v>
      </c>
      <c r="C10356" t="s">
        <v>264</v>
      </c>
      <c r="D10356" t="s">
        <v>26387</v>
      </c>
      <c r="E10356" t="s">
        <v>324</v>
      </c>
      <c r="F10356" t="s">
        <v>26388</v>
      </c>
      <c r="G10356" s="1">
        <v>40182</v>
      </c>
      <c r="H10356" t="str">
        <f>+TRIM(Tabla_Consulta_desde_SICH[[#This Row],[ApPaterno]])&amp;" "&amp;TRIM(Tabla_Consulta_desde_SICH[[#This Row],[ApMaterno]])</f>
        <v>ALANIZ DE LEON</v>
      </c>
      <c r="I10356" t="s">
        <v>58911</v>
      </c>
    </row>
    <row r="10357" spans="1:9" x14ac:dyDescent="0.25">
      <c r="A10357">
        <v>16314</v>
      </c>
      <c r="B10357" t="s">
        <v>26389</v>
      </c>
      <c r="C10357" t="s">
        <v>26390</v>
      </c>
      <c r="D10357" t="s">
        <v>26391</v>
      </c>
      <c r="E10357" t="s">
        <v>260</v>
      </c>
      <c r="F10357" t="s">
        <v>26392</v>
      </c>
      <c r="G10357" s="1">
        <v>40364</v>
      </c>
      <c r="H10357" t="str">
        <f>+TRIM(Tabla_Consulta_desde_SICH[[#This Row],[ApPaterno]])&amp;" "&amp;TRIM(Tabla_Consulta_desde_SICH[[#This Row],[ApMaterno]])</f>
        <v>DE LA CONCHA RODRIGUEZ</v>
      </c>
      <c r="I10357" t="s">
        <v>58912</v>
      </c>
    </row>
    <row r="10358" spans="1:9" x14ac:dyDescent="0.25">
      <c r="A10358">
        <v>16316</v>
      </c>
      <c r="B10358" t="s">
        <v>26393</v>
      </c>
      <c r="C10358" t="s">
        <v>26394</v>
      </c>
      <c r="D10358" t="s">
        <v>74</v>
      </c>
      <c r="E10358" t="s">
        <v>681</v>
      </c>
      <c r="F10358" t="s">
        <v>26395</v>
      </c>
      <c r="G10358" s="1">
        <v>42782</v>
      </c>
      <c r="H10358" t="str">
        <f>+TRIM(Tabla_Consulta_desde_SICH[[#This Row],[ApPaterno]])&amp;" "&amp;TRIM(Tabla_Consulta_desde_SICH[[#This Row],[ApMaterno]])</f>
        <v>GARCIA FLORES</v>
      </c>
      <c r="I10358" t="s">
        <v>54145</v>
      </c>
    </row>
    <row r="10359" spans="1:9" x14ac:dyDescent="0.25">
      <c r="A10359">
        <v>16318</v>
      </c>
      <c r="B10359" t="s">
        <v>26396</v>
      </c>
      <c r="C10359" t="s">
        <v>2876</v>
      </c>
      <c r="D10359" t="s">
        <v>902</v>
      </c>
      <c r="E10359" t="s">
        <v>102</v>
      </c>
      <c r="F10359" t="s">
        <v>26397</v>
      </c>
      <c r="G10359" s="1">
        <v>40182</v>
      </c>
      <c r="H10359" t="str">
        <f>+TRIM(Tabla_Consulta_desde_SICH[[#This Row],[ApPaterno]])&amp;" "&amp;TRIM(Tabla_Consulta_desde_SICH[[#This Row],[ApMaterno]])</f>
        <v>DE LA CRUZ LOPEZ</v>
      </c>
      <c r="I10359" t="s">
        <v>58913</v>
      </c>
    </row>
    <row r="10360" spans="1:9" x14ac:dyDescent="0.25">
      <c r="A10360">
        <v>16320</v>
      </c>
      <c r="B10360" t="s">
        <v>26398</v>
      </c>
      <c r="C10360" t="s">
        <v>43</v>
      </c>
      <c r="D10360" t="s">
        <v>281</v>
      </c>
      <c r="E10360" t="s">
        <v>1367</v>
      </c>
      <c r="F10360" t="s">
        <v>26399</v>
      </c>
      <c r="G10360" s="1">
        <v>40182</v>
      </c>
      <c r="H10360" t="str">
        <f>+TRIM(Tabla_Consulta_desde_SICH[[#This Row],[ApPaterno]])&amp;" "&amp;TRIM(Tabla_Consulta_desde_SICH[[#This Row],[ApMaterno]])</f>
        <v>DE LUNA LUEVANO</v>
      </c>
      <c r="I10360" t="s">
        <v>58914</v>
      </c>
    </row>
    <row r="10361" spans="1:9" x14ac:dyDescent="0.25">
      <c r="A10361">
        <v>16323</v>
      </c>
      <c r="B10361" t="s">
        <v>26400</v>
      </c>
      <c r="C10361" t="s">
        <v>10255</v>
      </c>
      <c r="D10361" t="s">
        <v>878</v>
      </c>
      <c r="E10361" t="s">
        <v>121</v>
      </c>
      <c r="F10361" t="s">
        <v>26401</v>
      </c>
      <c r="G10361" s="1">
        <v>40364</v>
      </c>
      <c r="H10361" t="str">
        <f>+TRIM(Tabla_Consulta_desde_SICH[[#This Row],[ApPaterno]])&amp;" "&amp;TRIM(Tabla_Consulta_desde_SICH[[#This Row],[ApMaterno]])</f>
        <v>ROMAN DURON</v>
      </c>
      <c r="I10361" t="s">
        <v>53028</v>
      </c>
    </row>
    <row r="10362" spans="1:9" x14ac:dyDescent="0.25">
      <c r="A10362">
        <v>16325</v>
      </c>
      <c r="B10362" t="s">
        <v>26402</v>
      </c>
      <c r="C10362" t="s">
        <v>996</v>
      </c>
      <c r="D10362" t="s">
        <v>462</v>
      </c>
      <c r="E10362" t="s">
        <v>152</v>
      </c>
      <c r="F10362" t="s">
        <v>26403</v>
      </c>
      <c r="G10362" s="1">
        <v>40700</v>
      </c>
      <c r="H10362" t="str">
        <f>+TRIM(Tabla_Consulta_desde_SICH[[#This Row],[ApPaterno]])&amp;" "&amp;TRIM(Tabla_Consulta_desde_SICH[[#This Row],[ApMaterno]])</f>
        <v>DE SANTIAGO GUTIERREZ</v>
      </c>
      <c r="I10362" t="s">
        <v>58915</v>
      </c>
    </row>
    <row r="10363" spans="1:9" x14ac:dyDescent="0.25">
      <c r="A10363">
        <v>16327</v>
      </c>
      <c r="B10363" t="s">
        <v>26404</v>
      </c>
      <c r="C10363" t="s">
        <v>901</v>
      </c>
      <c r="D10363" t="s">
        <v>2843</v>
      </c>
      <c r="E10363" t="s">
        <v>148</v>
      </c>
      <c r="F10363" t="s">
        <v>26405</v>
      </c>
      <c r="G10363" s="1">
        <v>40182</v>
      </c>
      <c r="H10363" t="str">
        <f>+TRIM(Tabla_Consulta_desde_SICH[[#This Row],[ApPaterno]])&amp;" "&amp;TRIM(Tabla_Consulta_desde_SICH[[#This Row],[ApMaterno]])</f>
        <v>ESPINOZA VAZQUEZ</v>
      </c>
      <c r="I10363" t="s">
        <v>58916</v>
      </c>
    </row>
    <row r="10364" spans="1:9" x14ac:dyDescent="0.25">
      <c r="A10364">
        <v>16329</v>
      </c>
      <c r="B10364" t="s">
        <v>26406</v>
      </c>
      <c r="C10364" t="s">
        <v>26407</v>
      </c>
      <c r="D10364" t="s">
        <v>121</v>
      </c>
      <c r="E10364" t="s">
        <v>23618</v>
      </c>
      <c r="F10364" t="s">
        <v>26408</v>
      </c>
      <c r="G10364" s="1">
        <v>40182</v>
      </c>
      <c r="H10364" t="str">
        <f>+TRIM(Tabla_Consulta_desde_SICH[[#This Row],[ApPaterno]])&amp;" "&amp;TRIM(Tabla_Consulta_desde_SICH[[#This Row],[ApMaterno]])</f>
        <v>DURON CAÑEDO</v>
      </c>
      <c r="I10364" t="s">
        <v>58917</v>
      </c>
    </row>
    <row r="10365" spans="1:9" x14ac:dyDescent="0.25">
      <c r="A10365">
        <v>16331</v>
      </c>
      <c r="B10365" t="s">
        <v>26409</v>
      </c>
      <c r="C10365" t="s">
        <v>8657</v>
      </c>
      <c r="D10365" t="s">
        <v>248</v>
      </c>
      <c r="E10365" t="s">
        <v>457</v>
      </c>
      <c r="F10365" t="s">
        <v>26410</v>
      </c>
      <c r="G10365" s="1">
        <v>40289</v>
      </c>
      <c r="H10365" t="str">
        <f>+TRIM(Tabla_Consulta_desde_SICH[[#This Row],[ApPaterno]])&amp;" "&amp;TRIM(Tabla_Consulta_desde_SICH[[#This Row],[ApMaterno]])</f>
        <v>ROMO REYES</v>
      </c>
      <c r="I10365" t="s">
        <v>58918</v>
      </c>
    </row>
    <row r="10366" spans="1:9" x14ac:dyDescent="0.25">
      <c r="A10366">
        <v>16333</v>
      </c>
      <c r="B10366" t="s">
        <v>26411</v>
      </c>
      <c r="C10366" t="s">
        <v>26412</v>
      </c>
      <c r="D10366" t="s">
        <v>4675</v>
      </c>
      <c r="E10366" t="s">
        <v>102</v>
      </c>
      <c r="F10366" t="s">
        <v>26413</v>
      </c>
      <c r="G10366" s="1">
        <v>40364</v>
      </c>
      <c r="H10366" t="str">
        <f>+TRIM(Tabla_Consulta_desde_SICH[[#This Row],[ApPaterno]])&amp;" "&amp;TRIM(Tabla_Consulta_desde_SICH[[#This Row],[ApMaterno]])</f>
        <v>GUARDADO LOPEZ</v>
      </c>
      <c r="I10366" t="s">
        <v>58919</v>
      </c>
    </row>
    <row r="10367" spans="1:9" x14ac:dyDescent="0.25">
      <c r="A10367">
        <v>16335</v>
      </c>
      <c r="B10367" t="s">
        <v>26414</v>
      </c>
      <c r="C10367" t="s">
        <v>26415</v>
      </c>
      <c r="D10367" t="s">
        <v>368</v>
      </c>
      <c r="E10367" t="s">
        <v>5653</v>
      </c>
      <c r="F10367" t="s">
        <v>26416</v>
      </c>
      <c r="G10367" s="1">
        <v>40182</v>
      </c>
      <c r="H10367" t="str">
        <f>+TRIM(Tabla_Consulta_desde_SICH[[#This Row],[ApPaterno]])&amp;" "&amp;TRIM(Tabla_Consulta_desde_SICH[[#This Row],[ApMaterno]])</f>
        <v>MONTOYA DUARTE</v>
      </c>
      <c r="I10367" t="s">
        <v>58920</v>
      </c>
    </row>
    <row r="10368" spans="1:9" x14ac:dyDescent="0.25">
      <c r="A10368">
        <v>16337</v>
      </c>
      <c r="B10368" t="s">
        <v>26417</v>
      </c>
      <c r="C10368" t="s">
        <v>798</v>
      </c>
      <c r="D10368" t="s">
        <v>23655</v>
      </c>
      <c r="E10368" t="s">
        <v>4967</v>
      </c>
      <c r="F10368" t="s">
        <v>26418</v>
      </c>
      <c r="G10368" s="1">
        <v>40364</v>
      </c>
      <c r="H10368" t="str">
        <f>+TRIM(Tabla_Consulta_desde_SICH[[#This Row],[ApPaterno]])&amp;" "&amp;TRIM(Tabla_Consulta_desde_SICH[[#This Row],[ApMaterno]])</f>
        <v>MEDA SALGADO</v>
      </c>
      <c r="I10368" t="s">
        <v>58147</v>
      </c>
    </row>
    <row r="10369" spans="1:9" x14ac:dyDescent="0.25">
      <c r="A10369">
        <v>16339</v>
      </c>
      <c r="B10369" t="s">
        <v>26419</v>
      </c>
      <c r="C10369" t="s">
        <v>431</v>
      </c>
      <c r="D10369" t="s">
        <v>144</v>
      </c>
      <c r="E10369" t="s">
        <v>78</v>
      </c>
      <c r="F10369" t="s">
        <v>26420</v>
      </c>
      <c r="G10369" s="1">
        <v>40182</v>
      </c>
      <c r="H10369" t="str">
        <f>+TRIM(Tabla_Consulta_desde_SICH[[#This Row],[ApPaterno]])&amp;" "&amp;TRIM(Tabla_Consulta_desde_SICH[[#This Row],[ApMaterno]])</f>
        <v>BECERRA MORENO</v>
      </c>
      <c r="I10369" t="s">
        <v>58921</v>
      </c>
    </row>
    <row r="10370" spans="1:9" x14ac:dyDescent="0.25">
      <c r="A10370">
        <v>16341</v>
      </c>
      <c r="B10370" t="s">
        <v>26421</v>
      </c>
      <c r="C10370" t="s">
        <v>5178</v>
      </c>
      <c r="D10370" t="s">
        <v>2130</v>
      </c>
      <c r="E10370" t="s">
        <v>26422</v>
      </c>
      <c r="F10370" t="s">
        <v>26423</v>
      </c>
      <c r="G10370" s="1">
        <v>42840</v>
      </c>
      <c r="H10370" t="str">
        <f>+TRIM(Tabla_Consulta_desde_SICH[[#This Row],[ApPaterno]])&amp;" "&amp;TRIM(Tabla_Consulta_desde_SICH[[#This Row],[ApMaterno]])</f>
        <v>MONTES SAYAGO</v>
      </c>
      <c r="I10370" t="s">
        <v>58922</v>
      </c>
    </row>
    <row r="10371" spans="1:9" x14ac:dyDescent="0.25">
      <c r="A10371">
        <v>16343</v>
      </c>
      <c r="B10371" t="s">
        <v>26424</v>
      </c>
      <c r="C10371" t="s">
        <v>4274</v>
      </c>
      <c r="D10371" t="s">
        <v>1077</v>
      </c>
      <c r="E10371" t="s">
        <v>363</v>
      </c>
      <c r="F10371" t="s">
        <v>26425</v>
      </c>
      <c r="G10371" s="1">
        <v>40182</v>
      </c>
      <c r="H10371" t="str">
        <f>+TRIM(Tabla_Consulta_desde_SICH[[#This Row],[ApPaterno]])&amp;" "&amp;TRIM(Tabla_Consulta_desde_SICH[[#This Row],[ApMaterno]])</f>
        <v>CAMPOS MACIAS</v>
      </c>
      <c r="I10371" t="s">
        <v>58923</v>
      </c>
    </row>
    <row r="10372" spans="1:9" x14ac:dyDescent="0.25">
      <c r="A10372">
        <v>16346</v>
      </c>
      <c r="B10372" t="s">
        <v>26426</v>
      </c>
      <c r="C10372" t="s">
        <v>1917</v>
      </c>
      <c r="D10372" t="s">
        <v>402</v>
      </c>
      <c r="E10372" t="s">
        <v>102</v>
      </c>
      <c r="F10372" t="s">
        <v>26427</v>
      </c>
      <c r="G10372" s="1">
        <v>40000</v>
      </c>
      <c r="H10372" t="str">
        <f>+TRIM(Tabla_Consulta_desde_SICH[[#This Row],[ApPaterno]])&amp;" "&amp;TRIM(Tabla_Consulta_desde_SICH[[#This Row],[ApMaterno]])</f>
        <v>JIMENEZ LOPEZ</v>
      </c>
      <c r="I10372" t="s">
        <v>53690</v>
      </c>
    </row>
    <row r="10373" spans="1:9" x14ac:dyDescent="0.25">
      <c r="A10373">
        <v>16349</v>
      </c>
      <c r="B10373" t="s">
        <v>26428</v>
      </c>
      <c r="C10373" t="s">
        <v>486</v>
      </c>
      <c r="D10373" t="s">
        <v>121</v>
      </c>
      <c r="E10373" t="s">
        <v>2287</v>
      </c>
      <c r="F10373" t="s">
        <v>26429</v>
      </c>
      <c r="G10373" s="1">
        <v>40364</v>
      </c>
      <c r="H10373" t="str">
        <f>+TRIM(Tabla_Consulta_desde_SICH[[#This Row],[ApPaterno]])&amp;" "&amp;TRIM(Tabla_Consulta_desde_SICH[[#This Row],[ApMaterno]])</f>
        <v>DURON CANDELAS</v>
      </c>
      <c r="I10373" t="s">
        <v>58924</v>
      </c>
    </row>
    <row r="10374" spans="1:9" x14ac:dyDescent="0.25">
      <c r="A10374">
        <v>16350</v>
      </c>
      <c r="B10374" t="s">
        <v>26430</v>
      </c>
      <c r="C10374" t="s">
        <v>2198</v>
      </c>
      <c r="D10374" t="s">
        <v>2254</v>
      </c>
      <c r="E10374" t="s">
        <v>2569</v>
      </c>
      <c r="F10374" t="s">
        <v>26431</v>
      </c>
      <c r="G10374" s="1">
        <v>40364</v>
      </c>
      <c r="H10374" t="str">
        <f>+TRIM(Tabla_Consulta_desde_SICH[[#This Row],[ApPaterno]])&amp;" "&amp;TRIM(Tabla_Consulta_desde_SICH[[#This Row],[ApMaterno]])</f>
        <v>LEDESMA QUINTERO</v>
      </c>
      <c r="I10374" t="s">
        <v>58925</v>
      </c>
    </row>
    <row r="10375" spans="1:9" x14ac:dyDescent="0.25">
      <c r="A10375">
        <v>16353</v>
      </c>
      <c r="B10375" t="s">
        <v>26432</v>
      </c>
      <c r="C10375" t="s">
        <v>114</v>
      </c>
      <c r="D10375" t="s">
        <v>121</v>
      </c>
      <c r="E10375" t="s">
        <v>54</v>
      </c>
      <c r="F10375" t="s">
        <v>26433</v>
      </c>
      <c r="G10375" s="1">
        <v>40364</v>
      </c>
      <c r="H10375" t="str">
        <f>+TRIM(Tabla_Consulta_desde_SICH[[#This Row],[ApPaterno]])&amp;" "&amp;TRIM(Tabla_Consulta_desde_SICH[[#This Row],[ApMaterno]])</f>
        <v>DURON GAYTAN</v>
      </c>
      <c r="I10375" t="s">
        <v>58926</v>
      </c>
    </row>
    <row r="10376" spans="1:9" x14ac:dyDescent="0.25">
      <c r="A10376">
        <v>16354</v>
      </c>
      <c r="B10376" t="s">
        <v>26434</v>
      </c>
      <c r="C10376" t="s">
        <v>1051</v>
      </c>
      <c r="D10376" t="s">
        <v>7632</v>
      </c>
      <c r="E10376" t="s">
        <v>59</v>
      </c>
      <c r="F10376" t="s">
        <v>26435</v>
      </c>
      <c r="G10376" s="1">
        <v>40364</v>
      </c>
      <c r="H10376" t="str">
        <f>+TRIM(Tabla_Consulta_desde_SICH[[#This Row],[ApPaterno]])&amp;" "&amp;TRIM(Tabla_Consulta_desde_SICH[[#This Row],[ApMaterno]])</f>
        <v>COLIN LOZANO</v>
      </c>
      <c r="I10376" t="s">
        <v>58927</v>
      </c>
    </row>
    <row r="10377" spans="1:9" x14ac:dyDescent="0.25">
      <c r="A10377">
        <v>16356</v>
      </c>
      <c r="B10377" t="s">
        <v>26436</v>
      </c>
      <c r="C10377" t="s">
        <v>866</v>
      </c>
      <c r="D10377" t="s">
        <v>1668</v>
      </c>
      <c r="E10377" t="s">
        <v>1077</v>
      </c>
      <c r="F10377" t="s">
        <v>26437</v>
      </c>
      <c r="G10377" s="1">
        <v>40364</v>
      </c>
      <c r="H10377" t="str">
        <f>+TRIM(Tabla_Consulta_desde_SICH[[#This Row],[ApPaterno]])&amp;" "&amp;TRIM(Tabla_Consulta_desde_SICH[[#This Row],[ApMaterno]])</f>
        <v>FIGUEROA CAMPOS</v>
      </c>
      <c r="I10377" t="s">
        <v>58928</v>
      </c>
    </row>
    <row r="10378" spans="1:9" x14ac:dyDescent="0.25">
      <c r="A10378">
        <v>16359</v>
      </c>
      <c r="B10378" t="s">
        <v>26438</v>
      </c>
      <c r="C10378" t="s">
        <v>26439</v>
      </c>
      <c r="D10378" t="s">
        <v>185</v>
      </c>
      <c r="E10378" t="s">
        <v>135</v>
      </c>
      <c r="F10378" t="s">
        <v>26440</v>
      </c>
      <c r="G10378" s="1">
        <v>40364</v>
      </c>
      <c r="H10378" t="str">
        <f>+TRIM(Tabla_Consulta_desde_SICH[[#This Row],[ApPaterno]])&amp;" "&amp;TRIM(Tabla_Consulta_desde_SICH[[#This Row],[ApMaterno]])</f>
        <v>SANCHEZ BELTRAN</v>
      </c>
      <c r="I10378" t="s">
        <v>58929</v>
      </c>
    </row>
    <row r="10379" spans="1:9" x14ac:dyDescent="0.25">
      <c r="A10379">
        <v>16362</v>
      </c>
      <c r="B10379" t="s">
        <v>26441</v>
      </c>
      <c r="C10379" t="s">
        <v>2290</v>
      </c>
      <c r="D10379" t="s">
        <v>249</v>
      </c>
      <c r="E10379" t="s">
        <v>10</v>
      </c>
      <c r="F10379" t="s">
        <v>26442</v>
      </c>
      <c r="G10379" s="1">
        <v>40935</v>
      </c>
      <c r="H10379" t="str">
        <f>+TRIM(Tabla_Consulta_desde_SICH[[#This Row],[ApPaterno]])&amp;" "&amp;TRIM(Tabla_Consulta_desde_SICH[[#This Row],[ApMaterno]])</f>
        <v>GALLEGOS DIAZ</v>
      </c>
      <c r="I10379" t="s">
        <v>52169</v>
      </c>
    </row>
    <row r="10380" spans="1:9" x14ac:dyDescent="0.25">
      <c r="A10380">
        <v>16363</v>
      </c>
      <c r="B10380" t="s">
        <v>26443</v>
      </c>
      <c r="C10380" t="s">
        <v>26444</v>
      </c>
      <c r="D10380" t="s">
        <v>102</v>
      </c>
      <c r="E10380" t="s">
        <v>817</v>
      </c>
      <c r="F10380" t="s">
        <v>26445</v>
      </c>
      <c r="G10380" s="1">
        <v>40182</v>
      </c>
      <c r="H10380" t="str">
        <f>+TRIM(Tabla_Consulta_desde_SICH[[#This Row],[ApPaterno]])&amp;" "&amp;TRIM(Tabla_Consulta_desde_SICH[[#This Row],[ApMaterno]])</f>
        <v>LOPEZ OVALLE</v>
      </c>
      <c r="I10380" t="s">
        <v>58930</v>
      </c>
    </row>
    <row r="10381" spans="1:9" x14ac:dyDescent="0.25">
      <c r="A10381">
        <v>16366</v>
      </c>
      <c r="B10381" t="s">
        <v>26446</v>
      </c>
      <c r="C10381" t="s">
        <v>1730</v>
      </c>
      <c r="D10381" t="s">
        <v>111</v>
      </c>
      <c r="E10381" t="s">
        <v>2527</v>
      </c>
      <c r="F10381" t="s">
        <v>26447</v>
      </c>
      <c r="G10381" s="1">
        <v>40364</v>
      </c>
      <c r="H10381" t="str">
        <f>+TRIM(Tabla_Consulta_desde_SICH[[#This Row],[ApPaterno]])&amp;" "&amp;TRIM(Tabla_Consulta_desde_SICH[[#This Row],[ApMaterno]])</f>
        <v>ESPARZA VARELA</v>
      </c>
      <c r="I10381" t="s">
        <v>54682</v>
      </c>
    </row>
    <row r="10382" spans="1:9" x14ac:dyDescent="0.25">
      <c r="A10382">
        <v>16369</v>
      </c>
      <c r="B10382" t="s">
        <v>26448</v>
      </c>
      <c r="C10382" t="s">
        <v>14201</v>
      </c>
      <c r="D10382" t="s">
        <v>324</v>
      </c>
      <c r="E10382" t="s">
        <v>802</v>
      </c>
      <c r="F10382" t="s">
        <v>26449</v>
      </c>
      <c r="G10382" s="1">
        <v>40000</v>
      </c>
      <c r="H10382" t="str">
        <f>+TRIM(Tabla_Consulta_desde_SICH[[#This Row],[ApPaterno]])&amp;" "&amp;TRIM(Tabla_Consulta_desde_SICH[[#This Row],[ApMaterno]])</f>
        <v>DE LEON BELMARES</v>
      </c>
      <c r="I10382" t="s">
        <v>51169</v>
      </c>
    </row>
    <row r="10383" spans="1:9" x14ac:dyDescent="0.25">
      <c r="A10383">
        <v>16372</v>
      </c>
      <c r="B10383" t="s">
        <v>26450</v>
      </c>
      <c r="C10383" t="s">
        <v>26451</v>
      </c>
      <c r="D10383" t="s">
        <v>249</v>
      </c>
      <c r="E10383" t="s">
        <v>4216</v>
      </c>
      <c r="F10383" t="s">
        <v>26452</v>
      </c>
      <c r="G10383" s="1">
        <v>40935</v>
      </c>
      <c r="H10383" t="str">
        <f>+TRIM(Tabla_Consulta_desde_SICH[[#This Row],[ApPaterno]])&amp;" "&amp;TRIM(Tabla_Consulta_desde_SICH[[#This Row],[ApMaterno]])</f>
        <v>GALLEGOS MENESES</v>
      </c>
      <c r="I10383" t="s">
        <v>58931</v>
      </c>
    </row>
    <row r="10384" spans="1:9" x14ac:dyDescent="0.25">
      <c r="A10384">
        <v>16374</v>
      </c>
      <c r="B10384" t="s">
        <v>26453</v>
      </c>
      <c r="C10384" t="s">
        <v>494</v>
      </c>
      <c r="D10384" t="s">
        <v>260</v>
      </c>
      <c r="E10384" t="s">
        <v>3776</v>
      </c>
      <c r="F10384" t="s">
        <v>26454</v>
      </c>
      <c r="G10384" s="1">
        <v>40026</v>
      </c>
      <c r="H10384" t="str">
        <f>+TRIM(Tabla_Consulta_desde_SICH[[#This Row],[ApPaterno]])&amp;" "&amp;TRIM(Tabla_Consulta_desde_SICH[[#This Row],[ApMaterno]])</f>
        <v>RODRIGUEZ SEGURA</v>
      </c>
      <c r="I10384" t="s">
        <v>58932</v>
      </c>
    </row>
    <row r="10385" spans="1:9" x14ac:dyDescent="0.25">
      <c r="A10385">
        <v>16377</v>
      </c>
      <c r="B10385" t="s">
        <v>26455</v>
      </c>
      <c r="C10385" t="s">
        <v>3459</v>
      </c>
      <c r="D10385" t="s">
        <v>4429</v>
      </c>
      <c r="E10385" t="s">
        <v>35</v>
      </c>
      <c r="F10385" t="s">
        <v>26456</v>
      </c>
      <c r="G10385" s="1">
        <v>40182</v>
      </c>
      <c r="H10385" t="str">
        <f>+TRIM(Tabla_Consulta_desde_SICH[[#This Row],[ApPaterno]])&amp;" "&amp;TRIM(Tabla_Consulta_desde_SICH[[#This Row],[ApMaterno]])</f>
        <v>PALOS PEREZ</v>
      </c>
      <c r="I10385" t="s">
        <v>58933</v>
      </c>
    </row>
    <row r="10386" spans="1:9" x14ac:dyDescent="0.25">
      <c r="A10386">
        <v>16378</v>
      </c>
      <c r="B10386" t="s">
        <v>26457</v>
      </c>
      <c r="C10386" t="s">
        <v>4372</v>
      </c>
      <c r="D10386" t="s">
        <v>54</v>
      </c>
      <c r="E10386" t="s">
        <v>1881</v>
      </c>
      <c r="F10386" t="s">
        <v>26458</v>
      </c>
      <c r="G10386" s="1">
        <v>40364</v>
      </c>
      <c r="H10386" t="str">
        <f>+TRIM(Tabla_Consulta_desde_SICH[[#This Row],[ApPaterno]])&amp;" "&amp;TRIM(Tabla_Consulta_desde_SICH[[#This Row],[ApMaterno]])</f>
        <v>GAYTAN ALCANTAR</v>
      </c>
      <c r="I10386" t="s">
        <v>58934</v>
      </c>
    </row>
    <row r="10387" spans="1:9" x14ac:dyDescent="0.25">
      <c r="A10387">
        <v>16380</v>
      </c>
      <c r="B10387" t="s">
        <v>26459</v>
      </c>
      <c r="C10387" t="s">
        <v>457</v>
      </c>
      <c r="D10387" t="s">
        <v>671</v>
      </c>
      <c r="E10387" t="s">
        <v>333</v>
      </c>
      <c r="F10387" t="s">
        <v>26460</v>
      </c>
      <c r="G10387" s="1">
        <v>40364</v>
      </c>
      <c r="H10387" t="str">
        <f>+TRIM(Tabla_Consulta_desde_SICH[[#This Row],[ApPaterno]])&amp;" "&amp;TRIM(Tabla_Consulta_desde_SICH[[#This Row],[ApMaterno]])</f>
        <v>GALVAN DAVILA</v>
      </c>
      <c r="I10387" t="s">
        <v>58935</v>
      </c>
    </row>
    <row r="10388" spans="1:9" x14ac:dyDescent="0.25">
      <c r="A10388">
        <v>16383</v>
      </c>
      <c r="B10388" t="s">
        <v>26461</v>
      </c>
      <c r="C10388" t="s">
        <v>26462</v>
      </c>
      <c r="D10388" t="s">
        <v>111</v>
      </c>
      <c r="E10388" t="s">
        <v>35</v>
      </c>
      <c r="F10388" t="s">
        <v>26463</v>
      </c>
      <c r="G10388" s="1">
        <v>40364</v>
      </c>
      <c r="H10388" t="str">
        <f>+TRIM(Tabla_Consulta_desde_SICH[[#This Row],[ApPaterno]])&amp;" "&amp;TRIM(Tabla_Consulta_desde_SICH[[#This Row],[ApMaterno]])</f>
        <v>ESPARZA PEREZ</v>
      </c>
      <c r="I10388" t="s">
        <v>52844</v>
      </c>
    </row>
    <row r="10389" spans="1:9" x14ac:dyDescent="0.25">
      <c r="A10389">
        <v>16385</v>
      </c>
      <c r="B10389" t="s">
        <v>26464</v>
      </c>
      <c r="C10389" t="s">
        <v>21116</v>
      </c>
      <c r="D10389" t="s">
        <v>74</v>
      </c>
      <c r="E10389" t="s">
        <v>260</v>
      </c>
      <c r="F10389" t="s">
        <v>26465</v>
      </c>
      <c r="G10389" s="1">
        <v>40182</v>
      </c>
      <c r="H10389" t="str">
        <f>+TRIM(Tabla_Consulta_desde_SICH[[#This Row],[ApPaterno]])&amp;" "&amp;TRIM(Tabla_Consulta_desde_SICH[[#This Row],[ApMaterno]])</f>
        <v>GARCIA RODRIGUEZ</v>
      </c>
      <c r="I10389" t="s">
        <v>51623</v>
      </c>
    </row>
    <row r="10390" spans="1:9" x14ac:dyDescent="0.25">
      <c r="A10390">
        <v>16388</v>
      </c>
      <c r="B10390" t="s">
        <v>26466</v>
      </c>
      <c r="C10390" t="s">
        <v>862</v>
      </c>
      <c r="D10390" t="s">
        <v>6462</v>
      </c>
      <c r="E10390" t="s">
        <v>8070</v>
      </c>
      <c r="F10390" t="s">
        <v>26467</v>
      </c>
      <c r="G10390" s="1">
        <v>40000</v>
      </c>
      <c r="H10390" t="str">
        <f>+TRIM(Tabla_Consulta_desde_SICH[[#This Row],[ApPaterno]])&amp;" "&amp;TRIM(Tabla_Consulta_desde_SICH[[#This Row],[ApMaterno]])</f>
        <v>ASTUDILLO MILLAN</v>
      </c>
      <c r="I10390" t="s">
        <v>58936</v>
      </c>
    </row>
    <row r="10391" spans="1:9" x14ac:dyDescent="0.25">
      <c r="A10391">
        <v>16391</v>
      </c>
      <c r="B10391" t="s">
        <v>26468</v>
      </c>
      <c r="C10391" t="s">
        <v>3115</v>
      </c>
      <c r="D10391" t="s">
        <v>74</v>
      </c>
      <c r="E10391" t="s">
        <v>359</v>
      </c>
      <c r="F10391" t="s">
        <v>26469</v>
      </c>
      <c r="G10391" s="1">
        <v>40182</v>
      </c>
      <c r="H10391" t="str">
        <f>+TRIM(Tabla_Consulta_desde_SICH[[#This Row],[ApPaterno]])&amp;" "&amp;TRIM(Tabla_Consulta_desde_SICH[[#This Row],[ApMaterno]])</f>
        <v>GARCIA VILLALPANDO</v>
      </c>
      <c r="I10391" t="s">
        <v>51630</v>
      </c>
    </row>
    <row r="10392" spans="1:9" x14ac:dyDescent="0.25">
      <c r="A10392">
        <v>16393</v>
      </c>
      <c r="B10392" t="s">
        <v>26470</v>
      </c>
      <c r="C10392" t="s">
        <v>456</v>
      </c>
      <c r="D10392" t="s">
        <v>260</v>
      </c>
      <c r="E10392" t="s">
        <v>11</v>
      </c>
      <c r="F10392" t="s">
        <v>26471</v>
      </c>
      <c r="G10392" s="1">
        <v>40182</v>
      </c>
      <c r="H10392" t="str">
        <f>+TRIM(Tabla_Consulta_desde_SICH[[#This Row],[ApPaterno]])&amp;" "&amp;TRIM(Tabla_Consulta_desde_SICH[[#This Row],[ApMaterno]])</f>
        <v>RODRIGUEZ GONZALEZ</v>
      </c>
      <c r="I10392" t="s">
        <v>51852</v>
      </c>
    </row>
    <row r="10393" spans="1:9" x14ac:dyDescent="0.25">
      <c r="A10393">
        <v>16395</v>
      </c>
      <c r="B10393" t="s">
        <v>26472</v>
      </c>
      <c r="C10393" t="s">
        <v>114</v>
      </c>
      <c r="D10393" t="s">
        <v>191</v>
      </c>
      <c r="E10393" t="s">
        <v>10</v>
      </c>
      <c r="F10393" t="s">
        <v>26473</v>
      </c>
      <c r="G10393" s="1">
        <v>40182</v>
      </c>
      <c r="H10393" t="str">
        <f>+TRIM(Tabla_Consulta_desde_SICH[[#This Row],[ApPaterno]])&amp;" "&amp;TRIM(Tabla_Consulta_desde_SICH[[#This Row],[ApMaterno]])</f>
        <v>SALAS DIAZ</v>
      </c>
      <c r="I10393" t="s">
        <v>55213</v>
      </c>
    </row>
    <row r="10394" spans="1:9" x14ac:dyDescent="0.25">
      <c r="A10394">
        <v>16397</v>
      </c>
      <c r="B10394" t="s">
        <v>26474</v>
      </c>
      <c r="C10394" t="s">
        <v>26475</v>
      </c>
      <c r="D10394" t="s">
        <v>614</v>
      </c>
      <c r="E10394" t="s">
        <v>59</v>
      </c>
      <c r="F10394" t="s">
        <v>26476</v>
      </c>
      <c r="G10394" s="1">
        <v>40364</v>
      </c>
      <c r="H10394" t="str">
        <f>+TRIM(Tabla_Consulta_desde_SICH[[#This Row],[ApPaterno]])&amp;" "&amp;TRIM(Tabla_Consulta_desde_SICH[[#This Row],[ApMaterno]])</f>
        <v>GUEVARA LOZANO</v>
      </c>
      <c r="I10394" t="s">
        <v>54902</v>
      </c>
    </row>
    <row r="10395" spans="1:9" x14ac:dyDescent="0.25">
      <c r="A10395">
        <v>16399</v>
      </c>
      <c r="B10395" t="s">
        <v>26477</v>
      </c>
      <c r="C10395" t="s">
        <v>53</v>
      </c>
      <c r="D10395" t="s">
        <v>64</v>
      </c>
      <c r="E10395" t="s">
        <v>420</v>
      </c>
      <c r="F10395" t="s">
        <v>26478</v>
      </c>
      <c r="G10395" s="1">
        <v>40364</v>
      </c>
      <c r="H10395" t="str">
        <f>+TRIM(Tabla_Consulta_desde_SICH[[#This Row],[ApPaterno]])&amp;" "&amp;TRIM(Tabla_Consulta_desde_SICH[[#This Row],[ApMaterno]])</f>
        <v>MARTINEZ SANDOVAL</v>
      </c>
      <c r="I10395" t="s">
        <v>56261</v>
      </c>
    </row>
    <row r="10396" spans="1:9" x14ac:dyDescent="0.25">
      <c r="A10396">
        <v>16401</v>
      </c>
      <c r="B10396" t="s">
        <v>26479</v>
      </c>
      <c r="C10396" t="s">
        <v>26480</v>
      </c>
      <c r="D10396" t="s">
        <v>152</v>
      </c>
      <c r="E10396" t="s">
        <v>398</v>
      </c>
      <c r="F10396" t="s">
        <v>26481</v>
      </c>
      <c r="G10396" s="1">
        <v>40182</v>
      </c>
      <c r="H10396" t="str">
        <f>+TRIM(Tabla_Consulta_desde_SICH[[#This Row],[ApPaterno]])&amp;" "&amp;TRIM(Tabla_Consulta_desde_SICH[[#This Row],[ApMaterno]])</f>
        <v>GUTIERREZ TORRES</v>
      </c>
      <c r="I10396" t="s">
        <v>58937</v>
      </c>
    </row>
    <row r="10397" spans="1:9" x14ac:dyDescent="0.25">
      <c r="A10397">
        <v>16403</v>
      </c>
      <c r="B10397" t="s">
        <v>26482</v>
      </c>
      <c r="C10397" t="s">
        <v>26483</v>
      </c>
      <c r="D10397" t="s">
        <v>35</v>
      </c>
      <c r="E10397" t="s">
        <v>191</v>
      </c>
      <c r="F10397" t="s">
        <v>26484</v>
      </c>
      <c r="G10397" s="1">
        <v>40364</v>
      </c>
      <c r="H10397" t="str">
        <f>+TRIM(Tabla_Consulta_desde_SICH[[#This Row],[ApPaterno]])&amp;" "&amp;TRIM(Tabla_Consulta_desde_SICH[[#This Row],[ApMaterno]])</f>
        <v>PEREZ SALAS</v>
      </c>
      <c r="I10397" t="s">
        <v>58938</v>
      </c>
    </row>
    <row r="10398" spans="1:9" x14ac:dyDescent="0.25">
      <c r="A10398">
        <v>16405</v>
      </c>
      <c r="B10398" t="s">
        <v>26485</v>
      </c>
      <c r="C10398" t="s">
        <v>4343</v>
      </c>
      <c r="D10398" t="s">
        <v>249</v>
      </c>
      <c r="E10398" t="s">
        <v>15</v>
      </c>
      <c r="F10398" t="s">
        <v>26486</v>
      </c>
      <c r="G10398" s="1">
        <v>40000</v>
      </c>
      <c r="H10398" t="str">
        <f>+TRIM(Tabla_Consulta_desde_SICH[[#This Row],[ApPaterno]])&amp;" "&amp;TRIM(Tabla_Consulta_desde_SICH[[#This Row],[ApMaterno]])</f>
        <v>GALLEGOS GOMEZ</v>
      </c>
      <c r="I10398" t="s">
        <v>58939</v>
      </c>
    </row>
    <row r="10399" spans="1:9" x14ac:dyDescent="0.25">
      <c r="A10399">
        <v>16407</v>
      </c>
      <c r="B10399" t="s">
        <v>26487</v>
      </c>
      <c r="C10399" t="s">
        <v>762</v>
      </c>
      <c r="D10399" t="s">
        <v>328</v>
      </c>
      <c r="E10399" t="s">
        <v>83</v>
      </c>
      <c r="F10399" t="s">
        <v>26488</v>
      </c>
      <c r="G10399" s="1">
        <v>40000</v>
      </c>
      <c r="H10399" t="str">
        <f>+TRIM(Tabla_Consulta_desde_SICH[[#This Row],[ApPaterno]])&amp;" "&amp;TRIM(Tabla_Consulta_desde_SICH[[#This Row],[ApMaterno]])</f>
        <v>CONTRERAS HERNANDEZ</v>
      </c>
      <c r="I10399" t="s">
        <v>54288</v>
      </c>
    </row>
    <row r="10400" spans="1:9" x14ac:dyDescent="0.25">
      <c r="A10400">
        <v>16409</v>
      </c>
      <c r="B10400" t="s">
        <v>26489</v>
      </c>
      <c r="C10400" t="s">
        <v>13114</v>
      </c>
      <c r="D10400" t="s">
        <v>54</v>
      </c>
      <c r="E10400" t="s">
        <v>812</v>
      </c>
      <c r="F10400" t="s">
        <v>26490</v>
      </c>
      <c r="G10400" s="1">
        <v>40182</v>
      </c>
      <c r="H10400" t="str">
        <f>+TRIM(Tabla_Consulta_desde_SICH[[#This Row],[ApPaterno]])&amp;" "&amp;TRIM(Tabla_Consulta_desde_SICH[[#This Row],[ApMaterno]])</f>
        <v>GAYTAN NAVARRO</v>
      </c>
      <c r="I10400" t="s">
        <v>58940</v>
      </c>
    </row>
    <row r="10401" spans="1:9" x14ac:dyDescent="0.25">
      <c r="A10401">
        <v>16411</v>
      </c>
      <c r="B10401" t="s">
        <v>26491</v>
      </c>
      <c r="C10401" t="s">
        <v>26492</v>
      </c>
      <c r="D10401" t="s">
        <v>236</v>
      </c>
      <c r="E10401" t="s">
        <v>333</v>
      </c>
      <c r="F10401" t="s">
        <v>26493</v>
      </c>
      <c r="G10401" s="1">
        <v>40182</v>
      </c>
      <c r="H10401" t="str">
        <f>+TRIM(Tabla_Consulta_desde_SICH[[#This Row],[ApPaterno]])&amp;" "&amp;TRIM(Tabla_Consulta_desde_SICH[[#This Row],[ApMaterno]])</f>
        <v>MONREAL DAVILA</v>
      </c>
      <c r="I10401" t="s">
        <v>58941</v>
      </c>
    </row>
    <row r="10402" spans="1:9" x14ac:dyDescent="0.25">
      <c r="A10402">
        <v>16413</v>
      </c>
      <c r="B10402" t="s">
        <v>26494</v>
      </c>
      <c r="C10402" t="s">
        <v>1231</v>
      </c>
      <c r="D10402" t="s">
        <v>457</v>
      </c>
      <c r="E10402" t="s">
        <v>11</v>
      </c>
      <c r="F10402" t="s">
        <v>26495</v>
      </c>
      <c r="G10402" s="1">
        <v>40364</v>
      </c>
      <c r="H10402" t="str">
        <f>+TRIM(Tabla_Consulta_desde_SICH[[#This Row],[ApPaterno]])&amp;" "&amp;TRIM(Tabla_Consulta_desde_SICH[[#This Row],[ApMaterno]])</f>
        <v>REYES GONZALEZ</v>
      </c>
      <c r="I10402" t="s">
        <v>52143</v>
      </c>
    </row>
    <row r="10403" spans="1:9" x14ac:dyDescent="0.25">
      <c r="A10403">
        <v>16415</v>
      </c>
      <c r="B10403" t="s">
        <v>26496</v>
      </c>
      <c r="C10403" t="s">
        <v>215</v>
      </c>
      <c r="D10403" t="s">
        <v>64</v>
      </c>
      <c r="E10403" t="s">
        <v>1367</v>
      </c>
      <c r="F10403" t="s">
        <v>26497</v>
      </c>
      <c r="G10403" s="1">
        <v>40364</v>
      </c>
      <c r="H10403" t="str">
        <f>+TRIM(Tabla_Consulta_desde_SICH[[#This Row],[ApPaterno]])&amp;" "&amp;TRIM(Tabla_Consulta_desde_SICH[[#This Row],[ApMaterno]])</f>
        <v>MARTINEZ LUEVANO</v>
      </c>
      <c r="I10403" t="s">
        <v>54381</v>
      </c>
    </row>
    <row r="10404" spans="1:9" x14ac:dyDescent="0.25">
      <c r="A10404">
        <v>16417</v>
      </c>
      <c r="B10404" t="s">
        <v>26498</v>
      </c>
      <c r="C10404" t="s">
        <v>26499</v>
      </c>
      <c r="D10404" t="s">
        <v>522</v>
      </c>
      <c r="E10404" t="s">
        <v>40</v>
      </c>
      <c r="F10404" t="s">
        <v>26500</v>
      </c>
      <c r="G10404" s="1">
        <v>42857</v>
      </c>
      <c r="H10404" t="str">
        <f>+TRIM(Tabla_Consulta_desde_SICH[[#This Row],[ApPaterno]])&amp;" "&amp;TRIM(Tabla_Consulta_desde_SICH[[#This Row],[ApMaterno]])</f>
        <v>SUAREZ RAMIREZ</v>
      </c>
      <c r="I10404" t="s">
        <v>54418</v>
      </c>
    </row>
    <row r="10405" spans="1:9" x14ac:dyDescent="0.25">
      <c r="A10405">
        <v>16419</v>
      </c>
      <c r="B10405" t="s">
        <v>26501</v>
      </c>
      <c r="C10405" t="s">
        <v>664</v>
      </c>
      <c r="D10405" t="s">
        <v>12363</v>
      </c>
      <c r="E10405" t="s">
        <v>1077</v>
      </c>
      <c r="F10405" t="s">
        <v>26502</v>
      </c>
      <c r="G10405" s="1">
        <v>40182</v>
      </c>
      <c r="H10405" t="str">
        <f>+TRIM(Tabla_Consulta_desde_SICH[[#This Row],[ApPaterno]])&amp;" "&amp;TRIM(Tabla_Consulta_desde_SICH[[#This Row],[ApMaterno]])</f>
        <v>LIZARAN CAMPOS</v>
      </c>
      <c r="I10405" t="s">
        <v>58942</v>
      </c>
    </row>
    <row r="10406" spans="1:9" x14ac:dyDescent="0.25">
      <c r="A10406">
        <v>16421</v>
      </c>
      <c r="B10406" t="s">
        <v>26503</v>
      </c>
      <c r="C10406" t="s">
        <v>486</v>
      </c>
      <c r="D10406" t="s">
        <v>920</v>
      </c>
      <c r="E10406" t="s">
        <v>111</v>
      </c>
      <c r="F10406" t="s">
        <v>26504</v>
      </c>
      <c r="G10406" s="1">
        <v>40364</v>
      </c>
      <c r="H10406" t="str">
        <f>+TRIM(Tabla_Consulta_desde_SICH[[#This Row],[ApPaterno]])&amp;" "&amp;TRIM(Tabla_Consulta_desde_SICH[[#This Row],[ApMaterno]])</f>
        <v>DE LIRA ESPARZA</v>
      </c>
      <c r="I10406" t="s">
        <v>53244</v>
      </c>
    </row>
    <row r="10407" spans="1:9" x14ac:dyDescent="0.25">
      <c r="A10407">
        <v>16423</v>
      </c>
      <c r="B10407" t="s">
        <v>26505</v>
      </c>
      <c r="C10407" t="s">
        <v>423</v>
      </c>
      <c r="D10407" t="s">
        <v>64</v>
      </c>
      <c r="E10407" t="s">
        <v>14451</v>
      </c>
      <c r="F10407" t="s">
        <v>26506</v>
      </c>
      <c r="G10407" s="1">
        <v>40364</v>
      </c>
      <c r="H10407" t="str">
        <f>+TRIM(Tabla_Consulta_desde_SICH[[#This Row],[ApPaterno]])&amp;" "&amp;TRIM(Tabla_Consulta_desde_SICH[[#This Row],[ApMaterno]])</f>
        <v>MARTINEZ DE LUNA</v>
      </c>
      <c r="I10407" t="s">
        <v>52092</v>
      </c>
    </row>
    <row r="10408" spans="1:9" x14ac:dyDescent="0.25">
      <c r="A10408">
        <v>16425</v>
      </c>
      <c r="B10408" t="s">
        <v>26507</v>
      </c>
      <c r="C10408" t="s">
        <v>664</v>
      </c>
      <c r="D10408" t="s">
        <v>2951</v>
      </c>
      <c r="E10408" t="s">
        <v>209</v>
      </c>
      <c r="F10408" t="s">
        <v>26508</v>
      </c>
      <c r="G10408" s="1">
        <v>40700</v>
      </c>
      <c r="H10408" t="str">
        <f>+TRIM(Tabla_Consulta_desde_SICH[[#This Row],[ApPaterno]])&amp;" "&amp;TRIM(Tabla_Consulta_desde_SICH[[#This Row],[ApMaterno]])</f>
        <v>CERON ALVAREZ</v>
      </c>
      <c r="I10408" t="s">
        <v>58943</v>
      </c>
    </row>
    <row r="10409" spans="1:9" x14ac:dyDescent="0.25">
      <c r="A10409">
        <v>16427</v>
      </c>
      <c r="B10409" t="s">
        <v>26509</v>
      </c>
      <c r="C10409" t="s">
        <v>4473</v>
      </c>
      <c r="D10409" t="s">
        <v>83</v>
      </c>
      <c r="E10409" t="s">
        <v>2056</v>
      </c>
      <c r="F10409" t="s">
        <v>26510</v>
      </c>
      <c r="G10409" s="1">
        <v>40182</v>
      </c>
      <c r="H10409" t="str">
        <f>+TRIM(Tabla_Consulta_desde_SICH[[#This Row],[ApPaterno]])&amp;" "&amp;TRIM(Tabla_Consulta_desde_SICH[[#This Row],[ApMaterno]])</f>
        <v>HERNANDEZ GASPAR</v>
      </c>
      <c r="I10409" t="s">
        <v>54095</v>
      </c>
    </row>
    <row r="10410" spans="1:9" x14ac:dyDescent="0.25">
      <c r="A10410">
        <v>16429</v>
      </c>
      <c r="B10410" t="s">
        <v>26511</v>
      </c>
      <c r="C10410" t="s">
        <v>2265</v>
      </c>
      <c r="D10410" t="s">
        <v>10553</v>
      </c>
      <c r="E10410" t="s">
        <v>398</v>
      </c>
      <c r="F10410" t="s">
        <v>26512</v>
      </c>
      <c r="G10410" s="1">
        <v>40182</v>
      </c>
      <c r="H10410" t="str">
        <f>+TRIM(Tabla_Consulta_desde_SICH[[#This Row],[ApPaterno]])&amp;" "&amp;TRIM(Tabla_Consulta_desde_SICH[[#This Row],[ApMaterno]])</f>
        <v>JAUREGUI TORRES</v>
      </c>
      <c r="I10410" t="s">
        <v>57136</v>
      </c>
    </row>
    <row r="10411" spans="1:9" x14ac:dyDescent="0.25">
      <c r="A10411">
        <v>16431</v>
      </c>
      <c r="B10411" t="s">
        <v>26513</v>
      </c>
      <c r="C10411" t="s">
        <v>1172</v>
      </c>
      <c r="D10411" t="s">
        <v>402</v>
      </c>
      <c r="E10411" t="s">
        <v>2021</v>
      </c>
      <c r="F10411" t="s">
        <v>26514</v>
      </c>
      <c r="G10411" s="1">
        <v>40182</v>
      </c>
      <c r="H10411" t="str">
        <f>+TRIM(Tabla_Consulta_desde_SICH[[#This Row],[ApPaterno]])&amp;" "&amp;TRIM(Tabla_Consulta_desde_SICH[[#This Row],[ApMaterno]])</f>
        <v>JIMENEZ FUENTES</v>
      </c>
      <c r="I10411" t="s">
        <v>58944</v>
      </c>
    </row>
    <row r="10412" spans="1:9" x14ac:dyDescent="0.25">
      <c r="A10412">
        <v>16433</v>
      </c>
      <c r="B10412" t="s">
        <v>26515</v>
      </c>
      <c r="C10412" t="s">
        <v>1184</v>
      </c>
      <c r="D10412" t="s">
        <v>26516</v>
      </c>
      <c r="E10412" t="s">
        <v>1396</v>
      </c>
      <c r="F10412" t="s">
        <v>26517</v>
      </c>
      <c r="G10412" s="1">
        <v>40182</v>
      </c>
      <c r="H10412" t="str">
        <f>+TRIM(Tabla_Consulta_desde_SICH[[#This Row],[ApPaterno]])&amp;" "&amp;TRIM(Tabla_Consulta_desde_SICH[[#This Row],[ApMaterno]])</f>
        <v>LAUREANO TAPIA</v>
      </c>
      <c r="I10412" t="s">
        <v>58945</v>
      </c>
    </row>
    <row r="10413" spans="1:9" x14ac:dyDescent="0.25">
      <c r="A10413">
        <v>16436</v>
      </c>
      <c r="B10413" t="s">
        <v>26518</v>
      </c>
      <c r="C10413" t="s">
        <v>300</v>
      </c>
      <c r="D10413" t="s">
        <v>1105</v>
      </c>
      <c r="E10413" t="s">
        <v>851</v>
      </c>
      <c r="F10413" t="s">
        <v>26519</v>
      </c>
      <c r="G10413" s="1">
        <v>40182</v>
      </c>
      <c r="H10413" t="str">
        <f>+TRIM(Tabla_Consulta_desde_SICH[[#This Row],[ApPaterno]])&amp;" "&amp;TRIM(Tabla_Consulta_desde_SICH[[#This Row],[ApMaterno]])</f>
        <v>LOMELI HUERTA</v>
      </c>
      <c r="I10413" t="s">
        <v>58946</v>
      </c>
    </row>
    <row r="10414" spans="1:9" x14ac:dyDescent="0.25">
      <c r="A10414">
        <v>16438</v>
      </c>
      <c r="B10414" t="s">
        <v>26520</v>
      </c>
      <c r="C10414" t="s">
        <v>3805</v>
      </c>
      <c r="D10414" t="s">
        <v>102</v>
      </c>
      <c r="E10414" t="s">
        <v>219</v>
      </c>
      <c r="F10414" t="s">
        <v>26521</v>
      </c>
      <c r="G10414" s="1">
        <v>40364</v>
      </c>
      <c r="H10414" t="str">
        <f>+TRIM(Tabla_Consulta_desde_SICH[[#This Row],[ApPaterno]])&amp;" "&amp;TRIM(Tabla_Consulta_desde_SICH[[#This Row],[ApMaterno]])</f>
        <v>LOPEZ HERRERA</v>
      </c>
      <c r="I10414" t="s">
        <v>51415</v>
      </c>
    </row>
    <row r="10415" spans="1:9" x14ac:dyDescent="0.25">
      <c r="A10415">
        <v>16440</v>
      </c>
      <c r="B10415" t="s">
        <v>26522</v>
      </c>
      <c r="C10415" t="s">
        <v>494</v>
      </c>
      <c r="D10415" t="s">
        <v>1749</v>
      </c>
      <c r="E10415" t="s">
        <v>152</v>
      </c>
      <c r="F10415" t="s">
        <v>26523</v>
      </c>
      <c r="G10415" s="1">
        <v>40182</v>
      </c>
      <c r="H10415" t="str">
        <f>+TRIM(Tabla_Consulta_desde_SICH[[#This Row],[ApPaterno]])&amp;" "&amp;TRIM(Tabla_Consulta_desde_SICH[[#This Row],[ApMaterno]])</f>
        <v>MARTIN DEL CAMPO GUTIERREZ</v>
      </c>
      <c r="I10415" t="s">
        <v>58947</v>
      </c>
    </row>
    <row r="10416" spans="1:9" x14ac:dyDescent="0.25">
      <c r="A10416">
        <v>16442</v>
      </c>
      <c r="B10416" t="s">
        <v>26524</v>
      </c>
      <c r="C10416" t="s">
        <v>207</v>
      </c>
      <c r="D10416" t="s">
        <v>64</v>
      </c>
      <c r="E10416" t="s">
        <v>2017</v>
      </c>
      <c r="F10416" t="s">
        <v>26525</v>
      </c>
      <c r="G10416" s="1">
        <v>40364</v>
      </c>
      <c r="H10416" t="str">
        <f>+TRIM(Tabla_Consulta_desde_SICH[[#This Row],[ApPaterno]])&amp;" "&amp;TRIM(Tabla_Consulta_desde_SICH[[#This Row],[ApMaterno]])</f>
        <v>MARTINEZ CASTRO</v>
      </c>
      <c r="I10416" t="s">
        <v>58948</v>
      </c>
    </row>
    <row r="10417" spans="1:9" x14ac:dyDescent="0.25">
      <c r="A10417">
        <v>16444</v>
      </c>
      <c r="B10417" t="s">
        <v>26526</v>
      </c>
      <c r="C10417" t="s">
        <v>9531</v>
      </c>
      <c r="D10417" t="s">
        <v>64</v>
      </c>
      <c r="E10417" t="s">
        <v>83</v>
      </c>
      <c r="F10417" t="s">
        <v>26527</v>
      </c>
      <c r="G10417" s="1">
        <v>40182</v>
      </c>
      <c r="H10417" t="str">
        <f>+TRIM(Tabla_Consulta_desde_SICH[[#This Row],[ApPaterno]])&amp;" "&amp;TRIM(Tabla_Consulta_desde_SICH[[#This Row],[ApMaterno]])</f>
        <v>MARTINEZ HERNANDEZ</v>
      </c>
      <c r="I10417" t="s">
        <v>51644</v>
      </c>
    </row>
    <row r="10418" spans="1:9" x14ac:dyDescent="0.25">
      <c r="A10418">
        <v>16447</v>
      </c>
      <c r="B10418" t="s">
        <v>26528</v>
      </c>
      <c r="C10418" t="s">
        <v>3475</v>
      </c>
      <c r="D10418" t="s">
        <v>10912</v>
      </c>
      <c r="E10418" t="s">
        <v>920</v>
      </c>
      <c r="F10418" t="s">
        <v>26529</v>
      </c>
      <c r="G10418" s="1">
        <v>40182</v>
      </c>
      <c r="H10418" t="str">
        <f>+TRIM(Tabla_Consulta_desde_SICH[[#This Row],[ApPaterno]])&amp;" "&amp;TRIM(Tabla_Consulta_desde_SICH[[#This Row],[ApMaterno]])</f>
        <v>MELENDRES DE LIRA</v>
      </c>
      <c r="I10418" t="s">
        <v>58949</v>
      </c>
    </row>
    <row r="10419" spans="1:9" x14ac:dyDescent="0.25">
      <c r="A10419">
        <v>16450</v>
      </c>
      <c r="B10419" t="s">
        <v>26530</v>
      </c>
      <c r="C10419" t="s">
        <v>332</v>
      </c>
      <c r="D10419" t="s">
        <v>1405</v>
      </c>
      <c r="E10419" t="s">
        <v>7550</v>
      </c>
      <c r="F10419" t="s">
        <v>26531</v>
      </c>
      <c r="G10419" s="1">
        <v>40182</v>
      </c>
      <c r="H10419" t="str">
        <f>+TRIM(Tabla_Consulta_desde_SICH[[#This Row],[ApPaterno]])&amp;" "&amp;TRIM(Tabla_Consulta_desde_SICH[[#This Row],[ApMaterno]])</f>
        <v>MOLINA MERAZ</v>
      </c>
      <c r="I10419" t="s">
        <v>58950</v>
      </c>
    </row>
    <row r="10420" spans="1:9" x14ac:dyDescent="0.25">
      <c r="A10420">
        <v>16452</v>
      </c>
      <c r="B10420" t="s">
        <v>26532</v>
      </c>
      <c r="C10420" t="s">
        <v>2290</v>
      </c>
      <c r="D10420" t="s">
        <v>487</v>
      </c>
      <c r="E10420" t="s">
        <v>176</v>
      </c>
      <c r="F10420" t="s">
        <v>26533</v>
      </c>
      <c r="G10420" s="1">
        <v>40182</v>
      </c>
      <c r="H10420" t="str">
        <f>+TRIM(Tabla_Consulta_desde_SICH[[#This Row],[ApPaterno]])&amp;" "&amp;TRIM(Tabla_Consulta_desde_SICH[[#This Row],[ApMaterno]])</f>
        <v>RIVERA VARGAS</v>
      </c>
      <c r="I10420" t="s">
        <v>58420</v>
      </c>
    </row>
    <row r="10421" spans="1:9" x14ac:dyDescent="0.25">
      <c r="A10421">
        <v>16454</v>
      </c>
      <c r="B10421" t="s">
        <v>26534</v>
      </c>
      <c r="C10421" t="s">
        <v>565</v>
      </c>
      <c r="D10421" t="s">
        <v>2641</v>
      </c>
      <c r="E10421" t="s">
        <v>266</v>
      </c>
      <c r="F10421" t="s">
        <v>26535</v>
      </c>
      <c r="G10421" s="1">
        <v>40182</v>
      </c>
      <c r="H10421" t="str">
        <f>+TRIM(Tabla_Consulta_desde_SICH[[#This Row],[ApPaterno]])&amp;" "&amp;TRIM(Tabla_Consulta_desde_SICH[[#This Row],[ApMaterno]])</f>
        <v>ROBLES QUEZADA</v>
      </c>
      <c r="I10421" t="s">
        <v>58951</v>
      </c>
    </row>
    <row r="10422" spans="1:9" x14ac:dyDescent="0.25">
      <c r="A10422">
        <v>16456</v>
      </c>
      <c r="B10422" t="s">
        <v>26536</v>
      </c>
      <c r="C10422" t="s">
        <v>26537</v>
      </c>
      <c r="D10422" t="s">
        <v>260</v>
      </c>
      <c r="E10422" t="s">
        <v>103</v>
      </c>
      <c r="F10422" t="s">
        <v>26538</v>
      </c>
      <c r="G10422" s="1">
        <v>40182</v>
      </c>
      <c r="H10422" t="str">
        <f>+TRIM(Tabla_Consulta_desde_SICH[[#This Row],[ApPaterno]])&amp;" "&amp;TRIM(Tabla_Consulta_desde_SICH[[#This Row],[ApMaterno]])</f>
        <v>RODRIGUEZ MUÑOZ</v>
      </c>
      <c r="I10422" t="s">
        <v>56274</v>
      </c>
    </row>
    <row r="10423" spans="1:9" x14ac:dyDescent="0.25">
      <c r="A10423">
        <v>16460</v>
      </c>
      <c r="B10423" t="s">
        <v>26539</v>
      </c>
      <c r="C10423" t="s">
        <v>22839</v>
      </c>
      <c r="D10423" t="s">
        <v>4103</v>
      </c>
      <c r="E10423" t="s">
        <v>363</v>
      </c>
      <c r="F10423" t="s">
        <v>26540</v>
      </c>
      <c r="G10423" s="1">
        <v>41183</v>
      </c>
      <c r="H10423" t="str">
        <f>+TRIM(Tabla_Consulta_desde_SICH[[#This Row],[ApPaterno]])&amp;" "&amp;TRIM(Tabla_Consulta_desde_SICH[[#This Row],[ApMaterno]])</f>
        <v>ROJAS MACIAS</v>
      </c>
      <c r="I10423" t="s">
        <v>55804</v>
      </c>
    </row>
    <row r="10424" spans="1:9" x14ac:dyDescent="0.25">
      <c r="A10424">
        <v>16462</v>
      </c>
      <c r="B10424" t="s">
        <v>26541</v>
      </c>
      <c r="C10424" t="s">
        <v>5504</v>
      </c>
      <c r="D10424" t="s">
        <v>8219</v>
      </c>
      <c r="E10424" t="s">
        <v>8662</v>
      </c>
      <c r="F10424" t="s">
        <v>26542</v>
      </c>
      <c r="G10424" s="1">
        <v>40364</v>
      </c>
      <c r="H10424" t="str">
        <f>+TRIM(Tabla_Consulta_desde_SICH[[#This Row],[ApPaterno]])&amp;" "&amp;TRIM(Tabla_Consulta_desde_SICH[[#This Row],[ApMaterno]])</f>
        <v>CONDE GONZALEZ</v>
      </c>
      <c r="I10424" t="s">
        <v>58952</v>
      </c>
    </row>
    <row r="10425" spans="1:9" x14ac:dyDescent="0.25">
      <c r="A10425">
        <v>16464</v>
      </c>
      <c r="B10425" t="s">
        <v>26543</v>
      </c>
      <c r="C10425" t="s">
        <v>26544</v>
      </c>
      <c r="D10425" t="s">
        <v>17974</v>
      </c>
      <c r="E10425" t="s">
        <v>40</v>
      </c>
      <c r="F10425" t="s">
        <v>26545</v>
      </c>
      <c r="G10425" s="1">
        <v>42919</v>
      </c>
      <c r="H10425" t="str">
        <f>+TRIM(Tabla_Consulta_desde_SICH[[#This Row],[ApPaterno]])&amp;" "&amp;TRIM(Tabla_Consulta_desde_SICH[[#This Row],[ApMaterno]])</f>
        <v>ROJO RAMIREZ</v>
      </c>
      <c r="I10425" t="s">
        <v>58953</v>
      </c>
    </row>
    <row r="10426" spans="1:9" x14ac:dyDescent="0.25">
      <c r="A10426">
        <v>16465</v>
      </c>
      <c r="B10426" t="s">
        <v>26546</v>
      </c>
      <c r="C10426" t="s">
        <v>26547</v>
      </c>
      <c r="D10426" t="s">
        <v>558</v>
      </c>
      <c r="E10426" t="s">
        <v>102</v>
      </c>
      <c r="F10426" t="s">
        <v>26548</v>
      </c>
      <c r="G10426" s="1">
        <v>39829</v>
      </c>
      <c r="H10426" t="str">
        <f>+TRIM(Tabla_Consulta_desde_SICH[[#This Row],[ApPaterno]])&amp;" "&amp;TRIM(Tabla_Consulta_desde_SICH[[#This Row],[ApMaterno]])</f>
        <v>CARREON LOPEZ</v>
      </c>
      <c r="I10426" t="s">
        <v>51364</v>
      </c>
    </row>
    <row r="10427" spans="1:9" x14ac:dyDescent="0.25">
      <c r="A10427">
        <v>16469</v>
      </c>
      <c r="B10427" t="s">
        <v>26549</v>
      </c>
      <c r="C10427" t="s">
        <v>3660</v>
      </c>
      <c r="D10427" t="s">
        <v>935</v>
      </c>
      <c r="E10427" t="s">
        <v>45</v>
      </c>
      <c r="F10427" t="s">
        <v>26550</v>
      </c>
      <c r="G10427" s="1">
        <v>40182</v>
      </c>
      <c r="H10427" t="str">
        <f>+TRIM(Tabla_Consulta_desde_SICH[[#This Row],[ApPaterno]])&amp;" "&amp;TRIM(Tabla_Consulta_desde_SICH[[#This Row],[ApMaterno]])</f>
        <v>ROQUE AGUILERA</v>
      </c>
      <c r="I10427" t="s">
        <v>58954</v>
      </c>
    </row>
    <row r="10428" spans="1:9" x14ac:dyDescent="0.25">
      <c r="A10428">
        <v>16470</v>
      </c>
      <c r="B10428" t="s">
        <v>26551</v>
      </c>
      <c r="C10428" t="s">
        <v>1730</v>
      </c>
      <c r="D10428" t="s">
        <v>26552</v>
      </c>
      <c r="E10428" t="s">
        <v>3027</v>
      </c>
      <c r="F10428" t="s">
        <v>26553</v>
      </c>
      <c r="G10428" s="1">
        <v>40289</v>
      </c>
      <c r="H10428" t="str">
        <f>+TRIM(Tabla_Consulta_desde_SICH[[#This Row],[ApPaterno]])&amp;" "&amp;TRIM(Tabla_Consulta_desde_SICH[[#This Row],[ApMaterno]])</f>
        <v>DE LARA VELASCO</v>
      </c>
      <c r="I10428" t="s">
        <v>58955</v>
      </c>
    </row>
    <row r="10429" spans="1:9" x14ac:dyDescent="0.25">
      <c r="A10429">
        <v>16471</v>
      </c>
      <c r="B10429" t="s">
        <v>26554</v>
      </c>
      <c r="C10429" t="s">
        <v>26555</v>
      </c>
      <c r="D10429" t="s">
        <v>7491</v>
      </c>
      <c r="E10429" t="s">
        <v>164</v>
      </c>
      <c r="F10429" t="s">
        <v>26556</v>
      </c>
      <c r="G10429" s="1">
        <v>39829</v>
      </c>
      <c r="H10429" t="str">
        <f>+TRIM(Tabla_Consulta_desde_SICH[[#This Row],[ApPaterno]])&amp;" "&amp;TRIM(Tabla_Consulta_desde_SICH[[#This Row],[ApMaterno]])</f>
        <v>BECERRIL MORALES</v>
      </c>
      <c r="I10429" t="s">
        <v>58956</v>
      </c>
    </row>
    <row r="10430" spans="1:9" x14ac:dyDescent="0.25">
      <c r="A10430">
        <v>16476</v>
      </c>
      <c r="B10430" t="s">
        <v>26557</v>
      </c>
      <c r="C10430" t="s">
        <v>20966</v>
      </c>
      <c r="D10430" t="s">
        <v>191</v>
      </c>
      <c r="E10430" t="s">
        <v>6335</v>
      </c>
      <c r="F10430" t="s">
        <v>26558</v>
      </c>
      <c r="G10430" s="1">
        <v>40182</v>
      </c>
      <c r="H10430" t="str">
        <f>+TRIM(Tabla_Consulta_desde_SICH[[#This Row],[ApPaterno]])&amp;" "&amp;TRIM(Tabla_Consulta_desde_SICH[[#This Row],[ApMaterno]])</f>
        <v>SALAS DEL HOYO</v>
      </c>
      <c r="I10430" t="s">
        <v>58957</v>
      </c>
    </row>
    <row r="10431" spans="1:9" x14ac:dyDescent="0.25">
      <c r="A10431">
        <v>16478</v>
      </c>
      <c r="B10431" t="s">
        <v>26559</v>
      </c>
      <c r="C10431" t="s">
        <v>53</v>
      </c>
      <c r="D10431" t="s">
        <v>1288</v>
      </c>
      <c r="E10431" t="s">
        <v>23618</v>
      </c>
      <c r="F10431" t="s">
        <v>26560</v>
      </c>
      <c r="G10431" s="1">
        <v>42705</v>
      </c>
      <c r="H10431" t="str">
        <f>+TRIM(Tabla_Consulta_desde_SICH[[#This Row],[ApPaterno]])&amp;" "&amp;TRIM(Tabla_Consulta_desde_SICH[[#This Row],[ApMaterno]])</f>
        <v>ESQUIVEL CAÑEDO</v>
      </c>
      <c r="I10431" t="s">
        <v>58958</v>
      </c>
    </row>
    <row r="10432" spans="1:9" x14ac:dyDescent="0.25">
      <c r="A10432">
        <v>16482</v>
      </c>
      <c r="B10432" t="s">
        <v>26561</v>
      </c>
      <c r="C10432" t="s">
        <v>114</v>
      </c>
      <c r="D10432" t="s">
        <v>191</v>
      </c>
      <c r="E10432" t="s">
        <v>11</v>
      </c>
      <c r="F10432" t="s">
        <v>26562</v>
      </c>
      <c r="G10432" s="1">
        <v>40364</v>
      </c>
      <c r="H10432" t="str">
        <f>+TRIM(Tabla_Consulta_desde_SICH[[#This Row],[ApPaterno]])&amp;" "&amp;TRIM(Tabla_Consulta_desde_SICH[[#This Row],[ApMaterno]])</f>
        <v>SALAS GONZALEZ</v>
      </c>
      <c r="I10432" t="s">
        <v>57080</v>
      </c>
    </row>
    <row r="10433" spans="1:9" x14ac:dyDescent="0.25">
      <c r="A10433">
        <v>16484</v>
      </c>
      <c r="B10433" t="s">
        <v>26563</v>
      </c>
      <c r="C10433" t="s">
        <v>3566</v>
      </c>
      <c r="D10433" t="s">
        <v>691</v>
      </c>
      <c r="E10433" t="s">
        <v>911</v>
      </c>
      <c r="F10433" t="s">
        <v>26564</v>
      </c>
      <c r="G10433" s="1">
        <v>40364</v>
      </c>
      <c r="H10433" t="str">
        <f>+TRIM(Tabla_Consulta_desde_SICH[[#This Row],[ApPaterno]])&amp;" "&amp;TRIM(Tabla_Consulta_desde_SICH[[#This Row],[ApMaterno]])</f>
        <v>SILVA MARIN</v>
      </c>
      <c r="I10433" t="s">
        <v>58959</v>
      </c>
    </row>
    <row r="10434" spans="1:9" x14ac:dyDescent="0.25">
      <c r="A10434">
        <v>16485</v>
      </c>
      <c r="B10434" t="s">
        <v>26565</v>
      </c>
      <c r="C10434" t="s">
        <v>597</v>
      </c>
      <c r="D10434" t="s">
        <v>8662</v>
      </c>
      <c r="E10434" t="s">
        <v>241</v>
      </c>
      <c r="F10434" t="s">
        <v>26566</v>
      </c>
      <c r="G10434" s="1">
        <v>40364</v>
      </c>
      <c r="H10434" t="str">
        <f>+TRIM(Tabla_Consulta_desde_SICH[[#This Row],[ApPaterno]])&amp;" "&amp;TRIM(Tabla_Consulta_desde_SICH[[#This Row],[ApMaterno]])</f>
        <v>GONZALEZ DELGADO</v>
      </c>
      <c r="I10434" t="s">
        <v>51821</v>
      </c>
    </row>
    <row r="10435" spans="1:9" x14ac:dyDescent="0.25">
      <c r="A10435">
        <v>16488</v>
      </c>
      <c r="B10435" t="s">
        <v>26567</v>
      </c>
      <c r="C10435" t="s">
        <v>26568</v>
      </c>
      <c r="D10435" t="s">
        <v>914</v>
      </c>
      <c r="E10435" t="s">
        <v>5055</v>
      </c>
      <c r="F10435" t="s">
        <v>26569</v>
      </c>
      <c r="G10435" s="1">
        <v>40364</v>
      </c>
      <c r="H10435" t="str">
        <f>+TRIM(Tabla_Consulta_desde_SICH[[#This Row],[ApPaterno]])&amp;" "&amp;TRIM(Tabla_Consulta_desde_SICH[[#This Row],[ApMaterno]])</f>
        <v>TERRONES MERCADO</v>
      </c>
      <c r="I10435" t="s">
        <v>58960</v>
      </c>
    </row>
    <row r="10436" spans="1:9" x14ac:dyDescent="0.25">
      <c r="A10436">
        <v>16489</v>
      </c>
      <c r="B10436" t="s">
        <v>26570</v>
      </c>
      <c r="C10436" t="s">
        <v>1792</v>
      </c>
      <c r="D10436" t="s">
        <v>681</v>
      </c>
      <c r="E10436" t="s">
        <v>333</v>
      </c>
      <c r="F10436" t="s">
        <v>26571</v>
      </c>
      <c r="G10436" s="1">
        <v>39833</v>
      </c>
      <c r="H10436" t="str">
        <f>+TRIM(Tabla_Consulta_desde_SICH[[#This Row],[ApPaterno]])&amp;" "&amp;TRIM(Tabla_Consulta_desde_SICH[[#This Row],[ApMaterno]])</f>
        <v>FLORES DAVILA</v>
      </c>
      <c r="I10436" t="s">
        <v>58961</v>
      </c>
    </row>
    <row r="10437" spans="1:9" x14ac:dyDescent="0.25">
      <c r="A10437">
        <v>16490</v>
      </c>
      <c r="B10437" t="s">
        <v>26572</v>
      </c>
      <c r="C10437" t="s">
        <v>26573</v>
      </c>
      <c r="D10437" t="s">
        <v>8662</v>
      </c>
      <c r="E10437" t="s">
        <v>14329</v>
      </c>
      <c r="F10437" t="s">
        <v>26574</v>
      </c>
      <c r="G10437" s="1">
        <v>40057</v>
      </c>
      <c r="H10437" t="str">
        <f>+TRIM(Tabla_Consulta_desde_SICH[[#This Row],[ApPaterno]])&amp;" "&amp;TRIM(Tabla_Consulta_desde_SICH[[#This Row],[ApMaterno]])</f>
        <v>GONZALEZ HERNANDEZ</v>
      </c>
      <c r="I10437" t="s">
        <v>51883</v>
      </c>
    </row>
    <row r="10438" spans="1:9" x14ac:dyDescent="0.25">
      <c r="A10438">
        <v>16493</v>
      </c>
      <c r="B10438" t="s">
        <v>26575</v>
      </c>
      <c r="C10438" t="s">
        <v>26576</v>
      </c>
      <c r="D10438" t="s">
        <v>536</v>
      </c>
      <c r="E10438" t="s">
        <v>65</v>
      </c>
      <c r="F10438" t="s">
        <v>26577</v>
      </c>
      <c r="G10438" s="1">
        <v>40182</v>
      </c>
      <c r="H10438" t="str">
        <f>+TRIM(Tabla_Consulta_desde_SICH[[#This Row],[ApPaterno]])&amp;" "&amp;TRIM(Tabla_Consulta_desde_SICH[[#This Row],[ApMaterno]])</f>
        <v xml:space="preserve">VILLANUEVA </v>
      </c>
      <c r="I10438" t="s">
        <v>36253</v>
      </c>
    </row>
    <row r="10439" spans="1:9" x14ac:dyDescent="0.25">
      <c r="A10439">
        <v>16495</v>
      </c>
      <c r="B10439" t="s">
        <v>26578</v>
      </c>
      <c r="C10439" t="s">
        <v>26579</v>
      </c>
      <c r="D10439" t="s">
        <v>14329</v>
      </c>
      <c r="E10439" t="s">
        <v>419</v>
      </c>
      <c r="F10439" t="s">
        <v>26580</v>
      </c>
      <c r="G10439" s="1">
        <v>40364</v>
      </c>
      <c r="H10439" t="str">
        <f>+TRIM(Tabla_Consulta_desde_SICH[[#This Row],[ApPaterno]])&amp;" "&amp;TRIM(Tabla_Consulta_desde_SICH[[#This Row],[ApMaterno]])</f>
        <v>HERNANDEZ ALVARADO</v>
      </c>
      <c r="I10439" t="s">
        <v>58962</v>
      </c>
    </row>
    <row r="10440" spans="1:9" x14ac:dyDescent="0.25">
      <c r="A10440">
        <v>16498</v>
      </c>
      <c r="B10440" t="s">
        <v>26581</v>
      </c>
      <c r="C10440" t="s">
        <v>26582</v>
      </c>
      <c r="D10440" t="s">
        <v>17479</v>
      </c>
      <c r="E10440" t="s">
        <v>1749</v>
      </c>
      <c r="F10440" t="s">
        <v>26583</v>
      </c>
      <c r="G10440" s="1">
        <v>42522</v>
      </c>
      <c r="H10440" t="str">
        <f>+TRIM(Tabla_Consulta_desde_SICH[[#This Row],[ApPaterno]])&amp;" "&amp;TRIM(Tabla_Consulta_desde_SICH[[#This Row],[ApMaterno]])</f>
        <v>BUCHANAN MARTIN DEL CAMPO</v>
      </c>
      <c r="I10440" t="s">
        <v>56699</v>
      </c>
    </row>
    <row r="10441" spans="1:9" x14ac:dyDescent="0.25">
      <c r="A10441">
        <v>16500</v>
      </c>
      <c r="B10441" t="s">
        <v>26584</v>
      </c>
      <c r="C10441" t="s">
        <v>6803</v>
      </c>
      <c r="D10441" t="s">
        <v>111</v>
      </c>
      <c r="E10441" t="s">
        <v>10</v>
      </c>
      <c r="F10441" t="s">
        <v>26585</v>
      </c>
      <c r="G10441" s="1">
        <v>40364</v>
      </c>
      <c r="H10441" t="str">
        <f>+TRIM(Tabla_Consulta_desde_SICH[[#This Row],[ApPaterno]])&amp;" "&amp;TRIM(Tabla_Consulta_desde_SICH[[#This Row],[ApMaterno]])</f>
        <v>ESPARZA DIAZ</v>
      </c>
      <c r="I10441" t="s">
        <v>51609</v>
      </c>
    </row>
    <row r="10442" spans="1:9" x14ac:dyDescent="0.25">
      <c r="A10442">
        <v>16502</v>
      </c>
      <c r="B10442" t="s">
        <v>26586</v>
      </c>
      <c r="C10442" t="s">
        <v>332</v>
      </c>
      <c r="D10442" t="s">
        <v>5297</v>
      </c>
      <c r="E10442" t="s">
        <v>8662</v>
      </c>
      <c r="F10442" t="s">
        <v>26587</v>
      </c>
      <c r="G10442" s="1">
        <v>40364</v>
      </c>
      <c r="H10442" t="str">
        <f>+TRIM(Tabla_Consulta_desde_SICH[[#This Row],[ApPaterno]])&amp;" "&amp;TRIM(Tabla_Consulta_desde_SICH[[#This Row],[ApMaterno]])</f>
        <v>OROPEZA GONZALEZ</v>
      </c>
      <c r="I10442" t="s">
        <v>58963</v>
      </c>
    </row>
    <row r="10443" spans="1:9" x14ac:dyDescent="0.25">
      <c r="A10443">
        <v>16505</v>
      </c>
      <c r="B10443" t="s">
        <v>26588</v>
      </c>
      <c r="C10443" t="s">
        <v>26589</v>
      </c>
      <c r="D10443" t="s">
        <v>240</v>
      </c>
      <c r="E10443" t="s">
        <v>586</v>
      </c>
      <c r="F10443" t="s">
        <v>26590</v>
      </c>
      <c r="G10443" s="1">
        <v>40364</v>
      </c>
      <c r="H10443" t="str">
        <f>+TRIM(Tabla_Consulta_desde_SICH[[#This Row],[ApPaterno]])&amp;" "&amp;TRIM(Tabla_Consulta_desde_SICH[[#This Row],[ApMaterno]])</f>
        <v>PEDROZA DELGADILLO</v>
      </c>
      <c r="I10443" t="s">
        <v>58964</v>
      </c>
    </row>
    <row r="10444" spans="1:9" x14ac:dyDescent="0.25">
      <c r="A10444">
        <v>16507</v>
      </c>
      <c r="B10444" t="s">
        <v>26591</v>
      </c>
      <c r="C10444" t="s">
        <v>26592</v>
      </c>
      <c r="D10444" t="s">
        <v>9838</v>
      </c>
      <c r="E10444" t="s">
        <v>11838</v>
      </c>
      <c r="F10444" t="s">
        <v>26593</v>
      </c>
      <c r="G10444" s="1">
        <v>40364</v>
      </c>
      <c r="H10444" t="str">
        <f>+TRIM(Tabla_Consulta_desde_SICH[[#This Row],[ApPaterno]])&amp;" "&amp;TRIM(Tabla_Consulta_desde_SICH[[#This Row],[ApMaterno]])</f>
        <v>RODRIGUEZ REYES</v>
      </c>
      <c r="I10444" t="s">
        <v>54653</v>
      </c>
    </row>
    <row r="10445" spans="1:9" x14ac:dyDescent="0.25">
      <c r="A10445">
        <v>16510</v>
      </c>
      <c r="B10445" t="s">
        <v>26594</v>
      </c>
      <c r="C10445" t="s">
        <v>2754</v>
      </c>
      <c r="D10445" t="s">
        <v>103</v>
      </c>
      <c r="E10445" t="s">
        <v>12472</v>
      </c>
      <c r="F10445" t="s">
        <v>26595</v>
      </c>
      <c r="G10445" s="1">
        <v>40364</v>
      </c>
      <c r="H10445" t="str">
        <f>+TRIM(Tabla_Consulta_desde_SICH[[#This Row],[ApPaterno]])&amp;" "&amp;TRIM(Tabla_Consulta_desde_SICH[[#This Row],[ApMaterno]])</f>
        <v>MUÑOZ LAZARIN</v>
      </c>
      <c r="I10445" t="s">
        <v>58965</v>
      </c>
    </row>
    <row r="10446" spans="1:9" x14ac:dyDescent="0.25">
      <c r="A10446">
        <v>16513</v>
      </c>
      <c r="B10446" t="s">
        <v>26596</v>
      </c>
      <c r="C10446" t="s">
        <v>1044</v>
      </c>
      <c r="D10446" t="s">
        <v>7940</v>
      </c>
      <c r="E10446" t="s">
        <v>126</v>
      </c>
      <c r="F10446" t="s">
        <v>26597</v>
      </c>
      <c r="G10446" s="1">
        <v>39829</v>
      </c>
      <c r="H10446" t="str">
        <f>+TRIM(Tabla_Consulta_desde_SICH[[#This Row],[ApPaterno]])&amp;" "&amp;TRIM(Tabla_Consulta_desde_SICH[[#This Row],[ApMaterno]])</f>
        <v>RAMIREZ DIAZ DE LEON</v>
      </c>
      <c r="I10446" t="s">
        <v>55625</v>
      </c>
    </row>
    <row r="10447" spans="1:9" x14ac:dyDescent="0.25">
      <c r="A10447">
        <v>16515</v>
      </c>
      <c r="B10447" t="s">
        <v>26598</v>
      </c>
      <c r="C10447" t="s">
        <v>565</v>
      </c>
      <c r="D10447" t="s">
        <v>333</v>
      </c>
      <c r="E10447" t="s">
        <v>7314</v>
      </c>
      <c r="F10447" t="s">
        <v>26599</v>
      </c>
      <c r="G10447" s="1">
        <v>40182</v>
      </c>
      <c r="H10447" t="str">
        <f>+TRIM(Tabla_Consulta_desde_SICH[[#This Row],[ApPaterno]])&amp;" "&amp;TRIM(Tabla_Consulta_desde_SICH[[#This Row],[ApMaterno]])</f>
        <v>DAVILA TOSTADO</v>
      </c>
      <c r="I10447" t="s">
        <v>58966</v>
      </c>
    </row>
    <row r="10448" spans="1:9" x14ac:dyDescent="0.25">
      <c r="A10448">
        <v>16517</v>
      </c>
      <c r="B10448" t="s">
        <v>26600</v>
      </c>
      <c r="C10448" t="s">
        <v>26601</v>
      </c>
      <c r="D10448" t="s">
        <v>10</v>
      </c>
      <c r="E10448" t="s">
        <v>260</v>
      </c>
      <c r="F10448" t="s">
        <v>26602</v>
      </c>
      <c r="G10448" s="1">
        <v>40289</v>
      </c>
      <c r="H10448" t="str">
        <f>+TRIM(Tabla_Consulta_desde_SICH[[#This Row],[ApPaterno]])&amp;" "&amp;TRIM(Tabla_Consulta_desde_SICH[[#This Row],[ApMaterno]])</f>
        <v>DIAZ RODRIGUEZ</v>
      </c>
      <c r="I10448" t="s">
        <v>53374</v>
      </c>
    </row>
    <row r="10449" spans="1:9" x14ac:dyDescent="0.25">
      <c r="A10449">
        <v>16521</v>
      </c>
      <c r="B10449" t="s">
        <v>26603</v>
      </c>
      <c r="C10449" t="s">
        <v>26604</v>
      </c>
      <c r="D10449" t="s">
        <v>5012</v>
      </c>
      <c r="E10449" t="s">
        <v>26605</v>
      </c>
      <c r="F10449" t="s">
        <v>26606</v>
      </c>
      <c r="G10449" s="1">
        <v>39829</v>
      </c>
      <c r="H10449" t="str">
        <f>+TRIM(Tabla_Consulta_desde_SICH[[#This Row],[ApPaterno]])&amp;" "&amp;TRIM(Tabla_Consulta_desde_SICH[[#This Row],[ApMaterno]])</f>
        <v>ROBLEDO MANCILLA</v>
      </c>
      <c r="I10449" t="s">
        <v>58967</v>
      </c>
    </row>
    <row r="10450" spans="1:9" x14ac:dyDescent="0.25">
      <c r="A10450">
        <v>16522</v>
      </c>
      <c r="B10450" t="s">
        <v>26607</v>
      </c>
      <c r="C10450" t="s">
        <v>9037</v>
      </c>
      <c r="D10450" t="s">
        <v>714</v>
      </c>
      <c r="E10450" t="s">
        <v>83</v>
      </c>
      <c r="F10450" t="s">
        <v>26608</v>
      </c>
      <c r="G10450" s="1">
        <v>39833</v>
      </c>
      <c r="H10450" t="str">
        <f>+TRIM(Tabla_Consulta_desde_SICH[[#This Row],[ApPaterno]])&amp;" "&amp;TRIM(Tabla_Consulta_desde_SICH[[#This Row],[ApMaterno]])</f>
        <v>CASILLAS HERNANDEZ</v>
      </c>
      <c r="I10450" t="s">
        <v>58968</v>
      </c>
    </row>
    <row r="10451" spans="1:9" x14ac:dyDescent="0.25">
      <c r="A10451">
        <v>16523</v>
      </c>
      <c r="B10451" t="s">
        <v>26609</v>
      </c>
      <c r="C10451" t="s">
        <v>26610</v>
      </c>
      <c r="D10451" t="s">
        <v>305</v>
      </c>
      <c r="E10451" t="s">
        <v>642</v>
      </c>
      <c r="F10451" t="s">
        <v>26611</v>
      </c>
      <c r="G10451" s="1">
        <v>42629</v>
      </c>
      <c r="H10451" t="str">
        <f>+TRIM(Tabla_Consulta_desde_SICH[[#This Row],[ApPaterno]])&amp;" "&amp;TRIM(Tabla_Consulta_desde_SICH[[#This Row],[ApMaterno]])</f>
        <v>CHAVEZ MONTAÑEZ</v>
      </c>
      <c r="I10451" t="s">
        <v>58969</v>
      </c>
    </row>
    <row r="10452" spans="1:9" x14ac:dyDescent="0.25">
      <c r="A10452">
        <v>16526</v>
      </c>
      <c r="B10452" t="s">
        <v>26612</v>
      </c>
      <c r="C10452" t="s">
        <v>490</v>
      </c>
      <c r="D10452" t="s">
        <v>241</v>
      </c>
      <c r="E10452" t="s">
        <v>26613</v>
      </c>
      <c r="F10452" t="s">
        <v>26614</v>
      </c>
      <c r="G10452" s="1">
        <v>40704</v>
      </c>
      <c r="H10452" t="str">
        <f>+TRIM(Tabla_Consulta_desde_SICH[[#This Row],[ApPaterno]])&amp;" "&amp;TRIM(Tabla_Consulta_desde_SICH[[#This Row],[ApMaterno]])</f>
        <v>DELGADO COMON</v>
      </c>
      <c r="I10452" t="s">
        <v>58970</v>
      </c>
    </row>
    <row r="10453" spans="1:9" x14ac:dyDescent="0.25">
      <c r="A10453">
        <v>16529</v>
      </c>
      <c r="B10453" t="s">
        <v>26615</v>
      </c>
      <c r="C10453" t="s">
        <v>26616</v>
      </c>
      <c r="D10453" t="s">
        <v>10</v>
      </c>
      <c r="E10453" t="s">
        <v>26617</v>
      </c>
      <c r="F10453" t="s">
        <v>26618</v>
      </c>
      <c r="G10453" s="1">
        <v>39829</v>
      </c>
      <c r="H10453" t="str">
        <f>+TRIM(Tabla_Consulta_desde_SICH[[#This Row],[ApPaterno]])&amp;" "&amp;TRIM(Tabla_Consulta_desde_SICH[[#This Row],[ApMaterno]])</f>
        <v>DIAZ AGATON</v>
      </c>
      <c r="I10453" t="s">
        <v>58971</v>
      </c>
    </row>
    <row r="10454" spans="1:9" x14ac:dyDescent="0.25">
      <c r="A10454">
        <v>16531</v>
      </c>
      <c r="B10454" t="s">
        <v>26619</v>
      </c>
      <c r="C10454" t="s">
        <v>130</v>
      </c>
      <c r="D10454" t="s">
        <v>714</v>
      </c>
      <c r="E10454" t="s">
        <v>681</v>
      </c>
      <c r="F10454" t="s">
        <v>26620</v>
      </c>
      <c r="G10454" s="1">
        <v>41806</v>
      </c>
      <c r="H10454" t="str">
        <f>+TRIM(Tabla_Consulta_desde_SICH[[#This Row],[ApPaterno]])&amp;" "&amp;TRIM(Tabla_Consulta_desde_SICH[[#This Row],[ApMaterno]])</f>
        <v>CASILLAS FLORES</v>
      </c>
      <c r="I10454" t="s">
        <v>58972</v>
      </c>
    </row>
    <row r="10455" spans="1:9" x14ac:dyDescent="0.25">
      <c r="A10455">
        <v>16534</v>
      </c>
      <c r="B10455" t="s">
        <v>26621</v>
      </c>
      <c r="C10455" t="s">
        <v>607</v>
      </c>
      <c r="D10455" t="s">
        <v>26622</v>
      </c>
      <c r="E10455" t="s">
        <v>26623</v>
      </c>
      <c r="F10455" t="s">
        <v>26624</v>
      </c>
      <c r="G10455" s="1">
        <v>40364</v>
      </c>
      <c r="H10455" t="str">
        <f>+TRIM(Tabla_Consulta_desde_SICH[[#This Row],[ApPaterno]])&amp;" "&amp;TRIM(Tabla_Consulta_desde_SICH[[#This Row],[ApMaterno]])</f>
        <v>CERDIO MANTILLA</v>
      </c>
      <c r="I10455" t="s">
        <v>58973</v>
      </c>
    </row>
    <row r="10456" spans="1:9" x14ac:dyDescent="0.25">
      <c r="A10456">
        <v>16535</v>
      </c>
      <c r="B10456" t="s">
        <v>26625</v>
      </c>
      <c r="C10456" t="s">
        <v>26626</v>
      </c>
      <c r="D10456" t="s">
        <v>10</v>
      </c>
      <c r="E10456" t="s">
        <v>111</v>
      </c>
      <c r="F10456" t="s">
        <v>26627</v>
      </c>
      <c r="G10456" s="1">
        <v>39829</v>
      </c>
      <c r="H10456" t="str">
        <f>+TRIM(Tabla_Consulta_desde_SICH[[#This Row],[ApPaterno]])&amp;" "&amp;TRIM(Tabla_Consulta_desde_SICH[[#This Row],[ApMaterno]])</f>
        <v>DIAZ ESPARZA</v>
      </c>
      <c r="I10456" t="s">
        <v>51430</v>
      </c>
    </row>
    <row r="10457" spans="1:9" x14ac:dyDescent="0.25">
      <c r="A10457">
        <v>16538</v>
      </c>
      <c r="B10457" t="s">
        <v>26628</v>
      </c>
      <c r="C10457" t="s">
        <v>349</v>
      </c>
      <c r="D10457" t="s">
        <v>88</v>
      </c>
      <c r="E10457" t="s">
        <v>714</v>
      </c>
      <c r="F10457" t="s">
        <v>26629</v>
      </c>
      <c r="G10457" s="1">
        <v>40182</v>
      </c>
      <c r="H10457" t="str">
        <f>+TRIM(Tabla_Consulta_desde_SICH[[#This Row],[ApPaterno]])&amp;" "&amp;TRIM(Tabla_Consulta_desde_SICH[[#This Row],[ApMaterno]])</f>
        <v>CORDOVA CASILLAS</v>
      </c>
      <c r="I10457" t="s">
        <v>52605</v>
      </c>
    </row>
    <row r="10458" spans="1:9" x14ac:dyDescent="0.25">
      <c r="A10458">
        <v>16540</v>
      </c>
      <c r="B10458" t="s">
        <v>26630</v>
      </c>
      <c r="C10458" t="s">
        <v>4025</v>
      </c>
      <c r="D10458" t="s">
        <v>111</v>
      </c>
      <c r="E10458" t="s">
        <v>1633</v>
      </c>
      <c r="F10458" t="s">
        <v>26631</v>
      </c>
      <c r="G10458" s="1">
        <v>40364</v>
      </c>
      <c r="H10458" t="str">
        <f>+TRIM(Tabla_Consulta_desde_SICH[[#This Row],[ApPaterno]])&amp;" "&amp;TRIM(Tabla_Consulta_desde_SICH[[#This Row],[ApMaterno]])</f>
        <v>ESPARZA ESQUEDA</v>
      </c>
      <c r="I10458" t="s">
        <v>52063</v>
      </c>
    </row>
    <row r="10459" spans="1:9" x14ac:dyDescent="0.25">
      <c r="A10459">
        <v>16541</v>
      </c>
      <c r="B10459" t="s">
        <v>26632</v>
      </c>
      <c r="C10459" t="s">
        <v>3621</v>
      </c>
      <c r="D10459" t="s">
        <v>10</v>
      </c>
      <c r="E10459" t="s">
        <v>2210</v>
      </c>
      <c r="F10459" t="s">
        <v>26633</v>
      </c>
      <c r="G10459" s="1">
        <v>39829</v>
      </c>
      <c r="H10459" t="str">
        <f>+TRIM(Tabla_Consulta_desde_SICH[[#This Row],[ApPaterno]])&amp;" "&amp;TRIM(Tabla_Consulta_desde_SICH[[#This Row],[ApMaterno]])</f>
        <v>DIAZ TOVAR</v>
      </c>
      <c r="I10459" t="s">
        <v>51599</v>
      </c>
    </row>
    <row r="10460" spans="1:9" x14ac:dyDescent="0.25">
      <c r="A10460">
        <v>16544</v>
      </c>
      <c r="B10460" t="s">
        <v>26634</v>
      </c>
      <c r="C10460" t="s">
        <v>247</v>
      </c>
      <c r="D10460" t="s">
        <v>172</v>
      </c>
      <c r="E10460" t="s">
        <v>15</v>
      </c>
      <c r="F10460" t="s">
        <v>26635</v>
      </c>
      <c r="G10460" s="1">
        <v>42705</v>
      </c>
      <c r="H10460" t="str">
        <f>+TRIM(Tabla_Consulta_desde_SICH[[#This Row],[ApPaterno]])&amp;" "&amp;TRIM(Tabla_Consulta_desde_SICH[[#This Row],[ApMaterno]])</f>
        <v>MEDINA GOMEZ</v>
      </c>
      <c r="I10460" t="s">
        <v>55799</v>
      </c>
    </row>
    <row r="10461" spans="1:9" x14ac:dyDescent="0.25">
      <c r="A10461">
        <v>16545</v>
      </c>
      <c r="B10461" t="s">
        <v>26636</v>
      </c>
      <c r="C10461" t="s">
        <v>1333</v>
      </c>
      <c r="D10461" t="s">
        <v>1288</v>
      </c>
      <c r="E10461" t="s">
        <v>681</v>
      </c>
      <c r="F10461" t="s">
        <v>26637</v>
      </c>
      <c r="G10461" s="1">
        <v>39829</v>
      </c>
      <c r="H10461" t="str">
        <f>+TRIM(Tabla_Consulta_desde_SICH[[#This Row],[ApPaterno]])&amp;" "&amp;TRIM(Tabla_Consulta_desde_SICH[[#This Row],[ApMaterno]])</f>
        <v>ESQUIVEL FLORES</v>
      </c>
      <c r="I10461" t="s">
        <v>58974</v>
      </c>
    </row>
    <row r="10462" spans="1:9" x14ac:dyDescent="0.25">
      <c r="A10462">
        <v>16547</v>
      </c>
      <c r="B10462" t="s">
        <v>26638</v>
      </c>
      <c r="C10462" t="s">
        <v>3797</v>
      </c>
      <c r="D10462" t="s">
        <v>249</v>
      </c>
      <c r="E10462" t="s">
        <v>83</v>
      </c>
      <c r="F10462" t="s">
        <v>26639</v>
      </c>
      <c r="G10462" s="1">
        <v>39829</v>
      </c>
      <c r="H10462" t="str">
        <f>+TRIM(Tabla_Consulta_desde_SICH[[#This Row],[ApPaterno]])&amp;" "&amp;TRIM(Tabla_Consulta_desde_SICH[[#This Row],[ApMaterno]])</f>
        <v>GALLEGOS HERNANDEZ</v>
      </c>
      <c r="I10462" t="s">
        <v>56033</v>
      </c>
    </row>
    <row r="10463" spans="1:9" x14ac:dyDescent="0.25">
      <c r="A10463">
        <v>16549</v>
      </c>
      <c r="B10463" t="s">
        <v>26640</v>
      </c>
      <c r="C10463" t="s">
        <v>3289</v>
      </c>
      <c r="D10463" t="s">
        <v>15</v>
      </c>
      <c r="E10463" t="s">
        <v>111</v>
      </c>
      <c r="F10463" t="s">
        <v>26641</v>
      </c>
      <c r="G10463" s="1">
        <v>39829</v>
      </c>
      <c r="H10463" t="str">
        <f>+TRIM(Tabla_Consulta_desde_SICH[[#This Row],[ApPaterno]])&amp;" "&amp;TRIM(Tabla_Consulta_desde_SICH[[#This Row],[ApMaterno]])</f>
        <v>GOMEZ ESPARZA</v>
      </c>
      <c r="I10463" t="s">
        <v>54016</v>
      </c>
    </row>
    <row r="10464" spans="1:9" x14ac:dyDescent="0.25">
      <c r="A10464">
        <v>16551</v>
      </c>
      <c r="B10464" t="s">
        <v>26642</v>
      </c>
      <c r="C10464" t="s">
        <v>731</v>
      </c>
      <c r="D10464" t="s">
        <v>11</v>
      </c>
      <c r="E10464" t="s">
        <v>8032</v>
      </c>
      <c r="F10464" t="s">
        <v>26643</v>
      </c>
      <c r="G10464" s="1">
        <v>40452</v>
      </c>
      <c r="H10464" t="str">
        <f>+TRIM(Tabla_Consulta_desde_SICH[[#This Row],[ApPaterno]])&amp;" "&amp;TRIM(Tabla_Consulta_desde_SICH[[#This Row],[ApMaterno]])</f>
        <v>GONZALEZ APARICIO</v>
      </c>
      <c r="I10464" t="s">
        <v>57621</v>
      </c>
    </row>
    <row r="10465" spans="1:9" x14ac:dyDescent="0.25">
      <c r="A10465">
        <v>16553</v>
      </c>
      <c r="B10465" t="s">
        <v>26644</v>
      </c>
      <c r="C10465" t="s">
        <v>26645</v>
      </c>
      <c r="D10465" t="s">
        <v>11</v>
      </c>
      <c r="E10465" t="s">
        <v>1907</v>
      </c>
      <c r="F10465" t="s">
        <v>26646</v>
      </c>
      <c r="G10465" s="1">
        <v>39829</v>
      </c>
      <c r="H10465" t="str">
        <f>+TRIM(Tabla_Consulta_desde_SICH[[#This Row],[ApPaterno]])&amp;" "&amp;TRIM(Tabla_Consulta_desde_SICH[[#This Row],[ApMaterno]])</f>
        <v>GONZALEZ BARCENAS</v>
      </c>
      <c r="I10465" t="s">
        <v>58975</v>
      </c>
    </row>
    <row r="10466" spans="1:9" x14ac:dyDescent="0.25">
      <c r="A10466">
        <v>16555</v>
      </c>
      <c r="B10466" t="s">
        <v>26647</v>
      </c>
      <c r="C10466" t="s">
        <v>862</v>
      </c>
      <c r="D10466" t="s">
        <v>83</v>
      </c>
      <c r="E10466" t="s">
        <v>2416</v>
      </c>
      <c r="F10466" t="s">
        <v>26648</v>
      </c>
      <c r="G10466" s="1">
        <v>39829</v>
      </c>
      <c r="H10466" t="str">
        <f>+TRIM(Tabla_Consulta_desde_SICH[[#This Row],[ApPaterno]])&amp;" "&amp;TRIM(Tabla_Consulta_desde_SICH[[#This Row],[ApMaterno]])</f>
        <v>HERNANDEZ PAZ</v>
      </c>
      <c r="I10466" t="s">
        <v>58976</v>
      </c>
    </row>
    <row r="10467" spans="1:9" x14ac:dyDescent="0.25">
      <c r="A10467">
        <v>16557</v>
      </c>
      <c r="B10467" t="s">
        <v>26649</v>
      </c>
      <c r="C10467" t="s">
        <v>1430</v>
      </c>
      <c r="D10467" t="s">
        <v>402</v>
      </c>
      <c r="E10467" t="s">
        <v>74</v>
      </c>
      <c r="F10467" t="s">
        <v>26650</v>
      </c>
      <c r="G10467" s="1">
        <v>39829</v>
      </c>
      <c r="H10467" t="str">
        <f>+TRIM(Tabla_Consulta_desde_SICH[[#This Row],[ApPaterno]])&amp;" "&amp;TRIM(Tabla_Consulta_desde_SICH[[#This Row],[ApMaterno]])</f>
        <v>JIMENEZ GARCIA</v>
      </c>
      <c r="I10467" t="s">
        <v>53532</v>
      </c>
    </row>
    <row r="10468" spans="1:9" x14ac:dyDescent="0.25">
      <c r="A10468">
        <v>16559</v>
      </c>
      <c r="B10468" t="s">
        <v>26651</v>
      </c>
      <c r="C10468" t="s">
        <v>486</v>
      </c>
      <c r="D10468" t="s">
        <v>620</v>
      </c>
      <c r="E10468" t="s">
        <v>1052</v>
      </c>
      <c r="F10468" t="s">
        <v>26652</v>
      </c>
      <c r="G10468" s="1">
        <v>39829</v>
      </c>
      <c r="H10468" t="str">
        <f>+TRIM(Tabla_Consulta_desde_SICH[[#This Row],[ApPaterno]])&amp;" "&amp;TRIM(Tabla_Consulta_desde_SICH[[#This Row],[ApMaterno]])</f>
        <v>MARMOLEJO AGUILAR</v>
      </c>
      <c r="I10468" t="s">
        <v>58977</v>
      </c>
    </row>
    <row r="10469" spans="1:9" x14ac:dyDescent="0.25">
      <c r="A10469">
        <v>16561</v>
      </c>
      <c r="B10469" t="s">
        <v>26653</v>
      </c>
      <c r="C10469" t="s">
        <v>26654</v>
      </c>
      <c r="D10469" t="s">
        <v>64</v>
      </c>
      <c r="E10469" t="s">
        <v>14378</v>
      </c>
      <c r="F10469" t="s">
        <v>26655</v>
      </c>
      <c r="G10469" s="1">
        <v>39829</v>
      </c>
      <c r="H10469" t="str">
        <f>+TRIM(Tabla_Consulta_desde_SICH[[#This Row],[ApPaterno]])&amp;" "&amp;TRIM(Tabla_Consulta_desde_SICH[[#This Row],[ApMaterno]])</f>
        <v>MARTINEZ LUJAN</v>
      </c>
      <c r="I10469" t="s">
        <v>58978</v>
      </c>
    </row>
    <row r="10470" spans="1:9" x14ac:dyDescent="0.25">
      <c r="A10470">
        <v>16563</v>
      </c>
      <c r="B10470" t="s">
        <v>26656</v>
      </c>
      <c r="C10470" t="s">
        <v>8384</v>
      </c>
      <c r="D10470" t="s">
        <v>78</v>
      </c>
      <c r="E10470" t="s">
        <v>172</v>
      </c>
      <c r="F10470" t="s">
        <v>26657</v>
      </c>
      <c r="G10470" s="1">
        <v>39829</v>
      </c>
      <c r="H10470" t="str">
        <f>+TRIM(Tabla_Consulta_desde_SICH[[#This Row],[ApPaterno]])&amp;" "&amp;TRIM(Tabla_Consulta_desde_SICH[[#This Row],[ApMaterno]])</f>
        <v>MORENO MEDINA</v>
      </c>
      <c r="I10470" t="s">
        <v>53862</v>
      </c>
    </row>
    <row r="10471" spans="1:9" x14ac:dyDescent="0.25">
      <c r="A10471">
        <v>16565</v>
      </c>
      <c r="B10471" t="s">
        <v>26658</v>
      </c>
      <c r="C10471" t="s">
        <v>427</v>
      </c>
      <c r="D10471" t="s">
        <v>103</v>
      </c>
      <c r="E10471" t="s">
        <v>248</v>
      </c>
      <c r="F10471" t="s">
        <v>26659</v>
      </c>
      <c r="G10471" s="1">
        <v>39829</v>
      </c>
      <c r="H10471" t="str">
        <f>+TRIM(Tabla_Consulta_desde_SICH[[#This Row],[ApPaterno]])&amp;" "&amp;TRIM(Tabla_Consulta_desde_SICH[[#This Row],[ApMaterno]])</f>
        <v>MUÑOZ ROMO</v>
      </c>
      <c r="I10471" t="s">
        <v>56053</v>
      </c>
    </row>
    <row r="10472" spans="1:9" x14ac:dyDescent="0.25">
      <c r="A10472">
        <v>16569</v>
      </c>
      <c r="B10472" t="s">
        <v>26660</v>
      </c>
      <c r="C10472" t="s">
        <v>26661</v>
      </c>
      <c r="D10472" t="s">
        <v>26662</v>
      </c>
      <c r="E10472" t="s">
        <v>191</v>
      </c>
      <c r="F10472" t="s">
        <v>26663</v>
      </c>
      <c r="G10472" s="1">
        <v>39829</v>
      </c>
      <c r="H10472" t="str">
        <f>+TRIM(Tabla_Consulta_desde_SICH[[#This Row],[ApPaterno]])&amp;" "&amp;TRIM(Tabla_Consulta_desde_SICH[[#This Row],[ApMaterno]])</f>
        <v>OLIVA SALAS</v>
      </c>
      <c r="I10472" t="s">
        <v>58979</v>
      </c>
    </row>
    <row r="10473" spans="1:9" x14ac:dyDescent="0.25">
      <c r="A10473">
        <v>16572</v>
      </c>
      <c r="B10473" t="s">
        <v>26664</v>
      </c>
      <c r="C10473" t="s">
        <v>17342</v>
      </c>
      <c r="D10473" t="s">
        <v>59</v>
      </c>
      <c r="E10473" t="s">
        <v>17123</v>
      </c>
      <c r="F10473" t="s">
        <v>26665</v>
      </c>
      <c r="G10473" s="1">
        <v>39829</v>
      </c>
      <c r="H10473" t="str">
        <f>+TRIM(Tabla_Consulta_desde_SICH[[#This Row],[ApPaterno]])&amp;" "&amp;TRIM(Tabla_Consulta_desde_SICH[[#This Row],[ApMaterno]])</f>
        <v>LOZANO PEREZ</v>
      </c>
      <c r="I10473" t="s">
        <v>58980</v>
      </c>
    </row>
    <row r="10474" spans="1:9" x14ac:dyDescent="0.25">
      <c r="A10474">
        <v>16573</v>
      </c>
      <c r="B10474" t="s">
        <v>26666</v>
      </c>
      <c r="C10474" t="s">
        <v>26667</v>
      </c>
      <c r="D10474" t="s">
        <v>82</v>
      </c>
      <c r="E10474" t="s">
        <v>40</v>
      </c>
      <c r="F10474" t="s">
        <v>26668</v>
      </c>
      <c r="G10474" s="1">
        <v>40452</v>
      </c>
      <c r="H10474" t="str">
        <f>+TRIM(Tabla_Consulta_desde_SICH[[#This Row],[ApPaterno]])&amp;" "&amp;TRIM(Tabla_Consulta_desde_SICH[[#This Row],[ApMaterno]])</f>
        <v>ORTIZ RAMIREZ</v>
      </c>
      <c r="I10474" t="s">
        <v>54033</v>
      </c>
    </row>
    <row r="10475" spans="1:9" x14ac:dyDescent="0.25">
      <c r="A10475">
        <v>16576</v>
      </c>
      <c r="B10475" t="s">
        <v>26669</v>
      </c>
      <c r="C10475" t="s">
        <v>724</v>
      </c>
      <c r="D10475" t="s">
        <v>817</v>
      </c>
      <c r="E10475" t="s">
        <v>2471</v>
      </c>
      <c r="F10475" t="s">
        <v>26670</v>
      </c>
      <c r="G10475" s="1">
        <v>39829</v>
      </c>
      <c r="H10475" t="str">
        <f>+TRIM(Tabla_Consulta_desde_SICH[[#This Row],[ApPaterno]])&amp;" "&amp;TRIM(Tabla_Consulta_desde_SICH[[#This Row],[ApMaterno]])</f>
        <v>OVALLE LOERA</v>
      </c>
      <c r="I10475" t="s">
        <v>58981</v>
      </c>
    </row>
    <row r="10476" spans="1:9" x14ac:dyDescent="0.25">
      <c r="A10476">
        <v>16577</v>
      </c>
      <c r="B10476" t="s">
        <v>26671</v>
      </c>
      <c r="C10476" t="s">
        <v>58</v>
      </c>
      <c r="D10476" t="s">
        <v>3955</v>
      </c>
      <c r="E10476" t="s">
        <v>22338</v>
      </c>
      <c r="F10476" t="s">
        <v>26672</v>
      </c>
      <c r="G10476" s="1">
        <v>39834</v>
      </c>
      <c r="H10476" t="str">
        <f>+TRIM(Tabla_Consulta_desde_SICH[[#This Row],[ApPaterno]])&amp;" "&amp;TRIM(Tabla_Consulta_desde_SICH[[#This Row],[ApMaterno]])</f>
        <v>URIBE LLAMAS</v>
      </c>
      <c r="I10476" t="s">
        <v>58982</v>
      </c>
    </row>
    <row r="10477" spans="1:9" x14ac:dyDescent="0.25">
      <c r="A10477">
        <v>16579</v>
      </c>
      <c r="B10477" t="s">
        <v>26673</v>
      </c>
      <c r="C10477" t="s">
        <v>1333</v>
      </c>
      <c r="D10477" t="s">
        <v>35</v>
      </c>
      <c r="E10477" t="s">
        <v>220</v>
      </c>
      <c r="F10477" t="s">
        <v>26674</v>
      </c>
      <c r="G10477" s="1">
        <v>39829</v>
      </c>
      <c r="H10477" t="str">
        <f>+TRIM(Tabla_Consulta_desde_SICH[[#This Row],[ApPaterno]])&amp;" "&amp;TRIM(Tabla_Consulta_desde_SICH[[#This Row],[ApMaterno]])</f>
        <v>PEREZ RUIZ</v>
      </c>
      <c r="I10477" t="s">
        <v>58983</v>
      </c>
    </row>
    <row r="10478" spans="1:9" x14ac:dyDescent="0.25">
      <c r="A10478">
        <v>16581</v>
      </c>
      <c r="B10478" t="s">
        <v>26675</v>
      </c>
      <c r="C10478" t="s">
        <v>26138</v>
      </c>
      <c r="D10478" t="s">
        <v>260</v>
      </c>
      <c r="E10478" t="s">
        <v>363</v>
      </c>
      <c r="F10478" t="s">
        <v>26676</v>
      </c>
      <c r="G10478" s="1">
        <v>39829</v>
      </c>
      <c r="H10478" t="str">
        <f>+TRIM(Tabla_Consulta_desde_SICH[[#This Row],[ApPaterno]])&amp;" "&amp;TRIM(Tabla_Consulta_desde_SICH[[#This Row],[ApMaterno]])</f>
        <v>RODRIGUEZ MACIAS</v>
      </c>
      <c r="I10478" t="s">
        <v>51855</v>
      </c>
    </row>
    <row r="10479" spans="1:9" x14ac:dyDescent="0.25">
      <c r="A10479">
        <v>16583</v>
      </c>
      <c r="B10479" t="s">
        <v>26677</v>
      </c>
      <c r="C10479" t="s">
        <v>26678</v>
      </c>
      <c r="D10479" t="s">
        <v>691</v>
      </c>
      <c r="E10479" t="s">
        <v>398</v>
      </c>
      <c r="F10479" t="s">
        <v>26679</v>
      </c>
      <c r="G10479" s="1">
        <v>39829</v>
      </c>
      <c r="H10479" t="str">
        <f>+TRIM(Tabla_Consulta_desde_SICH[[#This Row],[ApPaterno]])&amp;" "&amp;TRIM(Tabla_Consulta_desde_SICH[[#This Row],[ApMaterno]])</f>
        <v>SILVA TORRES</v>
      </c>
      <c r="I10479" t="s">
        <v>58984</v>
      </c>
    </row>
    <row r="10480" spans="1:9" x14ac:dyDescent="0.25">
      <c r="A10480">
        <v>16585</v>
      </c>
      <c r="B10480" t="s">
        <v>26680</v>
      </c>
      <c r="C10480" t="s">
        <v>597</v>
      </c>
      <c r="D10480" t="s">
        <v>825</v>
      </c>
      <c r="E10480" t="s">
        <v>1374</v>
      </c>
      <c r="F10480" t="s">
        <v>26681</v>
      </c>
      <c r="G10480" s="1">
        <v>39829</v>
      </c>
      <c r="H10480" t="str">
        <f>+TRIM(Tabla_Consulta_desde_SICH[[#This Row],[ApPaterno]])&amp;" "&amp;TRIM(Tabla_Consulta_desde_SICH[[#This Row],[ApMaterno]])</f>
        <v>TISCAREÑO CABRERA</v>
      </c>
      <c r="I10480" t="s">
        <v>53305</v>
      </c>
    </row>
    <row r="10481" spans="1:9" x14ac:dyDescent="0.25">
      <c r="A10481">
        <v>16587</v>
      </c>
      <c r="B10481" t="s">
        <v>26682</v>
      </c>
      <c r="C10481" t="s">
        <v>26683</v>
      </c>
      <c r="D10481" t="s">
        <v>1641</v>
      </c>
      <c r="E10481" t="s">
        <v>281</v>
      </c>
      <c r="F10481" t="s">
        <v>26684</v>
      </c>
      <c r="G10481" s="1">
        <v>39829</v>
      </c>
      <c r="H10481" t="str">
        <f>+TRIM(Tabla_Consulta_desde_SICH[[#This Row],[ApPaterno]])&amp;" "&amp;TRIM(Tabla_Consulta_desde_SICH[[#This Row],[ApMaterno]])</f>
        <v>VELA DE LUNA</v>
      </c>
      <c r="I10481" t="s">
        <v>58985</v>
      </c>
    </row>
    <row r="10482" spans="1:9" x14ac:dyDescent="0.25">
      <c r="A10482">
        <v>16590</v>
      </c>
      <c r="B10482" t="s">
        <v>26685</v>
      </c>
      <c r="C10482" t="s">
        <v>264</v>
      </c>
      <c r="D10482" t="s">
        <v>2551</v>
      </c>
      <c r="E10482" t="s">
        <v>3891</v>
      </c>
      <c r="F10482" t="s">
        <v>26686</v>
      </c>
      <c r="G10482" s="1">
        <v>39829</v>
      </c>
      <c r="H10482" t="str">
        <f>+TRIM(Tabla_Consulta_desde_SICH[[#This Row],[ApPaterno]])&amp;" "&amp;TRIM(Tabla_Consulta_desde_SICH[[#This Row],[ApMaterno]])</f>
        <v>ZAVALA PROA</v>
      </c>
      <c r="I10482" t="s">
        <v>52124</v>
      </c>
    </row>
    <row r="10483" spans="1:9" x14ac:dyDescent="0.25">
      <c r="A10483">
        <v>16594</v>
      </c>
      <c r="B10483" t="s">
        <v>26687</v>
      </c>
      <c r="C10483" t="s">
        <v>10838</v>
      </c>
      <c r="D10483" t="s">
        <v>14333</v>
      </c>
      <c r="E10483" t="s">
        <v>1147</v>
      </c>
      <c r="F10483" t="s">
        <v>26688</v>
      </c>
      <c r="G10483" s="1">
        <v>39829</v>
      </c>
      <c r="H10483" t="str">
        <f>+TRIM(Tabla_Consulta_desde_SICH[[#This Row],[ApPaterno]])&amp;" "&amp;TRIM(Tabla_Consulta_desde_SICH[[#This Row],[ApMaterno]])</f>
        <v>MARTINEZ GALLARDO</v>
      </c>
      <c r="I10483" t="s">
        <v>56002</v>
      </c>
    </row>
    <row r="10484" spans="1:9" x14ac:dyDescent="0.25">
      <c r="A10484">
        <v>16595</v>
      </c>
      <c r="B10484" t="s">
        <v>26689</v>
      </c>
      <c r="C10484" t="s">
        <v>26690</v>
      </c>
      <c r="D10484" t="s">
        <v>274</v>
      </c>
      <c r="E10484" t="s">
        <v>4910</v>
      </c>
      <c r="F10484" t="s">
        <v>26691</v>
      </c>
      <c r="G10484" s="1">
        <v>42431</v>
      </c>
      <c r="H10484" t="str">
        <f>+TRIM(Tabla_Consulta_desde_SICH[[#This Row],[ApPaterno]])&amp;" "&amp;TRIM(Tabla_Consulta_desde_SICH[[#This Row],[ApMaterno]])</f>
        <v>ARROYO AGUIRRE</v>
      </c>
      <c r="I10484" t="s">
        <v>58986</v>
      </c>
    </row>
    <row r="10485" spans="1:9" x14ac:dyDescent="0.25">
      <c r="A10485">
        <v>16597</v>
      </c>
      <c r="B10485" t="s">
        <v>26692</v>
      </c>
      <c r="C10485" t="s">
        <v>26693</v>
      </c>
      <c r="D10485" t="s">
        <v>64</v>
      </c>
      <c r="E10485" t="s">
        <v>156</v>
      </c>
      <c r="F10485" t="s">
        <v>26694</v>
      </c>
      <c r="G10485" s="1">
        <v>39829</v>
      </c>
      <c r="H10485" t="str">
        <f>+TRIM(Tabla_Consulta_desde_SICH[[#This Row],[ApPaterno]])&amp;" "&amp;TRIM(Tabla_Consulta_desde_SICH[[#This Row],[ApMaterno]])</f>
        <v>MARTINEZ SERRANO</v>
      </c>
      <c r="I10485" t="s">
        <v>58987</v>
      </c>
    </row>
    <row r="10486" spans="1:9" x14ac:dyDescent="0.25">
      <c r="A10486">
        <v>16599</v>
      </c>
      <c r="B10486" t="s">
        <v>26695</v>
      </c>
      <c r="C10486" t="s">
        <v>1172</v>
      </c>
      <c r="D10486" t="s">
        <v>253</v>
      </c>
      <c r="E10486" t="s">
        <v>136</v>
      </c>
      <c r="F10486" t="s">
        <v>26696</v>
      </c>
      <c r="G10486" s="1">
        <v>39829</v>
      </c>
      <c r="H10486" t="str">
        <f>+TRIM(Tabla_Consulta_desde_SICH[[#This Row],[ApPaterno]])&amp;" "&amp;TRIM(Tabla_Consulta_desde_SICH[[#This Row],[ApMaterno]])</f>
        <v>VEGA ARELLANO</v>
      </c>
      <c r="I10486" t="s">
        <v>58988</v>
      </c>
    </row>
    <row r="10487" spans="1:9" x14ac:dyDescent="0.25">
      <c r="A10487">
        <v>16601</v>
      </c>
      <c r="B10487" t="s">
        <v>26697</v>
      </c>
      <c r="C10487" t="s">
        <v>1044</v>
      </c>
      <c r="D10487" t="s">
        <v>812</v>
      </c>
      <c r="E10487" t="s">
        <v>920</v>
      </c>
      <c r="F10487" t="s">
        <v>26698</v>
      </c>
      <c r="G10487" s="1">
        <v>39829</v>
      </c>
      <c r="H10487" t="str">
        <f>+TRIM(Tabla_Consulta_desde_SICH[[#This Row],[ApPaterno]])&amp;" "&amp;TRIM(Tabla_Consulta_desde_SICH[[#This Row],[ApMaterno]])</f>
        <v>NAVARRO DE LIRA</v>
      </c>
      <c r="I10487" t="s">
        <v>55129</v>
      </c>
    </row>
    <row r="10488" spans="1:9" x14ac:dyDescent="0.25">
      <c r="A10488">
        <v>16603</v>
      </c>
      <c r="B10488" t="s">
        <v>26699</v>
      </c>
      <c r="C10488" t="s">
        <v>610</v>
      </c>
      <c r="D10488" t="s">
        <v>35</v>
      </c>
      <c r="E10488" t="s">
        <v>40</v>
      </c>
      <c r="F10488" t="s">
        <v>26700</v>
      </c>
      <c r="G10488" s="1">
        <v>40336</v>
      </c>
      <c r="H10488" t="str">
        <f>+TRIM(Tabla_Consulta_desde_SICH[[#This Row],[ApPaterno]])&amp;" "&amp;TRIM(Tabla_Consulta_desde_SICH[[#This Row],[ApMaterno]])</f>
        <v>PEREZ RAMIREZ</v>
      </c>
      <c r="I10488" t="s">
        <v>52113</v>
      </c>
    </row>
    <row r="10489" spans="1:9" x14ac:dyDescent="0.25">
      <c r="A10489">
        <v>16605</v>
      </c>
      <c r="B10489" t="s">
        <v>26701</v>
      </c>
      <c r="C10489" t="s">
        <v>828</v>
      </c>
      <c r="D10489" t="s">
        <v>601</v>
      </c>
      <c r="E10489" t="s">
        <v>398</v>
      </c>
      <c r="F10489" t="s">
        <v>14844</v>
      </c>
      <c r="G10489" s="1">
        <v>40336</v>
      </c>
      <c r="H10489" t="str">
        <f>+TRIM(Tabla_Consulta_desde_SICH[[#This Row],[ApPaterno]])&amp;" "&amp;TRIM(Tabla_Consulta_desde_SICH[[#This Row],[ApMaterno]])</f>
        <v>BARBA TORRES</v>
      </c>
      <c r="I10489" t="s">
        <v>55608</v>
      </c>
    </row>
    <row r="10490" spans="1:9" x14ac:dyDescent="0.25">
      <c r="A10490">
        <v>16607</v>
      </c>
      <c r="B10490" t="s">
        <v>26702</v>
      </c>
      <c r="C10490" t="s">
        <v>26703</v>
      </c>
      <c r="D10490" t="s">
        <v>601</v>
      </c>
      <c r="E10490" t="s">
        <v>35</v>
      </c>
      <c r="F10490" t="s">
        <v>26704</v>
      </c>
      <c r="G10490" s="1">
        <v>39829</v>
      </c>
      <c r="H10490" t="str">
        <f>+TRIM(Tabla_Consulta_desde_SICH[[#This Row],[ApPaterno]])&amp;" "&amp;TRIM(Tabla_Consulta_desde_SICH[[#This Row],[ApMaterno]])</f>
        <v>BARBA PEREZ</v>
      </c>
      <c r="I10490" t="s">
        <v>58989</v>
      </c>
    </row>
    <row r="10491" spans="1:9" x14ac:dyDescent="0.25">
      <c r="A10491">
        <v>16609</v>
      </c>
      <c r="B10491" t="s">
        <v>26705</v>
      </c>
      <c r="C10491" t="s">
        <v>26706</v>
      </c>
      <c r="D10491" t="s">
        <v>775</v>
      </c>
      <c r="E10491" t="s">
        <v>601</v>
      </c>
      <c r="F10491" t="s">
        <v>26707</v>
      </c>
      <c r="G10491" s="1">
        <v>40196</v>
      </c>
      <c r="H10491" t="str">
        <f>+TRIM(Tabla_Consulta_desde_SICH[[#This Row],[ApPaterno]])&amp;" "&amp;TRIM(Tabla_Consulta_desde_SICH[[#This Row],[ApMaterno]])</f>
        <v>CALVILLO BARBA</v>
      </c>
      <c r="I10491" t="s">
        <v>58990</v>
      </c>
    </row>
    <row r="10492" spans="1:9" x14ac:dyDescent="0.25">
      <c r="A10492">
        <v>16611</v>
      </c>
      <c r="B10492" t="s">
        <v>26708</v>
      </c>
      <c r="C10492" t="s">
        <v>26709</v>
      </c>
      <c r="D10492" t="s">
        <v>26710</v>
      </c>
      <c r="E10492" t="s">
        <v>248</v>
      </c>
      <c r="F10492" t="s">
        <v>26711</v>
      </c>
      <c r="G10492" s="1">
        <v>39829</v>
      </c>
      <c r="H10492" t="str">
        <f>+TRIM(Tabla_Consulta_desde_SICH[[#This Row],[ApPaterno]])&amp;" "&amp;TRIM(Tabla_Consulta_desde_SICH[[#This Row],[ApMaterno]])</f>
        <v>DE LARA ROMO</v>
      </c>
      <c r="I10492" t="s">
        <v>53560</v>
      </c>
    </row>
    <row r="10493" spans="1:9" x14ac:dyDescent="0.25">
      <c r="A10493">
        <v>16613</v>
      </c>
      <c r="B10493" t="s">
        <v>26712</v>
      </c>
      <c r="C10493" t="s">
        <v>2036</v>
      </c>
      <c r="D10493" t="s">
        <v>1367</v>
      </c>
      <c r="E10493" t="s">
        <v>260</v>
      </c>
      <c r="F10493" t="s">
        <v>26713</v>
      </c>
      <c r="G10493" s="1">
        <v>39448</v>
      </c>
      <c r="H10493" t="str">
        <f>+TRIM(Tabla_Consulta_desde_SICH[[#This Row],[ApPaterno]])&amp;" "&amp;TRIM(Tabla_Consulta_desde_SICH[[#This Row],[ApMaterno]])</f>
        <v>LUEVANO RODRIGUEZ</v>
      </c>
      <c r="I10493" t="s">
        <v>55397</v>
      </c>
    </row>
    <row r="10494" spans="1:9" x14ac:dyDescent="0.25">
      <c r="A10494">
        <v>16615</v>
      </c>
      <c r="B10494" t="s">
        <v>26714</v>
      </c>
      <c r="C10494" t="s">
        <v>2725</v>
      </c>
      <c r="D10494" t="s">
        <v>102</v>
      </c>
      <c r="E10494" t="s">
        <v>1405</v>
      </c>
      <c r="F10494" t="s">
        <v>26715</v>
      </c>
      <c r="G10494" s="1">
        <v>39448</v>
      </c>
      <c r="H10494" t="str">
        <f>+TRIM(Tabla_Consulta_desde_SICH[[#This Row],[ApPaterno]])&amp;" "&amp;TRIM(Tabla_Consulta_desde_SICH[[#This Row],[ApMaterno]])</f>
        <v>LOPEZ MOLINA</v>
      </c>
      <c r="I10494" t="s">
        <v>58991</v>
      </c>
    </row>
    <row r="10495" spans="1:9" x14ac:dyDescent="0.25">
      <c r="A10495">
        <v>16617</v>
      </c>
      <c r="B10495" t="s">
        <v>26716</v>
      </c>
      <c r="C10495" t="s">
        <v>114</v>
      </c>
      <c r="D10495" t="s">
        <v>26717</v>
      </c>
      <c r="E10495" t="s">
        <v>64</v>
      </c>
      <c r="F10495" t="s">
        <v>26718</v>
      </c>
      <c r="G10495" s="1">
        <v>39448</v>
      </c>
      <c r="H10495" t="str">
        <f>+TRIM(Tabla_Consulta_desde_SICH[[#This Row],[ApPaterno]])&amp;" "&amp;TRIM(Tabla_Consulta_desde_SICH[[#This Row],[ApMaterno]])</f>
        <v>ZAPATA MARTINEZ</v>
      </c>
      <c r="I10495" t="s">
        <v>58992</v>
      </c>
    </row>
    <row r="10496" spans="1:9" x14ac:dyDescent="0.25">
      <c r="A10496">
        <v>16619</v>
      </c>
      <c r="B10496" t="s">
        <v>26719</v>
      </c>
      <c r="C10496" t="s">
        <v>2265</v>
      </c>
      <c r="D10496" t="s">
        <v>26720</v>
      </c>
      <c r="E10496" t="s">
        <v>2021</v>
      </c>
      <c r="F10496" t="s">
        <v>26721</v>
      </c>
      <c r="G10496" s="1">
        <v>40515</v>
      </c>
      <c r="H10496" t="str">
        <f>+TRIM(Tabla_Consulta_desde_SICH[[#This Row],[ApPaterno]])&amp;" "&amp;TRIM(Tabla_Consulta_desde_SICH[[#This Row],[ApMaterno]])</f>
        <v>PALOMEQUE FUENTES</v>
      </c>
      <c r="I10496" t="s">
        <v>58993</v>
      </c>
    </row>
    <row r="10497" spans="1:9" x14ac:dyDescent="0.25">
      <c r="A10497">
        <v>16621</v>
      </c>
      <c r="B10497" t="s">
        <v>26722</v>
      </c>
      <c r="C10497" t="s">
        <v>26723</v>
      </c>
      <c r="D10497" t="s">
        <v>412</v>
      </c>
      <c r="E10497" t="s">
        <v>9066</v>
      </c>
      <c r="F10497" t="s">
        <v>26724</v>
      </c>
      <c r="G10497" s="1">
        <v>39448</v>
      </c>
      <c r="H10497" t="str">
        <f>+TRIM(Tabla_Consulta_desde_SICH[[#This Row],[ApPaterno]])&amp;" "&amp;TRIM(Tabla_Consulta_desde_SICH[[#This Row],[ApMaterno]])</f>
        <v>PALOMINO PEREZCHICA</v>
      </c>
      <c r="I10497" t="s">
        <v>58994</v>
      </c>
    </row>
    <row r="10498" spans="1:9" x14ac:dyDescent="0.25">
      <c r="A10498">
        <v>16623</v>
      </c>
      <c r="B10498" t="s">
        <v>26725</v>
      </c>
      <c r="C10498" t="s">
        <v>13045</v>
      </c>
      <c r="D10498" t="s">
        <v>11</v>
      </c>
      <c r="E10498" t="s">
        <v>164</v>
      </c>
      <c r="F10498" t="s">
        <v>17385</v>
      </c>
      <c r="G10498" s="1">
        <v>37895</v>
      </c>
      <c r="H10498" t="str">
        <f>+TRIM(Tabla_Consulta_desde_SICH[[#This Row],[ApPaterno]])&amp;" "&amp;TRIM(Tabla_Consulta_desde_SICH[[#This Row],[ApMaterno]])</f>
        <v>GONZALEZ MORALES</v>
      </c>
      <c r="I10498" t="s">
        <v>56366</v>
      </c>
    </row>
    <row r="10499" spans="1:9" x14ac:dyDescent="0.25">
      <c r="A10499">
        <v>16625</v>
      </c>
      <c r="B10499" t="s">
        <v>26726</v>
      </c>
      <c r="C10499" t="s">
        <v>3679</v>
      </c>
      <c r="D10499" t="s">
        <v>1573</v>
      </c>
      <c r="E10499" t="s">
        <v>1745</v>
      </c>
      <c r="F10499" t="s">
        <v>26727</v>
      </c>
      <c r="G10499" s="1">
        <v>39448</v>
      </c>
      <c r="H10499" t="str">
        <f>+TRIM(Tabla_Consulta_desde_SICH[[#This Row],[ApPaterno]])&amp;" "&amp;TRIM(Tabla_Consulta_desde_SICH[[#This Row],[ApMaterno]])</f>
        <v>CARDENAS DENHAM</v>
      </c>
      <c r="I10499" t="s">
        <v>51458</v>
      </c>
    </row>
    <row r="10500" spans="1:9" x14ac:dyDescent="0.25">
      <c r="A10500">
        <v>16627</v>
      </c>
      <c r="B10500" t="s">
        <v>26728</v>
      </c>
      <c r="C10500" t="s">
        <v>26729</v>
      </c>
      <c r="D10500" t="s">
        <v>281</v>
      </c>
      <c r="E10500" t="s">
        <v>26730</v>
      </c>
      <c r="F10500" t="s">
        <v>26731</v>
      </c>
      <c r="G10500" s="1">
        <v>39448</v>
      </c>
      <c r="H10500" t="str">
        <f>+TRIM(Tabla_Consulta_desde_SICH[[#This Row],[ApPaterno]])&amp;" "&amp;TRIM(Tabla_Consulta_desde_SICH[[#This Row],[ApMaterno]])</f>
        <v>DE LUNA BRUN</v>
      </c>
      <c r="I10500" t="s">
        <v>58995</v>
      </c>
    </row>
    <row r="10501" spans="1:9" x14ac:dyDescent="0.25">
      <c r="A10501">
        <v>16629</v>
      </c>
      <c r="B10501" t="s">
        <v>26732</v>
      </c>
      <c r="C10501" t="s">
        <v>13048</v>
      </c>
      <c r="D10501" t="s">
        <v>83</v>
      </c>
      <c r="E10501" t="s">
        <v>8070</v>
      </c>
      <c r="F10501" t="s">
        <v>26733</v>
      </c>
      <c r="G10501" s="1">
        <v>39448</v>
      </c>
      <c r="H10501" t="str">
        <f>+TRIM(Tabla_Consulta_desde_SICH[[#This Row],[ApPaterno]])&amp;" "&amp;TRIM(Tabla_Consulta_desde_SICH[[#This Row],[ApMaterno]])</f>
        <v>HERNANDEZ MILLAN</v>
      </c>
      <c r="I10501" t="s">
        <v>58996</v>
      </c>
    </row>
    <row r="10502" spans="1:9" x14ac:dyDescent="0.25">
      <c r="A10502">
        <v>16631</v>
      </c>
      <c r="B10502" t="s">
        <v>26734</v>
      </c>
      <c r="C10502" t="s">
        <v>1917</v>
      </c>
      <c r="D10502" t="s">
        <v>219</v>
      </c>
      <c r="E10502" t="s">
        <v>98</v>
      </c>
      <c r="F10502" t="s">
        <v>26735</v>
      </c>
      <c r="G10502" s="1">
        <v>39448</v>
      </c>
      <c r="H10502" t="str">
        <f>+TRIM(Tabla_Consulta_desde_SICH[[#This Row],[ApPaterno]])&amp;" "&amp;TRIM(Tabla_Consulta_desde_SICH[[#This Row],[ApMaterno]])</f>
        <v>HERRERA MIRELES</v>
      </c>
      <c r="I10502" t="s">
        <v>58997</v>
      </c>
    </row>
    <row r="10503" spans="1:9" x14ac:dyDescent="0.25">
      <c r="A10503">
        <v>16633</v>
      </c>
      <c r="B10503" t="s">
        <v>26736</v>
      </c>
      <c r="C10503" t="s">
        <v>26737</v>
      </c>
      <c r="D10503" t="s">
        <v>83</v>
      </c>
      <c r="E10503" t="s">
        <v>1196</v>
      </c>
      <c r="F10503" t="s">
        <v>26738</v>
      </c>
      <c r="G10503" s="1">
        <v>39448</v>
      </c>
      <c r="H10503" t="str">
        <f>+TRIM(Tabla_Consulta_desde_SICH[[#This Row],[ApPaterno]])&amp;" "&amp;TRIM(Tabla_Consulta_desde_SICH[[#This Row],[ApMaterno]])</f>
        <v>HERNANDEZ CERVANTES</v>
      </c>
      <c r="I10503" t="s">
        <v>58998</v>
      </c>
    </row>
    <row r="10504" spans="1:9" x14ac:dyDescent="0.25">
      <c r="A10504">
        <v>16635</v>
      </c>
      <c r="B10504" t="s">
        <v>26739</v>
      </c>
      <c r="C10504" t="s">
        <v>26740</v>
      </c>
      <c r="D10504" t="s">
        <v>479</v>
      </c>
      <c r="E10504" t="s">
        <v>4555</v>
      </c>
      <c r="F10504" t="s">
        <v>26741</v>
      </c>
      <c r="G10504" s="1">
        <v>39448</v>
      </c>
      <c r="H10504" t="str">
        <f>+TRIM(Tabla_Consulta_desde_SICH[[#This Row],[ApPaterno]])&amp;" "&amp;TRIM(Tabla_Consulta_desde_SICH[[#This Row],[ApMaterno]])</f>
        <v>MATA INFANTE</v>
      </c>
      <c r="I10504" t="s">
        <v>58999</v>
      </c>
    </row>
    <row r="10505" spans="1:9" x14ac:dyDescent="0.25">
      <c r="A10505">
        <v>16637</v>
      </c>
      <c r="B10505" t="s">
        <v>26742</v>
      </c>
      <c r="C10505" t="s">
        <v>26743</v>
      </c>
      <c r="D10505" t="s">
        <v>1097</v>
      </c>
      <c r="E10505" t="s">
        <v>8158</v>
      </c>
      <c r="F10505" t="s">
        <v>26744</v>
      </c>
      <c r="G10505" s="1">
        <v>42758</v>
      </c>
      <c r="H10505" t="str">
        <f>+TRIM(Tabla_Consulta_desde_SICH[[#This Row],[ApPaterno]])&amp;" "&amp;TRIM(Tabla_Consulta_desde_SICH[[#This Row],[ApMaterno]])</f>
        <v>MIRANDA CUETO</v>
      </c>
      <c r="I10505" t="s">
        <v>53519</v>
      </c>
    </row>
    <row r="10506" spans="1:9" x14ac:dyDescent="0.25">
      <c r="A10506">
        <v>16639</v>
      </c>
      <c r="B10506" t="s">
        <v>26745</v>
      </c>
      <c r="C10506" t="s">
        <v>26746</v>
      </c>
      <c r="D10506" t="s">
        <v>240</v>
      </c>
      <c r="E10506" t="s">
        <v>9839</v>
      </c>
      <c r="F10506" t="s">
        <v>26747</v>
      </c>
      <c r="G10506" s="1">
        <v>39847</v>
      </c>
      <c r="H10506" t="str">
        <f>+TRIM(Tabla_Consulta_desde_SICH[[#This Row],[ApPaterno]])&amp;" "&amp;TRIM(Tabla_Consulta_desde_SICH[[#This Row],[ApMaterno]])</f>
        <v>PEDROZA GARCIA</v>
      </c>
      <c r="I10506" t="s">
        <v>59000</v>
      </c>
    </row>
    <row r="10507" spans="1:9" x14ac:dyDescent="0.25">
      <c r="A10507">
        <v>16641</v>
      </c>
      <c r="B10507" t="s">
        <v>26748</v>
      </c>
      <c r="C10507" t="s">
        <v>26749</v>
      </c>
      <c r="D10507" t="s">
        <v>14193</v>
      </c>
      <c r="E10507" t="s">
        <v>337</v>
      </c>
      <c r="F10507" t="s">
        <v>26750</v>
      </c>
      <c r="G10507" s="1">
        <v>39847</v>
      </c>
      <c r="H10507" t="str">
        <f>+TRIM(Tabla_Consulta_desde_SICH[[#This Row],[ApPaterno]])&amp;" "&amp;TRIM(Tabla_Consulta_desde_SICH[[#This Row],[ApMaterno]])</f>
        <v>GUTIERREZ RAMON</v>
      </c>
      <c r="I10507" t="s">
        <v>59001</v>
      </c>
    </row>
    <row r="10508" spans="1:9" x14ac:dyDescent="0.25">
      <c r="A10508">
        <v>16644</v>
      </c>
      <c r="B10508" t="s">
        <v>26751</v>
      </c>
      <c r="C10508" t="s">
        <v>26752</v>
      </c>
      <c r="D10508" t="s">
        <v>26753</v>
      </c>
      <c r="E10508" t="s">
        <v>26754</v>
      </c>
      <c r="F10508" t="s">
        <v>26755</v>
      </c>
      <c r="G10508" s="1">
        <v>39853</v>
      </c>
      <c r="H10508" t="str">
        <f>+TRIM(Tabla_Consulta_desde_SICH[[#This Row],[ApPaterno]])&amp;" "&amp;TRIM(Tabla_Consulta_desde_SICH[[#This Row],[ApMaterno]])</f>
        <v>FABRE ENRIQUEZ</v>
      </c>
      <c r="I10508" t="s">
        <v>59002</v>
      </c>
    </row>
    <row r="10509" spans="1:9" x14ac:dyDescent="0.25">
      <c r="A10509">
        <v>16646</v>
      </c>
      <c r="B10509" t="s">
        <v>26756</v>
      </c>
      <c r="C10509" t="s">
        <v>20895</v>
      </c>
      <c r="D10509" t="s">
        <v>107</v>
      </c>
      <c r="E10509" t="s">
        <v>40</v>
      </c>
      <c r="F10509" t="s">
        <v>26757</v>
      </c>
      <c r="G10509" s="1">
        <v>40771</v>
      </c>
      <c r="H10509" t="str">
        <f>+TRIM(Tabla_Consulta_desde_SICH[[#This Row],[ApPaterno]])&amp;" "&amp;TRIM(Tabla_Consulta_desde_SICH[[#This Row],[ApMaterno]])</f>
        <v>MENDOZA RAMIREZ</v>
      </c>
      <c r="I10509" t="s">
        <v>59003</v>
      </c>
    </row>
    <row r="10510" spans="1:9" x14ac:dyDescent="0.25">
      <c r="A10510">
        <v>16648</v>
      </c>
      <c r="B10510" t="s">
        <v>26758</v>
      </c>
      <c r="C10510" t="s">
        <v>553</v>
      </c>
      <c r="D10510" t="s">
        <v>83</v>
      </c>
      <c r="E10510" t="s">
        <v>3866</v>
      </c>
      <c r="F10510" t="s">
        <v>26759</v>
      </c>
      <c r="G10510" s="1">
        <v>39847</v>
      </c>
      <c r="H10510" t="str">
        <f>+TRIM(Tabla_Consulta_desde_SICH[[#This Row],[ApPaterno]])&amp;" "&amp;TRIM(Tabla_Consulta_desde_SICH[[#This Row],[ApMaterno]])</f>
        <v>HERNANDEZ PIÑA</v>
      </c>
      <c r="I10510" t="s">
        <v>59004</v>
      </c>
    </row>
    <row r="10511" spans="1:9" x14ac:dyDescent="0.25">
      <c r="A10511">
        <v>16650</v>
      </c>
      <c r="B10511" t="s">
        <v>26760</v>
      </c>
      <c r="C10511" t="s">
        <v>650</v>
      </c>
      <c r="D10511" t="s">
        <v>103</v>
      </c>
      <c r="E10511" t="s">
        <v>11</v>
      </c>
      <c r="F10511" t="s">
        <v>26761</v>
      </c>
      <c r="G10511" s="1">
        <v>42905</v>
      </c>
      <c r="H10511" t="str">
        <f>+TRIM(Tabla_Consulta_desde_SICH[[#This Row],[ApPaterno]])&amp;" "&amp;TRIM(Tabla_Consulta_desde_SICH[[#This Row],[ApMaterno]])</f>
        <v>MUÑOZ GONZALEZ</v>
      </c>
      <c r="I10511" t="s">
        <v>55122</v>
      </c>
    </row>
    <row r="10512" spans="1:9" x14ac:dyDescent="0.25">
      <c r="A10512">
        <v>16652</v>
      </c>
      <c r="B10512" t="s">
        <v>26762</v>
      </c>
      <c r="C10512" t="s">
        <v>7066</v>
      </c>
      <c r="D10512" t="s">
        <v>4153</v>
      </c>
      <c r="E10512" t="s">
        <v>26763</v>
      </c>
      <c r="F10512" t="s">
        <v>26764</v>
      </c>
      <c r="G10512" s="1">
        <v>39847</v>
      </c>
      <c r="H10512" t="str">
        <f>+TRIM(Tabla_Consulta_desde_SICH[[#This Row],[ApPaterno]])&amp;" "&amp;TRIM(Tabla_Consulta_desde_SICH[[#This Row],[ApMaterno]])</f>
        <v>ZACARIAS SERAFIO</v>
      </c>
      <c r="I10512" t="s">
        <v>59005</v>
      </c>
    </row>
    <row r="10513" spans="1:9" x14ac:dyDescent="0.25">
      <c r="A10513">
        <v>16654</v>
      </c>
      <c r="B10513" t="s">
        <v>26765</v>
      </c>
      <c r="C10513" t="s">
        <v>26766</v>
      </c>
      <c r="D10513" t="s">
        <v>402</v>
      </c>
      <c r="E10513" t="s">
        <v>103</v>
      </c>
      <c r="F10513" t="s">
        <v>26767</v>
      </c>
      <c r="G10513" s="1">
        <v>39847</v>
      </c>
      <c r="H10513" t="str">
        <f>+TRIM(Tabla_Consulta_desde_SICH[[#This Row],[ApPaterno]])&amp;" "&amp;TRIM(Tabla_Consulta_desde_SICH[[#This Row],[ApMaterno]])</f>
        <v>JIMENEZ MUÑOZ</v>
      </c>
      <c r="I10513" t="s">
        <v>57494</v>
      </c>
    </row>
    <row r="10514" spans="1:9" x14ac:dyDescent="0.25">
      <c r="A10514">
        <v>16656</v>
      </c>
      <c r="B10514" t="s">
        <v>26768</v>
      </c>
      <c r="C10514" t="s">
        <v>461</v>
      </c>
      <c r="D10514" t="s">
        <v>2964</v>
      </c>
      <c r="E10514" t="s">
        <v>487</v>
      </c>
      <c r="F10514" t="s">
        <v>26769</v>
      </c>
      <c r="G10514" s="1">
        <v>39845</v>
      </c>
      <c r="H10514" t="str">
        <f>+TRIM(Tabla_Consulta_desde_SICH[[#This Row],[ApPaterno]])&amp;" "&amp;TRIM(Tabla_Consulta_desde_SICH[[#This Row],[ApMaterno]])</f>
        <v>PERALTA RIVERA</v>
      </c>
      <c r="I10514" t="s">
        <v>59006</v>
      </c>
    </row>
    <row r="10515" spans="1:9" x14ac:dyDescent="0.25">
      <c r="A10515">
        <v>16658</v>
      </c>
      <c r="B10515" t="s">
        <v>26770</v>
      </c>
      <c r="C10515" t="s">
        <v>6817</v>
      </c>
      <c r="D10515" t="s">
        <v>264</v>
      </c>
      <c r="E10515" t="s">
        <v>64</v>
      </c>
      <c r="F10515" t="s">
        <v>26771</v>
      </c>
      <c r="G10515" s="1">
        <v>39845</v>
      </c>
      <c r="H10515" t="str">
        <f>+TRIM(Tabla_Consulta_desde_SICH[[#This Row],[ApPaterno]])&amp;" "&amp;TRIM(Tabla_Consulta_desde_SICH[[#This Row],[ApMaterno]])</f>
        <v>ANTONIO MARTINEZ</v>
      </c>
      <c r="I10515" t="s">
        <v>59007</v>
      </c>
    </row>
    <row r="10516" spans="1:9" x14ac:dyDescent="0.25">
      <c r="A10516">
        <v>16660</v>
      </c>
      <c r="B10516" t="s">
        <v>26772</v>
      </c>
      <c r="C10516" t="s">
        <v>26773</v>
      </c>
      <c r="D10516" t="s">
        <v>164</v>
      </c>
      <c r="E10516" t="s">
        <v>681</v>
      </c>
      <c r="F10516" t="s">
        <v>26774</v>
      </c>
      <c r="G10516" s="1">
        <v>40238</v>
      </c>
      <c r="H10516" t="str">
        <f>+TRIM(Tabla_Consulta_desde_SICH[[#This Row],[ApPaterno]])&amp;" "&amp;TRIM(Tabla_Consulta_desde_SICH[[#This Row],[ApMaterno]])</f>
        <v>MORALES FLORES</v>
      </c>
      <c r="I10516" t="s">
        <v>59008</v>
      </c>
    </row>
    <row r="10517" spans="1:9" x14ac:dyDescent="0.25">
      <c r="A10517">
        <v>16662</v>
      </c>
      <c r="B10517" t="s">
        <v>26775</v>
      </c>
      <c r="C10517" t="s">
        <v>114</v>
      </c>
      <c r="D10517" t="s">
        <v>466</v>
      </c>
      <c r="E10517" t="s">
        <v>420</v>
      </c>
      <c r="F10517" t="s">
        <v>26776</v>
      </c>
      <c r="G10517" s="1">
        <v>39845</v>
      </c>
      <c r="H10517" t="str">
        <f>+TRIM(Tabla_Consulta_desde_SICH[[#This Row],[ApPaterno]])&amp;" "&amp;TRIM(Tabla_Consulta_desde_SICH[[#This Row],[ApMaterno]])</f>
        <v>CRUZ SANDOVAL</v>
      </c>
      <c r="I10517" t="s">
        <v>59009</v>
      </c>
    </row>
    <row r="10518" spans="1:9" x14ac:dyDescent="0.25">
      <c r="A10518">
        <v>16664</v>
      </c>
      <c r="B10518" t="s">
        <v>26777</v>
      </c>
      <c r="C10518" t="s">
        <v>528</v>
      </c>
      <c r="D10518" t="s">
        <v>102</v>
      </c>
      <c r="E10518" t="s">
        <v>658</v>
      </c>
      <c r="F10518" t="s">
        <v>26778</v>
      </c>
      <c r="G10518" s="1">
        <v>39845</v>
      </c>
      <c r="H10518" t="str">
        <f>+TRIM(Tabla_Consulta_desde_SICH[[#This Row],[ApPaterno]])&amp;" "&amp;TRIM(Tabla_Consulta_desde_SICH[[#This Row],[ApMaterno]])</f>
        <v>LOPEZ RAMOS</v>
      </c>
      <c r="I10518" t="s">
        <v>51608</v>
      </c>
    </row>
    <row r="10519" spans="1:9" x14ac:dyDescent="0.25">
      <c r="A10519">
        <v>16666</v>
      </c>
      <c r="B10519" t="s">
        <v>26779</v>
      </c>
      <c r="C10519" t="s">
        <v>26780</v>
      </c>
      <c r="D10519" t="s">
        <v>878</v>
      </c>
      <c r="E10519" t="s">
        <v>11402</v>
      </c>
      <c r="F10519" t="s">
        <v>26781</v>
      </c>
      <c r="G10519" s="1">
        <v>39847</v>
      </c>
      <c r="H10519" t="str">
        <f>+TRIM(Tabla_Consulta_desde_SICH[[#This Row],[ApPaterno]])&amp;" "&amp;TRIM(Tabla_Consulta_desde_SICH[[#This Row],[ApMaterno]])</f>
        <v>ROMAN GARAY</v>
      </c>
      <c r="I10519" t="s">
        <v>56658</v>
      </c>
    </row>
    <row r="10520" spans="1:9" x14ac:dyDescent="0.25">
      <c r="A10520">
        <v>16668</v>
      </c>
      <c r="B10520" t="s">
        <v>26782</v>
      </c>
      <c r="C10520" t="s">
        <v>6586</v>
      </c>
      <c r="D10520" t="s">
        <v>755</v>
      </c>
      <c r="E10520" t="s">
        <v>442</v>
      </c>
      <c r="F10520" t="s">
        <v>7539</v>
      </c>
      <c r="G10520" s="1">
        <v>39845</v>
      </c>
      <c r="H10520" t="str">
        <f>+TRIM(Tabla_Consulta_desde_SICH[[#This Row],[ApPaterno]])&amp;" "&amp;TRIM(Tabla_Consulta_desde_SICH[[#This Row],[ApMaterno]])</f>
        <v>ARRIAGA BAÑUELOS</v>
      </c>
      <c r="I10520" t="s">
        <v>59010</v>
      </c>
    </row>
    <row r="10521" spans="1:9" x14ac:dyDescent="0.25">
      <c r="A10521">
        <v>16671</v>
      </c>
      <c r="B10521" t="s">
        <v>26783</v>
      </c>
      <c r="C10521" t="s">
        <v>362</v>
      </c>
      <c r="D10521" t="s">
        <v>64</v>
      </c>
      <c r="E10521" t="s">
        <v>457</v>
      </c>
      <c r="F10521" t="s">
        <v>26784</v>
      </c>
      <c r="G10521" s="1">
        <v>40314</v>
      </c>
      <c r="H10521" t="str">
        <f>+TRIM(Tabla_Consulta_desde_SICH[[#This Row],[ApPaterno]])&amp;" "&amp;TRIM(Tabla_Consulta_desde_SICH[[#This Row],[ApMaterno]])</f>
        <v>MARTINEZ REYES</v>
      </c>
      <c r="I10521" t="s">
        <v>51114</v>
      </c>
    </row>
    <row r="10522" spans="1:9" x14ac:dyDescent="0.25">
      <c r="A10522">
        <v>16673</v>
      </c>
      <c r="B10522" t="s">
        <v>26785</v>
      </c>
      <c r="C10522" t="s">
        <v>8608</v>
      </c>
      <c r="D10522" t="s">
        <v>4568</v>
      </c>
      <c r="E10522" t="s">
        <v>45</v>
      </c>
      <c r="F10522" t="s">
        <v>26786</v>
      </c>
      <c r="G10522" s="1">
        <v>42492</v>
      </c>
      <c r="H10522" t="str">
        <f>+TRIM(Tabla_Consulta_desde_SICH[[#This Row],[ApPaterno]])&amp;" "&amp;TRIM(Tabla_Consulta_desde_SICH[[#This Row],[ApMaterno]])</f>
        <v>OJEDA AGUILERA</v>
      </c>
      <c r="I10522" t="s">
        <v>59011</v>
      </c>
    </row>
    <row r="10523" spans="1:9" x14ac:dyDescent="0.25">
      <c r="A10523">
        <v>16674</v>
      </c>
      <c r="B10523" t="s">
        <v>26787</v>
      </c>
      <c r="C10523" t="s">
        <v>26788</v>
      </c>
      <c r="D10523" t="s">
        <v>26789</v>
      </c>
      <c r="E10523" t="s">
        <v>1077</v>
      </c>
      <c r="F10523" t="s">
        <v>26790</v>
      </c>
      <c r="G10523" s="1">
        <v>39845</v>
      </c>
      <c r="H10523" t="str">
        <f>+TRIM(Tabla_Consulta_desde_SICH[[#This Row],[ApPaterno]])&amp;" "&amp;TRIM(Tabla_Consulta_desde_SICH[[#This Row],[ApMaterno]])</f>
        <v>BONILLA CAMPOS</v>
      </c>
      <c r="I10523" t="s">
        <v>55219</v>
      </c>
    </row>
    <row r="10524" spans="1:9" x14ac:dyDescent="0.25">
      <c r="A10524">
        <v>16676</v>
      </c>
      <c r="B10524" t="s">
        <v>26791</v>
      </c>
      <c r="C10524" t="s">
        <v>26792</v>
      </c>
      <c r="D10524" t="s">
        <v>12467</v>
      </c>
      <c r="E10524" t="s">
        <v>93</v>
      </c>
      <c r="F10524" t="s">
        <v>26793</v>
      </c>
      <c r="G10524" s="1">
        <v>39845</v>
      </c>
      <c r="H10524" t="str">
        <f>+TRIM(Tabla_Consulta_desde_SICH[[#This Row],[ApPaterno]])&amp;" "&amp;TRIM(Tabla_Consulta_desde_SICH[[#This Row],[ApMaterno]])</f>
        <v>GAMBOA RINCON</v>
      </c>
      <c r="I10524" t="s">
        <v>59012</v>
      </c>
    </row>
    <row r="10525" spans="1:9" x14ac:dyDescent="0.25">
      <c r="A10525">
        <v>16679</v>
      </c>
      <c r="B10525" t="s">
        <v>26794</v>
      </c>
      <c r="C10525" t="s">
        <v>125</v>
      </c>
      <c r="D10525" t="s">
        <v>26795</v>
      </c>
      <c r="E10525" t="s">
        <v>185</v>
      </c>
      <c r="F10525" t="s">
        <v>26796</v>
      </c>
      <c r="G10525" s="1">
        <v>39845</v>
      </c>
      <c r="H10525" t="str">
        <f>+TRIM(Tabla_Consulta_desde_SICH[[#This Row],[ApPaterno]])&amp;" "&amp;TRIM(Tabla_Consulta_desde_SICH[[#This Row],[ApMaterno]])</f>
        <v>CUADROS SANCHEZ</v>
      </c>
      <c r="I10525" t="s">
        <v>59013</v>
      </c>
    </row>
    <row r="10526" spans="1:9" x14ac:dyDescent="0.25">
      <c r="A10526">
        <v>16681</v>
      </c>
      <c r="B10526" t="s">
        <v>26797</v>
      </c>
      <c r="C10526" t="s">
        <v>2807</v>
      </c>
      <c r="D10526" t="s">
        <v>83</v>
      </c>
      <c r="E10526" t="s">
        <v>44</v>
      </c>
      <c r="F10526" t="s">
        <v>26798</v>
      </c>
      <c r="G10526" s="1">
        <v>39847</v>
      </c>
      <c r="H10526" t="str">
        <f>+TRIM(Tabla_Consulta_desde_SICH[[#This Row],[ApPaterno]])&amp;" "&amp;TRIM(Tabla_Consulta_desde_SICH[[#This Row],[ApMaterno]])</f>
        <v>HERNANDEZ AVILA</v>
      </c>
      <c r="I10526" t="s">
        <v>59014</v>
      </c>
    </row>
    <row r="10527" spans="1:9" x14ac:dyDescent="0.25">
      <c r="A10527">
        <v>16684</v>
      </c>
      <c r="B10527" t="s">
        <v>26799</v>
      </c>
      <c r="C10527" t="s">
        <v>12029</v>
      </c>
      <c r="D10527" t="s">
        <v>681</v>
      </c>
      <c r="E10527" t="s">
        <v>1764</v>
      </c>
      <c r="F10527" t="s">
        <v>26800</v>
      </c>
      <c r="G10527" s="1">
        <v>39847</v>
      </c>
      <c r="H10527" t="str">
        <f>+TRIM(Tabla_Consulta_desde_SICH[[#This Row],[ApPaterno]])&amp;" "&amp;TRIM(Tabla_Consulta_desde_SICH[[#This Row],[ApMaterno]])</f>
        <v>FLORES BAUTISTA</v>
      </c>
      <c r="I10527" t="s">
        <v>59015</v>
      </c>
    </row>
    <row r="10528" spans="1:9" x14ac:dyDescent="0.25">
      <c r="A10528">
        <v>16686</v>
      </c>
      <c r="B10528" t="s">
        <v>26801</v>
      </c>
      <c r="C10528" t="s">
        <v>1917</v>
      </c>
      <c r="D10528" t="s">
        <v>2071</v>
      </c>
      <c r="E10528" t="s">
        <v>5902</v>
      </c>
      <c r="F10528" t="s">
        <v>26802</v>
      </c>
      <c r="G10528" s="1">
        <v>40483</v>
      </c>
      <c r="H10528" t="str">
        <f>+TRIM(Tabla_Consulta_desde_SICH[[#This Row],[ApPaterno]])&amp;" "&amp;TRIM(Tabla_Consulta_desde_SICH[[#This Row],[ApMaterno]])</f>
        <v>CASTILLO CORRAL</v>
      </c>
      <c r="I10528" t="s">
        <v>59016</v>
      </c>
    </row>
    <row r="10529" spans="1:9" x14ac:dyDescent="0.25">
      <c r="A10529">
        <v>16688</v>
      </c>
      <c r="B10529" t="s">
        <v>26803</v>
      </c>
      <c r="C10529" t="s">
        <v>6487</v>
      </c>
      <c r="D10529" t="s">
        <v>83</v>
      </c>
      <c r="E10529" t="s">
        <v>11</v>
      </c>
      <c r="F10529" t="s">
        <v>26804</v>
      </c>
      <c r="G10529" s="1">
        <v>39854</v>
      </c>
      <c r="H10529" t="str">
        <f>+TRIM(Tabla_Consulta_desde_SICH[[#This Row],[ApPaterno]])&amp;" "&amp;TRIM(Tabla_Consulta_desde_SICH[[#This Row],[ApMaterno]])</f>
        <v>HERNANDEZ GONZALEZ</v>
      </c>
      <c r="I10529" t="s">
        <v>51566</v>
      </c>
    </row>
    <row r="10530" spans="1:9" x14ac:dyDescent="0.25">
      <c r="A10530">
        <v>16690</v>
      </c>
      <c r="B10530" t="s">
        <v>26805</v>
      </c>
      <c r="C10530" t="s">
        <v>1802</v>
      </c>
      <c r="D10530" t="s">
        <v>248</v>
      </c>
      <c r="E10530" t="s">
        <v>102</v>
      </c>
      <c r="F10530" t="s">
        <v>26806</v>
      </c>
      <c r="G10530" s="1">
        <v>39846</v>
      </c>
      <c r="H10530" t="str">
        <f>+TRIM(Tabla_Consulta_desde_SICH[[#This Row],[ApPaterno]])&amp;" "&amp;TRIM(Tabla_Consulta_desde_SICH[[#This Row],[ApMaterno]])</f>
        <v>ROMO LOPEZ</v>
      </c>
      <c r="I10530" t="s">
        <v>51174</v>
      </c>
    </row>
    <row r="10531" spans="1:9" x14ac:dyDescent="0.25">
      <c r="A10531">
        <v>16692</v>
      </c>
      <c r="B10531" t="s">
        <v>26807</v>
      </c>
      <c r="C10531" t="s">
        <v>3102</v>
      </c>
      <c r="D10531" t="s">
        <v>11</v>
      </c>
      <c r="E10531" t="s">
        <v>220</v>
      </c>
      <c r="F10531" t="s">
        <v>26808</v>
      </c>
      <c r="G10531" s="1">
        <v>39847</v>
      </c>
      <c r="H10531" t="str">
        <f>+TRIM(Tabla_Consulta_desde_SICH[[#This Row],[ApPaterno]])&amp;" "&amp;TRIM(Tabla_Consulta_desde_SICH[[#This Row],[ApMaterno]])</f>
        <v>GONZALEZ RUIZ</v>
      </c>
      <c r="I10531" t="s">
        <v>53687</v>
      </c>
    </row>
    <row r="10532" spans="1:9" x14ac:dyDescent="0.25">
      <c r="A10532">
        <v>16694</v>
      </c>
      <c r="B10532" t="s">
        <v>26809</v>
      </c>
      <c r="C10532" t="s">
        <v>3419</v>
      </c>
      <c r="D10532" t="s">
        <v>172</v>
      </c>
      <c r="E10532" t="s">
        <v>4013</v>
      </c>
      <c r="F10532" t="s">
        <v>26810</v>
      </c>
      <c r="G10532" s="1">
        <v>39850</v>
      </c>
      <c r="H10532" t="str">
        <f>+TRIM(Tabla_Consulta_desde_SICH[[#This Row],[ApPaterno]])&amp;" "&amp;TRIM(Tabla_Consulta_desde_SICH[[#This Row],[ApMaterno]])</f>
        <v>MEDINA DE ANDA</v>
      </c>
      <c r="I10532" t="s">
        <v>53177</v>
      </c>
    </row>
    <row r="10533" spans="1:9" x14ac:dyDescent="0.25">
      <c r="A10533">
        <v>17154</v>
      </c>
      <c r="B10533" t="s">
        <v>26811</v>
      </c>
      <c r="C10533" t="s">
        <v>26812</v>
      </c>
      <c r="D10533" t="s">
        <v>684</v>
      </c>
      <c r="E10533" t="s">
        <v>902</v>
      </c>
      <c r="F10533" t="s">
        <v>26813</v>
      </c>
      <c r="G10533" s="1">
        <v>39937</v>
      </c>
      <c r="H10533" t="str">
        <f>+TRIM(Tabla_Consulta_desde_SICH[[#This Row],[ApPaterno]])&amp;" "&amp;TRIM(Tabla_Consulta_desde_SICH[[#This Row],[ApMaterno]])</f>
        <v>MURILLO DE LA CRUZ</v>
      </c>
      <c r="I10533" t="s">
        <v>59017</v>
      </c>
    </row>
    <row r="10534" spans="1:9" x14ac:dyDescent="0.25">
      <c r="A10534">
        <v>17155</v>
      </c>
      <c r="B10534" t="s">
        <v>26814</v>
      </c>
      <c r="C10534" t="s">
        <v>26815</v>
      </c>
      <c r="D10534" t="s">
        <v>102</v>
      </c>
      <c r="E10534" t="s">
        <v>1147</v>
      </c>
      <c r="F10534" t="s">
        <v>26816</v>
      </c>
      <c r="G10534" s="1">
        <v>39937</v>
      </c>
      <c r="H10534" t="str">
        <f>+TRIM(Tabla_Consulta_desde_SICH[[#This Row],[ApPaterno]])&amp;" "&amp;TRIM(Tabla_Consulta_desde_SICH[[#This Row],[ApMaterno]])</f>
        <v>LOPEZ GALLARDO</v>
      </c>
      <c r="I10534" t="s">
        <v>59018</v>
      </c>
    </row>
    <row r="10535" spans="1:9" x14ac:dyDescent="0.25">
      <c r="A10535">
        <v>17157</v>
      </c>
      <c r="B10535" t="s">
        <v>26817</v>
      </c>
      <c r="C10535" t="s">
        <v>1100</v>
      </c>
      <c r="D10535" t="s">
        <v>140</v>
      </c>
      <c r="E10535" t="s">
        <v>328</v>
      </c>
      <c r="F10535" t="s">
        <v>26818</v>
      </c>
      <c r="G10535" s="1">
        <v>39904</v>
      </c>
      <c r="H10535" t="str">
        <f>+TRIM(Tabla_Consulta_desde_SICH[[#This Row],[ApPaterno]])&amp;" "&amp;TRIM(Tabla_Consulta_desde_SICH[[#This Row],[ApMaterno]])</f>
        <v>MARQUEZ CONTRERAS</v>
      </c>
      <c r="I10535" t="s">
        <v>59019</v>
      </c>
    </row>
    <row r="10536" spans="1:9" x14ac:dyDescent="0.25">
      <c r="A10536">
        <v>17159</v>
      </c>
      <c r="B10536" t="s">
        <v>26819</v>
      </c>
      <c r="C10536" t="s">
        <v>986</v>
      </c>
      <c r="D10536" t="s">
        <v>594</v>
      </c>
      <c r="E10536" t="s">
        <v>64</v>
      </c>
      <c r="F10536" t="s">
        <v>26820</v>
      </c>
      <c r="G10536" s="1">
        <v>39904</v>
      </c>
      <c r="H10536" t="str">
        <f>+TRIM(Tabla_Consulta_desde_SICH[[#This Row],[ApPaterno]])&amp;" "&amp;TRIM(Tabla_Consulta_desde_SICH[[#This Row],[ApMaterno]])</f>
        <v>SANTANA MARTINEZ</v>
      </c>
      <c r="I10536" t="s">
        <v>51110</v>
      </c>
    </row>
    <row r="10537" spans="1:9" x14ac:dyDescent="0.25">
      <c r="A10537">
        <v>17161</v>
      </c>
      <c r="B10537" t="s">
        <v>26821</v>
      </c>
      <c r="C10537" t="s">
        <v>1111</v>
      </c>
      <c r="D10537" t="s">
        <v>122</v>
      </c>
      <c r="E10537" t="s">
        <v>11</v>
      </c>
      <c r="F10537" t="s">
        <v>26822</v>
      </c>
      <c r="G10537" s="1">
        <v>39909</v>
      </c>
      <c r="H10537" t="str">
        <f>+TRIM(Tabla_Consulta_desde_SICH[[#This Row],[ApPaterno]])&amp;" "&amp;TRIM(Tabla_Consulta_desde_SICH[[#This Row],[ApMaterno]])</f>
        <v>ADAME GONZALEZ</v>
      </c>
      <c r="I10537" t="s">
        <v>55153</v>
      </c>
    </row>
    <row r="10538" spans="1:9" x14ac:dyDescent="0.25">
      <c r="A10538">
        <v>17163</v>
      </c>
      <c r="B10538" t="s">
        <v>26823</v>
      </c>
      <c r="C10538" t="s">
        <v>26824</v>
      </c>
      <c r="D10538" t="s">
        <v>333</v>
      </c>
      <c r="E10538" t="s">
        <v>10</v>
      </c>
      <c r="F10538" t="s">
        <v>26825</v>
      </c>
      <c r="G10538" s="1">
        <v>39917</v>
      </c>
      <c r="H10538" t="str">
        <f>+TRIM(Tabla_Consulta_desde_SICH[[#This Row],[ApPaterno]])&amp;" "&amp;TRIM(Tabla_Consulta_desde_SICH[[#This Row],[ApMaterno]])</f>
        <v>DAVILA DIAZ</v>
      </c>
      <c r="I10538" t="s">
        <v>52178</v>
      </c>
    </row>
    <row r="10539" spans="1:9" x14ac:dyDescent="0.25">
      <c r="A10539">
        <v>17485</v>
      </c>
      <c r="B10539" t="s">
        <v>26826</v>
      </c>
      <c r="C10539" t="s">
        <v>14327</v>
      </c>
      <c r="D10539" t="s">
        <v>83</v>
      </c>
      <c r="E10539" t="s">
        <v>651</v>
      </c>
      <c r="F10539" t="s">
        <v>26827</v>
      </c>
      <c r="G10539" s="1">
        <v>39951</v>
      </c>
      <c r="H10539" t="str">
        <f>+TRIM(Tabla_Consulta_desde_SICH[[#This Row],[ApPaterno]])&amp;" "&amp;TRIM(Tabla_Consulta_desde_SICH[[#This Row],[ApMaterno]])</f>
        <v>HERNANDEZ CARDONA</v>
      </c>
      <c r="I10539" t="s">
        <v>57133</v>
      </c>
    </row>
    <row r="10540" spans="1:9" x14ac:dyDescent="0.25">
      <c r="A10540">
        <v>17486</v>
      </c>
      <c r="B10540" t="s">
        <v>26828</v>
      </c>
      <c r="C10540" t="s">
        <v>26829</v>
      </c>
      <c r="D10540" t="s">
        <v>305</v>
      </c>
      <c r="E10540" t="s">
        <v>6113</v>
      </c>
      <c r="F10540" t="s">
        <v>22556</v>
      </c>
      <c r="G10540" s="1">
        <v>39951</v>
      </c>
      <c r="H10540" t="str">
        <f>+TRIM(Tabla_Consulta_desde_SICH[[#This Row],[ApPaterno]])&amp;" "&amp;TRIM(Tabla_Consulta_desde_SICH[[#This Row],[ApMaterno]])</f>
        <v>CHAVEZ RANDOLPH</v>
      </c>
      <c r="I10540" t="s">
        <v>52856</v>
      </c>
    </row>
    <row r="10541" spans="1:9" x14ac:dyDescent="0.25">
      <c r="A10541">
        <v>17487</v>
      </c>
      <c r="B10541" t="s">
        <v>26830</v>
      </c>
      <c r="C10541" t="s">
        <v>26831</v>
      </c>
      <c r="D10541" t="s">
        <v>40</v>
      </c>
      <c r="E10541" t="s">
        <v>102</v>
      </c>
      <c r="F10541" t="s">
        <v>26832</v>
      </c>
      <c r="G10541" s="1">
        <v>39951</v>
      </c>
      <c r="H10541" t="str">
        <f>+TRIM(Tabla_Consulta_desde_SICH[[#This Row],[ApPaterno]])&amp;" "&amp;TRIM(Tabla_Consulta_desde_SICH[[#This Row],[ApMaterno]])</f>
        <v>RAMIREZ LOPEZ</v>
      </c>
      <c r="I10541" t="s">
        <v>51238</v>
      </c>
    </row>
    <row r="10542" spans="1:9" x14ac:dyDescent="0.25">
      <c r="A10542">
        <v>17488</v>
      </c>
      <c r="B10542" t="s">
        <v>26833</v>
      </c>
      <c r="C10542" t="s">
        <v>2608</v>
      </c>
      <c r="D10542" t="s">
        <v>152</v>
      </c>
      <c r="E10542" t="s">
        <v>10</v>
      </c>
      <c r="F10542" t="s">
        <v>26834</v>
      </c>
      <c r="G10542" s="1">
        <v>39951</v>
      </c>
      <c r="H10542" t="str">
        <f>+TRIM(Tabla_Consulta_desde_SICH[[#This Row],[ApPaterno]])&amp;" "&amp;TRIM(Tabla_Consulta_desde_SICH[[#This Row],[ApMaterno]])</f>
        <v>GUTIERREZ DIAZ</v>
      </c>
      <c r="I10542" t="s">
        <v>56601</v>
      </c>
    </row>
    <row r="10543" spans="1:9" x14ac:dyDescent="0.25">
      <c r="A10543">
        <v>17489</v>
      </c>
      <c r="B10543" t="s">
        <v>26835</v>
      </c>
      <c r="C10543" t="s">
        <v>114</v>
      </c>
      <c r="D10543" t="s">
        <v>26836</v>
      </c>
      <c r="E10543" t="s">
        <v>466</v>
      </c>
      <c r="F10543" t="s">
        <v>26837</v>
      </c>
      <c r="G10543" s="1">
        <v>39951</v>
      </c>
      <c r="H10543" t="str">
        <f>+TRIM(Tabla_Consulta_desde_SICH[[#This Row],[ApPaterno]])&amp;" "&amp;TRIM(Tabla_Consulta_desde_SICH[[#This Row],[ApMaterno]])</f>
        <v>ESPIRICUETA CRUZ</v>
      </c>
      <c r="I10543" t="s">
        <v>59020</v>
      </c>
    </row>
    <row r="10544" spans="1:9" x14ac:dyDescent="0.25">
      <c r="A10544">
        <v>17490</v>
      </c>
      <c r="B10544" t="s">
        <v>26838</v>
      </c>
      <c r="C10544" t="s">
        <v>26839</v>
      </c>
      <c r="D10544" t="s">
        <v>384</v>
      </c>
      <c r="E10544" t="s">
        <v>144</v>
      </c>
      <c r="F10544" t="s">
        <v>26840</v>
      </c>
      <c r="G10544" s="1">
        <v>39951</v>
      </c>
      <c r="H10544" t="str">
        <f>+TRIM(Tabla_Consulta_desde_SICH[[#This Row],[ApPaterno]])&amp;" "&amp;TRIM(Tabla_Consulta_desde_SICH[[#This Row],[ApMaterno]])</f>
        <v>JUAREZ BECERRA</v>
      </c>
      <c r="I10544" t="s">
        <v>59021</v>
      </c>
    </row>
    <row r="10545" spans="1:9" x14ac:dyDescent="0.25">
      <c r="A10545">
        <v>17491</v>
      </c>
      <c r="B10545" t="s">
        <v>26841</v>
      </c>
      <c r="C10545" t="s">
        <v>26842</v>
      </c>
      <c r="D10545" t="s">
        <v>328</v>
      </c>
      <c r="E10545" t="s">
        <v>265</v>
      </c>
      <c r="F10545" t="s">
        <v>26843</v>
      </c>
      <c r="G10545" s="1">
        <v>39951</v>
      </c>
      <c r="H10545" t="str">
        <f>+TRIM(Tabla_Consulta_desde_SICH[[#This Row],[ApPaterno]])&amp;" "&amp;TRIM(Tabla_Consulta_desde_SICH[[#This Row],[ApMaterno]])</f>
        <v>CONTRERAS ALBA</v>
      </c>
      <c r="I10545" t="s">
        <v>59022</v>
      </c>
    </row>
    <row r="10546" spans="1:9" x14ac:dyDescent="0.25">
      <c r="A10546">
        <v>17492</v>
      </c>
      <c r="B10546" t="s">
        <v>26844</v>
      </c>
      <c r="C10546" t="s">
        <v>43</v>
      </c>
      <c r="D10546" t="s">
        <v>209</v>
      </c>
      <c r="E10546" t="s">
        <v>102</v>
      </c>
      <c r="F10546" t="s">
        <v>26845</v>
      </c>
      <c r="G10546" s="1">
        <v>39951</v>
      </c>
      <c r="H10546" t="str">
        <f>+TRIM(Tabla_Consulta_desde_SICH[[#This Row],[ApPaterno]])&amp;" "&amp;TRIM(Tabla_Consulta_desde_SICH[[#This Row],[ApMaterno]])</f>
        <v>ALVAREZ LOPEZ</v>
      </c>
      <c r="I10546" t="s">
        <v>51130</v>
      </c>
    </row>
    <row r="10547" spans="1:9" x14ac:dyDescent="0.25">
      <c r="A10547">
        <v>17493</v>
      </c>
      <c r="B10547" t="s">
        <v>26846</v>
      </c>
      <c r="C10547" t="s">
        <v>453</v>
      </c>
      <c r="D10547" t="s">
        <v>260</v>
      </c>
      <c r="E10547" t="s">
        <v>457</v>
      </c>
      <c r="F10547" t="s">
        <v>26847</v>
      </c>
      <c r="G10547" s="1">
        <v>39951</v>
      </c>
      <c r="H10547" t="str">
        <f>+TRIM(Tabla_Consulta_desde_SICH[[#This Row],[ApPaterno]])&amp;" "&amp;TRIM(Tabla_Consulta_desde_SICH[[#This Row],[ApMaterno]])</f>
        <v>RODRIGUEZ REYES</v>
      </c>
      <c r="I10547" t="s">
        <v>54653</v>
      </c>
    </row>
    <row r="10548" spans="1:9" x14ac:dyDescent="0.25">
      <c r="A10548">
        <v>17494</v>
      </c>
      <c r="B10548" t="s">
        <v>26848</v>
      </c>
      <c r="C10548" t="s">
        <v>1722</v>
      </c>
      <c r="D10548" t="s">
        <v>1074</v>
      </c>
      <c r="E10548" t="s">
        <v>1409</v>
      </c>
      <c r="F10548" t="s">
        <v>26849</v>
      </c>
      <c r="G10548" s="1">
        <v>39951</v>
      </c>
      <c r="H10548" t="str">
        <f>+TRIM(Tabla_Consulta_desde_SICH[[#This Row],[ApPaterno]])&amp;" "&amp;TRIM(Tabla_Consulta_desde_SICH[[#This Row],[ApMaterno]])</f>
        <v>PALACIOS VELOZ</v>
      </c>
      <c r="I10548" t="s">
        <v>59023</v>
      </c>
    </row>
    <row r="10549" spans="1:9" x14ac:dyDescent="0.25">
      <c r="A10549">
        <v>17495</v>
      </c>
      <c r="B10549" t="s">
        <v>26850</v>
      </c>
      <c r="C10549" t="s">
        <v>26851</v>
      </c>
      <c r="D10549" t="s">
        <v>74</v>
      </c>
      <c r="E10549" t="s">
        <v>140</v>
      </c>
      <c r="F10549" t="s">
        <v>18026</v>
      </c>
      <c r="G10549" s="1">
        <v>39951</v>
      </c>
      <c r="H10549" t="str">
        <f>+TRIM(Tabla_Consulta_desde_SICH[[#This Row],[ApPaterno]])&amp;" "&amp;TRIM(Tabla_Consulta_desde_SICH[[#This Row],[ApMaterno]])</f>
        <v>GARCIA MARQUEZ</v>
      </c>
      <c r="I10549" t="s">
        <v>53238</v>
      </c>
    </row>
    <row r="10550" spans="1:9" x14ac:dyDescent="0.25">
      <c r="A10550">
        <v>17497</v>
      </c>
      <c r="B10550" t="s">
        <v>26852</v>
      </c>
      <c r="C10550" t="s">
        <v>14147</v>
      </c>
      <c r="D10550" t="s">
        <v>26853</v>
      </c>
      <c r="E10550" t="s">
        <v>691</v>
      </c>
      <c r="F10550" t="s">
        <v>26854</v>
      </c>
      <c r="G10550" s="1">
        <v>39951</v>
      </c>
      <c r="H10550" t="str">
        <f>+TRIM(Tabla_Consulta_desde_SICH[[#This Row],[ApPaterno]])&amp;" "&amp;TRIM(Tabla_Consulta_desde_SICH[[#This Row],[ApMaterno]])</f>
        <v>SU SILVA</v>
      </c>
      <c r="I10550" t="s">
        <v>59024</v>
      </c>
    </row>
    <row r="10551" spans="1:9" x14ac:dyDescent="0.25">
      <c r="A10551">
        <v>17499</v>
      </c>
      <c r="B10551" t="s">
        <v>26855</v>
      </c>
      <c r="C10551" t="s">
        <v>26856</v>
      </c>
      <c r="D10551" t="s">
        <v>17103</v>
      </c>
      <c r="E10551" t="s">
        <v>13642</v>
      </c>
      <c r="F10551" t="s">
        <v>26857</v>
      </c>
      <c r="G10551" s="1">
        <v>40314</v>
      </c>
      <c r="H10551" t="str">
        <f>+TRIM(Tabla_Consulta_desde_SICH[[#This Row],[ApPaterno]])&amp;" "&amp;TRIM(Tabla_Consulta_desde_SICH[[#This Row],[ApMaterno]])</f>
        <v>TORRES SANCHEZ</v>
      </c>
      <c r="I10551" t="s">
        <v>51964</v>
      </c>
    </row>
    <row r="10552" spans="1:9" x14ac:dyDescent="0.25">
      <c r="A10552">
        <v>17501</v>
      </c>
      <c r="B10552" t="s">
        <v>26858</v>
      </c>
      <c r="C10552" t="s">
        <v>2115</v>
      </c>
      <c r="D10552" t="s">
        <v>1641</v>
      </c>
      <c r="E10552" t="s">
        <v>102</v>
      </c>
      <c r="F10552" t="s">
        <v>26859</v>
      </c>
      <c r="G10552" s="1">
        <v>39951</v>
      </c>
      <c r="H10552" t="str">
        <f>+TRIM(Tabla_Consulta_desde_SICH[[#This Row],[ApPaterno]])&amp;" "&amp;TRIM(Tabla_Consulta_desde_SICH[[#This Row],[ApMaterno]])</f>
        <v>VELA LOPEZ</v>
      </c>
      <c r="I10552" t="s">
        <v>52821</v>
      </c>
    </row>
    <row r="10553" spans="1:9" x14ac:dyDescent="0.25">
      <c r="A10553">
        <v>17503</v>
      </c>
      <c r="B10553" t="s">
        <v>26860</v>
      </c>
      <c r="C10553" t="s">
        <v>857</v>
      </c>
      <c r="D10553" t="s">
        <v>248</v>
      </c>
      <c r="E10553" t="s">
        <v>14332</v>
      </c>
      <c r="F10553" t="s">
        <v>26861</v>
      </c>
      <c r="G10553" s="1">
        <v>40254</v>
      </c>
      <c r="H10553" t="str">
        <f>+TRIM(Tabla_Consulta_desde_SICH[[#This Row],[ApPaterno]])&amp;" "&amp;TRIM(Tabla_Consulta_desde_SICH[[#This Row],[ApMaterno]])</f>
        <v>ROMO VAZQUEZ</v>
      </c>
      <c r="I10553" t="s">
        <v>59025</v>
      </c>
    </row>
    <row r="10554" spans="1:9" x14ac:dyDescent="0.25">
      <c r="A10554">
        <v>17505</v>
      </c>
      <c r="B10554" t="s">
        <v>26862</v>
      </c>
      <c r="C10554" t="s">
        <v>26863</v>
      </c>
      <c r="D10554" t="s">
        <v>260</v>
      </c>
      <c r="E10554" t="s">
        <v>26864</v>
      </c>
      <c r="F10554" t="s">
        <v>26865</v>
      </c>
      <c r="G10554" s="1">
        <v>39904</v>
      </c>
      <c r="H10554" t="str">
        <f>+TRIM(Tabla_Consulta_desde_SICH[[#This Row],[ApPaterno]])&amp;" "&amp;TRIM(Tabla_Consulta_desde_SICH[[#This Row],[ApMaterno]])</f>
        <v>RODRIGUEZ BUCHELLI VELASCO</v>
      </c>
      <c r="I10554" t="s">
        <v>59026</v>
      </c>
    </row>
    <row r="10555" spans="1:9" x14ac:dyDescent="0.25">
      <c r="A10555">
        <v>17507</v>
      </c>
      <c r="B10555" t="s">
        <v>26866</v>
      </c>
      <c r="C10555" t="s">
        <v>114</v>
      </c>
      <c r="D10555" t="s">
        <v>2471</v>
      </c>
      <c r="E10555" t="s">
        <v>363</v>
      </c>
      <c r="F10555" t="s">
        <v>26867</v>
      </c>
      <c r="G10555" s="1">
        <v>39919</v>
      </c>
      <c r="H10555" t="str">
        <f>+TRIM(Tabla_Consulta_desde_SICH[[#This Row],[ApPaterno]])&amp;" "&amp;TRIM(Tabla_Consulta_desde_SICH[[#This Row],[ApMaterno]])</f>
        <v>LOERA MACIAS</v>
      </c>
      <c r="I10555" t="s">
        <v>59027</v>
      </c>
    </row>
    <row r="10556" spans="1:9" x14ac:dyDescent="0.25">
      <c r="A10556">
        <v>17509</v>
      </c>
      <c r="B10556" t="s">
        <v>26868</v>
      </c>
      <c r="C10556" t="s">
        <v>3289</v>
      </c>
      <c r="D10556" t="s">
        <v>102</v>
      </c>
      <c r="E10556" t="s">
        <v>558</v>
      </c>
      <c r="F10556" t="s">
        <v>26869</v>
      </c>
      <c r="G10556" s="1">
        <v>42506</v>
      </c>
      <c r="H10556" t="str">
        <f>+TRIM(Tabla_Consulta_desde_SICH[[#This Row],[ApPaterno]])&amp;" "&amp;TRIM(Tabla_Consulta_desde_SICH[[#This Row],[ApMaterno]])</f>
        <v>LOPEZ CARREON</v>
      </c>
      <c r="I10556" t="s">
        <v>59028</v>
      </c>
    </row>
    <row r="10557" spans="1:9" x14ac:dyDescent="0.25">
      <c r="A10557">
        <v>17513</v>
      </c>
      <c r="B10557" t="s">
        <v>26870</v>
      </c>
      <c r="C10557" t="s">
        <v>862</v>
      </c>
      <c r="D10557" t="s">
        <v>491</v>
      </c>
      <c r="E10557" t="s">
        <v>26871</v>
      </c>
      <c r="F10557" t="s">
        <v>26872</v>
      </c>
      <c r="G10557" s="1">
        <v>39949</v>
      </c>
      <c r="H10557" t="str">
        <f>+TRIM(Tabla_Consulta_desde_SICH[[#This Row],[ApPaterno]])&amp;" "&amp;TRIM(Tabla_Consulta_desde_SICH[[#This Row],[ApMaterno]])</f>
        <v>GUERRA CATALAN</v>
      </c>
      <c r="I10557" t="s">
        <v>59029</v>
      </c>
    </row>
    <row r="10558" spans="1:9" x14ac:dyDescent="0.25">
      <c r="A10558">
        <v>17516</v>
      </c>
      <c r="B10558" t="s">
        <v>26873</v>
      </c>
      <c r="C10558" t="s">
        <v>418</v>
      </c>
      <c r="D10558" t="s">
        <v>74</v>
      </c>
      <c r="E10558" t="s">
        <v>14512</v>
      </c>
      <c r="F10558" t="s">
        <v>26874</v>
      </c>
      <c r="G10558" s="1">
        <v>39949</v>
      </c>
      <c r="H10558" t="str">
        <f>+TRIM(Tabla_Consulta_desde_SICH[[#This Row],[ApPaterno]])&amp;" "&amp;TRIM(Tabla_Consulta_desde_SICH[[#This Row],[ApMaterno]])</f>
        <v>GARCIA TOLENTINO</v>
      </c>
      <c r="I10558" t="s">
        <v>59030</v>
      </c>
    </row>
    <row r="10559" spans="1:9" x14ac:dyDescent="0.25">
      <c r="A10559">
        <v>17517</v>
      </c>
      <c r="B10559" t="s">
        <v>26875</v>
      </c>
      <c r="C10559" t="s">
        <v>26876</v>
      </c>
      <c r="D10559" t="s">
        <v>11</v>
      </c>
      <c r="E10559" t="s">
        <v>260</v>
      </c>
      <c r="F10559" t="s">
        <v>26877</v>
      </c>
      <c r="G10559" s="1">
        <v>39951</v>
      </c>
      <c r="H10559" t="str">
        <f>+TRIM(Tabla_Consulta_desde_SICH[[#This Row],[ApPaterno]])&amp;" "&amp;TRIM(Tabla_Consulta_desde_SICH[[#This Row],[ApMaterno]])</f>
        <v>GONZALEZ RODRIGUEZ</v>
      </c>
      <c r="I10559" t="s">
        <v>52778</v>
      </c>
    </row>
    <row r="10560" spans="1:9" x14ac:dyDescent="0.25">
      <c r="A10560">
        <v>17519</v>
      </c>
      <c r="B10560" t="s">
        <v>26878</v>
      </c>
      <c r="C10560" t="s">
        <v>15591</v>
      </c>
      <c r="D10560" t="s">
        <v>26</v>
      </c>
      <c r="E10560" t="s">
        <v>26879</v>
      </c>
      <c r="F10560" t="s">
        <v>26880</v>
      </c>
      <c r="G10560" s="1">
        <v>39949</v>
      </c>
      <c r="H10560" t="str">
        <f>+TRIM(Tabla_Consulta_desde_SICH[[#This Row],[ApPaterno]])&amp;" "&amp;TRIM(Tabla_Consulta_desde_SICH[[#This Row],[ApMaterno]])</f>
        <v>ESCOBAR MOLANO</v>
      </c>
      <c r="I10560" t="s">
        <v>59031</v>
      </c>
    </row>
    <row r="10561" spans="1:9" x14ac:dyDescent="0.25">
      <c r="A10561">
        <v>17521</v>
      </c>
      <c r="B10561" t="s">
        <v>26881</v>
      </c>
      <c r="C10561" t="s">
        <v>26882</v>
      </c>
      <c r="D10561" t="s">
        <v>681</v>
      </c>
      <c r="E10561" t="s">
        <v>466</v>
      </c>
      <c r="F10561" t="s">
        <v>26883</v>
      </c>
      <c r="G10561" s="1">
        <v>40333</v>
      </c>
      <c r="H10561" t="str">
        <f>+TRIM(Tabla_Consulta_desde_SICH[[#This Row],[ApPaterno]])&amp;" "&amp;TRIM(Tabla_Consulta_desde_SICH[[#This Row],[ApMaterno]])</f>
        <v>FLORES CRUZ</v>
      </c>
      <c r="I10561" t="s">
        <v>51925</v>
      </c>
    </row>
    <row r="10562" spans="1:9" x14ac:dyDescent="0.25">
      <c r="A10562">
        <v>17523</v>
      </c>
      <c r="B10562" t="s">
        <v>26884</v>
      </c>
      <c r="C10562" t="s">
        <v>440</v>
      </c>
      <c r="D10562" t="s">
        <v>1052</v>
      </c>
      <c r="E10562" t="s">
        <v>1553</v>
      </c>
      <c r="F10562" t="s">
        <v>26885</v>
      </c>
      <c r="G10562" s="1">
        <v>39949</v>
      </c>
      <c r="H10562" t="str">
        <f>+TRIM(Tabla_Consulta_desde_SICH[[#This Row],[ApPaterno]])&amp;" "&amp;TRIM(Tabla_Consulta_desde_SICH[[#This Row],[ApMaterno]])</f>
        <v>AGUILAR PAREDES</v>
      </c>
      <c r="I10562" t="s">
        <v>59032</v>
      </c>
    </row>
    <row r="10563" spans="1:9" x14ac:dyDescent="0.25">
      <c r="A10563">
        <v>17525</v>
      </c>
      <c r="B10563" t="s">
        <v>26886</v>
      </c>
      <c r="C10563" t="s">
        <v>1211</v>
      </c>
      <c r="D10563" t="s">
        <v>2616</v>
      </c>
      <c r="E10563" t="s">
        <v>398</v>
      </c>
      <c r="F10563" t="s">
        <v>26887</v>
      </c>
      <c r="G10563" s="1">
        <v>39949</v>
      </c>
      <c r="H10563" t="str">
        <f>+TRIM(Tabla_Consulta_desde_SICH[[#This Row],[ApPaterno]])&amp;" "&amp;TRIM(Tabla_Consulta_desde_SICH[[#This Row],[ApMaterno]])</f>
        <v>MARCOS TORRES</v>
      </c>
      <c r="I10563" t="s">
        <v>59033</v>
      </c>
    </row>
    <row r="10564" spans="1:9" x14ac:dyDescent="0.25">
      <c r="A10564">
        <v>17527</v>
      </c>
      <c r="B10564" t="s">
        <v>26888</v>
      </c>
      <c r="C10564" t="s">
        <v>247</v>
      </c>
      <c r="D10564" t="s">
        <v>419</v>
      </c>
      <c r="E10564" t="s">
        <v>384</v>
      </c>
      <c r="F10564" t="s">
        <v>26889</v>
      </c>
      <c r="G10564" s="1">
        <v>39949</v>
      </c>
      <c r="H10564" t="str">
        <f>+TRIM(Tabla_Consulta_desde_SICH[[#This Row],[ApPaterno]])&amp;" "&amp;TRIM(Tabla_Consulta_desde_SICH[[#This Row],[ApMaterno]])</f>
        <v>ALVARADO JUAREZ</v>
      </c>
      <c r="I10564" t="s">
        <v>59034</v>
      </c>
    </row>
    <row r="10565" spans="1:9" x14ac:dyDescent="0.25">
      <c r="A10565">
        <v>17529</v>
      </c>
      <c r="B10565" t="s">
        <v>26890</v>
      </c>
      <c r="C10565" t="s">
        <v>1567</v>
      </c>
      <c r="D10565" t="s">
        <v>18098</v>
      </c>
      <c r="E10565" t="s">
        <v>7752</v>
      </c>
      <c r="F10565" t="s">
        <v>26891</v>
      </c>
      <c r="G10565" s="1">
        <v>39949</v>
      </c>
      <c r="H10565" t="str">
        <f>+TRIM(Tabla_Consulta_desde_SICH[[#This Row],[ApPaterno]])&amp;" "&amp;TRIM(Tabla_Consulta_desde_SICH[[#This Row],[ApMaterno]])</f>
        <v>SARMIENTO PINZON</v>
      </c>
      <c r="I10565" t="s">
        <v>59035</v>
      </c>
    </row>
    <row r="10566" spans="1:9" x14ac:dyDescent="0.25">
      <c r="A10566">
        <v>17531</v>
      </c>
      <c r="B10566" t="s">
        <v>26892</v>
      </c>
      <c r="C10566" t="s">
        <v>26893</v>
      </c>
      <c r="D10566" t="s">
        <v>82</v>
      </c>
      <c r="E10566" t="s">
        <v>25421</v>
      </c>
      <c r="F10566" t="s">
        <v>26894</v>
      </c>
      <c r="G10566" s="1">
        <v>39949</v>
      </c>
      <c r="H10566" t="str">
        <f>+TRIM(Tabla_Consulta_desde_SICH[[#This Row],[ApPaterno]])&amp;" "&amp;TRIM(Tabla_Consulta_desde_SICH[[#This Row],[ApMaterno]])</f>
        <v>ORTIZ ORDAZ</v>
      </c>
      <c r="I10566" t="s">
        <v>59036</v>
      </c>
    </row>
    <row r="10567" spans="1:9" x14ac:dyDescent="0.25">
      <c r="A10567">
        <v>17533</v>
      </c>
      <c r="B10567" t="s">
        <v>26895</v>
      </c>
      <c r="C10567" t="s">
        <v>26896</v>
      </c>
      <c r="D10567" t="s">
        <v>402</v>
      </c>
      <c r="E10567" t="s">
        <v>785</v>
      </c>
      <c r="F10567" t="s">
        <v>26897</v>
      </c>
      <c r="G10567" s="1">
        <v>39949</v>
      </c>
      <c r="H10567" t="str">
        <f>+TRIM(Tabla_Consulta_desde_SICH[[#This Row],[ApPaterno]])&amp;" "&amp;TRIM(Tabla_Consulta_desde_SICH[[#This Row],[ApMaterno]])</f>
        <v>JIMENEZ SANTIAGO</v>
      </c>
      <c r="I10567" t="s">
        <v>59037</v>
      </c>
    </row>
    <row r="10568" spans="1:9" x14ac:dyDescent="0.25">
      <c r="A10568">
        <v>17537</v>
      </c>
      <c r="B10568" t="s">
        <v>26898</v>
      </c>
      <c r="C10568" t="s">
        <v>26899</v>
      </c>
      <c r="D10568" t="s">
        <v>136</v>
      </c>
      <c r="E10568" t="s">
        <v>18212</v>
      </c>
      <c r="F10568" t="s">
        <v>26900</v>
      </c>
      <c r="G10568" s="1">
        <v>40514</v>
      </c>
      <c r="H10568" t="str">
        <f>+TRIM(Tabla_Consulta_desde_SICH[[#This Row],[ApPaterno]])&amp;" "&amp;TRIM(Tabla_Consulta_desde_SICH[[#This Row],[ApMaterno]])</f>
        <v>ARELLANO GOURCY</v>
      </c>
      <c r="I10568" t="s">
        <v>59038</v>
      </c>
    </row>
    <row r="10569" spans="1:9" x14ac:dyDescent="0.25">
      <c r="A10569">
        <v>17539</v>
      </c>
      <c r="B10569" t="s">
        <v>26901</v>
      </c>
      <c r="C10569" t="s">
        <v>26902</v>
      </c>
      <c r="D10569" t="s">
        <v>1502</v>
      </c>
      <c r="E10569" t="s">
        <v>88</v>
      </c>
      <c r="F10569" t="s">
        <v>26903</v>
      </c>
      <c r="G10569" s="1">
        <v>39951</v>
      </c>
      <c r="H10569" t="str">
        <f>+TRIM(Tabla_Consulta_desde_SICH[[#This Row],[ApPaterno]])&amp;" "&amp;TRIM(Tabla_Consulta_desde_SICH[[#This Row],[ApMaterno]])</f>
        <v>CARRILLO CORDOVA</v>
      </c>
      <c r="I10569" t="s">
        <v>52015</v>
      </c>
    </row>
    <row r="10570" spans="1:9" x14ac:dyDescent="0.25">
      <c r="A10570">
        <v>17541</v>
      </c>
      <c r="B10570" t="s">
        <v>26904</v>
      </c>
      <c r="C10570" t="s">
        <v>15392</v>
      </c>
      <c r="D10570" t="s">
        <v>1151</v>
      </c>
      <c r="E10570" t="s">
        <v>5767</v>
      </c>
      <c r="F10570" t="s">
        <v>26905</v>
      </c>
      <c r="G10570" s="1">
        <v>39951</v>
      </c>
      <c r="H10570" t="str">
        <f>+TRIM(Tabla_Consulta_desde_SICH[[#This Row],[ApPaterno]])&amp;" "&amp;TRIM(Tabla_Consulta_desde_SICH[[#This Row],[ApMaterno]])</f>
        <v>RUVALCABA SORIANO</v>
      </c>
      <c r="I10570" t="s">
        <v>59039</v>
      </c>
    </row>
    <row r="10571" spans="1:9" x14ac:dyDescent="0.25">
      <c r="A10571">
        <v>17543</v>
      </c>
      <c r="B10571" t="s">
        <v>26906</v>
      </c>
      <c r="C10571" t="s">
        <v>26907</v>
      </c>
      <c r="D10571" t="s">
        <v>35</v>
      </c>
      <c r="E10571" t="s">
        <v>5625</v>
      </c>
      <c r="F10571" t="s">
        <v>26908</v>
      </c>
      <c r="G10571" s="1">
        <v>39949</v>
      </c>
      <c r="H10571" t="str">
        <f>+TRIM(Tabla_Consulta_desde_SICH[[#This Row],[ApPaterno]])&amp;" "&amp;TRIM(Tabla_Consulta_desde_SICH[[#This Row],[ApMaterno]])</f>
        <v>PEREZ RIESTRA</v>
      </c>
      <c r="I10571" t="s">
        <v>59040</v>
      </c>
    </row>
    <row r="10572" spans="1:9" x14ac:dyDescent="0.25">
      <c r="A10572">
        <v>17545</v>
      </c>
      <c r="B10572" t="s">
        <v>26909</v>
      </c>
      <c r="C10572" t="s">
        <v>26910</v>
      </c>
      <c r="D10572" t="s">
        <v>103</v>
      </c>
      <c r="E10572" t="s">
        <v>74</v>
      </c>
      <c r="F10572" t="s">
        <v>26911</v>
      </c>
      <c r="G10572" s="1">
        <v>39958</v>
      </c>
      <c r="H10572" t="str">
        <f>+TRIM(Tabla_Consulta_desde_SICH[[#This Row],[ApPaterno]])&amp;" "&amp;TRIM(Tabla_Consulta_desde_SICH[[#This Row],[ApMaterno]])</f>
        <v>MUÑOZ GARCIA</v>
      </c>
      <c r="I10572" t="s">
        <v>56276</v>
      </c>
    </row>
    <row r="10573" spans="1:9" x14ac:dyDescent="0.25">
      <c r="A10573">
        <v>17547</v>
      </c>
      <c r="B10573" t="s">
        <v>26912</v>
      </c>
      <c r="C10573" t="s">
        <v>4025</v>
      </c>
      <c r="D10573" t="s">
        <v>11</v>
      </c>
      <c r="E10573" t="s">
        <v>10</v>
      </c>
      <c r="F10573" t="s">
        <v>26913</v>
      </c>
      <c r="G10573" s="1">
        <v>39951</v>
      </c>
      <c r="H10573" t="str">
        <f>+TRIM(Tabla_Consulta_desde_SICH[[#This Row],[ApPaterno]])&amp;" "&amp;TRIM(Tabla_Consulta_desde_SICH[[#This Row],[ApMaterno]])</f>
        <v>GONZALEZ DIAZ</v>
      </c>
      <c r="I10573" t="s">
        <v>51822</v>
      </c>
    </row>
    <row r="10574" spans="1:9" x14ac:dyDescent="0.25">
      <c r="A10574">
        <v>17549</v>
      </c>
      <c r="B10574" t="s">
        <v>26914</v>
      </c>
      <c r="C10574" t="s">
        <v>26915</v>
      </c>
      <c r="D10574" t="s">
        <v>40</v>
      </c>
      <c r="E10574" t="s">
        <v>324</v>
      </c>
      <c r="F10574" t="s">
        <v>26916</v>
      </c>
      <c r="G10574" s="1">
        <v>41674</v>
      </c>
      <c r="H10574" t="str">
        <f>+TRIM(Tabla_Consulta_desde_SICH[[#This Row],[ApPaterno]])&amp;" "&amp;TRIM(Tabla_Consulta_desde_SICH[[#This Row],[ApMaterno]])</f>
        <v>RAMIREZ DE LEON</v>
      </c>
      <c r="I10574" t="s">
        <v>59041</v>
      </c>
    </row>
    <row r="10575" spans="1:9" x14ac:dyDescent="0.25">
      <c r="A10575">
        <v>17551</v>
      </c>
      <c r="B10575" t="s">
        <v>26917</v>
      </c>
      <c r="C10575" t="s">
        <v>26918</v>
      </c>
      <c r="D10575" t="s">
        <v>152</v>
      </c>
      <c r="E10575" t="s">
        <v>3027</v>
      </c>
      <c r="F10575" t="s">
        <v>26919</v>
      </c>
      <c r="G10575" s="1">
        <v>41678</v>
      </c>
      <c r="H10575" t="str">
        <f>+TRIM(Tabla_Consulta_desde_SICH[[#This Row],[ApPaterno]])&amp;" "&amp;TRIM(Tabla_Consulta_desde_SICH[[#This Row],[ApMaterno]])</f>
        <v>GUTIERREZ VELASCO</v>
      </c>
      <c r="I10575" t="s">
        <v>55173</v>
      </c>
    </row>
    <row r="10576" spans="1:9" x14ac:dyDescent="0.25">
      <c r="A10576">
        <v>17553</v>
      </c>
      <c r="B10576" t="s">
        <v>26920</v>
      </c>
      <c r="C10576" t="s">
        <v>2491</v>
      </c>
      <c r="D10576" t="s">
        <v>10</v>
      </c>
      <c r="E10576" t="s">
        <v>292</v>
      </c>
      <c r="F10576" t="s">
        <v>26921</v>
      </c>
      <c r="G10576" s="1">
        <v>39951</v>
      </c>
      <c r="H10576" t="str">
        <f>+TRIM(Tabla_Consulta_desde_SICH[[#This Row],[ApPaterno]])&amp;" "&amp;TRIM(Tabla_Consulta_desde_SICH[[#This Row],[ApMaterno]])</f>
        <v>DIAZ GUZMAN</v>
      </c>
      <c r="I10576" t="s">
        <v>59042</v>
      </c>
    </row>
    <row r="10577" spans="1:9" x14ac:dyDescent="0.25">
      <c r="A10577">
        <v>17555</v>
      </c>
      <c r="B10577" t="s">
        <v>26922</v>
      </c>
      <c r="C10577" t="s">
        <v>654</v>
      </c>
      <c r="D10577" t="s">
        <v>11</v>
      </c>
      <c r="E10577" t="s">
        <v>9714</v>
      </c>
      <c r="F10577" t="s">
        <v>26923</v>
      </c>
      <c r="G10577" s="1">
        <v>39967</v>
      </c>
      <c r="H10577" t="str">
        <f>+TRIM(Tabla_Consulta_desde_SICH[[#This Row],[ApPaterno]])&amp;" "&amp;TRIM(Tabla_Consulta_desde_SICH[[#This Row],[ApMaterno]])</f>
        <v>GONZALEZ PANTOJA</v>
      </c>
      <c r="I10577" t="s">
        <v>59043</v>
      </c>
    </row>
    <row r="10578" spans="1:9" x14ac:dyDescent="0.25">
      <c r="A10578">
        <v>17557</v>
      </c>
      <c r="B10578" t="s">
        <v>26924</v>
      </c>
      <c r="C10578" t="s">
        <v>26925</v>
      </c>
      <c r="D10578" t="s">
        <v>363</v>
      </c>
      <c r="E10578" t="s">
        <v>11</v>
      </c>
      <c r="F10578" t="s">
        <v>26926</v>
      </c>
      <c r="G10578" s="1">
        <v>39965</v>
      </c>
      <c r="H10578" t="str">
        <f>+TRIM(Tabla_Consulta_desde_SICH[[#This Row],[ApPaterno]])&amp;" "&amp;TRIM(Tabla_Consulta_desde_SICH[[#This Row],[ApMaterno]])</f>
        <v>MACIAS GONZALEZ</v>
      </c>
      <c r="I10578" t="s">
        <v>56770</v>
      </c>
    </row>
    <row r="10579" spans="1:9" x14ac:dyDescent="0.25">
      <c r="A10579">
        <v>17559</v>
      </c>
      <c r="B10579" t="s">
        <v>26927</v>
      </c>
      <c r="C10579" t="s">
        <v>4532</v>
      </c>
      <c r="D10579" t="s">
        <v>1694</v>
      </c>
      <c r="E10579" t="s">
        <v>1816</v>
      </c>
      <c r="F10579" t="s">
        <v>26928</v>
      </c>
      <c r="G10579" s="1">
        <v>40924</v>
      </c>
      <c r="H10579" t="str">
        <f>+TRIM(Tabla_Consulta_desde_SICH[[#This Row],[ApPaterno]])&amp;" "&amp;TRIM(Tabla_Consulta_desde_SICH[[#This Row],[ApMaterno]])</f>
        <v>GLORIA RICHARTE</v>
      </c>
      <c r="I10579" t="s">
        <v>59044</v>
      </c>
    </row>
    <row r="10580" spans="1:9" x14ac:dyDescent="0.25">
      <c r="A10580">
        <v>17561</v>
      </c>
      <c r="B10580" t="s">
        <v>26929</v>
      </c>
      <c r="C10580" t="s">
        <v>2722</v>
      </c>
      <c r="D10580" t="s">
        <v>219</v>
      </c>
      <c r="E10580" t="s">
        <v>911</v>
      </c>
      <c r="F10580" t="s">
        <v>26930</v>
      </c>
      <c r="G10580" s="1">
        <v>40364</v>
      </c>
      <c r="H10580" t="str">
        <f>+TRIM(Tabla_Consulta_desde_SICH[[#This Row],[ApPaterno]])&amp;" "&amp;TRIM(Tabla_Consulta_desde_SICH[[#This Row],[ApMaterno]])</f>
        <v>HERRERA MARIN</v>
      </c>
      <c r="I10580" t="s">
        <v>59045</v>
      </c>
    </row>
    <row r="10581" spans="1:9" x14ac:dyDescent="0.25">
      <c r="A10581">
        <v>17563</v>
      </c>
      <c r="B10581" t="s">
        <v>26931</v>
      </c>
      <c r="C10581" t="s">
        <v>2693</v>
      </c>
      <c r="D10581" t="s">
        <v>15</v>
      </c>
      <c r="E10581" t="s">
        <v>260</v>
      </c>
      <c r="F10581" t="s">
        <v>26932</v>
      </c>
      <c r="G10581" s="1">
        <v>39968</v>
      </c>
      <c r="H10581" t="str">
        <f>+TRIM(Tabla_Consulta_desde_SICH[[#This Row],[ApPaterno]])&amp;" "&amp;TRIM(Tabla_Consulta_desde_SICH[[#This Row],[ApMaterno]])</f>
        <v>GOMEZ RODRIGUEZ</v>
      </c>
      <c r="I10581" t="s">
        <v>53264</v>
      </c>
    </row>
    <row r="10582" spans="1:9" x14ac:dyDescent="0.25">
      <c r="A10582">
        <v>17568</v>
      </c>
      <c r="B10582" t="s">
        <v>26933</v>
      </c>
      <c r="C10582" t="s">
        <v>7301</v>
      </c>
      <c r="D10582" t="s">
        <v>26605</v>
      </c>
      <c r="E10582" t="s">
        <v>185</v>
      </c>
      <c r="F10582" t="s">
        <v>26934</v>
      </c>
      <c r="G10582" s="1">
        <v>39968</v>
      </c>
      <c r="H10582" t="str">
        <f>+TRIM(Tabla_Consulta_desde_SICH[[#This Row],[ApPaterno]])&amp;" "&amp;TRIM(Tabla_Consulta_desde_SICH[[#This Row],[ApMaterno]])</f>
        <v>MANCILLA SANCHEZ</v>
      </c>
      <c r="I10582" t="s">
        <v>59046</v>
      </c>
    </row>
    <row r="10583" spans="1:9" x14ac:dyDescent="0.25">
      <c r="A10583">
        <v>17573</v>
      </c>
      <c r="B10583" t="s">
        <v>26935</v>
      </c>
      <c r="C10583" t="s">
        <v>1111</v>
      </c>
      <c r="D10583" t="s">
        <v>11</v>
      </c>
      <c r="E10583" t="s">
        <v>21</v>
      </c>
      <c r="F10583" t="s">
        <v>26936</v>
      </c>
      <c r="G10583" s="1">
        <v>39965</v>
      </c>
      <c r="H10583" t="str">
        <f>+TRIM(Tabla_Consulta_desde_SICH[[#This Row],[ApPaterno]])&amp;" "&amp;TRIM(Tabla_Consulta_desde_SICH[[#This Row],[ApMaterno]])</f>
        <v>GONZALEZ CASTAÑEDA</v>
      </c>
      <c r="I10583" t="s">
        <v>53756</v>
      </c>
    </row>
    <row r="10584" spans="1:9" x14ac:dyDescent="0.25">
      <c r="A10584">
        <v>17575</v>
      </c>
      <c r="B10584" t="s">
        <v>26937</v>
      </c>
      <c r="C10584" t="s">
        <v>63</v>
      </c>
      <c r="D10584" t="s">
        <v>26938</v>
      </c>
      <c r="E10584" t="s">
        <v>176</v>
      </c>
      <c r="F10584" t="s">
        <v>26939</v>
      </c>
      <c r="G10584" s="1">
        <v>39965</v>
      </c>
      <c r="H10584" t="str">
        <f>+TRIM(Tabla_Consulta_desde_SICH[[#This Row],[ApPaterno]])&amp;" "&amp;TRIM(Tabla_Consulta_desde_SICH[[#This Row],[ApMaterno]])</f>
        <v>MAGALLON VARGAS</v>
      </c>
      <c r="I10584" t="s">
        <v>59047</v>
      </c>
    </row>
    <row r="10585" spans="1:9" x14ac:dyDescent="0.25">
      <c r="A10585">
        <v>17579</v>
      </c>
      <c r="B10585" t="s">
        <v>26940</v>
      </c>
      <c r="C10585" t="s">
        <v>26941</v>
      </c>
      <c r="D10585" t="s">
        <v>3626</v>
      </c>
      <c r="E10585" t="s">
        <v>74</v>
      </c>
      <c r="F10585" t="s">
        <v>26942</v>
      </c>
      <c r="G10585" s="1">
        <v>40182</v>
      </c>
      <c r="H10585" t="str">
        <f>+TRIM(Tabla_Consulta_desde_SICH[[#This Row],[ApPaterno]])&amp;" "&amp;TRIM(Tabla_Consulta_desde_SICH[[#This Row],[ApMaterno]])</f>
        <v>GUAJARDO GARCIA</v>
      </c>
      <c r="I10585" t="s">
        <v>52043</v>
      </c>
    </row>
    <row r="10586" spans="1:9" x14ac:dyDescent="0.25">
      <c r="A10586">
        <v>17581</v>
      </c>
      <c r="B10586" t="s">
        <v>26943</v>
      </c>
      <c r="C10586" t="s">
        <v>1224</v>
      </c>
      <c r="D10586" t="s">
        <v>18025</v>
      </c>
      <c r="E10586" t="s">
        <v>5012</v>
      </c>
      <c r="F10586" t="s">
        <v>26944</v>
      </c>
      <c r="G10586" s="1">
        <v>39965</v>
      </c>
      <c r="H10586" t="str">
        <f>+TRIM(Tabla_Consulta_desde_SICH[[#This Row],[ApPaterno]])&amp;" "&amp;TRIM(Tabla_Consulta_desde_SICH[[#This Row],[ApMaterno]])</f>
        <v>MARQUEZ ROBLEDO</v>
      </c>
      <c r="I10586" t="s">
        <v>59048</v>
      </c>
    </row>
    <row r="10587" spans="1:9" x14ac:dyDescent="0.25">
      <c r="A10587">
        <v>17583</v>
      </c>
      <c r="B10587" t="s">
        <v>26945</v>
      </c>
      <c r="C10587" t="s">
        <v>664</v>
      </c>
      <c r="D10587" t="s">
        <v>14332</v>
      </c>
      <c r="E10587" t="s">
        <v>420</v>
      </c>
      <c r="F10587" t="s">
        <v>26946</v>
      </c>
      <c r="G10587" s="1">
        <v>40437</v>
      </c>
      <c r="H10587" t="str">
        <f>+TRIM(Tabla_Consulta_desde_SICH[[#This Row],[ApPaterno]])&amp;" "&amp;TRIM(Tabla_Consulta_desde_SICH[[#This Row],[ApMaterno]])</f>
        <v>VAZQUEZ SANDOVAL</v>
      </c>
      <c r="I10587" t="s">
        <v>59049</v>
      </c>
    </row>
    <row r="10588" spans="1:9" x14ac:dyDescent="0.25">
      <c r="A10588">
        <v>17585</v>
      </c>
      <c r="B10588" t="s">
        <v>26947</v>
      </c>
      <c r="C10588" t="s">
        <v>900</v>
      </c>
      <c r="D10588" t="s">
        <v>17103</v>
      </c>
      <c r="E10588" t="s">
        <v>14470</v>
      </c>
      <c r="F10588" t="s">
        <v>26948</v>
      </c>
      <c r="G10588" s="1">
        <v>40437</v>
      </c>
      <c r="H10588" t="str">
        <f>+TRIM(Tabla_Consulta_desde_SICH[[#This Row],[ApPaterno]])&amp;" "&amp;TRIM(Tabla_Consulta_desde_SICH[[#This Row],[ApMaterno]])</f>
        <v>TORRES LOPEZ</v>
      </c>
      <c r="I10588" t="s">
        <v>51075</v>
      </c>
    </row>
    <row r="10589" spans="1:9" x14ac:dyDescent="0.25">
      <c r="A10589">
        <v>17587</v>
      </c>
      <c r="B10589" t="s">
        <v>26949</v>
      </c>
      <c r="C10589" t="s">
        <v>427</v>
      </c>
      <c r="D10589" t="s">
        <v>18025</v>
      </c>
      <c r="E10589" t="s">
        <v>9838</v>
      </c>
      <c r="F10589" t="s">
        <v>26950</v>
      </c>
      <c r="G10589" s="1">
        <v>40314</v>
      </c>
      <c r="H10589" t="str">
        <f>+TRIM(Tabla_Consulta_desde_SICH[[#This Row],[ApPaterno]])&amp;" "&amp;TRIM(Tabla_Consulta_desde_SICH[[#This Row],[ApMaterno]])</f>
        <v>MARQUEZ RODRIGUEZ</v>
      </c>
      <c r="I10589" t="s">
        <v>52939</v>
      </c>
    </row>
    <row r="10590" spans="1:9" x14ac:dyDescent="0.25">
      <c r="A10590">
        <v>17590</v>
      </c>
      <c r="B10590" t="s">
        <v>26951</v>
      </c>
      <c r="C10590" t="s">
        <v>1111</v>
      </c>
      <c r="D10590" t="s">
        <v>122</v>
      </c>
      <c r="E10590" t="s">
        <v>8662</v>
      </c>
      <c r="F10590" t="s">
        <v>26952</v>
      </c>
      <c r="G10590" s="1">
        <v>39965</v>
      </c>
      <c r="H10590" t="str">
        <f>+TRIM(Tabla_Consulta_desde_SICH[[#This Row],[ApPaterno]])&amp;" "&amp;TRIM(Tabla_Consulta_desde_SICH[[#This Row],[ApMaterno]])</f>
        <v>ADAME GONZALEZ</v>
      </c>
      <c r="I10590" t="s">
        <v>55153</v>
      </c>
    </row>
    <row r="10591" spans="1:9" x14ac:dyDescent="0.25">
      <c r="A10591">
        <v>17592</v>
      </c>
      <c r="B10591" t="s">
        <v>26953</v>
      </c>
      <c r="C10591" t="s">
        <v>14063</v>
      </c>
      <c r="D10591" t="s">
        <v>152</v>
      </c>
      <c r="E10591" t="s">
        <v>102</v>
      </c>
      <c r="F10591" t="s">
        <v>26954</v>
      </c>
      <c r="G10591" s="1">
        <v>39965</v>
      </c>
      <c r="H10591" t="str">
        <f>+TRIM(Tabla_Consulta_desde_SICH[[#This Row],[ApPaterno]])&amp;" "&amp;TRIM(Tabla_Consulta_desde_SICH[[#This Row],[ApMaterno]])</f>
        <v>GUTIERREZ LOPEZ</v>
      </c>
      <c r="I10591" t="s">
        <v>51827</v>
      </c>
    </row>
    <row r="10592" spans="1:9" x14ac:dyDescent="0.25">
      <c r="A10592">
        <v>17594</v>
      </c>
      <c r="B10592" t="s">
        <v>26955</v>
      </c>
      <c r="C10592" t="s">
        <v>43</v>
      </c>
      <c r="D10592" t="s">
        <v>2510</v>
      </c>
      <c r="E10592" t="s">
        <v>2164</v>
      </c>
      <c r="F10592" t="s">
        <v>26956</v>
      </c>
      <c r="G10592" s="1">
        <v>39973</v>
      </c>
      <c r="H10592" t="str">
        <f>+TRIM(Tabla_Consulta_desde_SICH[[#This Row],[ApPaterno]])&amp;" "&amp;TRIM(Tabla_Consulta_desde_SICH[[#This Row],[ApMaterno]])</f>
        <v>BRISEÑO RIVAS</v>
      </c>
      <c r="I10592" t="s">
        <v>53216</v>
      </c>
    </row>
    <row r="10593" spans="1:9" x14ac:dyDescent="0.25">
      <c r="A10593">
        <v>17595</v>
      </c>
      <c r="B10593" t="s">
        <v>26957</v>
      </c>
      <c r="C10593" t="s">
        <v>7945</v>
      </c>
      <c r="D10593" t="s">
        <v>64</v>
      </c>
      <c r="E10593" t="s">
        <v>569</v>
      </c>
      <c r="F10593" t="s">
        <v>26958</v>
      </c>
      <c r="G10593" s="1">
        <v>39965</v>
      </c>
      <c r="H10593" t="str">
        <f>+TRIM(Tabla_Consulta_desde_SICH[[#This Row],[ApPaterno]])&amp;" "&amp;TRIM(Tabla_Consulta_desde_SICH[[#This Row],[ApMaterno]])</f>
        <v>MARTINEZ CARRASCO</v>
      </c>
      <c r="I10593" t="s">
        <v>59050</v>
      </c>
    </row>
    <row r="10594" spans="1:9" x14ac:dyDescent="0.25">
      <c r="A10594">
        <v>17596</v>
      </c>
      <c r="B10594" t="s">
        <v>26959</v>
      </c>
      <c r="C10594" t="s">
        <v>26960</v>
      </c>
      <c r="D10594" t="s">
        <v>9864</v>
      </c>
      <c r="E10594" t="s">
        <v>466</v>
      </c>
      <c r="F10594" t="s">
        <v>26961</v>
      </c>
      <c r="G10594" s="1">
        <v>39965</v>
      </c>
      <c r="H10594" t="str">
        <f>+TRIM(Tabla_Consulta_desde_SICH[[#This Row],[ApPaterno]])&amp;" "&amp;TRIM(Tabla_Consulta_desde_SICH[[#This Row],[ApMaterno]])</f>
        <v>GIL CRUZ</v>
      </c>
      <c r="I10594" t="s">
        <v>59051</v>
      </c>
    </row>
    <row r="10595" spans="1:9" x14ac:dyDescent="0.25">
      <c r="A10595">
        <v>17598</v>
      </c>
      <c r="B10595" t="s">
        <v>26962</v>
      </c>
      <c r="C10595" t="s">
        <v>26963</v>
      </c>
      <c r="D10595" t="s">
        <v>83</v>
      </c>
      <c r="E10595" t="s">
        <v>4910</v>
      </c>
      <c r="F10595" t="s">
        <v>26964</v>
      </c>
      <c r="G10595" s="1">
        <v>39972</v>
      </c>
      <c r="H10595" t="str">
        <f>+TRIM(Tabla_Consulta_desde_SICH[[#This Row],[ApPaterno]])&amp;" "&amp;TRIM(Tabla_Consulta_desde_SICH[[#This Row],[ApMaterno]])</f>
        <v>HERNANDEZ AGUIRRE</v>
      </c>
      <c r="I10595" t="s">
        <v>59052</v>
      </c>
    </row>
    <row r="10596" spans="1:9" x14ac:dyDescent="0.25">
      <c r="A10596">
        <v>17602</v>
      </c>
      <c r="B10596" t="s">
        <v>26965</v>
      </c>
      <c r="C10596" t="s">
        <v>2693</v>
      </c>
      <c r="D10596" t="s">
        <v>240</v>
      </c>
      <c r="E10596" t="s">
        <v>708</v>
      </c>
      <c r="F10596" t="s">
        <v>26966</v>
      </c>
      <c r="G10596" s="1">
        <v>39972</v>
      </c>
      <c r="H10596" t="str">
        <f>+TRIM(Tabla_Consulta_desde_SICH[[#This Row],[ApPaterno]])&amp;" "&amp;TRIM(Tabla_Consulta_desde_SICH[[#This Row],[ApMaterno]])</f>
        <v>PEDROZA BERNAL</v>
      </c>
      <c r="I10596" t="s">
        <v>59053</v>
      </c>
    </row>
    <row r="10597" spans="1:9" x14ac:dyDescent="0.25">
      <c r="A10597">
        <v>17604</v>
      </c>
      <c r="B10597" t="s">
        <v>26967</v>
      </c>
      <c r="C10597" t="s">
        <v>7120</v>
      </c>
      <c r="D10597" t="s">
        <v>74</v>
      </c>
      <c r="E10597" t="s">
        <v>398</v>
      </c>
      <c r="F10597" t="s">
        <v>26968</v>
      </c>
      <c r="G10597" s="1">
        <v>39965</v>
      </c>
      <c r="H10597" t="str">
        <f>+TRIM(Tabla_Consulta_desde_SICH[[#This Row],[ApPaterno]])&amp;" "&amp;TRIM(Tabla_Consulta_desde_SICH[[#This Row],[ApMaterno]])</f>
        <v>GARCIA TORRES</v>
      </c>
      <c r="I10597" t="s">
        <v>55605</v>
      </c>
    </row>
    <row r="10598" spans="1:9" x14ac:dyDescent="0.25">
      <c r="A10598">
        <v>17606</v>
      </c>
      <c r="B10598" t="s">
        <v>26969</v>
      </c>
      <c r="C10598" t="s">
        <v>26970</v>
      </c>
      <c r="D10598" t="s">
        <v>318</v>
      </c>
      <c r="E10598" t="s">
        <v>126</v>
      </c>
      <c r="F10598" t="s">
        <v>26971</v>
      </c>
      <c r="G10598" s="1">
        <v>42887</v>
      </c>
      <c r="H10598" t="str">
        <f>+TRIM(Tabla_Consulta_desde_SICH[[#This Row],[ApPaterno]])&amp;" "&amp;TRIM(Tabla_Consulta_desde_SICH[[#This Row],[ApMaterno]])</f>
        <v>TAVARES DIAZ DE LEON</v>
      </c>
      <c r="I10598" t="s">
        <v>53714</v>
      </c>
    </row>
    <row r="10599" spans="1:9" x14ac:dyDescent="0.25">
      <c r="A10599">
        <v>17608</v>
      </c>
      <c r="B10599" t="s">
        <v>26972</v>
      </c>
      <c r="C10599" t="s">
        <v>654</v>
      </c>
      <c r="D10599" t="s">
        <v>735</v>
      </c>
      <c r="E10599" t="s">
        <v>638</v>
      </c>
      <c r="F10599" t="s">
        <v>26973</v>
      </c>
      <c r="G10599" s="1">
        <v>39965</v>
      </c>
      <c r="H10599" t="str">
        <f>+TRIM(Tabla_Consulta_desde_SICH[[#This Row],[ApPaterno]])&amp;" "&amp;TRIM(Tabla_Consulta_desde_SICH[[#This Row],[ApMaterno]])</f>
        <v>MUNOZ AMADOR</v>
      </c>
      <c r="I10599" t="s">
        <v>59054</v>
      </c>
    </row>
    <row r="10600" spans="1:9" x14ac:dyDescent="0.25">
      <c r="A10600">
        <v>17611</v>
      </c>
      <c r="B10600" t="s">
        <v>26974</v>
      </c>
      <c r="C10600" t="s">
        <v>24</v>
      </c>
      <c r="D10600" t="s">
        <v>491</v>
      </c>
      <c r="E10600" t="s">
        <v>26975</v>
      </c>
      <c r="F10600" t="s">
        <v>26976</v>
      </c>
      <c r="G10600" s="1">
        <v>39965</v>
      </c>
      <c r="H10600" t="str">
        <f>+TRIM(Tabla_Consulta_desde_SICH[[#This Row],[ApPaterno]])&amp;" "&amp;TRIM(Tabla_Consulta_desde_SICH[[#This Row],[ApMaterno]])</f>
        <v>GUERRA HERNANDES</v>
      </c>
      <c r="I10600" t="s">
        <v>59055</v>
      </c>
    </row>
    <row r="10601" spans="1:9" x14ac:dyDescent="0.25">
      <c r="A10601">
        <v>17617</v>
      </c>
      <c r="B10601" t="s">
        <v>26977</v>
      </c>
      <c r="C10601" t="s">
        <v>24</v>
      </c>
      <c r="D10601" t="s">
        <v>457</v>
      </c>
      <c r="E10601" t="s">
        <v>402</v>
      </c>
      <c r="F10601" t="s">
        <v>26978</v>
      </c>
      <c r="G10601" s="1">
        <v>39980</v>
      </c>
      <c r="H10601" t="str">
        <f>+TRIM(Tabla_Consulta_desde_SICH[[#This Row],[ApPaterno]])&amp;" "&amp;TRIM(Tabla_Consulta_desde_SICH[[#This Row],[ApMaterno]])</f>
        <v>REYES JIMENEZ</v>
      </c>
      <c r="I10601" t="s">
        <v>59056</v>
      </c>
    </row>
    <row r="10602" spans="1:9" x14ac:dyDescent="0.25">
      <c r="A10602">
        <v>17619</v>
      </c>
      <c r="B10602" t="s">
        <v>26979</v>
      </c>
      <c r="C10602" t="s">
        <v>1065</v>
      </c>
      <c r="D10602" t="s">
        <v>1151</v>
      </c>
      <c r="E10602" t="s">
        <v>102</v>
      </c>
      <c r="F10602" t="s">
        <v>26980</v>
      </c>
      <c r="G10602" s="1">
        <v>39980</v>
      </c>
      <c r="H10602" t="str">
        <f>+TRIM(Tabla_Consulta_desde_SICH[[#This Row],[ApPaterno]])&amp;" "&amp;TRIM(Tabla_Consulta_desde_SICH[[#This Row],[ApMaterno]])</f>
        <v>RUVALCABA LOPEZ</v>
      </c>
      <c r="I10602" t="s">
        <v>56171</v>
      </c>
    </row>
    <row r="10603" spans="1:9" x14ac:dyDescent="0.25">
      <c r="A10603">
        <v>17621</v>
      </c>
      <c r="B10603" t="s">
        <v>26981</v>
      </c>
      <c r="C10603" t="s">
        <v>431</v>
      </c>
      <c r="D10603" t="s">
        <v>738</v>
      </c>
      <c r="E10603" t="s">
        <v>74</v>
      </c>
      <c r="F10603" t="s">
        <v>26982</v>
      </c>
      <c r="G10603" s="1">
        <v>40179</v>
      </c>
      <c r="H10603" t="str">
        <f>+TRIM(Tabla_Consulta_desde_SICH[[#This Row],[ApPaterno]])&amp;" "&amp;TRIM(Tabla_Consulta_desde_SICH[[#This Row],[ApMaterno]])</f>
        <v>NAJERA GARCIA</v>
      </c>
      <c r="I10603" t="s">
        <v>59057</v>
      </c>
    </row>
    <row r="10604" spans="1:9" x14ac:dyDescent="0.25">
      <c r="A10604">
        <v>17623</v>
      </c>
      <c r="B10604" t="s">
        <v>26983</v>
      </c>
      <c r="C10604" t="s">
        <v>597</v>
      </c>
      <c r="D10604" t="s">
        <v>102</v>
      </c>
      <c r="E10604" t="s">
        <v>121</v>
      </c>
      <c r="F10604" t="s">
        <v>26984</v>
      </c>
      <c r="G10604" s="1">
        <v>40179</v>
      </c>
      <c r="H10604" t="str">
        <f>+TRIM(Tabla_Consulta_desde_SICH[[#This Row],[ApPaterno]])&amp;" "&amp;TRIM(Tabla_Consulta_desde_SICH[[#This Row],[ApMaterno]])</f>
        <v>LOPEZ DURON</v>
      </c>
      <c r="I10604" t="s">
        <v>59058</v>
      </c>
    </row>
    <row r="10605" spans="1:9" x14ac:dyDescent="0.25">
      <c r="A10605">
        <v>17625</v>
      </c>
      <c r="B10605" t="s">
        <v>26985</v>
      </c>
      <c r="C10605" t="s">
        <v>3459</v>
      </c>
      <c r="D10605" t="s">
        <v>5297</v>
      </c>
      <c r="E10605" t="s">
        <v>323</v>
      </c>
      <c r="F10605" t="s">
        <v>26986</v>
      </c>
      <c r="G10605" s="1">
        <v>40179</v>
      </c>
      <c r="H10605" t="str">
        <f>+TRIM(Tabla_Consulta_desde_SICH[[#This Row],[ApPaterno]])&amp;" "&amp;TRIM(Tabla_Consulta_desde_SICH[[#This Row],[ApMaterno]])</f>
        <v>OROPEZA PADILLA</v>
      </c>
      <c r="I10605" t="s">
        <v>59059</v>
      </c>
    </row>
    <row r="10606" spans="1:9" x14ac:dyDescent="0.25">
      <c r="A10606">
        <v>17627</v>
      </c>
      <c r="B10606" t="s">
        <v>26987</v>
      </c>
      <c r="C10606" t="s">
        <v>26988</v>
      </c>
      <c r="D10606" t="s">
        <v>10</v>
      </c>
      <c r="E10606" t="s">
        <v>647</v>
      </c>
      <c r="F10606" t="s">
        <v>26989</v>
      </c>
      <c r="G10606" s="1">
        <v>36951</v>
      </c>
      <c r="H10606" t="str">
        <f>+TRIM(Tabla_Consulta_desde_SICH[[#This Row],[ApPaterno]])&amp;" "&amp;TRIM(Tabla_Consulta_desde_SICH[[#This Row],[ApMaterno]])</f>
        <v>DIAZ ESTRADA</v>
      </c>
      <c r="I10606" t="s">
        <v>59060</v>
      </c>
    </row>
    <row r="10607" spans="1:9" x14ac:dyDescent="0.25">
      <c r="A10607">
        <v>17632</v>
      </c>
      <c r="B10607" t="s">
        <v>26990</v>
      </c>
      <c r="C10607" t="s">
        <v>16909</v>
      </c>
      <c r="D10607" t="s">
        <v>173</v>
      </c>
      <c r="E10607" t="s">
        <v>40</v>
      </c>
      <c r="F10607" t="s">
        <v>26991</v>
      </c>
      <c r="G10607" s="1">
        <v>39986</v>
      </c>
      <c r="H10607" t="str">
        <f>+TRIM(Tabla_Consulta_desde_SICH[[#This Row],[ApPaterno]])&amp;" "&amp;TRIM(Tabla_Consulta_desde_SICH[[#This Row],[ApMaterno]])</f>
        <v>GUERRERO RAMIREZ</v>
      </c>
      <c r="I10607" t="s">
        <v>59061</v>
      </c>
    </row>
    <row r="10608" spans="1:9" x14ac:dyDescent="0.25">
      <c r="A10608">
        <v>17634</v>
      </c>
      <c r="B10608" t="s">
        <v>26992</v>
      </c>
      <c r="C10608" t="s">
        <v>1667</v>
      </c>
      <c r="D10608" t="s">
        <v>633</v>
      </c>
      <c r="E10608" t="s">
        <v>26993</v>
      </c>
      <c r="F10608" t="s">
        <v>26994</v>
      </c>
      <c r="G10608" s="1">
        <v>39987</v>
      </c>
      <c r="H10608" t="str">
        <f>+TRIM(Tabla_Consulta_desde_SICH[[#This Row],[ApPaterno]])&amp;" "&amp;TRIM(Tabla_Consulta_desde_SICH[[#This Row],[ApMaterno]])</f>
        <v>FRANCO MORONES</v>
      </c>
      <c r="I10608" t="s">
        <v>59062</v>
      </c>
    </row>
    <row r="10609" spans="1:9" x14ac:dyDescent="0.25">
      <c r="A10609">
        <v>17636</v>
      </c>
      <c r="B10609" t="s">
        <v>26995</v>
      </c>
      <c r="C10609" t="s">
        <v>26996</v>
      </c>
      <c r="D10609" t="s">
        <v>26997</v>
      </c>
      <c r="E10609" t="s">
        <v>14333</v>
      </c>
      <c r="F10609" t="s">
        <v>26998</v>
      </c>
      <c r="G10609" s="1">
        <v>40437</v>
      </c>
      <c r="H10609" t="str">
        <f>+TRIM(Tabla_Consulta_desde_SICH[[#This Row],[ApPaterno]])&amp;" "&amp;TRIM(Tabla_Consulta_desde_SICH[[#This Row],[ApMaterno]])</f>
        <v>ORNELAS MARTINEZ</v>
      </c>
      <c r="I10609" t="s">
        <v>56578</v>
      </c>
    </row>
    <row r="10610" spans="1:9" x14ac:dyDescent="0.25">
      <c r="A10610">
        <v>17639</v>
      </c>
      <c r="B10610" t="s">
        <v>26999</v>
      </c>
      <c r="C10610" t="s">
        <v>394</v>
      </c>
      <c r="D10610" t="s">
        <v>15536</v>
      </c>
      <c r="E10610" t="s">
        <v>9839</v>
      </c>
      <c r="F10610" t="s">
        <v>27000</v>
      </c>
      <c r="G10610" s="1">
        <v>40314</v>
      </c>
      <c r="H10610" t="str">
        <f>+TRIM(Tabla_Consulta_desde_SICH[[#This Row],[ApPaterno]])&amp;" "&amp;TRIM(Tabla_Consulta_desde_SICH[[#This Row],[ApMaterno]])</f>
        <v>CORTES GARCIA</v>
      </c>
      <c r="I10610" t="s">
        <v>59063</v>
      </c>
    </row>
    <row r="10611" spans="1:9" x14ac:dyDescent="0.25">
      <c r="A10611">
        <v>17641</v>
      </c>
      <c r="B10611" t="s">
        <v>27001</v>
      </c>
      <c r="C10611" t="s">
        <v>349</v>
      </c>
      <c r="D10611" t="s">
        <v>1783</v>
      </c>
      <c r="E10611" t="s">
        <v>173</v>
      </c>
      <c r="F10611" t="s">
        <v>27002</v>
      </c>
      <c r="G10611" s="1">
        <v>40437</v>
      </c>
      <c r="H10611" t="str">
        <f>+TRIM(Tabla_Consulta_desde_SICH[[#This Row],[ApPaterno]])&amp;" "&amp;TRIM(Tabla_Consulta_desde_SICH[[#This Row],[ApMaterno]])</f>
        <v>VALENCIANO GUERRERO</v>
      </c>
      <c r="I10611" t="s">
        <v>59064</v>
      </c>
    </row>
    <row r="10612" spans="1:9" x14ac:dyDescent="0.25">
      <c r="A10612">
        <v>17643</v>
      </c>
      <c r="B10612" t="s">
        <v>27003</v>
      </c>
      <c r="C10612" t="s">
        <v>125</v>
      </c>
      <c r="D10612" t="s">
        <v>17119</v>
      </c>
      <c r="E10612" t="s">
        <v>27004</v>
      </c>
      <c r="F10612" t="s">
        <v>27005</v>
      </c>
      <c r="G10612" s="1">
        <v>40437</v>
      </c>
      <c r="H10612" t="str">
        <f>+TRIM(Tabla_Consulta_desde_SICH[[#This Row],[ApPaterno]])&amp;" "&amp;TRIM(Tabla_Consulta_desde_SICH[[#This Row],[ApMaterno]])</f>
        <v>VALADEZ PADILLA</v>
      </c>
      <c r="I10612" t="s">
        <v>51341</v>
      </c>
    </row>
    <row r="10613" spans="1:9" x14ac:dyDescent="0.25">
      <c r="A10613">
        <v>17645</v>
      </c>
      <c r="B10613" t="s">
        <v>27006</v>
      </c>
      <c r="C10613" t="s">
        <v>27007</v>
      </c>
      <c r="D10613" t="s">
        <v>102</v>
      </c>
      <c r="E10613" t="s">
        <v>2798</v>
      </c>
      <c r="F10613" t="s">
        <v>27008</v>
      </c>
      <c r="G10613" s="1">
        <v>39980</v>
      </c>
      <c r="H10613" t="str">
        <f>+TRIM(Tabla_Consulta_desde_SICH[[#This Row],[ApPaterno]])&amp;" "&amp;TRIM(Tabla_Consulta_desde_SICH[[#This Row],[ApMaterno]])</f>
        <v>LOPEZ DE LOS SANTOS</v>
      </c>
      <c r="I10613" t="s">
        <v>57407</v>
      </c>
    </row>
    <row r="10614" spans="1:9" x14ac:dyDescent="0.25">
      <c r="A10614">
        <v>17647</v>
      </c>
      <c r="B10614" t="s">
        <v>27009</v>
      </c>
      <c r="C10614" t="s">
        <v>27010</v>
      </c>
      <c r="D10614" t="s">
        <v>13743</v>
      </c>
      <c r="E10614" t="s">
        <v>324</v>
      </c>
      <c r="F10614" t="s">
        <v>27011</v>
      </c>
      <c r="G10614" s="1">
        <v>40364</v>
      </c>
      <c r="H10614" t="str">
        <f>+TRIM(Tabla_Consulta_desde_SICH[[#This Row],[ApPaterno]])&amp;" "&amp;TRIM(Tabla_Consulta_desde_SICH[[#This Row],[ApMaterno]])</f>
        <v>ARVIZU DE LEON</v>
      </c>
      <c r="I10614" t="s">
        <v>59065</v>
      </c>
    </row>
    <row r="10615" spans="1:9" x14ac:dyDescent="0.25">
      <c r="A10615">
        <v>17648</v>
      </c>
      <c r="B10615" t="s">
        <v>27012</v>
      </c>
      <c r="C10615" t="s">
        <v>27013</v>
      </c>
      <c r="D10615" t="s">
        <v>1786</v>
      </c>
      <c r="E10615" t="s">
        <v>681</v>
      </c>
      <c r="F10615" t="s">
        <v>27014</v>
      </c>
      <c r="G10615" s="1">
        <v>39980</v>
      </c>
      <c r="H10615" t="str">
        <f>+TRIM(Tabla_Consulta_desde_SICH[[#This Row],[ApPaterno]])&amp;" "&amp;TRIM(Tabla_Consulta_desde_SICH[[#This Row],[ApMaterno]])</f>
        <v>NARVAEZ FLORES</v>
      </c>
      <c r="I10615" t="s">
        <v>59066</v>
      </c>
    </row>
    <row r="10616" spans="1:9" x14ac:dyDescent="0.25">
      <c r="A10616">
        <v>17649</v>
      </c>
      <c r="B10616" t="s">
        <v>27015</v>
      </c>
      <c r="C10616" t="s">
        <v>27016</v>
      </c>
      <c r="D10616" t="s">
        <v>27017</v>
      </c>
      <c r="E10616" t="s">
        <v>1282</v>
      </c>
      <c r="F10616" t="s">
        <v>27018</v>
      </c>
      <c r="G10616" s="1">
        <v>39980</v>
      </c>
      <c r="H10616" t="str">
        <f>+TRIM(Tabla_Consulta_desde_SICH[[#This Row],[ApPaterno]])&amp;" "&amp;TRIM(Tabla_Consulta_desde_SICH[[#This Row],[ApMaterno]])</f>
        <v>AOYAMA NUÑEZ</v>
      </c>
      <c r="I10616" t="s">
        <v>59067</v>
      </c>
    </row>
    <row r="10617" spans="1:9" x14ac:dyDescent="0.25">
      <c r="A10617">
        <v>17652</v>
      </c>
      <c r="B10617" t="s">
        <v>27019</v>
      </c>
      <c r="C10617" t="s">
        <v>16252</v>
      </c>
      <c r="D10617" t="s">
        <v>1630</v>
      </c>
      <c r="E10617" t="s">
        <v>997</v>
      </c>
      <c r="F10617" t="s">
        <v>16253</v>
      </c>
      <c r="G10617" s="1">
        <v>39980</v>
      </c>
      <c r="H10617" t="str">
        <f>+TRIM(Tabla_Consulta_desde_SICH[[#This Row],[ApPaterno]])&amp;" "&amp;TRIM(Tabla_Consulta_desde_SICH[[#This Row],[ApMaterno]])</f>
        <v>RUIZ ESPARZA OLGUIN</v>
      </c>
      <c r="I10617" t="s">
        <v>56024</v>
      </c>
    </row>
    <row r="10618" spans="1:9" x14ac:dyDescent="0.25">
      <c r="A10618">
        <v>17654</v>
      </c>
      <c r="B10618" t="s">
        <v>27020</v>
      </c>
      <c r="C10618" t="s">
        <v>486</v>
      </c>
      <c r="D10618" t="s">
        <v>27021</v>
      </c>
      <c r="E10618" t="s">
        <v>708</v>
      </c>
      <c r="F10618" t="s">
        <v>27022</v>
      </c>
      <c r="G10618" s="1">
        <v>39980</v>
      </c>
      <c r="H10618" t="str">
        <f>+TRIM(Tabla_Consulta_desde_SICH[[#This Row],[ApPaterno]])&amp;" "&amp;TRIM(Tabla_Consulta_desde_SICH[[#This Row],[ApMaterno]])</f>
        <v>CAZARES BERNAL</v>
      </c>
      <c r="I10618" t="s">
        <v>59068</v>
      </c>
    </row>
    <row r="10619" spans="1:9" x14ac:dyDescent="0.25">
      <c r="A10619">
        <v>17656</v>
      </c>
      <c r="B10619" t="s">
        <v>27023</v>
      </c>
      <c r="C10619" t="s">
        <v>24578</v>
      </c>
      <c r="D10619" t="s">
        <v>9008</v>
      </c>
      <c r="E10619" t="s">
        <v>4675</v>
      </c>
      <c r="F10619" t="s">
        <v>24579</v>
      </c>
      <c r="G10619" s="1">
        <v>39980</v>
      </c>
      <c r="H10619" t="str">
        <f>+TRIM(Tabla_Consulta_desde_SICH[[#This Row],[ApPaterno]])&amp;" "&amp;TRIM(Tabla_Consulta_desde_SICH[[#This Row],[ApMaterno]])</f>
        <v>GUEL GUARDADO</v>
      </c>
      <c r="I10619" t="s">
        <v>58415</v>
      </c>
    </row>
    <row r="10620" spans="1:9" x14ac:dyDescent="0.25">
      <c r="A10620">
        <v>17658</v>
      </c>
      <c r="B10620" t="s">
        <v>27024</v>
      </c>
      <c r="C10620" t="s">
        <v>486</v>
      </c>
      <c r="D10620" t="s">
        <v>457</v>
      </c>
      <c r="E10620" t="s">
        <v>363</v>
      </c>
      <c r="F10620" t="s">
        <v>27025</v>
      </c>
      <c r="G10620" s="1">
        <v>39986</v>
      </c>
      <c r="H10620" t="str">
        <f>+TRIM(Tabla_Consulta_desde_SICH[[#This Row],[ApPaterno]])&amp;" "&amp;TRIM(Tabla_Consulta_desde_SICH[[#This Row],[ApMaterno]])</f>
        <v>REYES MACIAS</v>
      </c>
      <c r="I10620" t="s">
        <v>57276</v>
      </c>
    </row>
    <row r="10621" spans="1:9" x14ac:dyDescent="0.25">
      <c r="A10621">
        <v>17660</v>
      </c>
      <c r="B10621" t="s">
        <v>27026</v>
      </c>
      <c r="C10621" t="s">
        <v>1030</v>
      </c>
      <c r="D10621" t="s">
        <v>2071</v>
      </c>
      <c r="E10621" t="s">
        <v>2389</v>
      </c>
      <c r="F10621" t="s">
        <v>27027</v>
      </c>
      <c r="G10621" s="1">
        <v>39986</v>
      </c>
      <c r="H10621" t="str">
        <f>+TRIM(Tabla_Consulta_desde_SICH[[#This Row],[ApPaterno]])&amp;" "&amp;TRIM(Tabla_Consulta_desde_SICH[[#This Row],[ApMaterno]])</f>
        <v>CASTILLO POSADA</v>
      </c>
      <c r="I10621" t="s">
        <v>59069</v>
      </c>
    </row>
    <row r="10622" spans="1:9" x14ac:dyDescent="0.25">
      <c r="A10622">
        <v>17662</v>
      </c>
      <c r="B10622" t="s">
        <v>27028</v>
      </c>
      <c r="C10622" t="s">
        <v>1667</v>
      </c>
      <c r="D10622" t="s">
        <v>241</v>
      </c>
      <c r="E10622" t="s">
        <v>1074</v>
      </c>
      <c r="F10622" t="s">
        <v>27029</v>
      </c>
      <c r="G10622" s="1">
        <v>39986</v>
      </c>
      <c r="H10622" t="str">
        <f>+TRIM(Tabla_Consulta_desde_SICH[[#This Row],[ApPaterno]])&amp;" "&amp;TRIM(Tabla_Consulta_desde_SICH[[#This Row],[ApMaterno]])</f>
        <v>DELGADO PALACIOS</v>
      </c>
      <c r="I10622" t="s">
        <v>59070</v>
      </c>
    </row>
    <row r="10623" spans="1:9" x14ac:dyDescent="0.25">
      <c r="A10623">
        <v>17664</v>
      </c>
      <c r="B10623" t="s">
        <v>27030</v>
      </c>
      <c r="C10623" t="s">
        <v>11297</v>
      </c>
      <c r="D10623" t="s">
        <v>241</v>
      </c>
      <c r="E10623" t="s">
        <v>714</v>
      </c>
      <c r="F10623" t="s">
        <v>27031</v>
      </c>
      <c r="G10623" s="1">
        <v>39986</v>
      </c>
      <c r="H10623" t="str">
        <f>+TRIM(Tabla_Consulta_desde_SICH[[#This Row],[ApPaterno]])&amp;" "&amp;TRIM(Tabla_Consulta_desde_SICH[[#This Row],[ApMaterno]])</f>
        <v>DELGADO CASILLAS</v>
      </c>
      <c r="I10623" t="s">
        <v>55104</v>
      </c>
    </row>
    <row r="10624" spans="1:9" x14ac:dyDescent="0.25">
      <c r="A10624">
        <v>17666</v>
      </c>
      <c r="B10624" t="s">
        <v>27032</v>
      </c>
      <c r="C10624" t="s">
        <v>423</v>
      </c>
      <c r="D10624" t="s">
        <v>1246</v>
      </c>
      <c r="E10624" t="s">
        <v>260</v>
      </c>
      <c r="F10624" t="s">
        <v>27033</v>
      </c>
      <c r="G10624" s="1">
        <v>39986</v>
      </c>
      <c r="H10624" t="str">
        <f>+TRIM(Tabla_Consulta_desde_SICH[[#This Row],[ApPaterno]])&amp;" "&amp;TRIM(Tabla_Consulta_desde_SICH[[#This Row],[ApMaterno]])</f>
        <v>SIERRA RODRIGUEZ</v>
      </c>
      <c r="I10624" t="s">
        <v>59071</v>
      </c>
    </row>
    <row r="10625" spans="1:9" x14ac:dyDescent="0.25">
      <c r="A10625">
        <v>17669</v>
      </c>
      <c r="B10625" t="s">
        <v>27034</v>
      </c>
      <c r="C10625" t="s">
        <v>125</v>
      </c>
      <c r="D10625" t="s">
        <v>3707</v>
      </c>
      <c r="E10625" t="s">
        <v>13252</v>
      </c>
      <c r="F10625" t="s">
        <v>27035</v>
      </c>
      <c r="G10625" s="1">
        <v>39986</v>
      </c>
      <c r="H10625" t="str">
        <f>+TRIM(Tabla_Consulta_desde_SICH[[#This Row],[ApPaterno]])&amp;" "&amp;TRIM(Tabla_Consulta_desde_SICH[[#This Row],[ApMaterno]])</f>
        <v>JARAMILLO DIOSDADO</v>
      </c>
      <c r="I10625" t="s">
        <v>59072</v>
      </c>
    </row>
    <row r="10626" spans="1:9" x14ac:dyDescent="0.25">
      <c r="A10626">
        <v>17672</v>
      </c>
      <c r="B10626" t="s">
        <v>27036</v>
      </c>
      <c r="C10626" t="s">
        <v>27037</v>
      </c>
      <c r="D10626" t="s">
        <v>457</v>
      </c>
      <c r="E10626" t="s">
        <v>363</v>
      </c>
      <c r="F10626" t="s">
        <v>27038</v>
      </c>
      <c r="G10626" s="1">
        <v>39986</v>
      </c>
      <c r="H10626" t="str">
        <f>+TRIM(Tabla_Consulta_desde_SICH[[#This Row],[ApPaterno]])&amp;" "&amp;TRIM(Tabla_Consulta_desde_SICH[[#This Row],[ApMaterno]])</f>
        <v>REYES MACIAS</v>
      </c>
      <c r="I10626" t="s">
        <v>57276</v>
      </c>
    </row>
    <row r="10627" spans="1:9" x14ac:dyDescent="0.25">
      <c r="A10627">
        <v>17678</v>
      </c>
      <c r="B10627" t="s">
        <v>27039</v>
      </c>
      <c r="C10627" t="s">
        <v>423</v>
      </c>
      <c r="D10627" t="s">
        <v>368</v>
      </c>
      <c r="E10627" t="s">
        <v>554</v>
      </c>
      <c r="F10627" t="s">
        <v>27040</v>
      </c>
      <c r="G10627" s="1">
        <v>39986</v>
      </c>
      <c r="H10627" t="str">
        <f>+TRIM(Tabla_Consulta_desde_SICH[[#This Row],[ApPaterno]])&amp;" "&amp;TRIM(Tabla_Consulta_desde_SICH[[#This Row],[ApMaterno]])</f>
        <v>MONTOYA MARES</v>
      </c>
      <c r="I10627" t="s">
        <v>59073</v>
      </c>
    </row>
    <row r="10628" spans="1:9" x14ac:dyDescent="0.25">
      <c r="A10628">
        <v>17680</v>
      </c>
      <c r="B10628" t="s">
        <v>27041</v>
      </c>
      <c r="C10628" t="s">
        <v>300</v>
      </c>
      <c r="D10628" t="s">
        <v>398</v>
      </c>
      <c r="E10628" t="s">
        <v>27042</v>
      </c>
      <c r="F10628" t="s">
        <v>27043</v>
      </c>
      <c r="G10628" s="1">
        <v>39986</v>
      </c>
      <c r="H10628" t="str">
        <f>+TRIM(Tabla_Consulta_desde_SICH[[#This Row],[ApPaterno]])&amp;" "&amp;TRIM(Tabla_Consulta_desde_SICH[[#This Row],[ApMaterno]])</f>
        <v>TORRES CIRIZA</v>
      </c>
      <c r="I10628" t="s">
        <v>59074</v>
      </c>
    </row>
    <row r="10629" spans="1:9" x14ac:dyDescent="0.25">
      <c r="A10629">
        <v>17682</v>
      </c>
      <c r="B10629" t="s">
        <v>27044</v>
      </c>
      <c r="C10629" t="s">
        <v>418</v>
      </c>
      <c r="D10629" t="s">
        <v>658</v>
      </c>
      <c r="E10629" t="s">
        <v>83</v>
      </c>
      <c r="F10629" t="s">
        <v>27045</v>
      </c>
      <c r="G10629" s="1">
        <v>39986</v>
      </c>
      <c r="H10629" t="str">
        <f>+TRIM(Tabla_Consulta_desde_SICH[[#This Row],[ApPaterno]])&amp;" "&amp;TRIM(Tabla_Consulta_desde_SICH[[#This Row],[ApMaterno]])</f>
        <v>RAMOS HERNANDEZ</v>
      </c>
      <c r="I10629" t="s">
        <v>52571</v>
      </c>
    </row>
    <row r="10630" spans="1:9" x14ac:dyDescent="0.25">
      <c r="A10630">
        <v>17684</v>
      </c>
      <c r="B10630" t="s">
        <v>27046</v>
      </c>
      <c r="C10630" t="s">
        <v>125</v>
      </c>
      <c r="D10630" t="s">
        <v>111</v>
      </c>
      <c r="E10630" t="s">
        <v>11</v>
      </c>
      <c r="F10630" t="s">
        <v>27047</v>
      </c>
      <c r="G10630" s="1">
        <v>39986</v>
      </c>
      <c r="H10630" t="str">
        <f>+TRIM(Tabla_Consulta_desde_SICH[[#This Row],[ApPaterno]])&amp;" "&amp;TRIM(Tabla_Consulta_desde_SICH[[#This Row],[ApMaterno]])</f>
        <v>ESPARZA GONZALEZ</v>
      </c>
      <c r="I10630" t="s">
        <v>58109</v>
      </c>
    </row>
    <row r="10631" spans="1:9" x14ac:dyDescent="0.25">
      <c r="A10631">
        <v>17686</v>
      </c>
      <c r="B10631" t="s">
        <v>27048</v>
      </c>
      <c r="C10631" t="s">
        <v>2693</v>
      </c>
      <c r="D10631" t="s">
        <v>64</v>
      </c>
      <c r="E10631" t="s">
        <v>185</v>
      </c>
      <c r="F10631" t="s">
        <v>27049</v>
      </c>
      <c r="G10631" s="1">
        <v>39986</v>
      </c>
      <c r="H10631" t="str">
        <f>+TRIM(Tabla_Consulta_desde_SICH[[#This Row],[ApPaterno]])&amp;" "&amp;TRIM(Tabla_Consulta_desde_SICH[[#This Row],[ApMaterno]])</f>
        <v>MARTINEZ SANCHEZ</v>
      </c>
      <c r="I10631" t="s">
        <v>53806</v>
      </c>
    </row>
    <row r="10632" spans="1:9" x14ac:dyDescent="0.25">
      <c r="A10632">
        <v>17688</v>
      </c>
      <c r="B10632" t="s">
        <v>27050</v>
      </c>
      <c r="C10632" t="s">
        <v>27051</v>
      </c>
      <c r="D10632" t="s">
        <v>64</v>
      </c>
      <c r="E10632" t="s">
        <v>185</v>
      </c>
      <c r="F10632" t="s">
        <v>27052</v>
      </c>
      <c r="G10632" s="1">
        <v>39986</v>
      </c>
      <c r="H10632" t="str">
        <f>+TRIM(Tabla_Consulta_desde_SICH[[#This Row],[ApPaterno]])&amp;" "&amp;TRIM(Tabla_Consulta_desde_SICH[[#This Row],[ApMaterno]])</f>
        <v>MARTINEZ SANCHEZ</v>
      </c>
      <c r="I10632" t="s">
        <v>53806</v>
      </c>
    </row>
    <row r="10633" spans="1:9" x14ac:dyDescent="0.25">
      <c r="A10633">
        <v>17690</v>
      </c>
      <c r="B10633" t="s">
        <v>27053</v>
      </c>
      <c r="C10633" t="s">
        <v>456</v>
      </c>
      <c r="D10633" t="s">
        <v>260</v>
      </c>
      <c r="E10633" t="s">
        <v>13252</v>
      </c>
      <c r="F10633" t="s">
        <v>27054</v>
      </c>
      <c r="G10633" s="1">
        <v>39986</v>
      </c>
      <c r="H10633" t="str">
        <f>+TRIM(Tabla_Consulta_desde_SICH[[#This Row],[ApPaterno]])&amp;" "&amp;TRIM(Tabla_Consulta_desde_SICH[[#This Row],[ApMaterno]])</f>
        <v>RODRIGUEZ DIOSDADO</v>
      </c>
      <c r="I10633" t="s">
        <v>59075</v>
      </c>
    </row>
    <row r="10634" spans="1:9" x14ac:dyDescent="0.25">
      <c r="A10634">
        <v>17692</v>
      </c>
      <c r="B10634" t="s">
        <v>27055</v>
      </c>
      <c r="C10634" t="s">
        <v>774</v>
      </c>
      <c r="D10634" t="s">
        <v>2367</v>
      </c>
      <c r="E10634" t="s">
        <v>4174</v>
      </c>
      <c r="F10634" t="s">
        <v>27056</v>
      </c>
      <c r="G10634" s="1">
        <v>39986</v>
      </c>
      <c r="H10634" t="str">
        <f>+TRIM(Tabla_Consulta_desde_SICH[[#This Row],[ApPaterno]])&amp;" "&amp;TRIM(Tabla_Consulta_desde_SICH[[#This Row],[ApMaterno]])</f>
        <v>FISCAL ORENDAY</v>
      </c>
      <c r="I10634" t="s">
        <v>59076</v>
      </c>
    </row>
    <row r="10635" spans="1:9" x14ac:dyDescent="0.25">
      <c r="A10635">
        <v>17694</v>
      </c>
      <c r="B10635" t="s">
        <v>27057</v>
      </c>
      <c r="C10635" t="s">
        <v>415</v>
      </c>
      <c r="D10635" t="s">
        <v>4233</v>
      </c>
      <c r="E10635" t="s">
        <v>1903</v>
      </c>
      <c r="F10635" t="s">
        <v>27058</v>
      </c>
      <c r="G10635" s="1">
        <v>39986</v>
      </c>
      <c r="H10635" t="str">
        <f>+TRIM(Tabla_Consulta_desde_SICH[[#This Row],[ApPaterno]])&amp;" "&amp;TRIM(Tabla_Consulta_desde_SICH[[#This Row],[ApMaterno]])</f>
        <v>PALACIO ESPINO</v>
      </c>
      <c r="I10635" t="s">
        <v>59077</v>
      </c>
    </row>
    <row r="10636" spans="1:9" x14ac:dyDescent="0.25">
      <c r="A10636">
        <v>17696</v>
      </c>
      <c r="B10636" t="s">
        <v>27059</v>
      </c>
      <c r="C10636" t="s">
        <v>2250</v>
      </c>
      <c r="D10636" t="s">
        <v>2519</v>
      </c>
      <c r="E10636" t="s">
        <v>260</v>
      </c>
      <c r="F10636" t="s">
        <v>27060</v>
      </c>
      <c r="G10636" s="1">
        <v>39986</v>
      </c>
      <c r="H10636" t="str">
        <f>+TRIM(Tabla_Consulta_desde_SICH[[#This Row],[ApPaterno]])&amp;" "&amp;TRIM(Tabla_Consulta_desde_SICH[[#This Row],[ApMaterno]])</f>
        <v>VALENZUELA RODRIGUEZ</v>
      </c>
      <c r="I10636" t="s">
        <v>54422</v>
      </c>
    </row>
    <row r="10637" spans="1:9" x14ac:dyDescent="0.25">
      <c r="A10637">
        <v>17698</v>
      </c>
      <c r="B10637" t="s">
        <v>27061</v>
      </c>
      <c r="C10637" t="s">
        <v>43</v>
      </c>
      <c r="D10637" t="s">
        <v>3835</v>
      </c>
      <c r="E10637" t="s">
        <v>260</v>
      </c>
      <c r="F10637" t="s">
        <v>27062</v>
      </c>
      <c r="G10637" s="1">
        <v>39986</v>
      </c>
      <c r="H10637" t="str">
        <f>+TRIM(Tabla_Consulta_desde_SICH[[#This Row],[ApPaterno]])&amp;" "&amp;TRIM(Tabla_Consulta_desde_SICH[[#This Row],[ApMaterno]])</f>
        <v>OLVERA RODRIGUEZ</v>
      </c>
      <c r="I10637" t="s">
        <v>59078</v>
      </c>
    </row>
    <row r="10638" spans="1:9" x14ac:dyDescent="0.25">
      <c r="A10638">
        <v>17700</v>
      </c>
      <c r="B10638" t="s">
        <v>27063</v>
      </c>
      <c r="C10638" t="s">
        <v>1030</v>
      </c>
      <c r="D10638" t="s">
        <v>1840</v>
      </c>
      <c r="E10638" t="s">
        <v>164</v>
      </c>
      <c r="F10638" t="s">
        <v>27064</v>
      </c>
      <c r="G10638" s="1">
        <v>39986</v>
      </c>
      <c r="H10638" t="str">
        <f>+TRIM(Tabla_Consulta_desde_SICH[[#This Row],[ApPaterno]])&amp;" "&amp;TRIM(Tabla_Consulta_desde_SICH[[#This Row],[ApMaterno]])</f>
        <v>ALFARO MORALES</v>
      </c>
      <c r="I10638" t="s">
        <v>59079</v>
      </c>
    </row>
    <row r="10639" spans="1:9" x14ac:dyDescent="0.25">
      <c r="A10639">
        <v>17702</v>
      </c>
      <c r="B10639" t="s">
        <v>27065</v>
      </c>
      <c r="C10639" t="s">
        <v>1030</v>
      </c>
      <c r="D10639" t="s">
        <v>658</v>
      </c>
      <c r="E10639" t="s">
        <v>1903</v>
      </c>
      <c r="F10639" t="s">
        <v>27066</v>
      </c>
      <c r="G10639" s="1">
        <v>39986</v>
      </c>
      <c r="H10639" t="str">
        <f>+TRIM(Tabla_Consulta_desde_SICH[[#This Row],[ApPaterno]])&amp;" "&amp;TRIM(Tabla_Consulta_desde_SICH[[#This Row],[ApMaterno]])</f>
        <v>RAMOS ESPINO</v>
      </c>
      <c r="I10639" t="s">
        <v>53331</v>
      </c>
    </row>
    <row r="10640" spans="1:9" x14ac:dyDescent="0.25">
      <c r="A10640">
        <v>17704</v>
      </c>
      <c r="B10640" t="s">
        <v>27067</v>
      </c>
      <c r="C10640" t="s">
        <v>332</v>
      </c>
      <c r="D10640" t="s">
        <v>260</v>
      </c>
      <c r="E10640" t="s">
        <v>13252</v>
      </c>
      <c r="F10640" t="s">
        <v>27068</v>
      </c>
      <c r="G10640" s="1">
        <v>39986</v>
      </c>
      <c r="H10640" t="str">
        <f>+TRIM(Tabla_Consulta_desde_SICH[[#This Row],[ApPaterno]])&amp;" "&amp;TRIM(Tabla_Consulta_desde_SICH[[#This Row],[ApMaterno]])</f>
        <v>RODRIGUEZ DIOSDADO</v>
      </c>
      <c r="I10640" t="s">
        <v>59075</v>
      </c>
    </row>
    <row r="10641" spans="1:9" x14ac:dyDescent="0.25">
      <c r="A10641">
        <v>17706</v>
      </c>
      <c r="B10641" t="s">
        <v>27069</v>
      </c>
      <c r="C10641" t="s">
        <v>1333</v>
      </c>
      <c r="D10641" t="s">
        <v>554</v>
      </c>
      <c r="E10641" t="s">
        <v>27070</v>
      </c>
      <c r="F10641" t="s">
        <v>27071</v>
      </c>
      <c r="G10641" s="1">
        <v>39986</v>
      </c>
      <c r="H10641" t="str">
        <f>+TRIM(Tabla_Consulta_desde_SICH[[#This Row],[ApPaterno]])&amp;" "&amp;TRIM(Tabla_Consulta_desde_SICH[[#This Row],[ApMaterno]])</f>
        <v>MARES CHAVES</v>
      </c>
      <c r="I10641" t="s">
        <v>59080</v>
      </c>
    </row>
    <row r="10642" spans="1:9" x14ac:dyDescent="0.25">
      <c r="A10642">
        <v>17708</v>
      </c>
      <c r="B10642" t="s">
        <v>27072</v>
      </c>
      <c r="C10642" t="s">
        <v>63</v>
      </c>
      <c r="D10642" t="s">
        <v>3835</v>
      </c>
      <c r="E10642" t="s">
        <v>342</v>
      </c>
      <c r="F10642" t="s">
        <v>27073</v>
      </c>
      <c r="G10642" s="1">
        <v>39986</v>
      </c>
      <c r="H10642" t="str">
        <f>+TRIM(Tabla_Consulta_desde_SICH[[#This Row],[ApPaterno]])&amp;" "&amp;TRIM(Tabla_Consulta_desde_SICH[[#This Row],[ApMaterno]])</f>
        <v>OLVERA DE LA ROSA</v>
      </c>
      <c r="I10642" t="s">
        <v>59081</v>
      </c>
    </row>
    <row r="10643" spans="1:9" x14ac:dyDescent="0.25">
      <c r="A10643">
        <v>17710</v>
      </c>
      <c r="B10643" t="s">
        <v>27074</v>
      </c>
      <c r="C10643" t="s">
        <v>435</v>
      </c>
      <c r="D10643" t="s">
        <v>83</v>
      </c>
      <c r="E10643" t="s">
        <v>281</v>
      </c>
      <c r="F10643" t="s">
        <v>27075</v>
      </c>
      <c r="G10643" s="1">
        <v>39986</v>
      </c>
      <c r="H10643" t="str">
        <f>+TRIM(Tabla_Consulta_desde_SICH[[#This Row],[ApPaterno]])&amp;" "&amp;TRIM(Tabla_Consulta_desde_SICH[[#This Row],[ApMaterno]])</f>
        <v>HERNANDEZ DE LUNA</v>
      </c>
      <c r="I10643" t="s">
        <v>57134</v>
      </c>
    </row>
    <row r="10644" spans="1:9" x14ac:dyDescent="0.25">
      <c r="A10644">
        <v>17712</v>
      </c>
      <c r="B10644" t="s">
        <v>27076</v>
      </c>
      <c r="C10644" t="s">
        <v>664</v>
      </c>
      <c r="D10644" t="s">
        <v>236</v>
      </c>
      <c r="E10644" t="s">
        <v>2964</v>
      </c>
      <c r="F10644" t="s">
        <v>27077</v>
      </c>
      <c r="G10644" s="1">
        <v>39986</v>
      </c>
      <c r="H10644" t="str">
        <f>+TRIM(Tabla_Consulta_desde_SICH[[#This Row],[ApPaterno]])&amp;" "&amp;TRIM(Tabla_Consulta_desde_SICH[[#This Row],[ApMaterno]])</f>
        <v>MONREAL PERALTA</v>
      </c>
      <c r="I10644" t="s">
        <v>59082</v>
      </c>
    </row>
    <row r="10645" spans="1:9" x14ac:dyDescent="0.25">
      <c r="A10645">
        <v>17714</v>
      </c>
      <c r="B10645" t="s">
        <v>27078</v>
      </c>
      <c r="C10645" t="s">
        <v>2293</v>
      </c>
      <c r="D10645" t="s">
        <v>911</v>
      </c>
      <c r="E10645" t="s">
        <v>156</v>
      </c>
      <c r="F10645" t="s">
        <v>27079</v>
      </c>
      <c r="G10645" s="1">
        <v>39986</v>
      </c>
      <c r="H10645" t="str">
        <f>+TRIM(Tabla_Consulta_desde_SICH[[#This Row],[ApPaterno]])&amp;" "&amp;TRIM(Tabla_Consulta_desde_SICH[[#This Row],[ApMaterno]])</f>
        <v>MARIN SERRANO</v>
      </c>
      <c r="I10645" t="s">
        <v>59083</v>
      </c>
    </row>
    <row r="10646" spans="1:9" x14ac:dyDescent="0.25">
      <c r="A10646">
        <v>17716</v>
      </c>
      <c r="B10646" t="s">
        <v>27080</v>
      </c>
      <c r="C10646" t="s">
        <v>948</v>
      </c>
      <c r="D10646" t="s">
        <v>111</v>
      </c>
      <c r="E10646" t="s">
        <v>851</v>
      </c>
      <c r="F10646" t="s">
        <v>27081</v>
      </c>
      <c r="G10646" s="1">
        <v>39986</v>
      </c>
      <c r="H10646" t="str">
        <f>+TRIM(Tabla_Consulta_desde_SICH[[#This Row],[ApPaterno]])&amp;" "&amp;TRIM(Tabla_Consulta_desde_SICH[[#This Row],[ApMaterno]])</f>
        <v>ESPARZA HUERTA</v>
      </c>
      <c r="I10646" t="s">
        <v>56516</v>
      </c>
    </row>
    <row r="10647" spans="1:9" x14ac:dyDescent="0.25">
      <c r="A10647">
        <v>17718</v>
      </c>
      <c r="B10647" t="s">
        <v>27082</v>
      </c>
      <c r="C10647" t="s">
        <v>7069</v>
      </c>
      <c r="D10647" t="s">
        <v>111</v>
      </c>
      <c r="E10647" t="s">
        <v>851</v>
      </c>
      <c r="F10647" t="s">
        <v>27083</v>
      </c>
      <c r="G10647" s="1">
        <v>39986</v>
      </c>
      <c r="H10647" t="str">
        <f>+TRIM(Tabla_Consulta_desde_SICH[[#This Row],[ApPaterno]])&amp;" "&amp;TRIM(Tabla_Consulta_desde_SICH[[#This Row],[ApMaterno]])</f>
        <v>ESPARZA HUERTA</v>
      </c>
      <c r="I10647" t="s">
        <v>56516</v>
      </c>
    </row>
    <row r="10648" spans="1:9" x14ac:dyDescent="0.25">
      <c r="A10648">
        <v>17720</v>
      </c>
      <c r="B10648" t="s">
        <v>27084</v>
      </c>
      <c r="C10648" t="s">
        <v>828</v>
      </c>
      <c r="D10648" t="s">
        <v>2071</v>
      </c>
      <c r="E10648" t="s">
        <v>74</v>
      </c>
      <c r="F10648" t="s">
        <v>27085</v>
      </c>
      <c r="G10648" s="1">
        <v>39986</v>
      </c>
      <c r="H10648" t="str">
        <f>+TRIM(Tabla_Consulta_desde_SICH[[#This Row],[ApPaterno]])&amp;" "&amp;TRIM(Tabla_Consulta_desde_SICH[[#This Row],[ApMaterno]])</f>
        <v>CASTILLO GARCIA</v>
      </c>
      <c r="I10648" t="s">
        <v>59084</v>
      </c>
    </row>
    <row r="10649" spans="1:9" x14ac:dyDescent="0.25">
      <c r="A10649">
        <v>17722</v>
      </c>
      <c r="B10649" t="s">
        <v>27086</v>
      </c>
      <c r="C10649" t="s">
        <v>163</v>
      </c>
      <c r="D10649" t="s">
        <v>164</v>
      </c>
      <c r="E10649" t="s">
        <v>82</v>
      </c>
      <c r="F10649" t="s">
        <v>27087</v>
      </c>
      <c r="G10649" s="1">
        <v>39986</v>
      </c>
      <c r="H10649" t="str">
        <f>+TRIM(Tabla_Consulta_desde_SICH[[#This Row],[ApPaterno]])&amp;" "&amp;TRIM(Tabla_Consulta_desde_SICH[[#This Row],[ApMaterno]])</f>
        <v>MORALES ORTIZ</v>
      </c>
      <c r="I10649" t="s">
        <v>59085</v>
      </c>
    </row>
    <row r="10650" spans="1:9" x14ac:dyDescent="0.25">
      <c r="A10650">
        <v>17725</v>
      </c>
      <c r="B10650" t="s">
        <v>27088</v>
      </c>
      <c r="C10650" t="s">
        <v>415</v>
      </c>
      <c r="D10650" t="s">
        <v>83</v>
      </c>
      <c r="E10650" t="s">
        <v>2964</v>
      </c>
      <c r="F10650" t="s">
        <v>27089</v>
      </c>
      <c r="G10650" s="1">
        <v>40364</v>
      </c>
      <c r="H10650" t="str">
        <f>+TRIM(Tabla_Consulta_desde_SICH[[#This Row],[ApPaterno]])&amp;" "&amp;TRIM(Tabla_Consulta_desde_SICH[[#This Row],[ApMaterno]])</f>
        <v>HERNANDEZ PERALTA</v>
      </c>
      <c r="I10650" t="s">
        <v>59086</v>
      </c>
    </row>
    <row r="10651" spans="1:9" x14ac:dyDescent="0.25">
      <c r="A10651">
        <v>17731</v>
      </c>
      <c r="B10651" t="s">
        <v>27090</v>
      </c>
      <c r="C10651" t="s">
        <v>332</v>
      </c>
      <c r="D10651" t="s">
        <v>74</v>
      </c>
      <c r="E10651" t="s">
        <v>2355</v>
      </c>
      <c r="F10651" t="s">
        <v>10023</v>
      </c>
      <c r="G10651" s="1">
        <v>40357</v>
      </c>
      <c r="H10651" t="str">
        <f>+TRIM(Tabla_Consulta_desde_SICH[[#This Row],[ApPaterno]])&amp;" "&amp;TRIM(Tabla_Consulta_desde_SICH[[#This Row],[ApMaterno]])</f>
        <v>GARCIA LEOS</v>
      </c>
      <c r="I10651" t="s">
        <v>52508</v>
      </c>
    </row>
    <row r="10652" spans="1:9" x14ac:dyDescent="0.25">
      <c r="A10652">
        <v>17738</v>
      </c>
      <c r="B10652" t="s">
        <v>27091</v>
      </c>
      <c r="C10652" t="s">
        <v>5478</v>
      </c>
      <c r="D10652" t="s">
        <v>219</v>
      </c>
      <c r="E10652" t="s">
        <v>35</v>
      </c>
      <c r="F10652" t="s">
        <v>27092</v>
      </c>
      <c r="G10652" s="1">
        <v>39980</v>
      </c>
      <c r="H10652" t="str">
        <f>+TRIM(Tabla_Consulta_desde_SICH[[#This Row],[ApPaterno]])&amp;" "&amp;TRIM(Tabla_Consulta_desde_SICH[[#This Row],[ApMaterno]])</f>
        <v>HERRERA PEREZ</v>
      </c>
      <c r="I10652" t="s">
        <v>59087</v>
      </c>
    </row>
    <row r="10653" spans="1:9" x14ac:dyDescent="0.25">
      <c r="A10653">
        <v>17886</v>
      </c>
      <c r="B10653" t="s">
        <v>27093</v>
      </c>
      <c r="C10653" t="s">
        <v>2143</v>
      </c>
      <c r="D10653" t="s">
        <v>3765</v>
      </c>
      <c r="E10653" t="s">
        <v>5297</v>
      </c>
      <c r="F10653" t="s">
        <v>27094</v>
      </c>
      <c r="G10653" s="1">
        <v>39995</v>
      </c>
      <c r="H10653" t="str">
        <f>+TRIM(Tabla_Consulta_desde_SICH[[#This Row],[ApPaterno]])&amp;" "&amp;TRIM(Tabla_Consulta_desde_SICH[[#This Row],[ApMaterno]])</f>
        <v>OLIVA OROPEZA</v>
      </c>
      <c r="I10653" t="s">
        <v>59088</v>
      </c>
    </row>
    <row r="10654" spans="1:9" x14ac:dyDescent="0.25">
      <c r="A10654">
        <v>17887</v>
      </c>
      <c r="B10654" t="s">
        <v>27095</v>
      </c>
      <c r="C10654" t="s">
        <v>27096</v>
      </c>
      <c r="D10654" t="s">
        <v>6410</v>
      </c>
      <c r="E10654" t="s">
        <v>2890</v>
      </c>
      <c r="F10654" t="s">
        <v>27097</v>
      </c>
      <c r="G10654" s="1">
        <v>40000</v>
      </c>
      <c r="H10654" t="str">
        <f>+TRIM(Tabla_Consulta_desde_SICH[[#This Row],[ApPaterno]])&amp;" "&amp;TRIM(Tabla_Consulta_desde_SICH[[#This Row],[ApMaterno]])</f>
        <v>CABALLERO NIETO</v>
      </c>
      <c r="I10654" t="s">
        <v>59089</v>
      </c>
    </row>
    <row r="10655" spans="1:9" x14ac:dyDescent="0.25">
      <c r="A10655">
        <v>17889</v>
      </c>
      <c r="B10655" t="s">
        <v>27098</v>
      </c>
      <c r="C10655" t="s">
        <v>565</v>
      </c>
      <c r="D10655" t="s">
        <v>1097</v>
      </c>
      <c r="E10655" t="s">
        <v>911</v>
      </c>
      <c r="F10655" t="s">
        <v>27099</v>
      </c>
      <c r="G10655" s="1">
        <v>40000</v>
      </c>
      <c r="H10655" t="str">
        <f>+TRIM(Tabla_Consulta_desde_SICH[[#This Row],[ApPaterno]])&amp;" "&amp;TRIM(Tabla_Consulta_desde_SICH[[#This Row],[ApMaterno]])</f>
        <v>MIRANDA MARIN</v>
      </c>
      <c r="I10655" t="s">
        <v>56586</v>
      </c>
    </row>
    <row r="10656" spans="1:9" x14ac:dyDescent="0.25">
      <c r="A10656">
        <v>17891</v>
      </c>
      <c r="B10656" t="s">
        <v>27100</v>
      </c>
      <c r="C10656" t="s">
        <v>13059</v>
      </c>
      <c r="D10656" t="s">
        <v>54</v>
      </c>
      <c r="E10656" t="s">
        <v>155</v>
      </c>
      <c r="F10656" t="s">
        <v>27101</v>
      </c>
      <c r="G10656" s="1">
        <v>40000</v>
      </c>
      <c r="H10656" t="str">
        <f>+TRIM(Tabla_Consulta_desde_SICH[[#This Row],[ApPaterno]])&amp;" "&amp;TRIM(Tabla_Consulta_desde_SICH[[#This Row],[ApMaterno]])</f>
        <v>GAYTAN LIRA</v>
      </c>
      <c r="I10656" t="s">
        <v>59090</v>
      </c>
    </row>
    <row r="10657" spans="1:9" x14ac:dyDescent="0.25">
      <c r="A10657">
        <v>17893</v>
      </c>
      <c r="B10657" t="s">
        <v>27102</v>
      </c>
      <c r="C10657" t="s">
        <v>2649</v>
      </c>
      <c r="D10657" t="s">
        <v>1246</v>
      </c>
      <c r="E10657" t="s">
        <v>6779</v>
      </c>
      <c r="F10657" t="s">
        <v>27103</v>
      </c>
      <c r="G10657" s="1">
        <v>40000</v>
      </c>
      <c r="H10657" t="str">
        <f>+TRIM(Tabla_Consulta_desde_SICH[[#This Row],[ApPaterno]])&amp;" "&amp;TRIM(Tabla_Consulta_desde_SICH[[#This Row],[ApMaterno]])</f>
        <v xml:space="preserve">SIERRA </v>
      </c>
      <c r="I10657" t="s">
        <v>58095</v>
      </c>
    </row>
    <row r="10658" spans="1:9" x14ac:dyDescent="0.25">
      <c r="A10658">
        <v>17895</v>
      </c>
      <c r="B10658" t="s">
        <v>27104</v>
      </c>
      <c r="C10658" t="s">
        <v>490</v>
      </c>
      <c r="D10658" t="s">
        <v>27105</v>
      </c>
      <c r="E10658" t="s">
        <v>64</v>
      </c>
      <c r="F10658" t="s">
        <v>27106</v>
      </c>
      <c r="G10658" s="1">
        <v>40000</v>
      </c>
      <c r="H10658" t="str">
        <f>+TRIM(Tabla_Consulta_desde_SICH[[#This Row],[ApPaterno]])&amp;" "&amp;TRIM(Tabla_Consulta_desde_SICH[[#This Row],[ApMaterno]])</f>
        <v>BLANCAS MARTINEZ</v>
      </c>
      <c r="I10658" t="s">
        <v>59091</v>
      </c>
    </row>
    <row r="10659" spans="1:9" x14ac:dyDescent="0.25">
      <c r="A10659">
        <v>17897</v>
      </c>
      <c r="B10659" t="s">
        <v>27107</v>
      </c>
      <c r="C10659" t="s">
        <v>2533</v>
      </c>
      <c r="D10659" t="s">
        <v>260</v>
      </c>
      <c r="E10659" t="s">
        <v>4224</v>
      </c>
      <c r="F10659" t="s">
        <v>27108</v>
      </c>
      <c r="G10659" s="1">
        <v>40000</v>
      </c>
      <c r="H10659" t="str">
        <f>+TRIM(Tabla_Consulta_desde_SICH[[#This Row],[ApPaterno]])&amp;" "&amp;TRIM(Tabla_Consulta_desde_SICH[[#This Row],[ApMaterno]])</f>
        <v>RODRIGUEZ OCAMPO</v>
      </c>
      <c r="I10659" t="s">
        <v>59092</v>
      </c>
    </row>
    <row r="10660" spans="1:9" x14ac:dyDescent="0.25">
      <c r="A10660">
        <v>17899</v>
      </c>
      <c r="B10660" t="s">
        <v>27109</v>
      </c>
      <c r="C10660" t="s">
        <v>394</v>
      </c>
      <c r="D10660" t="s">
        <v>1097</v>
      </c>
      <c r="E10660" t="s">
        <v>911</v>
      </c>
      <c r="F10660" t="s">
        <v>27110</v>
      </c>
      <c r="G10660" s="1">
        <v>40000</v>
      </c>
      <c r="H10660" t="str">
        <f>+TRIM(Tabla_Consulta_desde_SICH[[#This Row],[ApPaterno]])&amp;" "&amp;TRIM(Tabla_Consulta_desde_SICH[[#This Row],[ApMaterno]])</f>
        <v>MIRANDA MARIN</v>
      </c>
      <c r="I10660" t="s">
        <v>56586</v>
      </c>
    </row>
    <row r="10661" spans="1:9" x14ac:dyDescent="0.25">
      <c r="A10661">
        <v>17901</v>
      </c>
      <c r="B10661" t="s">
        <v>27111</v>
      </c>
      <c r="C10661" t="s">
        <v>866</v>
      </c>
      <c r="D10661" t="s">
        <v>324</v>
      </c>
      <c r="E10661" t="s">
        <v>111</v>
      </c>
      <c r="F10661" t="s">
        <v>27112</v>
      </c>
      <c r="G10661" s="1">
        <v>40000</v>
      </c>
      <c r="H10661" t="str">
        <f>+TRIM(Tabla_Consulta_desde_SICH[[#This Row],[ApPaterno]])&amp;" "&amp;TRIM(Tabla_Consulta_desde_SICH[[#This Row],[ApMaterno]])</f>
        <v>DE LEON ESPARZA</v>
      </c>
      <c r="I10661" t="s">
        <v>59093</v>
      </c>
    </row>
    <row r="10662" spans="1:9" x14ac:dyDescent="0.25">
      <c r="A10662">
        <v>17903</v>
      </c>
      <c r="B10662" t="s">
        <v>27113</v>
      </c>
      <c r="C10662" t="s">
        <v>862</v>
      </c>
      <c r="D10662" t="s">
        <v>620</v>
      </c>
      <c r="E10662" t="s">
        <v>1052</v>
      </c>
      <c r="F10662" t="s">
        <v>27114</v>
      </c>
      <c r="G10662" s="1">
        <v>40000</v>
      </c>
      <c r="H10662" t="str">
        <f>+TRIM(Tabla_Consulta_desde_SICH[[#This Row],[ApPaterno]])&amp;" "&amp;TRIM(Tabla_Consulta_desde_SICH[[#This Row],[ApMaterno]])</f>
        <v>MARMOLEJO AGUILAR</v>
      </c>
      <c r="I10662" t="s">
        <v>58977</v>
      </c>
    </row>
    <row r="10663" spans="1:9" x14ac:dyDescent="0.25">
      <c r="A10663">
        <v>17905</v>
      </c>
      <c r="B10663" t="s">
        <v>27115</v>
      </c>
      <c r="C10663" t="s">
        <v>948</v>
      </c>
      <c r="D10663" t="s">
        <v>111</v>
      </c>
      <c r="E10663" t="s">
        <v>714</v>
      </c>
      <c r="F10663" t="s">
        <v>20771</v>
      </c>
      <c r="G10663" s="1">
        <v>40000</v>
      </c>
      <c r="H10663" t="str">
        <f>+TRIM(Tabla_Consulta_desde_SICH[[#This Row],[ApPaterno]])&amp;" "&amp;TRIM(Tabla_Consulta_desde_SICH[[#This Row],[ApMaterno]])</f>
        <v>ESPARZA CASILLAS</v>
      </c>
      <c r="I10663" t="s">
        <v>57319</v>
      </c>
    </row>
    <row r="10664" spans="1:9" x14ac:dyDescent="0.25">
      <c r="A10664">
        <v>17907</v>
      </c>
      <c r="B10664" t="s">
        <v>27116</v>
      </c>
      <c r="C10664" t="s">
        <v>707</v>
      </c>
      <c r="D10664" t="s">
        <v>363</v>
      </c>
      <c r="E10664" t="s">
        <v>54</v>
      </c>
      <c r="F10664" t="s">
        <v>27117</v>
      </c>
      <c r="G10664" s="1">
        <v>40000</v>
      </c>
      <c r="H10664" t="str">
        <f>+TRIM(Tabla_Consulta_desde_SICH[[#This Row],[ApPaterno]])&amp;" "&amp;TRIM(Tabla_Consulta_desde_SICH[[#This Row],[ApMaterno]])</f>
        <v>MACIAS GAYTAN</v>
      </c>
      <c r="I10664" t="s">
        <v>59094</v>
      </c>
    </row>
    <row r="10665" spans="1:9" x14ac:dyDescent="0.25">
      <c r="A10665">
        <v>17909</v>
      </c>
      <c r="B10665" t="s">
        <v>27118</v>
      </c>
      <c r="C10665" t="s">
        <v>1629</v>
      </c>
      <c r="D10665" t="s">
        <v>74</v>
      </c>
      <c r="E10665" t="s">
        <v>111</v>
      </c>
      <c r="F10665" t="s">
        <v>27119</v>
      </c>
      <c r="G10665" s="1">
        <v>40399</v>
      </c>
      <c r="H10665" t="str">
        <f>+TRIM(Tabla_Consulta_desde_SICH[[#This Row],[ApPaterno]])&amp;" "&amp;TRIM(Tabla_Consulta_desde_SICH[[#This Row],[ApMaterno]])</f>
        <v>GARCIA ESPARZA</v>
      </c>
      <c r="I10665" t="s">
        <v>54134</v>
      </c>
    </row>
    <row r="10666" spans="1:9" x14ac:dyDescent="0.25">
      <c r="A10666">
        <v>17911</v>
      </c>
      <c r="B10666" t="s">
        <v>27120</v>
      </c>
      <c r="C10666" t="s">
        <v>2533</v>
      </c>
      <c r="D10666" t="s">
        <v>219</v>
      </c>
      <c r="E10666" t="s">
        <v>1131</v>
      </c>
      <c r="F10666" t="s">
        <v>27121</v>
      </c>
      <c r="G10666" s="1">
        <v>40000</v>
      </c>
      <c r="H10666" t="str">
        <f>+TRIM(Tabla_Consulta_desde_SICH[[#This Row],[ApPaterno]])&amp;" "&amp;TRIM(Tabla_Consulta_desde_SICH[[#This Row],[ApMaterno]])</f>
        <v>HERRERA ORTEGA</v>
      </c>
      <c r="I10666" t="s">
        <v>52187</v>
      </c>
    </row>
    <row r="10667" spans="1:9" x14ac:dyDescent="0.25">
      <c r="A10667">
        <v>17913</v>
      </c>
      <c r="B10667" t="s">
        <v>27122</v>
      </c>
      <c r="C10667" t="s">
        <v>394</v>
      </c>
      <c r="D10667" t="s">
        <v>1052</v>
      </c>
      <c r="E10667" t="s">
        <v>241</v>
      </c>
      <c r="F10667" t="s">
        <v>27123</v>
      </c>
      <c r="G10667" s="1">
        <v>40000</v>
      </c>
      <c r="H10667" t="str">
        <f>+TRIM(Tabla_Consulta_desde_SICH[[#This Row],[ApPaterno]])&amp;" "&amp;TRIM(Tabla_Consulta_desde_SICH[[#This Row],[ApMaterno]])</f>
        <v>AGUILAR DELGADO</v>
      </c>
      <c r="I10667" t="s">
        <v>59095</v>
      </c>
    </row>
    <row r="10668" spans="1:9" x14ac:dyDescent="0.25">
      <c r="A10668">
        <v>17915</v>
      </c>
      <c r="B10668" t="s">
        <v>27124</v>
      </c>
      <c r="C10668" t="s">
        <v>21915</v>
      </c>
      <c r="D10668" t="s">
        <v>323</v>
      </c>
      <c r="E10668" t="s">
        <v>102</v>
      </c>
      <c r="F10668" t="s">
        <v>27125</v>
      </c>
      <c r="G10668" s="1">
        <v>40000</v>
      </c>
      <c r="H10668" t="str">
        <f>+TRIM(Tabla_Consulta_desde_SICH[[#This Row],[ApPaterno]])&amp;" "&amp;TRIM(Tabla_Consulta_desde_SICH[[#This Row],[ApMaterno]])</f>
        <v>PADILLA LOPEZ</v>
      </c>
      <c r="I10668" t="s">
        <v>52110</v>
      </c>
    </row>
    <row r="10669" spans="1:9" x14ac:dyDescent="0.25">
      <c r="A10669">
        <v>17917</v>
      </c>
      <c r="B10669" t="s">
        <v>27126</v>
      </c>
      <c r="C10669" t="s">
        <v>81</v>
      </c>
      <c r="D10669" t="s">
        <v>1903</v>
      </c>
      <c r="E10669" t="s">
        <v>1716</v>
      </c>
      <c r="F10669" t="s">
        <v>27127</v>
      </c>
      <c r="G10669" s="1">
        <v>40000</v>
      </c>
      <c r="H10669" t="str">
        <f>+TRIM(Tabla_Consulta_desde_SICH[[#This Row],[ApPaterno]])&amp;" "&amp;TRIM(Tabla_Consulta_desde_SICH[[#This Row],[ApMaterno]])</f>
        <v>ESPINO ARIAS</v>
      </c>
      <c r="I10669" t="s">
        <v>59096</v>
      </c>
    </row>
    <row r="10670" spans="1:9" x14ac:dyDescent="0.25">
      <c r="A10670">
        <v>17919</v>
      </c>
      <c r="B10670" t="s">
        <v>27128</v>
      </c>
      <c r="C10670" t="s">
        <v>1629</v>
      </c>
      <c r="D10670" t="s">
        <v>1131</v>
      </c>
      <c r="E10670" t="s">
        <v>219</v>
      </c>
      <c r="F10670" t="s">
        <v>27129</v>
      </c>
      <c r="G10670" s="1">
        <v>40000</v>
      </c>
      <c r="H10670" t="str">
        <f>+TRIM(Tabla_Consulta_desde_SICH[[#This Row],[ApPaterno]])&amp;" "&amp;TRIM(Tabla_Consulta_desde_SICH[[#This Row],[ApMaterno]])</f>
        <v>ORTEGA HERRERA</v>
      </c>
      <c r="I10670" t="s">
        <v>59097</v>
      </c>
    </row>
    <row r="10671" spans="1:9" x14ac:dyDescent="0.25">
      <c r="A10671">
        <v>17921</v>
      </c>
      <c r="B10671" t="s">
        <v>27130</v>
      </c>
      <c r="C10671" t="s">
        <v>8193</v>
      </c>
      <c r="D10671" t="s">
        <v>323</v>
      </c>
      <c r="E10671" t="s">
        <v>684</v>
      </c>
      <c r="F10671" t="s">
        <v>27131</v>
      </c>
      <c r="G10671" s="1">
        <v>40000</v>
      </c>
      <c r="H10671" t="str">
        <f>+TRIM(Tabla_Consulta_desde_SICH[[#This Row],[ApPaterno]])&amp;" "&amp;TRIM(Tabla_Consulta_desde_SICH[[#This Row],[ApMaterno]])</f>
        <v>PADILLA MURILLO</v>
      </c>
      <c r="I10671" t="s">
        <v>59098</v>
      </c>
    </row>
    <row r="10672" spans="1:9" x14ac:dyDescent="0.25">
      <c r="A10672">
        <v>17923</v>
      </c>
      <c r="B10672" t="s">
        <v>27132</v>
      </c>
      <c r="C10672" t="s">
        <v>9119</v>
      </c>
      <c r="D10672" t="s">
        <v>260</v>
      </c>
      <c r="E10672" t="s">
        <v>219</v>
      </c>
      <c r="F10672" t="s">
        <v>27133</v>
      </c>
      <c r="G10672" s="1">
        <v>40000</v>
      </c>
      <c r="H10672" t="str">
        <f>+TRIM(Tabla_Consulta_desde_SICH[[#This Row],[ApPaterno]])&amp;" "&amp;TRIM(Tabla_Consulta_desde_SICH[[#This Row],[ApMaterno]])</f>
        <v>RODRIGUEZ HERRERA</v>
      </c>
      <c r="I10672" t="s">
        <v>55159</v>
      </c>
    </row>
    <row r="10673" spans="1:9" x14ac:dyDescent="0.25">
      <c r="A10673">
        <v>17925</v>
      </c>
      <c r="B10673" t="s">
        <v>27134</v>
      </c>
      <c r="C10673" t="s">
        <v>2250</v>
      </c>
      <c r="D10673" t="s">
        <v>558</v>
      </c>
      <c r="E10673" t="s">
        <v>107</v>
      </c>
      <c r="F10673" t="s">
        <v>27135</v>
      </c>
      <c r="G10673" s="1">
        <v>40253</v>
      </c>
      <c r="H10673" t="str">
        <f>+TRIM(Tabla_Consulta_desde_SICH[[#This Row],[ApPaterno]])&amp;" "&amp;TRIM(Tabla_Consulta_desde_SICH[[#This Row],[ApMaterno]])</f>
        <v>CARREON MENDOZA</v>
      </c>
      <c r="I10673" t="s">
        <v>59099</v>
      </c>
    </row>
    <row r="10674" spans="1:9" x14ac:dyDescent="0.25">
      <c r="A10674">
        <v>17927</v>
      </c>
      <c r="B10674" t="s">
        <v>27136</v>
      </c>
      <c r="C10674" t="s">
        <v>354</v>
      </c>
      <c r="D10674" t="s">
        <v>1876</v>
      </c>
      <c r="E10674" t="s">
        <v>691</v>
      </c>
      <c r="F10674" t="s">
        <v>27137</v>
      </c>
      <c r="G10674" s="1">
        <v>40000</v>
      </c>
      <c r="H10674" t="str">
        <f>+TRIM(Tabla_Consulta_desde_SICH[[#This Row],[ApPaterno]])&amp;" "&amp;TRIM(Tabla_Consulta_desde_SICH[[#This Row],[ApMaterno]])</f>
        <v>DUEÑAS SILVA</v>
      </c>
      <c r="I10674" t="s">
        <v>59100</v>
      </c>
    </row>
    <row r="10675" spans="1:9" x14ac:dyDescent="0.25">
      <c r="A10675">
        <v>17929</v>
      </c>
      <c r="B10675" t="s">
        <v>27138</v>
      </c>
      <c r="C10675" t="s">
        <v>27139</v>
      </c>
      <c r="D10675" t="s">
        <v>40</v>
      </c>
      <c r="E10675" t="s">
        <v>419</v>
      </c>
      <c r="F10675" t="s">
        <v>27140</v>
      </c>
      <c r="G10675" s="1">
        <v>40000</v>
      </c>
      <c r="H10675" t="str">
        <f>+TRIM(Tabla_Consulta_desde_SICH[[#This Row],[ApPaterno]])&amp;" "&amp;TRIM(Tabla_Consulta_desde_SICH[[#This Row],[ApMaterno]])</f>
        <v>RAMIREZ ALVARADO</v>
      </c>
      <c r="I10675" t="s">
        <v>59101</v>
      </c>
    </row>
    <row r="10676" spans="1:9" x14ac:dyDescent="0.25">
      <c r="A10676">
        <v>17931</v>
      </c>
      <c r="B10676" t="s">
        <v>27141</v>
      </c>
      <c r="C10676" t="s">
        <v>10386</v>
      </c>
      <c r="D10676" t="s">
        <v>220</v>
      </c>
      <c r="E10676" t="s">
        <v>1246</v>
      </c>
      <c r="F10676" t="s">
        <v>27142</v>
      </c>
      <c r="G10676" s="1">
        <v>40000</v>
      </c>
      <c r="H10676" t="str">
        <f>+TRIM(Tabla_Consulta_desde_SICH[[#This Row],[ApPaterno]])&amp;" "&amp;TRIM(Tabla_Consulta_desde_SICH[[#This Row],[ApMaterno]])</f>
        <v>RUIZ SIERRA</v>
      </c>
      <c r="I10676" t="s">
        <v>59102</v>
      </c>
    </row>
    <row r="10677" spans="1:9" x14ac:dyDescent="0.25">
      <c r="A10677">
        <v>17933</v>
      </c>
      <c r="B10677" t="s">
        <v>27143</v>
      </c>
      <c r="C10677" t="s">
        <v>27144</v>
      </c>
      <c r="D10677" t="s">
        <v>6810</v>
      </c>
      <c r="E10677" t="s">
        <v>140</v>
      </c>
      <c r="F10677" t="s">
        <v>27145</v>
      </c>
      <c r="G10677" s="1">
        <v>39995</v>
      </c>
      <c r="H10677" t="str">
        <f>+TRIM(Tabla_Consulta_desde_SICH[[#This Row],[ApPaterno]])&amp;" "&amp;TRIM(Tabla_Consulta_desde_SICH[[#This Row],[ApMaterno]])</f>
        <v>PRADO MARQUEZ</v>
      </c>
      <c r="I10677" t="s">
        <v>54795</v>
      </c>
    </row>
    <row r="10678" spans="1:9" x14ac:dyDescent="0.25">
      <c r="A10678">
        <v>17935</v>
      </c>
      <c r="B10678" t="s">
        <v>27146</v>
      </c>
      <c r="C10678" t="s">
        <v>300</v>
      </c>
      <c r="D10678" t="s">
        <v>9839</v>
      </c>
      <c r="E10678" t="s">
        <v>27147</v>
      </c>
      <c r="F10678" t="s">
        <v>27148</v>
      </c>
      <c r="G10678" s="1">
        <v>39997</v>
      </c>
      <c r="H10678" t="str">
        <f>+TRIM(Tabla_Consulta_desde_SICH[[#This Row],[ApPaterno]])&amp;" "&amp;TRIM(Tabla_Consulta_desde_SICH[[#This Row],[ApMaterno]])</f>
        <v>GARCIA SALADO</v>
      </c>
      <c r="I10678" t="s">
        <v>59103</v>
      </c>
    </row>
    <row r="10679" spans="1:9" x14ac:dyDescent="0.25">
      <c r="A10679">
        <v>17937</v>
      </c>
      <c r="B10679" t="s">
        <v>27149</v>
      </c>
      <c r="C10679" t="s">
        <v>12493</v>
      </c>
      <c r="D10679" t="s">
        <v>9838</v>
      </c>
      <c r="E10679" t="s">
        <v>240</v>
      </c>
      <c r="F10679" t="s">
        <v>27150</v>
      </c>
      <c r="G10679" s="1">
        <v>40000</v>
      </c>
      <c r="H10679" t="str">
        <f>+TRIM(Tabla_Consulta_desde_SICH[[#This Row],[ApPaterno]])&amp;" "&amp;TRIM(Tabla_Consulta_desde_SICH[[#This Row],[ApMaterno]])</f>
        <v>RODRIGUEZ PEDROZA</v>
      </c>
      <c r="I10679" t="s">
        <v>59104</v>
      </c>
    </row>
    <row r="10680" spans="1:9" x14ac:dyDescent="0.25">
      <c r="A10680">
        <v>17939</v>
      </c>
      <c r="B10680" t="s">
        <v>27151</v>
      </c>
      <c r="C10680" t="s">
        <v>27152</v>
      </c>
      <c r="D10680" t="s">
        <v>260</v>
      </c>
      <c r="E10680" t="s">
        <v>27153</v>
      </c>
      <c r="F10680" t="s">
        <v>27154</v>
      </c>
      <c r="G10680" s="1">
        <v>39995</v>
      </c>
      <c r="H10680" t="str">
        <f>+TRIM(Tabla_Consulta_desde_SICH[[#This Row],[ApPaterno]])&amp;" "&amp;TRIM(Tabla_Consulta_desde_SICH[[#This Row],[ApMaterno]])</f>
        <v>RODRIGUEZ VICTORIO</v>
      </c>
      <c r="I10680" t="s">
        <v>59105</v>
      </c>
    </row>
    <row r="10681" spans="1:9" x14ac:dyDescent="0.25">
      <c r="A10681">
        <v>17941</v>
      </c>
      <c r="B10681" t="s">
        <v>27155</v>
      </c>
      <c r="C10681" t="s">
        <v>1430</v>
      </c>
      <c r="D10681" t="s">
        <v>15</v>
      </c>
      <c r="E10681" t="s">
        <v>3835</v>
      </c>
      <c r="F10681" t="s">
        <v>4619</v>
      </c>
      <c r="G10681" s="1">
        <v>40618</v>
      </c>
      <c r="H10681" t="str">
        <f>+TRIM(Tabla_Consulta_desde_SICH[[#This Row],[ApPaterno]])&amp;" "&amp;TRIM(Tabla_Consulta_desde_SICH[[#This Row],[ApMaterno]])</f>
        <v>GOMEZ OLVERA</v>
      </c>
      <c r="I10681" t="s">
        <v>52367</v>
      </c>
    </row>
    <row r="10682" spans="1:9" x14ac:dyDescent="0.25">
      <c r="A10682">
        <v>17943</v>
      </c>
      <c r="B10682" t="s">
        <v>27156</v>
      </c>
      <c r="C10682" t="s">
        <v>215</v>
      </c>
      <c r="D10682" t="s">
        <v>27157</v>
      </c>
      <c r="E10682" t="s">
        <v>359</v>
      </c>
      <c r="F10682" t="s">
        <v>27158</v>
      </c>
      <c r="G10682" s="1">
        <v>40014</v>
      </c>
      <c r="H10682" t="str">
        <f>+TRIM(Tabla_Consulta_desde_SICH[[#This Row],[ApPaterno]])&amp;" "&amp;TRIM(Tabla_Consulta_desde_SICH[[#This Row],[ApMaterno]])</f>
        <v>LARES VILLALPANDO</v>
      </c>
      <c r="I10682" t="s">
        <v>59106</v>
      </c>
    </row>
    <row r="10683" spans="1:9" x14ac:dyDescent="0.25">
      <c r="A10683">
        <v>17945</v>
      </c>
      <c r="B10683" t="s">
        <v>27159</v>
      </c>
      <c r="C10683" t="s">
        <v>22575</v>
      </c>
      <c r="D10683" t="s">
        <v>15</v>
      </c>
      <c r="E10683" t="s">
        <v>64</v>
      </c>
      <c r="F10683" t="s">
        <v>27160</v>
      </c>
      <c r="G10683" s="1">
        <v>40000</v>
      </c>
      <c r="H10683" t="str">
        <f>+TRIM(Tabla_Consulta_desde_SICH[[#This Row],[ApPaterno]])&amp;" "&amp;TRIM(Tabla_Consulta_desde_SICH[[#This Row],[ApMaterno]])</f>
        <v>GOMEZ MARTINEZ</v>
      </c>
      <c r="I10683" t="s">
        <v>57920</v>
      </c>
    </row>
    <row r="10684" spans="1:9" x14ac:dyDescent="0.25">
      <c r="A10684">
        <v>17946</v>
      </c>
      <c r="B10684" t="s">
        <v>27161</v>
      </c>
      <c r="C10684" t="s">
        <v>27162</v>
      </c>
      <c r="D10684" t="s">
        <v>3522</v>
      </c>
      <c r="E10684" t="s">
        <v>64</v>
      </c>
      <c r="F10684" t="s">
        <v>27163</v>
      </c>
      <c r="G10684" s="1">
        <v>40010</v>
      </c>
      <c r="H10684" t="str">
        <f>+TRIM(Tabla_Consulta_desde_SICH[[#This Row],[ApPaterno]])&amp;" "&amp;TRIM(Tabla_Consulta_desde_SICH[[#This Row],[ApMaterno]])</f>
        <v>SALDIVAR MARTINEZ</v>
      </c>
      <c r="I10684" t="s">
        <v>59107</v>
      </c>
    </row>
    <row r="10685" spans="1:9" x14ac:dyDescent="0.25">
      <c r="A10685">
        <v>16095</v>
      </c>
      <c r="B10685" t="s">
        <v>27164</v>
      </c>
      <c r="C10685" t="s">
        <v>453</v>
      </c>
      <c r="D10685" t="s">
        <v>209</v>
      </c>
      <c r="E10685" t="s">
        <v>708</v>
      </c>
      <c r="F10685" t="s">
        <v>27165</v>
      </c>
      <c r="G10685" s="1">
        <v>41512</v>
      </c>
      <c r="H10685" t="str">
        <f>+TRIM(Tabla_Consulta_desde_SICH[[#This Row],[ApPaterno]])&amp;" "&amp;TRIM(Tabla_Consulta_desde_SICH[[#This Row],[ApMaterno]])</f>
        <v>ALVAREZ BERNAL</v>
      </c>
      <c r="I10685" t="s">
        <v>59108</v>
      </c>
    </row>
    <row r="10686" spans="1:9" x14ac:dyDescent="0.25">
      <c r="A10686">
        <v>16096</v>
      </c>
      <c r="B10686" t="s">
        <v>27166</v>
      </c>
      <c r="C10686" t="s">
        <v>1667</v>
      </c>
      <c r="D10686" t="s">
        <v>83</v>
      </c>
      <c r="E10686" t="s">
        <v>185</v>
      </c>
      <c r="F10686" t="s">
        <v>27167</v>
      </c>
      <c r="G10686" s="1">
        <v>41678</v>
      </c>
      <c r="H10686" t="str">
        <f>+TRIM(Tabla_Consulta_desde_SICH[[#This Row],[ApPaterno]])&amp;" "&amp;TRIM(Tabla_Consulta_desde_SICH[[#This Row],[ApMaterno]])</f>
        <v>HERNANDEZ SANCHEZ</v>
      </c>
      <c r="I10686" t="s">
        <v>51575</v>
      </c>
    </row>
    <row r="10687" spans="1:9" x14ac:dyDescent="0.25">
      <c r="A10687">
        <v>16097</v>
      </c>
      <c r="B10687" t="s">
        <v>27168</v>
      </c>
      <c r="C10687" t="s">
        <v>4375</v>
      </c>
      <c r="D10687" t="s">
        <v>220</v>
      </c>
      <c r="E10687" t="s">
        <v>4376</v>
      </c>
      <c r="F10687" t="s">
        <v>4377</v>
      </c>
      <c r="G10687" s="1">
        <v>41678</v>
      </c>
      <c r="H10687" t="str">
        <f>+TRIM(Tabla_Consulta_desde_SICH[[#This Row],[ApPaterno]])&amp;" "&amp;TRIM(Tabla_Consulta_desde_SICH[[#This Row],[ApMaterno]])</f>
        <v>RUIZ ALAMILLA</v>
      </c>
      <c r="I10687" t="s">
        <v>52282</v>
      </c>
    </row>
    <row r="10688" spans="1:9" x14ac:dyDescent="0.25">
      <c r="A10688">
        <v>16098</v>
      </c>
      <c r="B10688" t="s">
        <v>27169</v>
      </c>
      <c r="C10688" t="s">
        <v>27170</v>
      </c>
      <c r="D10688" t="s">
        <v>27171</v>
      </c>
      <c r="E10688" t="s">
        <v>738</v>
      </c>
      <c r="F10688" t="s">
        <v>27172</v>
      </c>
      <c r="G10688" s="1">
        <v>41674</v>
      </c>
      <c r="H10688" t="str">
        <f>+TRIM(Tabla_Consulta_desde_SICH[[#This Row],[ApPaterno]])&amp;" "&amp;TRIM(Tabla_Consulta_desde_SICH[[#This Row],[ApMaterno]])</f>
        <v>STIKER NAJERA</v>
      </c>
      <c r="I10688" t="s">
        <v>59109</v>
      </c>
    </row>
    <row r="10689" spans="1:9" x14ac:dyDescent="0.25">
      <c r="A10689">
        <v>16099</v>
      </c>
      <c r="B10689" t="s">
        <v>27173</v>
      </c>
      <c r="C10689" t="s">
        <v>7639</v>
      </c>
      <c r="D10689" t="s">
        <v>27174</v>
      </c>
      <c r="E10689" t="s">
        <v>342</v>
      </c>
      <c r="F10689" t="s">
        <v>27175</v>
      </c>
      <c r="G10689" s="1">
        <v>41515</v>
      </c>
      <c r="H10689" t="str">
        <f>+TRIM(Tabla_Consulta_desde_SICH[[#This Row],[ApPaterno]])&amp;" "&amp;TRIM(Tabla_Consulta_desde_SICH[[#This Row],[ApMaterno]])</f>
        <v>CASTELAZO DE LA ROSA</v>
      </c>
      <c r="I10689" t="s">
        <v>59110</v>
      </c>
    </row>
    <row r="10690" spans="1:9" x14ac:dyDescent="0.25">
      <c r="A10690">
        <v>16100</v>
      </c>
      <c r="B10690" t="s">
        <v>27176</v>
      </c>
      <c r="C10690" t="s">
        <v>1009</v>
      </c>
      <c r="D10690" t="s">
        <v>902</v>
      </c>
      <c r="E10690" t="s">
        <v>260</v>
      </c>
      <c r="F10690" t="s">
        <v>27177</v>
      </c>
      <c r="G10690" s="1">
        <v>41674</v>
      </c>
      <c r="H10690" t="str">
        <f>+TRIM(Tabla_Consulta_desde_SICH[[#This Row],[ApPaterno]])&amp;" "&amp;TRIM(Tabla_Consulta_desde_SICH[[#This Row],[ApMaterno]])</f>
        <v>DE LA CRUZ RODRIGUEZ</v>
      </c>
      <c r="I10690" t="s">
        <v>59111</v>
      </c>
    </row>
    <row r="10691" spans="1:9" x14ac:dyDescent="0.25">
      <c r="A10691">
        <v>16101</v>
      </c>
      <c r="B10691" t="s">
        <v>27178</v>
      </c>
      <c r="C10691" t="s">
        <v>27179</v>
      </c>
      <c r="D10691" t="s">
        <v>64</v>
      </c>
      <c r="E10691" t="s">
        <v>83</v>
      </c>
      <c r="F10691" t="s">
        <v>27180</v>
      </c>
      <c r="G10691" s="1">
        <v>41680</v>
      </c>
      <c r="H10691" t="str">
        <f>+TRIM(Tabla_Consulta_desde_SICH[[#This Row],[ApPaterno]])&amp;" "&amp;TRIM(Tabla_Consulta_desde_SICH[[#This Row],[ApMaterno]])</f>
        <v>MARTINEZ HERNANDEZ</v>
      </c>
      <c r="I10691" t="s">
        <v>51644</v>
      </c>
    </row>
    <row r="10692" spans="1:9" x14ac:dyDescent="0.25">
      <c r="A10692">
        <v>16102</v>
      </c>
      <c r="B10692" t="s">
        <v>27181</v>
      </c>
      <c r="C10692" t="s">
        <v>27182</v>
      </c>
      <c r="D10692" t="s">
        <v>148</v>
      </c>
      <c r="E10692" t="s">
        <v>260</v>
      </c>
      <c r="F10692" t="s">
        <v>27183</v>
      </c>
      <c r="G10692" s="1">
        <v>41674</v>
      </c>
      <c r="H10692" t="str">
        <f>+TRIM(Tabla_Consulta_desde_SICH[[#This Row],[ApPaterno]])&amp;" "&amp;TRIM(Tabla_Consulta_desde_SICH[[#This Row],[ApMaterno]])</f>
        <v>VAZQUEZ RODRIGUEZ</v>
      </c>
      <c r="I10692" t="s">
        <v>52294</v>
      </c>
    </row>
    <row r="10693" spans="1:9" x14ac:dyDescent="0.25">
      <c r="A10693">
        <v>16103</v>
      </c>
      <c r="B10693" t="s">
        <v>27184</v>
      </c>
      <c r="C10693" t="s">
        <v>27185</v>
      </c>
      <c r="D10693" t="s">
        <v>708</v>
      </c>
      <c r="E10693" t="s">
        <v>107</v>
      </c>
      <c r="F10693" t="s">
        <v>27186</v>
      </c>
      <c r="G10693" s="1">
        <v>41674</v>
      </c>
      <c r="H10693" t="str">
        <f>+TRIM(Tabla_Consulta_desde_SICH[[#This Row],[ApPaterno]])&amp;" "&amp;TRIM(Tabla_Consulta_desde_SICH[[#This Row],[ApMaterno]])</f>
        <v>BERNAL MENDOZA</v>
      </c>
      <c r="I10693" t="s">
        <v>59112</v>
      </c>
    </row>
    <row r="10694" spans="1:9" x14ac:dyDescent="0.25">
      <c r="A10694">
        <v>16104</v>
      </c>
      <c r="B10694" t="s">
        <v>27187</v>
      </c>
      <c r="C10694" t="s">
        <v>585</v>
      </c>
      <c r="D10694" t="s">
        <v>1345</v>
      </c>
      <c r="E10694" t="s">
        <v>859</v>
      </c>
      <c r="F10694" t="s">
        <v>27188</v>
      </c>
      <c r="G10694" s="1">
        <v>41509</v>
      </c>
      <c r="H10694" t="str">
        <f>+TRIM(Tabla_Consulta_desde_SICH[[#This Row],[ApPaterno]])&amp;" "&amp;TRIM(Tabla_Consulta_desde_SICH[[#This Row],[ApMaterno]])</f>
        <v>MORA DURAN</v>
      </c>
      <c r="I10694" t="s">
        <v>59113</v>
      </c>
    </row>
    <row r="10695" spans="1:9" x14ac:dyDescent="0.25">
      <c r="A10695">
        <v>16105</v>
      </c>
      <c r="B10695" t="s">
        <v>27189</v>
      </c>
      <c r="C10695" t="s">
        <v>3245</v>
      </c>
      <c r="D10695" t="s">
        <v>655</v>
      </c>
      <c r="E10695" t="s">
        <v>2085</v>
      </c>
      <c r="F10695" t="s">
        <v>27190</v>
      </c>
      <c r="G10695" s="1">
        <v>41685</v>
      </c>
      <c r="H10695" t="str">
        <f>+TRIM(Tabla_Consulta_desde_SICH[[#This Row],[ApPaterno]])&amp;" "&amp;TRIM(Tabla_Consulta_desde_SICH[[#This Row],[ApMaterno]])</f>
        <v>RIOS PARRA</v>
      </c>
      <c r="I10695" t="s">
        <v>56493</v>
      </c>
    </row>
    <row r="10696" spans="1:9" x14ac:dyDescent="0.25">
      <c r="A10696">
        <v>16106</v>
      </c>
      <c r="B10696" t="s">
        <v>27191</v>
      </c>
      <c r="C10696" t="s">
        <v>2143</v>
      </c>
      <c r="D10696" t="s">
        <v>172</v>
      </c>
      <c r="E10696" t="s">
        <v>102</v>
      </c>
      <c r="F10696" t="s">
        <v>27192</v>
      </c>
      <c r="G10696" s="1">
        <v>41682</v>
      </c>
      <c r="H10696" t="str">
        <f>+TRIM(Tabla_Consulta_desde_SICH[[#This Row],[ApPaterno]])&amp;" "&amp;TRIM(Tabla_Consulta_desde_SICH[[#This Row],[ApMaterno]])</f>
        <v>MEDINA LOPEZ</v>
      </c>
      <c r="I10696" t="s">
        <v>56485</v>
      </c>
    </row>
    <row r="10697" spans="1:9" x14ac:dyDescent="0.25">
      <c r="A10697">
        <v>16107</v>
      </c>
      <c r="B10697" t="s">
        <v>27193</v>
      </c>
      <c r="C10697" t="s">
        <v>247</v>
      </c>
      <c r="D10697" t="s">
        <v>27194</v>
      </c>
      <c r="E10697" t="s">
        <v>140</v>
      </c>
      <c r="F10697" t="s">
        <v>27195</v>
      </c>
      <c r="G10697" s="1">
        <v>42038</v>
      </c>
      <c r="H10697" t="str">
        <f>+TRIM(Tabla_Consulta_desde_SICH[[#This Row],[ApPaterno]])&amp;" "&amp;TRIM(Tabla_Consulta_desde_SICH[[#This Row],[ApMaterno]])</f>
        <v>DELFIN MARQUEZ</v>
      </c>
      <c r="I10697" t="s">
        <v>59114</v>
      </c>
    </row>
    <row r="10698" spans="1:9" x14ac:dyDescent="0.25">
      <c r="A10698">
        <v>16108</v>
      </c>
      <c r="B10698" t="s">
        <v>27196</v>
      </c>
      <c r="C10698" t="s">
        <v>27197</v>
      </c>
      <c r="D10698" t="s">
        <v>204</v>
      </c>
      <c r="E10698" t="s">
        <v>980</v>
      </c>
      <c r="F10698" t="s">
        <v>27198</v>
      </c>
      <c r="G10698" s="1">
        <v>41674</v>
      </c>
      <c r="H10698" t="str">
        <f>+TRIM(Tabla_Consulta_desde_SICH[[#This Row],[ApPaterno]])&amp;" "&amp;TRIM(Tabla_Consulta_desde_SICH[[#This Row],[ApMaterno]])</f>
        <v>LARA ESPINOSA</v>
      </c>
      <c r="I10698" t="s">
        <v>57304</v>
      </c>
    </row>
    <row r="10699" spans="1:9" x14ac:dyDescent="0.25">
      <c r="A10699">
        <v>16109</v>
      </c>
      <c r="B10699" t="s">
        <v>27199</v>
      </c>
      <c r="C10699" t="s">
        <v>5492</v>
      </c>
      <c r="D10699" t="s">
        <v>18676</v>
      </c>
      <c r="E10699" t="s">
        <v>18676</v>
      </c>
      <c r="F10699" t="s">
        <v>27200</v>
      </c>
      <c r="G10699" s="1">
        <v>41674</v>
      </c>
      <c r="H10699" t="str">
        <f>+TRIM(Tabla_Consulta_desde_SICH[[#This Row],[ApPaterno]])&amp;" "&amp;TRIM(Tabla_Consulta_desde_SICH[[#This Row],[ApMaterno]])</f>
        <v>BUGARIN BUGARIN</v>
      </c>
      <c r="I10699" t="s">
        <v>59115</v>
      </c>
    </row>
    <row r="10700" spans="1:9" x14ac:dyDescent="0.25">
      <c r="A10700">
        <v>16110</v>
      </c>
      <c r="B10700" t="s">
        <v>27201</v>
      </c>
      <c r="C10700" t="s">
        <v>6041</v>
      </c>
      <c r="D10700" t="s">
        <v>911</v>
      </c>
      <c r="E10700" t="s">
        <v>594</v>
      </c>
      <c r="F10700" t="s">
        <v>27202</v>
      </c>
      <c r="G10700" s="1">
        <v>41674</v>
      </c>
      <c r="H10700" t="str">
        <f>+TRIM(Tabla_Consulta_desde_SICH[[#This Row],[ApPaterno]])&amp;" "&amp;TRIM(Tabla_Consulta_desde_SICH[[#This Row],[ApMaterno]])</f>
        <v>MARIN SANTANA</v>
      </c>
      <c r="I10700" t="s">
        <v>59116</v>
      </c>
    </row>
    <row r="10701" spans="1:9" x14ac:dyDescent="0.25">
      <c r="A10701">
        <v>16111</v>
      </c>
      <c r="B10701" t="s">
        <v>27203</v>
      </c>
      <c r="C10701" t="s">
        <v>27204</v>
      </c>
      <c r="D10701" t="s">
        <v>103</v>
      </c>
      <c r="E10701" t="s">
        <v>398</v>
      </c>
      <c r="F10701" t="s">
        <v>27205</v>
      </c>
      <c r="G10701" s="1">
        <v>40211</v>
      </c>
      <c r="H10701" t="str">
        <f>+TRIM(Tabla_Consulta_desde_SICH[[#This Row],[ApPaterno]])&amp;" "&amp;TRIM(Tabla_Consulta_desde_SICH[[#This Row],[ApMaterno]])</f>
        <v>MUÑOZ TORRES</v>
      </c>
      <c r="I10701" t="s">
        <v>52238</v>
      </c>
    </row>
    <row r="10702" spans="1:9" x14ac:dyDescent="0.25">
      <c r="A10702">
        <v>16112</v>
      </c>
      <c r="B10702" t="s">
        <v>27206</v>
      </c>
      <c r="C10702" t="s">
        <v>1545</v>
      </c>
      <c r="D10702" t="s">
        <v>126</v>
      </c>
      <c r="E10702" t="s">
        <v>126</v>
      </c>
      <c r="F10702" t="s">
        <v>27207</v>
      </c>
      <c r="G10702" s="1">
        <v>41674</v>
      </c>
      <c r="H10702" t="str">
        <f>+TRIM(Tabla_Consulta_desde_SICH[[#This Row],[ApPaterno]])&amp;" "&amp;TRIM(Tabla_Consulta_desde_SICH[[#This Row],[ApMaterno]])</f>
        <v>DIAZ DE LEON DIAZ DE LEON</v>
      </c>
      <c r="I10702" t="s">
        <v>51301</v>
      </c>
    </row>
    <row r="10703" spans="1:9" x14ac:dyDescent="0.25">
      <c r="A10703">
        <v>16113</v>
      </c>
      <c r="B10703" t="s">
        <v>27208</v>
      </c>
      <c r="C10703" t="s">
        <v>27209</v>
      </c>
      <c r="D10703" t="s">
        <v>3494</v>
      </c>
      <c r="E10703" t="s">
        <v>103</v>
      </c>
      <c r="F10703" t="s">
        <v>27210</v>
      </c>
      <c r="G10703" s="1">
        <v>41674</v>
      </c>
      <c r="H10703" t="str">
        <f>+TRIM(Tabla_Consulta_desde_SICH[[#This Row],[ApPaterno]])&amp;" "&amp;TRIM(Tabla_Consulta_desde_SICH[[#This Row],[ApMaterno]])</f>
        <v>MEJIA MUÑOZ</v>
      </c>
      <c r="I10703" t="s">
        <v>59117</v>
      </c>
    </row>
    <row r="10704" spans="1:9" x14ac:dyDescent="0.25">
      <c r="A10704">
        <v>16114</v>
      </c>
      <c r="B10704" t="s">
        <v>27211</v>
      </c>
      <c r="C10704" t="s">
        <v>27212</v>
      </c>
      <c r="D10704" t="s">
        <v>3027</v>
      </c>
      <c r="E10704" t="s">
        <v>160</v>
      </c>
      <c r="F10704" t="s">
        <v>27213</v>
      </c>
      <c r="G10704" s="1">
        <v>41141</v>
      </c>
      <c r="H10704" t="str">
        <f>+TRIM(Tabla_Consulta_desde_SICH[[#This Row],[ApPaterno]])&amp;" "&amp;TRIM(Tabla_Consulta_desde_SICH[[#This Row],[ApMaterno]])</f>
        <v>VELASCO LEON</v>
      </c>
      <c r="I10704" t="s">
        <v>59118</v>
      </c>
    </row>
    <row r="10705" spans="1:9" x14ac:dyDescent="0.25">
      <c r="A10705">
        <v>16115</v>
      </c>
      <c r="B10705" t="s">
        <v>27214</v>
      </c>
      <c r="C10705" t="s">
        <v>1211</v>
      </c>
      <c r="D10705" t="s">
        <v>2527</v>
      </c>
      <c r="E10705" t="s">
        <v>103</v>
      </c>
      <c r="F10705" t="s">
        <v>27215</v>
      </c>
      <c r="G10705" s="1">
        <v>40041</v>
      </c>
      <c r="H10705" t="str">
        <f>+TRIM(Tabla_Consulta_desde_SICH[[#This Row],[ApPaterno]])&amp;" "&amp;TRIM(Tabla_Consulta_desde_SICH[[#This Row],[ApMaterno]])</f>
        <v>VARELA MUÑOZ</v>
      </c>
      <c r="I10705" t="s">
        <v>59119</v>
      </c>
    </row>
    <row r="10706" spans="1:9" x14ac:dyDescent="0.25">
      <c r="A10706">
        <v>16116</v>
      </c>
      <c r="B10706" t="s">
        <v>27216</v>
      </c>
      <c r="C10706" t="s">
        <v>53</v>
      </c>
      <c r="D10706" t="s">
        <v>2202</v>
      </c>
      <c r="E10706" t="s">
        <v>260</v>
      </c>
      <c r="F10706" t="s">
        <v>27217</v>
      </c>
      <c r="G10706" s="1">
        <v>41674</v>
      </c>
      <c r="H10706" t="str">
        <f>+TRIM(Tabla_Consulta_desde_SICH[[#This Row],[ApPaterno]])&amp;" "&amp;TRIM(Tabla_Consulta_desde_SICH[[#This Row],[ApMaterno]])</f>
        <v>RESENDIZ RODRIGUEZ</v>
      </c>
      <c r="I10706" t="s">
        <v>59120</v>
      </c>
    </row>
    <row r="10707" spans="1:9" x14ac:dyDescent="0.25">
      <c r="A10707">
        <v>16117</v>
      </c>
      <c r="B10707" t="s">
        <v>27218</v>
      </c>
      <c r="C10707" t="s">
        <v>43</v>
      </c>
      <c r="D10707" t="s">
        <v>102</v>
      </c>
      <c r="E10707" t="s">
        <v>74</v>
      </c>
      <c r="F10707" t="s">
        <v>27219</v>
      </c>
      <c r="G10707" s="1">
        <v>41674</v>
      </c>
      <c r="H10707" t="str">
        <f>+TRIM(Tabla_Consulta_desde_SICH[[#This Row],[ApPaterno]])&amp;" "&amp;TRIM(Tabla_Consulta_desde_SICH[[#This Row],[ApMaterno]])</f>
        <v>LOPEZ GARCIA</v>
      </c>
      <c r="I10707" t="s">
        <v>51656</v>
      </c>
    </row>
    <row r="10708" spans="1:9" x14ac:dyDescent="0.25">
      <c r="A10708">
        <v>16118</v>
      </c>
      <c r="B10708" t="s">
        <v>27220</v>
      </c>
      <c r="C10708" t="s">
        <v>27221</v>
      </c>
      <c r="D10708" t="s">
        <v>185</v>
      </c>
      <c r="E10708" t="s">
        <v>2641</v>
      </c>
      <c r="F10708" t="s">
        <v>27222</v>
      </c>
      <c r="G10708" s="1">
        <v>41680</v>
      </c>
      <c r="H10708" t="str">
        <f>+TRIM(Tabla_Consulta_desde_SICH[[#This Row],[ApPaterno]])&amp;" "&amp;TRIM(Tabla_Consulta_desde_SICH[[#This Row],[ApMaterno]])</f>
        <v>SANCHEZ ROBLES</v>
      </c>
      <c r="I10708" t="s">
        <v>59121</v>
      </c>
    </row>
    <row r="10709" spans="1:9" x14ac:dyDescent="0.25">
      <c r="A10709">
        <v>16119</v>
      </c>
      <c r="B10709" t="s">
        <v>27223</v>
      </c>
      <c r="C10709" t="s">
        <v>7584</v>
      </c>
      <c r="D10709" t="s">
        <v>172</v>
      </c>
      <c r="E10709" t="s">
        <v>102</v>
      </c>
      <c r="F10709" t="s">
        <v>27224</v>
      </c>
      <c r="G10709" s="1">
        <v>40391</v>
      </c>
      <c r="H10709" t="str">
        <f>+TRIM(Tabla_Consulta_desde_SICH[[#This Row],[ApPaterno]])&amp;" "&amp;TRIM(Tabla_Consulta_desde_SICH[[#This Row],[ApMaterno]])</f>
        <v>MEDINA LOPEZ</v>
      </c>
      <c r="I10709" t="s">
        <v>56485</v>
      </c>
    </row>
    <row r="10710" spans="1:9" x14ac:dyDescent="0.25">
      <c r="A10710">
        <v>16120</v>
      </c>
      <c r="B10710" t="s">
        <v>27225</v>
      </c>
      <c r="C10710" t="s">
        <v>27226</v>
      </c>
      <c r="D10710" t="s">
        <v>34</v>
      </c>
      <c r="E10710" t="s">
        <v>11</v>
      </c>
      <c r="F10710" t="s">
        <v>27227</v>
      </c>
      <c r="G10710" s="1">
        <v>41510</v>
      </c>
      <c r="H10710" t="str">
        <f>+TRIM(Tabla_Consulta_desde_SICH[[#This Row],[ApPaterno]])&amp;" "&amp;TRIM(Tabla_Consulta_desde_SICH[[#This Row],[ApMaterno]])</f>
        <v>ISAIAS GONZALEZ</v>
      </c>
      <c r="I10710" t="s">
        <v>59122</v>
      </c>
    </row>
    <row r="10711" spans="1:9" x14ac:dyDescent="0.25">
      <c r="A10711">
        <v>16121</v>
      </c>
      <c r="B10711" t="s">
        <v>27228</v>
      </c>
      <c r="C10711" t="s">
        <v>9719</v>
      </c>
      <c r="D10711" t="s">
        <v>391</v>
      </c>
      <c r="E10711" t="s">
        <v>708</v>
      </c>
      <c r="F10711" t="s">
        <v>27229</v>
      </c>
      <c r="G10711" s="1">
        <v>38763</v>
      </c>
      <c r="H10711" t="str">
        <f>+TRIM(Tabla_Consulta_desde_SICH[[#This Row],[ApPaterno]])&amp;" "&amp;TRIM(Tabla_Consulta_desde_SICH[[#This Row],[ApMaterno]])</f>
        <v>ROMERO BERNAL</v>
      </c>
      <c r="I10711" t="s">
        <v>56813</v>
      </c>
    </row>
    <row r="10712" spans="1:9" x14ac:dyDescent="0.25">
      <c r="A10712">
        <v>16122</v>
      </c>
      <c r="B10712" t="s">
        <v>27230</v>
      </c>
      <c r="C10712" t="s">
        <v>10911</v>
      </c>
      <c r="D10712" t="s">
        <v>185</v>
      </c>
      <c r="E10712" t="s">
        <v>2641</v>
      </c>
      <c r="F10712" t="s">
        <v>27231</v>
      </c>
      <c r="G10712" s="1">
        <v>41674</v>
      </c>
      <c r="H10712" t="str">
        <f>+TRIM(Tabla_Consulta_desde_SICH[[#This Row],[ApPaterno]])&amp;" "&amp;TRIM(Tabla_Consulta_desde_SICH[[#This Row],[ApMaterno]])</f>
        <v>SANCHEZ ROBLES</v>
      </c>
      <c r="I10712" t="s">
        <v>59121</v>
      </c>
    </row>
    <row r="10713" spans="1:9" x14ac:dyDescent="0.25">
      <c r="A10713">
        <v>16123</v>
      </c>
      <c r="B10713" t="s">
        <v>27232</v>
      </c>
      <c r="C10713" t="s">
        <v>27233</v>
      </c>
      <c r="D10713" t="s">
        <v>1052</v>
      </c>
      <c r="E10713" t="s">
        <v>311</v>
      </c>
      <c r="F10713" t="s">
        <v>27234</v>
      </c>
      <c r="G10713" s="1">
        <v>42011</v>
      </c>
      <c r="H10713" t="str">
        <f>+TRIM(Tabla_Consulta_desde_SICH[[#This Row],[ApPaterno]])&amp;" "&amp;TRIM(Tabla_Consulta_desde_SICH[[#This Row],[ApMaterno]])</f>
        <v>AGUILAR DE LA TORRE</v>
      </c>
      <c r="I10713" t="s">
        <v>59123</v>
      </c>
    </row>
    <row r="10714" spans="1:9" x14ac:dyDescent="0.25">
      <c r="A10714">
        <v>16124</v>
      </c>
      <c r="B10714" t="s">
        <v>27235</v>
      </c>
      <c r="C10714" t="s">
        <v>9463</v>
      </c>
      <c r="D10714" t="s">
        <v>64</v>
      </c>
      <c r="E10714" t="s">
        <v>1288</v>
      </c>
      <c r="F10714" t="s">
        <v>27236</v>
      </c>
      <c r="G10714" s="1">
        <v>41674</v>
      </c>
      <c r="H10714" t="str">
        <f>+TRIM(Tabla_Consulta_desde_SICH[[#This Row],[ApPaterno]])&amp;" "&amp;TRIM(Tabla_Consulta_desde_SICH[[#This Row],[ApMaterno]])</f>
        <v>MARTINEZ ESQUIVEL</v>
      </c>
      <c r="I10714" t="s">
        <v>53750</v>
      </c>
    </row>
    <row r="10715" spans="1:9" x14ac:dyDescent="0.25">
      <c r="A10715">
        <v>16125</v>
      </c>
      <c r="B10715" t="s">
        <v>27237</v>
      </c>
      <c r="C10715" t="s">
        <v>332</v>
      </c>
      <c r="D10715" t="s">
        <v>44</v>
      </c>
      <c r="E10715" t="s">
        <v>3859</v>
      </c>
      <c r="F10715" t="s">
        <v>27238</v>
      </c>
      <c r="G10715" s="1">
        <v>41674</v>
      </c>
      <c r="H10715" t="str">
        <f>+TRIM(Tabla_Consulta_desde_SICH[[#This Row],[ApPaterno]])&amp;" "&amp;TRIM(Tabla_Consulta_desde_SICH[[#This Row],[ApMaterno]])</f>
        <v>AVILA DE SANTOS</v>
      </c>
      <c r="I10715" t="s">
        <v>59124</v>
      </c>
    </row>
    <row r="10716" spans="1:9" x14ac:dyDescent="0.25">
      <c r="A10716">
        <v>16126</v>
      </c>
      <c r="B10716" t="s">
        <v>27239</v>
      </c>
      <c r="C10716" t="s">
        <v>163</v>
      </c>
      <c r="D10716" t="s">
        <v>10</v>
      </c>
      <c r="E10716" t="s">
        <v>1090</v>
      </c>
      <c r="F10716" t="s">
        <v>27240</v>
      </c>
      <c r="G10716" s="1">
        <v>39522</v>
      </c>
      <c r="H10716" t="str">
        <f>+TRIM(Tabla_Consulta_desde_SICH[[#This Row],[ApPaterno]])&amp;" "&amp;TRIM(Tabla_Consulta_desde_SICH[[#This Row],[ApMaterno]])</f>
        <v>DIAZ SANTOS</v>
      </c>
      <c r="I10716" t="s">
        <v>59125</v>
      </c>
    </row>
    <row r="10717" spans="1:9" x14ac:dyDescent="0.25">
      <c r="A10717">
        <v>16127</v>
      </c>
      <c r="B10717" t="s">
        <v>27241</v>
      </c>
      <c r="C10717" t="s">
        <v>27242</v>
      </c>
      <c r="D10717" t="s">
        <v>11</v>
      </c>
      <c r="E10717" t="s">
        <v>260</v>
      </c>
      <c r="F10717" t="s">
        <v>27243</v>
      </c>
      <c r="G10717" s="1">
        <v>41310</v>
      </c>
      <c r="H10717" t="str">
        <f>+TRIM(Tabla_Consulta_desde_SICH[[#This Row],[ApPaterno]])&amp;" "&amp;TRIM(Tabla_Consulta_desde_SICH[[#This Row],[ApMaterno]])</f>
        <v>GONZALEZ RODRIGUEZ</v>
      </c>
      <c r="I10717" t="s">
        <v>52778</v>
      </c>
    </row>
    <row r="10718" spans="1:9" x14ac:dyDescent="0.25">
      <c r="A10718">
        <v>16128</v>
      </c>
      <c r="B10718" t="s">
        <v>27244</v>
      </c>
      <c r="C10718" t="s">
        <v>120</v>
      </c>
      <c r="D10718" t="s">
        <v>78</v>
      </c>
      <c r="E10718" t="s">
        <v>13204</v>
      </c>
      <c r="F10718" t="s">
        <v>27245</v>
      </c>
      <c r="G10718" s="1">
        <v>41674</v>
      </c>
      <c r="H10718" t="str">
        <f>+TRIM(Tabla_Consulta_desde_SICH[[#This Row],[ApPaterno]])&amp;" "&amp;TRIM(Tabla_Consulta_desde_SICH[[#This Row],[ApMaterno]])</f>
        <v>MORENO GORDILLO</v>
      </c>
      <c r="I10718" t="s">
        <v>59126</v>
      </c>
    </row>
    <row r="10719" spans="1:9" x14ac:dyDescent="0.25">
      <c r="A10719">
        <v>16129</v>
      </c>
      <c r="B10719" t="s">
        <v>27246</v>
      </c>
      <c r="C10719" t="s">
        <v>25602</v>
      </c>
      <c r="D10719" t="s">
        <v>1282</v>
      </c>
      <c r="E10719" t="s">
        <v>691</v>
      </c>
      <c r="F10719" t="s">
        <v>27247</v>
      </c>
      <c r="G10719" s="1">
        <v>40777</v>
      </c>
      <c r="H10719" t="str">
        <f>+TRIM(Tabla_Consulta_desde_SICH[[#This Row],[ApPaterno]])&amp;" "&amp;TRIM(Tabla_Consulta_desde_SICH[[#This Row],[ApMaterno]])</f>
        <v>NUÑEZ SILVA</v>
      </c>
      <c r="I10719" t="s">
        <v>59127</v>
      </c>
    </row>
    <row r="10720" spans="1:9" x14ac:dyDescent="0.25">
      <c r="A10720">
        <v>16130</v>
      </c>
      <c r="B10720" t="s">
        <v>27248</v>
      </c>
      <c r="C10720" t="s">
        <v>5108</v>
      </c>
      <c r="D10720" t="s">
        <v>241</v>
      </c>
      <c r="E10720" t="s">
        <v>102</v>
      </c>
      <c r="F10720" t="s">
        <v>27249</v>
      </c>
      <c r="G10720" s="1">
        <v>41674</v>
      </c>
      <c r="H10720" t="str">
        <f>+TRIM(Tabla_Consulta_desde_SICH[[#This Row],[ApPaterno]])&amp;" "&amp;TRIM(Tabla_Consulta_desde_SICH[[#This Row],[ApMaterno]])</f>
        <v>DELGADO LOPEZ</v>
      </c>
      <c r="I10720" t="s">
        <v>52495</v>
      </c>
    </row>
    <row r="10721" spans="1:9" x14ac:dyDescent="0.25">
      <c r="A10721">
        <v>16131</v>
      </c>
      <c r="B10721" t="s">
        <v>27250</v>
      </c>
      <c r="C10721" t="s">
        <v>707</v>
      </c>
      <c r="D10721" t="s">
        <v>27251</v>
      </c>
      <c r="E10721" t="s">
        <v>647</v>
      </c>
      <c r="F10721" t="s">
        <v>27252</v>
      </c>
      <c r="G10721" s="1">
        <v>41310</v>
      </c>
      <c r="H10721" t="str">
        <f>+TRIM(Tabla_Consulta_desde_SICH[[#This Row],[ApPaterno]])&amp;" "&amp;TRIM(Tabla_Consulta_desde_SICH[[#This Row],[ApMaterno]])</f>
        <v>ALMAZAN ESTRADA</v>
      </c>
      <c r="I10721" t="s">
        <v>59128</v>
      </c>
    </row>
    <row r="10722" spans="1:9" x14ac:dyDescent="0.25">
      <c r="A10722">
        <v>16132</v>
      </c>
      <c r="B10722" t="s">
        <v>27253</v>
      </c>
      <c r="C10722" t="s">
        <v>401</v>
      </c>
      <c r="D10722" t="s">
        <v>398</v>
      </c>
      <c r="E10722" t="s">
        <v>457</v>
      </c>
      <c r="F10722" t="s">
        <v>27254</v>
      </c>
      <c r="G10722" s="1">
        <v>39315</v>
      </c>
      <c r="H10722" t="str">
        <f>+TRIM(Tabla_Consulta_desde_SICH[[#This Row],[ApPaterno]])&amp;" "&amp;TRIM(Tabla_Consulta_desde_SICH[[#This Row],[ApMaterno]])</f>
        <v>TORRES REYES</v>
      </c>
      <c r="I10722" t="s">
        <v>52531</v>
      </c>
    </row>
    <row r="10723" spans="1:9" x14ac:dyDescent="0.25">
      <c r="A10723">
        <v>16133</v>
      </c>
      <c r="B10723" t="s">
        <v>27255</v>
      </c>
      <c r="C10723" t="s">
        <v>27256</v>
      </c>
      <c r="D10723" t="s">
        <v>6421</v>
      </c>
      <c r="E10723" t="s">
        <v>11</v>
      </c>
      <c r="F10723" t="s">
        <v>27257</v>
      </c>
      <c r="G10723" s="1">
        <v>41674</v>
      </c>
      <c r="H10723" t="str">
        <f>+TRIM(Tabla_Consulta_desde_SICH[[#This Row],[ApPaterno]])&amp;" "&amp;TRIM(Tabla_Consulta_desde_SICH[[#This Row],[ApMaterno]])</f>
        <v>AVENDAÑO GONZALEZ</v>
      </c>
      <c r="I10723" t="s">
        <v>54622</v>
      </c>
    </row>
    <row r="10724" spans="1:9" x14ac:dyDescent="0.25">
      <c r="A10724">
        <v>16134</v>
      </c>
      <c r="B10724" t="s">
        <v>27258</v>
      </c>
      <c r="C10724" t="s">
        <v>23842</v>
      </c>
      <c r="D10724" t="s">
        <v>681</v>
      </c>
      <c r="E10724" t="s">
        <v>684</v>
      </c>
      <c r="F10724" t="s">
        <v>27259</v>
      </c>
      <c r="G10724" s="1">
        <v>41674</v>
      </c>
      <c r="H10724" t="str">
        <f>+TRIM(Tabla_Consulta_desde_SICH[[#This Row],[ApPaterno]])&amp;" "&amp;TRIM(Tabla_Consulta_desde_SICH[[#This Row],[ApMaterno]])</f>
        <v>FLORES MURILLO</v>
      </c>
      <c r="I10724" t="s">
        <v>59129</v>
      </c>
    </row>
    <row r="10725" spans="1:9" x14ac:dyDescent="0.25">
      <c r="A10725">
        <v>16135</v>
      </c>
      <c r="B10725" t="s">
        <v>27260</v>
      </c>
      <c r="C10725" t="s">
        <v>27261</v>
      </c>
      <c r="D10725" t="s">
        <v>260</v>
      </c>
      <c r="E10725" t="s">
        <v>3522</v>
      </c>
      <c r="F10725" t="s">
        <v>27262</v>
      </c>
      <c r="G10725" s="1">
        <v>39370</v>
      </c>
      <c r="H10725" t="str">
        <f>+TRIM(Tabla_Consulta_desde_SICH[[#This Row],[ApPaterno]])&amp;" "&amp;TRIM(Tabla_Consulta_desde_SICH[[#This Row],[ApMaterno]])</f>
        <v>RODRIGUEZ SALDIVAR</v>
      </c>
      <c r="I10725" t="s">
        <v>59130</v>
      </c>
    </row>
    <row r="10726" spans="1:9" x14ac:dyDescent="0.25">
      <c r="A10726">
        <v>16136</v>
      </c>
      <c r="B10726" t="s">
        <v>27263</v>
      </c>
      <c r="C10726" t="s">
        <v>4328</v>
      </c>
      <c r="D10726" t="s">
        <v>10</v>
      </c>
      <c r="E10726" t="s">
        <v>3707</v>
      </c>
      <c r="F10726" t="s">
        <v>27264</v>
      </c>
      <c r="G10726" s="1">
        <v>41680</v>
      </c>
      <c r="H10726" t="str">
        <f>+TRIM(Tabla_Consulta_desde_SICH[[#This Row],[ApPaterno]])&amp;" "&amp;TRIM(Tabla_Consulta_desde_SICH[[#This Row],[ApMaterno]])</f>
        <v>DIAZ JARAMILLO</v>
      </c>
      <c r="I10726" t="s">
        <v>59131</v>
      </c>
    </row>
    <row r="10727" spans="1:9" x14ac:dyDescent="0.25">
      <c r="A10727">
        <v>16137</v>
      </c>
      <c r="B10727" t="s">
        <v>27265</v>
      </c>
      <c r="C10727" t="s">
        <v>33</v>
      </c>
      <c r="D10727" t="s">
        <v>103</v>
      </c>
      <c r="E10727" t="s">
        <v>920</v>
      </c>
      <c r="F10727" t="s">
        <v>27266</v>
      </c>
      <c r="G10727" s="1">
        <v>39356</v>
      </c>
      <c r="H10727" t="str">
        <f>+TRIM(Tabla_Consulta_desde_SICH[[#This Row],[ApPaterno]])&amp;" "&amp;TRIM(Tabla_Consulta_desde_SICH[[#This Row],[ApMaterno]])</f>
        <v>MUÑOZ DE LIRA</v>
      </c>
      <c r="I10727" t="s">
        <v>59132</v>
      </c>
    </row>
    <row r="10728" spans="1:9" x14ac:dyDescent="0.25">
      <c r="A10728">
        <v>16162</v>
      </c>
      <c r="B10728" t="s">
        <v>27267</v>
      </c>
      <c r="C10728" t="s">
        <v>1463</v>
      </c>
      <c r="D10728" t="s">
        <v>144</v>
      </c>
      <c r="E10728" t="s">
        <v>323</v>
      </c>
      <c r="F10728" t="s">
        <v>27268</v>
      </c>
      <c r="G10728" s="1">
        <v>37050</v>
      </c>
      <c r="H10728" t="str">
        <f>+TRIM(Tabla_Consulta_desde_SICH[[#This Row],[ApPaterno]])&amp;" "&amp;TRIM(Tabla_Consulta_desde_SICH[[#This Row],[ApMaterno]])</f>
        <v>BECERRA PADILLA</v>
      </c>
      <c r="I10728" t="s">
        <v>59133</v>
      </c>
    </row>
    <row r="10729" spans="1:9" x14ac:dyDescent="0.25">
      <c r="A10729">
        <v>17964</v>
      </c>
      <c r="B10729" t="s">
        <v>27269</v>
      </c>
      <c r="C10729" t="s">
        <v>300</v>
      </c>
      <c r="D10729" t="s">
        <v>919</v>
      </c>
      <c r="E10729" t="s">
        <v>1267</v>
      </c>
      <c r="F10729" t="s">
        <v>27270</v>
      </c>
      <c r="G10729" s="1">
        <v>40010</v>
      </c>
      <c r="H10729" t="str">
        <f>+TRIM(Tabla_Consulta_desde_SICH[[#This Row],[ApPaterno]])&amp;" "&amp;TRIM(Tabla_Consulta_desde_SICH[[#This Row],[ApMaterno]])</f>
        <v>RANGEL FRAGOSO</v>
      </c>
      <c r="I10729" t="s">
        <v>59134</v>
      </c>
    </row>
    <row r="10730" spans="1:9" x14ac:dyDescent="0.25">
      <c r="A10730">
        <v>17978</v>
      </c>
      <c r="B10730" t="s">
        <v>27271</v>
      </c>
      <c r="C10730" t="s">
        <v>1430</v>
      </c>
      <c r="D10730" t="s">
        <v>35</v>
      </c>
      <c r="E10730" t="s">
        <v>260</v>
      </c>
      <c r="F10730" t="s">
        <v>27272</v>
      </c>
      <c r="G10730" s="1">
        <v>40010</v>
      </c>
      <c r="H10730" t="str">
        <f>+TRIM(Tabla_Consulta_desde_SICH[[#This Row],[ApPaterno]])&amp;" "&amp;TRIM(Tabla_Consulta_desde_SICH[[#This Row],[ApMaterno]])</f>
        <v>PEREZ RODRIGUEZ</v>
      </c>
      <c r="I10730" t="s">
        <v>53354</v>
      </c>
    </row>
    <row r="10731" spans="1:9" x14ac:dyDescent="0.25">
      <c r="A10731">
        <v>18230</v>
      </c>
      <c r="B10731" t="s">
        <v>27273</v>
      </c>
      <c r="C10731" t="s">
        <v>27274</v>
      </c>
      <c r="D10731" t="s">
        <v>4080</v>
      </c>
      <c r="E10731" t="s">
        <v>224</v>
      </c>
      <c r="F10731" t="s">
        <v>27275</v>
      </c>
      <c r="G10731" s="1">
        <v>40080</v>
      </c>
      <c r="H10731" t="str">
        <f>+TRIM(Tabla_Consulta_desde_SICH[[#This Row],[ApPaterno]])&amp;" "&amp;TRIM(Tabla_Consulta_desde_SICH[[#This Row],[ApMaterno]])</f>
        <v>VILLASEÑOR IBARRA</v>
      </c>
      <c r="I10731" t="s">
        <v>59135</v>
      </c>
    </row>
    <row r="10732" spans="1:9" x14ac:dyDescent="0.25">
      <c r="A10732">
        <v>18231</v>
      </c>
      <c r="B10732" t="s">
        <v>27276</v>
      </c>
      <c r="C10732" t="s">
        <v>2143</v>
      </c>
      <c r="D10732" t="s">
        <v>1237</v>
      </c>
      <c r="E10732" t="s">
        <v>391</v>
      </c>
      <c r="F10732" t="s">
        <v>25268</v>
      </c>
      <c r="G10732" s="1">
        <v>40035</v>
      </c>
      <c r="H10732" t="str">
        <f>+TRIM(Tabla_Consulta_desde_SICH[[#This Row],[ApPaterno]])&amp;" "&amp;TRIM(Tabla_Consulta_desde_SICH[[#This Row],[ApMaterno]])</f>
        <v>VALDEZ ROMERO</v>
      </c>
      <c r="I10732" t="s">
        <v>58609</v>
      </c>
    </row>
    <row r="10733" spans="1:9" x14ac:dyDescent="0.25">
      <c r="A10733">
        <v>18235</v>
      </c>
      <c r="B10733" t="s">
        <v>27277</v>
      </c>
      <c r="C10733" t="s">
        <v>14850</v>
      </c>
      <c r="D10733" t="s">
        <v>14463</v>
      </c>
      <c r="E10733" t="s">
        <v>1374</v>
      </c>
      <c r="F10733" t="s">
        <v>27278</v>
      </c>
      <c r="G10733" s="1">
        <v>40940</v>
      </c>
      <c r="H10733" t="str">
        <f>+TRIM(Tabla_Consulta_desde_SICH[[#This Row],[ApPaterno]])&amp;" "&amp;TRIM(Tabla_Consulta_desde_SICH[[#This Row],[ApMaterno]])</f>
        <v>CARDENAS CABRERA</v>
      </c>
      <c r="I10733" t="s">
        <v>59136</v>
      </c>
    </row>
    <row r="10734" spans="1:9" x14ac:dyDescent="0.25">
      <c r="A10734">
        <v>18237</v>
      </c>
      <c r="B10734" t="s">
        <v>27279</v>
      </c>
      <c r="C10734" t="s">
        <v>2547</v>
      </c>
      <c r="D10734" t="s">
        <v>384</v>
      </c>
      <c r="E10734" t="s">
        <v>241</v>
      </c>
      <c r="F10734" t="s">
        <v>27280</v>
      </c>
      <c r="G10734" s="1">
        <v>41775</v>
      </c>
      <c r="H10734" t="str">
        <f>+TRIM(Tabla_Consulta_desde_SICH[[#This Row],[ApPaterno]])&amp;" "&amp;TRIM(Tabla_Consulta_desde_SICH[[#This Row],[ApMaterno]])</f>
        <v>JUAREZ DELGADO</v>
      </c>
      <c r="I10734" t="s">
        <v>59137</v>
      </c>
    </row>
    <row r="10735" spans="1:9" x14ac:dyDescent="0.25">
      <c r="A10735">
        <v>18239</v>
      </c>
      <c r="B10735" t="s">
        <v>27281</v>
      </c>
      <c r="C10735" t="s">
        <v>27282</v>
      </c>
      <c r="D10735" t="s">
        <v>236</v>
      </c>
      <c r="E10735" t="s">
        <v>5702</v>
      </c>
      <c r="F10735" t="s">
        <v>27283</v>
      </c>
      <c r="G10735" s="1">
        <v>40314</v>
      </c>
      <c r="H10735" t="str">
        <f>+TRIM(Tabla_Consulta_desde_SICH[[#This Row],[ApPaterno]])&amp;" "&amp;TRIM(Tabla_Consulta_desde_SICH[[#This Row],[ApMaterno]])</f>
        <v>MONREAL LLAMAS</v>
      </c>
      <c r="I10735" t="s">
        <v>59138</v>
      </c>
    </row>
    <row r="10736" spans="1:9" x14ac:dyDescent="0.25">
      <c r="A10736">
        <v>18241</v>
      </c>
      <c r="B10736" t="s">
        <v>27284</v>
      </c>
      <c r="C10736" t="s">
        <v>1111</v>
      </c>
      <c r="D10736" t="s">
        <v>457</v>
      </c>
      <c r="E10736" t="s">
        <v>204</v>
      </c>
      <c r="F10736" t="s">
        <v>27285</v>
      </c>
      <c r="G10736" s="1">
        <v>40437</v>
      </c>
      <c r="H10736" t="str">
        <f>+TRIM(Tabla_Consulta_desde_SICH[[#This Row],[ApPaterno]])&amp;" "&amp;TRIM(Tabla_Consulta_desde_SICH[[#This Row],[ApMaterno]])</f>
        <v>REYES LARA</v>
      </c>
      <c r="I10736" t="s">
        <v>51732</v>
      </c>
    </row>
    <row r="10737" spans="1:9" x14ac:dyDescent="0.25">
      <c r="A10737">
        <v>18243</v>
      </c>
      <c r="B10737" t="s">
        <v>27286</v>
      </c>
      <c r="C10737" t="s">
        <v>862</v>
      </c>
      <c r="D10737" t="s">
        <v>4429</v>
      </c>
      <c r="E10737" t="s">
        <v>681</v>
      </c>
      <c r="F10737" t="s">
        <v>27287</v>
      </c>
      <c r="G10737" s="1">
        <v>40437</v>
      </c>
      <c r="H10737" t="str">
        <f>+TRIM(Tabla_Consulta_desde_SICH[[#This Row],[ApPaterno]])&amp;" "&amp;TRIM(Tabla_Consulta_desde_SICH[[#This Row],[ApMaterno]])</f>
        <v>PALOS FLORES</v>
      </c>
      <c r="I10737" t="s">
        <v>58893</v>
      </c>
    </row>
    <row r="10738" spans="1:9" x14ac:dyDescent="0.25">
      <c r="A10738">
        <v>18245</v>
      </c>
      <c r="B10738" t="s">
        <v>27288</v>
      </c>
      <c r="C10738" t="s">
        <v>27289</v>
      </c>
      <c r="D10738" t="s">
        <v>3955</v>
      </c>
      <c r="E10738" t="s">
        <v>102</v>
      </c>
      <c r="F10738" t="s">
        <v>27290</v>
      </c>
      <c r="G10738" s="1">
        <v>40314</v>
      </c>
      <c r="H10738" t="str">
        <f>+TRIM(Tabla_Consulta_desde_SICH[[#This Row],[ApPaterno]])&amp;" "&amp;TRIM(Tabla_Consulta_desde_SICH[[#This Row],[ApMaterno]])</f>
        <v>URIBE LOPEZ</v>
      </c>
      <c r="I10738" t="s">
        <v>59139</v>
      </c>
    </row>
    <row r="10739" spans="1:9" x14ac:dyDescent="0.25">
      <c r="A10739">
        <v>18247</v>
      </c>
      <c r="B10739" t="s">
        <v>27291</v>
      </c>
      <c r="C10739" t="s">
        <v>427</v>
      </c>
      <c r="D10739" t="s">
        <v>3084</v>
      </c>
      <c r="E10739" t="s">
        <v>126</v>
      </c>
      <c r="F10739" t="s">
        <v>27292</v>
      </c>
      <c r="G10739" s="1">
        <v>40314</v>
      </c>
      <c r="H10739" t="str">
        <f>+TRIM(Tabla_Consulta_desde_SICH[[#This Row],[ApPaterno]])&amp;" "&amp;TRIM(Tabla_Consulta_desde_SICH[[#This Row],[ApMaterno]])</f>
        <v>ALATORRE DIAZ DE LEON</v>
      </c>
      <c r="I10739" t="s">
        <v>59140</v>
      </c>
    </row>
    <row r="10740" spans="1:9" x14ac:dyDescent="0.25">
      <c r="A10740">
        <v>18249</v>
      </c>
      <c r="B10740" t="s">
        <v>27293</v>
      </c>
      <c r="C10740" t="s">
        <v>332</v>
      </c>
      <c r="D10740" t="s">
        <v>363</v>
      </c>
      <c r="E10740" t="s">
        <v>172</v>
      </c>
      <c r="F10740" t="s">
        <v>27294</v>
      </c>
      <c r="G10740" s="1">
        <v>40707</v>
      </c>
      <c r="H10740" t="str">
        <f>+TRIM(Tabla_Consulta_desde_SICH[[#This Row],[ApPaterno]])&amp;" "&amp;TRIM(Tabla_Consulta_desde_SICH[[#This Row],[ApMaterno]])</f>
        <v>MACIAS MEDINA</v>
      </c>
      <c r="I10740" t="s">
        <v>51327</v>
      </c>
    </row>
    <row r="10741" spans="1:9" x14ac:dyDescent="0.25">
      <c r="A10741">
        <v>18251</v>
      </c>
      <c r="B10741" t="s">
        <v>27295</v>
      </c>
      <c r="C10741" t="s">
        <v>332</v>
      </c>
      <c r="D10741" t="s">
        <v>64</v>
      </c>
      <c r="E10741" t="s">
        <v>10</v>
      </c>
      <c r="F10741" t="s">
        <v>27296</v>
      </c>
      <c r="G10741" s="1">
        <v>40833</v>
      </c>
      <c r="H10741" t="str">
        <f>+TRIM(Tabla_Consulta_desde_SICH[[#This Row],[ApPaterno]])&amp;" "&amp;TRIM(Tabla_Consulta_desde_SICH[[#This Row],[ApMaterno]])</f>
        <v>MARTINEZ DIAZ</v>
      </c>
      <c r="I10741" t="s">
        <v>53959</v>
      </c>
    </row>
    <row r="10742" spans="1:9" x14ac:dyDescent="0.25">
      <c r="A10742">
        <v>18253</v>
      </c>
      <c r="B10742" t="s">
        <v>27297</v>
      </c>
      <c r="C10742" t="s">
        <v>2439</v>
      </c>
      <c r="D10742" t="s">
        <v>4643</v>
      </c>
      <c r="E10742" t="s">
        <v>27298</v>
      </c>
      <c r="F10742" t="s">
        <v>27299</v>
      </c>
      <c r="G10742" s="1">
        <v>40515</v>
      </c>
      <c r="H10742" t="str">
        <f>+TRIM(Tabla_Consulta_desde_SICH[[#This Row],[ApPaterno]])&amp;" "&amp;TRIM(Tabla_Consulta_desde_SICH[[#This Row],[ApMaterno]])</f>
        <v>MELCHOR DONCEL DE LA TORRE</v>
      </c>
      <c r="I10742" t="s">
        <v>59141</v>
      </c>
    </row>
    <row r="10743" spans="1:9" x14ac:dyDescent="0.25">
      <c r="A10743">
        <v>18255</v>
      </c>
      <c r="B10743" t="s">
        <v>27300</v>
      </c>
      <c r="C10743" t="s">
        <v>27301</v>
      </c>
      <c r="D10743" t="s">
        <v>74</v>
      </c>
      <c r="E10743" t="s">
        <v>65</v>
      </c>
      <c r="F10743" t="s">
        <v>27302</v>
      </c>
      <c r="G10743" s="1">
        <v>40336</v>
      </c>
      <c r="H10743" t="str">
        <f>+TRIM(Tabla_Consulta_desde_SICH[[#This Row],[ApPaterno]])&amp;" "&amp;TRIM(Tabla_Consulta_desde_SICH[[#This Row],[ApMaterno]])</f>
        <v xml:space="preserve">GARCIA </v>
      </c>
      <c r="I10743" t="s">
        <v>9839</v>
      </c>
    </row>
    <row r="10744" spans="1:9" x14ac:dyDescent="0.25">
      <c r="A10744">
        <v>18257</v>
      </c>
      <c r="B10744" t="s">
        <v>27303</v>
      </c>
      <c r="C10744" t="s">
        <v>277</v>
      </c>
      <c r="D10744" t="s">
        <v>1749</v>
      </c>
      <c r="E10744" t="s">
        <v>5013</v>
      </c>
      <c r="F10744" t="s">
        <v>27304</v>
      </c>
      <c r="G10744" s="1">
        <v>40336</v>
      </c>
      <c r="H10744" t="str">
        <f>+TRIM(Tabla_Consulta_desde_SICH[[#This Row],[ApPaterno]])&amp;" "&amp;TRIM(Tabla_Consulta_desde_SICH[[#This Row],[ApMaterno]])</f>
        <v>MARTIN DEL CAMPO VERDIN</v>
      </c>
      <c r="I10744" t="s">
        <v>59142</v>
      </c>
    </row>
    <row r="10745" spans="1:9" x14ac:dyDescent="0.25">
      <c r="A10745">
        <v>18260</v>
      </c>
      <c r="B10745" t="s">
        <v>27305</v>
      </c>
      <c r="C10745" t="s">
        <v>453</v>
      </c>
      <c r="D10745" t="s">
        <v>775</v>
      </c>
      <c r="E10745" t="s">
        <v>172</v>
      </c>
      <c r="F10745" t="s">
        <v>27306</v>
      </c>
      <c r="G10745" s="1">
        <v>40336</v>
      </c>
      <c r="H10745" t="str">
        <f>+TRIM(Tabla_Consulta_desde_SICH[[#This Row],[ApPaterno]])&amp;" "&amp;TRIM(Tabla_Consulta_desde_SICH[[#This Row],[ApMaterno]])</f>
        <v>CALVILLO MEDINA</v>
      </c>
      <c r="I10745" t="s">
        <v>55610</v>
      </c>
    </row>
    <row r="10746" spans="1:9" x14ac:dyDescent="0.25">
      <c r="A10746">
        <v>18262</v>
      </c>
      <c r="B10746" t="s">
        <v>27307</v>
      </c>
      <c r="C10746" t="s">
        <v>332</v>
      </c>
      <c r="D10746" t="s">
        <v>10</v>
      </c>
      <c r="E10746" t="s">
        <v>402</v>
      </c>
      <c r="F10746" t="s">
        <v>27308</v>
      </c>
      <c r="G10746" s="1">
        <v>40697</v>
      </c>
      <c r="H10746" t="str">
        <f>+TRIM(Tabla_Consulta_desde_SICH[[#This Row],[ApPaterno]])&amp;" "&amp;TRIM(Tabla_Consulta_desde_SICH[[#This Row],[ApMaterno]])</f>
        <v>DIAZ JIMENEZ</v>
      </c>
      <c r="I10746" t="s">
        <v>52624</v>
      </c>
    </row>
    <row r="10747" spans="1:9" x14ac:dyDescent="0.25">
      <c r="A10747">
        <v>18265</v>
      </c>
      <c r="B10747" t="s">
        <v>27309</v>
      </c>
      <c r="C10747" t="s">
        <v>19</v>
      </c>
      <c r="D10747" t="s">
        <v>220</v>
      </c>
      <c r="E10747" t="s">
        <v>2017</v>
      </c>
      <c r="F10747" t="s">
        <v>27310</v>
      </c>
      <c r="G10747" s="1">
        <v>40026</v>
      </c>
      <c r="H10747" t="str">
        <f>+TRIM(Tabla_Consulta_desde_SICH[[#This Row],[ApPaterno]])&amp;" "&amp;TRIM(Tabla_Consulta_desde_SICH[[#This Row],[ApMaterno]])</f>
        <v>RUIZ CASTRO</v>
      </c>
      <c r="I10747" t="s">
        <v>59143</v>
      </c>
    </row>
    <row r="10748" spans="1:9" x14ac:dyDescent="0.25">
      <c r="A10748">
        <v>18267</v>
      </c>
      <c r="B10748" t="s">
        <v>27311</v>
      </c>
      <c r="C10748" t="s">
        <v>3722</v>
      </c>
      <c r="D10748" t="s">
        <v>1097</v>
      </c>
      <c r="E10748" t="s">
        <v>127</v>
      </c>
      <c r="F10748" t="s">
        <v>27312</v>
      </c>
      <c r="G10748" s="1">
        <v>40336</v>
      </c>
      <c r="H10748" t="str">
        <f>+TRIM(Tabla_Consulta_desde_SICH[[#This Row],[ApPaterno]])&amp;" "&amp;TRIM(Tabla_Consulta_desde_SICH[[#This Row],[ApMaterno]])</f>
        <v>MIRANDA SALAZAR</v>
      </c>
      <c r="I10748" t="s">
        <v>51277</v>
      </c>
    </row>
    <row r="10749" spans="1:9" x14ac:dyDescent="0.25">
      <c r="A10749">
        <v>4442</v>
      </c>
      <c r="B10749" t="s">
        <v>27313</v>
      </c>
      <c r="C10749" t="s">
        <v>24</v>
      </c>
      <c r="D10749" t="s">
        <v>260</v>
      </c>
      <c r="E10749" t="s">
        <v>305</v>
      </c>
      <c r="F10749" t="s">
        <v>27314</v>
      </c>
      <c r="G10749" s="1">
        <v>38899</v>
      </c>
      <c r="H10749" t="str">
        <f>+TRIM(Tabla_Consulta_desde_SICH[[#This Row],[ApPaterno]])&amp;" "&amp;TRIM(Tabla_Consulta_desde_SICH[[#This Row],[ApMaterno]])</f>
        <v>RODRIGUEZ CHAVEZ</v>
      </c>
      <c r="I10749" t="s">
        <v>51774</v>
      </c>
    </row>
    <row r="10750" spans="1:9" x14ac:dyDescent="0.25">
      <c r="A10750">
        <v>18269</v>
      </c>
      <c r="B10750" t="s">
        <v>27315</v>
      </c>
      <c r="C10750" t="s">
        <v>401</v>
      </c>
      <c r="D10750" t="s">
        <v>260</v>
      </c>
      <c r="E10750" t="s">
        <v>65</v>
      </c>
      <c r="F10750" t="s">
        <v>27316</v>
      </c>
      <c r="G10750" s="1">
        <v>40035</v>
      </c>
      <c r="H10750" t="str">
        <f>+TRIM(Tabla_Consulta_desde_SICH[[#This Row],[ApPaterno]])&amp;" "&amp;TRIM(Tabla_Consulta_desde_SICH[[#This Row],[ApMaterno]])</f>
        <v xml:space="preserve">RODRIGUEZ </v>
      </c>
      <c r="I10750" t="s">
        <v>9838</v>
      </c>
    </row>
    <row r="10751" spans="1:9" x14ac:dyDescent="0.25">
      <c r="A10751">
        <v>18271</v>
      </c>
      <c r="B10751" t="s">
        <v>27317</v>
      </c>
      <c r="C10751" t="s">
        <v>905</v>
      </c>
      <c r="D10751" t="s">
        <v>2773</v>
      </c>
      <c r="E10751" t="s">
        <v>152</v>
      </c>
      <c r="F10751" t="s">
        <v>27318</v>
      </c>
      <c r="G10751" s="1">
        <v>40028</v>
      </c>
      <c r="H10751" t="str">
        <f>+TRIM(Tabla_Consulta_desde_SICH[[#This Row],[ApPaterno]])&amp;" "&amp;TRIM(Tabla_Consulta_desde_SICH[[#This Row],[ApMaterno]])</f>
        <v>TENORIO GUTIERREZ</v>
      </c>
      <c r="I10751" t="s">
        <v>59144</v>
      </c>
    </row>
    <row r="10752" spans="1:9" x14ac:dyDescent="0.25">
      <c r="A10752">
        <v>18275</v>
      </c>
      <c r="B10752" t="s">
        <v>27319</v>
      </c>
      <c r="C10752" t="s">
        <v>1542</v>
      </c>
      <c r="D10752" t="s">
        <v>74</v>
      </c>
      <c r="E10752" t="s">
        <v>651</v>
      </c>
      <c r="F10752" t="s">
        <v>27320</v>
      </c>
      <c r="G10752" s="1">
        <v>40041</v>
      </c>
      <c r="H10752" t="str">
        <f>+TRIM(Tabla_Consulta_desde_SICH[[#This Row],[ApPaterno]])&amp;" "&amp;TRIM(Tabla_Consulta_desde_SICH[[#This Row],[ApMaterno]])</f>
        <v>GARCIA CARDONA</v>
      </c>
      <c r="I10752" t="s">
        <v>59145</v>
      </c>
    </row>
    <row r="10753" spans="1:9" x14ac:dyDescent="0.25">
      <c r="A10753">
        <v>18277</v>
      </c>
      <c r="B10753" t="s">
        <v>27321</v>
      </c>
      <c r="C10753" t="s">
        <v>114</v>
      </c>
      <c r="D10753" t="s">
        <v>2471</v>
      </c>
      <c r="E10753" t="s">
        <v>363</v>
      </c>
      <c r="F10753" t="s">
        <v>27322</v>
      </c>
      <c r="G10753" s="1">
        <v>40041</v>
      </c>
      <c r="H10753" t="str">
        <f>+TRIM(Tabla_Consulta_desde_SICH[[#This Row],[ApPaterno]])&amp;" "&amp;TRIM(Tabla_Consulta_desde_SICH[[#This Row],[ApMaterno]])</f>
        <v>LOERA MACIAS</v>
      </c>
      <c r="I10753" t="s">
        <v>59027</v>
      </c>
    </row>
    <row r="10754" spans="1:9" x14ac:dyDescent="0.25">
      <c r="A10754">
        <v>18279</v>
      </c>
      <c r="B10754" t="s">
        <v>27323</v>
      </c>
      <c r="C10754" t="s">
        <v>561</v>
      </c>
      <c r="D10754" t="s">
        <v>27324</v>
      </c>
      <c r="E10754" t="s">
        <v>83</v>
      </c>
      <c r="F10754" t="s">
        <v>27325</v>
      </c>
      <c r="G10754" s="1">
        <v>40041</v>
      </c>
      <c r="H10754" t="str">
        <f>+TRIM(Tabla_Consulta_desde_SICH[[#This Row],[ApPaterno]])&amp;" "&amp;TRIM(Tabla_Consulta_desde_SICH[[#This Row],[ApMaterno]])</f>
        <v>CAMARGO HERNANDEZ</v>
      </c>
      <c r="I10754" t="s">
        <v>59146</v>
      </c>
    </row>
    <row r="10755" spans="1:9" x14ac:dyDescent="0.25">
      <c r="A10755">
        <v>18281</v>
      </c>
      <c r="B10755" t="s">
        <v>27326</v>
      </c>
      <c r="C10755" t="s">
        <v>2533</v>
      </c>
      <c r="D10755" t="s">
        <v>74</v>
      </c>
      <c r="E10755" t="s">
        <v>1374</v>
      </c>
      <c r="F10755" t="s">
        <v>27327</v>
      </c>
      <c r="G10755" s="1">
        <v>40041</v>
      </c>
      <c r="H10755" t="str">
        <f>+TRIM(Tabla_Consulta_desde_SICH[[#This Row],[ApPaterno]])&amp;" "&amp;TRIM(Tabla_Consulta_desde_SICH[[#This Row],[ApMaterno]])</f>
        <v>GARCIA CABRERA</v>
      </c>
      <c r="I10755" t="s">
        <v>59147</v>
      </c>
    </row>
    <row r="10756" spans="1:9" x14ac:dyDescent="0.25">
      <c r="A10756">
        <v>18283</v>
      </c>
      <c r="B10756" t="s">
        <v>27328</v>
      </c>
      <c r="C10756" t="s">
        <v>27329</v>
      </c>
      <c r="D10756" t="s">
        <v>204</v>
      </c>
      <c r="E10756" t="s">
        <v>185</v>
      </c>
      <c r="F10756" t="s">
        <v>27330</v>
      </c>
      <c r="G10756" s="1">
        <v>40041</v>
      </c>
      <c r="H10756" t="str">
        <f>+TRIM(Tabla_Consulta_desde_SICH[[#This Row],[ApPaterno]])&amp;" "&amp;TRIM(Tabla_Consulta_desde_SICH[[#This Row],[ApMaterno]])</f>
        <v>LARA SANCHEZ</v>
      </c>
      <c r="I10756" t="s">
        <v>54321</v>
      </c>
    </row>
    <row r="10757" spans="1:9" x14ac:dyDescent="0.25">
      <c r="A10757">
        <v>18285</v>
      </c>
      <c r="B10757" t="s">
        <v>27331</v>
      </c>
      <c r="C10757" t="s">
        <v>27332</v>
      </c>
      <c r="D10757" t="s">
        <v>1951</v>
      </c>
      <c r="E10757" t="s">
        <v>1405</v>
      </c>
      <c r="F10757" t="s">
        <v>27333</v>
      </c>
      <c r="G10757" s="1">
        <v>42324</v>
      </c>
      <c r="H10757" t="str">
        <f>+TRIM(Tabla_Consulta_desde_SICH[[#This Row],[ApPaterno]])&amp;" "&amp;TRIM(Tabla_Consulta_desde_SICH[[#This Row],[ApMaterno]])</f>
        <v>CAMACHO MOLINA</v>
      </c>
      <c r="I10757" t="s">
        <v>59148</v>
      </c>
    </row>
    <row r="10758" spans="1:9" x14ac:dyDescent="0.25">
      <c r="A10758">
        <v>18286</v>
      </c>
      <c r="B10758" t="s">
        <v>27334</v>
      </c>
      <c r="C10758" t="s">
        <v>557</v>
      </c>
      <c r="D10758" t="s">
        <v>19328</v>
      </c>
      <c r="E10758" t="s">
        <v>420</v>
      </c>
      <c r="F10758" t="s">
        <v>27335</v>
      </c>
      <c r="G10758" s="1">
        <v>40042</v>
      </c>
      <c r="H10758" t="str">
        <f>+TRIM(Tabla_Consulta_desde_SICH[[#This Row],[ApPaterno]])&amp;" "&amp;TRIM(Tabla_Consulta_desde_SICH[[#This Row],[ApMaterno]])</f>
        <v>ZAMBRANO SANDOVAL</v>
      </c>
      <c r="I10758" t="s">
        <v>56904</v>
      </c>
    </row>
    <row r="10759" spans="1:9" x14ac:dyDescent="0.25">
      <c r="A10759">
        <v>18287</v>
      </c>
      <c r="B10759" t="s">
        <v>27336</v>
      </c>
      <c r="C10759" t="s">
        <v>2143</v>
      </c>
      <c r="D10759" t="s">
        <v>1237</v>
      </c>
      <c r="E10759" t="s">
        <v>391</v>
      </c>
      <c r="F10759" t="s">
        <v>25268</v>
      </c>
      <c r="G10759" s="1">
        <v>40042</v>
      </c>
      <c r="H10759" t="str">
        <f>+TRIM(Tabla_Consulta_desde_SICH[[#This Row],[ApPaterno]])&amp;" "&amp;TRIM(Tabla_Consulta_desde_SICH[[#This Row],[ApMaterno]])</f>
        <v>VALDEZ ROMERO</v>
      </c>
      <c r="I10759" t="s">
        <v>58609</v>
      </c>
    </row>
    <row r="10760" spans="1:9" x14ac:dyDescent="0.25">
      <c r="A10760">
        <v>18288</v>
      </c>
      <c r="B10760" t="s">
        <v>27337</v>
      </c>
      <c r="C10760" t="s">
        <v>1694</v>
      </c>
      <c r="D10760" t="s">
        <v>288</v>
      </c>
      <c r="E10760" t="s">
        <v>260</v>
      </c>
      <c r="F10760" t="s">
        <v>27338</v>
      </c>
      <c r="G10760" s="1">
        <v>40042</v>
      </c>
      <c r="H10760" t="str">
        <f>+TRIM(Tabla_Consulta_desde_SICH[[#This Row],[ApPaterno]])&amp;" "&amp;TRIM(Tabla_Consulta_desde_SICH[[#This Row],[ApMaterno]])</f>
        <v>BADILLO RODRIGUEZ</v>
      </c>
      <c r="I10760" t="s">
        <v>54606</v>
      </c>
    </row>
    <row r="10761" spans="1:9" x14ac:dyDescent="0.25">
      <c r="A10761">
        <v>18290</v>
      </c>
      <c r="B10761" t="s">
        <v>27339</v>
      </c>
      <c r="C10761" t="s">
        <v>7055</v>
      </c>
      <c r="D10761" t="s">
        <v>10395</v>
      </c>
      <c r="E10761" t="s">
        <v>74</v>
      </c>
      <c r="F10761" t="s">
        <v>27340</v>
      </c>
      <c r="G10761" s="1">
        <v>40182</v>
      </c>
      <c r="H10761" t="str">
        <f>+TRIM(Tabla_Consulta_desde_SICH[[#This Row],[ApPaterno]])&amp;" "&amp;TRIM(Tabla_Consulta_desde_SICH[[#This Row],[ApMaterno]])</f>
        <v>CEBALLOS GARCIA</v>
      </c>
      <c r="I10761" t="s">
        <v>59149</v>
      </c>
    </row>
    <row r="10762" spans="1:9" x14ac:dyDescent="0.25">
      <c r="A10762">
        <v>18292</v>
      </c>
      <c r="B10762" t="s">
        <v>27341</v>
      </c>
      <c r="C10762" t="s">
        <v>81</v>
      </c>
      <c r="D10762" t="s">
        <v>20303</v>
      </c>
      <c r="E10762" t="s">
        <v>2017</v>
      </c>
      <c r="F10762" t="s">
        <v>27342</v>
      </c>
      <c r="G10762" s="1">
        <v>40182</v>
      </c>
      <c r="H10762" t="str">
        <f>+TRIM(Tabla_Consulta_desde_SICH[[#This Row],[ApPaterno]])&amp;" "&amp;TRIM(Tabla_Consulta_desde_SICH[[#This Row],[ApMaterno]])</f>
        <v>GUERRERO CASTRO</v>
      </c>
      <c r="I10762" t="s">
        <v>59150</v>
      </c>
    </row>
    <row r="10763" spans="1:9" x14ac:dyDescent="0.25">
      <c r="A10763">
        <v>18295</v>
      </c>
      <c r="B10763" t="s">
        <v>27343</v>
      </c>
      <c r="C10763" t="s">
        <v>81</v>
      </c>
      <c r="D10763" t="s">
        <v>441</v>
      </c>
      <c r="E10763" t="s">
        <v>363</v>
      </c>
      <c r="F10763" t="s">
        <v>27344</v>
      </c>
      <c r="G10763" s="1">
        <v>40182</v>
      </c>
      <c r="H10763" t="str">
        <f>+TRIM(Tabla_Consulta_desde_SICH[[#This Row],[ApPaterno]])&amp;" "&amp;TRIM(Tabla_Consulta_desde_SICH[[#This Row],[ApMaterno]])</f>
        <v>VALADEZ MACIAS</v>
      </c>
      <c r="I10763" t="s">
        <v>59151</v>
      </c>
    </row>
    <row r="10764" spans="1:9" x14ac:dyDescent="0.25">
      <c r="A10764">
        <v>18297</v>
      </c>
      <c r="B10764" t="s">
        <v>27345</v>
      </c>
      <c r="C10764" t="s">
        <v>27346</v>
      </c>
      <c r="D10764" t="s">
        <v>457</v>
      </c>
      <c r="E10764" t="s">
        <v>919</v>
      </c>
      <c r="F10764" t="s">
        <v>27347</v>
      </c>
      <c r="G10764" s="1">
        <v>40364</v>
      </c>
      <c r="H10764" t="str">
        <f>+TRIM(Tabla_Consulta_desde_SICH[[#This Row],[ApPaterno]])&amp;" "&amp;TRIM(Tabla_Consulta_desde_SICH[[#This Row],[ApMaterno]])</f>
        <v>REYES RANGEL</v>
      </c>
      <c r="I10764" t="s">
        <v>59152</v>
      </c>
    </row>
    <row r="10765" spans="1:9" x14ac:dyDescent="0.25">
      <c r="A10765">
        <v>18299</v>
      </c>
      <c r="B10765" t="s">
        <v>27348</v>
      </c>
      <c r="C10765" t="s">
        <v>10987</v>
      </c>
      <c r="D10765" t="s">
        <v>7681</v>
      </c>
      <c r="E10765" t="s">
        <v>241</v>
      </c>
      <c r="F10765" t="s">
        <v>27349</v>
      </c>
      <c r="G10765" s="1">
        <v>40364</v>
      </c>
      <c r="H10765" t="str">
        <f>+TRIM(Tabla_Consulta_desde_SICH[[#This Row],[ApPaterno]])&amp;" "&amp;TRIM(Tabla_Consulta_desde_SICH[[#This Row],[ApMaterno]])</f>
        <v>PEREA DELGADO</v>
      </c>
      <c r="I10765" t="s">
        <v>59153</v>
      </c>
    </row>
    <row r="10766" spans="1:9" x14ac:dyDescent="0.25">
      <c r="A10766">
        <v>18301</v>
      </c>
      <c r="B10766" t="s">
        <v>27350</v>
      </c>
      <c r="C10766" t="s">
        <v>27351</v>
      </c>
      <c r="D10766" t="s">
        <v>3494</v>
      </c>
      <c r="E10766" t="s">
        <v>111</v>
      </c>
      <c r="F10766" t="s">
        <v>27352</v>
      </c>
      <c r="G10766" s="1">
        <v>40364</v>
      </c>
      <c r="H10766" t="str">
        <f>+TRIM(Tabla_Consulta_desde_SICH[[#This Row],[ApPaterno]])&amp;" "&amp;TRIM(Tabla_Consulta_desde_SICH[[#This Row],[ApMaterno]])</f>
        <v>MEJIA ESPARZA</v>
      </c>
      <c r="I10766" t="s">
        <v>59154</v>
      </c>
    </row>
    <row r="10767" spans="1:9" x14ac:dyDescent="0.25">
      <c r="A10767">
        <v>18303</v>
      </c>
      <c r="B10767" t="s">
        <v>27353</v>
      </c>
      <c r="C10767" t="s">
        <v>986</v>
      </c>
      <c r="D10767" t="s">
        <v>4579</v>
      </c>
      <c r="E10767" t="s">
        <v>64</v>
      </c>
      <c r="F10767" t="s">
        <v>27354</v>
      </c>
      <c r="G10767" s="1">
        <v>40364</v>
      </c>
      <c r="H10767" t="str">
        <f>+TRIM(Tabla_Consulta_desde_SICH[[#This Row],[ApPaterno]])&amp;" "&amp;TRIM(Tabla_Consulta_desde_SICH[[#This Row],[ApMaterno]])</f>
        <v>DUARDO MARTINEZ</v>
      </c>
      <c r="I10767" t="s">
        <v>52353</v>
      </c>
    </row>
    <row r="10768" spans="1:9" x14ac:dyDescent="0.25">
      <c r="A10768">
        <v>18305</v>
      </c>
      <c r="B10768" t="s">
        <v>27355</v>
      </c>
      <c r="C10768" t="s">
        <v>762</v>
      </c>
      <c r="D10768" t="s">
        <v>1782</v>
      </c>
      <c r="E10768" t="s">
        <v>27356</v>
      </c>
      <c r="F10768" t="s">
        <v>27357</v>
      </c>
      <c r="G10768" s="1">
        <v>40364</v>
      </c>
      <c r="H10768" t="str">
        <f>+TRIM(Tabla_Consulta_desde_SICH[[#This Row],[ApPaterno]])&amp;" "&amp;TRIM(Tabla_Consulta_desde_SICH[[#This Row],[ApMaterno]])</f>
        <v>MEZA BOCARDO</v>
      </c>
      <c r="I10768" t="s">
        <v>59155</v>
      </c>
    </row>
    <row r="10769" spans="1:9" x14ac:dyDescent="0.25">
      <c r="A10769">
        <v>18307</v>
      </c>
      <c r="B10769" t="s">
        <v>27358</v>
      </c>
      <c r="C10769" t="s">
        <v>15517</v>
      </c>
      <c r="D10769" t="s">
        <v>4103</v>
      </c>
      <c r="E10769" t="s">
        <v>363</v>
      </c>
      <c r="F10769" t="s">
        <v>27359</v>
      </c>
      <c r="G10769" s="1">
        <v>39904</v>
      </c>
      <c r="H10769" t="str">
        <f>+TRIM(Tabla_Consulta_desde_SICH[[#This Row],[ApPaterno]])&amp;" "&amp;TRIM(Tabla_Consulta_desde_SICH[[#This Row],[ApMaterno]])</f>
        <v>ROJAS MACIAS</v>
      </c>
      <c r="I10769" t="s">
        <v>55804</v>
      </c>
    </row>
    <row r="10770" spans="1:9" x14ac:dyDescent="0.25">
      <c r="A10770">
        <v>18309</v>
      </c>
      <c r="B10770" t="s">
        <v>27360</v>
      </c>
      <c r="C10770" t="s">
        <v>27361</v>
      </c>
      <c r="D10770" t="s">
        <v>7715</v>
      </c>
      <c r="E10770" t="s">
        <v>924</v>
      </c>
      <c r="F10770" t="s">
        <v>27362</v>
      </c>
      <c r="G10770" s="1">
        <v>40058</v>
      </c>
      <c r="H10770" t="str">
        <f>+TRIM(Tabla_Consulta_desde_SICH[[#This Row],[ApPaterno]])&amp;" "&amp;TRIM(Tabla_Consulta_desde_SICH[[#This Row],[ApMaterno]])</f>
        <v>COIRO CANO</v>
      </c>
      <c r="I10770" t="s">
        <v>53371</v>
      </c>
    </row>
    <row r="10771" spans="1:9" x14ac:dyDescent="0.25">
      <c r="A10771">
        <v>18311</v>
      </c>
      <c r="B10771" t="s">
        <v>27363</v>
      </c>
      <c r="C10771" t="s">
        <v>2253</v>
      </c>
      <c r="D10771" t="s">
        <v>2968</v>
      </c>
      <c r="E10771" t="s">
        <v>45</v>
      </c>
      <c r="F10771" t="s">
        <v>27364</v>
      </c>
      <c r="G10771" s="1">
        <v>40182</v>
      </c>
      <c r="H10771" t="str">
        <f>+TRIM(Tabla_Consulta_desde_SICH[[#This Row],[ApPaterno]])&amp;" "&amp;TRIM(Tabla_Consulta_desde_SICH[[#This Row],[ApMaterno]])</f>
        <v>ANDRADE AGUILERA</v>
      </c>
      <c r="I10771" t="s">
        <v>53637</v>
      </c>
    </row>
    <row r="10772" spans="1:9" x14ac:dyDescent="0.25">
      <c r="A10772">
        <v>18313</v>
      </c>
      <c r="B10772" t="s">
        <v>27365</v>
      </c>
      <c r="C10772" t="s">
        <v>239</v>
      </c>
      <c r="D10772" t="s">
        <v>2307</v>
      </c>
      <c r="E10772" t="s">
        <v>3027</v>
      </c>
      <c r="F10772" t="s">
        <v>27366</v>
      </c>
      <c r="G10772" s="1">
        <v>40364</v>
      </c>
      <c r="H10772" t="str">
        <f>+TRIM(Tabla_Consulta_desde_SICH[[#This Row],[ApPaterno]])&amp;" "&amp;TRIM(Tabla_Consulta_desde_SICH[[#This Row],[ApMaterno]])</f>
        <v>ZUÑIGA VELASCO</v>
      </c>
      <c r="I10772" t="s">
        <v>59156</v>
      </c>
    </row>
    <row r="10773" spans="1:9" x14ac:dyDescent="0.25">
      <c r="A10773">
        <v>18315</v>
      </c>
      <c r="B10773" t="s">
        <v>27367</v>
      </c>
      <c r="C10773" t="s">
        <v>3692</v>
      </c>
      <c r="D10773" t="s">
        <v>27368</v>
      </c>
      <c r="E10773" t="s">
        <v>27369</v>
      </c>
      <c r="F10773" t="s">
        <v>27370</v>
      </c>
      <c r="G10773" s="1">
        <v>40364</v>
      </c>
      <c r="H10773" t="str">
        <f>+TRIM(Tabla_Consulta_desde_SICH[[#This Row],[ApPaterno]])&amp;" "&amp;TRIM(Tabla_Consulta_desde_SICH[[#This Row],[ApMaterno]])</f>
        <v>HERRADA CANIZALES</v>
      </c>
      <c r="I10773" t="s">
        <v>59157</v>
      </c>
    </row>
    <row r="10774" spans="1:9" x14ac:dyDescent="0.25">
      <c r="A10774">
        <v>18317</v>
      </c>
      <c r="B10774" t="s">
        <v>27371</v>
      </c>
      <c r="C10774" t="s">
        <v>12172</v>
      </c>
      <c r="D10774" t="s">
        <v>914</v>
      </c>
      <c r="E10774" t="s">
        <v>5055</v>
      </c>
      <c r="F10774" t="s">
        <v>27372</v>
      </c>
      <c r="G10774" s="1">
        <v>40364</v>
      </c>
      <c r="H10774" t="str">
        <f>+TRIM(Tabla_Consulta_desde_SICH[[#This Row],[ApPaterno]])&amp;" "&amp;TRIM(Tabla_Consulta_desde_SICH[[#This Row],[ApMaterno]])</f>
        <v>TERRONES MERCADO</v>
      </c>
      <c r="I10774" t="s">
        <v>58960</v>
      </c>
    </row>
    <row r="10775" spans="1:9" x14ac:dyDescent="0.25">
      <c r="A10775">
        <v>18319</v>
      </c>
      <c r="B10775" t="s">
        <v>27373</v>
      </c>
      <c r="C10775" t="s">
        <v>731</v>
      </c>
      <c r="D10775" t="s">
        <v>83</v>
      </c>
      <c r="E10775" t="s">
        <v>10</v>
      </c>
      <c r="F10775" t="s">
        <v>27374</v>
      </c>
      <c r="G10775" s="1">
        <v>40364</v>
      </c>
      <c r="H10775" t="str">
        <f>+TRIM(Tabla_Consulta_desde_SICH[[#This Row],[ApPaterno]])&amp;" "&amp;TRIM(Tabla_Consulta_desde_SICH[[#This Row],[ApMaterno]])</f>
        <v>HERNANDEZ DIAZ</v>
      </c>
      <c r="I10775" t="s">
        <v>51021</v>
      </c>
    </row>
    <row r="10776" spans="1:9" x14ac:dyDescent="0.25">
      <c r="A10776">
        <v>18321</v>
      </c>
      <c r="B10776" t="s">
        <v>27375</v>
      </c>
      <c r="C10776" t="s">
        <v>418</v>
      </c>
      <c r="D10776" t="s">
        <v>11</v>
      </c>
      <c r="E10776" t="s">
        <v>323</v>
      </c>
      <c r="F10776" t="s">
        <v>27376</v>
      </c>
      <c r="G10776" s="1">
        <v>40935</v>
      </c>
      <c r="H10776" t="str">
        <f>+TRIM(Tabla_Consulta_desde_SICH[[#This Row],[ApPaterno]])&amp;" "&amp;TRIM(Tabla_Consulta_desde_SICH[[#This Row],[ApMaterno]])</f>
        <v>GONZALEZ PADILLA</v>
      </c>
      <c r="I10776" t="s">
        <v>59158</v>
      </c>
    </row>
    <row r="10777" spans="1:9" x14ac:dyDescent="0.25">
      <c r="A10777">
        <v>18323</v>
      </c>
      <c r="B10777" t="s">
        <v>27377</v>
      </c>
      <c r="C10777" t="s">
        <v>6219</v>
      </c>
      <c r="D10777" t="s">
        <v>9416</v>
      </c>
      <c r="E10777" t="s">
        <v>249</v>
      </c>
      <c r="F10777" t="s">
        <v>27378</v>
      </c>
      <c r="G10777" s="1">
        <v>40182</v>
      </c>
      <c r="H10777" t="str">
        <f>+TRIM(Tabla_Consulta_desde_SICH[[#This Row],[ApPaterno]])&amp;" "&amp;TRIM(Tabla_Consulta_desde_SICH[[#This Row],[ApMaterno]])</f>
        <v>BRIANO GALLEGOS</v>
      </c>
      <c r="I10777" t="s">
        <v>59159</v>
      </c>
    </row>
    <row r="10778" spans="1:9" x14ac:dyDescent="0.25">
      <c r="A10778">
        <v>18325</v>
      </c>
      <c r="B10778" t="s">
        <v>27379</v>
      </c>
      <c r="C10778" t="s">
        <v>27380</v>
      </c>
      <c r="D10778" t="s">
        <v>152</v>
      </c>
      <c r="E10778" t="s">
        <v>6999</v>
      </c>
      <c r="F10778" t="s">
        <v>27381</v>
      </c>
      <c r="G10778" s="1">
        <v>40182</v>
      </c>
      <c r="H10778" t="str">
        <f>+TRIM(Tabla_Consulta_desde_SICH[[#This Row],[ApPaterno]])&amp;" "&amp;TRIM(Tabla_Consulta_desde_SICH[[#This Row],[ApMaterno]])</f>
        <v>GUTIERREZ DEL RIO</v>
      </c>
      <c r="I10778" t="s">
        <v>59160</v>
      </c>
    </row>
    <row r="10779" spans="1:9" x14ac:dyDescent="0.25">
      <c r="A10779">
        <v>18327</v>
      </c>
      <c r="B10779" t="s">
        <v>27382</v>
      </c>
      <c r="C10779" t="s">
        <v>2460</v>
      </c>
      <c r="D10779" t="s">
        <v>35</v>
      </c>
      <c r="E10779" t="s">
        <v>40</v>
      </c>
      <c r="F10779" t="s">
        <v>27383</v>
      </c>
      <c r="G10779" s="1">
        <v>40364</v>
      </c>
      <c r="H10779" t="str">
        <f>+TRIM(Tabla_Consulta_desde_SICH[[#This Row],[ApPaterno]])&amp;" "&amp;TRIM(Tabla_Consulta_desde_SICH[[#This Row],[ApMaterno]])</f>
        <v>PEREZ RAMIREZ</v>
      </c>
      <c r="I10779" t="s">
        <v>52113</v>
      </c>
    </row>
    <row r="10780" spans="1:9" x14ac:dyDescent="0.25">
      <c r="A10780">
        <v>18329</v>
      </c>
      <c r="B10780" t="s">
        <v>27384</v>
      </c>
      <c r="C10780" t="s">
        <v>7230</v>
      </c>
      <c r="D10780" t="s">
        <v>1077</v>
      </c>
      <c r="E10780" t="s">
        <v>1131</v>
      </c>
      <c r="F10780" t="s">
        <v>27385</v>
      </c>
      <c r="G10780" s="1">
        <v>40182</v>
      </c>
      <c r="H10780" t="str">
        <f>+TRIM(Tabla_Consulta_desde_SICH[[#This Row],[ApPaterno]])&amp;" "&amp;TRIM(Tabla_Consulta_desde_SICH[[#This Row],[ApMaterno]])</f>
        <v>CAMPOS ORTEGA</v>
      </c>
      <c r="I10780" t="s">
        <v>59161</v>
      </c>
    </row>
    <row r="10781" spans="1:9" x14ac:dyDescent="0.25">
      <c r="A10781">
        <v>18331</v>
      </c>
      <c r="B10781" t="s">
        <v>27386</v>
      </c>
      <c r="C10781" t="s">
        <v>27387</v>
      </c>
      <c r="D10781" t="s">
        <v>83</v>
      </c>
      <c r="E10781" t="s">
        <v>27388</v>
      </c>
      <c r="F10781" t="s">
        <v>27389</v>
      </c>
      <c r="G10781" s="1">
        <v>40062</v>
      </c>
      <c r="H10781" t="str">
        <f>+TRIM(Tabla_Consulta_desde_SICH[[#This Row],[ApPaterno]])&amp;" "&amp;TRIM(Tabla_Consulta_desde_SICH[[#This Row],[ApMaterno]])</f>
        <v>HERNANDEZ FALOMIR</v>
      </c>
      <c r="I10781" t="s">
        <v>59162</v>
      </c>
    </row>
    <row r="10782" spans="1:9" x14ac:dyDescent="0.25">
      <c r="A10782">
        <v>18333</v>
      </c>
      <c r="B10782" t="s">
        <v>27390</v>
      </c>
      <c r="C10782" t="s">
        <v>27391</v>
      </c>
      <c r="D10782" t="s">
        <v>412</v>
      </c>
      <c r="E10782" t="s">
        <v>102</v>
      </c>
      <c r="F10782" t="s">
        <v>27392</v>
      </c>
      <c r="G10782" s="1">
        <v>40057</v>
      </c>
      <c r="H10782" t="str">
        <f>+TRIM(Tabla_Consulta_desde_SICH[[#This Row],[ApPaterno]])&amp;" "&amp;TRIM(Tabla_Consulta_desde_SICH[[#This Row],[ApMaterno]])</f>
        <v>PALOMINO LOPEZ</v>
      </c>
      <c r="I10782" t="s">
        <v>59163</v>
      </c>
    </row>
    <row r="10783" spans="1:9" x14ac:dyDescent="0.25">
      <c r="A10783">
        <v>18335</v>
      </c>
      <c r="B10783" t="s">
        <v>27393</v>
      </c>
      <c r="C10783" t="s">
        <v>15368</v>
      </c>
      <c r="D10783" t="s">
        <v>40</v>
      </c>
      <c r="E10783" t="s">
        <v>1954</v>
      </c>
      <c r="F10783" t="s">
        <v>27394</v>
      </c>
      <c r="G10783" s="1">
        <v>40062</v>
      </c>
      <c r="H10783" t="str">
        <f>+TRIM(Tabla_Consulta_desde_SICH[[#This Row],[ApPaterno]])&amp;" "&amp;TRIM(Tabla_Consulta_desde_SICH[[#This Row],[ApMaterno]])</f>
        <v>RAMIREZ COVARRUBIAS</v>
      </c>
      <c r="I10783" t="s">
        <v>59164</v>
      </c>
    </row>
    <row r="10784" spans="1:9" x14ac:dyDescent="0.25">
      <c r="A10784">
        <v>18336</v>
      </c>
      <c r="B10784" t="s">
        <v>27395</v>
      </c>
      <c r="C10784" t="s">
        <v>27396</v>
      </c>
      <c r="D10784" t="s">
        <v>281</v>
      </c>
      <c r="E10784" t="s">
        <v>83</v>
      </c>
      <c r="F10784" t="s">
        <v>27397</v>
      </c>
      <c r="G10784" s="1">
        <v>40057</v>
      </c>
      <c r="H10784" t="str">
        <f>+TRIM(Tabla_Consulta_desde_SICH[[#This Row],[ApPaterno]])&amp;" "&amp;TRIM(Tabla_Consulta_desde_SICH[[#This Row],[ApMaterno]])</f>
        <v>DE LUNA HERNANDEZ</v>
      </c>
      <c r="I10784" t="s">
        <v>57372</v>
      </c>
    </row>
    <row r="10785" spans="1:9" x14ac:dyDescent="0.25">
      <c r="A10785">
        <v>18337</v>
      </c>
      <c r="B10785" t="s">
        <v>27398</v>
      </c>
      <c r="C10785" t="s">
        <v>1522</v>
      </c>
      <c r="D10785" t="s">
        <v>64</v>
      </c>
      <c r="E10785" t="s">
        <v>74</v>
      </c>
      <c r="F10785" t="s">
        <v>27399</v>
      </c>
      <c r="G10785" s="1">
        <v>40057</v>
      </c>
      <c r="H10785" t="str">
        <f>+TRIM(Tabla_Consulta_desde_SICH[[#This Row],[ApPaterno]])&amp;" "&amp;TRIM(Tabla_Consulta_desde_SICH[[#This Row],[ApMaterno]])</f>
        <v>MARTINEZ GARCIA</v>
      </c>
      <c r="I10785" t="s">
        <v>53035</v>
      </c>
    </row>
    <row r="10786" spans="1:9" x14ac:dyDescent="0.25">
      <c r="A10786">
        <v>18339</v>
      </c>
      <c r="B10786" t="s">
        <v>27400</v>
      </c>
      <c r="C10786" t="s">
        <v>300</v>
      </c>
      <c r="D10786" t="s">
        <v>111</v>
      </c>
      <c r="E10786" t="s">
        <v>65</v>
      </c>
      <c r="F10786" t="s">
        <v>27401</v>
      </c>
      <c r="G10786" s="1">
        <v>40057</v>
      </c>
      <c r="H10786" t="str">
        <f>+TRIM(Tabla_Consulta_desde_SICH[[#This Row],[ApPaterno]])&amp;" "&amp;TRIM(Tabla_Consulta_desde_SICH[[#This Row],[ApMaterno]])</f>
        <v xml:space="preserve">ESPARZA </v>
      </c>
      <c r="I10786" t="s">
        <v>25901</v>
      </c>
    </row>
    <row r="10787" spans="1:9" x14ac:dyDescent="0.25">
      <c r="A10787">
        <v>18341</v>
      </c>
      <c r="B10787" t="s">
        <v>27402</v>
      </c>
      <c r="C10787" t="s">
        <v>650</v>
      </c>
      <c r="D10787" t="s">
        <v>103</v>
      </c>
      <c r="E10787" t="s">
        <v>11</v>
      </c>
      <c r="F10787" t="s">
        <v>26761</v>
      </c>
      <c r="G10787" s="1">
        <v>40057</v>
      </c>
      <c r="H10787" t="str">
        <f>+TRIM(Tabla_Consulta_desde_SICH[[#This Row],[ApPaterno]])&amp;" "&amp;TRIM(Tabla_Consulta_desde_SICH[[#This Row],[ApMaterno]])</f>
        <v>MUÑOZ GONZALEZ</v>
      </c>
      <c r="I10787" t="s">
        <v>55122</v>
      </c>
    </row>
    <row r="10788" spans="1:9" x14ac:dyDescent="0.25">
      <c r="A10788">
        <v>18343</v>
      </c>
      <c r="B10788" t="s">
        <v>27403</v>
      </c>
      <c r="C10788" t="s">
        <v>27404</v>
      </c>
      <c r="D10788" t="s">
        <v>1393</v>
      </c>
      <c r="E10788" t="s">
        <v>18704</v>
      </c>
      <c r="F10788" t="s">
        <v>27405</v>
      </c>
      <c r="G10788" s="1">
        <v>40072</v>
      </c>
      <c r="H10788" t="str">
        <f>+TRIM(Tabla_Consulta_desde_SICH[[#This Row],[ApPaterno]])&amp;" "&amp;TRIM(Tabla_Consulta_desde_SICH[[#This Row],[ApMaterno]])</f>
        <v>RUELAS AVILA</v>
      </c>
      <c r="I10788" t="s">
        <v>59165</v>
      </c>
    </row>
    <row r="10789" spans="1:9" x14ac:dyDescent="0.25">
      <c r="A10789">
        <v>18345</v>
      </c>
      <c r="B10789" t="s">
        <v>27406</v>
      </c>
      <c r="C10789" t="s">
        <v>27407</v>
      </c>
      <c r="D10789" t="s">
        <v>328</v>
      </c>
      <c r="E10789" t="s">
        <v>642</v>
      </c>
      <c r="F10789" t="s">
        <v>27408</v>
      </c>
      <c r="G10789" s="1">
        <v>40848</v>
      </c>
      <c r="H10789" t="str">
        <f>+TRIM(Tabla_Consulta_desde_SICH[[#This Row],[ApPaterno]])&amp;" "&amp;TRIM(Tabla_Consulta_desde_SICH[[#This Row],[ApMaterno]])</f>
        <v>CONTRERAS MONTAÑEZ</v>
      </c>
      <c r="I10789" t="s">
        <v>59166</v>
      </c>
    </row>
    <row r="10790" spans="1:9" x14ac:dyDescent="0.25">
      <c r="A10790">
        <v>18347</v>
      </c>
      <c r="B10790" t="s">
        <v>27409</v>
      </c>
      <c r="C10790" t="s">
        <v>415</v>
      </c>
      <c r="D10790" t="s">
        <v>74</v>
      </c>
      <c r="E10790" t="s">
        <v>1396</v>
      </c>
      <c r="F10790" t="s">
        <v>27410</v>
      </c>
      <c r="G10790" s="1">
        <v>40072</v>
      </c>
      <c r="H10790" t="str">
        <f>+TRIM(Tabla_Consulta_desde_SICH[[#This Row],[ApPaterno]])&amp;" "&amp;TRIM(Tabla_Consulta_desde_SICH[[#This Row],[ApMaterno]])</f>
        <v>GARCIA TAPIA</v>
      </c>
      <c r="I10790" t="s">
        <v>57449</v>
      </c>
    </row>
    <row r="10791" spans="1:9" x14ac:dyDescent="0.25">
      <c r="A10791">
        <v>18349</v>
      </c>
      <c r="B10791" t="s">
        <v>27411</v>
      </c>
      <c r="C10791" t="s">
        <v>4448</v>
      </c>
      <c r="D10791" t="s">
        <v>1227</v>
      </c>
      <c r="E10791" t="s">
        <v>136</v>
      </c>
      <c r="F10791" t="s">
        <v>27412</v>
      </c>
      <c r="G10791" s="1">
        <v>40076</v>
      </c>
      <c r="H10791" t="str">
        <f>+TRIM(Tabla_Consulta_desde_SICH[[#This Row],[ApPaterno]])&amp;" "&amp;TRIM(Tabla_Consulta_desde_SICH[[#This Row],[ApMaterno]])</f>
        <v>FERNANDEZ ARELLANO</v>
      </c>
      <c r="I10791" t="s">
        <v>59167</v>
      </c>
    </row>
    <row r="10792" spans="1:9" x14ac:dyDescent="0.25">
      <c r="A10792">
        <v>18351</v>
      </c>
      <c r="B10792" t="s">
        <v>27413</v>
      </c>
      <c r="C10792" t="s">
        <v>1180</v>
      </c>
      <c r="D10792" t="s">
        <v>176</v>
      </c>
      <c r="E10792" t="s">
        <v>173</v>
      </c>
      <c r="F10792" t="s">
        <v>27414</v>
      </c>
      <c r="G10792" s="1">
        <v>40077</v>
      </c>
      <c r="H10792" t="str">
        <f>+TRIM(Tabla_Consulta_desde_SICH[[#This Row],[ApPaterno]])&amp;" "&amp;TRIM(Tabla_Consulta_desde_SICH[[#This Row],[ApMaterno]])</f>
        <v>VARGAS GUERRERO</v>
      </c>
      <c r="I10792" t="s">
        <v>59168</v>
      </c>
    </row>
    <row r="10793" spans="1:9" x14ac:dyDescent="0.25">
      <c r="A10793">
        <v>18353</v>
      </c>
      <c r="B10793" t="s">
        <v>27415</v>
      </c>
      <c r="C10793" t="s">
        <v>27416</v>
      </c>
      <c r="D10793" t="s">
        <v>943</v>
      </c>
      <c r="E10793" t="s">
        <v>714</v>
      </c>
      <c r="F10793" t="s">
        <v>27417</v>
      </c>
      <c r="G10793" s="1">
        <v>40073</v>
      </c>
      <c r="H10793" t="str">
        <f>+TRIM(Tabla_Consulta_desde_SICH[[#This Row],[ApPaterno]])&amp;" "&amp;TRIM(Tabla_Consulta_desde_SICH[[#This Row],[ApMaterno]])</f>
        <v>PONCE CASILLAS</v>
      </c>
      <c r="I10793" t="s">
        <v>58793</v>
      </c>
    </row>
    <row r="10794" spans="1:9" x14ac:dyDescent="0.25">
      <c r="A10794">
        <v>18355</v>
      </c>
      <c r="B10794" t="s">
        <v>27418</v>
      </c>
      <c r="C10794" t="s">
        <v>394</v>
      </c>
      <c r="D10794" t="s">
        <v>74</v>
      </c>
      <c r="E10794" t="s">
        <v>363</v>
      </c>
      <c r="F10794" t="s">
        <v>27419</v>
      </c>
      <c r="G10794" s="1">
        <v>40364</v>
      </c>
      <c r="H10794" t="str">
        <f>+TRIM(Tabla_Consulta_desde_SICH[[#This Row],[ApPaterno]])&amp;" "&amp;TRIM(Tabla_Consulta_desde_SICH[[#This Row],[ApMaterno]])</f>
        <v>GARCIA MACIAS</v>
      </c>
      <c r="I10794" t="s">
        <v>57267</v>
      </c>
    </row>
    <row r="10795" spans="1:9" x14ac:dyDescent="0.25">
      <c r="A10795">
        <v>18357</v>
      </c>
      <c r="B10795" t="s">
        <v>27420</v>
      </c>
      <c r="C10795" t="s">
        <v>27421</v>
      </c>
      <c r="D10795" t="s">
        <v>1748</v>
      </c>
      <c r="E10795" t="s">
        <v>148</v>
      </c>
      <c r="F10795" t="s">
        <v>27422</v>
      </c>
      <c r="G10795" s="1">
        <v>40087</v>
      </c>
      <c r="H10795" t="str">
        <f>+TRIM(Tabla_Consulta_desde_SICH[[#This Row],[ApPaterno]])&amp;" "&amp;TRIM(Tabla_Consulta_desde_SICH[[#This Row],[ApMaterno]])</f>
        <v>MAURICIO VAZQUEZ</v>
      </c>
      <c r="I10795" t="s">
        <v>59169</v>
      </c>
    </row>
    <row r="10796" spans="1:9" x14ac:dyDescent="0.25">
      <c r="A10796">
        <v>18359</v>
      </c>
      <c r="B10796" t="s">
        <v>27423</v>
      </c>
      <c r="C10796" t="s">
        <v>3437</v>
      </c>
      <c r="D10796" t="s">
        <v>13946</v>
      </c>
      <c r="E10796" t="s">
        <v>1400</v>
      </c>
      <c r="F10796" t="s">
        <v>27424</v>
      </c>
      <c r="G10796" s="1">
        <v>40087</v>
      </c>
      <c r="H10796" t="str">
        <f>+TRIM(Tabla_Consulta_desde_SICH[[#This Row],[ApPaterno]])&amp;" "&amp;TRIM(Tabla_Consulta_desde_SICH[[#This Row],[ApMaterno]])</f>
        <v>MUÑOZ CAPETILLO</v>
      </c>
      <c r="I10796" t="s">
        <v>59170</v>
      </c>
    </row>
    <row r="10797" spans="1:9" x14ac:dyDescent="0.25">
      <c r="A10797">
        <v>18365</v>
      </c>
      <c r="B10797" t="s">
        <v>27425</v>
      </c>
      <c r="C10797" t="s">
        <v>1463</v>
      </c>
      <c r="D10797" t="s">
        <v>10</v>
      </c>
      <c r="E10797" t="s">
        <v>681</v>
      </c>
      <c r="F10797" t="s">
        <v>27426</v>
      </c>
      <c r="G10797" s="1">
        <v>40035</v>
      </c>
      <c r="H10797" t="str">
        <f>+TRIM(Tabla_Consulta_desde_SICH[[#This Row],[ApPaterno]])&amp;" "&amp;TRIM(Tabla_Consulta_desde_SICH[[#This Row],[ApMaterno]])</f>
        <v>DIAZ FLORES</v>
      </c>
      <c r="I10797" t="s">
        <v>51491</v>
      </c>
    </row>
    <row r="10798" spans="1:9" x14ac:dyDescent="0.25">
      <c r="A10798">
        <v>18367</v>
      </c>
      <c r="B10798" t="s">
        <v>27427</v>
      </c>
      <c r="C10798" t="s">
        <v>4532</v>
      </c>
      <c r="D10798" t="s">
        <v>11</v>
      </c>
      <c r="E10798" t="s">
        <v>329</v>
      </c>
      <c r="F10798" t="s">
        <v>27428</v>
      </c>
      <c r="G10798" s="1">
        <v>40035</v>
      </c>
      <c r="H10798" t="str">
        <f>+TRIM(Tabla_Consulta_desde_SICH[[#This Row],[ApPaterno]])&amp;" "&amp;TRIM(Tabla_Consulta_desde_SICH[[#This Row],[ApMaterno]])</f>
        <v>GONZALEZ MAGDALENO</v>
      </c>
      <c r="I10798" t="s">
        <v>55389</v>
      </c>
    </row>
    <row r="10799" spans="1:9" x14ac:dyDescent="0.25">
      <c r="A10799">
        <v>18369</v>
      </c>
      <c r="B10799" t="s">
        <v>27429</v>
      </c>
      <c r="C10799" t="s">
        <v>486</v>
      </c>
      <c r="D10799" t="s">
        <v>2471</v>
      </c>
      <c r="E10799" t="s">
        <v>30</v>
      </c>
      <c r="F10799" t="s">
        <v>27430</v>
      </c>
      <c r="G10799" s="1">
        <v>40035</v>
      </c>
      <c r="H10799" t="str">
        <f>+TRIM(Tabla_Consulta_desde_SICH[[#This Row],[ApPaterno]])&amp;" "&amp;TRIM(Tabla_Consulta_desde_SICH[[#This Row],[ApMaterno]])</f>
        <v>LOERA VELAZQUEZ</v>
      </c>
      <c r="I10799" t="s">
        <v>59171</v>
      </c>
    </row>
    <row r="10800" spans="1:9" x14ac:dyDescent="0.25">
      <c r="A10800">
        <v>18371</v>
      </c>
      <c r="B10800" t="s">
        <v>27431</v>
      </c>
      <c r="C10800" t="s">
        <v>27432</v>
      </c>
      <c r="D10800" t="s">
        <v>220</v>
      </c>
      <c r="E10800" t="s">
        <v>681</v>
      </c>
      <c r="F10800" t="s">
        <v>22311</v>
      </c>
      <c r="G10800" s="1">
        <v>38002</v>
      </c>
      <c r="H10800" t="str">
        <f>+TRIM(Tabla_Consulta_desde_SICH[[#This Row],[ApPaterno]])&amp;" "&amp;TRIM(Tabla_Consulta_desde_SICH[[#This Row],[ApMaterno]])</f>
        <v>RUIZ FLORES</v>
      </c>
      <c r="I10800" t="s">
        <v>22310</v>
      </c>
    </row>
    <row r="10801" spans="1:9" x14ac:dyDescent="0.25">
      <c r="A10801">
        <v>18373</v>
      </c>
      <c r="B10801" t="s">
        <v>27433</v>
      </c>
      <c r="C10801" t="s">
        <v>22313</v>
      </c>
      <c r="D10801" t="s">
        <v>1151</v>
      </c>
      <c r="E10801" t="s">
        <v>16897</v>
      </c>
      <c r="F10801" t="s">
        <v>22314</v>
      </c>
      <c r="G10801" s="1">
        <v>42583</v>
      </c>
      <c r="H10801" t="str">
        <f>+TRIM(Tabla_Consulta_desde_SICH[[#This Row],[ApPaterno]])&amp;" "&amp;TRIM(Tabla_Consulta_desde_SICH[[#This Row],[ApMaterno]])</f>
        <v>RUVALCABA RUISECO</v>
      </c>
      <c r="I10801" t="s">
        <v>57772</v>
      </c>
    </row>
    <row r="10802" spans="1:9" x14ac:dyDescent="0.25">
      <c r="A10802">
        <v>18375</v>
      </c>
      <c r="B10802" t="s">
        <v>27434</v>
      </c>
      <c r="C10802" t="s">
        <v>27435</v>
      </c>
      <c r="D10802" t="s">
        <v>420</v>
      </c>
      <c r="E10802" t="s">
        <v>5830</v>
      </c>
      <c r="F10802" t="s">
        <v>27436</v>
      </c>
      <c r="G10802" s="1">
        <v>40035</v>
      </c>
      <c r="H10802" t="str">
        <f>+TRIM(Tabla_Consulta_desde_SICH[[#This Row],[ApPaterno]])&amp;" "&amp;TRIM(Tabla_Consulta_desde_SICH[[#This Row],[ApMaterno]])</f>
        <v>SANDOVAL FRAUSTO</v>
      </c>
      <c r="I10802" t="s">
        <v>57774</v>
      </c>
    </row>
    <row r="10803" spans="1:9" x14ac:dyDescent="0.25">
      <c r="A10803">
        <v>18377</v>
      </c>
      <c r="B10803" t="s">
        <v>27437</v>
      </c>
      <c r="C10803" t="s">
        <v>27438</v>
      </c>
      <c r="D10803" t="s">
        <v>4002</v>
      </c>
      <c r="E10803" t="s">
        <v>5950</v>
      </c>
      <c r="F10803" t="s">
        <v>27439</v>
      </c>
      <c r="G10803" s="1">
        <v>42232</v>
      </c>
      <c r="H10803" t="str">
        <f>+TRIM(Tabla_Consulta_desde_SICH[[#This Row],[ApPaterno]])&amp;" "&amp;TRIM(Tabla_Consulta_desde_SICH[[#This Row],[ApMaterno]])</f>
        <v>ARCOS BRAVO</v>
      </c>
      <c r="I10803" t="s">
        <v>59172</v>
      </c>
    </row>
    <row r="10804" spans="1:9" x14ac:dyDescent="0.25">
      <c r="A10804">
        <v>18379</v>
      </c>
      <c r="B10804" t="s">
        <v>27440</v>
      </c>
      <c r="C10804" t="s">
        <v>27441</v>
      </c>
      <c r="D10804" t="s">
        <v>1954</v>
      </c>
      <c r="E10804" t="s">
        <v>185</v>
      </c>
      <c r="F10804" t="s">
        <v>27442</v>
      </c>
      <c r="G10804" s="1">
        <v>42598</v>
      </c>
      <c r="H10804" t="str">
        <f>+TRIM(Tabla_Consulta_desde_SICH[[#This Row],[ApPaterno]])&amp;" "&amp;TRIM(Tabla_Consulta_desde_SICH[[#This Row],[ApMaterno]])</f>
        <v>COVARRUBIAS SANCHEZ</v>
      </c>
      <c r="I10804" t="s">
        <v>59173</v>
      </c>
    </row>
    <row r="10805" spans="1:9" x14ac:dyDescent="0.25">
      <c r="A10805">
        <v>18381</v>
      </c>
      <c r="B10805" t="s">
        <v>27443</v>
      </c>
      <c r="C10805" t="s">
        <v>27444</v>
      </c>
      <c r="D10805" t="s">
        <v>152</v>
      </c>
      <c r="E10805" t="s">
        <v>558</v>
      </c>
      <c r="F10805" t="s">
        <v>27445</v>
      </c>
      <c r="G10805" s="1">
        <v>40035</v>
      </c>
      <c r="H10805" t="str">
        <f>+TRIM(Tabla_Consulta_desde_SICH[[#This Row],[ApPaterno]])&amp;" "&amp;TRIM(Tabla_Consulta_desde_SICH[[#This Row],[ApMaterno]])</f>
        <v>GUTIERREZ CARREON</v>
      </c>
      <c r="I10805" t="s">
        <v>59174</v>
      </c>
    </row>
    <row r="10806" spans="1:9" x14ac:dyDescent="0.25">
      <c r="A10806">
        <v>18383</v>
      </c>
      <c r="B10806" t="s">
        <v>27446</v>
      </c>
      <c r="C10806" t="s">
        <v>147</v>
      </c>
      <c r="D10806" t="s">
        <v>102</v>
      </c>
      <c r="E10806" t="s">
        <v>93</v>
      </c>
      <c r="F10806" t="s">
        <v>27447</v>
      </c>
      <c r="G10806" s="1">
        <v>40035</v>
      </c>
      <c r="H10806" t="str">
        <f>+TRIM(Tabla_Consulta_desde_SICH[[#This Row],[ApPaterno]])&amp;" "&amp;TRIM(Tabla_Consulta_desde_SICH[[#This Row],[ApMaterno]])</f>
        <v>LOPEZ RINCON</v>
      </c>
      <c r="I10806" t="s">
        <v>59175</v>
      </c>
    </row>
    <row r="10807" spans="1:9" x14ac:dyDescent="0.25">
      <c r="A10807">
        <v>18385</v>
      </c>
      <c r="B10807" t="s">
        <v>27448</v>
      </c>
      <c r="C10807" t="s">
        <v>27449</v>
      </c>
      <c r="D10807" t="s">
        <v>16741</v>
      </c>
      <c r="E10807" t="s">
        <v>40</v>
      </c>
      <c r="F10807" t="s">
        <v>27450</v>
      </c>
      <c r="G10807" s="1">
        <v>37088</v>
      </c>
      <c r="H10807" t="str">
        <f>+TRIM(Tabla_Consulta_desde_SICH[[#This Row],[ApPaterno]])&amp;" "&amp;TRIM(Tabla_Consulta_desde_SICH[[#This Row],[ApMaterno]])</f>
        <v>ABUNDIS RAMIREZ</v>
      </c>
      <c r="I10807" t="s">
        <v>59176</v>
      </c>
    </row>
    <row r="10808" spans="1:9" x14ac:dyDescent="0.25">
      <c r="A10808">
        <v>18388</v>
      </c>
      <c r="B10808" t="s">
        <v>27451</v>
      </c>
      <c r="C10808" t="s">
        <v>27452</v>
      </c>
      <c r="D10808" t="s">
        <v>15289</v>
      </c>
      <c r="E10808" t="s">
        <v>311</v>
      </c>
      <c r="F10808" t="s">
        <v>27453</v>
      </c>
      <c r="G10808" s="1">
        <v>40102</v>
      </c>
      <c r="H10808" t="str">
        <f>+TRIM(Tabla_Consulta_desde_SICH[[#This Row],[ApPaterno]])&amp;" "&amp;TRIM(Tabla_Consulta_desde_SICH[[#This Row],[ApMaterno]])</f>
        <v>MEREDIZ DE LA TORRE</v>
      </c>
      <c r="I10808" t="s">
        <v>59177</v>
      </c>
    </row>
    <row r="10809" spans="1:9" x14ac:dyDescent="0.25">
      <c r="A10809">
        <v>18390</v>
      </c>
      <c r="B10809" t="s">
        <v>27454</v>
      </c>
      <c r="C10809" t="s">
        <v>610</v>
      </c>
      <c r="D10809" t="s">
        <v>185</v>
      </c>
      <c r="E10809" t="s">
        <v>148</v>
      </c>
      <c r="F10809" t="s">
        <v>27455</v>
      </c>
      <c r="G10809" s="1">
        <v>40102</v>
      </c>
      <c r="H10809" t="str">
        <f>+TRIM(Tabla_Consulta_desde_SICH[[#This Row],[ApPaterno]])&amp;" "&amp;TRIM(Tabla_Consulta_desde_SICH[[#This Row],[ApMaterno]])</f>
        <v>SANCHEZ VAZQUEZ</v>
      </c>
      <c r="I10809" t="s">
        <v>59178</v>
      </c>
    </row>
    <row r="10810" spans="1:9" x14ac:dyDescent="0.25">
      <c r="A10810">
        <v>18392</v>
      </c>
      <c r="B10810" t="s">
        <v>27456</v>
      </c>
      <c r="C10810" t="s">
        <v>7813</v>
      </c>
      <c r="D10810" t="s">
        <v>136</v>
      </c>
      <c r="E10810" t="s">
        <v>241</v>
      </c>
      <c r="F10810" t="s">
        <v>27457</v>
      </c>
      <c r="G10810" s="1">
        <v>40211</v>
      </c>
      <c r="H10810" t="str">
        <f>+TRIM(Tabla_Consulta_desde_SICH[[#This Row],[ApPaterno]])&amp;" "&amp;TRIM(Tabla_Consulta_desde_SICH[[#This Row],[ApMaterno]])</f>
        <v>ARELLANO DELGADO</v>
      </c>
      <c r="I10810" t="s">
        <v>59179</v>
      </c>
    </row>
    <row r="10811" spans="1:9" x14ac:dyDescent="0.25">
      <c r="A10811">
        <v>18394</v>
      </c>
      <c r="B10811" t="s">
        <v>27458</v>
      </c>
      <c r="C10811" t="s">
        <v>27459</v>
      </c>
      <c r="D10811" t="s">
        <v>1074</v>
      </c>
      <c r="E10811" t="s">
        <v>209</v>
      </c>
      <c r="F10811" t="s">
        <v>27460</v>
      </c>
      <c r="G10811" s="1">
        <v>40102</v>
      </c>
      <c r="H10811" t="str">
        <f>+TRIM(Tabla_Consulta_desde_SICH[[#This Row],[ApPaterno]])&amp;" "&amp;TRIM(Tabla_Consulta_desde_SICH[[#This Row],[ApMaterno]])</f>
        <v>PALACIOS ALVAREZ</v>
      </c>
      <c r="I10811" t="s">
        <v>59180</v>
      </c>
    </row>
    <row r="10812" spans="1:9" x14ac:dyDescent="0.25">
      <c r="A10812">
        <v>18396</v>
      </c>
      <c r="B10812" t="s">
        <v>27461</v>
      </c>
      <c r="C10812" t="s">
        <v>27462</v>
      </c>
      <c r="D10812" t="s">
        <v>671</v>
      </c>
      <c r="E10812" t="s">
        <v>11284</v>
      </c>
      <c r="F10812" t="s">
        <v>27463</v>
      </c>
      <c r="G10812" s="1">
        <v>40104</v>
      </c>
      <c r="H10812" t="str">
        <f>+TRIM(Tabla_Consulta_desde_SICH[[#This Row],[ApPaterno]])&amp;" "&amp;TRIM(Tabla_Consulta_desde_SICH[[#This Row],[ApMaterno]])</f>
        <v>GALVAN VILLAR</v>
      </c>
      <c r="I10812" t="s">
        <v>59181</v>
      </c>
    </row>
    <row r="10813" spans="1:9" x14ac:dyDescent="0.25">
      <c r="A10813">
        <v>18398</v>
      </c>
      <c r="B10813" t="s">
        <v>27464</v>
      </c>
      <c r="C10813" t="s">
        <v>4532</v>
      </c>
      <c r="D10813" t="s">
        <v>919</v>
      </c>
      <c r="E10813" t="s">
        <v>13642</v>
      </c>
      <c r="F10813" t="s">
        <v>27465</v>
      </c>
      <c r="G10813" s="1">
        <v>40102</v>
      </c>
      <c r="H10813" t="str">
        <f>+TRIM(Tabla_Consulta_desde_SICH[[#This Row],[ApPaterno]])&amp;" "&amp;TRIM(Tabla_Consulta_desde_SICH[[#This Row],[ApMaterno]])</f>
        <v>RANGEL SANCHEZ</v>
      </c>
      <c r="I10813" t="s">
        <v>59182</v>
      </c>
    </row>
    <row r="10814" spans="1:9" x14ac:dyDescent="0.25">
      <c r="A10814">
        <v>18400</v>
      </c>
      <c r="B10814" t="s">
        <v>27466</v>
      </c>
      <c r="C10814" t="s">
        <v>27467</v>
      </c>
      <c r="D10814" t="s">
        <v>5464</v>
      </c>
      <c r="E10814" t="s">
        <v>1233</v>
      </c>
      <c r="F10814" t="s">
        <v>27468</v>
      </c>
      <c r="G10814" s="1">
        <v>40120</v>
      </c>
      <c r="H10814" t="str">
        <f>+TRIM(Tabla_Consulta_desde_SICH[[#This Row],[ApPaterno]])&amp;" "&amp;TRIM(Tabla_Consulta_desde_SICH[[#This Row],[ApMaterno]])</f>
        <v>PRECIADO ACOSTA</v>
      </c>
      <c r="I10814" t="s">
        <v>59183</v>
      </c>
    </row>
    <row r="10815" spans="1:9" x14ac:dyDescent="0.25">
      <c r="A10815">
        <v>18402</v>
      </c>
      <c r="B10815" t="s">
        <v>27469</v>
      </c>
      <c r="C10815" t="s">
        <v>27470</v>
      </c>
      <c r="D10815" t="s">
        <v>27471</v>
      </c>
      <c r="E10815" t="s">
        <v>97</v>
      </c>
      <c r="F10815" t="s">
        <v>27472</v>
      </c>
      <c r="G10815" s="1">
        <v>40120</v>
      </c>
      <c r="H10815" t="str">
        <f>+TRIM(Tabla_Consulta_desde_SICH[[#This Row],[ApPaterno]])&amp;" "&amp;TRIM(Tabla_Consulta_desde_SICH[[#This Row],[ApMaterno]])</f>
        <v>SERRA QUIROZ</v>
      </c>
      <c r="I10815" t="s">
        <v>59184</v>
      </c>
    </row>
    <row r="10816" spans="1:9" x14ac:dyDescent="0.25">
      <c r="A10816">
        <v>18404</v>
      </c>
      <c r="B10816" t="s">
        <v>27473</v>
      </c>
      <c r="C10816" t="s">
        <v>27474</v>
      </c>
      <c r="D10816" t="s">
        <v>781</v>
      </c>
      <c r="E10816" t="s">
        <v>738</v>
      </c>
      <c r="F10816" t="s">
        <v>27475</v>
      </c>
      <c r="G10816" s="1">
        <v>40122</v>
      </c>
      <c r="H10816" t="str">
        <f>+TRIM(Tabla_Consulta_desde_SICH[[#This Row],[ApPaterno]])&amp;" "&amp;TRIM(Tabla_Consulta_desde_SICH[[#This Row],[ApMaterno]])</f>
        <v>LUNA NAJERA</v>
      </c>
      <c r="I10816" t="s">
        <v>59185</v>
      </c>
    </row>
    <row r="10817" spans="1:9" x14ac:dyDescent="0.25">
      <c r="A10817">
        <v>18407</v>
      </c>
      <c r="B10817" t="s">
        <v>27476</v>
      </c>
      <c r="C10817" t="s">
        <v>14355</v>
      </c>
      <c r="D10817" t="s">
        <v>14333</v>
      </c>
      <c r="E10817" t="s">
        <v>180</v>
      </c>
      <c r="F10817" t="s">
        <v>27477</v>
      </c>
      <c r="G10817" s="1">
        <v>40120</v>
      </c>
      <c r="H10817" t="str">
        <f>+TRIM(Tabla_Consulta_desde_SICH[[#This Row],[ApPaterno]])&amp;" "&amp;TRIM(Tabla_Consulta_desde_SICH[[#This Row],[ApMaterno]])</f>
        <v>MARTINEZ ZAPATA</v>
      </c>
      <c r="I10817" t="s">
        <v>59186</v>
      </c>
    </row>
    <row r="10818" spans="1:9" x14ac:dyDescent="0.25">
      <c r="A10818">
        <v>18409</v>
      </c>
      <c r="B10818" t="s">
        <v>27478</v>
      </c>
      <c r="C10818" t="s">
        <v>1204</v>
      </c>
      <c r="D10818" t="s">
        <v>224</v>
      </c>
      <c r="E10818" t="s">
        <v>8641</v>
      </c>
      <c r="F10818" t="s">
        <v>27479</v>
      </c>
      <c r="G10818" s="1">
        <v>40122</v>
      </c>
      <c r="H10818" t="str">
        <f>+TRIM(Tabla_Consulta_desde_SICH[[#This Row],[ApPaterno]])&amp;" "&amp;TRIM(Tabla_Consulta_desde_SICH[[#This Row],[ApMaterno]])</f>
        <v>IBARRA PATIÑO</v>
      </c>
      <c r="I10818" t="s">
        <v>58782</v>
      </c>
    </row>
    <row r="10819" spans="1:9" x14ac:dyDescent="0.25">
      <c r="A10819">
        <v>18411</v>
      </c>
      <c r="B10819" t="s">
        <v>27480</v>
      </c>
      <c r="C10819" t="s">
        <v>4532</v>
      </c>
      <c r="D10819" t="s">
        <v>204</v>
      </c>
      <c r="E10819" t="s">
        <v>185</v>
      </c>
      <c r="F10819" t="s">
        <v>27481</v>
      </c>
      <c r="G10819" s="1">
        <v>40122</v>
      </c>
      <c r="H10819" t="str">
        <f>+TRIM(Tabla_Consulta_desde_SICH[[#This Row],[ApPaterno]])&amp;" "&amp;TRIM(Tabla_Consulta_desde_SICH[[#This Row],[ApMaterno]])</f>
        <v>LARA SANCHEZ</v>
      </c>
      <c r="I10819" t="s">
        <v>54321</v>
      </c>
    </row>
    <row r="10820" spans="1:9" x14ac:dyDescent="0.25">
      <c r="A10820">
        <v>18413</v>
      </c>
      <c r="B10820" t="s">
        <v>27482</v>
      </c>
      <c r="C10820" t="s">
        <v>27483</v>
      </c>
      <c r="D10820" t="s">
        <v>74</v>
      </c>
      <c r="E10820" t="s">
        <v>432</v>
      </c>
      <c r="F10820" t="s">
        <v>27484</v>
      </c>
      <c r="G10820" s="1">
        <v>40122</v>
      </c>
      <c r="H10820" t="str">
        <f>+TRIM(Tabla_Consulta_desde_SICH[[#This Row],[ApPaterno]])&amp;" "&amp;TRIM(Tabla_Consulta_desde_SICH[[#This Row],[ApMaterno]])</f>
        <v>GARCIA PLASCENCIA</v>
      </c>
      <c r="I10820" t="s">
        <v>51064</v>
      </c>
    </row>
    <row r="10821" spans="1:9" x14ac:dyDescent="0.25">
      <c r="A10821">
        <v>18415</v>
      </c>
      <c r="B10821" t="s">
        <v>27485</v>
      </c>
      <c r="C10821" t="s">
        <v>27486</v>
      </c>
      <c r="D10821" t="s">
        <v>220</v>
      </c>
      <c r="E10821" t="s">
        <v>376</v>
      </c>
      <c r="F10821" t="s">
        <v>27487</v>
      </c>
      <c r="G10821" s="1">
        <v>40118</v>
      </c>
      <c r="H10821" t="str">
        <f>+TRIM(Tabla_Consulta_desde_SICH[[#This Row],[ApPaterno]])&amp;" "&amp;TRIM(Tabla_Consulta_desde_SICH[[#This Row],[ApMaterno]])</f>
        <v>RUIZ SERNA</v>
      </c>
      <c r="I10821" t="s">
        <v>59187</v>
      </c>
    </row>
    <row r="10822" spans="1:9" x14ac:dyDescent="0.25">
      <c r="A10822">
        <v>18417</v>
      </c>
      <c r="B10822" t="s">
        <v>27488</v>
      </c>
      <c r="C10822" t="s">
        <v>13304</v>
      </c>
      <c r="D10822" t="s">
        <v>209</v>
      </c>
      <c r="E10822" t="s">
        <v>21</v>
      </c>
      <c r="F10822" t="s">
        <v>27489</v>
      </c>
      <c r="G10822" s="1">
        <v>40121</v>
      </c>
      <c r="H10822" t="str">
        <f>+TRIM(Tabla_Consulta_desde_SICH[[#This Row],[ApPaterno]])&amp;" "&amp;TRIM(Tabla_Consulta_desde_SICH[[#This Row],[ApMaterno]])</f>
        <v>ALVAREZ CASTAÑEDA</v>
      </c>
      <c r="I10822" t="s">
        <v>54547</v>
      </c>
    </row>
    <row r="10823" spans="1:9" x14ac:dyDescent="0.25">
      <c r="A10823">
        <v>18419</v>
      </c>
      <c r="B10823" t="s">
        <v>27490</v>
      </c>
      <c r="C10823" t="s">
        <v>349</v>
      </c>
      <c r="D10823" t="s">
        <v>40</v>
      </c>
      <c r="E10823" t="s">
        <v>1131</v>
      </c>
      <c r="F10823" t="s">
        <v>27491</v>
      </c>
      <c r="G10823" s="1">
        <v>41680</v>
      </c>
      <c r="H10823" t="str">
        <f>+TRIM(Tabla_Consulta_desde_SICH[[#This Row],[ApPaterno]])&amp;" "&amp;TRIM(Tabla_Consulta_desde_SICH[[#This Row],[ApMaterno]])</f>
        <v>RAMIREZ ORTEGA</v>
      </c>
      <c r="I10823" t="s">
        <v>58843</v>
      </c>
    </row>
    <row r="10824" spans="1:9" x14ac:dyDescent="0.25">
      <c r="A10824">
        <v>18421</v>
      </c>
      <c r="B10824" t="s">
        <v>27492</v>
      </c>
      <c r="C10824" t="s">
        <v>4750</v>
      </c>
      <c r="D10824" t="s">
        <v>185</v>
      </c>
      <c r="E10824" t="s">
        <v>64</v>
      </c>
      <c r="F10824" t="s">
        <v>27493</v>
      </c>
      <c r="G10824" s="1">
        <v>41680</v>
      </c>
      <c r="H10824" t="str">
        <f>+TRIM(Tabla_Consulta_desde_SICH[[#This Row],[ApPaterno]])&amp;" "&amp;TRIM(Tabla_Consulta_desde_SICH[[#This Row],[ApMaterno]])</f>
        <v>SANCHEZ MARTINEZ</v>
      </c>
      <c r="I10824" t="s">
        <v>55783</v>
      </c>
    </row>
    <row r="10825" spans="1:9" x14ac:dyDescent="0.25">
      <c r="A10825">
        <v>18424</v>
      </c>
      <c r="B10825" t="s">
        <v>27494</v>
      </c>
      <c r="C10825" t="s">
        <v>3156</v>
      </c>
      <c r="D10825" t="s">
        <v>102</v>
      </c>
      <c r="E10825" t="s">
        <v>127</v>
      </c>
      <c r="F10825" t="s">
        <v>27495</v>
      </c>
      <c r="G10825" s="1">
        <v>40133</v>
      </c>
      <c r="H10825" t="str">
        <f>+TRIM(Tabla_Consulta_desde_SICH[[#This Row],[ApPaterno]])&amp;" "&amp;TRIM(Tabla_Consulta_desde_SICH[[#This Row],[ApMaterno]])</f>
        <v>LOPEZ SALAZAR</v>
      </c>
      <c r="I10825" t="s">
        <v>57857</v>
      </c>
    </row>
    <row r="10826" spans="1:9" x14ac:dyDescent="0.25">
      <c r="A10826">
        <v>18426</v>
      </c>
      <c r="B10826" t="s">
        <v>27496</v>
      </c>
      <c r="C10826" t="s">
        <v>27497</v>
      </c>
      <c r="D10826" t="s">
        <v>5638</v>
      </c>
      <c r="E10826" t="s">
        <v>140</v>
      </c>
      <c r="F10826" t="s">
        <v>27498</v>
      </c>
      <c r="G10826" s="1">
        <v>40133</v>
      </c>
      <c r="H10826" t="str">
        <f>+TRIM(Tabla_Consulta_desde_SICH[[#This Row],[ApPaterno]])&amp;" "&amp;TRIM(Tabla_Consulta_desde_SICH[[#This Row],[ApMaterno]])</f>
        <v>ZERMEÑO MARQUEZ</v>
      </c>
      <c r="I10826" t="s">
        <v>59188</v>
      </c>
    </row>
    <row r="10827" spans="1:9" x14ac:dyDescent="0.25">
      <c r="A10827">
        <v>18428</v>
      </c>
      <c r="B10827" t="s">
        <v>27499</v>
      </c>
      <c r="C10827" t="s">
        <v>986</v>
      </c>
      <c r="D10827" t="s">
        <v>3348</v>
      </c>
      <c r="E10827" t="s">
        <v>164</v>
      </c>
      <c r="F10827" t="s">
        <v>27500</v>
      </c>
      <c r="G10827" s="1">
        <v>40133</v>
      </c>
      <c r="H10827" t="str">
        <f>+TRIM(Tabla_Consulta_desde_SICH[[#This Row],[ApPaterno]])&amp;" "&amp;TRIM(Tabla_Consulta_desde_SICH[[#This Row],[ApMaterno]])</f>
        <v>COLORADO MORALES</v>
      </c>
      <c r="I10827" t="s">
        <v>58694</v>
      </c>
    </row>
    <row r="10828" spans="1:9" x14ac:dyDescent="0.25">
      <c r="A10828">
        <v>18430</v>
      </c>
      <c r="B10828" t="s">
        <v>27501</v>
      </c>
      <c r="C10828" t="s">
        <v>27502</v>
      </c>
      <c r="D10828" t="s">
        <v>1415</v>
      </c>
      <c r="E10828" t="s">
        <v>111</v>
      </c>
      <c r="F10828" t="s">
        <v>27503</v>
      </c>
      <c r="G10828" s="1">
        <v>40134</v>
      </c>
      <c r="H10828" t="str">
        <f>+TRIM(Tabla_Consulta_desde_SICH[[#This Row],[ApPaterno]])&amp;" "&amp;TRIM(Tabla_Consulta_desde_SICH[[#This Row],[ApMaterno]])</f>
        <v>AVALOS ESPARZA</v>
      </c>
      <c r="I10828" t="s">
        <v>59189</v>
      </c>
    </row>
    <row r="10829" spans="1:9" x14ac:dyDescent="0.25">
      <c r="A10829">
        <v>18432</v>
      </c>
      <c r="B10829" t="s">
        <v>27504</v>
      </c>
      <c r="C10829" t="s">
        <v>394</v>
      </c>
      <c r="D10829" t="s">
        <v>479</v>
      </c>
      <c r="E10829" t="s">
        <v>209</v>
      </c>
      <c r="F10829" t="s">
        <v>27505</v>
      </c>
      <c r="G10829" s="1">
        <v>40134</v>
      </c>
      <c r="H10829" t="str">
        <f>+TRIM(Tabla_Consulta_desde_SICH[[#This Row],[ApPaterno]])&amp;" "&amp;TRIM(Tabla_Consulta_desde_SICH[[#This Row],[ApMaterno]])</f>
        <v>MATA ALVAREZ</v>
      </c>
      <c r="I10829" t="s">
        <v>53766</v>
      </c>
    </row>
    <row r="10830" spans="1:9" x14ac:dyDescent="0.25">
      <c r="A10830">
        <v>18434</v>
      </c>
      <c r="B10830" t="s">
        <v>27506</v>
      </c>
      <c r="C10830" t="s">
        <v>3387</v>
      </c>
      <c r="D10830" t="s">
        <v>466</v>
      </c>
      <c r="E10830" t="s">
        <v>483</v>
      </c>
      <c r="F10830" t="s">
        <v>27507</v>
      </c>
      <c r="G10830" s="1">
        <v>40134</v>
      </c>
      <c r="H10830" t="str">
        <f>+TRIM(Tabla_Consulta_desde_SICH[[#This Row],[ApPaterno]])&amp;" "&amp;TRIM(Tabla_Consulta_desde_SICH[[#This Row],[ApMaterno]])</f>
        <v>CRUZ ROSAS</v>
      </c>
      <c r="I10830" t="s">
        <v>59190</v>
      </c>
    </row>
    <row r="10831" spans="1:9" x14ac:dyDescent="0.25">
      <c r="A10831">
        <v>18436</v>
      </c>
      <c r="B10831" t="s">
        <v>27508</v>
      </c>
      <c r="C10831" t="s">
        <v>831</v>
      </c>
      <c r="D10831" t="s">
        <v>2701</v>
      </c>
      <c r="E10831" t="s">
        <v>11431</v>
      </c>
      <c r="F10831" t="s">
        <v>27509</v>
      </c>
      <c r="G10831" s="1">
        <v>40133</v>
      </c>
      <c r="H10831" t="str">
        <f>+TRIM(Tabla_Consulta_desde_SICH[[#This Row],[ApPaterno]])&amp;" "&amp;TRIM(Tabla_Consulta_desde_SICH[[#This Row],[ApMaterno]])</f>
        <v>TRUJILLO VILCHIS</v>
      </c>
      <c r="I10831" t="s">
        <v>59191</v>
      </c>
    </row>
    <row r="10832" spans="1:9" x14ac:dyDescent="0.25">
      <c r="A10832">
        <v>18439</v>
      </c>
      <c r="B10832" t="s">
        <v>27510</v>
      </c>
      <c r="C10832" t="s">
        <v>453</v>
      </c>
      <c r="D10832" t="s">
        <v>82</v>
      </c>
      <c r="E10832" t="s">
        <v>2968</v>
      </c>
      <c r="F10832" t="s">
        <v>27511</v>
      </c>
      <c r="G10832" s="1">
        <v>40136</v>
      </c>
      <c r="H10832" t="str">
        <f>+TRIM(Tabla_Consulta_desde_SICH[[#This Row],[ApPaterno]])&amp;" "&amp;TRIM(Tabla_Consulta_desde_SICH[[#This Row],[ApMaterno]])</f>
        <v>ORTIZ ANDRADE</v>
      </c>
      <c r="I10832" t="s">
        <v>58700</v>
      </c>
    </row>
    <row r="10833" spans="1:9" x14ac:dyDescent="0.25">
      <c r="A10833">
        <v>18442</v>
      </c>
      <c r="B10833" t="s">
        <v>27512</v>
      </c>
      <c r="C10833" t="s">
        <v>9912</v>
      </c>
      <c r="D10833" t="s">
        <v>185</v>
      </c>
      <c r="E10833" t="s">
        <v>2298</v>
      </c>
      <c r="F10833" t="s">
        <v>27513</v>
      </c>
      <c r="G10833" s="1">
        <v>40133</v>
      </c>
      <c r="H10833" t="str">
        <f>+TRIM(Tabla_Consulta_desde_SICH[[#This Row],[ApPaterno]])&amp;" "&amp;TRIM(Tabla_Consulta_desde_SICH[[#This Row],[ApMaterno]])</f>
        <v>SANCHEZ MORAN</v>
      </c>
      <c r="I10833" t="s">
        <v>59192</v>
      </c>
    </row>
    <row r="10834" spans="1:9" x14ac:dyDescent="0.25">
      <c r="A10834">
        <v>18445</v>
      </c>
      <c r="B10834" t="s">
        <v>27514</v>
      </c>
      <c r="C10834" t="s">
        <v>589</v>
      </c>
      <c r="D10834" t="s">
        <v>102</v>
      </c>
      <c r="E10834" t="s">
        <v>83</v>
      </c>
      <c r="F10834" t="s">
        <v>27515</v>
      </c>
      <c r="G10834" s="1">
        <v>40133</v>
      </c>
      <c r="H10834" t="str">
        <f>+TRIM(Tabla_Consulta_desde_SICH[[#This Row],[ApPaterno]])&amp;" "&amp;TRIM(Tabla_Consulta_desde_SICH[[#This Row],[ApMaterno]])</f>
        <v>LOPEZ HERNANDEZ</v>
      </c>
      <c r="I10834" t="s">
        <v>51159</v>
      </c>
    </row>
    <row r="10835" spans="1:9" x14ac:dyDescent="0.25">
      <c r="A10835">
        <v>18447</v>
      </c>
      <c r="B10835" t="s">
        <v>27516</v>
      </c>
      <c r="C10835" t="s">
        <v>362</v>
      </c>
      <c r="D10835" t="s">
        <v>11</v>
      </c>
      <c r="E10835" t="s">
        <v>651</v>
      </c>
      <c r="F10835" t="s">
        <v>27517</v>
      </c>
      <c r="G10835" s="1">
        <v>40273</v>
      </c>
      <c r="H10835" t="str">
        <f>+TRIM(Tabla_Consulta_desde_SICH[[#This Row],[ApPaterno]])&amp;" "&amp;TRIM(Tabla_Consulta_desde_SICH[[#This Row],[ApMaterno]])</f>
        <v>GONZALEZ CARDONA</v>
      </c>
      <c r="I10835" t="s">
        <v>51125</v>
      </c>
    </row>
    <row r="10836" spans="1:9" x14ac:dyDescent="0.25">
      <c r="A10836">
        <v>18449</v>
      </c>
      <c r="B10836" t="s">
        <v>27518</v>
      </c>
      <c r="C10836" t="s">
        <v>27519</v>
      </c>
      <c r="D10836" t="s">
        <v>12688</v>
      </c>
      <c r="E10836" t="s">
        <v>732</v>
      </c>
      <c r="F10836" t="s">
        <v>27520</v>
      </c>
      <c r="G10836" s="1">
        <v>39919</v>
      </c>
      <c r="H10836" t="str">
        <f>+TRIM(Tabla_Consulta_desde_SICH[[#This Row],[ApPaterno]])&amp;" "&amp;TRIM(Tabla_Consulta_desde_SICH[[#This Row],[ApMaterno]])</f>
        <v>ESCAMILLA ESCOBEDO</v>
      </c>
      <c r="I10836" t="s">
        <v>59193</v>
      </c>
    </row>
    <row r="10837" spans="1:9" x14ac:dyDescent="0.25">
      <c r="A10837">
        <v>18451</v>
      </c>
      <c r="B10837" t="s">
        <v>27521</v>
      </c>
      <c r="C10837" t="s">
        <v>130</v>
      </c>
      <c r="D10837" t="s">
        <v>164</v>
      </c>
      <c r="E10837" t="s">
        <v>240</v>
      </c>
      <c r="F10837" t="s">
        <v>27522</v>
      </c>
      <c r="G10837" s="1">
        <v>41745</v>
      </c>
      <c r="H10837" t="str">
        <f>+TRIM(Tabla_Consulta_desde_SICH[[#This Row],[ApPaterno]])&amp;" "&amp;TRIM(Tabla_Consulta_desde_SICH[[#This Row],[ApMaterno]])</f>
        <v>MORALES PEDROZA</v>
      </c>
      <c r="I10837" t="s">
        <v>59194</v>
      </c>
    </row>
    <row r="10838" spans="1:9" x14ac:dyDescent="0.25">
      <c r="A10838">
        <v>18453</v>
      </c>
      <c r="B10838" t="s">
        <v>27523</v>
      </c>
      <c r="C10838" t="s">
        <v>10413</v>
      </c>
      <c r="D10838" t="s">
        <v>97</v>
      </c>
      <c r="E10838" t="s">
        <v>4013</v>
      </c>
      <c r="F10838" t="s">
        <v>27524</v>
      </c>
      <c r="G10838" s="1">
        <v>39904</v>
      </c>
      <c r="H10838" t="str">
        <f>+TRIM(Tabla_Consulta_desde_SICH[[#This Row],[ApPaterno]])&amp;" "&amp;TRIM(Tabla_Consulta_desde_SICH[[#This Row],[ApMaterno]])</f>
        <v>QUIROZ DE ANDA</v>
      </c>
      <c r="I10838" t="s">
        <v>59195</v>
      </c>
    </row>
    <row r="10839" spans="1:9" x14ac:dyDescent="0.25">
      <c r="A10839">
        <v>18455</v>
      </c>
      <c r="B10839" t="s">
        <v>27525</v>
      </c>
      <c r="C10839" t="s">
        <v>27526</v>
      </c>
      <c r="D10839" t="s">
        <v>671</v>
      </c>
      <c r="E10839" t="s">
        <v>328</v>
      </c>
      <c r="F10839" t="s">
        <v>27527</v>
      </c>
      <c r="G10839" s="1">
        <v>39904</v>
      </c>
      <c r="H10839" t="str">
        <f>+TRIM(Tabla_Consulta_desde_SICH[[#This Row],[ApPaterno]])&amp;" "&amp;TRIM(Tabla_Consulta_desde_SICH[[#This Row],[ApMaterno]])</f>
        <v>GALVAN CONTRERAS</v>
      </c>
      <c r="I10839" t="s">
        <v>54765</v>
      </c>
    </row>
    <row r="10840" spans="1:9" x14ac:dyDescent="0.25">
      <c r="A10840">
        <v>18457</v>
      </c>
      <c r="B10840" t="s">
        <v>27528</v>
      </c>
      <c r="C10840" t="s">
        <v>223</v>
      </c>
      <c r="D10840" t="s">
        <v>107</v>
      </c>
      <c r="E10840" t="s">
        <v>102</v>
      </c>
      <c r="F10840" t="s">
        <v>27529</v>
      </c>
      <c r="G10840" s="1">
        <v>40273</v>
      </c>
      <c r="H10840" t="str">
        <f>+TRIM(Tabla_Consulta_desde_SICH[[#This Row],[ApPaterno]])&amp;" "&amp;TRIM(Tabla_Consulta_desde_SICH[[#This Row],[ApMaterno]])</f>
        <v>MENDOZA LOPEZ</v>
      </c>
      <c r="I10840" t="s">
        <v>52925</v>
      </c>
    </row>
    <row r="10841" spans="1:9" x14ac:dyDescent="0.25">
      <c r="A10841">
        <v>18459</v>
      </c>
      <c r="B10841" t="s">
        <v>27530</v>
      </c>
      <c r="C10841" t="s">
        <v>48</v>
      </c>
      <c r="D10841" t="s">
        <v>919</v>
      </c>
      <c r="E10841" t="s">
        <v>27531</v>
      </c>
      <c r="F10841" t="s">
        <v>27532</v>
      </c>
      <c r="G10841" s="1">
        <v>39904</v>
      </c>
      <c r="H10841" t="str">
        <f>+TRIM(Tabla_Consulta_desde_SICH[[#This Row],[ApPaterno]])&amp;" "&amp;TRIM(Tabla_Consulta_desde_SICH[[#This Row],[ApMaterno]])</f>
        <v>RANGEL APOLINAR</v>
      </c>
      <c r="I10841" t="s">
        <v>59196</v>
      </c>
    </row>
    <row r="10842" spans="1:9" x14ac:dyDescent="0.25">
      <c r="A10842">
        <v>18461</v>
      </c>
      <c r="B10842" t="s">
        <v>27533</v>
      </c>
      <c r="C10842" t="s">
        <v>418</v>
      </c>
      <c r="D10842" t="s">
        <v>2298</v>
      </c>
      <c r="E10842" t="s">
        <v>102</v>
      </c>
      <c r="F10842" t="s">
        <v>27534</v>
      </c>
      <c r="G10842" s="1">
        <v>39904</v>
      </c>
      <c r="H10842" t="str">
        <f>+TRIM(Tabla_Consulta_desde_SICH[[#This Row],[ApPaterno]])&amp;" "&amp;TRIM(Tabla_Consulta_desde_SICH[[#This Row],[ApMaterno]])</f>
        <v>MORAN LOPEZ</v>
      </c>
      <c r="I10842" t="s">
        <v>59197</v>
      </c>
    </row>
    <row r="10843" spans="1:9" x14ac:dyDescent="0.25">
      <c r="A10843">
        <v>18463</v>
      </c>
      <c r="B10843" t="s">
        <v>27535</v>
      </c>
      <c r="C10843" t="s">
        <v>427</v>
      </c>
      <c r="D10843" t="s">
        <v>10</v>
      </c>
      <c r="E10843" t="s">
        <v>260</v>
      </c>
      <c r="F10843" t="s">
        <v>27536</v>
      </c>
      <c r="G10843" s="1">
        <v>39904</v>
      </c>
      <c r="H10843" t="str">
        <f>+TRIM(Tabla_Consulta_desde_SICH[[#This Row],[ApPaterno]])&amp;" "&amp;TRIM(Tabla_Consulta_desde_SICH[[#This Row],[ApMaterno]])</f>
        <v>DIAZ RODRIGUEZ</v>
      </c>
      <c r="I10843" t="s">
        <v>53374</v>
      </c>
    </row>
    <row r="10844" spans="1:9" x14ac:dyDescent="0.25">
      <c r="A10844">
        <v>18465</v>
      </c>
      <c r="B10844" t="s">
        <v>27537</v>
      </c>
      <c r="C10844" t="s">
        <v>15837</v>
      </c>
      <c r="D10844" t="s">
        <v>21</v>
      </c>
      <c r="E10844" t="s">
        <v>878</v>
      </c>
      <c r="F10844" t="s">
        <v>27538</v>
      </c>
      <c r="G10844" s="1">
        <v>39919</v>
      </c>
      <c r="H10844" t="str">
        <f>+TRIM(Tabla_Consulta_desde_SICH[[#This Row],[ApPaterno]])&amp;" "&amp;TRIM(Tabla_Consulta_desde_SICH[[#This Row],[ApMaterno]])</f>
        <v>CASTAÑEDA ROMAN</v>
      </c>
      <c r="I10844" t="s">
        <v>59198</v>
      </c>
    </row>
    <row r="10845" spans="1:9" x14ac:dyDescent="0.25">
      <c r="A10845">
        <v>18467</v>
      </c>
      <c r="B10845" t="s">
        <v>27539</v>
      </c>
      <c r="C10845" t="s">
        <v>1176</v>
      </c>
      <c r="D10845" t="s">
        <v>5735</v>
      </c>
      <c r="E10845" t="s">
        <v>457</v>
      </c>
      <c r="F10845" t="s">
        <v>27540</v>
      </c>
      <c r="G10845" s="1">
        <v>39919</v>
      </c>
      <c r="H10845" t="str">
        <f>+TRIM(Tabla_Consulta_desde_SICH[[#This Row],[ApPaterno]])&amp;" "&amp;TRIM(Tabla_Consulta_desde_SICH[[#This Row],[ApMaterno]])</f>
        <v>AHUMADA REYES</v>
      </c>
      <c r="I10845" t="s">
        <v>59199</v>
      </c>
    </row>
    <row r="10846" spans="1:9" x14ac:dyDescent="0.25">
      <c r="A10846">
        <v>18469</v>
      </c>
      <c r="B10846" t="s">
        <v>27541</v>
      </c>
      <c r="C10846" t="s">
        <v>6206</v>
      </c>
      <c r="D10846" t="s">
        <v>324</v>
      </c>
      <c r="E10846" t="s">
        <v>6550</v>
      </c>
      <c r="F10846" t="s">
        <v>27542</v>
      </c>
      <c r="G10846" s="1">
        <v>40239</v>
      </c>
      <c r="H10846" t="str">
        <f>+TRIM(Tabla_Consulta_desde_SICH[[#This Row],[ApPaterno]])&amp;" "&amp;TRIM(Tabla_Consulta_desde_SICH[[#This Row],[ApMaterno]])</f>
        <v>DE LEON SALDAÑA</v>
      </c>
      <c r="I10846" t="s">
        <v>56926</v>
      </c>
    </row>
    <row r="10847" spans="1:9" x14ac:dyDescent="0.25">
      <c r="A10847">
        <v>18471</v>
      </c>
      <c r="B10847" t="s">
        <v>27543</v>
      </c>
      <c r="C10847" t="s">
        <v>401</v>
      </c>
      <c r="D10847" t="s">
        <v>191</v>
      </c>
      <c r="E10847" t="s">
        <v>11</v>
      </c>
      <c r="F10847" t="s">
        <v>27544</v>
      </c>
      <c r="G10847" s="1">
        <v>42737</v>
      </c>
      <c r="H10847" t="str">
        <f>+TRIM(Tabla_Consulta_desde_SICH[[#This Row],[ApPaterno]])&amp;" "&amp;TRIM(Tabla_Consulta_desde_SICH[[#This Row],[ApMaterno]])</f>
        <v>SALAS GONZALEZ</v>
      </c>
      <c r="I10847" t="s">
        <v>57080</v>
      </c>
    </row>
    <row r="10848" spans="1:9" x14ac:dyDescent="0.25">
      <c r="A10848">
        <v>18473</v>
      </c>
      <c r="B10848" t="s">
        <v>27545</v>
      </c>
      <c r="C10848" t="s">
        <v>1629</v>
      </c>
      <c r="D10848" t="s">
        <v>10285</v>
      </c>
      <c r="E10848" t="s">
        <v>249</v>
      </c>
      <c r="F10848" t="s">
        <v>27546</v>
      </c>
      <c r="G10848" s="1">
        <v>40273</v>
      </c>
      <c r="H10848" t="str">
        <f>+TRIM(Tabla_Consulta_desde_SICH[[#This Row],[ApPaterno]])&amp;" "&amp;TRIM(Tabla_Consulta_desde_SICH[[#This Row],[ApMaterno]])</f>
        <v>SEGUNDO GALLEGOS</v>
      </c>
      <c r="I10848" t="s">
        <v>58522</v>
      </c>
    </row>
    <row r="10849" spans="1:9" x14ac:dyDescent="0.25">
      <c r="A10849">
        <v>18475</v>
      </c>
      <c r="B10849" t="s">
        <v>27547</v>
      </c>
      <c r="C10849" t="s">
        <v>394</v>
      </c>
      <c r="D10849" t="s">
        <v>11</v>
      </c>
      <c r="E10849" t="s">
        <v>1924</v>
      </c>
      <c r="F10849" t="s">
        <v>27548</v>
      </c>
      <c r="G10849" s="1">
        <v>40648</v>
      </c>
      <c r="H10849" t="str">
        <f>+TRIM(Tabla_Consulta_desde_SICH[[#This Row],[ApPaterno]])&amp;" "&amp;TRIM(Tabla_Consulta_desde_SICH[[#This Row],[ApMaterno]])</f>
        <v>GONZALEZ BERMEJO</v>
      </c>
      <c r="I10849" t="s">
        <v>51962</v>
      </c>
    </row>
    <row r="10850" spans="1:9" x14ac:dyDescent="0.25">
      <c r="A10850">
        <v>18477</v>
      </c>
      <c r="B10850" t="s">
        <v>27549</v>
      </c>
      <c r="C10850" t="s">
        <v>7454</v>
      </c>
      <c r="D10850" t="s">
        <v>27550</v>
      </c>
      <c r="E10850" t="s">
        <v>27551</v>
      </c>
      <c r="F10850" t="s">
        <v>27552</v>
      </c>
      <c r="G10850" s="1">
        <v>40548</v>
      </c>
      <c r="H10850" t="str">
        <f>+TRIM(Tabla_Consulta_desde_SICH[[#This Row],[ApPaterno]])&amp;" "&amp;TRIM(Tabla_Consulta_desde_SICH[[#This Row],[ApMaterno]])</f>
        <v>MU ORIZAGA</v>
      </c>
      <c r="I10850" t="s">
        <v>59200</v>
      </c>
    </row>
    <row r="10851" spans="1:9" x14ac:dyDescent="0.25">
      <c r="A10851">
        <v>18479</v>
      </c>
      <c r="B10851" t="s">
        <v>27553</v>
      </c>
      <c r="C10851" t="s">
        <v>1667</v>
      </c>
      <c r="D10851" t="s">
        <v>4533</v>
      </c>
      <c r="E10851" t="s">
        <v>2964</v>
      </c>
      <c r="F10851" t="s">
        <v>27554</v>
      </c>
      <c r="G10851" s="1">
        <v>40259</v>
      </c>
      <c r="H10851" t="str">
        <f>+TRIM(Tabla_Consulta_desde_SICH[[#This Row],[ApPaterno]])&amp;" "&amp;TRIM(Tabla_Consulta_desde_SICH[[#This Row],[ApMaterno]])</f>
        <v>TREVIÑO PERALTA</v>
      </c>
      <c r="I10851" t="s">
        <v>59201</v>
      </c>
    </row>
    <row r="10852" spans="1:9" x14ac:dyDescent="0.25">
      <c r="A10852">
        <v>18481</v>
      </c>
      <c r="B10852" t="s">
        <v>27555</v>
      </c>
      <c r="C10852" t="s">
        <v>2776</v>
      </c>
      <c r="D10852" t="s">
        <v>40</v>
      </c>
      <c r="E10852" t="s">
        <v>402</v>
      </c>
      <c r="F10852" t="s">
        <v>27556</v>
      </c>
      <c r="G10852" s="1">
        <v>39919</v>
      </c>
      <c r="H10852" t="str">
        <f>+TRIM(Tabla_Consulta_desde_SICH[[#This Row],[ApPaterno]])&amp;" "&amp;TRIM(Tabla_Consulta_desde_SICH[[#This Row],[ApMaterno]])</f>
        <v>RAMIREZ JIMENEZ</v>
      </c>
      <c r="I10852" t="s">
        <v>59202</v>
      </c>
    </row>
    <row r="10853" spans="1:9" x14ac:dyDescent="0.25">
      <c r="A10853">
        <v>18483</v>
      </c>
      <c r="B10853" t="s">
        <v>27557</v>
      </c>
      <c r="C10853" t="s">
        <v>4219</v>
      </c>
      <c r="D10853" t="s">
        <v>260</v>
      </c>
      <c r="E10853" t="s">
        <v>363</v>
      </c>
      <c r="F10853" t="s">
        <v>27558</v>
      </c>
      <c r="G10853" s="1">
        <v>39919</v>
      </c>
      <c r="H10853" t="str">
        <f>+TRIM(Tabla_Consulta_desde_SICH[[#This Row],[ApPaterno]])&amp;" "&amp;TRIM(Tabla_Consulta_desde_SICH[[#This Row],[ApMaterno]])</f>
        <v>RODRIGUEZ MACIAS</v>
      </c>
      <c r="I10853" t="s">
        <v>51855</v>
      </c>
    </row>
    <row r="10854" spans="1:9" x14ac:dyDescent="0.25">
      <c r="A10854">
        <v>18486</v>
      </c>
      <c r="B10854" t="s">
        <v>27559</v>
      </c>
      <c r="C10854" t="s">
        <v>2736</v>
      </c>
      <c r="D10854" t="s">
        <v>18594</v>
      </c>
      <c r="E10854" t="s">
        <v>2843</v>
      </c>
      <c r="F10854" t="s">
        <v>27560</v>
      </c>
      <c r="G10854" s="1">
        <v>39904</v>
      </c>
      <c r="H10854" t="str">
        <f>+TRIM(Tabla_Consulta_desde_SICH[[#This Row],[ApPaterno]])&amp;" "&amp;TRIM(Tabla_Consulta_desde_SICH[[#This Row],[ApMaterno]])</f>
        <v>AGUADO ESPINOZA</v>
      </c>
      <c r="I10854" t="s">
        <v>59203</v>
      </c>
    </row>
    <row r="10855" spans="1:9" x14ac:dyDescent="0.25">
      <c r="A10855">
        <v>18488</v>
      </c>
      <c r="B10855" t="s">
        <v>27561</v>
      </c>
      <c r="C10855" t="s">
        <v>3914</v>
      </c>
      <c r="D10855" t="s">
        <v>11</v>
      </c>
      <c r="E10855" t="s">
        <v>172</v>
      </c>
      <c r="F10855" t="s">
        <v>27562</v>
      </c>
      <c r="G10855" s="1">
        <v>39919</v>
      </c>
      <c r="H10855" t="str">
        <f>+TRIM(Tabla_Consulta_desde_SICH[[#This Row],[ApPaterno]])&amp;" "&amp;TRIM(Tabla_Consulta_desde_SICH[[#This Row],[ApMaterno]])</f>
        <v>GONZALEZ MEDINA</v>
      </c>
      <c r="I10855" t="s">
        <v>52323</v>
      </c>
    </row>
    <row r="10856" spans="1:9" x14ac:dyDescent="0.25">
      <c r="A10856">
        <v>18490</v>
      </c>
      <c r="B10856" t="s">
        <v>27563</v>
      </c>
      <c r="C10856" t="s">
        <v>940</v>
      </c>
      <c r="D10856" t="s">
        <v>2733</v>
      </c>
      <c r="E10856" t="s">
        <v>185</v>
      </c>
      <c r="F10856" t="s">
        <v>27564</v>
      </c>
      <c r="G10856" s="1">
        <v>39919</v>
      </c>
      <c r="H10856" t="str">
        <f>+TRIM(Tabla_Consulta_desde_SICH[[#This Row],[ApPaterno]])&amp;" "&amp;TRIM(Tabla_Consulta_desde_SICH[[#This Row],[ApMaterno]])</f>
        <v>VILLA SANCHEZ</v>
      </c>
      <c r="I10856" t="s">
        <v>53148</v>
      </c>
    </row>
    <row r="10857" spans="1:9" x14ac:dyDescent="0.25">
      <c r="A10857">
        <v>18492</v>
      </c>
      <c r="B10857" t="s">
        <v>27565</v>
      </c>
      <c r="C10857" t="s">
        <v>986</v>
      </c>
      <c r="D10857" t="s">
        <v>363</v>
      </c>
      <c r="E10857" t="s">
        <v>260</v>
      </c>
      <c r="F10857" t="s">
        <v>27566</v>
      </c>
      <c r="G10857" s="1">
        <v>39919</v>
      </c>
      <c r="H10857" t="str">
        <f>+TRIM(Tabla_Consulta_desde_SICH[[#This Row],[ApPaterno]])&amp;" "&amp;TRIM(Tabla_Consulta_desde_SICH[[#This Row],[ApMaterno]])</f>
        <v>MACIAS RODRIGUEZ</v>
      </c>
      <c r="I10857" t="s">
        <v>55955</v>
      </c>
    </row>
    <row r="10858" spans="1:9" x14ac:dyDescent="0.25">
      <c r="A10858">
        <v>18494</v>
      </c>
      <c r="B10858" t="s">
        <v>27567</v>
      </c>
      <c r="C10858" t="s">
        <v>27568</v>
      </c>
      <c r="D10858" t="s">
        <v>185</v>
      </c>
      <c r="E10858" t="s">
        <v>30</v>
      </c>
      <c r="F10858" t="s">
        <v>27569</v>
      </c>
      <c r="G10858" s="1">
        <v>41465</v>
      </c>
      <c r="H10858" t="str">
        <f>+TRIM(Tabla_Consulta_desde_SICH[[#This Row],[ApPaterno]])&amp;" "&amp;TRIM(Tabla_Consulta_desde_SICH[[#This Row],[ApMaterno]])</f>
        <v>SANCHEZ VELAZQUEZ</v>
      </c>
      <c r="I10858" t="s">
        <v>59204</v>
      </c>
    </row>
    <row r="10859" spans="1:9" x14ac:dyDescent="0.25">
      <c r="A10859">
        <v>18496</v>
      </c>
      <c r="B10859" t="s">
        <v>27570</v>
      </c>
      <c r="C10859" t="s">
        <v>597</v>
      </c>
      <c r="D10859" t="s">
        <v>741</v>
      </c>
      <c r="E10859" t="s">
        <v>136</v>
      </c>
      <c r="F10859" t="s">
        <v>27571</v>
      </c>
      <c r="G10859" s="1">
        <v>39904</v>
      </c>
      <c r="H10859" t="str">
        <f>+TRIM(Tabla_Consulta_desde_SICH[[#This Row],[ApPaterno]])&amp;" "&amp;TRIM(Tabla_Consulta_desde_SICH[[#This Row],[ApMaterno]])</f>
        <v>OCHOA ARELLANO</v>
      </c>
      <c r="I10859" t="s">
        <v>54054</v>
      </c>
    </row>
    <row r="10860" spans="1:9" x14ac:dyDescent="0.25">
      <c r="A10860">
        <v>18498</v>
      </c>
      <c r="B10860" t="s">
        <v>27572</v>
      </c>
      <c r="C10860" t="s">
        <v>27573</v>
      </c>
      <c r="D10860" t="s">
        <v>5638</v>
      </c>
      <c r="E10860" t="s">
        <v>248</v>
      </c>
      <c r="F10860" t="s">
        <v>27574</v>
      </c>
      <c r="G10860" s="1">
        <v>40346</v>
      </c>
      <c r="H10860" t="str">
        <f>+TRIM(Tabla_Consulta_desde_SICH[[#This Row],[ApPaterno]])&amp;" "&amp;TRIM(Tabla_Consulta_desde_SICH[[#This Row],[ApMaterno]])</f>
        <v>ZERMEÑO ROMO</v>
      </c>
      <c r="I10860" t="s">
        <v>59205</v>
      </c>
    </row>
    <row r="10861" spans="1:9" x14ac:dyDescent="0.25">
      <c r="A10861">
        <v>18500</v>
      </c>
      <c r="B10861" t="s">
        <v>27575</v>
      </c>
      <c r="C10861" t="s">
        <v>27576</v>
      </c>
      <c r="D10861" t="s">
        <v>140</v>
      </c>
      <c r="E10861" t="s">
        <v>40</v>
      </c>
      <c r="F10861" t="s">
        <v>27577</v>
      </c>
      <c r="G10861" s="1">
        <v>40148</v>
      </c>
      <c r="H10861" t="str">
        <f>+TRIM(Tabla_Consulta_desde_SICH[[#This Row],[ApPaterno]])&amp;" "&amp;TRIM(Tabla_Consulta_desde_SICH[[#This Row],[ApMaterno]])</f>
        <v>MARQUEZ RAMIREZ</v>
      </c>
      <c r="I10861" t="s">
        <v>59206</v>
      </c>
    </row>
    <row r="10862" spans="1:9" x14ac:dyDescent="0.25">
      <c r="A10862">
        <v>18502</v>
      </c>
      <c r="B10862" t="s">
        <v>27578</v>
      </c>
      <c r="C10862" t="s">
        <v>593</v>
      </c>
      <c r="D10862" t="s">
        <v>74</v>
      </c>
      <c r="E10862" t="s">
        <v>103</v>
      </c>
      <c r="F10862" t="s">
        <v>27579</v>
      </c>
      <c r="G10862" s="1">
        <v>40148</v>
      </c>
      <c r="H10862" t="str">
        <f>+TRIM(Tabla_Consulta_desde_SICH[[#This Row],[ApPaterno]])&amp;" "&amp;TRIM(Tabla_Consulta_desde_SICH[[#This Row],[ApMaterno]])</f>
        <v>GARCIA MUÑOZ</v>
      </c>
      <c r="I10862" t="s">
        <v>52840</v>
      </c>
    </row>
    <row r="10863" spans="1:9" x14ac:dyDescent="0.25">
      <c r="A10863">
        <v>18504</v>
      </c>
      <c r="B10863" t="s">
        <v>27580</v>
      </c>
      <c r="C10863" t="s">
        <v>27581</v>
      </c>
      <c r="D10863" t="s">
        <v>457</v>
      </c>
      <c r="E10863" t="s">
        <v>74</v>
      </c>
      <c r="F10863" t="s">
        <v>27582</v>
      </c>
      <c r="G10863" s="1">
        <v>40148</v>
      </c>
      <c r="H10863" t="str">
        <f>+TRIM(Tabla_Consulta_desde_SICH[[#This Row],[ApPaterno]])&amp;" "&amp;TRIM(Tabla_Consulta_desde_SICH[[#This Row],[ApMaterno]])</f>
        <v>REYES GARCIA</v>
      </c>
      <c r="I10863" t="s">
        <v>53840</v>
      </c>
    </row>
    <row r="10864" spans="1:9" x14ac:dyDescent="0.25">
      <c r="A10864">
        <v>18506</v>
      </c>
      <c r="B10864" t="s">
        <v>27583</v>
      </c>
      <c r="C10864" t="s">
        <v>27584</v>
      </c>
      <c r="D10864" t="s">
        <v>646</v>
      </c>
      <c r="E10864" t="s">
        <v>136</v>
      </c>
      <c r="F10864" t="s">
        <v>27585</v>
      </c>
      <c r="G10864" s="1">
        <v>40155</v>
      </c>
      <c r="H10864" t="str">
        <f>+TRIM(Tabla_Consulta_desde_SICH[[#This Row],[ApPaterno]])&amp;" "&amp;TRIM(Tabla_Consulta_desde_SICH[[#This Row],[ApMaterno]])</f>
        <v>OLMOS ARELLANO</v>
      </c>
      <c r="I10864" t="s">
        <v>59207</v>
      </c>
    </row>
    <row r="10865" spans="1:9" x14ac:dyDescent="0.25">
      <c r="A10865">
        <v>18510</v>
      </c>
      <c r="B10865" t="s">
        <v>27586</v>
      </c>
      <c r="C10865" t="s">
        <v>4613</v>
      </c>
      <c r="D10865" t="s">
        <v>74</v>
      </c>
      <c r="E10865" t="s">
        <v>328</v>
      </c>
      <c r="F10865" t="s">
        <v>27587</v>
      </c>
      <c r="G10865" s="1">
        <v>40155</v>
      </c>
      <c r="H10865" t="str">
        <f>+TRIM(Tabla_Consulta_desde_SICH[[#This Row],[ApPaterno]])&amp;" "&amp;TRIM(Tabla_Consulta_desde_SICH[[#This Row],[ApMaterno]])</f>
        <v>GARCIA CONTRERAS</v>
      </c>
      <c r="I10865" t="s">
        <v>55455</v>
      </c>
    </row>
    <row r="10866" spans="1:9" x14ac:dyDescent="0.25">
      <c r="A10866">
        <v>18512</v>
      </c>
      <c r="B10866" t="s">
        <v>27588</v>
      </c>
      <c r="C10866" t="s">
        <v>828</v>
      </c>
      <c r="D10866" t="s">
        <v>185</v>
      </c>
      <c r="E10866" t="s">
        <v>398</v>
      </c>
      <c r="F10866" t="s">
        <v>27589</v>
      </c>
      <c r="G10866" s="1">
        <v>39919</v>
      </c>
      <c r="H10866" t="str">
        <f>+TRIM(Tabla_Consulta_desde_SICH[[#This Row],[ApPaterno]])&amp;" "&amp;TRIM(Tabla_Consulta_desde_SICH[[#This Row],[ApMaterno]])</f>
        <v>SANCHEZ TORRES</v>
      </c>
      <c r="I10866" t="s">
        <v>59208</v>
      </c>
    </row>
    <row r="10867" spans="1:9" x14ac:dyDescent="0.25">
      <c r="A10867">
        <v>18514</v>
      </c>
      <c r="B10867" t="s">
        <v>27590</v>
      </c>
      <c r="C10867" t="s">
        <v>831</v>
      </c>
      <c r="D10867" t="s">
        <v>260</v>
      </c>
      <c r="E10867" t="s">
        <v>2463</v>
      </c>
      <c r="F10867" t="s">
        <v>27591</v>
      </c>
      <c r="G10867" s="1">
        <v>39919</v>
      </c>
      <c r="H10867" t="str">
        <f>+TRIM(Tabla_Consulta_desde_SICH[[#This Row],[ApPaterno]])&amp;" "&amp;TRIM(Tabla_Consulta_desde_SICH[[#This Row],[ApMaterno]])</f>
        <v>RODRIGUEZ ROSALES</v>
      </c>
      <c r="I10867" t="s">
        <v>58149</v>
      </c>
    </row>
    <row r="10868" spans="1:9" x14ac:dyDescent="0.25">
      <c r="A10868">
        <v>18516</v>
      </c>
      <c r="B10868" t="s">
        <v>27592</v>
      </c>
      <c r="C10868" t="s">
        <v>3634</v>
      </c>
      <c r="D10868" t="s">
        <v>671</v>
      </c>
      <c r="E10868" t="s">
        <v>2471</v>
      </c>
      <c r="F10868" t="s">
        <v>27593</v>
      </c>
      <c r="G10868" s="1">
        <v>39919</v>
      </c>
      <c r="H10868" t="str">
        <f>+TRIM(Tabla_Consulta_desde_SICH[[#This Row],[ApPaterno]])&amp;" "&amp;TRIM(Tabla_Consulta_desde_SICH[[#This Row],[ApMaterno]])</f>
        <v>GALVAN LOERA</v>
      </c>
      <c r="I10868" t="s">
        <v>58148</v>
      </c>
    </row>
    <row r="10869" spans="1:9" x14ac:dyDescent="0.25">
      <c r="A10869">
        <v>18518</v>
      </c>
      <c r="B10869" t="s">
        <v>27594</v>
      </c>
      <c r="C10869" t="s">
        <v>670</v>
      </c>
      <c r="D10869" t="s">
        <v>9879</v>
      </c>
      <c r="E10869" t="s">
        <v>2210</v>
      </c>
      <c r="F10869" t="s">
        <v>27595</v>
      </c>
      <c r="G10869" s="1">
        <v>40273</v>
      </c>
      <c r="H10869" t="str">
        <f>+TRIM(Tabla_Consulta_desde_SICH[[#This Row],[ApPaterno]])&amp;" "&amp;TRIM(Tabla_Consulta_desde_SICH[[#This Row],[ApMaterno]])</f>
        <v>ARMAS TOVAR</v>
      </c>
      <c r="I10869" t="s">
        <v>59209</v>
      </c>
    </row>
    <row r="10870" spans="1:9" x14ac:dyDescent="0.25">
      <c r="A10870">
        <v>18520</v>
      </c>
      <c r="B10870" t="s">
        <v>27596</v>
      </c>
      <c r="C10870" t="s">
        <v>27597</v>
      </c>
      <c r="D10870" t="s">
        <v>27598</v>
      </c>
      <c r="E10870" t="s">
        <v>27599</v>
      </c>
      <c r="F10870" t="s">
        <v>27600</v>
      </c>
      <c r="G10870" s="1">
        <v>39919</v>
      </c>
      <c r="H10870" t="str">
        <f>+TRIM(Tabla_Consulta_desde_SICH[[#This Row],[ApPaterno]])&amp;" "&amp;TRIM(Tabla_Consulta_desde_SICH[[#This Row],[ApMaterno]])</f>
        <v>GAYTAN DIAZ DE LEON</v>
      </c>
      <c r="I10870" t="s">
        <v>59210</v>
      </c>
    </row>
    <row r="10871" spans="1:9" x14ac:dyDescent="0.25">
      <c r="A10871">
        <v>18522</v>
      </c>
      <c r="B10871" t="s">
        <v>27601</v>
      </c>
      <c r="C10871" t="s">
        <v>300</v>
      </c>
      <c r="D10871" t="s">
        <v>1237</v>
      </c>
      <c r="E10871" t="s">
        <v>398</v>
      </c>
      <c r="F10871" t="s">
        <v>27602</v>
      </c>
      <c r="G10871" s="1">
        <v>39919</v>
      </c>
      <c r="H10871" t="str">
        <f>+TRIM(Tabla_Consulta_desde_SICH[[#This Row],[ApPaterno]])&amp;" "&amp;TRIM(Tabla_Consulta_desde_SICH[[#This Row],[ApMaterno]])</f>
        <v>VALDEZ TORRES</v>
      </c>
      <c r="I10871" t="s">
        <v>53679</v>
      </c>
    </row>
    <row r="10872" spans="1:9" x14ac:dyDescent="0.25">
      <c r="A10872">
        <v>18524</v>
      </c>
      <c r="B10872" t="s">
        <v>27603</v>
      </c>
      <c r="C10872" t="s">
        <v>490</v>
      </c>
      <c r="D10872" t="s">
        <v>191</v>
      </c>
      <c r="E10872" t="s">
        <v>11</v>
      </c>
      <c r="F10872" t="s">
        <v>27604</v>
      </c>
      <c r="G10872" s="1">
        <v>40273</v>
      </c>
      <c r="H10872" t="str">
        <f>+TRIM(Tabla_Consulta_desde_SICH[[#This Row],[ApPaterno]])&amp;" "&amp;TRIM(Tabla_Consulta_desde_SICH[[#This Row],[ApMaterno]])</f>
        <v>SALAS GONZALEZ</v>
      </c>
      <c r="I10872" t="s">
        <v>57080</v>
      </c>
    </row>
    <row r="10873" spans="1:9" x14ac:dyDescent="0.25">
      <c r="A10873">
        <v>18526</v>
      </c>
      <c r="B10873" t="s">
        <v>27605</v>
      </c>
      <c r="C10873" t="s">
        <v>48</v>
      </c>
      <c r="D10873" t="s">
        <v>122</v>
      </c>
      <c r="E10873" t="s">
        <v>11</v>
      </c>
      <c r="F10873" t="s">
        <v>27606</v>
      </c>
      <c r="G10873" s="1">
        <v>41010</v>
      </c>
      <c r="H10873" t="str">
        <f>+TRIM(Tabla_Consulta_desde_SICH[[#This Row],[ApPaterno]])&amp;" "&amp;TRIM(Tabla_Consulta_desde_SICH[[#This Row],[ApMaterno]])</f>
        <v>ADAME GONZALEZ</v>
      </c>
      <c r="I10873" t="s">
        <v>55153</v>
      </c>
    </row>
    <row r="10874" spans="1:9" x14ac:dyDescent="0.25">
      <c r="A10874">
        <v>18528</v>
      </c>
      <c r="B10874" t="s">
        <v>27607</v>
      </c>
      <c r="C10874" t="s">
        <v>27051</v>
      </c>
      <c r="D10874" t="s">
        <v>45</v>
      </c>
      <c r="E10874" t="s">
        <v>2999</v>
      </c>
      <c r="F10874" t="s">
        <v>27608</v>
      </c>
      <c r="G10874" s="1">
        <v>39919</v>
      </c>
      <c r="H10874" t="str">
        <f>+TRIM(Tabla_Consulta_desde_SICH[[#This Row],[ApPaterno]])&amp;" "&amp;TRIM(Tabla_Consulta_desde_SICH[[#This Row],[ApMaterno]])</f>
        <v>AGUILERA NIEVES</v>
      </c>
      <c r="I10874" t="s">
        <v>59211</v>
      </c>
    </row>
    <row r="10875" spans="1:9" x14ac:dyDescent="0.25">
      <c r="A10875">
        <v>18530</v>
      </c>
      <c r="B10875" t="s">
        <v>27609</v>
      </c>
      <c r="C10875" t="s">
        <v>13919</v>
      </c>
      <c r="D10875" t="s">
        <v>209</v>
      </c>
      <c r="E10875" t="s">
        <v>45</v>
      </c>
      <c r="F10875" t="s">
        <v>27610</v>
      </c>
      <c r="G10875" s="1">
        <v>39919</v>
      </c>
      <c r="H10875" t="str">
        <f>+TRIM(Tabla_Consulta_desde_SICH[[#This Row],[ApPaterno]])&amp;" "&amp;TRIM(Tabla_Consulta_desde_SICH[[#This Row],[ApMaterno]])</f>
        <v>ALVAREZ AGUILERA</v>
      </c>
      <c r="I10875" t="s">
        <v>59212</v>
      </c>
    </row>
    <row r="10876" spans="1:9" x14ac:dyDescent="0.25">
      <c r="A10876">
        <v>18532</v>
      </c>
      <c r="B10876" t="s">
        <v>27611</v>
      </c>
      <c r="C10876" t="s">
        <v>486</v>
      </c>
      <c r="D10876" t="s">
        <v>9879</v>
      </c>
      <c r="E10876" t="s">
        <v>127</v>
      </c>
      <c r="F10876" t="s">
        <v>27612</v>
      </c>
      <c r="G10876" s="1">
        <v>39919</v>
      </c>
      <c r="H10876" t="str">
        <f>+TRIM(Tabla_Consulta_desde_SICH[[#This Row],[ApPaterno]])&amp;" "&amp;TRIM(Tabla_Consulta_desde_SICH[[#This Row],[ApMaterno]])</f>
        <v>ARMAS SALAZAR</v>
      </c>
      <c r="I10876" t="s">
        <v>59213</v>
      </c>
    </row>
    <row r="10877" spans="1:9" x14ac:dyDescent="0.25">
      <c r="A10877">
        <v>18534</v>
      </c>
      <c r="B10877" t="s">
        <v>27613</v>
      </c>
      <c r="C10877" t="s">
        <v>114</v>
      </c>
      <c r="D10877" t="s">
        <v>83</v>
      </c>
      <c r="E10877" t="s">
        <v>64</v>
      </c>
      <c r="F10877" t="s">
        <v>27614</v>
      </c>
      <c r="G10877" s="1">
        <v>39919</v>
      </c>
      <c r="H10877" t="str">
        <f>+TRIM(Tabla_Consulta_desde_SICH[[#This Row],[ApPaterno]])&amp;" "&amp;TRIM(Tabla_Consulta_desde_SICH[[#This Row],[ApMaterno]])</f>
        <v>HERNANDEZ MARTINEZ</v>
      </c>
      <c r="I10877" t="s">
        <v>51087</v>
      </c>
    </row>
    <row r="10878" spans="1:9" x14ac:dyDescent="0.25">
      <c r="A10878">
        <v>18536</v>
      </c>
      <c r="B10878" t="s">
        <v>27615</v>
      </c>
      <c r="C10878" t="s">
        <v>2293</v>
      </c>
      <c r="D10878" t="s">
        <v>1105</v>
      </c>
      <c r="E10878" t="s">
        <v>851</v>
      </c>
      <c r="F10878" t="s">
        <v>27616</v>
      </c>
      <c r="G10878" s="1">
        <v>40273</v>
      </c>
      <c r="H10878" t="str">
        <f>+TRIM(Tabla_Consulta_desde_SICH[[#This Row],[ApPaterno]])&amp;" "&amp;TRIM(Tabla_Consulta_desde_SICH[[#This Row],[ApMaterno]])</f>
        <v>LOMELI HUERTA</v>
      </c>
      <c r="I10878" t="s">
        <v>58946</v>
      </c>
    </row>
    <row r="10879" spans="1:9" x14ac:dyDescent="0.25">
      <c r="A10879">
        <v>18538</v>
      </c>
      <c r="B10879" t="s">
        <v>27617</v>
      </c>
      <c r="C10879" t="s">
        <v>1224</v>
      </c>
      <c r="D10879" t="s">
        <v>102</v>
      </c>
      <c r="E10879" t="s">
        <v>64</v>
      </c>
      <c r="F10879" t="s">
        <v>27618</v>
      </c>
      <c r="G10879" s="1">
        <v>39919</v>
      </c>
      <c r="H10879" t="str">
        <f>+TRIM(Tabla_Consulta_desde_SICH[[#This Row],[ApPaterno]])&amp;" "&amp;TRIM(Tabla_Consulta_desde_SICH[[#This Row],[ApMaterno]])</f>
        <v>LOPEZ MARTINEZ</v>
      </c>
      <c r="I10879" t="s">
        <v>53955</v>
      </c>
    </row>
    <row r="10880" spans="1:9" x14ac:dyDescent="0.25">
      <c r="A10880">
        <v>18540</v>
      </c>
      <c r="B10880" t="s">
        <v>27619</v>
      </c>
      <c r="C10880" t="s">
        <v>6849</v>
      </c>
      <c r="D10880" t="s">
        <v>5297</v>
      </c>
      <c r="E10880" t="s">
        <v>911</v>
      </c>
      <c r="F10880" t="s">
        <v>27620</v>
      </c>
      <c r="G10880" s="1">
        <v>39919</v>
      </c>
      <c r="H10880" t="str">
        <f>+TRIM(Tabla_Consulta_desde_SICH[[#This Row],[ApPaterno]])&amp;" "&amp;TRIM(Tabla_Consulta_desde_SICH[[#This Row],[ApMaterno]])</f>
        <v>OROPEZA MARIN</v>
      </c>
      <c r="I10880" t="s">
        <v>59214</v>
      </c>
    </row>
    <row r="10881" spans="1:9" x14ac:dyDescent="0.25">
      <c r="A10881">
        <v>18542</v>
      </c>
      <c r="B10881" t="s">
        <v>27621</v>
      </c>
      <c r="C10881" t="s">
        <v>22168</v>
      </c>
      <c r="D10881" t="s">
        <v>27622</v>
      </c>
      <c r="E10881" t="s">
        <v>260</v>
      </c>
      <c r="F10881" t="s">
        <v>27623</v>
      </c>
      <c r="G10881" s="1">
        <v>40287</v>
      </c>
      <c r="H10881" t="str">
        <f>+TRIM(Tabla_Consulta_desde_SICH[[#This Row],[ApPaterno]])&amp;" "&amp;TRIM(Tabla_Consulta_desde_SICH[[#This Row],[ApMaterno]])</f>
        <v>RINCON GALLARDO RODRIGUEZ</v>
      </c>
      <c r="I10881" t="s">
        <v>59215</v>
      </c>
    </row>
    <row r="10882" spans="1:9" x14ac:dyDescent="0.25">
      <c r="A10882">
        <v>18544</v>
      </c>
      <c r="B10882" t="s">
        <v>27624</v>
      </c>
      <c r="C10882" t="s">
        <v>125</v>
      </c>
      <c r="D10882" t="s">
        <v>148</v>
      </c>
      <c r="E10882" t="s">
        <v>111</v>
      </c>
      <c r="F10882" t="s">
        <v>27625</v>
      </c>
      <c r="G10882" s="1">
        <v>40276</v>
      </c>
      <c r="H10882" t="str">
        <f>+TRIM(Tabla_Consulta_desde_SICH[[#This Row],[ApPaterno]])&amp;" "&amp;TRIM(Tabla_Consulta_desde_SICH[[#This Row],[ApMaterno]])</f>
        <v>VAZQUEZ ESPARZA</v>
      </c>
      <c r="I10882" t="s">
        <v>53975</v>
      </c>
    </row>
    <row r="10883" spans="1:9" x14ac:dyDescent="0.25">
      <c r="A10883">
        <v>18546</v>
      </c>
      <c r="B10883" t="s">
        <v>27626</v>
      </c>
      <c r="C10883" t="s">
        <v>15212</v>
      </c>
      <c r="D10883" t="s">
        <v>655</v>
      </c>
      <c r="E10883" t="s">
        <v>11</v>
      </c>
      <c r="F10883" t="s">
        <v>27627</v>
      </c>
      <c r="G10883" s="1">
        <v>39919</v>
      </c>
      <c r="H10883" t="str">
        <f>+TRIM(Tabla_Consulta_desde_SICH[[#This Row],[ApPaterno]])&amp;" "&amp;TRIM(Tabla_Consulta_desde_SICH[[#This Row],[ApMaterno]])</f>
        <v>RIOS GONZALEZ</v>
      </c>
      <c r="I10883" t="s">
        <v>59216</v>
      </c>
    </row>
    <row r="10884" spans="1:9" x14ac:dyDescent="0.25">
      <c r="A10884">
        <v>18548</v>
      </c>
      <c r="B10884" t="s">
        <v>27628</v>
      </c>
      <c r="C10884" t="s">
        <v>440</v>
      </c>
      <c r="D10884" t="s">
        <v>419</v>
      </c>
      <c r="E10884" t="s">
        <v>260</v>
      </c>
      <c r="F10884" t="s">
        <v>27629</v>
      </c>
      <c r="G10884" s="1">
        <v>39919</v>
      </c>
      <c r="H10884" t="str">
        <f>+TRIM(Tabla_Consulta_desde_SICH[[#This Row],[ApPaterno]])&amp;" "&amp;TRIM(Tabla_Consulta_desde_SICH[[#This Row],[ApMaterno]])</f>
        <v>ALVARADO RODRIGUEZ</v>
      </c>
      <c r="I10884" t="s">
        <v>58416</v>
      </c>
    </row>
    <row r="10885" spans="1:9" x14ac:dyDescent="0.25">
      <c r="A10885">
        <v>18550</v>
      </c>
      <c r="B10885" t="s">
        <v>27630</v>
      </c>
      <c r="C10885" t="s">
        <v>940</v>
      </c>
      <c r="D10885" t="s">
        <v>329</v>
      </c>
      <c r="E10885" t="s">
        <v>64</v>
      </c>
      <c r="F10885" t="s">
        <v>27631</v>
      </c>
      <c r="G10885" s="1">
        <v>39919</v>
      </c>
      <c r="H10885" t="str">
        <f>+TRIM(Tabla_Consulta_desde_SICH[[#This Row],[ApPaterno]])&amp;" "&amp;TRIM(Tabla_Consulta_desde_SICH[[#This Row],[ApMaterno]])</f>
        <v>MAGDALENO MARTINEZ</v>
      </c>
      <c r="I10885" t="s">
        <v>59217</v>
      </c>
    </row>
    <row r="10886" spans="1:9" x14ac:dyDescent="0.25">
      <c r="A10886">
        <v>18552</v>
      </c>
      <c r="B10886" t="s">
        <v>27632</v>
      </c>
      <c r="C10886" t="s">
        <v>27633</v>
      </c>
      <c r="D10886" t="s">
        <v>4421</v>
      </c>
      <c r="E10886" t="s">
        <v>1573</v>
      </c>
      <c r="F10886" t="s">
        <v>27634</v>
      </c>
      <c r="G10886" s="1">
        <v>39919</v>
      </c>
      <c r="H10886" t="str">
        <f>+TRIM(Tabla_Consulta_desde_SICH[[#This Row],[ApPaterno]])&amp;" "&amp;TRIM(Tabla_Consulta_desde_SICH[[#This Row],[ApMaterno]])</f>
        <v>MORONES CARDENAS</v>
      </c>
      <c r="I10886" t="s">
        <v>57954</v>
      </c>
    </row>
    <row r="10887" spans="1:9" x14ac:dyDescent="0.25">
      <c r="A10887">
        <v>18554</v>
      </c>
      <c r="B10887" t="s">
        <v>27635</v>
      </c>
      <c r="C10887" t="s">
        <v>300</v>
      </c>
      <c r="D10887" t="s">
        <v>27636</v>
      </c>
      <c r="E10887" t="s">
        <v>27637</v>
      </c>
      <c r="F10887" t="s">
        <v>27638</v>
      </c>
      <c r="G10887" s="1">
        <v>39919</v>
      </c>
      <c r="H10887" t="str">
        <f>+TRIM(Tabla_Consulta_desde_SICH[[#This Row],[ApPaterno]])&amp;" "&amp;TRIM(Tabla_Consulta_desde_SICH[[#This Row],[ApMaterno]])</f>
        <v>CARAVANTES GARNICA</v>
      </c>
      <c r="I10887" t="s">
        <v>59218</v>
      </c>
    </row>
    <row r="10888" spans="1:9" x14ac:dyDescent="0.25">
      <c r="A10888">
        <v>18556</v>
      </c>
      <c r="B10888" t="s">
        <v>27639</v>
      </c>
      <c r="C10888" t="s">
        <v>490</v>
      </c>
      <c r="D10888" t="s">
        <v>16202</v>
      </c>
      <c r="E10888" t="s">
        <v>40</v>
      </c>
      <c r="F10888" t="s">
        <v>27640</v>
      </c>
      <c r="G10888" s="1">
        <v>39919</v>
      </c>
      <c r="H10888" t="str">
        <f>+TRIM(Tabla_Consulta_desde_SICH[[#This Row],[ApPaterno]])&amp;" "&amp;TRIM(Tabla_Consulta_desde_SICH[[#This Row],[ApMaterno]])</f>
        <v>PLACENCIA RAMIREZ</v>
      </c>
      <c r="I10888" t="s">
        <v>59219</v>
      </c>
    </row>
    <row r="10889" spans="1:9" x14ac:dyDescent="0.25">
      <c r="A10889">
        <v>18558</v>
      </c>
      <c r="B10889" t="s">
        <v>27641</v>
      </c>
      <c r="C10889" t="s">
        <v>2918</v>
      </c>
      <c r="D10889" t="s">
        <v>74</v>
      </c>
      <c r="E10889" t="s">
        <v>260</v>
      </c>
      <c r="F10889" t="s">
        <v>27642</v>
      </c>
      <c r="G10889" s="1">
        <v>39919</v>
      </c>
      <c r="H10889" t="str">
        <f>+TRIM(Tabla_Consulta_desde_SICH[[#This Row],[ApPaterno]])&amp;" "&amp;TRIM(Tabla_Consulta_desde_SICH[[#This Row],[ApMaterno]])</f>
        <v>GARCIA RODRIGUEZ</v>
      </c>
      <c r="I10889" t="s">
        <v>51623</v>
      </c>
    </row>
    <row r="10890" spans="1:9" x14ac:dyDescent="0.25">
      <c r="A10890">
        <v>18560</v>
      </c>
      <c r="B10890" t="s">
        <v>27643</v>
      </c>
      <c r="C10890" t="s">
        <v>13726</v>
      </c>
      <c r="D10890" t="s">
        <v>23655</v>
      </c>
      <c r="E10890" t="s">
        <v>359</v>
      </c>
      <c r="F10890" t="s">
        <v>27644</v>
      </c>
      <c r="G10890" s="1">
        <v>39919</v>
      </c>
      <c r="H10890" t="str">
        <f>+TRIM(Tabla_Consulta_desde_SICH[[#This Row],[ApPaterno]])&amp;" "&amp;TRIM(Tabla_Consulta_desde_SICH[[#This Row],[ApMaterno]])</f>
        <v>MEDA VILLALPANDO</v>
      </c>
      <c r="I10890" t="s">
        <v>59220</v>
      </c>
    </row>
    <row r="10891" spans="1:9" x14ac:dyDescent="0.25">
      <c r="A10891">
        <v>18562</v>
      </c>
      <c r="B10891" t="s">
        <v>27645</v>
      </c>
      <c r="C10891" t="s">
        <v>10939</v>
      </c>
      <c r="D10891" t="s">
        <v>172</v>
      </c>
      <c r="E10891" t="s">
        <v>590</v>
      </c>
      <c r="F10891" t="s">
        <v>27646</v>
      </c>
      <c r="G10891" s="1">
        <v>39919</v>
      </c>
      <c r="H10891" t="str">
        <f>+TRIM(Tabla_Consulta_desde_SICH[[#This Row],[ApPaterno]])&amp;" "&amp;TRIM(Tabla_Consulta_desde_SICH[[#This Row],[ApMaterno]])</f>
        <v>MEDINA CORTEZ</v>
      </c>
      <c r="I10891" t="s">
        <v>59221</v>
      </c>
    </row>
    <row r="10892" spans="1:9" x14ac:dyDescent="0.25">
      <c r="A10892">
        <v>18564</v>
      </c>
      <c r="B10892" t="s">
        <v>27647</v>
      </c>
      <c r="C10892" t="s">
        <v>11236</v>
      </c>
      <c r="D10892" t="s">
        <v>997</v>
      </c>
      <c r="E10892" t="s">
        <v>3058</v>
      </c>
      <c r="F10892" t="s">
        <v>27648</v>
      </c>
      <c r="G10892" s="1">
        <v>39919</v>
      </c>
      <c r="H10892" t="str">
        <f>+TRIM(Tabla_Consulta_desde_SICH[[#This Row],[ApPaterno]])&amp;" "&amp;TRIM(Tabla_Consulta_desde_SICH[[#This Row],[ApMaterno]])</f>
        <v>OLGUIN ANGELES</v>
      </c>
      <c r="I10892" t="s">
        <v>54487</v>
      </c>
    </row>
    <row r="10893" spans="1:9" x14ac:dyDescent="0.25">
      <c r="A10893">
        <v>18566</v>
      </c>
      <c r="B10893" t="s">
        <v>27649</v>
      </c>
      <c r="C10893" t="s">
        <v>553</v>
      </c>
      <c r="D10893" t="s">
        <v>248</v>
      </c>
      <c r="E10893" t="s">
        <v>241</v>
      </c>
      <c r="F10893" t="s">
        <v>27650</v>
      </c>
      <c r="G10893" s="1">
        <v>39919</v>
      </c>
      <c r="H10893" t="str">
        <f>+TRIM(Tabla_Consulta_desde_SICH[[#This Row],[ApPaterno]])&amp;" "&amp;TRIM(Tabla_Consulta_desde_SICH[[#This Row],[ApMaterno]])</f>
        <v>ROMO DELGADO</v>
      </c>
      <c r="I10893" t="s">
        <v>55041</v>
      </c>
    </row>
    <row r="10894" spans="1:9" x14ac:dyDescent="0.25">
      <c r="A10894">
        <v>18568</v>
      </c>
      <c r="B10894" t="s">
        <v>27651</v>
      </c>
      <c r="C10894" t="s">
        <v>1748</v>
      </c>
      <c r="D10894" t="s">
        <v>27652</v>
      </c>
      <c r="E10894" t="s">
        <v>2072</v>
      </c>
      <c r="F10894" t="s">
        <v>27653</v>
      </c>
      <c r="G10894" s="1">
        <v>39919</v>
      </c>
      <c r="H10894" t="str">
        <f>+TRIM(Tabla_Consulta_desde_SICH[[#This Row],[ApPaterno]])&amp;" "&amp;TRIM(Tabla_Consulta_desde_SICH[[#This Row],[ApMaterno]])</f>
        <v>LABRADA PRIETO</v>
      </c>
      <c r="I10894" t="s">
        <v>59222</v>
      </c>
    </row>
    <row r="10895" spans="1:9" x14ac:dyDescent="0.25">
      <c r="A10895">
        <v>18571</v>
      </c>
      <c r="B10895" t="s">
        <v>27654</v>
      </c>
      <c r="C10895" t="s">
        <v>17772</v>
      </c>
      <c r="D10895" t="s">
        <v>419</v>
      </c>
      <c r="E10895" t="s">
        <v>260</v>
      </c>
      <c r="F10895" t="s">
        <v>27655</v>
      </c>
      <c r="G10895" s="1">
        <v>39919</v>
      </c>
      <c r="H10895" t="str">
        <f>+TRIM(Tabla_Consulta_desde_SICH[[#This Row],[ApPaterno]])&amp;" "&amp;TRIM(Tabla_Consulta_desde_SICH[[#This Row],[ApMaterno]])</f>
        <v>ALVARADO RODRIGUEZ</v>
      </c>
      <c r="I10895" t="s">
        <v>58416</v>
      </c>
    </row>
    <row r="10896" spans="1:9" x14ac:dyDescent="0.25">
      <c r="A10896">
        <v>18572</v>
      </c>
      <c r="B10896" t="s">
        <v>27656</v>
      </c>
      <c r="C10896" t="s">
        <v>11265</v>
      </c>
      <c r="D10896" t="s">
        <v>1052</v>
      </c>
      <c r="E10896" t="s">
        <v>260</v>
      </c>
      <c r="F10896" t="s">
        <v>27657</v>
      </c>
      <c r="G10896" s="1">
        <v>40163</v>
      </c>
      <c r="H10896" t="str">
        <f>+TRIM(Tabla_Consulta_desde_SICH[[#This Row],[ApPaterno]])&amp;" "&amp;TRIM(Tabla_Consulta_desde_SICH[[#This Row],[ApMaterno]])</f>
        <v>AGUILAR RODRIGUEZ</v>
      </c>
      <c r="I10896" t="s">
        <v>59223</v>
      </c>
    </row>
    <row r="10897" spans="1:9" x14ac:dyDescent="0.25">
      <c r="A10897">
        <v>18574</v>
      </c>
      <c r="B10897" t="s">
        <v>27658</v>
      </c>
      <c r="C10897" t="s">
        <v>27659</v>
      </c>
      <c r="D10897" t="s">
        <v>35</v>
      </c>
      <c r="E10897" t="s">
        <v>21</v>
      </c>
      <c r="F10897" t="s">
        <v>27660</v>
      </c>
      <c r="G10897" s="1">
        <v>40163</v>
      </c>
      <c r="H10897" t="str">
        <f>+TRIM(Tabla_Consulta_desde_SICH[[#This Row],[ApPaterno]])&amp;" "&amp;TRIM(Tabla_Consulta_desde_SICH[[#This Row],[ApMaterno]])</f>
        <v>PEREZ CASTAÑEDA</v>
      </c>
      <c r="I10897" t="s">
        <v>54922</v>
      </c>
    </row>
    <row r="10898" spans="1:9" x14ac:dyDescent="0.25">
      <c r="A10898">
        <v>18576</v>
      </c>
      <c r="B10898" t="s">
        <v>27661</v>
      </c>
      <c r="C10898" t="s">
        <v>1172</v>
      </c>
      <c r="D10898" t="s">
        <v>27662</v>
      </c>
      <c r="E10898" t="s">
        <v>224</v>
      </c>
      <c r="F10898" t="s">
        <v>27663</v>
      </c>
      <c r="G10898" s="1">
        <v>40163</v>
      </c>
      <c r="H10898" t="str">
        <f>+TRIM(Tabla_Consulta_desde_SICH[[#This Row],[ApPaterno]])&amp;" "&amp;TRIM(Tabla_Consulta_desde_SICH[[#This Row],[ApMaterno]])</f>
        <v>SCOTT IBARRA</v>
      </c>
      <c r="I10898" t="s">
        <v>55181</v>
      </c>
    </row>
    <row r="10899" spans="1:9" x14ac:dyDescent="0.25">
      <c r="A10899">
        <v>18578</v>
      </c>
      <c r="B10899" t="s">
        <v>27664</v>
      </c>
      <c r="C10899" t="s">
        <v>2143</v>
      </c>
      <c r="D10899" t="s">
        <v>993</v>
      </c>
      <c r="E10899" t="s">
        <v>741</v>
      </c>
      <c r="F10899" t="s">
        <v>27665</v>
      </c>
      <c r="G10899" s="1">
        <v>40163</v>
      </c>
      <c r="H10899" t="str">
        <f>+TRIM(Tabla_Consulta_desde_SICH[[#This Row],[ApPaterno]])&amp;" "&amp;TRIM(Tabla_Consulta_desde_SICH[[#This Row],[ApMaterno]])</f>
        <v>LUCIO OCHOA</v>
      </c>
      <c r="I10899" t="s">
        <v>53936</v>
      </c>
    </row>
    <row r="10900" spans="1:9" x14ac:dyDescent="0.25">
      <c r="A10900">
        <v>18580</v>
      </c>
      <c r="B10900" t="s">
        <v>27666</v>
      </c>
      <c r="C10900" t="s">
        <v>23674</v>
      </c>
      <c r="D10900" t="s">
        <v>23675</v>
      </c>
      <c r="E10900" t="s">
        <v>204</v>
      </c>
      <c r="F10900" t="s">
        <v>27667</v>
      </c>
      <c r="G10900" s="1">
        <v>39919</v>
      </c>
      <c r="H10900" t="str">
        <f>+TRIM(Tabla_Consulta_desde_SICH[[#This Row],[ApPaterno]])&amp;" "&amp;TRIM(Tabla_Consulta_desde_SICH[[#This Row],[ApMaterno]])</f>
        <v>ISLA LARA</v>
      </c>
      <c r="I10900" t="s">
        <v>58156</v>
      </c>
    </row>
    <row r="10901" spans="1:9" x14ac:dyDescent="0.25">
      <c r="A10901">
        <v>18582</v>
      </c>
      <c r="B10901" t="s">
        <v>27668</v>
      </c>
      <c r="C10901" t="s">
        <v>203</v>
      </c>
      <c r="D10901" t="s">
        <v>1530</v>
      </c>
      <c r="E10901" t="s">
        <v>35</v>
      </c>
      <c r="F10901" t="s">
        <v>27669</v>
      </c>
      <c r="G10901" s="1">
        <v>39919</v>
      </c>
      <c r="H10901" t="str">
        <f>+TRIM(Tabla_Consulta_desde_SICH[[#This Row],[ApPaterno]])&amp;" "&amp;TRIM(Tabla_Consulta_desde_SICH[[#This Row],[ApMaterno]])</f>
        <v>X PEREZ</v>
      </c>
      <c r="I10901" t="s">
        <v>59224</v>
      </c>
    </row>
    <row r="10902" spans="1:9" x14ac:dyDescent="0.25">
      <c r="A10902">
        <v>18584</v>
      </c>
      <c r="B10902" t="s">
        <v>27670</v>
      </c>
      <c r="C10902" t="s">
        <v>6803</v>
      </c>
      <c r="D10902" t="s">
        <v>21</v>
      </c>
      <c r="E10902" t="s">
        <v>5745</v>
      </c>
      <c r="F10902" t="s">
        <v>27671</v>
      </c>
      <c r="G10902" s="1">
        <v>39919</v>
      </c>
      <c r="H10902" t="str">
        <f>+TRIM(Tabla_Consulta_desde_SICH[[#This Row],[ApPaterno]])&amp;" "&amp;TRIM(Tabla_Consulta_desde_SICH[[#This Row],[ApMaterno]])</f>
        <v>CASTAÑEDA ALDAPE</v>
      </c>
      <c r="I10902" t="s">
        <v>52735</v>
      </c>
    </row>
    <row r="10903" spans="1:9" x14ac:dyDescent="0.25">
      <c r="A10903">
        <v>18587</v>
      </c>
      <c r="B10903" t="s">
        <v>27672</v>
      </c>
      <c r="C10903" t="s">
        <v>831</v>
      </c>
      <c r="D10903" t="s">
        <v>27673</v>
      </c>
      <c r="E10903" t="s">
        <v>324</v>
      </c>
      <c r="F10903" t="s">
        <v>27674</v>
      </c>
      <c r="G10903" s="1">
        <v>39919</v>
      </c>
      <c r="H10903" t="str">
        <f>+TRIM(Tabla_Consulta_desde_SICH[[#This Row],[ApPaterno]])&amp;" "&amp;TRIM(Tabla_Consulta_desde_SICH[[#This Row],[ApMaterno]])</f>
        <v>TLAYAHUA DE LEON</v>
      </c>
      <c r="I10903" t="s">
        <v>59225</v>
      </c>
    </row>
    <row r="10904" spans="1:9" x14ac:dyDescent="0.25">
      <c r="A10904">
        <v>18589</v>
      </c>
      <c r="B10904" t="s">
        <v>27675</v>
      </c>
      <c r="C10904" t="s">
        <v>431</v>
      </c>
      <c r="D10904" t="s">
        <v>419</v>
      </c>
      <c r="E10904" t="s">
        <v>420</v>
      </c>
      <c r="F10904" t="s">
        <v>27676</v>
      </c>
      <c r="G10904" s="1">
        <v>39919</v>
      </c>
      <c r="H10904" t="str">
        <f>+TRIM(Tabla_Consulta_desde_SICH[[#This Row],[ApPaterno]])&amp;" "&amp;TRIM(Tabla_Consulta_desde_SICH[[#This Row],[ApMaterno]])</f>
        <v>ALVARADO SANDOVAL</v>
      </c>
      <c r="I10904" t="s">
        <v>51061</v>
      </c>
    </row>
    <row r="10905" spans="1:9" x14ac:dyDescent="0.25">
      <c r="A10905">
        <v>18591</v>
      </c>
      <c r="B10905" t="s">
        <v>27677</v>
      </c>
      <c r="C10905" t="s">
        <v>24</v>
      </c>
      <c r="D10905" t="s">
        <v>12467</v>
      </c>
      <c r="E10905" t="s">
        <v>172</v>
      </c>
      <c r="F10905" t="s">
        <v>27678</v>
      </c>
      <c r="G10905" s="1">
        <v>42114</v>
      </c>
      <c r="H10905" t="str">
        <f>+TRIM(Tabla_Consulta_desde_SICH[[#This Row],[ApPaterno]])&amp;" "&amp;TRIM(Tabla_Consulta_desde_SICH[[#This Row],[ApMaterno]])</f>
        <v>GAMBOA MEDINA</v>
      </c>
      <c r="I10905" t="s">
        <v>59226</v>
      </c>
    </row>
    <row r="10906" spans="1:9" x14ac:dyDescent="0.25">
      <c r="A10906">
        <v>18593</v>
      </c>
      <c r="B10906" t="s">
        <v>27679</v>
      </c>
      <c r="C10906" t="s">
        <v>12029</v>
      </c>
      <c r="D10906" t="s">
        <v>15</v>
      </c>
      <c r="E10906" t="s">
        <v>27680</v>
      </c>
      <c r="F10906" t="s">
        <v>27681</v>
      </c>
      <c r="G10906" s="1">
        <v>39919</v>
      </c>
      <c r="H10906" t="str">
        <f>+TRIM(Tabla_Consulta_desde_SICH[[#This Row],[ApPaterno]])&amp;" "&amp;TRIM(Tabla_Consulta_desde_SICH[[#This Row],[ApMaterno]])</f>
        <v>GOMEZ ASPEITIA</v>
      </c>
      <c r="I10906" t="s">
        <v>59227</v>
      </c>
    </row>
    <row r="10907" spans="1:9" x14ac:dyDescent="0.25">
      <c r="A10907">
        <v>18595</v>
      </c>
      <c r="B10907" t="s">
        <v>27682</v>
      </c>
      <c r="C10907" t="s">
        <v>9895</v>
      </c>
      <c r="D10907" t="s">
        <v>2342</v>
      </c>
      <c r="E10907" t="s">
        <v>681</v>
      </c>
      <c r="F10907" t="s">
        <v>27683</v>
      </c>
      <c r="G10907" s="1">
        <v>39919</v>
      </c>
      <c r="H10907" t="str">
        <f>+TRIM(Tabla_Consulta_desde_SICH[[#This Row],[ApPaterno]])&amp;" "&amp;TRIM(Tabla_Consulta_desde_SICH[[#This Row],[ApMaterno]])</f>
        <v>LIMON FLORES</v>
      </c>
      <c r="I10907" t="s">
        <v>59228</v>
      </c>
    </row>
    <row r="10908" spans="1:9" x14ac:dyDescent="0.25">
      <c r="A10908">
        <v>18598</v>
      </c>
      <c r="B10908" t="s">
        <v>27684</v>
      </c>
      <c r="C10908" t="s">
        <v>21638</v>
      </c>
      <c r="D10908" t="s">
        <v>83</v>
      </c>
      <c r="E10908" t="s">
        <v>16</v>
      </c>
      <c r="F10908" t="s">
        <v>27685</v>
      </c>
      <c r="G10908" s="1">
        <v>39919</v>
      </c>
      <c r="H10908" t="str">
        <f>+TRIM(Tabla_Consulta_desde_SICH[[#This Row],[ApPaterno]])&amp;" "&amp;TRIM(Tabla_Consulta_desde_SICH[[#This Row],[ApMaterno]])</f>
        <v>HERNANDEZ ARGUELLES</v>
      </c>
      <c r="I10908" t="s">
        <v>57556</v>
      </c>
    </row>
    <row r="10909" spans="1:9" x14ac:dyDescent="0.25">
      <c r="A10909">
        <v>18600</v>
      </c>
      <c r="B10909" t="s">
        <v>27686</v>
      </c>
      <c r="C10909" t="s">
        <v>1781</v>
      </c>
      <c r="D10909" t="s">
        <v>172</v>
      </c>
      <c r="E10909" t="s">
        <v>3866</v>
      </c>
      <c r="F10909" t="s">
        <v>27687</v>
      </c>
      <c r="G10909" s="1">
        <v>39919</v>
      </c>
      <c r="H10909" t="str">
        <f>+TRIM(Tabla_Consulta_desde_SICH[[#This Row],[ApPaterno]])&amp;" "&amp;TRIM(Tabla_Consulta_desde_SICH[[#This Row],[ApMaterno]])</f>
        <v>MEDINA PIÑA</v>
      </c>
      <c r="I10909" t="s">
        <v>58165</v>
      </c>
    </row>
    <row r="10910" spans="1:9" x14ac:dyDescent="0.25">
      <c r="A10910">
        <v>18602</v>
      </c>
      <c r="B10910" t="s">
        <v>27688</v>
      </c>
      <c r="C10910" t="s">
        <v>4843</v>
      </c>
      <c r="D10910" t="s">
        <v>4287</v>
      </c>
      <c r="E10910" t="s">
        <v>200</v>
      </c>
      <c r="F10910" t="s">
        <v>27689</v>
      </c>
      <c r="G10910" s="1">
        <v>39919</v>
      </c>
      <c r="H10910" t="str">
        <f>+TRIM(Tabla_Consulta_desde_SICH[[#This Row],[ApPaterno]])&amp;" "&amp;TRIM(Tabla_Consulta_desde_SICH[[#This Row],[ApMaterno]])</f>
        <v>MUÑIZ MENDEZ</v>
      </c>
      <c r="I10910" t="s">
        <v>59229</v>
      </c>
    </row>
    <row r="10911" spans="1:9" x14ac:dyDescent="0.25">
      <c r="A10911">
        <v>18604</v>
      </c>
      <c r="B10911" t="s">
        <v>27690</v>
      </c>
      <c r="C10911" t="s">
        <v>14868</v>
      </c>
      <c r="D10911" t="s">
        <v>4429</v>
      </c>
      <c r="E10911" t="s">
        <v>2968</v>
      </c>
      <c r="F10911" t="s">
        <v>27691</v>
      </c>
      <c r="G10911" s="1">
        <v>39919</v>
      </c>
      <c r="H10911" t="str">
        <f>+TRIM(Tabla_Consulta_desde_SICH[[#This Row],[ApPaterno]])&amp;" "&amp;TRIM(Tabla_Consulta_desde_SICH[[#This Row],[ApMaterno]])</f>
        <v>PALOS ANDRADE</v>
      </c>
      <c r="I10911" t="s">
        <v>59230</v>
      </c>
    </row>
    <row r="10912" spans="1:9" x14ac:dyDescent="0.25">
      <c r="A10912">
        <v>18608</v>
      </c>
      <c r="B10912" t="s">
        <v>27692</v>
      </c>
      <c r="C10912" t="s">
        <v>27693</v>
      </c>
      <c r="D10912" t="s">
        <v>172</v>
      </c>
      <c r="E10912" t="s">
        <v>305</v>
      </c>
      <c r="F10912" t="s">
        <v>27694</v>
      </c>
      <c r="G10912" s="1">
        <v>39919</v>
      </c>
      <c r="H10912" t="str">
        <f>+TRIM(Tabla_Consulta_desde_SICH[[#This Row],[ApPaterno]])&amp;" "&amp;TRIM(Tabla_Consulta_desde_SICH[[#This Row],[ApMaterno]])</f>
        <v>MEDINA CHAVEZ</v>
      </c>
      <c r="I10912" t="s">
        <v>54166</v>
      </c>
    </row>
    <row r="10913" spans="1:9" x14ac:dyDescent="0.25">
      <c r="A10913">
        <v>18610</v>
      </c>
      <c r="B10913" t="s">
        <v>27695</v>
      </c>
      <c r="C10913" t="s">
        <v>27696</v>
      </c>
      <c r="D10913" t="s">
        <v>1415</v>
      </c>
      <c r="E10913" t="s">
        <v>870</v>
      </c>
      <c r="F10913" t="s">
        <v>27697</v>
      </c>
      <c r="G10913" s="1">
        <v>39919</v>
      </c>
      <c r="H10913" t="str">
        <f>+TRIM(Tabla_Consulta_desde_SICH[[#This Row],[ApPaterno]])&amp;" "&amp;TRIM(Tabla_Consulta_desde_SICH[[#This Row],[ApMaterno]])</f>
        <v>AVALOS DOMINGUEZ</v>
      </c>
      <c r="I10913" t="s">
        <v>59231</v>
      </c>
    </row>
    <row r="10914" spans="1:9" x14ac:dyDescent="0.25">
      <c r="A10914">
        <v>18612</v>
      </c>
      <c r="B10914" t="s">
        <v>27698</v>
      </c>
      <c r="C10914" t="s">
        <v>26907</v>
      </c>
      <c r="D10914" t="s">
        <v>35</v>
      </c>
      <c r="E10914" t="s">
        <v>5625</v>
      </c>
      <c r="F10914" t="s">
        <v>27699</v>
      </c>
      <c r="G10914" s="1">
        <v>39919</v>
      </c>
      <c r="H10914" t="str">
        <f>+TRIM(Tabla_Consulta_desde_SICH[[#This Row],[ApPaterno]])&amp;" "&amp;TRIM(Tabla_Consulta_desde_SICH[[#This Row],[ApMaterno]])</f>
        <v>PEREZ RIESTRA</v>
      </c>
      <c r="I10914" t="s">
        <v>59040</v>
      </c>
    </row>
    <row r="10915" spans="1:9" x14ac:dyDescent="0.25">
      <c r="A10915">
        <v>18614</v>
      </c>
      <c r="B10915" t="s">
        <v>27700</v>
      </c>
      <c r="C10915" t="s">
        <v>12110</v>
      </c>
      <c r="D10915" t="s">
        <v>1716</v>
      </c>
      <c r="E10915" t="s">
        <v>10</v>
      </c>
      <c r="F10915" t="s">
        <v>27701</v>
      </c>
      <c r="G10915" s="1">
        <v>39919</v>
      </c>
      <c r="H10915" t="str">
        <f>+TRIM(Tabla_Consulta_desde_SICH[[#This Row],[ApPaterno]])&amp;" "&amp;TRIM(Tabla_Consulta_desde_SICH[[#This Row],[ApMaterno]])</f>
        <v>ARIAS DIAZ</v>
      </c>
      <c r="I10915" t="s">
        <v>59232</v>
      </c>
    </row>
    <row r="10916" spans="1:9" x14ac:dyDescent="0.25">
      <c r="A10916">
        <v>18616</v>
      </c>
      <c r="B10916" t="s">
        <v>27702</v>
      </c>
      <c r="C10916" t="s">
        <v>81</v>
      </c>
      <c r="D10916" t="s">
        <v>249</v>
      </c>
      <c r="E10916" t="s">
        <v>457</v>
      </c>
      <c r="F10916" t="s">
        <v>27703</v>
      </c>
      <c r="G10916" s="1">
        <v>39919</v>
      </c>
      <c r="H10916" t="str">
        <f>+TRIM(Tabla_Consulta_desde_SICH[[#This Row],[ApPaterno]])&amp;" "&amp;TRIM(Tabla_Consulta_desde_SICH[[#This Row],[ApMaterno]])</f>
        <v>GALLEGOS REYES</v>
      </c>
      <c r="I10916" t="s">
        <v>59233</v>
      </c>
    </row>
    <row r="10917" spans="1:9" x14ac:dyDescent="0.25">
      <c r="A10917">
        <v>18619</v>
      </c>
      <c r="B10917" t="s">
        <v>27704</v>
      </c>
      <c r="C10917" t="s">
        <v>4552</v>
      </c>
      <c r="D10917" t="s">
        <v>11</v>
      </c>
      <c r="E10917" t="s">
        <v>260</v>
      </c>
      <c r="F10917" t="s">
        <v>27705</v>
      </c>
      <c r="G10917" s="1">
        <v>39919</v>
      </c>
      <c r="H10917" t="str">
        <f>+TRIM(Tabla_Consulta_desde_SICH[[#This Row],[ApPaterno]])&amp;" "&amp;TRIM(Tabla_Consulta_desde_SICH[[#This Row],[ApMaterno]])</f>
        <v>GONZALEZ RODRIGUEZ</v>
      </c>
      <c r="I10917" t="s">
        <v>52778</v>
      </c>
    </row>
    <row r="10918" spans="1:9" x14ac:dyDescent="0.25">
      <c r="A10918">
        <v>18621</v>
      </c>
      <c r="B10918" t="s">
        <v>27706</v>
      </c>
      <c r="C10918" t="s">
        <v>27707</v>
      </c>
      <c r="D10918" t="s">
        <v>1051</v>
      </c>
      <c r="E10918" t="s">
        <v>148</v>
      </c>
      <c r="F10918" t="s">
        <v>27708</v>
      </c>
      <c r="G10918" s="1">
        <v>39904</v>
      </c>
      <c r="H10918" t="str">
        <f>+TRIM(Tabla_Consulta_desde_SICH[[#This Row],[ApPaterno]])&amp;" "&amp;TRIM(Tabla_Consulta_desde_SICH[[#This Row],[ApMaterno]])</f>
        <v>JAIME VAZQUEZ</v>
      </c>
      <c r="I10918" t="s">
        <v>53913</v>
      </c>
    </row>
    <row r="10919" spans="1:9" x14ac:dyDescent="0.25">
      <c r="A10919">
        <v>18623</v>
      </c>
      <c r="B10919" t="s">
        <v>27709</v>
      </c>
      <c r="C10919" t="s">
        <v>664</v>
      </c>
      <c r="D10919" t="s">
        <v>1196</v>
      </c>
      <c r="E10919" t="s">
        <v>1196</v>
      </c>
      <c r="F10919" t="s">
        <v>27710</v>
      </c>
      <c r="G10919" s="1">
        <v>39904</v>
      </c>
      <c r="H10919" t="str">
        <f>+TRIM(Tabla_Consulta_desde_SICH[[#This Row],[ApPaterno]])&amp;" "&amp;TRIM(Tabla_Consulta_desde_SICH[[#This Row],[ApMaterno]])</f>
        <v>CERVANTES CERVANTES</v>
      </c>
      <c r="I10919" t="s">
        <v>52712</v>
      </c>
    </row>
    <row r="10920" spans="1:9" x14ac:dyDescent="0.25">
      <c r="A10920">
        <v>18625</v>
      </c>
      <c r="B10920" t="s">
        <v>27711</v>
      </c>
      <c r="C10920" t="s">
        <v>27712</v>
      </c>
      <c r="D10920" t="s">
        <v>646</v>
      </c>
      <c r="E10920" t="s">
        <v>240</v>
      </c>
      <c r="F10920" t="s">
        <v>27713</v>
      </c>
      <c r="G10920" s="1">
        <v>39919</v>
      </c>
      <c r="H10920" t="str">
        <f>+TRIM(Tabla_Consulta_desde_SICH[[#This Row],[ApPaterno]])&amp;" "&amp;TRIM(Tabla_Consulta_desde_SICH[[#This Row],[ApMaterno]])</f>
        <v>OLMOS PEDROZA</v>
      </c>
      <c r="I10920" t="s">
        <v>56552</v>
      </c>
    </row>
    <row r="10921" spans="1:9" x14ac:dyDescent="0.25">
      <c r="A10921">
        <v>18627</v>
      </c>
      <c r="B10921" t="s">
        <v>27714</v>
      </c>
      <c r="C10921" t="s">
        <v>22568</v>
      </c>
      <c r="D10921" t="s">
        <v>8833</v>
      </c>
      <c r="E10921" t="s">
        <v>436</v>
      </c>
      <c r="F10921" t="s">
        <v>27715</v>
      </c>
      <c r="G10921" s="1">
        <v>39919</v>
      </c>
      <c r="H10921" t="str">
        <f>+TRIM(Tabla_Consulta_desde_SICH[[#This Row],[ApPaterno]])&amp;" "&amp;TRIM(Tabla_Consulta_desde_SICH[[#This Row],[ApMaterno]])</f>
        <v>PONCE DE LEON ALONSO</v>
      </c>
      <c r="I10921" t="s">
        <v>57835</v>
      </c>
    </row>
    <row r="10922" spans="1:9" x14ac:dyDescent="0.25">
      <c r="A10922">
        <v>18629</v>
      </c>
      <c r="B10922" t="s">
        <v>27716</v>
      </c>
      <c r="C10922" t="s">
        <v>203</v>
      </c>
      <c r="D10922" t="s">
        <v>44</v>
      </c>
      <c r="E10922" t="s">
        <v>4698</v>
      </c>
      <c r="F10922" t="s">
        <v>27717</v>
      </c>
      <c r="G10922" s="1">
        <v>40284</v>
      </c>
      <c r="H10922" t="str">
        <f>+TRIM(Tabla_Consulta_desde_SICH[[#This Row],[ApPaterno]])&amp;" "&amp;TRIM(Tabla_Consulta_desde_SICH[[#This Row],[ApMaterno]])</f>
        <v>AVILA TRISTAN</v>
      </c>
      <c r="I10922" t="s">
        <v>59234</v>
      </c>
    </row>
    <row r="10923" spans="1:9" x14ac:dyDescent="0.25">
      <c r="A10923">
        <v>18631</v>
      </c>
      <c r="B10923" t="s">
        <v>27718</v>
      </c>
      <c r="C10923" t="s">
        <v>12481</v>
      </c>
      <c r="D10923" t="s">
        <v>1502</v>
      </c>
      <c r="E10923" t="s">
        <v>1227</v>
      </c>
      <c r="F10923" t="s">
        <v>27719</v>
      </c>
      <c r="G10923" s="1">
        <v>39919</v>
      </c>
      <c r="H10923" t="str">
        <f>+TRIM(Tabla_Consulta_desde_SICH[[#This Row],[ApPaterno]])&amp;" "&amp;TRIM(Tabla_Consulta_desde_SICH[[#This Row],[ApMaterno]])</f>
        <v>CARRILLO FERNANDEZ</v>
      </c>
      <c r="I10923" t="s">
        <v>52539</v>
      </c>
    </row>
    <row r="10924" spans="1:9" x14ac:dyDescent="0.25">
      <c r="A10924">
        <v>18633</v>
      </c>
      <c r="B10924" t="s">
        <v>27720</v>
      </c>
      <c r="C10924" t="s">
        <v>300</v>
      </c>
      <c r="D10924" t="s">
        <v>642</v>
      </c>
      <c r="E10924" t="s">
        <v>2471</v>
      </c>
      <c r="F10924" t="s">
        <v>27721</v>
      </c>
      <c r="G10924" s="1">
        <v>39919</v>
      </c>
      <c r="H10924" t="str">
        <f>+TRIM(Tabla_Consulta_desde_SICH[[#This Row],[ApPaterno]])&amp;" "&amp;TRIM(Tabla_Consulta_desde_SICH[[#This Row],[ApMaterno]])</f>
        <v>MONTAÑEZ LOERA</v>
      </c>
      <c r="I10924" t="s">
        <v>59235</v>
      </c>
    </row>
    <row r="10925" spans="1:9" x14ac:dyDescent="0.25">
      <c r="A10925">
        <v>18635</v>
      </c>
      <c r="B10925" t="s">
        <v>27722</v>
      </c>
      <c r="C10925" t="s">
        <v>27723</v>
      </c>
      <c r="D10925" t="s">
        <v>20423</v>
      </c>
      <c r="E10925" t="s">
        <v>3027</v>
      </c>
      <c r="F10925" t="s">
        <v>27724</v>
      </c>
      <c r="G10925" s="1">
        <v>39904</v>
      </c>
      <c r="H10925" t="str">
        <f>+TRIM(Tabla_Consulta_desde_SICH[[#This Row],[ApPaterno]])&amp;" "&amp;TRIM(Tabla_Consulta_desde_SICH[[#This Row],[ApMaterno]])</f>
        <v>MONDACA VELASCO</v>
      </c>
      <c r="I10925" t="s">
        <v>59236</v>
      </c>
    </row>
    <row r="10926" spans="1:9" x14ac:dyDescent="0.25">
      <c r="A10926">
        <v>18637</v>
      </c>
      <c r="B10926" t="s">
        <v>27725</v>
      </c>
      <c r="C10926" t="s">
        <v>63</v>
      </c>
      <c r="D10926" t="s">
        <v>7604</v>
      </c>
      <c r="E10926" t="s">
        <v>297</v>
      </c>
      <c r="F10926" t="s">
        <v>27726</v>
      </c>
      <c r="G10926" s="1">
        <v>39904</v>
      </c>
      <c r="H10926" t="str">
        <f>+TRIM(Tabla_Consulta_desde_SICH[[#This Row],[ApPaterno]])&amp;" "&amp;TRIM(Tabla_Consulta_desde_SICH[[#This Row],[ApMaterno]])</f>
        <v>RENDON CORNEJO</v>
      </c>
      <c r="I10926" t="s">
        <v>59237</v>
      </c>
    </row>
    <row r="10927" spans="1:9" x14ac:dyDescent="0.25">
      <c r="A10927">
        <v>18639</v>
      </c>
      <c r="B10927" t="s">
        <v>27727</v>
      </c>
      <c r="C10927" t="s">
        <v>27728</v>
      </c>
      <c r="D10927" t="s">
        <v>3027</v>
      </c>
      <c r="E10927" t="s">
        <v>102</v>
      </c>
      <c r="F10927" t="s">
        <v>27729</v>
      </c>
      <c r="G10927" s="1">
        <v>40182</v>
      </c>
      <c r="H10927" t="str">
        <f>+TRIM(Tabla_Consulta_desde_SICH[[#This Row],[ApPaterno]])&amp;" "&amp;TRIM(Tabla_Consulta_desde_SICH[[#This Row],[ApMaterno]])</f>
        <v>VELASCO LOPEZ</v>
      </c>
      <c r="I10927" t="s">
        <v>57339</v>
      </c>
    </row>
    <row r="10928" spans="1:9" x14ac:dyDescent="0.25">
      <c r="A10928">
        <v>18641</v>
      </c>
      <c r="B10928" t="s">
        <v>27730</v>
      </c>
      <c r="C10928" t="s">
        <v>1606</v>
      </c>
      <c r="D10928" t="s">
        <v>27731</v>
      </c>
      <c r="E10928" t="s">
        <v>510</v>
      </c>
      <c r="F10928" t="s">
        <v>27732</v>
      </c>
      <c r="G10928" s="1">
        <v>40182</v>
      </c>
      <c r="H10928" t="str">
        <f>+TRIM(Tabla_Consulta_desde_SICH[[#This Row],[ApPaterno]])&amp;" "&amp;TRIM(Tabla_Consulta_desde_SICH[[#This Row],[ApMaterno]])</f>
        <v>MANCERA MALDONADO</v>
      </c>
      <c r="I10928" t="s">
        <v>59238</v>
      </c>
    </row>
    <row r="10929" spans="1:9" x14ac:dyDescent="0.25">
      <c r="A10929">
        <v>18643</v>
      </c>
      <c r="B10929" t="s">
        <v>27733</v>
      </c>
      <c r="C10929" t="s">
        <v>27734</v>
      </c>
      <c r="D10929" t="s">
        <v>11</v>
      </c>
      <c r="E10929" t="s">
        <v>658</v>
      </c>
      <c r="F10929" t="s">
        <v>27735</v>
      </c>
      <c r="G10929" s="1">
        <v>40182</v>
      </c>
      <c r="H10929" t="str">
        <f>+TRIM(Tabla_Consulta_desde_SICH[[#This Row],[ApPaterno]])&amp;" "&amp;TRIM(Tabla_Consulta_desde_SICH[[#This Row],[ApMaterno]])</f>
        <v>GONZALEZ RAMOS</v>
      </c>
      <c r="I10929" t="s">
        <v>54367</v>
      </c>
    </row>
    <row r="10930" spans="1:9" x14ac:dyDescent="0.25">
      <c r="A10930">
        <v>18645</v>
      </c>
      <c r="B10930" t="s">
        <v>27736</v>
      </c>
      <c r="C10930" t="s">
        <v>1577</v>
      </c>
      <c r="D10930" t="s">
        <v>3494</v>
      </c>
      <c r="E10930" t="s">
        <v>103</v>
      </c>
      <c r="F10930" t="s">
        <v>27737</v>
      </c>
      <c r="G10930" s="1">
        <v>39873</v>
      </c>
      <c r="H10930" t="str">
        <f>+TRIM(Tabla_Consulta_desde_SICH[[#This Row],[ApPaterno]])&amp;" "&amp;TRIM(Tabla_Consulta_desde_SICH[[#This Row],[ApMaterno]])</f>
        <v>MEJIA MUÑOZ</v>
      </c>
      <c r="I10930" t="s">
        <v>59117</v>
      </c>
    </row>
    <row r="10931" spans="1:9" x14ac:dyDescent="0.25">
      <c r="A10931">
        <v>18647</v>
      </c>
      <c r="B10931" t="s">
        <v>27738</v>
      </c>
      <c r="C10931" t="s">
        <v>8978</v>
      </c>
      <c r="D10931" t="s">
        <v>2641</v>
      </c>
      <c r="E10931" t="s">
        <v>26</v>
      </c>
      <c r="F10931" t="s">
        <v>27739</v>
      </c>
      <c r="G10931" s="1">
        <v>40189</v>
      </c>
      <c r="H10931" t="str">
        <f>+TRIM(Tabla_Consulta_desde_SICH[[#This Row],[ApPaterno]])&amp;" "&amp;TRIM(Tabla_Consulta_desde_SICH[[#This Row],[ApMaterno]])</f>
        <v>ROBLES ESCOBAR</v>
      </c>
      <c r="I10931" t="s">
        <v>59239</v>
      </c>
    </row>
    <row r="10932" spans="1:9" x14ac:dyDescent="0.25">
      <c r="A10932">
        <v>18649</v>
      </c>
      <c r="B10932" t="s">
        <v>27740</v>
      </c>
      <c r="C10932" t="s">
        <v>247</v>
      </c>
      <c r="D10932" t="s">
        <v>1786</v>
      </c>
      <c r="E10932" t="s">
        <v>1869</v>
      </c>
      <c r="F10932" t="s">
        <v>27741</v>
      </c>
      <c r="G10932" s="1">
        <v>40189</v>
      </c>
      <c r="H10932" t="str">
        <f>+TRIM(Tabla_Consulta_desde_SICH[[#This Row],[ApPaterno]])&amp;" "&amp;TRIM(Tabla_Consulta_desde_SICH[[#This Row],[ApMaterno]])</f>
        <v>NARVAEZ ANAYA</v>
      </c>
      <c r="I10932" t="s">
        <v>59240</v>
      </c>
    </row>
    <row r="10933" spans="1:9" x14ac:dyDescent="0.25">
      <c r="A10933">
        <v>18651</v>
      </c>
      <c r="B10933" t="s">
        <v>27742</v>
      </c>
      <c r="C10933" t="s">
        <v>27743</v>
      </c>
      <c r="D10933" t="s">
        <v>708</v>
      </c>
      <c r="E10933" t="s">
        <v>919</v>
      </c>
      <c r="F10933" t="s">
        <v>27744</v>
      </c>
      <c r="G10933" s="1">
        <v>40179</v>
      </c>
      <c r="H10933" t="str">
        <f>+TRIM(Tabla_Consulta_desde_SICH[[#This Row],[ApPaterno]])&amp;" "&amp;TRIM(Tabla_Consulta_desde_SICH[[#This Row],[ApMaterno]])</f>
        <v>BERNAL RANGEL</v>
      </c>
      <c r="I10933" t="s">
        <v>59241</v>
      </c>
    </row>
    <row r="10934" spans="1:9" x14ac:dyDescent="0.25">
      <c r="A10934">
        <v>18653</v>
      </c>
      <c r="B10934" t="s">
        <v>27745</v>
      </c>
      <c r="C10934" t="s">
        <v>14921</v>
      </c>
      <c r="D10934" t="s">
        <v>111</v>
      </c>
      <c r="E10934" t="s">
        <v>3466</v>
      </c>
      <c r="F10934" t="s">
        <v>27746</v>
      </c>
      <c r="G10934" s="1">
        <v>40179</v>
      </c>
      <c r="H10934" t="str">
        <f>+TRIM(Tabla_Consulta_desde_SICH[[#This Row],[ApPaterno]])&amp;" "&amp;TRIM(Tabla_Consulta_desde_SICH[[#This Row],[ApMaterno]])</f>
        <v>ESPARZA ALEMAN</v>
      </c>
      <c r="I10934" t="s">
        <v>53437</v>
      </c>
    </row>
    <row r="10935" spans="1:9" x14ac:dyDescent="0.25">
      <c r="A10935">
        <v>18655</v>
      </c>
      <c r="B10935" t="s">
        <v>27747</v>
      </c>
      <c r="C10935" t="s">
        <v>828</v>
      </c>
      <c r="D10935" t="s">
        <v>2733</v>
      </c>
      <c r="E10935" t="s">
        <v>21</v>
      </c>
      <c r="F10935" t="s">
        <v>27748</v>
      </c>
      <c r="G10935" s="1">
        <v>40179</v>
      </c>
      <c r="H10935" t="str">
        <f>+TRIM(Tabla_Consulta_desde_SICH[[#This Row],[ApPaterno]])&amp;" "&amp;TRIM(Tabla_Consulta_desde_SICH[[#This Row],[ApMaterno]])</f>
        <v>VILLA CASTAÑEDA</v>
      </c>
      <c r="I10935" t="s">
        <v>59242</v>
      </c>
    </row>
    <row r="10936" spans="1:9" x14ac:dyDescent="0.25">
      <c r="A10936">
        <v>18657</v>
      </c>
      <c r="B10936" t="s">
        <v>27749</v>
      </c>
      <c r="C10936" t="s">
        <v>27750</v>
      </c>
      <c r="D10936" t="s">
        <v>13642</v>
      </c>
      <c r="E10936" t="s">
        <v>18396</v>
      </c>
      <c r="F10936" t="s">
        <v>27751</v>
      </c>
      <c r="G10936" s="1">
        <v>40179</v>
      </c>
      <c r="H10936" t="str">
        <f>+TRIM(Tabla_Consulta_desde_SICH[[#This Row],[ApPaterno]])&amp;" "&amp;TRIM(Tabla_Consulta_desde_SICH[[#This Row],[ApMaterno]])</f>
        <v>SANCHEZ IBARRA</v>
      </c>
      <c r="I10936" t="s">
        <v>51014</v>
      </c>
    </row>
    <row r="10937" spans="1:9" x14ac:dyDescent="0.25">
      <c r="A10937">
        <v>18659</v>
      </c>
      <c r="B10937" t="s">
        <v>27752</v>
      </c>
      <c r="C10937" t="s">
        <v>18472</v>
      </c>
      <c r="D10937" t="s">
        <v>3053</v>
      </c>
      <c r="E10937" t="s">
        <v>380</v>
      </c>
      <c r="F10937" t="s">
        <v>27753</v>
      </c>
      <c r="G10937" s="1">
        <v>40179</v>
      </c>
      <c r="H10937" t="str">
        <f>+TRIM(Tabla_Consulta_desde_SICH[[#This Row],[ApPaterno]])&amp;" "&amp;TRIM(Tabla_Consulta_desde_SICH[[#This Row],[ApMaterno]])</f>
        <v>SOLIS ZAMORA</v>
      </c>
      <c r="I10937" t="s">
        <v>59243</v>
      </c>
    </row>
    <row r="10938" spans="1:9" x14ac:dyDescent="0.25">
      <c r="A10938">
        <v>18661</v>
      </c>
      <c r="B10938" t="s">
        <v>27754</v>
      </c>
      <c r="C10938" t="s">
        <v>4613</v>
      </c>
      <c r="D10938" t="s">
        <v>10215</v>
      </c>
      <c r="E10938" t="s">
        <v>10215</v>
      </c>
      <c r="F10938" t="s">
        <v>27755</v>
      </c>
      <c r="G10938" s="1">
        <v>40179</v>
      </c>
      <c r="H10938" t="str">
        <f>+TRIM(Tabla_Consulta_desde_SICH[[#This Row],[ApPaterno]])&amp;" "&amp;TRIM(Tabla_Consulta_desde_SICH[[#This Row],[ApMaterno]])</f>
        <v>SALAS SALAS</v>
      </c>
      <c r="I10938" t="s">
        <v>53665</v>
      </c>
    </row>
    <row r="10939" spans="1:9" x14ac:dyDescent="0.25">
      <c r="A10939">
        <v>18663</v>
      </c>
      <c r="B10939" t="s">
        <v>27756</v>
      </c>
      <c r="C10939" t="s">
        <v>27757</v>
      </c>
      <c r="D10939" t="s">
        <v>9838</v>
      </c>
      <c r="E10939" t="s">
        <v>13602</v>
      </c>
      <c r="F10939" t="s">
        <v>27758</v>
      </c>
      <c r="G10939" s="1">
        <v>40179</v>
      </c>
      <c r="H10939" t="str">
        <f>+TRIM(Tabla_Consulta_desde_SICH[[#This Row],[ApPaterno]])&amp;" "&amp;TRIM(Tabla_Consulta_desde_SICH[[#This Row],[ApMaterno]])</f>
        <v>RODRIGUEZ MACIAS</v>
      </c>
      <c r="I10939" t="s">
        <v>51855</v>
      </c>
    </row>
    <row r="10940" spans="1:9" x14ac:dyDescent="0.25">
      <c r="A10940">
        <v>18665</v>
      </c>
      <c r="B10940" t="s">
        <v>27759</v>
      </c>
      <c r="C10940" t="s">
        <v>27760</v>
      </c>
      <c r="D10940" t="s">
        <v>9838</v>
      </c>
      <c r="E10940" t="s">
        <v>14451</v>
      </c>
      <c r="F10940" t="s">
        <v>27761</v>
      </c>
      <c r="G10940" s="1">
        <v>40179</v>
      </c>
      <c r="H10940" t="str">
        <f>+TRIM(Tabla_Consulta_desde_SICH[[#This Row],[ApPaterno]])&amp;" "&amp;TRIM(Tabla_Consulta_desde_SICH[[#This Row],[ApMaterno]])</f>
        <v>RODRIGUEZ DE LUNA</v>
      </c>
      <c r="I10940" t="s">
        <v>54718</v>
      </c>
    </row>
    <row r="10941" spans="1:9" x14ac:dyDescent="0.25">
      <c r="A10941">
        <v>18667</v>
      </c>
      <c r="B10941" t="s">
        <v>27762</v>
      </c>
      <c r="C10941" t="s">
        <v>1030</v>
      </c>
      <c r="D10941" t="s">
        <v>7940</v>
      </c>
      <c r="E10941" t="s">
        <v>27763</v>
      </c>
      <c r="F10941" t="s">
        <v>27764</v>
      </c>
      <c r="G10941" s="1">
        <v>40179</v>
      </c>
      <c r="H10941" t="str">
        <f>+TRIM(Tabla_Consulta_desde_SICH[[#This Row],[ApPaterno]])&amp;" "&amp;TRIM(Tabla_Consulta_desde_SICH[[#This Row],[ApMaterno]])</f>
        <v>RAMIREZ TAYAHUA</v>
      </c>
      <c r="I10941" t="s">
        <v>59244</v>
      </c>
    </row>
    <row r="10942" spans="1:9" x14ac:dyDescent="0.25">
      <c r="A10942">
        <v>18669</v>
      </c>
      <c r="B10942" t="s">
        <v>27765</v>
      </c>
      <c r="C10942" t="s">
        <v>1430</v>
      </c>
      <c r="D10942" t="s">
        <v>14470</v>
      </c>
      <c r="E10942" t="s">
        <v>17119</v>
      </c>
      <c r="F10942" t="s">
        <v>27766</v>
      </c>
      <c r="G10942" s="1">
        <v>40179</v>
      </c>
      <c r="H10942" t="str">
        <f>+TRIM(Tabla_Consulta_desde_SICH[[#This Row],[ApPaterno]])&amp;" "&amp;TRIM(Tabla_Consulta_desde_SICH[[#This Row],[ApMaterno]])</f>
        <v>LOPEZ VALADEZ</v>
      </c>
      <c r="I10942" t="s">
        <v>52648</v>
      </c>
    </row>
    <row r="10943" spans="1:9" x14ac:dyDescent="0.25">
      <c r="A10943">
        <v>18671</v>
      </c>
      <c r="B10943" t="s">
        <v>27767</v>
      </c>
      <c r="C10943" t="s">
        <v>1556</v>
      </c>
      <c r="D10943" t="s">
        <v>224</v>
      </c>
      <c r="E10943" t="s">
        <v>1282</v>
      </c>
      <c r="F10943" t="s">
        <v>27768</v>
      </c>
      <c r="G10943" s="1">
        <v>40179</v>
      </c>
      <c r="H10943" t="str">
        <f>+TRIM(Tabla_Consulta_desde_SICH[[#This Row],[ApPaterno]])&amp;" "&amp;TRIM(Tabla_Consulta_desde_SICH[[#This Row],[ApMaterno]])</f>
        <v>IBARRA NUÑEZ</v>
      </c>
      <c r="I10943" t="s">
        <v>52077</v>
      </c>
    </row>
    <row r="10944" spans="1:9" x14ac:dyDescent="0.25">
      <c r="A10944">
        <v>18673</v>
      </c>
      <c r="B10944" t="s">
        <v>27769</v>
      </c>
      <c r="C10944" t="s">
        <v>7386</v>
      </c>
      <c r="D10944" t="s">
        <v>1002</v>
      </c>
      <c r="E10944" t="s">
        <v>813</v>
      </c>
      <c r="F10944" t="s">
        <v>27770</v>
      </c>
      <c r="G10944" s="1">
        <v>40179</v>
      </c>
      <c r="H10944" t="str">
        <f>+TRIM(Tabla_Consulta_desde_SICH[[#This Row],[ApPaterno]])&amp;" "&amp;TRIM(Tabla_Consulta_desde_SICH[[#This Row],[ApMaterno]])</f>
        <v>HEREDIA RENTERIA</v>
      </c>
      <c r="I10944" t="s">
        <v>59245</v>
      </c>
    </row>
    <row r="10945" spans="1:9" x14ac:dyDescent="0.25">
      <c r="A10945">
        <v>18675</v>
      </c>
      <c r="B10945" t="s">
        <v>27771</v>
      </c>
      <c r="C10945" t="s">
        <v>15884</v>
      </c>
      <c r="D10945" t="s">
        <v>14193</v>
      </c>
      <c r="E10945" t="s">
        <v>15670</v>
      </c>
      <c r="F10945" t="s">
        <v>27772</v>
      </c>
      <c r="G10945" s="1">
        <v>40179</v>
      </c>
      <c r="H10945" t="str">
        <f>+TRIM(Tabla_Consulta_desde_SICH[[#This Row],[ApPaterno]])&amp;" "&amp;TRIM(Tabla_Consulta_desde_SICH[[#This Row],[ApMaterno]])</f>
        <v>GUTIERREZ RUIZ</v>
      </c>
      <c r="I10945" t="s">
        <v>57637</v>
      </c>
    </row>
    <row r="10946" spans="1:9" x14ac:dyDescent="0.25">
      <c r="A10946">
        <v>18677</v>
      </c>
      <c r="B10946" t="s">
        <v>27773</v>
      </c>
      <c r="C10946" t="s">
        <v>2491</v>
      </c>
      <c r="D10946" t="s">
        <v>74</v>
      </c>
      <c r="E10946" t="s">
        <v>1618</v>
      </c>
      <c r="F10946" t="s">
        <v>27774</v>
      </c>
      <c r="G10946" s="1">
        <v>40179</v>
      </c>
      <c r="H10946" t="str">
        <f>+TRIM(Tabla_Consulta_desde_SICH[[#This Row],[ApPaterno]])&amp;" "&amp;TRIM(Tabla_Consulta_desde_SICH[[#This Row],[ApMaterno]])</f>
        <v>GARCIA VALDIVIA</v>
      </c>
      <c r="I10946" t="s">
        <v>59246</v>
      </c>
    </row>
    <row r="10947" spans="1:9" x14ac:dyDescent="0.25">
      <c r="A10947">
        <v>18679</v>
      </c>
      <c r="B10947" t="s">
        <v>27775</v>
      </c>
      <c r="C10947" t="s">
        <v>1859</v>
      </c>
      <c r="D10947" t="s">
        <v>111</v>
      </c>
      <c r="E10947" t="s">
        <v>2463</v>
      </c>
      <c r="F10947" t="s">
        <v>27776</v>
      </c>
      <c r="G10947" s="1">
        <v>40179</v>
      </c>
      <c r="H10947" t="str">
        <f>+TRIM(Tabla_Consulta_desde_SICH[[#This Row],[ApPaterno]])&amp;" "&amp;TRIM(Tabla_Consulta_desde_SICH[[#This Row],[ApMaterno]])</f>
        <v>ESPARZA ROSALES</v>
      </c>
      <c r="I10947" t="s">
        <v>57905</v>
      </c>
    </row>
    <row r="10948" spans="1:9" x14ac:dyDescent="0.25">
      <c r="A10948">
        <v>18681</v>
      </c>
      <c r="B10948" t="s">
        <v>27777</v>
      </c>
      <c r="C10948" t="s">
        <v>24</v>
      </c>
      <c r="D10948" t="s">
        <v>311</v>
      </c>
      <c r="E10948" t="s">
        <v>3966</v>
      </c>
      <c r="F10948" t="s">
        <v>27778</v>
      </c>
      <c r="G10948" s="1">
        <v>40179</v>
      </c>
      <c r="H10948" t="str">
        <f>+TRIM(Tabla_Consulta_desde_SICH[[#This Row],[ApPaterno]])&amp;" "&amp;TRIM(Tabla_Consulta_desde_SICH[[#This Row],[ApMaterno]])</f>
        <v>DE LA TORRE QUIÑONES</v>
      </c>
      <c r="I10948" t="s">
        <v>59247</v>
      </c>
    </row>
    <row r="10949" spans="1:9" x14ac:dyDescent="0.25">
      <c r="A10949">
        <v>18683</v>
      </c>
      <c r="B10949" t="s">
        <v>27779</v>
      </c>
      <c r="C10949" t="s">
        <v>18494</v>
      </c>
      <c r="D10949" t="s">
        <v>241</v>
      </c>
      <c r="E10949" t="s">
        <v>27780</v>
      </c>
      <c r="F10949" t="s">
        <v>27781</v>
      </c>
      <c r="G10949" s="1">
        <v>40179</v>
      </c>
      <c r="H10949" t="str">
        <f>+TRIM(Tabla_Consulta_desde_SICH[[#This Row],[ApPaterno]])&amp;" "&amp;TRIM(Tabla_Consulta_desde_SICH[[#This Row],[ApMaterno]])</f>
        <v>DELGADO MIRELES</v>
      </c>
      <c r="I10949" t="s">
        <v>59248</v>
      </c>
    </row>
    <row r="10950" spans="1:9" x14ac:dyDescent="0.25">
      <c r="A10950">
        <v>18686</v>
      </c>
      <c r="B10950" t="s">
        <v>27782</v>
      </c>
      <c r="C10950" t="s">
        <v>13301</v>
      </c>
      <c r="D10950" t="s">
        <v>11831</v>
      </c>
      <c r="E10950" t="s">
        <v>6550</v>
      </c>
      <c r="F10950" t="s">
        <v>27783</v>
      </c>
      <c r="G10950" s="1">
        <v>40179</v>
      </c>
      <c r="H10950" t="str">
        <f>+TRIM(Tabla_Consulta_desde_SICH[[#This Row],[ApPaterno]])&amp;" "&amp;TRIM(Tabla_Consulta_desde_SICH[[#This Row],[ApMaterno]])</f>
        <v>CRUZ SALDAÑA</v>
      </c>
      <c r="I10950" t="s">
        <v>59249</v>
      </c>
    </row>
    <row r="10951" spans="1:9" x14ac:dyDescent="0.25">
      <c r="A10951">
        <v>18688</v>
      </c>
      <c r="B10951" t="s">
        <v>27784</v>
      </c>
      <c r="C10951" t="s">
        <v>27785</v>
      </c>
      <c r="D10951" t="s">
        <v>14324</v>
      </c>
      <c r="E10951" t="s">
        <v>9008</v>
      </c>
      <c r="F10951" t="s">
        <v>27786</v>
      </c>
      <c r="G10951" s="1">
        <v>40179</v>
      </c>
      <c r="H10951" t="str">
        <f>+TRIM(Tabla_Consulta_desde_SICH[[#This Row],[ApPaterno]])&amp;" "&amp;TRIM(Tabla_Consulta_desde_SICH[[#This Row],[ApMaterno]])</f>
        <v>CERVANTES GUEL</v>
      </c>
      <c r="I10951" t="s">
        <v>59250</v>
      </c>
    </row>
    <row r="10952" spans="1:9" x14ac:dyDescent="0.25">
      <c r="A10952">
        <v>18690</v>
      </c>
      <c r="B10952" t="s">
        <v>27787</v>
      </c>
      <c r="C10952" t="s">
        <v>4883</v>
      </c>
      <c r="D10952" t="s">
        <v>200</v>
      </c>
      <c r="E10952" t="s">
        <v>457</v>
      </c>
      <c r="F10952" t="s">
        <v>27788</v>
      </c>
      <c r="G10952" s="1">
        <v>40336</v>
      </c>
      <c r="H10952" t="str">
        <f>+TRIM(Tabla_Consulta_desde_SICH[[#This Row],[ApPaterno]])&amp;" "&amp;TRIM(Tabla_Consulta_desde_SICH[[#This Row],[ApMaterno]])</f>
        <v>MENDEZ REYES</v>
      </c>
      <c r="I10952" t="s">
        <v>57352</v>
      </c>
    </row>
    <row r="10953" spans="1:9" x14ac:dyDescent="0.25">
      <c r="A10953">
        <v>18692</v>
      </c>
      <c r="B10953" t="s">
        <v>27789</v>
      </c>
      <c r="C10953" t="s">
        <v>4409</v>
      </c>
      <c r="D10953" t="s">
        <v>102</v>
      </c>
      <c r="E10953" t="s">
        <v>74</v>
      </c>
      <c r="F10953" t="s">
        <v>27790</v>
      </c>
      <c r="G10953" s="1">
        <v>40697</v>
      </c>
      <c r="H10953" t="str">
        <f>+TRIM(Tabla_Consulta_desde_SICH[[#This Row],[ApPaterno]])&amp;" "&amp;TRIM(Tabla_Consulta_desde_SICH[[#This Row],[ApMaterno]])</f>
        <v>LOPEZ GARCIA</v>
      </c>
      <c r="I10953" t="s">
        <v>51656</v>
      </c>
    </row>
    <row r="10954" spans="1:9" x14ac:dyDescent="0.25">
      <c r="A10954">
        <v>18694</v>
      </c>
      <c r="B10954" t="s">
        <v>27791</v>
      </c>
      <c r="C10954" t="s">
        <v>203</v>
      </c>
      <c r="D10954" t="s">
        <v>297</v>
      </c>
      <c r="E10954" t="s">
        <v>638</v>
      </c>
      <c r="F10954" t="s">
        <v>27792</v>
      </c>
      <c r="G10954" s="1">
        <v>40336</v>
      </c>
      <c r="H10954" t="str">
        <f>+TRIM(Tabla_Consulta_desde_SICH[[#This Row],[ApPaterno]])&amp;" "&amp;TRIM(Tabla_Consulta_desde_SICH[[#This Row],[ApMaterno]])</f>
        <v>CORNEJO AMADOR</v>
      </c>
      <c r="I10954" t="s">
        <v>58053</v>
      </c>
    </row>
    <row r="10955" spans="1:9" x14ac:dyDescent="0.25">
      <c r="A10955">
        <v>18697</v>
      </c>
      <c r="B10955" t="s">
        <v>27793</v>
      </c>
      <c r="C10955" t="s">
        <v>18003</v>
      </c>
      <c r="D10955" t="s">
        <v>11068</v>
      </c>
      <c r="E10955" t="s">
        <v>741</v>
      </c>
      <c r="F10955" t="s">
        <v>27794</v>
      </c>
      <c r="G10955" s="1">
        <v>40182</v>
      </c>
      <c r="H10955" t="str">
        <f>+TRIM(Tabla_Consulta_desde_SICH[[#This Row],[ApPaterno]])&amp;" "&amp;TRIM(Tabla_Consulta_desde_SICH[[#This Row],[ApMaterno]])</f>
        <v>BARNOLA OCHOA</v>
      </c>
      <c r="I10955" t="s">
        <v>59251</v>
      </c>
    </row>
    <row r="10956" spans="1:9" x14ac:dyDescent="0.25">
      <c r="A10956">
        <v>18699</v>
      </c>
      <c r="B10956" t="s">
        <v>27795</v>
      </c>
      <c r="C10956" t="s">
        <v>27796</v>
      </c>
      <c r="D10956" t="s">
        <v>102</v>
      </c>
      <c r="E10956" t="s">
        <v>209</v>
      </c>
      <c r="F10956" t="s">
        <v>27797</v>
      </c>
      <c r="G10956" s="1">
        <v>40182</v>
      </c>
      <c r="H10956" t="str">
        <f>+TRIM(Tabla_Consulta_desde_SICH[[#This Row],[ApPaterno]])&amp;" "&amp;TRIM(Tabla_Consulta_desde_SICH[[#This Row],[ApMaterno]])</f>
        <v>LOPEZ ALVAREZ</v>
      </c>
      <c r="I10956" t="s">
        <v>54986</v>
      </c>
    </row>
    <row r="10957" spans="1:9" x14ac:dyDescent="0.25">
      <c r="A10957">
        <v>18701</v>
      </c>
      <c r="B10957" t="s">
        <v>27798</v>
      </c>
      <c r="C10957" t="s">
        <v>6803</v>
      </c>
      <c r="D10957" t="s">
        <v>14432</v>
      </c>
      <c r="E10957" t="s">
        <v>14459</v>
      </c>
      <c r="F10957" t="s">
        <v>27799</v>
      </c>
      <c r="G10957" s="1">
        <v>40182</v>
      </c>
      <c r="H10957" t="str">
        <f>+TRIM(Tabla_Consulta_desde_SICH[[#This Row],[ApPaterno]])&amp;" "&amp;TRIM(Tabla_Consulta_desde_SICH[[#This Row],[ApMaterno]])</f>
        <v>JIMENEZ GOMEZ</v>
      </c>
      <c r="I10957" t="s">
        <v>59252</v>
      </c>
    </row>
    <row r="10958" spans="1:9" x14ac:dyDescent="0.25">
      <c r="A10958">
        <v>18703</v>
      </c>
      <c r="B10958" t="s">
        <v>27800</v>
      </c>
      <c r="C10958" t="s">
        <v>21072</v>
      </c>
      <c r="D10958" t="s">
        <v>260</v>
      </c>
      <c r="E10958" t="s">
        <v>74</v>
      </c>
      <c r="F10958" t="s">
        <v>27801</v>
      </c>
      <c r="G10958" s="1">
        <v>40182</v>
      </c>
      <c r="H10958" t="str">
        <f>+TRIM(Tabla_Consulta_desde_SICH[[#This Row],[ApPaterno]])&amp;" "&amp;TRIM(Tabla_Consulta_desde_SICH[[#This Row],[ApMaterno]])</f>
        <v>RODRIGUEZ GARCIA</v>
      </c>
      <c r="I10958" t="s">
        <v>51751</v>
      </c>
    </row>
    <row r="10959" spans="1:9" x14ac:dyDescent="0.25">
      <c r="A10959">
        <v>18705</v>
      </c>
      <c r="B10959" t="s">
        <v>27802</v>
      </c>
      <c r="C10959" t="s">
        <v>27803</v>
      </c>
      <c r="D10959" t="s">
        <v>2298</v>
      </c>
      <c r="E10959" t="s">
        <v>241</v>
      </c>
      <c r="F10959" t="s">
        <v>27804</v>
      </c>
      <c r="G10959" s="1">
        <v>40336</v>
      </c>
      <c r="H10959" t="str">
        <f>+TRIM(Tabla_Consulta_desde_SICH[[#This Row],[ApPaterno]])&amp;" "&amp;TRIM(Tabla_Consulta_desde_SICH[[#This Row],[ApMaterno]])</f>
        <v>MORAN DELGADO</v>
      </c>
      <c r="I10959" t="s">
        <v>59253</v>
      </c>
    </row>
    <row r="10960" spans="1:9" x14ac:dyDescent="0.25">
      <c r="A10960">
        <v>18707</v>
      </c>
      <c r="B10960" t="s">
        <v>27805</v>
      </c>
      <c r="C10960" t="s">
        <v>22029</v>
      </c>
      <c r="D10960" t="s">
        <v>681</v>
      </c>
      <c r="E10960" t="s">
        <v>260</v>
      </c>
      <c r="F10960" t="s">
        <v>27806</v>
      </c>
      <c r="G10960" s="1">
        <v>40336</v>
      </c>
      <c r="H10960" t="str">
        <f>+TRIM(Tabla_Consulta_desde_SICH[[#This Row],[ApPaterno]])&amp;" "&amp;TRIM(Tabla_Consulta_desde_SICH[[#This Row],[ApMaterno]])</f>
        <v>FLORES RODRIGUEZ</v>
      </c>
      <c r="I10960" t="s">
        <v>59254</v>
      </c>
    </row>
    <row r="10961" spans="1:9" x14ac:dyDescent="0.25">
      <c r="A10961">
        <v>18709</v>
      </c>
      <c r="B10961" t="s">
        <v>27807</v>
      </c>
      <c r="C10961" t="s">
        <v>889</v>
      </c>
      <c r="D10961" t="s">
        <v>1641</v>
      </c>
      <c r="E10961" t="s">
        <v>102</v>
      </c>
      <c r="F10961" t="s">
        <v>27808</v>
      </c>
      <c r="G10961" s="1">
        <v>40179</v>
      </c>
      <c r="H10961" t="str">
        <f>+TRIM(Tabla_Consulta_desde_SICH[[#This Row],[ApPaterno]])&amp;" "&amp;TRIM(Tabla_Consulta_desde_SICH[[#This Row],[ApMaterno]])</f>
        <v>VELA LOPEZ</v>
      </c>
      <c r="I10961" t="s">
        <v>52821</v>
      </c>
    </row>
    <row r="10962" spans="1:9" x14ac:dyDescent="0.25">
      <c r="A10962">
        <v>18711</v>
      </c>
      <c r="B10962" t="s">
        <v>27809</v>
      </c>
      <c r="C10962" t="s">
        <v>862</v>
      </c>
      <c r="D10962" t="s">
        <v>240</v>
      </c>
      <c r="E10962" t="s">
        <v>64</v>
      </c>
      <c r="F10962" t="s">
        <v>27810</v>
      </c>
      <c r="G10962" s="1">
        <v>42370</v>
      </c>
      <c r="H10962" t="str">
        <f>+TRIM(Tabla_Consulta_desde_SICH[[#This Row],[ApPaterno]])&amp;" "&amp;TRIM(Tabla_Consulta_desde_SICH[[#This Row],[ApMaterno]])</f>
        <v>PEDROZA MARTINEZ</v>
      </c>
      <c r="I10962" t="s">
        <v>51844</v>
      </c>
    </row>
    <row r="10963" spans="1:9" x14ac:dyDescent="0.25">
      <c r="A10963">
        <v>18713</v>
      </c>
      <c r="B10963" t="s">
        <v>27811</v>
      </c>
      <c r="C10963" t="s">
        <v>264</v>
      </c>
      <c r="D10963" t="s">
        <v>2229</v>
      </c>
      <c r="E10963" t="s">
        <v>83</v>
      </c>
      <c r="F10963" t="s">
        <v>27812</v>
      </c>
      <c r="G10963" s="1">
        <v>39814</v>
      </c>
      <c r="H10963" t="str">
        <f>+TRIM(Tabla_Consulta_desde_SICH[[#This Row],[ApPaterno]])&amp;" "&amp;TRIM(Tabla_Consulta_desde_SICH[[#This Row],[ApMaterno]])</f>
        <v>MOJICA HERNANDEZ</v>
      </c>
      <c r="I10963" t="s">
        <v>59255</v>
      </c>
    </row>
    <row r="10964" spans="1:9" x14ac:dyDescent="0.25">
      <c r="A10964">
        <v>18715</v>
      </c>
      <c r="B10964" t="s">
        <v>27813</v>
      </c>
      <c r="C10964" t="s">
        <v>13301</v>
      </c>
      <c r="D10964" t="s">
        <v>919</v>
      </c>
      <c r="E10964" t="s">
        <v>391</v>
      </c>
      <c r="F10964" t="s">
        <v>27814</v>
      </c>
      <c r="G10964" s="1">
        <v>39814</v>
      </c>
      <c r="H10964" t="str">
        <f>+TRIM(Tabla_Consulta_desde_SICH[[#This Row],[ApPaterno]])&amp;" "&amp;TRIM(Tabla_Consulta_desde_SICH[[#This Row],[ApMaterno]])</f>
        <v>RANGEL ROMERO</v>
      </c>
      <c r="I10964" t="s">
        <v>54527</v>
      </c>
    </row>
    <row r="10965" spans="1:9" x14ac:dyDescent="0.25">
      <c r="A10965">
        <v>18717</v>
      </c>
      <c r="B10965" t="s">
        <v>27815</v>
      </c>
      <c r="C10965" t="s">
        <v>889</v>
      </c>
      <c r="D10965" t="s">
        <v>1367</v>
      </c>
      <c r="E10965" t="s">
        <v>219</v>
      </c>
      <c r="F10965" t="s">
        <v>27816</v>
      </c>
      <c r="G10965" s="1">
        <v>39814</v>
      </c>
      <c r="H10965" t="str">
        <f>+TRIM(Tabla_Consulta_desde_SICH[[#This Row],[ApPaterno]])&amp;" "&amp;TRIM(Tabla_Consulta_desde_SICH[[#This Row],[ApMaterno]])</f>
        <v>LUEVANO HERRERA</v>
      </c>
      <c r="I10965" t="s">
        <v>59256</v>
      </c>
    </row>
    <row r="10966" spans="1:9" x14ac:dyDescent="0.25">
      <c r="A10966">
        <v>18720</v>
      </c>
      <c r="B10966" t="s">
        <v>27817</v>
      </c>
      <c r="C10966" t="s">
        <v>940</v>
      </c>
      <c r="D10966" t="s">
        <v>2072</v>
      </c>
      <c r="E10966" t="s">
        <v>64</v>
      </c>
      <c r="F10966" t="s">
        <v>27818</v>
      </c>
      <c r="G10966" s="1">
        <v>39814</v>
      </c>
      <c r="H10966" t="str">
        <f>+TRIM(Tabla_Consulta_desde_SICH[[#This Row],[ApPaterno]])&amp;" "&amp;TRIM(Tabla_Consulta_desde_SICH[[#This Row],[ApMaterno]])</f>
        <v>PRIETO MARTINEZ</v>
      </c>
      <c r="I10966" t="s">
        <v>57270</v>
      </c>
    </row>
    <row r="10967" spans="1:9" x14ac:dyDescent="0.25">
      <c r="A10967">
        <v>18723</v>
      </c>
      <c r="B10967" t="s">
        <v>27819</v>
      </c>
      <c r="C10967" t="s">
        <v>4931</v>
      </c>
      <c r="D10967" t="s">
        <v>27820</v>
      </c>
      <c r="E10967" t="s">
        <v>220</v>
      </c>
      <c r="F10967" t="s">
        <v>27821</v>
      </c>
      <c r="G10967" s="1">
        <v>40179</v>
      </c>
      <c r="H10967" t="str">
        <f>+TRIM(Tabla_Consulta_desde_SICH[[#This Row],[ApPaterno]])&amp;" "&amp;TRIM(Tabla_Consulta_desde_SICH[[#This Row],[ApMaterno]])</f>
        <v>OSORIO RUIZ</v>
      </c>
      <c r="I10967" t="s">
        <v>59257</v>
      </c>
    </row>
    <row r="10968" spans="1:9" x14ac:dyDescent="0.25">
      <c r="A10968">
        <v>18724</v>
      </c>
      <c r="B10968" t="s">
        <v>27822</v>
      </c>
      <c r="C10968" t="s">
        <v>27823</v>
      </c>
      <c r="D10968" t="s">
        <v>27824</v>
      </c>
      <c r="E10968" t="s">
        <v>27825</v>
      </c>
      <c r="F10968" t="s">
        <v>27826</v>
      </c>
      <c r="G10968" s="1">
        <v>40909</v>
      </c>
      <c r="H10968" t="str">
        <f>+TRIM(Tabla_Consulta_desde_SICH[[#This Row],[ApPaterno]])&amp;" "&amp;TRIM(Tabla_Consulta_desde_SICH[[#This Row],[ApMaterno]])</f>
        <v>LYUBENOVA HRISTOVA</v>
      </c>
      <c r="I10968" t="s">
        <v>59258</v>
      </c>
    </row>
    <row r="10969" spans="1:9" x14ac:dyDescent="0.25">
      <c r="A10969">
        <v>18727</v>
      </c>
      <c r="B10969" t="s">
        <v>27827</v>
      </c>
      <c r="C10969" t="s">
        <v>7181</v>
      </c>
      <c r="D10969" t="s">
        <v>755</v>
      </c>
      <c r="E10969" t="s">
        <v>160</v>
      </c>
      <c r="F10969" t="s">
        <v>27828</v>
      </c>
      <c r="G10969" s="1">
        <v>40179</v>
      </c>
      <c r="H10969" t="str">
        <f>+TRIM(Tabla_Consulta_desde_SICH[[#This Row],[ApPaterno]])&amp;" "&amp;TRIM(Tabla_Consulta_desde_SICH[[#This Row],[ApMaterno]])</f>
        <v>ARRIAGA LEON</v>
      </c>
      <c r="I10969" t="s">
        <v>59259</v>
      </c>
    </row>
    <row r="10970" spans="1:9" x14ac:dyDescent="0.25">
      <c r="A10970">
        <v>18730</v>
      </c>
      <c r="B10970" t="s">
        <v>27829</v>
      </c>
      <c r="C10970" t="s">
        <v>27830</v>
      </c>
      <c r="D10970" t="s">
        <v>1519</v>
      </c>
      <c r="E10970" t="s">
        <v>466</v>
      </c>
      <c r="F10970" t="s">
        <v>27831</v>
      </c>
      <c r="G10970" s="1">
        <v>40179</v>
      </c>
      <c r="H10970" t="str">
        <f>+TRIM(Tabla_Consulta_desde_SICH[[#This Row],[ApPaterno]])&amp;" "&amp;TRIM(Tabla_Consulta_desde_SICH[[#This Row],[ApMaterno]])</f>
        <v>OLIVARES CRUZ</v>
      </c>
      <c r="I10970" t="s">
        <v>59260</v>
      </c>
    </row>
    <row r="10971" spans="1:9" x14ac:dyDescent="0.25">
      <c r="A10971">
        <v>18732</v>
      </c>
      <c r="B10971" t="s">
        <v>27832</v>
      </c>
      <c r="C10971" t="s">
        <v>27833</v>
      </c>
      <c r="D10971" t="s">
        <v>191</v>
      </c>
      <c r="E10971" t="s">
        <v>1124</v>
      </c>
      <c r="F10971" t="s">
        <v>27834</v>
      </c>
      <c r="G10971" s="1">
        <v>40269</v>
      </c>
      <c r="H10971" t="str">
        <f>+TRIM(Tabla_Consulta_desde_SICH[[#This Row],[ApPaterno]])&amp;" "&amp;TRIM(Tabla_Consulta_desde_SICH[[#This Row],[ApMaterno]])</f>
        <v>SALAS CORTES</v>
      </c>
      <c r="I10971" t="s">
        <v>59261</v>
      </c>
    </row>
    <row r="10972" spans="1:9" x14ac:dyDescent="0.25">
      <c r="A10972">
        <v>18734</v>
      </c>
      <c r="B10972" t="s">
        <v>27835</v>
      </c>
      <c r="C10972" t="s">
        <v>3437</v>
      </c>
      <c r="D10972" t="s">
        <v>398</v>
      </c>
      <c r="E10972" t="s">
        <v>919</v>
      </c>
      <c r="F10972" t="s">
        <v>27836</v>
      </c>
      <c r="G10972" s="1">
        <v>40179</v>
      </c>
      <c r="H10972" t="str">
        <f>+TRIM(Tabla_Consulta_desde_SICH[[#This Row],[ApPaterno]])&amp;" "&amp;TRIM(Tabla_Consulta_desde_SICH[[#This Row],[ApMaterno]])</f>
        <v>TORRES RANGEL</v>
      </c>
      <c r="I10972" t="s">
        <v>59262</v>
      </c>
    </row>
    <row r="10973" spans="1:9" x14ac:dyDescent="0.25">
      <c r="A10973">
        <v>18736</v>
      </c>
      <c r="B10973" t="s">
        <v>27837</v>
      </c>
      <c r="C10973" t="s">
        <v>12651</v>
      </c>
      <c r="D10973" t="s">
        <v>102</v>
      </c>
      <c r="E10973" t="s">
        <v>102</v>
      </c>
      <c r="F10973" t="s">
        <v>27838</v>
      </c>
      <c r="G10973" s="1">
        <v>40179</v>
      </c>
      <c r="H10973" t="str">
        <f>+TRIM(Tabla_Consulta_desde_SICH[[#This Row],[ApPaterno]])&amp;" "&amp;TRIM(Tabla_Consulta_desde_SICH[[#This Row],[ApMaterno]])</f>
        <v>LOPEZ LOPEZ</v>
      </c>
      <c r="I10973" t="s">
        <v>22916</v>
      </c>
    </row>
    <row r="10974" spans="1:9" x14ac:dyDescent="0.25">
      <c r="A10974">
        <v>18738</v>
      </c>
      <c r="B10974" t="s">
        <v>27839</v>
      </c>
      <c r="C10974" t="s">
        <v>264</v>
      </c>
      <c r="D10974" t="s">
        <v>684</v>
      </c>
      <c r="E10974" t="s">
        <v>40</v>
      </c>
      <c r="F10974" t="s">
        <v>27840</v>
      </c>
      <c r="G10974" s="1">
        <v>40194</v>
      </c>
      <c r="H10974" t="str">
        <f>+TRIM(Tabla_Consulta_desde_SICH[[#This Row],[ApPaterno]])&amp;" "&amp;TRIM(Tabla_Consulta_desde_SICH[[#This Row],[ApMaterno]])</f>
        <v>MURILLO RAMIREZ</v>
      </c>
      <c r="I10974" t="s">
        <v>59263</v>
      </c>
    </row>
    <row r="10975" spans="1:9" x14ac:dyDescent="0.25">
      <c r="A10975">
        <v>18740</v>
      </c>
      <c r="B10975" t="s">
        <v>27841</v>
      </c>
      <c r="C10975" t="s">
        <v>27842</v>
      </c>
      <c r="D10975" t="s">
        <v>487</v>
      </c>
      <c r="E10975" t="s">
        <v>919</v>
      </c>
      <c r="F10975" t="s">
        <v>27843</v>
      </c>
      <c r="G10975" s="1">
        <v>40194</v>
      </c>
      <c r="H10975" t="str">
        <f>+TRIM(Tabla_Consulta_desde_SICH[[#This Row],[ApPaterno]])&amp;" "&amp;TRIM(Tabla_Consulta_desde_SICH[[#This Row],[ApMaterno]])</f>
        <v>RIVERA RANGEL</v>
      </c>
      <c r="I10975" t="s">
        <v>59264</v>
      </c>
    </row>
    <row r="10976" spans="1:9" x14ac:dyDescent="0.25">
      <c r="A10976">
        <v>18742</v>
      </c>
      <c r="B10976" t="s">
        <v>27844</v>
      </c>
      <c r="C10976" t="s">
        <v>27845</v>
      </c>
      <c r="D10976" t="s">
        <v>671</v>
      </c>
      <c r="E10976" t="s">
        <v>83</v>
      </c>
      <c r="F10976" t="s">
        <v>27846</v>
      </c>
      <c r="G10976" s="1">
        <v>40194</v>
      </c>
      <c r="H10976" t="str">
        <f>+TRIM(Tabla_Consulta_desde_SICH[[#This Row],[ApPaterno]])&amp;" "&amp;TRIM(Tabla_Consulta_desde_SICH[[#This Row],[ApMaterno]])</f>
        <v>GALVAN HERNANDEZ</v>
      </c>
      <c r="I10976" t="s">
        <v>59265</v>
      </c>
    </row>
    <row r="10977" spans="1:9" x14ac:dyDescent="0.25">
      <c r="A10977">
        <v>18744</v>
      </c>
      <c r="B10977" t="s">
        <v>27847</v>
      </c>
      <c r="C10977" t="s">
        <v>300</v>
      </c>
      <c r="D10977" t="s">
        <v>11</v>
      </c>
      <c r="E10977" t="s">
        <v>2071</v>
      </c>
      <c r="F10977" t="s">
        <v>27848</v>
      </c>
      <c r="G10977" s="1">
        <v>40194</v>
      </c>
      <c r="H10977" t="str">
        <f>+TRIM(Tabla_Consulta_desde_SICH[[#This Row],[ApPaterno]])&amp;" "&amp;TRIM(Tabla_Consulta_desde_SICH[[#This Row],[ApMaterno]])</f>
        <v>GONZALEZ CASTILLO</v>
      </c>
      <c r="I10977" t="s">
        <v>52961</v>
      </c>
    </row>
    <row r="10978" spans="1:9" x14ac:dyDescent="0.25">
      <c r="A10978">
        <v>18746</v>
      </c>
      <c r="B10978" t="s">
        <v>27849</v>
      </c>
      <c r="C10978" t="s">
        <v>27850</v>
      </c>
      <c r="D10978" t="s">
        <v>35</v>
      </c>
      <c r="E10978" t="s">
        <v>136</v>
      </c>
      <c r="F10978" t="s">
        <v>27851</v>
      </c>
      <c r="G10978" s="1">
        <v>40194</v>
      </c>
      <c r="H10978" t="str">
        <f>+TRIM(Tabla_Consulta_desde_SICH[[#This Row],[ApPaterno]])&amp;" "&amp;TRIM(Tabla_Consulta_desde_SICH[[#This Row],[ApMaterno]])</f>
        <v>PEREZ ARELLANO</v>
      </c>
      <c r="I10978" t="s">
        <v>59266</v>
      </c>
    </row>
    <row r="10979" spans="1:9" x14ac:dyDescent="0.25">
      <c r="A10979">
        <v>18748</v>
      </c>
      <c r="B10979" t="s">
        <v>27852</v>
      </c>
      <c r="C10979" t="s">
        <v>27853</v>
      </c>
      <c r="D10979" t="s">
        <v>2463</v>
      </c>
      <c r="E10979" t="s">
        <v>2779</v>
      </c>
      <c r="F10979" t="s">
        <v>27854</v>
      </c>
      <c r="G10979" s="1">
        <v>40194</v>
      </c>
      <c r="H10979" t="str">
        <f>+TRIM(Tabla_Consulta_desde_SICH[[#This Row],[ApPaterno]])&amp;" "&amp;TRIM(Tabla_Consulta_desde_SICH[[#This Row],[ApMaterno]])</f>
        <v>ROSALES LEMUS</v>
      </c>
      <c r="I10979" t="s">
        <v>59267</v>
      </c>
    </row>
    <row r="10980" spans="1:9" x14ac:dyDescent="0.25">
      <c r="A10980">
        <v>18750</v>
      </c>
      <c r="B10980" t="s">
        <v>27855</v>
      </c>
      <c r="C10980" t="s">
        <v>27856</v>
      </c>
      <c r="D10980" t="s">
        <v>2307</v>
      </c>
      <c r="E10980" t="s">
        <v>363</v>
      </c>
      <c r="F10980" t="s">
        <v>27857</v>
      </c>
      <c r="G10980" s="1">
        <v>40196</v>
      </c>
      <c r="H10980" t="str">
        <f>+TRIM(Tabla_Consulta_desde_SICH[[#This Row],[ApPaterno]])&amp;" "&amp;TRIM(Tabla_Consulta_desde_SICH[[#This Row],[ApMaterno]])</f>
        <v>ZUÑIGA MACIAS</v>
      </c>
      <c r="I10980" t="s">
        <v>59268</v>
      </c>
    </row>
    <row r="10981" spans="1:9" x14ac:dyDescent="0.25">
      <c r="A10981">
        <v>18753</v>
      </c>
      <c r="B10981" t="s">
        <v>27858</v>
      </c>
      <c r="C10981" t="s">
        <v>27859</v>
      </c>
      <c r="D10981" t="s">
        <v>4540</v>
      </c>
      <c r="E10981" t="s">
        <v>1237</v>
      </c>
      <c r="F10981" t="s">
        <v>27860</v>
      </c>
      <c r="G10981" s="1">
        <v>40196</v>
      </c>
      <c r="H10981" t="str">
        <f>+TRIM(Tabla_Consulta_desde_SICH[[#This Row],[ApPaterno]])&amp;" "&amp;TRIM(Tabla_Consulta_desde_SICH[[#This Row],[ApMaterno]])</f>
        <v>AVELAR VALDEZ</v>
      </c>
      <c r="I10981" t="s">
        <v>59269</v>
      </c>
    </row>
    <row r="10982" spans="1:9" x14ac:dyDescent="0.25">
      <c r="A10982">
        <v>18754</v>
      </c>
      <c r="B10982" t="s">
        <v>27861</v>
      </c>
      <c r="C10982" t="s">
        <v>4222</v>
      </c>
      <c r="D10982" t="s">
        <v>111</v>
      </c>
      <c r="E10982" t="s">
        <v>4675</v>
      </c>
      <c r="F10982" t="s">
        <v>27862</v>
      </c>
      <c r="G10982" s="1">
        <v>40196</v>
      </c>
      <c r="H10982" t="str">
        <f>+TRIM(Tabla_Consulta_desde_SICH[[#This Row],[ApPaterno]])&amp;" "&amp;TRIM(Tabla_Consulta_desde_SICH[[#This Row],[ApMaterno]])</f>
        <v>ESPARZA GUARDADO</v>
      </c>
      <c r="I10982" t="s">
        <v>59270</v>
      </c>
    </row>
    <row r="10983" spans="1:9" x14ac:dyDescent="0.25">
      <c r="A10983">
        <v>18757</v>
      </c>
      <c r="B10983" t="s">
        <v>27863</v>
      </c>
      <c r="C10983" t="s">
        <v>453</v>
      </c>
      <c r="D10983" t="s">
        <v>1367</v>
      </c>
      <c r="E10983" t="s">
        <v>21</v>
      </c>
      <c r="F10983" t="s">
        <v>27864</v>
      </c>
      <c r="G10983" s="1">
        <v>41000</v>
      </c>
      <c r="H10983" t="str">
        <f>+TRIM(Tabla_Consulta_desde_SICH[[#This Row],[ApPaterno]])&amp;" "&amp;TRIM(Tabla_Consulta_desde_SICH[[#This Row],[ApMaterno]])</f>
        <v>LUEVANO CASTAÑEDA</v>
      </c>
      <c r="I10983" t="s">
        <v>58141</v>
      </c>
    </row>
    <row r="10984" spans="1:9" x14ac:dyDescent="0.25">
      <c r="A10984">
        <v>18759</v>
      </c>
      <c r="B10984" t="s">
        <v>27865</v>
      </c>
      <c r="C10984" t="s">
        <v>349</v>
      </c>
      <c r="D10984" t="s">
        <v>121</v>
      </c>
      <c r="E10984" t="s">
        <v>681</v>
      </c>
      <c r="F10984" t="s">
        <v>27866</v>
      </c>
      <c r="G10984" s="1">
        <v>40196</v>
      </c>
      <c r="H10984" t="str">
        <f>+TRIM(Tabla_Consulta_desde_SICH[[#This Row],[ApPaterno]])&amp;" "&amp;TRIM(Tabla_Consulta_desde_SICH[[#This Row],[ApMaterno]])</f>
        <v>DURON FLORES</v>
      </c>
      <c r="I10984" t="s">
        <v>55874</v>
      </c>
    </row>
    <row r="10985" spans="1:9" x14ac:dyDescent="0.25">
      <c r="A10985">
        <v>18761</v>
      </c>
      <c r="B10985" t="s">
        <v>27867</v>
      </c>
      <c r="C10985" t="s">
        <v>2491</v>
      </c>
      <c r="D10985" t="s">
        <v>4379</v>
      </c>
      <c r="E10985" t="s">
        <v>121</v>
      </c>
      <c r="F10985" t="s">
        <v>27868</v>
      </c>
      <c r="G10985" s="1">
        <v>40196</v>
      </c>
      <c r="H10985" t="str">
        <f>+TRIM(Tabla_Consulta_desde_SICH[[#This Row],[ApPaterno]])&amp;" "&amp;TRIM(Tabla_Consulta_desde_SICH[[#This Row],[ApMaterno]])</f>
        <v>MELENDEZ DURON</v>
      </c>
      <c r="I10985" t="s">
        <v>59271</v>
      </c>
    </row>
    <row r="10986" spans="1:9" x14ac:dyDescent="0.25">
      <c r="A10986">
        <v>18763</v>
      </c>
      <c r="B10986" t="s">
        <v>27869</v>
      </c>
      <c r="C10986" t="s">
        <v>798</v>
      </c>
      <c r="D10986" t="s">
        <v>601</v>
      </c>
      <c r="E10986" t="s">
        <v>11</v>
      </c>
      <c r="F10986" t="s">
        <v>27870</v>
      </c>
      <c r="G10986" s="1">
        <v>40697</v>
      </c>
      <c r="H10986" t="str">
        <f>+TRIM(Tabla_Consulta_desde_SICH[[#This Row],[ApPaterno]])&amp;" "&amp;TRIM(Tabla_Consulta_desde_SICH[[#This Row],[ApMaterno]])</f>
        <v>BARBA GONZALEZ</v>
      </c>
      <c r="I10986" t="s">
        <v>58070</v>
      </c>
    </row>
    <row r="10987" spans="1:9" x14ac:dyDescent="0.25">
      <c r="A10987">
        <v>18765</v>
      </c>
      <c r="B10987" t="s">
        <v>27871</v>
      </c>
      <c r="C10987" t="s">
        <v>5699</v>
      </c>
      <c r="D10987" t="s">
        <v>1077</v>
      </c>
      <c r="E10987" t="s">
        <v>103</v>
      </c>
      <c r="F10987" t="s">
        <v>27872</v>
      </c>
      <c r="G10987" s="1">
        <v>40196</v>
      </c>
      <c r="H10987" t="str">
        <f>+TRIM(Tabla_Consulta_desde_SICH[[#This Row],[ApPaterno]])&amp;" "&amp;TRIM(Tabla_Consulta_desde_SICH[[#This Row],[ApMaterno]])</f>
        <v>CAMPOS MUÑOZ</v>
      </c>
      <c r="I10987" t="s">
        <v>58112</v>
      </c>
    </row>
    <row r="10988" spans="1:9" x14ac:dyDescent="0.25">
      <c r="A10988">
        <v>18767</v>
      </c>
      <c r="B10988" t="s">
        <v>27873</v>
      </c>
      <c r="C10988" t="s">
        <v>1161</v>
      </c>
      <c r="D10988" t="s">
        <v>1097</v>
      </c>
      <c r="E10988" t="s">
        <v>127</v>
      </c>
      <c r="F10988" t="s">
        <v>27874</v>
      </c>
      <c r="G10988" s="1">
        <v>40406</v>
      </c>
      <c r="H10988" t="str">
        <f>+TRIM(Tabla_Consulta_desde_SICH[[#This Row],[ApPaterno]])&amp;" "&amp;TRIM(Tabla_Consulta_desde_SICH[[#This Row],[ApMaterno]])</f>
        <v>MIRANDA SALAZAR</v>
      </c>
      <c r="I10988" t="s">
        <v>51277</v>
      </c>
    </row>
    <row r="10989" spans="1:9" x14ac:dyDescent="0.25">
      <c r="A10989">
        <v>18769</v>
      </c>
      <c r="B10989" t="s">
        <v>27875</v>
      </c>
      <c r="C10989" t="s">
        <v>27876</v>
      </c>
      <c r="D10989" t="s">
        <v>260</v>
      </c>
      <c r="E10989" t="s">
        <v>111</v>
      </c>
      <c r="F10989" t="s">
        <v>27877</v>
      </c>
      <c r="G10989" s="1">
        <v>40196</v>
      </c>
      <c r="H10989" t="str">
        <f>+TRIM(Tabla_Consulta_desde_SICH[[#This Row],[ApPaterno]])&amp;" "&amp;TRIM(Tabla_Consulta_desde_SICH[[#This Row],[ApMaterno]])</f>
        <v>RODRIGUEZ ESPARZA</v>
      </c>
      <c r="I10989" t="s">
        <v>58116</v>
      </c>
    </row>
    <row r="10990" spans="1:9" x14ac:dyDescent="0.25">
      <c r="A10990">
        <v>18771</v>
      </c>
      <c r="B10990" t="s">
        <v>27878</v>
      </c>
      <c r="C10990" t="s">
        <v>14819</v>
      </c>
      <c r="D10990" t="s">
        <v>64</v>
      </c>
      <c r="E10990" t="s">
        <v>305</v>
      </c>
      <c r="F10990" t="s">
        <v>27879</v>
      </c>
      <c r="G10990" s="1">
        <v>40203</v>
      </c>
      <c r="H10990" t="str">
        <f>+TRIM(Tabla_Consulta_desde_SICH[[#This Row],[ApPaterno]])&amp;" "&amp;TRIM(Tabla_Consulta_desde_SICH[[#This Row],[ApMaterno]])</f>
        <v>MARTINEZ CHAVEZ</v>
      </c>
      <c r="I10990" t="s">
        <v>55599</v>
      </c>
    </row>
    <row r="10991" spans="1:9" x14ac:dyDescent="0.25">
      <c r="A10991">
        <v>18774</v>
      </c>
      <c r="B10991" t="s">
        <v>27880</v>
      </c>
      <c r="C10991" t="s">
        <v>27881</v>
      </c>
      <c r="D10991" t="s">
        <v>920</v>
      </c>
      <c r="E10991" t="s">
        <v>2017</v>
      </c>
      <c r="F10991" t="s">
        <v>27882</v>
      </c>
      <c r="G10991" s="1">
        <v>40196</v>
      </c>
      <c r="H10991" t="str">
        <f>+TRIM(Tabla_Consulta_desde_SICH[[#This Row],[ApPaterno]])&amp;" "&amp;TRIM(Tabla_Consulta_desde_SICH[[#This Row],[ApMaterno]])</f>
        <v>DE LIRA CASTRO</v>
      </c>
      <c r="I10991" t="s">
        <v>51582</v>
      </c>
    </row>
    <row r="10992" spans="1:9" x14ac:dyDescent="0.25">
      <c r="A10992">
        <v>18776</v>
      </c>
      <c r="B10992" t="s">
        <v>27883</v>
      </c>
      <c r="C10992" t="s">
        <v>1211</v>
      </c>
      <c r="D10992" t="s">
        <v>11</v>
      </c>
      <c r="E10992" t="s">
        <v>1077</v>
      </c>
      <c r="F10992" t="s">
        <v>27884</v>
      </c>
      <c r="G10992" s="1">
        <v>40196</v>
      </c>
      <c r="H10992" t="str">
        <f>+TRIM(Tabla_Consulta_desde_SICH[[#This Row],[ApPaterno]])&amp;" "&amp;TRIM(Tabla_Consulta_desde_SICH[[#This Row],[ApMaterno]])</f>
        <v>GONZALEZ CAMPOS</v>
      </c>
      <c r="I10992" t="s">
        <v>51561</v>
      </c>
    </row>
    <row r="10993" spans="1:9" x14ac:dyDescent="0.25">
      <c r="A10993">
        <v>18778</v>
      </c>
      <c r="B10993" t="s">
        <v>27885</v>
      </c>
      <c r="C10993" t="s">
        <v>27886</v>
      </c>
      <c r="D10993" t="s">
        <v>83</v>
      </c>
      <c r="E10993" t="s">
        <v>27887</v>
      </c>
      <c r="F10993" t="s">
        <v>27888</v>
      </c>
      <c r="G10993" s="1">
        <v>40196</v>
      </c>
      <c r="H10993" t="str">
        <f>+TRIM(Tabla_Consulta_desde_SICH[[#This Row],[ApPaterno]])&amp;" "&amp;TRIM(Tabla_Consulta_desde_SICH[[#This Row],[ApMaterno]])</f>
        <v>HERNANDEZ PAEZ</v>
      </c>
      <c r="I10993" t="s">
        <v>59272</v>
      </c>
    </row>
    <row r="10994" spans="1:9" x14ac:dyDescent="0.25">
      <c r="A10994">
        <v>18780</v>
      </c>
      <c r="B10994" t="s">
        <v>27889</v>
      </c>
      <c r="C10994" t="s">
        <v>774</v>
      </c>
      <c r="D10994" t="s">
        <v>64</v>
      </c>
      <c r="E10994" t="s">
        <v>4002</v>
      </c>
      <c r="F10994" t="s">
        <v>27890</v>
      </c>
      <c r="G10994" s="1">
        <v>40196</v>
      </c>
      <c r="H10994" t="str">
        <f>+TRIM(Tabla_Consulta_desde_SICH[[#This Row],[ApPaterno]])&amp;" "&amp;TRIM(Tabla_Consulta_desde_SICH[[#This Row],[ApMaterno]])</f>
        <v>MARTINEZ ARCOS</v>
      </c>
      <c r="I10994" t="s">
        <v>58103</v>
      </c>
    </row>
    <row r="10995" spans="1:9" x14ac:dyDescent="0.25">
      <c r="A10995">
        <v>18782</v>
      </c>
      <c r="B10995" t="s">
        <v>27891</v>
      </c>
      <c r="C10995" t="s">
        <v>27892</v>
      </c>
      <c r="D10995" t="s">
        <v>681</v>
      </c>
      <c r="E10995" t="s">
        <v>83</v>
      </c>
      <c r="F10995" t="s">
        <v>27893</v>
      </c>
      <c r="G10995" s="1">
        <v>40196</v>
      </c>
      <c r="H10995" t="str">
        <f>+TRIM(Tabla_Consulta_desde_SICH[[#This Row],[ApPaterno]])&amp;" "&amp;TRIM(Tabla_Consulta_desde_SICH[[#This Row],[ApMaterno]])</f>
        <v>FLORES HERNANDEZ</v>
      </c>
      <c r="I10995" t="s">
        <v>54123</v>
      </c>
    </row>
    <row r="10996" spans="1:9" x14ac:dyDescent="0.25">
      <c r="A10996">
        <v>18784</v>
      </c>
      <c r="B10996" t="s">
        <v>27894</v>
      </c>
      <c r="C10996" t="s">
        <v>3566</v>
      </c>
      <c r="D10996" t="s">
        <v>40</v>
      </c>
      <c r="E10996" t="s">
        <v>457</v>
      </c>
      <c r="F10996" t="s">
        <v>27895</v>
      </c>
      <c r="G10996" s="1">
        <v>40196</v>
      </c>
      <c r="H10996" t="str">
        <f>+TRIM(Tabla_Consulta_desde_SICH[[#This Row],[ApPaterno]])&amp;" "&amp;TRIM(Tabla_Consulta_desde_SICH[[#This Row],[ApMaterno]])</f>
        <v>RAMIREZ REYES</v>
      </c>
      <c r="I10996" t="s">
        <v>57400</v>
      </c>
    </row>
    <row r="10997" spans="1:9" x14ac:dyDescent="0.25">
      <c r="A10997">
        <v>18786</v>
      </c>
      <c r="B10997" t="s">
        <v>27896</v>
      </c>
      <c r="C10997" t="s">
        <v>27897</v>
      </c>
      <c r="D10997" t="s">
        <v>185</v>
      </c>
      <c r="E10997" t="s">
        <v>1519</v>
      </c>
      <c r="F10997" t="s">
        <v>27898</v>
      </c>
      <c r="G10997" s="1">
        <v>40197</v>
      </c>
      <c r="H10997" t="str">
        <f>+TRIM(Tabla_Consulta_desde_SICH[[#This Row],[ApPaterno]])&amp;" "&amp;TRIM(Tabla_Consulta_desde_SICH[[#This Row],[ApMaterno]])</f>
        <v>SANCHEZ OLIVARES</v>
      </c>
      <c r="I10997" t="s">
        <v>58275</v>
      </c>
    </row>
    <row r="10998" spans="1:9" x14ac:dyDescent="0.25">
      <c r="A10998">
        <v>18788</v>
      </c>
      <c r="B10998" t="s">
        <v>27899</v>
      </c>
      <c r="C10998" t="s">
        <v>27900</v>
      </c>
      <c r="D10998" t="s">
        <v>27901</v>
      </c>
      <c r="E10998" t="s">
        <v>8183</v>
      </c>
      <c r="F10998" t="s">
        <v>27902</v>
      </c>
      <c r="G10998" s="1">
        <v>42736</v>
      </c>
      <c r="H10998" t="str">
        <f>+TRIM(Tabla_Consulta_desde_SICH[[#This Row],[ApPaterno]])&amp;" "&amp;TRIM(Tabla_Consulta_desde_SICH[[#This Row],[ApMaterno]])</f>
        <v>MOLGADO SIFUENTES</v>
      </c>
      <c r="I10998" t="s">
        <v>59273</v>
      </c>
    </row>
    <row r="10999" spans="1:9" x14ac:dyDescent="0.25">
      <c r="A10999">
        <v>18790</v>
      </c>
      <c r="B10999" t="s">
        <v>27903</v>
      </c>
      <c r="C10999" t="s">
        <v>14592</v>
      </c>
      <c r="D10999" t="s">
        <v>479</v>
      </c>
      <c r="E10999" t="s">
        <v>64</v>
      </c>
      <c r="F10999" t="s">
        <v>27904</v>
      </c>
      <c r="G10999" s="1">
        <v>42736</v>
      </c>
      <c r="H10999" t="str">
        <f>+TRIM(Tabla_Consulta_desde_SICH[[#This Row],[ApPaterno]])&amp;" "&amp;TRIM(Tabla_Consulta_desde_SICH[[#This Row],[ApMaterno]])</f>
        <v>MATA MARTINEZ</v>
      </c>
      <c r="I10999" t="s">
        <v>55756</v>
      </c>
    </row>
    <row r="11000" spans="1:9" x14ac:dyDescent="0.25">
      <c r="A11000">
        <v>18792</v>
      </c>
      <c r="B11000" t="s">
        <v>27905</v>
      </c>
      <c r="C11000" t="s">
        <v>585</v>
      </c>
      <c r="D11000" t="s">
        <v>457</v>
      </c>
      <c r="E11000" t="s">
        <v>83</v>
      </c>
      <c r="F11000" t="s">
        <v>27906</v>
      </c>
      <c r="G11000" s="1">
        <v>42736</v>
      </c>
      <c r="H11000" t="str">
        <f>+TRIM(Tabla_Consulta_desde_SICH[[#This Row],[ApPaterno]])&amp;" "&amp;TRIM(Tabla_Consulta_desde_SICH[[#This Row],[ApMaterno]])</f>
        <v>REYES HERNANDEZ</v>
      </c>
      <c r="I11000" t="s">
        <v>52129</v>
      </c>
    </row>
    <row r="11001" spans="1:9" x14ac:dyDescent="0.25">
      <c r="A11001">
        <v>18794</v>
      </c>
      <c r="B11001" t="s">
        <v>27907</v>
      </c>
      <c r="C11001" t="s">
        <v>27908</v>
      </c>
      <c r="D11001" t="s">
        <v>260</v>
      </c>
      <c r="E11001" t="s">
        <v>11</v>
      </c>
      <c r="F11001" t="s">
        <v>27909</v>
      </c>
      <c r="G11001" s="1">
        <v>42736</v>
      </c>
      <c r="H11001" t="str">
        <f>+TRIM(Tabla_Consulta_desde_SICH[[#This Row],[ApPaterno]])&amp;" "&amp;TRIM(Tabla_Consulta_desde_SICH[[#This Row],[ApMaterno]])</f>
        <v>RODRIGUEZ GONZALEZ</v>
      </c>
      <c r="I11001" t="s">
        <v>51852</v>
      </c>
    </row>
    <row r="11002" spans="1:9" x14ac:dyDescent="0.25">
      <c r="A11002">
        <v>18796</v>
      </c>
      <c r="B11002" t="s">
        <v>27910</v>
      </c>
      <c r="C11002" t="s">
        <v>5478</v>
      </c>
      <c r="D11002" t="s">
        <v>363</v>
      </c>
      <c r="E11002" t="s">
        <v>82</v>
      </c>
      <c r="F11002" t="s">
        <v>27911</v>
      </c>
      <c r="G11002" s="1">
        <v>40375</v>
      </c>
      <c r="H11002" t="str">
        <f>+TRIM(Tabla_Consulta_desde_SICH[[#This Row],[ApPaterno]])&amp;" "&amp;TRIM(Tabla_Consulta_desde_SICH[[#This Row],[ApMaterno]])</f>
        <v>MACIAS ORTIZ</v>
      </c>
      <c r="I11002" t="s">
        <v>59274</v>
      </c>
    </row>
    <row r="11003" spans="1:9" x14ac:dyDescent="0.25">
      <c r="A11003">
        <v>18801</v>
      </c>
      <c r="B11003" t="s">
        <v>27912</v>
      </c>
      <c r="G11003" s="1"/>
      <c r="H11003" t="str">
        <f>+TRIM(Tabla_Consulta_desde_SICH[[#This Row],[ApPaterno]])&amp;" "&amp;TRIM(Tabla_Consulta_desde_SICH[[#This Row],[ApMaterno]])</f>
        <v xml:space="preserve"> </v>
      </c>
      <c r="I11003" t="s">
        <v>65</v>
      </c>
    </row>
    <row r="11004" spans="1:9" x14ac:dyDescent="0.25">
      <c r="A11004">
        <v>18803</v>
      </c>
      <c r="B11004" t="s">
        <v>27913</v>
      </c>
      <c r="C11004" t="s">
        <v>664</v>
      </c>
      <c r="D11004" t="s">
        <v>27914</v>
      </c>
      <c r="E11004" t="s">
        <v>27915</v>
      </c>
      <c r="F11004" t="s">
        <v>27916</v>
      </c>
      <c r="G11004" s="1">
        <v>42736</v>
      </c>
      <c r="H11004" t="str">
        <f>+TRIM(Tabla_Consulta_desde_SICH[[#This Row],[ApPaterno]])&amp;" "&amp;TRIM(Tabla_Consulta_desde_SICH[[#This Row],[ApMaterno]])</f>
        <v>RIGAL BORROTO</v>
      </c>
      <c r="I11004" t="s">
        <v>59275</v>
      </c>
    </row>
    <row r="11005" spans="1:9" x14ac:dyDescent="0.25">
      <c r="A11005">
        <v>18808</v>
      </c>
      <c r="B11005" t="s">
        <v>27917</v>
      </c>
      <c r="C11005" t="s">
        <v>501</v>
      </c>
      <c r="D11005" t="s">
        <v>103</v>
      </c>
      <c r="E11005" t="s">
        <v>1131</v>
      </c>
      <c r="F11005" t="s">
        <v>27918</v>
      </c>
      <c r="G11005" s="1">
        <v>42736</v>
      </c>
      <c r="H11005" t="str">
        <f>+TRIM(Tabla_Consulta_desde_SICH[[#This Row],[ApPaterno]])&amp;" "&amp;TRIM(Tabla_Consulta_desde_SICH[[#This Row],[ApMaterno]])</f>
        <v>MUÑOZ ORTEGA</v>
      </c>
      <c r="I11005" t="s">
        <v>59276</v>
      </c>
    </row>
    <row r="11006" spans="1:9" x14ac:dyDescent="0.25">
      <c r="A11006">
        <v>18811</v>
      </c>
      <c r="B11006" t="s">
        <v>27919</v>
      </c>
      <c r="C11006" t="s">
        <v>27920</v>
      </c>
      <c r="D11006" t="s">
        <v>27921</v>
      </c>
      <c r="E11006" t="s">
        <v>27922</v>
      </c>
      <c r="F11006" t="s">
        <v>27923</v>
      </c>
      <c r="G11006" s="1">
        <v>42736</v>
      </c>
      <c r="H11006" t="str">
        <f>+TRIM(Tabla_Consulta_desde_SICH[[#This Row],[ApPaterno]])&amp;" "&amp;TRIM(Tabla_Consulta_desde_SICH[[#This Row],[ApMaterno]])</f>
        <v>PUÑALES CRESPO</v>
      </c>
      <c r="I11006" t="s">
        <v>59277</v>
      </c>
    </row>
    <row r="11007" spans="1:9" x14ac:dyDescent="0.25">
      <c r="A11007">
        <v>18813</v>
      </c>
      <c r="B11007" t="s">
        <v>27924</v>
      </c>
      <c r="C11007" t="s">
        <v>27925</v>
      </c>
      <c r="D11007" t="s">
        <v>260</v>
      </c>
      <c r="E11007" t="s">
        <v>172</v>
      </c>
      <c r="F11007" t="s">
        <v>27926</v>
      </c>
      <c r="G11007" s="1">
        <v>40725</v>
      </c>
      <c r="H11007" t="str">
        <f>+TRIM(Tabla_Consulta_desde_SICH[[#This Row],[ApPaterno]])&amp;" "&amp;TRIM(Tabla_Consulta_desde_SICH[[#This Row],[ApMaterno]])</f>
        <v>RODRIGUEZ MEDINA</v>
      </c>
      <c r="I11007" t="s">
        <v>53692</v>
      </c>
    </row>
    <row r="11008" spans="1:9" x14ac:dyDescent="0.25">
      <c r="A11008">
        <v>18814</v>
      </c>
      <c r="B11008" t="s">
        <v>27927</v>
      </c>
      <c r="C11008" t="s">
        <v>27928</v>
      </c>
      <c r="D11008" t="s">
        <v>260</v>
      </c>
      <c r="E11008" t="s">
        <v>35</v>
      </c>
      <c r="F11008" t="s">
        <v>27929</v>
      </c>
      <c r="G11008" s="1">
        <v>42736</v>
      </c>
      <c r="H11008" t="str">
        <f>+TRIM(Tabla_Consulta_desde_SICH[[#This Row],[ApPaterno]])&amp;" "&amp;TRIM(Tabla_Consulta_desde_SICH[[#This Row],[ApMaterno]])</f>
        <v>RODRIGUEZ PEREZ</v>
      </c>
      <c r="I11008" t="s">
        <v>51752</v>
      </c>
    </row>
    <row r="11009" spans="1:9" x14ac:dyDescent="0.25">
      <c r="A11009">
        <v>18817</v>
      </c>
      <c r="B11009" t="s">
        <v>27930</v>
      </c>
      <c r="C11009" t="s">
        <v>6138</v>
      </c>
      <c r="D11009" t="s">
        <v>398</v>
      </c>
      <c r="E11009" t="s">
        <v>5653</v>
      </c>
      <c r="F11009" t="s">
        <v>27931</v>
      </c>
      <c r="G11009" s="1">
        <v>40196</v>
      </c>
      <c r="H11009" t="str">
        <f>+TRIM(Tabla_Consulta_desde_SICH[[#This Row],[ApPaterno]])&amp;" "&amp;TRIM(Tabla_Consulta_desde_SICH[[#This Row],[ApMaterno]])</f>
        <v>TORRES DUARTE</v>
      </c>
      <c r="I11009" t="s">
        <v>56088</v>
      </c>
    </row>
    <row r="11010" spans="1:9" x14ac:dyDescent="0.25">
      <c r="A11010">
        <v>18818</v>
      </c>
      <c r="B11010" t="s">
        <v>27932</v>
      </c>
      <c r="C11010" t="s">
        <v>17528</v>
      </c>
      <c r="D11010" t="s">
        <v>1782</v>
      </c>
      <c r="E11010" t="s">
        <v>248</v>
      </c>
      <c r="F11010" t="s">
        <v>27933</v>
      </c>
      <c r="G11010" s="1">
        <v>42370</v>
      </c>
      <c r="H11010" t="str">
        <f>+TRIM(Tabla_Consulta_desde_SICH[[#This Row],[ApPaterno]])&amp;" "&amp;TRIM(Tabla_Consulta_desde_SICH[[#This Row],[ApMaterno]])</f>
        <v>MEZA ROMO</v>
      </c>
      <c r="I11010" t="s">
        <v>52451</v>
      </c>
    </row>
    <row r="11011" spans="1:9" x14ac:dyDescent="0.25">
      <c r="A11011">
        <v>18820</v>
      </c>
      <c r="B11011" t="s">
        <v>27934</v>
      </c>
      <c r="C11011" t="s">
        <v>27935</v>
      </c>
      <c r="D11011" t="s">
        <v>64</v>
      </c>
      <c r="E11011" t="s">
        <v>35</v>
      </c>
      <c r="F11011" t="s">
        <v>27936</v>
      </c>
      <c r="G11011" s="1">
        <v>42736</v>
      </c>
      <c r="H11011" t="str">
        <f>+TRIM(Tabla_Consulta_desde_SICH[[#This Row],[ApPaterno]])&amp;" "&amp;TRIM(Tabla_Consulta_desde_SICH[[#This Row],[ApMaterno]])</f>
        <v>MARTINEZ PEREZ</v>
      </c>
      <c r="I11011" t="s">
        <v>54324</v>
      </c>
    </row>
    <row r="11012" spans="1:9" x14ac:dyDescent="0.25">
      <c r="A11012">
        <v>18822</v>
      </c>
      <c r="B11012" t="s">
        <v>27937</v>
      </c>
      <c r="C11012" t="s">
        <v>3326</v>
      </c>
      <c r="D11012" t="s">
        <v>27938</v>
      </c>
      <c r="E11012" t="s">
        <v>12467</v>
      </c>
      <c r="F11012" t="s">
        <v>27939</v>
      </c>
      <c r="G11012" s="1">
        <v>42736</v>
      </c>
      <c r="H11012" t="str">
        <f>+TRIM(Tabla_Consulta_desde_SICH[[#This Row],[ApPaterno]])&amp;" "&amp;TRIM(Tabla_Consulta_desde_SICH[[#This Row],[ApMaterno]])</f>
        <v>ONATE GAMBOA</v>
      </c>
      <c r="I11012" t="s">
        <v>59278</v>
      </c>
    </row>
    <row r="11013" spans="1:9" x14ac:dyDescent="0.25">
      <c r="A11013">
        <v>18824</v>
      </c>
      <c r="B11013" t="s">
        <v>27940</v>
      </c>
      <c r="C11013" t="s">
        <v>17435</v>
      </c>
      <c r="D11013" t="s">
        <v>391</v>
      </c>
      <c r="E11013" t="s">
        <v>398</v>
      </c>
      <c r="F11013" t="s">
        <v>27941</v>
      </c>
      <c r="G11013" s="1">
        <v>42736</v>
      </c>
      <c r="H11013" t="str">
        <f>+TRIM(Tabla_Consulta_desde_SICH[[#This Row],[ApPaterno]])&amp;" "&amp;TRIM(Tabla_Consulta_desde_SICH[[#This Row],[ApMaterno]])</f>
        <v>ROMERO TORRES</v>
      </c>
      <c r="I11013" t="s">
        <v>59279</v>
      </c>
    </row>
    <row r="11014" spans="1:9" x14ac:dyDescent="0.25">
      <c r="A11014">
        <v>18826</v>
      </c>
      <c r="B11014" t="s">
        <v>27942</v>
      </c>
      <c r="C11014" t="s">
        <v>14868</v>
      </c>
      <c r="D11014" t="s">
        <v>2084</v>
      </c>
      <c r="E11014" t="s">
        <v>1588</v>
      </c>
      <c r="F11014" t="s">
        <v>27943</v>
      </c>
      <c r="G11014" s="1">
        <v>41640</v>
      </c>
      <c r="H11014" t="str">
        <f>+TRIM(Tabla_Consulta_desde_SICH[[#This Row],[ApPaterno]])&amp;" "&amp;TRIM(Tabla_Consulta_desde_SICH[[#This Row],[ApMaterno]])</f>
        <v>CISNEROS SANTOYO</v>
      </c>
      <c r="I11014" t="s">
        <v>59280</v>
      </c>
    </row>
    <row r="11015" spans="1:9" x14ac:dyDescent="0.25">
      <c r="A11015">
        <v>18829</v>
      </c>
      <c r="B11015" t="s">
        <v>27944</v>
      </c>
      <c r="C11015" t="s">
        <v>490</v>
      </c>
      <c r="D11015" t="s">
        <v>64</v>
      </c>
      <c r="E11015" t="s">
        <v>65</v>
      </c>
      <c r="F11015" t="s">
        <v>27945</v>
      </c>
      <c r="G11015" s="1">
        <v>42736</v>
      </c>
      <c r="H11015" t="str">
        <f>+TRIM(Tabla_Consulta_desde_SICH[[#This Row],[ApPaterno]])&amp;" "&amp;TRIM(Tabla_Consulta_desde_SICH[[#This Row],[ApMaterno]])</f>
        <v xml:space="preserve">MARTINEZ </v>
      </c>
      <c r="I11015" t="s">
        <v>14333</v>
      </c>
    </row>
    <row r="11016" spans="1:9" x14ac:dyDescent="0.25">
      <c r="A11016">
        <v>18831</v>
      </c>
      <c r="B11016" t="s">
        <v>27946</v>
      </c>
      <c r="C11016" t="s">
        <v>27947</v>
      </c>
      <c r="D11016" t="s">
        <v>25053</v>
      </c>
      <c r="E11016" t="s">
        <v>11</v>
      </c>
      <c r="F11016" t="s">
        <v>27948</v>
      </c>
      <c r="G11016" s="1">
        <v>42736</v>
      </c>
      <c r="H11016" t="str">
        <f>+TRIM(Tabla_Consulta_desde_SICH[[#This Row],[ApPaterno]])&amp;" "&amp;TRIM(Tabla_Consulta_desde_SICH[[#This Row],[ApMaterno]])</f>
        <v>PEREZ DE LEON GONZALEZ</v>
      </c>
      <c r="I11016" t="s">
        <v>59281</v>
      </c>
    </row>
    <row r="11017" spans="1:9" x14ac:dyDescent="0.25">
      <c r="A11017">
        <v>18833</v>
      </c>
      <c r="B11017" t="s">
        <v>27949</v>
      </c>
      <c r="C11017" t="s">
        <v>11893</v>
      </c>
      <c r="D11017" t="s">
        <v>111</v>
      </c>
      <c r="E11017" t="s">
        <v>83</v>
      </c>
      <c r="F11017" t="s">
        <v>27950</v>
      </c>
      <c r="G11017" s="1">
        <v>42736</v>
      </c>
      <c r="H11017" t="str">
        <f>+TRIM(Tabla_Consulta_desde_SICH[[#This Row],[ApPaterno]])&amp;" "&amp;TRIM(Tabla_Consulta_desde_SICH[[#This Row],[ApMaterno]])</f>
        <v>ESPARZA HERNANDEZ</v>
      </c>
      <c r="I11017" t="s">
        <v>57753</v>
      </c>
    </row>
    <row r="11018" spans="1:9" x14ac:dyDescent="0.25">
      <c r="A11018">
        <v>18835</v>
      </c>
      <c r="B11018" t="s">
        <v>27951</v>
      </c>
      <c r="C11018" t="s">
        <v>664</v>
      </c>
      <c r="D11018" t="s">
        <v>27952</v>
      </c>
      <c r="E11018" t="s">
        <v>940</v>
      </c>
      <c r="F11018" t="s">
        <v>27953</v>
      </c>
      <c r="G11018" s="1">
        <v>40909</v>
      </c>
      <c r="H11018" t="str">
        <f>+TRIM(Tabla_Consulta_desde_SICH[[#This Row],[ApPaterno]])&amp;" "&amp;TRIM(Tabla_Consulta_desde_SICH[[#This Row],[ApMaterno]])</f>
        <v>ALVARADEJO MARTIN</v>
      </c>
      <c r="I11018" t="s">
        <v>59282</v>
      </c>
    </row>
    <row r="11019" spans="1:9" x14ac:dyDescent="0.25">
      <c r="A11019">
        <v>18837</v>
      </c>
      <c r="B11019" t="s">
        <v>27954</v>
      </c>
      <c r="C11019" t="s">
        <v>490</v>
      </c>
      <c r="D11019" t="s">
        <v>102</v>
      </c>
      <c r="E11019" t="s">
        <v>164</v>
      </c>
      <c r="F11019" t="s">
        <v>27955</v>
      </c>
      <c r="G11019" s="1">
        <v>40909</v>
      </c>
      <c r="H11019" t="str">
        <f>+TRIM(Tabla_Consulta_desde_SICH[[#This Row],[ApPaterno]])&amp;" "&amp;TRIM(Tabla_Consulta_desde_SICH[[#This Row],[ApMaterno]])</f>
        <v>LOPEZ MORALES</v>
      </c>
      <c r="I11019" t="s">
        <v>55429</v>
      </c>
    </row>
    <row r="11020" spans="1:9" x14ac:dyDescent="0.25">
      <c r="A11020">
        <v>18839</v>
      </c>
      <c r="B11020" t="s">
        <v>27956</v>
      </c>
      <c r="C11020" t="s">
        <v>22479</v>
      </c>
      <c r="D11020" t="s">
        <v>691</v>
      </c>
      <c r="E11020" t="s">
        <v>1052</v>
      </c>
      <c r="F11020" t="s">
        <v>27957</v>
      </c>
      <c r="G11020" s="1">
        <v>41640</v>
      </c>
      <c r="H11020" t="str">
        <f>+TRIM(Tabla_Consulta_desde_SICH[[#This Row],[ApPaterno]])&amp;" "&amp;TRIM(Tabla_Consulta_desde_SICH[[#This Row],[ApMaterno]])</f>
        <v>SILVA AGUILAR</v>
      </c>
      <c r="I11020" t="s">
        <v>59283</v>
      </c>
    </row>
    <row r="11021" spans="1:9" x14ac:dyDescent="0.25">
      <c r="A11021">
        <v>18841</v>
      </c>
      <c r="B11021" t="s">
        <v>27958</v>
      </c>
      <c r="C11021" t="s">
        <v>798</v>
      </c>
      <c r="D11021" t="s">
        <v>1196</v>
      </c>
      <c r="E11021" t="s">
        <v>2155</v>
      </c>
      <c r="F11021" t="s">
        <v>27959</v>
      </c>
      <c r="G11021" s="1">
        <v>42370</v>
      </c>
      <c r="H11021" t="str">
        <f>+TRIM(Tabla_Consulta_desde_SICH[[#This Row],[ApPaterno]])&amp;" "&amp;TRIM(Tabla_Consulta_desde_SICH[[#This Row],[ApMaterno]])</f>
        <v>CERVANTES GUILLEN</v>
      </c>
      <c r="I11021" t="s">
        <v>57666</v>
      </c>
    </row>
    <row r="11022" spans="1:9" x14ac:dyDescent="0.25">
      <c r="A11022">
        <v>18843</v>
      </c>
      <c r="B11022" t="s">
        <v>27960</v>
      </c>
      <c r="C11022" t="s">
        <v>486</v>
      </c>
      <c r="D11022" t="s">
        <v>11</v>
      </c>
      <c r="E11022" t="s">
        <v>74</v>
      </c>
      <c r="F11022" t="s">
        <v>27961</v>
      </c>
      <c r="G11022" s="1">
        <v>42370</v>
      </c>
      <c r="H11022" t="str">
        <f>+TRIM(Tabla_Consulta_desde_SICH[[#This Row],[ApPaterno]])&amp;" "&amp;TRIM(Tabla_Consulta_desde_SICH[[#This Row],[ApMaterno]])</f>
        <v>GONZALEZ GARCIA</v>
      </c>
      <c r="I11022" t="s">
        <v>50981</v>
      </c>
    </row>
    <row r="11023" spans="1:9" x14ac:dyDescent="0.25">
      <c r="A11023">
        <v>18845</v>
      </c>
      <c r="B11023" t="s">
        <v>27962</v>
      </c>
      <c r="C11023" t="s">
        <v>461</v>
      </c>
      <c r="D11023" t="s">
        <v>2598</v>
      </c>
      <c r="E11023" t="s">
        <v>102</v>
      </c>
      <c r="F11023" t="s">
        <v>27963</v>
      </c>
      <c r="G11023" s="1">
        <v>41276</v>
      </c>
      <c r="H11023" t="str">
        <f>+TRIM(Tabla_Consulta_desde_SICH[[#This Row],[ApPaterno]])&amp;" "&amp;TRIM(Tabla_Consulta_desde_SICH[[#This Row],[ApMaterno]])</f>
        <v>SANTACRUZ LOPEZ</v>
      </c>
      <c r="I11023" t="s">
        <v>57685</v>
      </c>
    </row>
    <row r="11024" spans="1:9" x14ac:dyDescent="0.25">
      <c r="A11024">
        <v>18847</v>
      </c>
      <c r="B11024" t="s">
        <v>27964</v>
      </c>
      <c r="C11024" t="s">
        <v>215</v>
      </c>
      <c r="D11024" t="s">
        <v>1282</v>
      </c>
      <c r="E11024" t="s">
        <v>17467</v>
      </c>
      <c r="F11024" t="s">
        <v>27965</v>
      </c>
      <c r="G11024" s="1">
        <v>40179</v>
      </c>
      <c r="H11024" t="str">
        <f>+TRIM(Tabla_Consulta_desde_SICH[[#This Row],[ApPaterno]])&amp;" "&amp;TRIM(Tabla_Consulta_desde_SICH[[#This Row],[ApMaterno]])</f>
        <v>NUÑEZ GUADARRAMA</v>
      </c>
      <c r="I11024" t="s">
        <v>59284</v>
      </c>
    </row>
    <row r="11025" spans="1:9" x14ac:dyDescent="0.25">
      <c r="A11025">
        <v>18849</v>
      </c>
      <c r="B11025" t="s">
        <v>27966</v>
      </c>
      <c r="C11025" t="s">
        <v>27967</v>
      </c>
      <c r="D11025" t="s">
        <v>185</v>
      </c>
      <c r="E11025" t="s">
        <v>40</v>
      </c>
      <c r="F11025" t="s">
        <v>27968</v>
      </c>
      <c r="G11025" s="1">
        <v>42736</v>
      </c>
      <c r="H11025" t="str">
        <f>+TRIM(Tabla_Consulta_desde_SICH[[#This Row],[ApPaterno]])&amp;" "&amp;TRIM(Tabla_Consulta_desde_SICH[[#This Row],[ApMaterno]])</f>
        <v>SANCHEZ RAMIREZ</v>
      </c>
      <c r="I11025" t="s">
        <v>52579</v>
      </c>
    </row>
    <row r="11026" spans="1:9" x14ac:dyDescent="0.25">
      <c r="A11026">
        <v>18851</v>
      </c>
      <c r="B11026" t="s">
        <v>27969</v>
      </c>
      <c r="C11026" t="s">
        <v>2290</v>
      </c>
      <c r="D11026" t="s">
        <v>1379</v>
      </c>
      <c r="E11026" t="s">
        <v>21983</v>
      </c>
      <c r="F11026" t="s">
        <v>27970</v>
      </c>
      <c r="G11026" s="1">
        <v>42736</v>
      </c>
      <c r="H11026" t="str">
        <f>+TRIM(Tabla_Consulta_desde_SICH[[#This Row],[ApPaterno]])&amp;" "&amp;TRIM(Tabla_Consulta_desde_SICH[[#This Row],[ApMaterno]])</f>
        <v>BARAJAS SAMANO</v>
      </c>
      <c r="I11026" t="s">
        <v>57660</v>
      </c>
    </row>
    <row r="11027" spans="1:9" x14ac:dyDescent="0.25">
      <c r="A11027">
        <v>18853</v>
      </c>
      <c r="B11027" t="s">
        <v>27971</v>
      </c>
      <c r="C11027" t="s">
        <v>506</v>
      </c>
      <c r="D11027" t="s">
        <v>457</v>
      </c>
      <c r="E11027" t="s">
        <v>35</v>
      </c>
      <c r="F11027" t="s">
        <v>27972</v>
      </c>
      <c r="G11027" s="1">
        <v>40179</v>
      </c>
      <c r="H11027" t="str">
        <f>+TRIM(Tabla_Consulta_desde_SICH[[#This Row],[ApPaterno]])&amp;" "&amp;TRIM(Tabla_Consulta_desde_SICH[[#This Row],[ApMaterno]])</f>
        <v>REYES PEREZ</v>
      </c>
      <c r="I11027" t="s">
        <v>59285</v>
      </c>
    </row>
    <row r="11028" spans="1:9" x14ac:dyDescent="0.25">
      <c r="A11028">
        <v>18855</v>
      </c>
      <c r="B11028" t="s">
        <v>27973</v>
      </c>
      <c r="C11028" t="s">
        <v>58</v>
      </c>
      <c r="D11028" t="s">
        <v>10</v>
      </c>
      <c r="E11028" t="s">
        <v>1502</v>
      </c>
      <c r="F11028" t="s">
        <v>27974</v>
      </c>
      <c r="G11028" s="1">
        <v>42736</v>
      </c>
      <c r="H11028" t="str">
        <f>+TRIM(Tabla_Consulta_desde_SICH[[#This Row],[ApPaterno]])&amp;" "&amp;TRIM(Tabla_Consulta_desde_SICH[[#This Row],[ApMaterno]])</f>
        <v>DIAZ CARRILLO</v>
      </c>
      <c r="I11028" t="s">
        <v>57700</v>
      </c>
    </row>
    <row r="11029" spans="1:9" x14ac:dyDescent="0.25">
      <c r="A11029">
        <v>18857</v>
      </c>
      <c r="B11029" t="s">
        <v>27975</v>
      </c>
      <c r="C11029" t="s">
        <v>21997</v>
      </c>
      <c r="D11029" t="s">
        <v>54</v>
      </c>
      <c r="E11029" t="s">
        <v>260</v>
      </c>
      <c r="F11029" t="s">
        <v>27976</v>
      </c>
      <c r="G11029" s="1">
        <v>42736</v>
      </c>
      <c r="H11029" t="str">
        <f>+TRIM(Tabla_Consulta_desde_SICH[[#This Row],[ApPaterno]])&amp;" "&amp;TRIM(Tabla_Consulta_desde_SICH[[#This Row],[ApMaterno]])</f>
        <v>GAYTAN RODRIGUEZ</v>
      </c>
      <c r="I11029" t="s">
        <v>53334</v>
      </c>
    </row>
    <row r="11030" spans="1:9" x14ac:dyDescent="0.25">
      <c r="A11030">
        <v>18859</v>
      </c>
      <c r="B11030" t="s">
        <v>27977</v>
      </c>
      <c r="C11030" t="s">
        <v>22002</v>
      </c>
      <c r="D11030" t="s">
        <v>11</v>
      </c>
      <c r="E11030" t="s">
        <v>3602</v>
      </c>
      <c r="F11030" t="s">
        <v>27978</v>
      </c>
      <c r="G11030" s="1">
        <v>42736</v>
      </c>
      <c r="H11030" t="str">
        <f>+TRIM(Tabla_Consulta_desde_SICH[[#This Row],[ApPaterno]])&amp;" "&amp;TRIM(Tabla_Consulta_desde_SICH[[#This Row],[ApMaterno]])</f>
        <v>GONZALEZ FLORIANO</v>
      </c>
      <c r="I11030" t="s">
        <v>57671</v>
      </c>
    </row>
    <row r="11031" spans="1:9" x14ac:dyDescent="0.25">
      <c r="A11031">
        <v>18861</v>
      </c>
      <c r="B11031" t="s">
        <v>27979</v>
      </c>
      <c r="C11031" t="s">
        <v>8169</v>
      </c>
      <c r="D11031" t="s">
        <v>59</v>
      </c>
      <c r="E11031" t="s">
        <v>2129</v>
      </c>
      <c r="F11031" t="s">
        <v>27980</v>
      </c>
      <c r="G11031" s="1">
        <v>42370</v>
      </c>
      <c r="H11031" t="str">
        <f>+TRIM(Tabla_Consulta_desde_SICH[[#This Row],[ApPaterno]])&amp;" "&amp;TRIM(Tabla_Consulta_desde_SICH[[#This Row],[ApMaterno]])</f>
        <v>LOZANO CUEVAS</v>
      </c>
      <c r="I11031" t="s">
        <v>57675</v>
      </c>
    </row>
    <row r="11032" spans="1:9" x14ac:dyDescent="0.25">
      <c r="A11032">
        <v>18864</v>
      </c>
      <c r="B11032" t="s">
        <v>27981</v>
      </c>
      <c r="C11032" t="s">
        <v>461</v>
      </c>
      <c r="D11032" t="s">
        <v>812</v>
      </c>
      <c r="E11032" t="s">
        <v>558</v>
      </c>
      <c r="F11032" t="s">
        <v>27982</v>
      </c>
      <c r="G11032" s="1">
        <v>42736</v>
      </c>
      <c r="H11032" t="str">
        <f>+TRIM(Tabla_Consulta_desde_SICH[[#This Row],[ApPaterno]])&amp;" "&amp;TRIM(Tabla_Consulta_desde_SICH[[#This Row],[ApMaterno]])</f>
        <v>NAVARRO CARREON</v>
      </c>
      <c r="I11032" t="s">
        <v>59286</v>
      </c>
    </row>
    <row r="11033" spans="1:9" x14ac:dyDescent="0.25">
      <c r="A11033">
        <v>18866</v>
      </c>
      <c r="B11033" t="s">
        <v>27983</v>
      </c>
      <c r="C11033" t="s">
        <v>482</v>
      </c>
      <c r="D11033" t="s">
        <v>18454</v>
      </c>
      <c r="E11033" t="s">
        <v>6942</v>
      </c>
      <c r="F11033" t="s">
        <v>27984</v>
      </c>
      <c r="G11033" s="1">
        <v>42736</v>
      </c>
      <c r="H11033" t="str">
        <f>+TRIM(Tabla_Consulta_desde_SICH[[#This Row],[ApPaterno]])&amp;" "&amp;TRIM(Tabla_Consulta_desde_SICH[[#This Row],[ApMaterno]])</f>
        <v>PALACIOS MANZANO</v>
      </c>
      <c r="I11033" t="s">
        <v>59287</v>
      </c>
    </row>
    <row r="11034" spans="1:9" x14ac:dyDescent="0.25">
      <c r="A11034">
        <v>18868</v>
      </c>
      <c r="B11034" t="s">
        <v>27985</v>
      </c>
      <c r="C11034" t="s">
        <v>494</v>
      </c>
      <c r="D11034" t="s">
        <v>40</v>
      </c>
      <c r="E11034" t="s">
        <v>191</v>
      </c>
      <c r="F11034" t="s">
        <v>27986</v>
      </c>
      <c r="G11034" s="1">
        <v>42736</v>
      </c>
      <c r="H11034" t="str">
        <f>+TRIM(Tabla_Consulta_desde_SICH[[#This Row],[ApPaterno]])&amp;" "&amp;TRIM(Tabla_Consulta_desde_SICH[[#This Row],[ApMaterno]])</f>
        <v>RAMIREZ SALAS</v>
      </c>
      <c r="I11034" t="s">
        <v>57681</v>
      </c>
    </row>
    <row r="11035" spans="1:9" x14ac:dyDescent="0.25">
      <c r="A11035">
        <v>18870</v>
      </c>
      <c r="B11035" t="s">
        <v>27987</v>
      </c>
      <c r="C11035" t="s">
        <v>3099</v>
      </c>
      <c r="D11035" t="s">
        <v>111</v>
      </c>
      <c r="E11035" t="s">
        <v>292</v>
      </c>
      <c r="F11035" t="s">
        <v>27988</v>
      </c>
      <c r="G11035" s="1">
        <v>42736</v>
      </c>
      <c r="H11035" t="str">
        <f>+TRIM(Tabla_Consulta_desde_SICH[[#This Row],[ApPaterno]])&amp;" "&amp;TRIM(Tabla_Consulta_desde_SICH[[#This Row],[ApMaterno]])</f>
        <v>ESPARZA GUZMAN</v>
      </c>
      <c r="I11035" t="s">
        <v>59288</v>
      </c>
    </row>
    <row r="11036" spans="1:9" x14ac:dyDescent="0.25">
      <c r="A11036">
        <v>18872</v>
      </c>
      <c r="B11036" t="s">
        <v>27989</v>
      </c>
      <c r="C11036" t="s">
        <v>9912</v>
      </c>
      <c r="D11036" t="s">
        <v>2072</v>
      </c>
      <c r="E11036" t="s">
        <v>35</v>
      </c>
      <c r="F11036" t="s">
        <v>27990</v>
      </c>
      <c r="G11036" s="1">
        <v>40909</v>
      </c>
      <c r="H11036" t="str">
        <f>+TRIM(Tabla_Consulta_desde_SICH[[#This Row],[ApPaterno]])&amp;" "&amp;TRIM(Tabla_Consulta_desde_SICH[[#This Row],[ApMaterno]])</f>
        <v>PRIETO PEREZ</v>
      </c>
      <c r="I11036" t="s">
        <v>56507</v>
      </c>
    </row>
    <row r="11037" spans="1:9" x14ac:dyDescent="0.25">
      <c r="A11037">
        <v>18874</v>
      </c>
      <c r="B11037" t="s">
        <v>27991</v>
      </c>
      <c r="C11037" t="s">
        <v>27992</v>
      </c>
      <c r="D11037" t="s">
        <v>11</v>
      </c>
      <c r="E11037" t="s">
        <v>633</v>
      </c>
      <c r="F11037" t="s">
        <v>27993</v>
      </c>
      <c r="G11037" s="1">
        <v>40179</v>
      </c>
      <c r="H11037" t="str">
        <f>+TRIM(Tabla_Consulta_desde_SICH[[#This Row],[ApPaterno]])&amp;" "&amp;TRIM(Tabla_Consulta_desde_SICH[[#This Row],[ApMaterno]])</f>
        <v>GONZALEZ FRANCO</v>
      </c>
      <c r="I11037" t="s">
        <v>52449</v>
      </c>
    </row>
    <row r="11038" spans="1:9" x14ac:dyDescent="0.25">
      <c r="A11038">
        <v>18876</v>
      </c>
      <c r="B11038" t="s">
        <v>27994</v>
      </c>
      <c r="C11038" t="s">
        <v>27995</v>
      </c>
      <c r="D11038" t="s">
        <v>919</v>
      </c>
      <c r="E11038" t="s">
        <v>1876</v>
      </c>
      <c r="F11038" t="s">
        <v>27996</v>
      </c>
      <c r="G11038" s="1">
        <v>42736</v>
      </c>
      <c r="H11038" t="str">
        <f>+TRIM(Tabla_Consulta_desde_SICH[[#This Row],[ApPaterno]])&amp;" "&amp;TRIM(Tabla_Consulta_desde_SICH[[#This Row],[ApMaterno]])</f>
        <v>RANGEL DUEÑAS</v>
      </c>
      <c r="I11038" t="s">
        <v>59289</v>
      </c>
    </row>
    <row r="11039" spans="1:9" x14ac:dyDescent="0.25">
      <c r="A11039">
        <v>18878</v>
      </c>
      <c r="B11039" t="s">
        <v>27997</v>
      </c>
      <c r="C11039" t="s">
        <v>27998</v>
      </c>
      <c r="D11039" t="s">
        <v>15</v>
      </c>
      <c r="E11039" t="s">
        <v>1233</v>
      </c>
      <c r="F11039" t="s">
        <v>27999</v>
      </c>
      <c r="G11039" s="1">
        <v>40179</v>
      </c>
      <c r="H11039" t="str">
        <f>+TRIM(Tabla_Consulta_desde_SICH[[#This Row],[ApPaterno]])&amp;" "&amp;TRIM(Tabla_Consulta_desde_SICH[[#This Row],[ApMaterno]])</f>
        <v>GOMEZ ACOSTA</v>
      </c>
      <c r="I11039" t="s">
        <v>55685</v>
      </c>
    </row>
    <row r="11040" spans="1:9" x14ac:dyDescent="0.25">
      <c r="A11040">
        <v>18880</v>
      </c>
      <c r="B11040" t="s">
        <v>28000</v>
      </c>
      <c r="C11040" t="s">
        <v>1698</v>
      </c>
      <c r="D11040" t="s">
        <v>419</v>
      </c>
      <c r="E11040" t="s">
        <v>2307</v>
      </c>
      <c r="F11040" t="s">
        <v>28001</v>
      </c>
      <c r="G11040" s="1">
        <v>40179</v>
      </c>
      <c r="H11040" t="str">
        <f>+TRIM(Tabla_Consulta_desde_SICH[[#This Row],[ApPaterno]])&amp;" "&amp;TRIM(Tabla_Consulta_desde_SICH[[#This Row],[ApMaterno]])</f>
        <v>ALVARADO ZUÑIGA</v>
      </c>
      <c r="I11040" t="s">
        <v>59290</v>
      </c>
    </row>
    <row r="11041" spans="1:9" x14ac:dyDescent="0.25">
      <c r="A11041">
        <v>18882</v>
      </c>
      <c r="B11041" t="s">
        <v>28002</v>
      </c>
      <c r="C11041" t="s">
        <v>3938</v>
      </c>
      <c r="D11041" t="s">
        <v>82</v>
      </c>
      <c r="E11041" t="s">
        <v>209</v>
      </c>
      <c r="F11041" t="s">
        <v>28003</v>
      </c>
      <c r="G11041" s="1">
        <v>42752</v>
      </c>
      <c r="H11041" t="str">
        <f>+TRIM(Tabla_Consulta_desde_SICH[[#This Row],[ApPaterno]])&amp;" "&amp;TRIM(Tabla_Consulta_desde_SICH[[#This Row],[ApMaterno]])</f>
        <v>ORTIZ ALVAREZ</v>
      </c>
      <c r="I11041" t="s">
        <v>59291</v>
      </c>
    </row>
    <row r="11042" spans="1:9" x14ac:dyDescent="0.25">
      <c r="A11042">
        <v>18884</v>
      </c>
      <c r="B11042" t="s">
        <v>28004</v>
      </c>
      <c r="C11042" t="s">
        <v>2265</v>
      </c>
      <c r="D11042" t="s">
        <v>363</v>
      </c>
      <c r="E11042" t="s">
        <v>1367</v>
      </c>
      <c r="F11042" t="s">
        <v>28005</v>
      </c>
      <c r="G11042" s="1">
        <v>42736</v>
      </c>
      <c r="H11042" t="str">
        <f>+TRIM(Tabla_Consulta_desde_SICH[[#This Row],[ApPaterno]])&amp;" "&amp;TRIM(Tabla_Consulta_desde_SICH[[#This Row],[ApMaterno]])</f>
        <v>MACIAS LUEVANO</v>
      </c>
      <c r="I11042" t="s">
        <v>55021</v>
      </c>
    </row>
    <row r="11043" spans="1:9" x14ac:dyDescent="0.25">
      <c r="A11043">
        <v>18886</v>
      </c>
      <c r="B11043" t="s">
        <v>28006</v>
      </c>
      <c r="C11043" t="s">
        <v>58</v>
      </c>
      <c r="D11043" t="s">
        <v>111</v>
      </c>
      <c r="E11043" t="s">
        <v>191</v>
      </c>
      <c r="F11043" t="s">
        <v>28007</v>
      </c>
      <c r="G11043" s="1">
        <v>40179</v>
      </c>
      <c r="H11043" t="str">
        <f>+TRIM(Tabla_Consulta_desde_SICH[[#This Row],[ApPaterno]])&amp;" "&amp;TRIM(Tabla_Consulta_desde_SICH[[#This Row],[ApMaterno]])</f>
        <v>ESPARZA SALAS</v>
      </c>
      <c r="I11043" t="s">
        <v>52722</v>
      </c>
    </row>
    <row r="11044" spans="1:9" x14ac:dyDescent="0.25">
      <c r="A11044">
        <v>18888</v>
      </c>
      <c r="B11044" t="s">
        <v>28008</v>
      </c>
      <c r="C11044" t="s">
        <v>18908</v>
      </c>
      <c r="D11044" t="s">
        <v>436</v>
      </c>
      <c r="E11044" t="s">
        <v>437</v>
      </c>
      <c r="F11044" t="s">
        <v>28009</v>
      </c>
      <c r="G11044" s="1">
        <v>42736</v>
      </c>
      <c r="H11044" t="str">
        <f>+TRIM(Tabla_Consulta_desde_SICH[[#This Row],[ApPaterno]])&amp;" "&amp;TRIM(Tabla_Consulta_desde_SICH[[#This Row],[ApMaterno]])</f>
        <v>ALONSO GAMEZ</v>
      </c>
      <c r="I11044" t="s">
        <v>51065</v>
      </c>
    </row>
    <row r="11045" spans="1:9" x14ac:dyDescent="0.25">
      <c r="A11045">
        <v>18890</v>
      </c>
      <c r="B11045" t="s">
        <v>28010</v>
      </c>
      <c r="C11045" t="s">
        <v>28011</v>
      </c>
      <c r="D11045" t="s">
        <v>74</v>
      </c>
      <c r="E11045" t="s">
        <v>260</v>
      </c>
      <c r="F11045" t="s">
        <v>28012</v>
      </c>
      <c r="G11045" s="1">
        <v>42736</v>
      </c>
      <c r="H11045" t="str">
        <f>+TRIM(Tabla_Consulta_desde_SICH[[#This Row],[ApPaterno]])&amp;" "&amp;TRIM(Tabla_Consulta_desde_SICH[[#This Row],[ApMaterno]])</f>
        <v>GARCIA RODRIGUEZ</v>
      </c>
      <c r="I11045" t="s">
        <v>51623</v>
      </c>
    </row>
    <row r="11046" spans="1:9" x14ac:dyDescent="0.25">
      <c r="A11046">
        <v>18892</v>
      </c>
      <c r="B11046" t="s">
        <v>28013</v>
      </c>
      <c r="C11046" t="s">
        <v>28014</v>
      </c>
      <c r="D11046" t="s">
        <v>4207</v>
      </c>
      <c r="E11046" t="s">
        <v>1097</v>
      </c>
      <c r="F11046" t="s">
        <v>28015</v>
      </c>
      <c r="G11046" s="1">
        <v>40179</v>
      </c>
      <c r="H11046" t="str">
        <f>+TRIM(Tabla_Consulta_desde_SICH[[#This Row],[ApPaterno]])&amp;" "&amp;TRIM(Tabla_Consulta_desde_SICH[[#This Row],[ApMaterno]])</f>
        <v>ARTEAGA MIRANDA</v>
      </c>
      <c r="I11046" t="s">
        <v>57391</v>
      </c>
    </row>
    <row r="11047" spans="1:9" x14ac:dyDescent="0.25">
      <c r="A11047">
        <v>18894</v>
      </c>
      <c r="B11047" t="s">
        <v>28016</v>
      </c>
      <c r="C11047" t="s">
        <v>482</v>
      </c>
      <c r="D11047" t="s">
        <v>2733</v>
      </c>
      <c r="E11047" t="s">
        <v>83</v>
      </c>
      <c r="F11047" t="s">
        <v>28017</v>
      </c>
      <c r="G11047" s="1">
        <v>42810</v>
      </c>
      <c r="H11047" t="str">
        <f>+TRIM(Tabla_Consulta_desde_SICH[[#This Row],[ApPaterno]])&amp;" "&amp;TRIM(Tabla_Consulta_desde_SICH[[#This Row],[ApMaterno]])</f>
        <v>VILLA HERNANDEZ</v>
      </c>
      <c r="I11047" t="s">
        <v>59292</v>
      </c>
    </row>
    <row r="11048" spans="1:9" x14ac:dyDescent="0.25">
      <c r="A11048">
        <v>18896</v>
      </c>
      <c r="B11048" t="s">
        <v>28018</v>
      </c>
      <c r="C11048" t="s">
        <v>427</v>
      </c>
      <c r="D11048" t="s">
        <v>2760</v>
      </c>
      <c r="E11048" t="s">
        <v>18670</v>
      </c>
      <c r="F11048" t="s">
        <v>28019</v>
      </c>
      <c r="G11048" s="1">
        <v>42902</v>
      </c>
      <c r="H11048" t="str">
        <f>+TRIM(Tabla_Consulta_desde_SICH[[#This Row],[ApPaterno]])&amp;" "&amp;TRIM(Tabla_Consulta_desde_SICH[[#This Row],[ApMaterno]])</f>
        <v>ACEVEDO DELGADO</v>
      </c>
      <c r="I11048" t="s">
        <v>59293</v>
      </c>
    </row>
    <row r="11049" spans="1:9" x14ac:dyDescent="0.25">
      <c r="A11049">
        <v>18898</v>
      </c>
      <c r="B11049" t="s">
        <v>28020</v>
      </c>
      <c r="C11049" t="s">
        <v>28021</v>
      </c>
      <c r="D11049" t="s">
        <v>402</v>
      </c>
      <c r="E11049" t="s">
        <v>1409</v>
      </c>
      <c r="F11049" t="s">
        <v>28022</v>
      </c>
      <c r="G11049" s="1">
        <v>42736</v>
      </c>
      <c r="H11049" t="str">
        <f>+TRIM(Tabla_Consulta_desde_SICH[[#This Row],[ApPaterno]])&amp;" "&amp;TRIM(Tabla_Consulta_desde_SICH[[#This Row],[ApMaterno]])</f>
        <v>JIMENEZ VELOZ</v>
      </c>
      <c r="I11049" t="s">
        <v>59294</v>
      </c>
    </row>
    <row r="11050" spans="1:9" x14ac:dyDescent="0.25">
      <c r="A11050">
        <v>18900</v>
      </c>
      <c r="B11050" t="s">
        <v>28023</v>
      </c>
      <c r="C11050" t="s">
        <v>17909</v>
      </c>
      <c r="D11050" t="s">
        <v>64</v>
      </c>
      <c r="E11050" t="s">
        <v>2968</v>
      </c>
      <c r="F11050" t="s">
        <v>28024</v>
      </c>
      <c r="G11050" s="1">
        <v>42736</v>
      </c>
      <c r="H11050" t="str">
        <f>+TRIM(Tabla_Consulta_desde_SICH[[#This Row],[ApPaterno]])&amp;" "&amp;TRIM(Tabla_Consulta_desde_SICH[[#This Row],[ApMaterno]])</f>
        <v>MARTINEZ ANDRADE</v>
      </c>
      <c r="I11050" t="s">
        <v>59295</v>
      </c>
    </row>
    <row r="11051" spans="1:9" x14ac:dyDescent="0.25">
      <c r="A11051">
        <v>18902</v>
      </c>
      <c r="B11051" t="s">
        <v>28025</v>
      </c>
      <c r="C11051" t="s">
        <v>28026</v>
      </c>
      <c r="D11051" t="s">
        <v>14172</v>
      </c>
      <c r="E11051" t="s">
        <v>78</v>
      </c>
      <c r="F11051" t="s">
        <v>28027</v>
      </c>
      <c r="G11051" s="1">
        <v>40179</v>
      </c>
      <c r="H11051" t="str">
        <f>+TRIM(Tabla_Consulta_desde_SICH[[#This Row],[ApPaterno]])&amp;" "&amp;TRIM(Tabla_Consulta_desde_SICH[[#This Row],[ApMaterno]])</f>
        <v>MADRIGAL MORENO</v>
      </c>
      <c r="I11051" t="s">
        <v>59296</v>
      </c>
    </row>
    <row r="11052" spans="1:9" x14ac:dyDescent="0.25">
      <c r="A11052">
        <v>18904</v>
      </c>
      <c r="B11052" t="s">
        <v>28028</v>
      </c>
      <c r="C11052" t="s">
        <v>28029</v>
      </c>
      <c r="D11052" t="s">
        <v>11</v>
      </c>
      <c r="E11052" t="s">
        <v>30</v>
      </c>
      <c r="F11052" t="s">
        <v>28030</v>
      </c>
      <c r="G11052" s="1">
        <v>40179</v>
      </c>
      <c r="H11052" t="str">
        <f>+TRIM(Tabla_Consulta_desde_SICH[[#This Row],[ApPaterno]])&amp;" "&amp;TRIM(Tabla_Consulta_desde_SICH[[#This Row],[ApMaterno]])</f>
        <v>GONZALEZ VELAZQUEZ</v>
      </c>
      <c r="I11052" t="s">
        <v>50973</v>
      </c>
    </row>
    <row r="11053" spans="1:9" x14ac:dyDescent="0.25">
      <c r="A11053">
        <v>18906</v>
      </c>
      <c r="B11053" t="s">
        <v>28031</v>
      </c>
      <c r="C11053" t="s">
        <v>632</v>
      </c>
      <c r="D11053" t="s">
        <v>127</v>
      </c>
      <c r="E11053" t="s">
        <v>64</v>
      </c>
      <c r="F11053" t="s">
        <v>28032</v>
      </c>
      <c r="G11053" s="1">
        <v>40909</v>
      </c>
      <c r="H11053" t="str">
        <f>+TRIM(Tabla_Consulta_desde_SICH[[#This Row],[ApPaterno]])&amp;" "&amp;TRIM(Tabla_Consulta_desde_SICH[[#This Row],[ApMaterno]])</f>
        <v>SALAZAR MARTINEZ</v>
      </c>
      <c r="I11053" t="s">
        <v>52652</v>
      </c>
    </row>
    <row r="11054" spans="1:9" x14ac:dyDescent="0.25">
      <c r="A11054">
        <v>18908</v>
      </c>
      <c r="B11054" t="s">
        <v>28033</v>
      </c>
      <c r="C11054" t="s">
        <v>28034</v>
      </c>
      <c r="D11054" t="s">
        <v>457</v>
      </c>
      <c r="E11054" t="s">
        <v>12688</v>
      </c>
      <c r="F11054" t="s">
        <v>28035</v>
      </c>
      <c r="G11054" s="1">
        <v>40909</v>
      </c>
      <c r="H11054" t="str">
        <f>+TRIM(Tabla_Consulta_desde_SICH[[#This Row],[ApPaterno]])&amp;" "&amp;TRIM(Tabla_Consulta_desde_SICH[[#This Row],[ApMaterno]])</f>
        <v>REYES ESCAMILLA</v>
      </c>
      <c r="I11054" t="s">
        <v>59297</v>
      </c>
    </row>
    <row r="11055" spans="1:9" x14ac:dyDescent="0.25">
      <c r="A11055">
        <v>18910</v>
      </c>
      <c r="B11055" t="s">
        <v>28036</v>
      </c>
      <c r="C11055" t="s">
        <v>21926</v>
      </c>
      <c r="D11055" t="s">
        <v>173</v>
      </c>
      <c r="E11055" t="s">
        <v>319</v>
      </c>
      <c r="F11055" t="s">
        <v>28037</v>
      </c>
      <c r="G11055" s="1">
        <v>41640</v>
      </c>
      <c r="H11055" t="str">
        <f>+TRIM(Tabla_Consulta_desde_SICH[[#This Row],[ApPaterno]])&amp;" "&amp;TRIM(Tabla_Consulta_desde_SICH[[#This Row],[ApMaterno]])</f>
        <v>GUERRERO BRIONES</v>
      </c>
      <c r="I11055" t="s">
        <v>59298</v>
      </c>
    </row>
    <row r="11056" spans="1:9" x14ac:dyDescent="0.25">
      <c r="A11056">
        <v>18913</v>
      </c>
      <c r="B11056" t="s">
        <v>28038</v>
      </c>
      <c r="C11056" t="s">
        <v>561</v>
      </c>
      <c r="D11056" t="s">
        <v>398</v>
      </c>
      <c r="E11056" t="s">
        <v>270</v>
      </c>
      <c r="F11056" t="s">
        <v>28039</v>
      </c>
      <c r="G11056" s="1">
        <v>42736</v>
      </c>
      <c r="H11056" t="str">
        <f>+TRIM(Tabla_Consulta_desde_SICH[[#This Row],[ApPaterno]])&amp;" "&amp;TRIM(Tabla_Consulta_desde_SICH[[#This Row],[ApMaterno]])</f>
        <v>TORRES DE LARA</v>
      </c>
      <c r="I11056" t="s">
        <v>59299</v>
      </c>
    </row>
    <row r="11057" spans="1:9" x14ac:dyDescent="0.25">
      <c r="A11057">
        <v>18916</v>
      </c>
      <c r="B11057" t="s">
        <v>28040</v>
      </c>
      <c r="C11057" t="s">
        <v>13135</v>
      </c>
      <c r="D11057" t="s">
        <v>601</v>
      </c>
      <c r="E11057" t="s">
        <v>148</v>
      </c>
      <c r="F11057" t="s">
        <v>28041</v>
      </c>
      <c r="G11057" s="1">
        <v>42736</v>
      </c>
      <c r="H11057" t="str">
        <f>+TRIM(Tabla_Consulta_desde_SICH[[#This Row],[ApPaterno]])&amp;" "&amp;TRIM(Tabla_Consulta_desde_SICH[[#This Row],[ApMaterno]])</f>
        <v>BARBA VAZQUEZ</v>
      </c>
      <c r="I11057" t="s">
        <v>59300</v>
      </c>
    </row>
    <row r="11058" spans="1:9" x14ac:dyDescent="0.25">
      <c r="A11058">
        <v>18919</v>
      </c>
      <c r="B11058" t="s">
        <v>28042</v>
      </c>
      <c r="C11058" t="s">
        <v>4970</v>
      </c>
      <c r="D11058" t="s">
        <v>1237</v>
      </c>
      <c r="E11058" t="s">
        <v>1941</v>
      </c>
      <c r="F11058" t="s">
        <v>28043</v>
      </c>
      <c r="G11058" s="1">
        <v>40909</v>
      </c>
      <c r="H11058" t="str">
        <f>+TRIM(Tabla_Consulta_desde_SICH[[#This Row],[ApPaterno]])&amp;" "&amp;TRIM(Tabla_Consulta_desde_SICH[[#This Row],[ApMaterno]])</f>
        <v>VALDEZ CORRALES</v>
      </c>
      <c r="I11058" t="s">
        <v>59301</v>
      </c>
    </row>
    <row r="11059" spans="1:9" x14ac:dyDescent="0.25">
      <c r="A11059">
        <v>18921</v>
      </c>
      <c r="B11059" t="s">
        <v>28044</v>
      </c>
      <c r="C11059" t="s">
        <v>203</v>
      </c>
      <c r="D11059" t="s">
        <v>176</v>
      </c>
      <c r="E11059" t="s">
        <v>3806</v>
      </c>
      <c r="F11059" t="s">
        <v>28045</v>
      </c>
      <c r="G11059" s="1">
        <v>40909</v>
      </c>
      <c r="H11059" t="str">
        <f>+TRIM(Tabla_Consulta_desde_SICH[[#This Row],[ApPaterno]])&amp;" "&amp;TRIM(Tabla_Consulta_desde_SICH[[#This Row],[ApMaterno]])</f>
        <v>VARGAS MAYORGA</v>
      </c>
      <c r="I11059" t="s">
        <v>59302</v>
      </c>
    </row>
    <row r="11060" spans="1:9" x14ac:dyDescent="0.25">
      <c r="A11060">
        <v>18923</v>
      </c>
      <c r="B11060" t="s">
        <v>28046</v>
      </c>
      <c r="C11060" t="s">
        <v>461</v>
      </c>
      <c r="D11060" t="s">
        <v>2515</v>
      </c>
      <c r="E11060" t="s">
        <v>305</v>
      </c>
      <c r="F11060" t="s">
        <v>28047</v>
      </c>
      <c r="G11060" s="1">
        <v>41640</v>
      </c>
      <c r="H11060" t="str">
        <f>+TRIM(Tabla_Consulta_desde_SICH[[#This Row],[ApPaterno]])&amp;" "&amp;TRIM(Tabla_Consulta_desde_SICH[[#This Row],[ApMaterno]])</f>
        <v>SOSA CHAVEZ</v>
      </c>
      <c r="I11060" t="s">
        <v>59303</v>
      </c>
    </row>
    <row r="11061" spans="1:9" x14ac:dyDescent="0.25">
      <c r="A11061">
        <v>18925</v>
      </c>
      <c r="B11061" t="s">
        <v>28048</v>
      </c>
      <c r="C11061" t="s">
        <v>5478</v>
      </c>
      <c r="D11061" t="s">
        <v>28049</v>
      </c>
      <c r="E11061" t="s">
        <v>65</v>
      </c>
      <c r="F11061" t="s">
        <v>28050</v>
      </c>
      <c r="G11061" s="1">
        <v>40179</v>
      </c>
      <c r="H11061" t="str">
        <f>+TRIM(Tabla_Consulta_desde_SICH[[#This Row],[ApPaterno]])&amp;" "&amp;TRIM(Tabla_Consulta_desde_SICH[[#This Row],[ApMaterno]])</f>
        <v xml:space="preserve">TUTAN </v>
      </c>
      <c r="I11061" t="s">
        <v>59304</v>
      </c>
    </row>
    <row r="11062" spans="1:9" x14ac:dyDescent="0.25">
      <c r="A11062">
        <v>18927</v>
      </c>
      <c r="B11062" t="s">
        <v>28051</v>
      </c>
      <c r="C11062" t="s">
        <v>28052</v>
      </c>
      <c r="D11062" t="s">
        <v>28053</v>
      </c>
      <c r="E11062" t="s">
        <v>83</v>
      </c>
      <c r="F11062" t="s">
        <v>28054</v>
      </c>
      <c r="G11062" s="1">
        <v>40179</v>
      </c>
      <c r="H11062" t="str">
        <f>+TRIM(Tabla_Consulta_desde_SICH[[#This Row],[ApPaterno]])&amp;" "&amp;TRIM(Tabla_Consulta_desde_SICH[[#This Row],[ApMaterno]])</f>
        <v>MIRANDA HERNANDEZ</v>
      </c>
      <c r="I11062" t="s">
        <v>59305</v>
      </c>
    </row>
    <row r="11063" spans="1:9" x14ac:dyDescent="0.25">
      <c r="A11063">
        <v>18930</v>
      </c>
      <c r="B11063" t="s">
        <v>28055</v>
      </c>
      <c r="C11063" t="s">
        <v>332</v>
      </c>
      <c r="D11063" t="s">
        <v>4103</v>
      </c>
      <c r="E11063" t="s">
        <v>6550</v>
      </c>
      <c r="F11063" t="s">
        <v>28056</v>
      </c>
      <c r="G11063" s="1">
        <v>40909</v>
      </c>
      <c r="H11063" t="str">
        <f>+TRIM(Tabla_Consulta_desde_SICH[[#This Row],[ApPaterno]])&amp;" "&amp;TRIM(Tabla_Consulta_desde_SICH[[#This Row],[ApMaterno]])</f>
        <v>ROJAS SALDAÑA</v>
      </c>
      <c r="I11063" t="s">
        <v>59306</v>
      </c>
    </row>
    <row r="11064" spans="1:9" x14ac:dyDescent="0.25">
      <c r="A11064">
        <v>18932</v>
      </c>
      <c r="B11064" t="s">
        <v>28057</v>
      </c>
      <c r="C11064" t="s">
        <v>10838</v>
      </c>
      <c r="D11064" t="s">
        <v>111</v>
      </c>
      <c r="E11064" t="s">
        <v>28058</v>
      </c>
      <c r="F11064" t="s">
        <v>28059</v>
      </c>
      <c r="G11064" s="1">
        <v>42736</v>
      </c>
      <c r="H11064" t="str">
        <f>+TRIM(Tabla_Consulta_desde_SICH[[#This Row],[ApPaterno]])&amp;" "&amp;TRIM(Tabla_Consulta_desde_SICH[[#This Row],[ApMaterno]])</f>
        <v>ESPARZA LEAL</v>
      </c>
      <c r="I11064" t="s">
        <v>59307</v>
      </c>
    </row>
    <row r="11065" spans="1:9" x14ac:dyDescent="0.25">
      <c r="A11065">
        <v>18937</v>
      </c>
      <c r="B11065" t="s">
        <v>28060</v>
      </c>
      <c r="C11065" t="s">
        <v>28061</v>
      </c>
      <c r="D11065" t="s">
        <v>64</v>
      </c>
      <c r="E11065" t="s">
        <v>102</v>
      </c>
      <c r="F11065" t="s">
        <v>28062</v>
      </c>
      <c r="G11065" s="1">
        <v>40198</v>
      </c>
      <c r="H11065" t="str">
        <f>+TRIM(Tabla_Consulta_desde_SICH[[#This Row],[ApPaterno]])&amp;" "&amp;TRIM(Tabla_Consulta_desde_SICH[[#This Row],[ApMaterno]])</f>
        <v>MARTINEZ LOPEZ</v>
      </c>
      <c r="I11065" t="s">
        <v>51223</v>
      </c>
    </row>
    <row r="11066" spans="1:9" x14ac:dyDescent="0.25">
      <c r="A11066">
        <v>18939</v>
      </c>
      <c r="B11066" t="s">
        <v>28063</v>
      </c>
      <c r="C11066" t="s">
        <v>28064</v>
      </c>
      <c r="D11066" t="s">
        <v>74</v>
      </c>
      <c r="E11066" t="s">
        <v>11288</v>
      </c>
      <c r="F11066" t="s">
        <v>28065</v>
      </c>
      <c r="G11066" s="1">
        <v>40179</v>
      </c>
      <c r="H11066" t="str">
        <f>+TRIM(Tabla_Consulta_desde_SICH[[#This Row],[ApPaterno]])&amp;" "&amp;TRIM(Tabla_Consulta_desde_SICH[[#This Row],[ApMaterno]])</f>
        <v>GARCIA BARRIOS</v>
      </c>
      <c r="I11066" t="s">
        <v>59308</v>
      </c>
    </row>
    <row r="11067" spans="1:9" x14ac:dyDescent="0.25">
      <c r="A11067">
        <v>18941</v>
      </c>
      <c r="B11067" t="s">
        <v>28066</v>
      </c>
      <c r="C11067" t="s">
        <v>828</v>
      </c>
      <c r="D11067" t="s">
        <v>15</v>
      </c>
      <c r="E11067" t="s">
        <v>292</v>
      </c>
      <c r="F11067" t="s">
        <v>28067</v>
      </c>
      <c r="G11067" s="1">
        <v>40179</v>
      </c>
      <c r="H11067" t="str">
        <f>+TRIM(Tabla_Consulta_desde_SICH[[#This Row],[ApPaterno]])&amp;" "&amp;TRIM(Tabla_Consulta_desde_SICH[[#This Row],[ApMaterno]])</f>
        <v>GOMEZ GUZMAN</v>
      </c>
      <c r="I11067" t="s">
        <v>59309</v>
      </c>
    </row>
    <row r="11068" spans="1:9" x14ac:dyDescent="0.25">
      <c r="A11068">
        <v>18945</v>
      </c>
      <c r="B11068" t="s">
        <v>28068</v>
      </c>
      <c r="C11068" t="s">
        <v>2717</v>
      </c>
      <c r="D11068" t="s">
        <v>103</v>
      </c>
      <c r="E11068" t="s">
        <v>8115</v>
      </c>
      <c r="F11068" t="s">
        <v>28069</v>
      </c>
      <c r="G11068" s="1">
        <v>40203</v>
      </c>
      <c r="H11068" t="str">
        <f>+TRIM(Tabla_Consulta_desde_SICH[[#This Row],[ApPaterno]])&amp;" "&amp;TRIM(Tabla_Consulta_desde_SICH[[#This Row],[ApMaterno]])</f>
        <v>MUÑOZ PAVON</v>
      </c>
      <c r="I11068" t="s">
        <v>59310</v>
      </c>
    </row>
    <row r="11069" spans="1:9" x14ac:dyDescent="0.25">
      <c r="A11069">
        <v>18947</v>
      </c>
      <c r="B11069" t="s">
        <v>28070</v>
      </c>
      <c r="C11069" t="s">
        <v>247</v>
      </c>
      <c r="D11069" t="s">
        <v>11</v>
      </c>
      <c r="E11069" t="s">
        <v>111</v>
      </c>
      <c r="F11069" t="s">
        <v>28071</v>
      </c>
      <c r="G11069" s="1">
        <v>38322</v>
      </c>
      <c r="H11069" t="str">
        <f>+TRIM(Tabla_Consulta_desde_SICH[[#This Row],[ApPaterno]])&amp;" "&amp;TRIM(Tabla_Consulta_desde_SICH[[#This Row],[ApMaterno]])</f>
        <v>GONZALEZ ESPARZA</v>
      </c>
      <c r="I11069" t="s">
        <v>56643</v>
      </c>
    </row>
    <row r="11070" spans="1:9" x14ac:dyDescent="0.25">
      <c r="A11070">
        <v>18949</v>
      </c>
      <c r="B11070" t="s">
        <v>28072</v>
      </c>
      <c r="C11070" t="s">
        <v>6032</v>
      </c>
      <c r="D11070" t="s">
        <v>402</v>
      </c>
      <c r="E11070" t="s">
        <v>260</v>
      </c>
      <c r="F11070" t="s">
        <v>28073</v>
      </c>
      <c r="G11070" s="1">
        <v>38337</v>
      </c>
      <c r="H11070" t="str">
        <f>+TRIM(Tabla_Consulta_desde_SICH[[#This Row],[ApPaterno]])&amp;" "&amp;TRIM(Tabla_Consulta_desde_SICH[[#This Row],[ApMaterno]])</f>
        <v>JIMENEZ RODRIGUEZ</v>
      </c>
      <c r="I11070" t="s">
        <v>55741</v>
      </c>
    </row>
    <row r="11071" spans="1:9" x14ac:dyDescent="0.25">
      <c r="A11071">
        <v>18951</v>
      </c>
      <c r="B11071" t="s">
        <v>28074</v>
      </c>
      <c r="C11071" t="s">
        <v>3281</v>
      </c>
      <c r="D11071" t="s">
        <v>3859</v>
      </c>
      <c r="E11071" t="s">
        <v>457</v>
      </c>
      <c r="F11071" t="s">
        <v>28075</v>
      </c>
      <c r="G11071" s="1">
        <v>40695</v>
      </c>
      <c r="H11071" t="str">
        <f>+TRIM(Tabla_Consulta_desde_SICH[[#This Row],[ApPaterno]])&amp;" "&amp;TRIM(Tabla_Consulta_desde_SICH[[#This Row],[ApMaterno]])</f>
        <v>DE SANTOS REYES</v>
      </c>
      <c r="I11071" t="s">
        <v>59311</v>
      </c>
    </row>
    <row r="11072" spans="1:9" x14ac:dyDescent="0.25">
      <c r="A11072">
        <v>18953</v>
      </c>
      <c r="B11072" t="s">
        <v>28076</v>
      </c>
      <c r="C11072" t="s">
        <v>28077</v>
      </c>
      <c r="D11072" t="s">
        <v>25707</v>
      </c>
      <c r="E11072" t="s">
        <v>510</v>
      </c>
      <c r="F11072" t="s">
        <v>28078</v>
      </c>
      <c r="G11072" s="1">
        <v>38626</v>
      </c>
      <c r="H11072" t="str">
        <f>+TRIM(Tabla_Consulta_desde_SICH[[#This Row],[ApPaterno]])&amp;" "&amp;TRIM(Tabla_Consulta_desde_SICH[[#This Row],[ApMaterno]])</f>
        <v>MULLER MALDONADO</v>
      </c>
      <c r="I11072" t="s">
        <v>59312</v>
      </c>
    </row>
    <row r="11073" spans="1:9" x14ac:dyDescent="0.25">
      <c r="A11073">
        <v>18955</v>
      </c>
      <c r="B11073" t="s">
        <v>28079</v>
      </c>
      <c r="C11073" t="s">
        <v>8384</v>
      </c>
      <c r="D11073" t="s">
        <v>260</v>
      </c>
      <c r="E11073" t="s">
        <v>1233</v>
      </c>
      <c r="F11073" t="s">
        <v>28080</v>
      </c>
      <c r="G11073" s="1">
        <v>35473</v>
      </c>
      <c r="H11073" t="str">
        <f>+TRIM(Tabla_Consulta_desde_SICH[[#This Row],[ApPaterno]])&amp;" "&amp;TRIM(Tabla_Consulta_desde_SICH[[#This Row],[ApMaterno]])</f>
        <v>RODRIGUEZ ACOSTA</v>
      </c>
      <c r="I11073" t="s">
        <v>58668</v>
      </c>
    </row>
    <row r="11074" spans="1:9" x14ac:dyDescent="0.25">
      <c r="A11074">
        <v>18957</v>
      </c>
      <c r="B11074" t="s">
        <v>28081</v>
      </c>
      <c r="C11074" t="s">
        <v>3102</v>
      </c>
      <c r="D11074" t="s">
        <v>172</v>
      </c>
      <c r="E11074" t="s">
        <v>102</v>
      </c>
      <c r="F11074" t="s">
        <v>28082</v>
      </c>
      <c r="G11074" s="1">
        <v>39098</v>
      </c>
      <c r="H11074" t="str">
        <f>+TRIM(Tabla_Consulta_desde_SICH[[#This Row],[ApPaterno]])&amp;" "&amp;TRIM(Tabla_Consulta_desde_SICH[[#This Row],[ApMaterno]])</f>
        <v>MEDINA LOPEZ</v>
      </c>
      <c r="I11074" t="s">
        <v>56485</v>
      </c>
    </row>
    <row r="11075" spans="1:9" x14ac:dyDescent="0.25">
      <c r="A11075">
        <v>18959</v>
      </c>
      <c r="B11075" t="s">
        <v>28083</v>
      </c>
      <c r="C11075" t="s">
        <v>1629</v>
      </c>
      <c r="D11075" t="s">
        <v>28084</v>
      </c>
      <c r="E11075" t="s">
        <v>301</v>
      </c>
      <c r="F11075" t="s">
        <v>28085</v>
      </c>
      <c r="G11075" s="1">
        <v>40710</v>
      </c>
      <c r="H11075" t="str">
        <f>+TRIM(Tabla_Consulta_desde_SICH[[#This Row],[ApPaterno]])&amp;" "&amp;TRIM(Tabla_Consulta_desde_SICH[[#This Row],[ApMaterno]])</f>
        <v>BARBERENA VILLALOBOS</v>
      </c>
      <c r="I11075" t="s">
        <v>59313</v>
      </c>
    </row>
    <row r="11076" spans="1:9" x14ac:dyDescent="0.25">
      <c r="A11076">
        <v>18961</v>
      </c>
      <c r="B11076" t="s">
        <v>28086</v>
      </c>
      <c r="C11076" t="s">
        <v>28087</v>
      </c>
      <c r="D11076" t="s">
        <v>28088</v>
      </c>
      <c r="E11076" t="s">
        <v>20038</v>
      </c>
      <c r="F11076" t="s">
        <v>28089</v>
      </c>
      <c r="G11076" s="1">
        <v>39768</v>
      </c>
      <c r="H11076" t="str">
        <f>+TRIM(Tabla_Consulta_desde_SICH[[#This Row],[ApPaterno]])&amp;" "&amp;TRIM(Tabla_Consulta_desde_SICH[[#This Row],[ApMaterno]])</f>
        <v>GUEDIMIN VICTORIA</v>
      </c>
      <c r="I11076" t="s">
        <v>59314</v>
      </c>
    </row>
    <row r="11077" spans="1:9" x14ac:dyDescent="0.25">
      <c r="A11077">
        <v>18963</v>
      </c>
      <c r="B11077" t="s">
        <v>28090</v>
      </c>
      <c r="C11077" t="s">
        <v>28091</v>
      </c>
      <c r="D11077" t="s">
        <v>185</v>
      </c>
      <c r="E11077" t="s">
        <v>260</v>
      </c>
      <c r="F11077" t="s">
        <v>28092</v>
      </c>
      <c r="G11077" s="1">
        <v>42887</v>
      </c>
      <c r="H11077" t="str">
        <f>+TRIM(Tabla_Consulta_desde_SICH[[#This Row],[ApPaterno]])&amp;" "&amp;TRIM(Tabla_Consulta_desde_SICH[[#This Row],[ApMaterno]])</f>
        <v>SANCHEZ RODRIGUEZ</v>
      </c>
      <c r="I11077" t="s">
        <v>55517</v>
      </c>
    </row>
    <row r="11078" spans="1:9" x14ac:dyDescent="0.25">
      <c r="A11078">
        <v>18965</v>
      </c>
      <c r="B11078" t="s">
        <v>28093</v>
      </c>
      <c r="C11078" t="s">
        <v>401</v>
      </c>
      <c r="D11078" t="s">
        <v>1345</v>
      </c>
      <c r="E11078" t="s">
        <v>457</v>
      </c>
      <c r="F11078" t="s">
        <v>28094</v>
      </c>
      <c r="G11078" s="1">
        <v>39768</v>
      </c>
      <c r="H11078" t="str">
        <f>+TRIM(Tabla_Consulta_desde_SICH[[#This Row],[ApPaterno]])&amp;" "&amp;TRIM(Tabla_Consulta_desde_SICH[[#This Row],[ApMaterno]])</f>
        <v>MORA REYES</v>
      </c>
      <c r="I11078" t="s">
        <v>59315</v>
      </c>
    </row>
    <row r="11079" spans="1:9" x14ac:dyDescent="0.25">
      <c r="A11079">
        <v>18967</v>
      </c>
      <c r="B11079" t="s">
        <v>28095</v>
      </c>
      <c r="C11079" t="s">
        <v>223</v>
      </c>
      <c r="D11079" t="s">
        <v>241</v>
      </c>
      <c r="E11079" t="s">
        <v>152</v>
      </c>
      <c r="F11079" t="s">
        <v>28096</v>
      </c>
      <c r="G11079" s="1">
        <v>39768</v>
      </c>
      <c r="H11079" t="str">
        <f>+TRIM(Tabla_Consulta_desde_SICH[[#This Row],[ApPaterno]])&amp;" "&amp;TRIM(Tabla_Consulta_desde_SICH[[#This Row],[ApMaterno]])</f>
        <v>DELGADO GUTIERREZ</v>
      </c>
      <c r="I11079" t="s">
        <v>56617</v>
      </c>
    </row>
    <row r="11080" spans="1:9" x14ac:dyDescent="0.25">
      <c r="A11080">
        <v>18969</v>
      </c>
      <c r="B11080" t="s">
        <v>28097</v>
      </c>
      <c r="C11080" t="s">
        <v>28098</v>
      </c>
      <c r="D11080" t="s">
        <v>10</v>
      </c>
      <c r="E11080" t="s">
        <v>2509</v>
      </c>
      <c r="F11080" t="s">
        <v>28099</v>
      </c>
      <c r="G11080" s="1">
        <v>28550</v>
      </c>
      <c r="H11080" t="str">
        <f>+TRIM(Tabla_Consulta_desde_SICH[[#This Row],[ApPaterno]])&amp;" "&amp;TRIM(Tabla_Consulta_desde_SICH[[#This Row],[ApMaterno]])</f>
        <v>DIAZ SORIA</v>
      </c>
      <c r="I11080" t="s">
        <v>59316</v>
      </c>
    </row>
    <row r="11081" spans="1:9" x14ac:dyDescent="0.25">
      <c r="A11081">
        <v>18971</v>
      </c>
      <c r="B11081" t="s">
        <v>28100</v>
      </c>
      <c r="C11081" t="s">
        <v>3102</v>
      </c>
      <c r="D11081" t="s">
        <v>323</v>
      </c>
      <c r="E11081" t="s">
        <v>919</v>
      </c>
      <c r="F11081" t="s">
        <v>28101</v>
      </c>
      <c r="G11081" s="1">
        <v>38353</v>
      </c>
      <c r="H11081" t="str">
        <f>+TRIM(Tabla_Consulta_desde_SICH[[#This Row],[ApPaterno]])&amp;" "&amp;TRIM(Tabla_Consulta_desde_SICH[[#This Row],[ApMaterno]])</f>
        <v>PADILLA RANGEL</v>
      </c>
      <c r="I11081" t="s">
        <v>59317</v>
      </c>
    </row>
    <row r="11082" spans="1:9" x14ac:dyDescent="0.25">
      <c r="A11082">
        <v>18973</v>
      </c>
      <c r="B11082" t="s">
        <v>28102</v>
      </c>
      <c r="C11082" t="s">
        <v>1044</v>
      </c>
      <c r="D11082" t="s">
        <v>148</v>
      </c>
      <c r="E11082" t="s">
        <v>59</v>
      </c>
      <c r="F11082" t="s">
        <v>28103</v>
      </c>
      <c r="G11082" s="1">
        <v>38322</v>
      </c>
      <c r="H11082" t="str">
        <f>+TRIM(Tabla_Consulta_desde_SICH[[#This Row],[ApPaterno]])&amp;" "&amp;TRIM(Tabla_Consulta_desde_SICH[[#This Row],[ApMaterno]])</f>
        <v>VAZQUEZ LOZANO</v>
      </c>
      <c r="I11082" t="s">
        <v>59318</v>
      </c>
    </row>
    <row r="11083" spans="1:9" x14ac:dyDescent="0.25">
      <c r="A11083">
        <v>18975</v>
      </c>
      <c r="B11083" t="s">
        <v>28104</v>
      </c>
      <c r="C11083" t="s">
        <v>1807</v>
      </c>
      <c r="D11083" t="s">
        <v>3626</v>
      </c>
      <c r="E11083" t="s">
        <v>7287</v>
      </c>
      <c r="F11083" t="s">
        <v>28105</v>
      </c>
      <c r="G11083" s="1">
        <v>38322</v>
      </c>
      <c r="H11083" t="str">
        <f>+TRIM(Tabla_Consulta_desde_SICH[[#This Row],[ApPaterno]])&amp;" "&amp;TRIM(Tabla_Consulta_desde_SICH[[#This Row],[ApMaterno]])</f>
        <v>GUAJARDO GARZA</v>
      </c>
      <c r="I11083" t="s">
        <v>59319</v>
      </c>
    </row>
    <row r="11084" spans="1:9" x14ac:dyDescent="0.25">
      <c r="A11084">
        <v>18977</v>
      </c>
      <c r="B11084" t="s">
        <v>28106</v>
      </c>
      <c r="C11084" t="s">
        <v>3080</v>
      </c>
      <c r="D11084" t="s">
        <v>2254</v>
      </c>
      <c r="E11084" t="s">
        <v>483</v>
      </c>
      <c r="F11084" t="s">
        <v>28107</v>
      </c>
      <c r="G11084" s="1">
        <v>38412</v>
      </c>
      <c r="H11084" t="str">
        <f>+TRIM(Tabla_Consulta_desde_SICH[[#This Row],[ApPaterno]])&amp;" "&amp;TRIM(Tabla_Consulta_desde_SICH[[#This Row],[ApMaterno]])</f>
        <v>LEDESMA ROSAS</v>
      </c>
      <c r="I11084" t="s">
        <v>59320</v>
      </c>
    </row>
    <row r="11085" spans="1:9" x14ac:dyDescent="0.25">
      <c r="A11085">
        <v>18979</v>
      </c>
      <c r="B11085" t="s">
        <v>28108</v>
      </c>
      <c r="C11085" t="s">
        <v>28109</v>
      </c>
      <c r="D11085" t="s">
        <v>522</v>
      </c>
      <c r="E11085" t="s">
        <v>28110</v>
      </c>
      <c r="F11085" t="s">
        <v>28111</v>
      </c>
      <c r="G11085" s="1">
        <v>39371</v>
      </c>
      <c r="H11085" t="str">
        <f>+TRIM(Tabla_Consulta_desde_SICH[[#This Row],[ApPaterno]])&amp;" "&amp;TRIM(Tabla_Consulta_desde_SICH[[#This Row],[ApMaterno]])</f>
        <v>SUAREZ AROCHE</v>
      </c>
      <c r="I11085" t="s">
        <v>59321</v>
      </c>
    </row>
    <row r="11086" spans="1:9" x14ac:dyDescent="0.25">
      <c r="A11086">
        <v>18981</v>
      </c>
      <c r="B11086" t="s">
        <v>28112</v>
      </c>
      <c r="C11086" t="s">
        <v>3437</v>
      </c>
      <c r="D11086" t="s">
        <v>398</v>
      </c>
      <c r="E11086" t="s">
        <v>220</v>
      </c>
      <c r="F11086" t="s">
        <v>28113</v>
      </c>
      <c r="G11086" s="1">
        <v>36192</v>
      </c>
      <c r="H11086" t="str">
        <f>+TRIM(Tabla_Consulta_desde_SICH[[#This Row],[ApPaterno]])&amp;" "&amp;TRIM(Tabla_Consulta_desde_SICH[[#This Row],[ApMaterno]])</f>
        <v>TORRES RUIZ</v>
      </c>
      <c r="I11086" t="s">
        <v>59322</v>
      </c>
    </row>
    <row r="11087" spans="1:9" x14ac:dyDescent="0.25">
      <c r="A11087">
        <v>18983</v>
      </c>
      <c r="B11087" t="s">
        <v>28114</v>
      </c>
      <c r="C11087" t="s">
        <v>1917</v>
      </c>
      <c r="D11087" t="s">
        <v>281</v>
      </c>
      <c r="E11087" t="s">
        <v>363</v>
      </c>
      <c r="F11087" t="s">
        <v>28115</v>
      </c>
      <c r="G11087" s="1">
        <v>33975</v>
      </c>
      <c r="H11087" t="str">
        <f>+TRIM(Tabla_Consulta_desde_SICH[[#This Row],[ApPaterno]])&amp;" "&amp;TRIM(Tabla_Consulta_desde_SICH[[#This Row],[ApMaterno]])</f>
        <v>DE LUNA MACIAS</v>
      </c>
      <c r="I11087" t="s">
        <v>59323</v>
      </c>
    </row>
    <row r="11088" spans="1:9" x14ac:dyDescent="0.25">
      <c r="A11088">
        <v>18985</v>
      </c>
      <c r="B11088" t="s">
        <v>28116</v>
      </c>
      <c r="C11088" t="s">
        <v>1807</v>
      </c>
      <c r="D11088" t="s">
        <v>28117</v>
      </c>
      <c r="E11088" t="s">
        <v>5884</v>
      </c>
      <c r="F11088" t="s">
        <v>28118</v>
      </c>
      <c r="G11088" s="1">
        <v>42709</v>
      </c>
      <c r="H11088" t="str">
        <f>+TRIM(Tabla_Consulta_desde_SICH[[#This Row],[ApPaterno]])&amp;" "&amp;TRIM(Tabla_Consulta_desde_SICH[[#This Row],[ApMaterno]])</f>
        <v>SANTA ANA ZALDIVAR</v>
      </c>
      <c r="I11088" t="s">
        <v>59324</v>
      </c>
    </row>
    <row r="11089" spans="1:9" x14ac:dyDescent="0.25">
      <c r="A11089">
        <v>18987</v>
      </c>
      <c r="B11089" t="s">
        <v>28119</v>
      </c>
      <c r="C11089" t="s">
        <v>617</v>
      </c>
      <c r="D11089" t="s">
        <v>15</v>
      </c>
      <c r="E11089" t="s">
        <v>103</v>
      </c>
      <c r="F11089" t="s">
        <v>28120</v>
      </c>
      <c r="G11089" s="1">
        <v>39601</v>
      </c>
      <c r="H11089" t="str">
        <f>+TRIM(Tabla_Consulta_desde_SICH[[#This Row],[ApPaterno]])&amp;" "&amp;TRIM(Tabla_Consulta_desde_SICH[[#This Row],[ApMaterno]])</f>
        <v>GOMEZ MUÑOZ</v>
      </c>
      <c r="I11089" t="s">
        <v>59325</v>
      </c>
    </row>
    <row r="11090" spans="1:9" x14ac:dyDescent="0.25">
      <c r="A11090">
        <v>18989</v>
      </c>
      <c r="B11090" t="s">
        <v>28121</v>
      </c>
      <c r="G11090" s="1"/>
      <c r="H11090" t="str">
        <f>+TRIM(Tabla_Consulta_desde_SICH[[#This Row],[ApPaterno]])&amp;" "&amp;TRIM(Tabla_Consulta_desde_SICH[[#This Row],[ApMaterno]])</f>
        <v xml:space="preserve"> </v>
      </c>
      <c r="I11090" t="s">
        <v>65</v>
      </c>
    </row>
    <row r="11091" spans="1:9" x14ac:dyDescent="0.25">
      <c r="A11091">
        <v>18991</v>
      </c>
      <c r="B11091" t="s">
        <v>28122</v>
      </c>
      <c r="C11091" t="s">
        <v>28123</v>
      </c>
      <c r="D11091" t="s">
        <v>1374</v>
      </c>
      <c r="E11091" t="s">
        <v>380</v>
      </c>
      <c r="F11091" t="s">
        <v>28124</v>
      </c>
      <c r="G11091" s="1">
        <v>40211</v>
      </c>
      <c r="H11091" t="str">
        <f>+TRIM(Tabla_Consulta_desde_SICH[[#This Row],[ApPaterno]])&amp;" "&amp;TRIM(Tabla_Consulta_desde_SICH[[#This Row],[ApMaterno]])</f>
        <v>CABRERA ZAMORA</v>
      </c>
      <c r="I11091" t="s">
        <v>59326</v>
      </c>
    </row>
    <row r="11092" spans="1:9" x14ac:dyDescent="0.25">
      <c r="A11092">
        <v>18993</v>
      </c>
      <c r="B11092" t="s">
        <v>28125</v>
      </c>
      <c r="C11092" t="s">
        <v>490</v>
      </c>
      <c r="D11092" t="s">
        <v>4675</v>
      </c>
      <c r="E11092" t="s">
        <v>1196</v>
      </c>
      <c r="F11092" t="s">
        <v>28126</v>
      </c>
      <c r="G11092" s="1">
        <v>40211</v>
      </c>
      <c r="H11092" t="str">
        <f>+TRIM(Tabla_Consulta_desde_SICH[[#This Row],[ApPaterno]])&amp;" "&amp;TRIM(Tabla_Consulta_desde_SICH[[#This Row],[ApMaterno]])</f>
        <v>GUARDADO CERVANTES</v>
      </c>
      <c r="I11092" t="s">
        <v>59327</v>
      </c>
    </row>
    <row r="11093" spans="1:9" x14ac:dyDescent="0.25">
      <c r="A11093">
        <v>18995</v>
      </c>
      <c r="B11093" t="s">
        <v>28127</v>
      </c>
      <c r="C11093" t="s">
        <v>674</v>
      </c>
      <c r="D11093" t="s">
        <v>2598</v>
      </c>
      <c r="E11093" t="s">
        <v>5175</v>
      </c>
      <c r="F11093" t="s">
        <v>28128</v>
      </c>
      <c r="G11093" s="1">
        <v>41295</v>
      </c>
      <c r="H11093" t="str">
        <f>+TRIM(Tabla_Consulta_desde_SICH[[#This Row],[ApPaterno]])&amp;" "&amp;TRIM(Tabla_Consulta_desde_SICH[[#This Row],[ApMaterno]])</f>
        <v>SANTACRUZ MEDEL</v>
      </c>
      <c r="I11093" t="s">
        <v>59328</v>
      </c>
    </row>
    <row r="11094" spans="1:9" x14ac:dyDescent="0.25">
      <c r="A11094">
        <v>17980</v>
      </c>
      <c r="B11094" t="s">
        <v>28129</v>
      </c>
      <c r="C11094" t="s">
        <v>28130</v>
      </c>
      <c r="D11094" t="s">
        <v>2701</v>
      </c>
      <c r="E11094" t="s">
        <v>1090</v>
      </c>
      <c r="F11094" t="s">
        <v>28131</v>
      </c>
      <c r="G11094" s="1">
        <v>41834</v>
      </c>
      <c r="H11094" t="str">
        <f>+TRIM(Tabla_Consulta_desde_SICH[[#This Row],[ApPaterno]])&amp;" "&amp;TRIM(Tabla_Consulta_desde_SICH[[#This Row],[ApMaterno]])</f>
        <v>TRUJILLO SANTOS</v>
      </c>
      <c r="I11094" t="s">
        <v>59329</v>
      </c>
    </row>
    <row r="11095" spans="1:9" x14ac:dyDescent="0.25">
      <c r="A11095">
        <v>17982</v>
      </c>
      <c r="B11095" t="s">
        <v>28132</v>
      </c>
      <c r="C11095" t="s">
        <v>862</v>
      </c>
      <c r="D11095" t="s">
        <v>6413</v>
      </c>
      <c r="E11095" t="s">
        <v>97</v>
      </c>
      <c r="F11095" t="s">
        <v>19904</v>
      </c>
      <c r="G11095" s="1">
        <v>40735</v>
      </c>
      <c r="H11095" t="str">
        <f>+TRIM(Tabla_Consulta_desde_SICH[[#This Row],[ApPaterno]])&amp;" "&amp;TRIM(Tabla_Consulta_desde_SICH[[#This Row],[ApMaterno]])</f>
        <v>VIVEROS QUIROZ</v>
      </c>
      <c r="I11095" t="s">
        <v>57063</v>
      </c>
    </row>
    <row r="11096" spans="1:9" x14ac:dyDescent="0.25">
      <c r="A11096">
        <v>17984</v>
      </c>
      <c r="B11096" t="s">
        <v>28133</v>
      </c>
      <c r="C11096" t="s">
        <v>3245</v>
      </c>
      <c r="D11096" t="s">
        <v>10553</v>
      </c>
      <c r="E11096" t="s">
        <v>40</v>
      </c>
      <c r="F11096" t="s">
        <v>28134</v>
      </c>
      <c r="G11096" s="1">
        <v>40735</v>
      </c>
      <c r="H11096" t="str">
        <f>+TRIM(Tabla_Consulta_desde_SICH[[#This Row],[ApPaterno]])&amp;" "&amp;TRIM(Tabla_Consulta_desde_SICH[[#This Row],[ApMaterno]])</f>
        <v>JAUREGUI RAMIREZ</v>
      </c>
      <c r="I11096" t="s">
        <v>54285</v>
      </c>
    </row>
    <row r="11097" spans="1:9" x14ac:dyDescent="0.25">
      <c r="A11097">
        <v>17986</v>
      </c>
      <c r="B11097" t="s">
        <v>28135</v>
      </c>
      <c r="C11097" t="s">
        <v>2556</v>
      </c>
      <c r="D11097" t="s">
        <v>1914</v>
      </c>
      <c r="E11097" t="s">
        <v>432</v>
      </c>
      <c r="F11097" t="s">
        <v>28136</v>
      </c>
      <c r="G11097" s="1">
        <v>41099</v>
      </c>
      <c r="H11097" t="str">
        <f>+TRIM(Tabla_Consulta_desde_SICH[[#This Row],[ApPaterno]])&amp;" "&amp;TRIM(Tabla_Consulta_desde_SICH[[#This Row],[ApMaterno]])</f>
        <v>VALTIERRA PLASCENCIA</v>
      </c>
      <c r="I11097" t="s">
        <v>59330</v>
      </c>
    </row>
    <row r="11098" spans="1:9" x14ac:dyDescent="0.25">
      <c r="A11098">
        <v>17988</v>
      </c>
      <c r="B11098" t="s">
        <v>28137</v>
      </c>
      <c r="C11098" t="s">
        <v>544</v>
      </c>
      <c r="D11098" t="s">
        <v>10</v>
      </c>
      <c r="E11098" t="s">
        <v>1467</v>
      </c>
      <c r="F11098" t="s">
        <v>28138</v>
      </c>
      <c r="G11098" s="1">
        <v>40007</v>
      </c>
      <c r="H11098" t="str">
        <f>+TRIM(Tabla_Consulta_desde_SICH[[#This Row],[ApPaterno]])&amp;" "&amp;TRIM(Tabla_Consulta_desde_SICH[[#This Row],[ApMaterno]])</f>
        <v>DIAZ PARGA</v>
      </c>
      <c r="I11098" t="s">
        <v>56465</v>
      </c>
    </row>
    <row r="11099" spans="1:9" x14ac:dyDescent="0.25">
      <c r="A11099">
        <v>17990</v>
      </c>
      <c r="B11099" t="s">
        <v>28139</v>
      </c>
      <c r="C11099" t="s">
        <v>28140</v>
      </c>
      <c r="D11099" t="s">
        <v>342</v>
      </c>
      <c r="E11099" t="s">
        <v>28141</v>
      </c>
      <c r="F11099" t="s">
        <v>28142</v>
      </c>
      <c r="G11099" s="1">
        <v>40007</v>
      </c>
      <c r="H11099" t="str">
        <f>+TRIM(Tabla_Consulta_desde_SICH[[#This Row],[ApPaterno]])&amp;" "&amp;TRIM(Tabla_Consulta_desde_SICH[[#This Row],[ApMaterno]])</f>
        <v>DE LA ROSA CARDOSA</v>
      </c>
      <c r="I11099" t="s">
        <v>59331</v>
      </c>
    </row>
    <row r="11100" spans="1:9" x14ac:dyDescent="0.25">
      <c r="A11100">
        <v>17992</v>
      </c>
      <c r="B11100" t="s">
        <v>28143</v>
      </c>
      <c r="C11100" t="s">
        <v>2491</v>
      </c>
      <c r="D11100" t="s">
        <v>4910</v>
      </c>
      <c r="E11100" t="s">
        <v>40</v>
      </c>
      <c r="F11100" t="s">
        <v>28144</v>
      </c>
      <c r="G11100" s="1">
        <v>40007</v>
      </c>
      <c r="H11100" t="str">
        <f>+TRIM(Tabla_Consulta_desde_SICH[[#This Row],[ApPaterno]])&amp;" "&amp;TRIM(Tabla_Consulta_desde_SICH[[#This Row],[ApMaterno]])</f>
        <v>AGUIRRE RAMIREZ</v>
      </c>
      <c r="I11100" t="s">
        <v>59332</v>
      </c>
    </row>
    <row r="11101" spans="1:9" x14ac:dyDescent="0.25">
      <c r="A11101">
        <v>17994</v>
      </c>
      <c r="B11101" t="s">
        <v>28145</v>
      </c>
      <c r="C11101" t="s">
        <v>24</v>
      </c>
      <c r="D11101" t="s">
        <v>681</v>
      </c>
      <c r="E11101" t="s">
        <v>35</v>
      </c>
      <c r="F11101" t="s">
        <v>28146</v>
      </c>
      <c r="G11101" s="1">
        <v>40007</v>
      </c>
      <c r="H11101" t="str">
        <f>+TRIM(Tabla_Consulta_desde_SICH[[#This Row],[ApPaterno]])&amp;" "&amp;TRIM(Tabla_Consulta_desde_SICH[[#This Row],[ApMaterno]])</f>
        <v>FLORES PEREZ</v>
      </c>
      <c r="I11101" t="s">
        <v>52435</v>
      </c>
    </row>
    <row r="11102" spans="1:9" x14ac:dyDescent="0.25">
      <c r="A11102">
        <v>17996</v>
      </c>
      <c r="B11102" t="s">
        <v>28147</v>
      </c>
      <c r="C11102" t="s">
        <v>28148</v>
      </c>
      <c r="D11102" t="s">
        <v>35</v>
      </c>
      <c r="E11102" t="s">
        <v>919</v>
      </c>
      <c r="F11102" t="s">
        <v>28149</v>
      </c>
      <c r="G11102" s="1">
        <v>41099</v>
      </c>
      <c r="H11102" t="str">
        <f>+TRIM(Tabla_Consulta_desde_SICH[[#This Row],[ApPaterno]])&amp;" "&amp;TRIM(Tabla_Consulta_desde_SICH[[#This Row],[ApMaterno]])</f>
        <v>PEREZ RANGEL</v>
      </c>
      <c r="I11102" t="s">
        <v>59333</v>
      </c>
    </row>
    <row r="11103" spans="1:9" x14ac:dyDescent="0.25">
      <c r="A11103">
        <v>17999</v>
      </c>
      <c r="B11103" t="s">
        <v>28150</v>
      </c>
      <c r="C11103" t="s">
        <v>3174</v>
      </c>
      <c r="D11103" t="s">
        <v>64</v>
      </c>
      <c r="E11103" t="s">
        <v>4429</v>
      </c>
      <c r="F11103" t="s">
        <v>28151</v>
      </c>
      <c r="G11103" s="1">
        <v>41290</v>
      </c>
      <c r="H11103" t="str">
        <f>+TRIM(Tabla_Consulta_desde_SICH[[#This Row],[ApPaterno]])&amp;" "&amp;TRIM(Tabla_Consulta_desde_SICH[[#This Row],[ApMaterno]])</f>
        <v>MARTINEZ PALOS</v>
      </c>
      <c r="I11103" t="s">
        <v>59334</v>
      </c>
    </row>
    <row r="11104" spans="1:9" x14ac:dyDescent="0.25">
      <c r="A11104">
        <v>18001</v>
      </c>
      <c r="B11104" t="s">
        <v>28152</v>
      </c>
      <c r="C11104" t="s">
        <v>28153</v>
      </c>
      <c r="D11104" t="s">
        <v>851</v>
      </c>
      <c r="E11104" t="s">
        <v>93</v>
      </c>
      <c r="F11104" t="s">
        <v>28154</v>
      </c>
      <c r="G11104" s="1">
        <v>40007</v>
      </c>
      <c r="H11104" t="str">
        <f>+TRIM(Tabla_Consulta_desde_SICH[[#This Row],[ApPaterno]])&amp;" "&amp;TRIM(Tabla_Consulta_desde_SICH[[#This Row],[ApMaterno]])</f>
        <v>HUERTA RINCON</v>
      </c>
      <c r="I11104" t="s">
        <v>59335</v>
      </c>
    </row>
    <row r="11105" spans="1:9" x14ac:dyDescent="0.25">
      <c r="A11105">
        <v>19003</v>
      </c>
      <c r="B11105" t="s">
        <v>28155</v>
      </c>
      <c r="C11105" t="s">
        <v>4222</v>
      </c>
      <c r="D11105" t="s">
        <v>487</v>
      </c>
      <c r="E11105" t="s">
        <v>253</v>
      </c>
      <c r="F11105" t="s">
        <v>28156</v>
      </c>
      <c r="G11105" s="1">
        <v>40217</v>
      </c>
      <c r="H11105" t="str">
        <f>+TRIM(Tabla_Consulta_desde_SICH[[#This Row],[ApPaterno]])&amp;" "&amp;TRIM(Tabla_Consulta_desde_SICH[[#This Row],[ApMaterno]])</f>
        <v>RIVERA VEGA</v>
      </c>
      <c r="I11105" t="s">
        <v>59336</v>
      </c>
    </row>
    <row r="11106" spans="1:9" x14ac:dyDescent="0.25">
      <c r="A11106">
        <v>19008</v>
      </c>
      <c r="B11106" t="s">
        <v>28157</v>
      </c>
      <c r="C11106" t="s">
        <v>1781</v>
      </c>
      <c r="D11106" t="s">
        <v>172</v>
      </c>
      <c r="E11106" t="s">
        <v>102</v>
      </c>
      <c r="F11106" t="s">
        <v>28158</v>
      </c>
      <c r="G11106" s="1">
        <v>40215</v>
      </c>
      <c r="H11106" t="str">
        <f>+TRIM(Tabla_Consulta_desde_SICH[[#This Row],[ApPaterno]])&amp;" "&amp;TRIM(Tabla_Consulta_desde_SICH[[#This Row],[ApMaterno]])</f>
        <v>MEDINA LOPEZ</v>
      </c>
      <c r="I11106" t="s">
        <v>56485</v>
      </c>
    </row>
    <row r="11107" spans="1:9" x14ac:dyDescent="0.25">
      <c r="A11107">
        <v>19010</v>
      </c>
      <c r="B11107" t="s">
        <v>28159</v>
      </c>
      <c r="C11107" t="s">
        <v>63</v>
      </c>
      <c r="D11107" t="s">
        <v>2551</v>
      </c>
      <c r="E11107" t="s">
        <v>8662</v>
      </c>
      <c r="F11107" t="s">
        <v>28160</v>
      </c>
      <c r="G11107" s="1">
        <v>40437</v>
      </c>
      <c r="H11107" t="str">
        <f>+TRIM(Tabla_Consulta_desde_SICH[[#This Row],[ApPaterno]])&amp;" "&amp;TRIM(Tabla_Consulta_desde_SICH[[#This Row],[ApMaterno]])</f>
        <v>ZAVALA GONZALEZ</v>
      </c>
      <c r="I11107" t="s">
        <v>59337</v>
      </c>
    </row>
    <row r="11108" spans="1:9" x14ac:dyDescent="0.25">
      <c r="A11108">
        <v>19013</v>
      </c>
      <c r="B11108" t="s">
        <v>28161</v>
      </c>
      <c r="C11108" t="s">
        <v>2967</v>
      </c>
      <c r="D11108" t="s">
        <v>8662</v>
      </c>
      <c r="E11108" t="s">
        <v>11838</v>
      </c>
      <c r="F11108" t="s">
        <v>28162</v>
      </c>
      <c r="G11108" s="1">
        <v>40211</v>
      </c>
      <c r="H11108" t="str">
        <f>+TRIM(Tabla_Consulta_desde_SICH[[#This Row],[ApPaterno]])&amp;" "&amp;TRIM(Tabla_Consulta_desde_SICH[[#This Row],[ApMaterno]])</f>
        <v>GONZALEZ REYES</v>
      </c>
      <c r="I11108" t="s">
        <v>51639</v>
      </c>
    </row>
    <row r="11109" spans="1:9" x14ac:dyDescent="0.25">
      <c r="A11109">
        <v>19015</v>
      </c>
      <c r="B11109" t="s">
        <v>28163</v>
      </c>
      <c r="C11109" t="s">
        <v>28164</v>
      </c>
      <c r="D11109" t="s">
        <v>64</v>
      </c>
      <c r="E11109" t="s">
        <v>8347</v>
      </c>
      <c r="F11109" t="s">
        <v>28165</v>
      </c>
      <c r="G11109" s="1">
        <v>40211</v>
      </c>
      <c r="H11109" t="str">
        <f>+TRIM(Tabla_Consulta_desde_SICH[[#This Row],[ApPaterno]])&amp;" "&amp;TRIM(Tabla_Consulta_desde_SICH[[#This Row],[ApMaterno]])</f>
        <v>MARTINEZ GODOY</v>
      </c>
      <c r="I11109" t="s">
        <v>59338</v>
      </c>
    </row>
    <row r="11110" spans="1:9" x14ac:dyDescent="0.25">
      <c r="A11110">
        <v>19017</v>
      </c>
      <c r="B11110" t="s">
        <v>28166</v>
      </c>
      <c r="C11110" t="s">
        <v>28167</v>
      </c>
      <c r="D11110" t="s">
        <v>1591</v>
      </c>
      <c r="E11110" t="s">
        <v>601</v>
      </c>
      <c r="F11110" t="s">
        <v>28168</v>
      </c>
      <c r="G11110" s="1">
        <v>40211</v>
      </c>
      <c r="H11110" t="str">
        <f>+TRIM(Tabla_Consulta_desde_SICH[[#This Row],[ApPaterno]])&amp;" "&amp;TRIM(Tabla_Consulta_desde_SICH[[#This Row],[ApMaterno]])</f>
        <v>REZA BARBA</v>
      </c>
      <c r="I11110" t="s">
        <v>59339</v>
      </c>
    </row>
    <row r="11111" spans="1:9" x14ac:dyDescent="0.25">
      <c r="A11111">
        <v>19022</v>
      </c>
      <c r="B11111" t="s">
        <v>28169</v>
      </c>
      <c r="C11111" t="s">
        <v>28170</v>
      </c>
      <c r="D11111" t="s">
        <v>28171</v>
      </c>
      <c r="E11111" t="s">
        <v>27004</v>
      </c>
      <c r="F11111" t="s">
        <v>28172</v>
      </c>
      <c r="G11111" s="1">
        <v>40211</v>
      </c>
      <c r="H11111" t="str">
        <f>+TRIM(Tabla_Consulta_desde_SICH[[#This Row],[ApPaterno]])&amp;" "&amp;TRIM(Tabla_Consulta_desde_SICH[[#This Row],[ApMaterno]])</f>
        <v>CASTORENA PADILLA</v>
      </c>
      <c r="I11111" t="s">
        <v>59340</v>
      </c>
    </row>
    <row r="11112" spans="1:9" x14ac:dyDescent="0.25">
      <c r="A11112">
        <v>19024</v>
      </c>
      <c r="B11112" t="s">
        <v>28173</v>
      </c>
      <c r="C11112" t="s">
        <v>831</v>
      </c>
      <c r="D11112" t="s">
        <v>28174</v>
      </c>
      <c r="E11112" t="s">
        <v>28175</v>
      </c>
      <c r="F11112" t="s">
        <v>28176</v>
      </c>
      <c r="G11112" s="1">
        <v>40766</v>
      </c>
      <c r="H11112" t="str">
        <f>+TRIM(Tabla_Consulta_desde_SICH[[#This Row],[ApPaterno]])&amp;" "&amp;TRIM(Tabla_Consulta_desde_SICH[[#This Row],[ApMaterno]])</f>
        <v>VILATOBA CHAPA</v>
      </c>
      <c r="I11112" t="s">
        <v>59341</v>
      </c>
    </row>
    <row r="11113" spans="1:9" x14ac:dyDescent="0.25">
      <c r="A11113">
        <v>19026</v>
      </c>
      <c r="B11113" t="s">
        <v>28177</v>
      </c>
      <c r="C11113" t="s">
        <v>2725</v>
      </c>
      <c r="D11113" t="s">
        <v>363</v>
      </c>
      <c r="E11113" t="s">
        <v>1232</v>
      </c>
      <c r="F11113" t="s">
        <v>28178</v>
      </c>
      <c r="G11113" s="1">
        <v>40211</v>
      </c>
      <c r="H11113" t="str">
        <f>+TRIM(Tabla_Consulta_desde_SICH[[#This Row],[ApPaterno]])&amp;" "&amp;TRIM(Tabla_Consulta_desde_SICH[[#This Row],[ApMaterno]])</f>
        <v>MACIAS VALDES</v>
      </c>
      <c r="I11113" t="s">
        <v>59342</v>
      </c>
    </row>
    <row r="11114" spans="1:9" x14ac:dyDescent="0.25">
      <c r="A11114">
        <v>19028</v>
      </c>
      <c r="B11114" t="s">
        <v>28179</v>
      </c>
      <c r="C11114" t="s">
        <v>28180</v>
      </c>
      <c r="D11114" t="s">
        <v>1051</v>
      </c>
      <c r="E11114" t="s">
        <v>1530</v>
      </c>
      <c r="F11114" t="s">
        <v>28181</v>
      </c>
      <c r="G11114" s="1">
        <v>40336</v>
      </c>
      <c r="H11114" t="str">
        <f>+TRIM(Tabla_Consulta_desde_SICH[[#This Row],[ApPaterno]])&amp;" "&amp;TRIM(Tabla_Consulta_desde_SICH[[#This Row],[ApMaterno]])</f>
        <v>JAIME X</v>
      </c>
      <c r="I11114" t="s">
        <v>59343</v>
      </c>
    </row>
    <row r="11115" spans="1:9" x14ac:dyDescent="0.25">
      <c r="A11115">
        <v>19030</v>
      </c>
      <c r="B11115" t="s">
        <v>28182</v>
      </c>
      <c r="C11115" t="s">
        <v>239</v>
      </c>
      <c r="D11115" t="s">
        <v>64</v>
      </c>
      <c r="E11115" t="s">
        <v>2471</v>
      </c>
      <c r="F11115" t="s">
        <v>28183</v>
      </c>
      <c r="G11115" s="1">
        <v>40215</v>
      </c>
      <c r="H11115" t="str">
        <f>+TRIM(Tabla_Consulta_desde_SICH[[#This Row],[ApPaterno]])&amp;" "&amp;TRIM(Tabla_Consulta_desde_SICH[[#This Row],[ApMaterno]])</f>
        <v>MARTINEZ LOERA</v>
      </c>
      <c r="I11115" t="s">
        <v>58458</v>
      </c>
    </row>
    <row r="11116" spans="1:9" x14ac:dyDescent="0.25">
      <c r="A11116">
        <v>19032</v>
      </c>
      <c r="B11116" t="s">
        <v>28184</v>
      </c>
      <c r="C11116" t="s">
        <v>654</v>
      </c>
      <c r="D11116" t="s">
        <v>655</v>
      </c>
      <c r="E11116" t="s">
        <v>651</v>
      </c>
      <c r="F11116" t="s">
        <v>28185</v>
      </c>
      <c r="G11116" s="1">
        <v>40212</v>
      </c>
      <c r="H11116" t="str">
        <f>+TRIM(Tabla_Consulta_desde_SICH[[#This Row],[ApPaterno]])&amp;" "&amp;TRIM(Tabla_Consulta_desde_SICH[[#This Row],[ApMaterno]])</f>
        <v>RIOS CARDONA</v>
      </c>
      <c r="I11116" t="s">
        <v>59344</v>
      </c>
    </row>
    <row r="11117" spans="1:9" x14ac:dyDescent="0.25">
      <c r="A11117">
        <v>19035</v>
      </c>
      <c r="B11117" t="s">
        <v>28186</v>
      </c>
      <c r="C11117" t="s">
        <v>423</v>
      </c>
      <c r="D11117" t="s">
        <v>74</v>
      </c>
      <c r="E11117" t="s">
        <v>611</v>
      </c>
      <c r="F11117" t="s">
        <v>28187</v>
      </c>
      <c r="G11117" s="1">
        <v>40210</v>
      </c>
      <c r="H11117" t="str">
        <f>+TRIM(Tabla_Consulta_desde_SICH[[#This Row],[ApPaterno]])&amp;" "&amp;TRIM(Tabla_Consulta_desde_SICH[[#This Row],[ApMaterno]])</f>
        <v>GARCIA ENRIQUEZ</v>
      </c>
      <c r="I11117" t="s">
        <v>56182</v>
      </c>
    </row>
    <row r="11118" spans="1:9" x14ac:dyDescent="0.25">
      <c r="A11118">
        <v>19037</v>
      </c>
      <c r="B11118" t="s">
        <v>28188</v>
      </c>
      <c r="C11118" t="s">
        <v>300</v>
      </c>
      <c r="D11118" t="s">
        <v>1292</v>
      </c>
      <c r="E11118" t="s">
        <v>9491</v>
      </c>
      <c r="F11118" t="s">
        <v>28189</v>
      </c>
      <c r="G11118" s="1">
        <v>40212</v>
      </c>
      <c r="H11118" t="str">
        <f>+TRIM(Tabla_Consulta_desde_SICH[[#This Row],[ApPaterno]])&amp;" "&amp;TRIM(Tabla_Consulta_desde_SICH[[#This Row],[ApMaterno]])</f>
        <v>ESCUDERO CUADRA</v>
      </c>
      <c r="I11118" t="s">
        <v>55827</v>
      </c>
    </row>
    <row r="11119" spans="1:9" x14ac:dyDescent="0.25">
      <c r="A11119">
        <v>19040</v>
      </c>
      <c r="B11119" t="s">
        <v>28190</v>
      </c>
      <c r="C11119" t="s">
        <v>184</v>
      </c>
      <c r="D11119" t="s">
        <v>14328</v>
      </c>
      <c r="E11119" t="s">
        <v>17123</v>
      </c>
      <c r="F11119" t="s">
        <v>28191</v>
      </c>
      <c r="G11119" s="1">
        <v>40210</v>
      </c>
      <c r="H11119" t="str">
        <f>+TRIM(Tabla_Consulta_desde_SICH[[#This Row],[ApPaterno]])&amp;" "&amp;TRIM(Tabla_Consulta_desde_SICH[[#This Row],[ApMaterno]])</f>
        <v>RIVERA PEREZ</v>
      </c>
      <c r="I11119" t="s">
        <v>59345</v>
      </c>
    </row>
    <row r="11120" spans="1:9" x14ac:dyDescent="0.25">
      <c r="A11120">
        <v>19043</v>
      </c>
      <c r="B11120" t="s">
        <v>28192</v>
      </c>
      <c r="C11120" t="s">
        <v>2736</v>
      </c>
      <c r="D11120" t="s">
        <v>9839</v>
      </c>
      <c r="E11120" t="s">
        <v>18570</v>
      </c>
      <c r="F11120" t="s">
        <v>28193</v>
      </c>
      <c r="G11120" s="1">
        <v>40210</v>
      </c>
      <c r="H11120" t="str">
        <f>+TRIM(Tabla_Consulta_desde_SICH[[#This Row],[ApPaterno]])&amp;" "&amp;TRIM(Tabla_Consulta_desde_SICH[[#This Row],[ApMaterno]])</f>
        <v>GARCIA JUAREZ</v>
      </c>
      <c r="I11120" t="s">
        <v>59346</v>
      </c>
    </row>
    <row r="11121" spans="1:9" x14ac:dyDescent="0.25">
      <c r="A11121">
        <v>19044</v>
      </c>
      <c r="B11121" t="s">
        <v>28194</v>
      </c>
      <c r="C11121" t="s">
        <v>28195</v>
      </c>
      <c r="D11121" t="s">
        <v>74</v>
      </c>
      <c r="E11121" t="s">
        <v>1196</v>
      </c>
      <c r="F11121" t="s">
        <v>28196</v>
      </c>
      <c r="G11121" s="1">
        <v>40212</v>
      </c>
      <c r="H11121" t="str">
        <f>+TRIM(Tabla_Consulta_desde_SICH[[#This Row],[ApPaterno]])&amp;" "&amp;TRIM(Tabla_Consulta_desde_SICH[[#This Row],[ApMaterno]])</f>
        <v>GARCIA CERVANTES</v>
      </c>
      <c r="I11121" t="s">
        <v>54861</v>
      </c>
    </row>
    <row r="11122" spans="1:9" x14ac:dyDescent="0.25">
      <c r="A11122">
        <v>19047</v>
      </c>
      <c r="B11122" t="s">
        <v>28197</v>
      </c>
      <c r="C11122" t="s">
        <v>794</v>
      </c>
      <c r="D11122" t="s">
        <v>281</v>
      </c>
      <c r="E11122" t="s">
        <v>8992</v>
      </c>
      <c r="F11122" t="s">
        <v>28198</v>
      </c>
      <c r="G11122" s="1">
        <v>40212</v>
      </c>
      <c r="H11122" t="str">
        <f>+TRIM(Tabla_Consulta_desde_SICH[[#This Row],[ApPaterno]])&amp;" "&amp;TRIM(Tabla_Consulta_desde_SICH[[#This Row],[ApMaterno]])</f>
        <v>DE LUNA MIJANGOS</v>
      </c>
      <c r="I11122" t="s">
        <v>59347</v>
      </c>
    </row>
    <row r="11123" spans="1:9" x14ac:dyDescent="0.25">
      <c r="A11123">
        <v>19048</v>
      </c>
      <c r="B11123" t="s">
        <v>28199</v>
      </c>
      <c r="C11123" t="s">
        <v>28200</v>
      </c>
      <c r="D11123" t="s">
        <v>28201</v>
      </c>
      <c r="E11123" t="s">
        <v>11831</v>
      </c>
      <c r="F11123" t="s">
        <v>28202</v>
      </c>
      <c r="G11123" s="1">
        <v>40210</v>
      </c>
      <c r="H11123" t="str">
        <f>+TRIM(Tabla_Consulta_desde_SICH[[#This Row],[ApPaterno]])&amp;" "&amp;TRIM(Tabla_Consulta_desde_SICH[[#This Row],[ApMaterno]])</f>
        <v>BAROJAS CRUZ</v>
      </c>
      <c r="I11123" t="s">
        <v>56030</v>
      </c>
    </row>
    <row r="11124" spans="1:9" x14ac:dyDescent="0.25">
      <c r="A11124">
        <v>19051</v>
      </c>
      <c r="B11124" t="s">
        <v>28203</v>
      </c>
      <c r="C11124" t="s">
        <v>28204</v>
      </c>
      <c r="D11124" t="s">
        <v>64</v>
      </c>
      <c r="E11124" t="s">
        <v>83</v>
      </c>
      <c r="F11124" t="s">
        <v>28205</v>
      </c>
      <c r="G11124" s="1">
        <v>40865</v>
      </c>
      <c r="H11124" t="str">
        <f>+TRIM(Tabla_Consulta_desde_SICH[[#This Row],[ApPaterno]])&amp;" "&amp;TRIM(Tabla_Consulta_desde_SICH[[#This Row],[ApMaterno]])</f>
        <v>MARTINEZ HERNANDEZ</v>
      </c>
      <c r="I11124" t="s">
        <v>51644</v>
      </c>
    </row>
    <row r="11125" spans="1:9" x14ac:dyDescent="0.25">
      <c r="A11125">
        <v>19053</v>
      </c>
      <c r="B11125" t="s">
        <v>28206</v>
      </c>
      <c r="C11125" t="s">
        <v>28207</v>
      </c>
      <c r="D11125" t="s">
        <v>8662</v>
      </c>
      <c r="E11125" t="s">
        <v>14193</v>
      </c>
      <c r="F11125" t="s">
        <v>28208</v>
      </c>
      <c r="G11125" s="1">
        <v>40210</v>
      </c>
      <c r="H11125" t="str">
        <f>+TRIM(Tabla_Consulta_desde_SICH[[#This Row],[ApPaterno]])&amp;" "&amp;TRIM(Tabla_Consulta_desde_SICH[[#This Row],[ApMaterno]])</f>
        <v>GONZALEZ GUTIERREZ</v>
      </c>
      <c r="I11125" t="s">
        <v>54862</v>
      </c>
    </row>
    <row r="11126" spans="1:9" x14ac:dyDescent="0.25">
      <c r="A11126">
        <v>19055</v>
      </c>
      <c r="B11126" t="s">
        <v>28209</v>
      </c>
      <c r="C11126" t="s">
        <v>349</v>
      </c>
      <c r="D11126" t="s">
        <v>20828</v>
      </c>
      <c r="E11126" t="s">
        <v>28210</v>
      </c>
      <c r="F11126" t="s">
        <v>28211</v>
      </c>
      <c r="G11126" s="1">
        <v>40210</v>
      </c>
      <c r="H11126" t="str">
        <f>+TRIM(Tabla_Consulta_desde_SICH[[#This Row],[ApPaterno]])&amp;" "&amp;TRIM(Tabla_Consulta_desde_SICH[[#This Row],[ApMaterno]])</f>
        <v>VELA HINOJOSA</v>
      </c>
      <c r="I11126" t="s">
        <v>59348</v>
      </c>
    </row>
    <row r="11127" spans="1:9" x14ac:dyDescent="0.25">
      <c r="A11127">
        <v>19056</v>
      </c>
      <c r="B11127" t="s">
        <v>28212</v>
      </c>
      <c r="C11127" t="s">
        <v>3080</v>
      </c>
      <c r="D11127" t="s">
        <v>795</v>
      </c>
      <c r="E11127" t="s">
        <v>35</v>
      </c>
      <c r="F11127" t="s">
        <v>28213</v>
      </c>
      <c r="G11127" s="1">
        <v>40212</v>
      </c>
      <c r="H11127" t="str">
        <f>+TRIM(Tabla_Consulta_desde_SICH[[#This Row],[ApPaterno]])&amp;" "&amp;TRIM(Tabla_Consulta_desde_SICH[[#This Row],[ApMaterno]])</f>
        <v>ORONA PEREZ</v>
      </c>
      <c r="I11127" t="s">
        <v>59349</v>
      </c>
    </row>
    <row r="11128" spans="1:9" x14ac:dyDescent="0.25">
      <c r="A11128">
        <v>19058</v>
      </c>
      <c r="B11128" t="s">
        <v>28214</v>
      </c>
      <c r="C11128" t="s">
        <v>28215</v>
      </c>
      <c r="D11128" t="s">
        <v>191</v>
      </c>
      <c r="E11128" t="s">
        <v>566</v>
      </c>
      <c r="F11128" t="s">
        <v>28216</v>
      </c>
      <c r="G11128" s="1">
        <v>40212</v>
      </c>
      <c r="H11128" t="str">
        <f>+TRIM(Tabla_Consulta_desde_SICH[[#This Row],[ApPaterno]])&amp;" "&amp;TRIM(Tabla_Consulta_desde_SICH[[#This Row],[ApMaterno]])</f>
        <v>SALAS MURO</v>
      </c>
      <c r="I11128" t="s">
        <v>52574</v>
      </c>
    </row>
    <row r="11129" spans="1:9" x14ac:dyDescent="0.25">
      <c r="A11129">
        <v>19060</v>
      </c>
      <c r="B11129" t="s">
        <v>28217</v>
      </c>
      <c r="C11129" t="s">
        <v>3289</v>
      </c>
      <c r="D11129" t="s">
        <v>265</v>
      </c>
      <c r="E11129" t="s">
        <v>2968</v>
      </c>
      <c r="F11129" t="s">
        <v>28218</v>
      </c>
      <c r="G11129" s="1">
        <v>40269</v>
      </c>
      <c r="H11129" t="str">
        <f>+TRIM(Tabla_Consulta_desde_SICH[[#This Row],[ApPaterno]])&amp;" "&amp;TRIM(Tabla_Consulta_desde_SICH[[#This Row],[ApMaterno]])</f>
        <v>ALBA ANDRADE</v>
      </c>
      <c r="I11129" t="s">
        <v>59350</v>
      </c>
    </row>
    <row r="11130" spans="1:9" x14ac:dyDescent="0.25">
      <c r="A11130">
        <v>19062</v>
      </c>
      <c r="B11130" t="s">
        <v>28219</v>
      </c>
      <c r="C11130" t="s">
        <v>28220</v>
      </c>
      <c r="D11130" t="s">
        <v>21</v>
      </c>
      <c r="E11130" t="s">
        <v>248</v>
      </c>
      <c r="F11130" t="s">
        <v>28221</v>
      </c>
      <c r="G11130" s="1">
        <v>41081</v>
      </c>
      <c r="H11130" t="str">
        <f>+TRIM(Tabla_Consulta_desde_SICH[[#This Row],[ApPaterno]])&amp;" "&amp;TRIM(Tabla_Consulta_desde_SICH[[#This Row],[ApMaterno]])</f>
        <v>CASTAÑEDA ROMO</v>
      </c>
      <c r="I11130" t="s">
        <v>54466</v>
      </c>
    </row>
    <row r="11131" spans="1:9" x14ac:dyDescent="0.25">
      <c r="A11131">
        <v>19065</v>
      </c>
      <c r="B11131" t="s">
        <v>28222</v>
      </c>
      <c r="C11131" t="s">
        <v>16589</v>
      </c>
      <c r="D11131" t="s">
        <v>633</v>
      </c>
      <c r="E11131" t="s">
        <v>5990</v>
      </c>
      <c r="F11131" t="s">
        <v>28223</v>
      </c>
      <c r="G11131" s="1">
        <v>40546</v>
      </c>
      <c r="H11131" t="str">
        <f>+TRIM(Tabla_Consulta_desde_SICH[[#This Row],[ApPaterno]])&amp;" "&amp;TRIM(Tabla_Consulta_desde_SICH[[#This Row],[ApMaterno]])</f>
        <v>FRANCO IÑIGUEZ</v>
      </c>
      <c r="I11131" t="s">
        <v>59351</v>
      </c>
    </row>
    <row r="11132" spans="1:9" x14ac:dyDescent="0.25">
      <c r="A11132">
        <v>19068</v>
      </c>
      <c r="B11132" t="s">
        <v>28224</v>
      </c>
      <c r="C11132" t="s">
        <v>28225</v>
      </c>
      <c r="D11132" t="s">
        <v>144</v>
      </c>
      <c r="E11132" t="s">
        <v>398</v>
      </c>
      <c r="F11132" t="s">
        <v>28226</v>
      </c>
      <c r="G11132" s="1">
        <v>40211</v>
      </c>
      <c r="H11132" t="str">
        <f>+TRIM(Tabla_Consulta_desde_SICH[[#This Row],[ApPaterno]])&amp;" "&amp;TRIM(Tabla_Consulta_desde_SICH[[#This Row],[ApMaterno]])</f>
        <v>BECERRA TORRES</v>
      </c>
      <c r="I11132" t="s">
        <v>59352</v>
      </c>
    </row>
    <row r="11133" spans="1:9" x14ac:dyDescent="0.25">
      <c r="A11133">
        <v>19070</v>
      </c>
      <c r="B11133" t="s">
        <v>28227</v>
      </c>
      <c r="C11133" t="s">
        <v>486</v>
      </c>
      <c r="D11133" t="s">
        <v>902</v>
      </c>
      <c r="E11133" t="s">
        <v>200</v>
      </c>
      <c r="F11133" t="s">
        <v>28228</v>
      </c>
      <c r="G11133" s="1">
        <v>40210</v>
      </c>
      <c r="H11133" t="str">
        <f>+TRIM(Tabla_Consulta_desde_SICH[[#This Row],[ApPaterno]])&amp;" "&amp;TRIM(Tabla_Consulta_desde_SICH[[#This Row],[ApMaterno]])</f>
        <v>DE LA CRUZ MENDEZ</v>
      </c>
      <c r="I11133" t="s">
        <v>59353</v>
      </c>
    </row>
    <row r="11134" spans="1:9" x14ac:dyDescent="0.25">
      <c r="A11134">
        <v>19072</v>
      </c>
      <c r="B11134" t="s">
        <v>28229</v>
      </c>
      <c r="C11134" t="s">
        <v>28230</v>
      </c>
      <c r="D11134" t="s">
        <v>2515</v>
      </c>
      <c r="E11134" t="s">
        <v>1530</v>
      </c>
      <c r="F11134" t="s">
        <v>28231</v>
      </c>
      <c r="G11134" s="1">
        <v>40909</v>
      </c>
      <c r="H11134" t="str">
        <f>+TRIM(Tabla_Consulta_desde_SICH[[#This Row],[ApPaterno]])&amp;" "&amp;TRIM(Tabla_Consulta_desde_SICH[[#This Row],[ApMaterno]])</f>
        <v>SOSA X</v>
      </c>
      <c r="I11134" t="s">
        <v>59354</v>
      </c>
    </row>
    <row r="11135" spans="1:9" x14ac:dyDescent="0.25">
      <c r="A11135">
        <v>19075</v>
      </c>
      <c r="B11135" t="s">
        <v>28232</v>
      </c>
      <c r="C11135" t="s">
        <v>28233</v>
      </c>
      <c r="D11135" t="s">
        <v>74</v>
      </c>
      <c r="E11135" t="s">
        <v>83</v>
      </c>
      <c r="F11135" t="s">
        <v>28234</v>
      </c>
      <c r="G11135" s="1">
        <v>40216</v>
      </c>
      <c r="H11135" t="str">
        <f>+TRIM(Tabla_Consulta_desde_SICH[[#This Row],[ApPaterno]])&amp;" "&amp;TRIM(Tabla_Consulta_desde_SICH[[#This Row],[ApMaterno]])</f>
        <v>GARCIA HERNANDEZ</v>
      </c>
      <c r="I11135" t="s">
        <v>51818</v>
      </c>
    </row>
    <row r="11136" spans="1:9" x14ac:dyDescent="0.25">
      <c r="A11136">
        <v>19076</v>
      </c>
      <c r="B11136" t="s">
        <v>28235</v>
      </c>
      <c r="C11136" t="s">
        <v>375</v>
      </c>
      <c r="D11136" t="s">
        <v>628</v>
      </c>
      <c r="E11136" t="s">
        <v>28236</v>
      </c>
      <c r="F11136" t="s">
        <v>28237</v>
      </c>
      <c r="G11136" s="1">
        <v>37447</v>
      </c>
      <c r="H11136" t="str">
        <f>+TRIM(Tabla_Consulta_desde_SICH[[#This Row],[ApPaterno]])&amp;" "&amp;TRIM(Tabla_Consulta_desde_SICH[[#This Row],[ApMaterno]])</f>
        <v>BLANCO SING</v>
      </c>
      <c r="I11136" t="s">
        <v>59355</v>
      </c>
    </row>
    <row r="11137" spans="1:9" x14ac:dyDescent="0.25">
      <c r="A11137">
        <v>19077</v>
      </c>
      <c r="B11137" t="s">
        <v>28238</v>
      </c>
      <c r="C11137" t="s">
        <v>28239</v>
      </c>
      <c r="D11137" t="s">
        <v>260</v>
      </c>
      <c r="E11137" t="s">
        <v>1097</v>
      </c>
      <c r="F11137" t="s">
        <v>28240</v>
      </c>
      <c r="G11137" s="1">
        <v>36951</v>
      </c>
      <c r="H11137" t="str">
        <f>+TRIM(Tabla_Consulta_desde_SICH[[#This Row],[ApPaterno]])&amp;" "&amp;TRIM(Tabla_Consulta_desde_SICH[[#This Row],[ApMaterno]])</f>
        <v>RODRIGUEZ MIRANDA</v>
      </c>
      <c r="I11137" t="s">
        <v>59356</v>
      </c>
    </row>
    <row r="11138" spans="1:9" x14ac:dyDescent="0.25">
      <c r="A11138">
        <v>19080</v>
      </c>
      <c r="B11138" t="s">
        <v>28241</v>
      </c>
      <c r="C11138" t="s">
        <v>2556</v>
      </c>
      <c r="D11138" t="s">
        <v>102</v>
      </c>
      <c r="E11138" t="s">
        <v>441</v>
      </c>
      <c r="F11138" t="s">
        <v>28242</v>
      </c>
      <c r="G11138" s="1">
        <v>40225</v>
      </c>
      <c r="H11138" t="str">
        <f>+TRIM(Tabla_Consulta_desde_SICH[[#This Row],[ApPaterno]])&amp;" "&amp;TRIM(Tabla_Consulta_desde_SICH[[#This Row],[ApMaterno]])</f>
        <v>LOPEZ VALADEZ</v>
      </c>
      <c r="I11138" t="s">
        <v>52648</v>
      </c>
    </row>
    <row r="11139" spans="1:9" x14ac:dyDescent="0.25">
      <c r="A11139">
        <v>19081</v>
      </c>
      <c r="B11139" t="s">
        <v>28243</v>
      </c>
      <c r="C11139" t="s">
        <v>28244</v>
      </c>
      <c r="D11139" t="s">
        <v>3027</v>
      </c>
      <c r="E11139" t="s">
        <v>296</v>
      </c>
      <c r="F11139" t="s">
        <v>28245</v>
      </c>
      <c r="G11139" s="1">
        <v>36528</v>
      </c>
      <c r="H11139" t="str">
        <f>+TRIM(Tabla_Consulta_desde_SICH[[#This Row],[ApPaterno]])&amp;" "&amp;TRIM(Tabla_Consulta_desde_SICH[[#This Row],[ApMaterno]])</f>
        <v>VELASCO ARENAS</v>
      </c>
      <c r="I11139" t="s">
        <v>59357</v>
      </c>
    </row>
    <row r="11140" spans="1:9" x14ac:dyDescent="0.25">
      <c r="A11140">
        <v>19082</v>
      </c>
      <c r="B11140" t="s">
        <v>28246</v>
      </c>
      <c r="C11140" t="s">
        <v>11131</v>
      </c>
      <c r="D11140" t="s">
        <v>219</v>
      </c>
      <c r="E11140" t="s">
        <v>64</v>
      </c>
      <c r="F11140" t="s">
        <v>28247</v>
      </c>
      <c r="G11140" s="1">
        <v>35704</v>
      </c>
      <c r="H11140" t="str">
        <f>+TRIM(Tabla_Consulta_desde_SICH[[#This Row],[ApPaterno]])&amp;" "&amp;TRIM(Tabla_Consulta_desde_SICH[[#This Row],[ApMaterno]])</f>
        <v>HERRERA MARTINEZ</v>
      </c>
      <c r="I11140" t="s">
        <v>59358</v>
      </c>
    </row>
    <row r="11141" spans="1:9" x14ac:dyDescent="0.25">
      <c r="A11141">
        <v>19083</v>
      </c>
      <c r="B11141" t="s">
        <v>28248</v>
      </c>
      <c r="C11141" t="s">
        <v>1172</v>
      </c>
      <c r="D11141" t="s">
        <v>457</v>
      </c>
      <c r="E11141" t="s">
        <v>457</v>
      </c>
      <c r="F11141" t="s">
        <v>28249</v>
      </c>
      <c r="G11141" s="1">
        <v>34075</v>
      </c>
      <c r="H11141" t="str">
        <f>+TRIM(Tabla_Consulta_desde_SICH[[#This Row],[ApPaterno]])&amp;" "&amp;TRIM(Tabla_Consulta_desde_SICH[[#This Row],[ApMaterno]])</f>
        <v>REYES REYES</v>
      </c>
      <c r="I11141" t="s">
        <v>51671</v>
      </c>
    </row>
    <row r="11142" spans="1:9" x14ac:dyDescent="0.25">
      <c r="A11142">
        <v>19084</v>
      </c>
      <c r="B11142" t="s">
        <v>28250</v>
      </c>
      <c r="C11142" t="s">
        <v>661</v>
      </c>
      <c r="D11142" t="s">
        <v>111</v>
      </c>
      <c r="E11142" t="s">
        <v>594</v>
      </c>
      <c r="F11142" t="s">
        <v>28251</v>
      </c>
      <c r="G11142" s="1">
        <v>34820</v>
      </c>
      <c r="H11142" t="str">
        <f>+TRIM(Tabla_Consulta_desde_SICH[[#This Row],[ApPaterno]])&amp;" "&amp;TRIM(Tabla_Consulta_desde_SICH[[#This Row],[ApMaterno]])</f>
        <v>ESPARZA SANTANA</v>
      </c>
      <c r="I11142" t="s">
        <v>59359</v>
      </c>
    </row>
    <row r="11143" spans="1:9" x14ac:dyDescent="0.25">
      <c r="A11143">
        <v>19085</v>
      </c>
      <c r="B11143" t="s">
        <v>28252</v>
      </c>
      <c r="C11143" t="s">
        <v>28253</v>
      </c>
      <c r="D11143" t="s">
        <v>684</v>
      </c>
      <c r="E11143" t="s">
        <v>127</v>
      </c>
      <c r="F11143" t="s">
        <v>28254</v>
      </c>
      <c r="G11143" s="1">
        <v>33239</v>
      </c>
      <c r="H11143" t="str">
        <f>+TRIM(Tabla_Consulta_desde_SICH[[#This Row],[ApPaterno]])&amp;" "&amp;TRIM(Tabla_Consulta_desde_SICH[[#This Row],[ApMaterno]])</f>
        <v>MURILLO SALAZAR</v>
      </c>
      <c r="I11143" t="s">
        <v>59360</v>
      </c>
    </row>
    <row r="11144" spans="1:9" x14ac:dyDescent="0.25">
      <c r="A11144">
        <v>19086</v>
      </c>
      <c r="B11144" t="s">
        <v>28255</v>
      </c>
      <c r="C11144" t="s">
        <v>28256</v>
      </c>
      <c r="D11144" t="s">
        <v>111</v>
      </c>
      <c r="E11144" t="s">
        <v>4482</v>
      </c>
      <c r="F11144" t="s">
        <v>28257</v>
      </c>
      <c r="G11144" s="1">
        <v>34501</v>
      </c>
      <c r="H11144" t="str">
        <f>+TRIM(Tabla_Consulta_desde_SICH[[#This Row],[ApPaterno]])&amp;" "&amp;TRIM(Tabla_Consulta_desde_SICH[[#This Row],[ApMaterno]])</f>
        <v>ESPARZA BALLIN</v>
      </c>
      <c r="I11144" t="s">
        <v>59361</v>
      </c>
    </row>
    <row r="11145" spans="1:9" x14ac:dyDescent="0.25">
      <c r="A11145">
        <v>19087</v>
      </c>
      <c r="B11145" t="s">
        <v>28258</v>
      </c>
      <c r="C11145" t="s">
        <v>4639</v>
      </c>
      <c r="D11145" t="s">
        <v>11</v>
      </c>
      <c r="E11145" t="s">
        <v>173</v>
      </c>
      <c r="F11145" t="s">
        <v>4640</v>
      </c>
      <c r="G11145" s="1">
        <v>33800</v>
      </c>
      <c r="H11145" t="str">
        <f>+TRIM(Tabla_Consulta_desde_SICH[[#This Row],[ApPaterno]])&amp;" "&amp;TRIM(Tabla_Consulta_desde_SICH[[#This Row],[ApMaterno]])</f>
        <v>GONZALEZ GUERRERO</v>
      </c>
      <c r="I11145" t="s">
        <v>52374</v>
      </c>
    </row>
    <row r="11146" spans="1:9" x14ac:dyDescent="0.25">
      <c r="A11146">
        <v>19088</v>
      </c>
      <c r="B11146" t="s">
        <v>28259</v>
      </c>
      <c r="C11146" t="s">
        <v>28260</v>
      </c>
      <c r="D11146" t="s">
        <v>1954</v>
      </c>
      <c r="E11146" t="s">
        <v>102</v>
      </c>
      <c r="F11146" t="s">
        <v>28261</v>
      </c>
      <c r="G11146" s="1">
        <v>32402</v>
      </c>
      <c r="H11146" t="str">
        <f>+TRIM(Tabla_Consulta_desde_SICH[[#This Row],[ApPaterno]])&amp;" "&amp;TRIM(Tabla_Consulta_desde_SICH[[#This Row],[ApMaterno]])</f>
        <v>COVARRUBIAS LOPEZ</v>
      </c>
      <c r="I11146" t="s">
        <v>59362</v>
      </c>
    </row>
    <row r="11147" spans="1:9" x14ac:dyDescent="0.25">
      <c r="A11147">
        <v>19090</v>
      </c>
      <c r="B11147" t="s">
        <v>28262</v>
      </c>
      <c r="C11147" t="s">
        <v>280</v>
      </c>
      <c r="D11147" t="s">
        <v>1052</v>
      </c>
      <c r="E11147" t="s">
        <v>28263</v>
      </c>
      <c r="F11147" t="s">
        <v>28264</v>
      </c>
      <c r="G11147" s="1">
        <v>36465</v>
      </c>
      <c r="H11147" t="str">
        <f>+TRIM(Tabla_Consulta_desde_SICH[[#This Row],[ApPaterno]])&amp;" "&amp;TRIM(Tabla_Consulta_desde_SICH[[#This Row],[ApMaterno]])</f>
        <v>AGUILAR FORMARIZ</v>
      </c>
      <c r="I11147" t="s">
        <v>59363</v>
      </c>
    </row>
    <row r="11148" spans="1:9" x14ac:dyDescent="0.25">
      <c r="A11148">
        <v>19091</v>
      </c>
      <c r="B11148" t="s">
        <v>28265</v>
      </c>
      <c r="C11148" t="s">
        <v>745</v>
      </c>
      <c r="D11148" t="s">
        <v>9969</v>
      </c>
      <c r="E11148" t="s">
        <v>311</v>
      </c>
      <c r="F11148" t="s">
        <v>28266</v>
      </c>
      <c r="G11148" s="1">
        <v>39980</v>
      </c>
      <c r="H11148" t="str">
        <f>+TRIM(Tabla_Consulta_desde_SICH[[#This Row],[ApPaterno]])&amp;" "&amp;TRIM(Tabla_Consulta_desde_SICH[[#This Row],[ApMaterno]])</f>
        <v>TAGLE DE LA TORRE</v>
      </c>
      <c r="I11148" t="s">
        <v>59364</v>
      </c>
    </row>
    <row r="11149" spans="1:9" x14ac:dyDescent="0.25">
      <c r="A11149">
        <v>19092</v>
      </c>
      <c r="B11149" t="s">
        <v>28267</v>
      </c>
      <c r="C11149" t="s">
        <v>28268</v>
      </c>
      <c r="D11149" t="s">
        <v>8347</v>
      </c>
      <c r="E11149" t="s">
        <v>28269</v>
      </c>
      <c r="F11149" t="s">
        <v>28270</v>
      </c>
      <c r="G11149" s="1">
        <v>34605</v>
      </c>
      <c r="H11149" t="str">
        <f>+TRIM(Tabla_Consulta_desde_SICH[[#This Row],[ApPaterno]])&amp;" "&amp;TRIM(Tabla_Consulta_desde_SICH[[#This Row],[ApMaterno]])</f>
        <v>GODOY TELLERY</v>
      </c>
      <c r="I11149" t="s">
        <v>59365</v>
      </c>
    </row>
    <row r="11150" spans="1:9" x14ac:dyDescent="0.25">
      <c r="A11150">
        <v>19093</v>
      </c>
      <c r="B11150" t="s">
        <v>28271</v>
      </c>
      <c r="C11150" t="s">
        <v>300</v>
      </c>
      <c r="D11150" t="s">
        <v>97</v>
      </c>
      <c r="E11150" t="s">
        <v>5830</v>
      </c>
      <c r="F11150" t="s">
        <v>28272</v>
      </c>
      <c r="G11150" s="1">
        <v>35073</v>
      </c>
      <c r="H11150" t="str">
        <f>+TRIM(Tabla_Consulta_desde_SICH[[#This Row],[ApPaterno]])&amp;" "&amp;TRIM(Tabla_Consulta_desde_SICH[[#This Row],[ApMaterno]])</f>
        <v>QUIROZ FRAUSTO</v>
      </c>
      <c r="I11150" t="s">
        <v>57113</v>
      </c>
    </row>
    <row r="11151" spans="1:9" x14ac:dyDescent="0.25">
      <c r="A11151">
        <v>19094</v>
      </c>
      <c r="B11151" t="s">
        <v>28273</v>
      </c>
      <c r="C11151" t="s">
        <v>1802</v>
      </c>
      <c r="D11151" t="s">
        <v>684</v>
      </c>
      <c r="E11151" t="s">
        <v>1367</v>
      </c>
      <c r="F11151" t="s">
        <v>1803</v>
      </c>
      <c r="G11151" s="1">
        <v>36207</v>
      </c>
      <c r="H11151" t="str">
        <f>+TRIM(Tabla_Consulta_desde_SICH[[#This Row],[ApPaterno]])&amp;" "&amp;TRIM(Tabla_Consulta_desde_SICH[[#This Row],[ApMaterno]])</f>
        <v>MURILLO LUEVANO</v>
      </c>
      <c r="I11151" t="s">
        <v>51475</v>
      </c>
    </row>
    <row r="11152" spans="1:9" x14ac:dyDescent="0.25">
      <c r="A11152">
        <v>19095</v>
      </c>
      <c r="B11152" t="s">
        <v>28274</v>
      </c>
      <c r="C11152" t="s">
        <v>435</v>
      </c>
      <c r="D11152" t="s">
        <v>368</v>
      </c>
      <c r="E11152" t="s">
        <v>64</v>
      </c>
      <c r="F11152" t="s">
        <v>28275</v>
      </c>
      <c r="G11152" s="1">
        <v>33483</v>
      </c>
      <c r="H11152" t="str">
        <f>+TRIM(Tabla_Consulta_desde_SICH[[#This Row],[ApPaterno]])&amp;" "&amp;TRIM(Tabla_Consulta_desde_SICH[[#This Row],[ApMaterno]])</f>
        <v>MONTOYA MARTINEZ</v>
      </c>
      <c r="I11152" t="s">
        <v>59366</v>
      </c>
    </row>
    <row r="11153" spans="1:9" x14ac:dyDescent="0.25">
      <c r="A11153">
        <v>19096</v>
      </c>
      <c r="B11153" t="s">
        <v>28276</v>
      </c>
      <c r="C11153" t="s">
        <v>28277</v>
      </c>
      <c r="D11153" t="s">
        <v>220</v>
      </c>
      <c r="E11153" t="s">
        <v>3714</v>
      </c>
      <c r="F11153" t="s">
        <v>28278</v>
      </c>
      <c r="G11153" s="1">
        <v>37130</v>
      </c>
      <c r="H11153" t="str">
        <f>+TRIM(Tabla_Consulta_desde_SICH[[#This Row],[ApPaterno]])&amp;" "&amp;TRIM(Tabla_Consulta_desde_SICH[[#This Row],[ApMaterno]])</f>
        <v>RUIZ VALENCIA</v>
      </c>
      <c r="I11153" t="s">
        <v>59367</v>
      </c>
    </row>
    <row r="11154" spans="1:9" x14ac:dyDescent="0.25">
      <c r="A11154">
        <v>19097</v>
      </c>
      <c r="B11154" t="s">
        <v>28279</v>
      </c>
      <c r="C11154" t="s">
        <v>28280</v>
      </c>
      <c r="D11154" t="s">
        <v>402</v>
      </c>
      <c r="E11154" t="s">
        <v>21</v>
      </c>
      <c r="F11154" t="s">
        <v>28281</v>
      </c>
      <c r="G11154" s="1">
        <v>28915</v>
      </c>
      <c r="H11154" t="str">
        <f>+TRIM(Tabla_Consulta_desde_SICH[[#This Row],[ApPaterno]])&amp;" "&amp;TRIM(Tabla_Consulta_desde_SICH[[#This Row],[ApMaterno]])</f>
        <v>JIMENEZ CASTAÑEDA</v>
      </c>
      <c r="I11154" t="s">
        <v>59368</v>
      </c>
    </row>
    <row r="11155" spans="1:9" x14ac:dyDescent="0.25">
      <c r="A11155">
        <v>19098</v>
      </c>
      <c r="B11155" t="s">
        <v>28282</v>
      </c>
      <c r="C11155" t="s">
        <v>13919</v>
      </c>
      <c r="D11155" t="s">
        <v>1181</v>
      </c>
      <c r="E11155" t="s">
        <v>363</v>
      </c>
      <c r="F11155" t="s">
        <v>28283</v>
      </c>
      <c r="G11155" s="1">
        <v>36801</v>
      </c>
      <c r="H11155" t="str">
        <f>+TRIM(Tabla_Consulta_desde_SICH[[#This Row],[ApPaterno]])&amp;" "&amp;TRIM(Tabla_Consulta_desde_SICH[[#This Row],[ApMaterno]])</f>
        <v>GALAVIZ MACIAS</v>
      </c>
      <c r="I11155" t="s">
        <v>59369</v>
      </c>
    </row>
    <row r="11156" spans="1:9" x14ac:dyDescent="0.25">
      <c r="A11156">
        <v>19099</v>
      </c>
      <c r="B11156" t="s">
        <v>28284</v>
      </c>
      <c r="C11156" t="s">
        <v>28285</v>
      </c>
      <c r="D11156" t="s">
        <v>359</v>
      </c>
      <c r="E11156" t="s">
        <v>20773</v>
      </c>
      <c r="F11156" t="s">
        <v>28286</v>
      </c>
      <c r="G11156" s="1">
        <v>38236</v>
      </c>
      <c r="H11156" t="str">
        <f>+TRIM(Tabla_Consulta_desde_SICH[[#This Row],[ApPaterno]])&amp;" "&amp;TRIM(Tabla_Consulta_desde_SICH[[#This Row],[ApMaterno]])</f>
        <v>VILLALPANDO RUEDA</v>
      </c>
      <c r="I11156" t="s">
        <v>59370</v>
      </c>
    </row>
    <row r="11157" spans="1:9" x14ac:dyDescent="0.25">
      <c r="A11157">
        <v>19100</v>
      </c>
      <c r="B11157" t="s">
        <v>28287</v>
      </c>
      <c r="C11157" t="s">
        <v>23669</v>
      </c>
      <c r="D11157" t="s">
        <v>1086</v>
      </c>
      <c r="E11157" t="s">
        <v>148</v>
      </c>
      <c r="F11157" t="s">
        <v>28288</v>
      </c>
      <c r="G11157" s="1">
        <v>36634</v>
      </c>
      <c r="H11157" t="str">
        <f>+TRIM(Tabla_Consulta_desde_SICH[[#This Row],[ApPaterno]])&amp;" "&amp;TRIM(Tabla_Consulta_desde_SICH[[#This Row],[ApMaterno]])</f>
        <v>ARANDA VAZQUEZ</v>
      </c>
      <c r="I11157" t="s">
        <v>59371</v>
      </c>
    </row>
    <row r="11158" spans="1:9" x14ac:dyDescent="0.25">
      <c r="A11158">
        <v>19101</v>
      </c>
      <c r="B11158" t="s">
        <v>28289</v>
      </c>
      <c r="C11158" t="s">
        <v>63</v>
      </c>
      <c r="D11158" t="s">
        <v>1588</v>
      </c>
      <c r="E11158" t="s">
        <v>1077</v>
      </c>
      <c r="F11158" t="s">
        <v>28290</v>
      </c>
      <c r="G11158" s="1">
        <v>36373</v>
      </c>
      <c r="H11158" t="str">
        <f>+TRIM(Tabla_Consulta_desde_SICH[[#This Row],[ApPaterno]])&amp;" "&amp;TRIM(Tabla_Consulta_desde_SICH[[#This Row],[ApMaterno]])</f>
        <v>SANTOYO CAMPOS</v>
      </c>
      <c r="I11158" t="s">
        <v>59372</v>
      </c>
    </row>
    <row r="11159" spans="1:9" x14ac:dyDescent="0.25">
      <c r="A11159">
        <v>19102</v>
      </c>
      <c r="B11159" t="s">
        <v>28291</v>
      </c>
      <c r="C11159" t="s">
        <v>940</v>
      </c>
      <c r="D11159" t="s">
        <v>3765</v>
      </c>
      <c r="E11159" t="s">
        <v>28292</v>
      </c>
      <c r="F11159" t="s">
        <v>28293</v>
      </c>
      <c r="G11159" s="1">
        <v>39295</v>
      </c>
      <c r="H11159" t="str">
        <f>+TRIM(Tabla_Consulta_desde_SICH[[#This Row],[ApPaterno]])&amp;" "&amp;TRIM(Tabla_Consulta_desde_SICH[[#This Row],[ApMaterno]])</f>
        <v>OLIVA MARFILEÑO</v>
      </c>
      <c r="I11159" t="s">
        <v>59373</v>
      </c>
    </row>
    <row r="11160" spans="1:9" x14ac:dyDescent="0.25">
      <c r="A11160">
        <v>19103</v>
      </c>
      <c r="B11160" t="s">
        <v>28294</v>
      </c>
      <c r="C11160" t="s">
        <v>28295</v>
      </c>
      <c r="D11160" t="s">
        <v>11122</v>
      </c>
      <c r="E11160" t="s">
        <v>2022</v>
      </c>
      <c r="F11160" t="s">
        <v>28296</v>
      </c>
      <c r="G11160" s="1">
        <v>39539</v>
      </c>
      <c r="H11160" t="str">
        <f>+TRIM(Tabla_Consulta_desde_SICH[[#This Row],[ApPaterno]])&amp;" "&amp;TRIM(Tabla_Consulta_desde_SICH[[#This Row],[ApMaterno]])</f>
        <v>TAVERA LUGO</v>
      </c>
      <c r="I11160" t="s">
        <v>59374</v>
      </c>
    </row>
    <row r="11161" spans="1:9" x14ac:dyDescent="0.25">
      <c r="A11161">
        <v>19104</v>
      </c>
      <c r="B11161" t="s">
        <v>28297</v>
      </c>
      <c r="C11161" t="s">
        <v>28298</v>
      </c>
      <c r="D11161" t="s">
        <v>20280</v>
      </c>
      <c r="E11161" t="s">
        <v>127</v>
      </c>
      <c r="F11161" t="s">
        <v>28299</v>
      </c>
      <c r="G11161" s="1">
        <v>38384</v>
      </c>
      <c r="H11161" t="str">
        <f>+TRIM(Tabla_Consulta_desde_SICH[[#This Row],[ApPaterno]])&amp;" "&amp;TRIM(Tabla_Consulta_desde_SICH[[#This Row],[ApMaterno]])</f>
        <v>NERIA SALAZAR</v>
      </c>
      <c r="I11161" t="s">
        <v>59375</v>
      </c>
    </row>
    <row r="11162" spans="1:9" x14ac:dyDescent="0.25">
      <c r="A11162">
        <v>19105</v>
      </c>
      <c r="B11162" t="s">
        <v>28300</v>
      </c>
      <c r="C11162" t="s">
        <v>3938</v>
      </c>
      <c r="D11162" t="s">
        <v>35</v>
      </c>
      <c r="E11162" t="s">
        <v>11</v>
      </c>
      <c r="F11162" t="s">
        <v>28301</v>
      </c>
      <c r="G11162" s="1">
        <v>39862</v>
      </c>
      <c r="H11162" t="str">
        <f>+TRIM(Tabla_Consulta_desde_SICH[[#This Row],[ApPaterno]])&amp;" "&amp;TRIM(Tabla_Consulta_desde_SICH[[#This Row],[ApMaterno]])</f>
        <v>PEREZ GONZALEZ</v>
      </c>
      <c r="I11162" t="s">
        <v>52611</v>
      </c>
    </row>
    <row r="11163" spans="1:9" x14ac:dyDescent="0.25">
      <c r="A11163">
        <v>19106</v>
      </c>
      <c r="B11163" t="s">
        <v>28302</v>
      </c>
      <c r="C11163" t="s">
        <v>585</v>
      </c>
      <c r="D11163" t="s">
        <v>20773</v>
      </c>
      <c r="E11163" t="s">
        <v>775</v>
      </c>
      <c r="F11163" t="s">
        <v>28303</v>
      </c>
      <c r="G11163" s="1">
        <v>39006</v>
      </c>
      <c r="H11163" t="str">
        <f>+TRIM(Tabla_Consulta_desde_SICH[[#This Row],[ApPaterno]])&amp;" "&amp;TRIM(Tabla_Consulta_desde_SICH[[#This Row],[ApMaterno]])</f>
        <v>RUEDA CALVILLO</v>
      </c>
      <c r="I11163" t="s">
        <v>59376</v>
      </c>
    </row>
    <row r="11164" spans="1:9" x14ac:dyDescent="0.25">
      <c r="A11164">
        <v>19107</v>
      </c>
      <c r="B11164" t="s">
        <v>28304</v>
      </c>
      <c r="C11164" t="s">
        <v>28305</v>
      </c>
      <c r="D11164" t="s">
        <v>2519</v>
      </c>
      <c r="E11164" t="s">
        <v>111</v>
      </c>
      <c r="F11164" t="s">
        <v>28306</v>
      </c>
      <c r="G11164" s="1">
        <v>39192</v>
      </c>
      <c r="H11164" t="str">
        <f>+TRIM(Tabla_Consulta_desde_SICH[[#This Row],[ApPaterno]])&amp;" "&amp;TRIM(Tabla_Consulta_desde_SICH[[#This Row],[ApMaterno]])</f>
        <v>VALENZUELA ESPARZA</v>
      </c>
      <c r="I11164" t="s">
        <v>57324</v>
      </c>
    </row>
    <row r="11165" spans="1:9" x14ac:dyDescent="0.25">
      <c r="A11165">
        <v>19108</v>
      </c>
      <c r="B11165" t="s">
        <v>28307</v>
      </c>
      <c r="C11165" t="s">
        <v>14</v>
      </c>
      <c r="D11165" t="s">
        <v>70</v>
      </c>
      <c r="E11165" t="s">
        <v>9632</v>
      </c>
      <c r="F11165" t="s">
        <v>28308</v>
      </c>
      <c r="G11165" s="1">
        <v>39707</v>
      </c>
      <c r="H11165" t="str">
        <f>+TRIM(Tabla_Consulta_desde_SICH[[#This Row],[ApPaterno]])&amp;" "&amp;TRIM(Tabla_Consulta_desde_SICH[[#This Row],[ApMaterno]])</f>
        <v>ELIZALDE PEÑA</v>
      </c>
      <c r="I11165" t="s">
        <v>59377</v>
      </c>
    </row>
    <row r="11166" spans="1:9" x14ac:dyDescent="0.25">
      <c r="A11166">
        <v>19109</v>
      </c>
      <c r="B11166" t="s">
        <v>28309</v>
      </c>
      <c r="C11166" t="s">
        <v>63</v>
      </c>
      <c r="D11166" t="s">
        <v>6846</v>
      </c>
      <c r="E11166" t="s">
        <v>65</v>
      </c>
      <c r="F11166" t="s">
        <v>28310</v>
      </c>
      <c r="G11166" s="1">
        <v>34646</v>
      </c>
      <c r="H11166" t="str">
        <f>+TRIM(Tabla_Consulta_desde_SICH[[#This Row],[ApPaterno]])&amp;" "&amp;TRIM(Tabla_Consulta_desde_SICH[[#This Row],[ApMaterno]])</f>
        <v xml:space="preserve">BASURTO </v>
      </c>
      <c r="I11166" t="s">
        <v>59378</v>
      </c>
    </row>
    <row r="11167" spans="1:9" x14ac:dyDescent="0.25">
      <c r="A11167">
        <v>19110</v>
      </c>
      <c r="B11167" t="s">
        <v>28311</v>
      </c>
      <c r="C11167" t="s">
        <v>2225</v>
      </c>
      <c r="D11167" t="s">
        <v>993</v>
      </c>
      <c r="E11167" t="s">
        <v>191</v>
      </c>
      <c r="F11167" t="s">
        <v>28312</v>
      </c>
      <c r="G11167" s="1">
        <v>30786</v>
      </c>
      <c r="H11167" t="str">
        <f>+TRIM(Tabla_Consulta_desde_SICH[[#This Row],[ApPaterno]])&amp;" "&amp;TRIM(Tabla_Consulta_desde_SICH[[#This Row],[ApMaterno]])</f>
        <v>LUCIO SALAS</v>
      </c>
      <c r="I11167" t="s">
        <v>59379</v>
      </c>
    </row>
    <row r="11168" spans="1:9" x14ac:dyDescent="0.25">
      <c r="A11168">
        <v>19111</v>
      </c>
      <c r="B11168" t="s">
        <v>28313</v>
      </c>
      <c r="C11168" t="s">
        <v>2556</v>
      </c>
      <c r="D11168" t="s">
        <v>64</v>
      </c>
      <c r="E11168" t="s">
        <v>1077</v>
      </c>
      <c r="F11168" t="s">
        <v>28314</v>
      </c>
      <c r="G11168" s="1">
        <v>36065</v>
      </c>
      <c r="H11168" t="str">
        <f>+TRIM(Tabla_Consulta_desde_SICH[[#This Row],[ApPaterno]])&amp;" "&amp;TRIM(Tabla_Consulta_desde_SICH[[#This Row],[ApMaterno]])</f>
        <v>MARTINEZ CAMPOS</v>
      </c>
      <c r="I11168" t="s">
        <v>54032</v>
      </c>
    </row>
    <row r="11169" spans="1:9" x14ac:dyDescent="0.25">
      <c r="A11169">
        <v>19112</v>
      </c>
      <c r="B11169" t="s">
        <v>28315</v>
      </c>
      <c r="C11169" t="s">
        <v>28316</v>
      </c>
      <c r="D11169" t="s">
        <v>35</v>
      </c>
      <c r="E11169" t="s">
        <v>359</v>
      </c>
      <c r="F11169" t="s">
        <v>28317</v>
      </c>
      <c r="G11169" s="1">
        <v>36028</v>
      </c>
      <c r="H11169" t="str">
        <f>+TRIM(Tabla_Consulta_desde_SICH[[#This Row],[ApPaterno]])&amp;" "&amp;TRIM(Tabla_Consulta_desde_SICH[[#This Row],[ApMaterno]])</f>
        <v>PEREZ VILLALPANDO</v>
      </c>
      <c r="I11169" t="s">
        <v>59380</v>
      </c>
    </row>
    <row r="11170" spans="1:9" x14ac:dyDescent="0.25">
      <c r="A11170">
        <v>19113</v>
      </c>
      <c r="B11170" t="s">
        <v>28318</v>
      </c>
      <c r="C11170" t="s">
        <v>63</v>
      </c>
      <c r="D11170" t="s">
        <v>191</v>
      </c>
      <c r="E11170" t="s">
        <v>260</v>
      </c>
      <c r="F11170" t="s">
        <v>28319</v>
      </c>
      <c r="G11170" s="1">
        <v>36966</v>
      </c>
      <c r="H11170" t="str">
        <f>+TRIM(Tabla_Consulta_desde_SICH[[#This Row],[ApPaterno]])&amp;" "&amp;TRIM(Tabla_Consulta_desde_SICH[[#This Row],[ApMaterno]])</f>
        <v>SALAS RODRIGUEZ</v>
      </c>
      <c r="I11170" t="s">
        <v>51763</v>
      </c>
    </row>
    <row r="11171" spans="1:9" x14ac:dyDescent="0.25">
      <c r="A11171">
        <v>19114</v>
      </c>
      <c r="B11171" t="s">
        <v>28320</v>
      </c>
      <c r="C11171" t="s">
        <v>24</v>
      </c>
      <c r="D11171" t="s">
        <v>40</v>
      </c>
      <c r="E11171" t="s">
        <v>825</v>
      </c>
      <c r="F11171" t="s">
        <v>28321</v>
      </c>
      <c r="G11171" s="1">
        <v>39730</v>
      </c>
      <c r="H11171" t="str">
        <f>+TRIM(Tabla_Consulta_desde_SICH[[#This Row],[ApPaterno]])&amp;" "&amp;TRIM(Tabla_Consulta_desde_SICH[[#This Row],[ApMaterno]])</f>
        <v>RAMIREZ TISCAREÑO</v>
      </c>
      <c r="I11171" t="s">
        <v>59381</v>
      </c>
    </row>
    <row r="11172" spans="1:9" x14ac:dyDescent="0.25">
      <c r="A11172">
        <v>19115</v>
      </c>
      <c r="B11172" t="s">
        <v>28322</v>
      </c>
      <c r="C11172" t="s">
        <v>11265</v>
      </c>
      <c r="D11172" t="s">
        <v>1716</v>
      </c>
      <c r="E11172" t="s">
        <v>172</v>
      </c>
      <c r="F11172" t="s">
        <v>28323</v>
      </c>
      <c r="G11172" s="1">
        <v>36754</v>
      </c>
      <c r="H11172" t="str">
        <f>+TRIM(Tabla_Consulta_desde_SICH[[#This Row],[ApPaterno]])&amp;" "&amp;TRIM(Tabla_Consulta_desde_SICH[[#This Row],[ApMaterno]])</f>
        <v>ARIAS MEDINA</v>
      </c>
      <c r="I11172" t="s">
        <v>59382</v>
      </c>
    </row>
    <row r="11173" spans="1:9" x14ac:dyDescent="0.25">
      <c r="A11173">
        <v>19116</v>
      </c>
      <c r="B11173" t="s">
        <v>28324</v>
      </c>
      <c r="C11173" t="s">
        <v>948</v>
      </c>
      <c r="D11173" t="s">
        <v>3740</v>
      </c>
      <c r="E11173" t="s">
        <v>305</v>
      </c>
      <c r="F11173" t="s">
        <v>28325</v>
      </c>
      <c r="G11173" s="1">
        <v>34117</v>
      </c>
      <c r="H11173" t="str">
        <f>+TRIM(Tabla_Consulta_desde_SICH[[#This Row],[ApPaterno]])&amp;" "&amp;TRIM(Tabla_Consulta_desde_SICH[[#This Row],[ApMaterno]])</f>
        <v>DE LA RIVA CHAVEZ</v>
      </c>
      <c r="I11173" t="s">
        <v>59383</v>
      </c>
    </row>
    <row r="11174" spans="1:9" x14ac:dyDescent="0.25">
      <c r="A11174">
        <v>19117</v>
      </c>
      <c r="B11174" t="s">
        <v>28326</v>
      </c>
      <c r="C11174" t="s">
        <v>1100</v>
      </c>
      <c r="D11174" t="s">
        <v>135</v>
      </c>
      <c r="E11174" t="s">
        <v>368</v>
      </c>
      <c r="F11174" t="s">
        <v>28327</v>
      </c>
      <c r="G11174" s="1">
        <v>35960</v>
      </c>
      <c r="H11174" t="str">
        <f>+TRIM(Tabla_Consulta_desde_SICH[[#This Row],[ApPaterno]])&amp;" "&amp;TRIM(Tabla_Consulta_desde_SICH[[#This Row],[ApMaterno]])</f>
        <v>BELTRAN MONTOYA</v>
      </c>
      <c r="I11174" t="s">
        <v>53734</v>
      </c>
    </row>
    <row r="11175" spans="1:9" x14ac:dyDescent="0.25">
      <c r="A11175">
        <v>19118</v>
      </c>
      <c r="B11175" t="s">
        <v>28328</v>
      </c>
      <c r="C11175" t="s">
        <v>284</v>
      </c>
      <c r="D11175" t="s">
        <v>54</v>
      </c>
      <c r="E11175" t="s">
        <v>83</v>
      </c>
      <c r="F11175" t="s">
        <v>28329</v>
      </c>
      <c r="G11175" s="1">
        <v>37257</v>
      </c>
      <c r="H11175" t="str">
        <f>+TRIM(Tabla_Consulta_desde_SICH[[#This Row],[ApPaterno]])&amp;" "&amp;TRIM(Tabla_Consulta_desde_SICH[[#This Row],[ApMaterno]])</f>
        <v>GAYTAN HERNANDEZ</v>
      </c>
      <c r="I11175" t="s">
        <v>59384</v>
      </c>
    </row>
    <row r="11176" spans="1:9" x14ac:dyDescent="0.25">
      <c r="A11176">
        <v>19119</v>
      </c>
      <c r="B11176" t="s">
        <v>28330</v>
      </c>
      <c r="C11176" t="s">
        <v>4692</v>
      </c>
      <c r="D11176" t="s">
        <v>40</v>
      </c>
      <c r="E11176" t="s">
        <v>457</v>
      </c>
      <c r="F11176" t="s">
        <v>28331</v>
      </c>
      <c r="G11176" s="1">
        <v>39479</v>
      </c>
      <c r="H11176" t="str">
        <f>+TRIM(Tabla_Consulta_desde_SICH[[#This Row],[ApPaterno]])&amp;" "&amp;TRIM(Tabla_Consulta_desde_SICH[[#This Row],[ApMaterno]])</f>
        <v>RAMIREZ REYES</v>
      </c>
      <c r="I11176" t="s">
        <v>57400</v>
      </c>
    </row>
    <row r="11177" spans="1:9" x14ac:dyDescent="0.25">
      <c r="A11177">
        <v>19120</v>
      </c>
      <c r="B11177" t="s">
        <v>28332</v>
      </c>
      <c r="C11177" t="s">
        <v>28333</v>
      </c>
      <c r="D11177" t="s">
        <v>391</v>
      </c>
      <c r="E11177" t="s">
        <v>260</v>
      </c>
      <c r="F11177" t="s">
        <v>28334</v>
      </c>
      <c r="G11177" s="1">
        <v>34372</v>
      </c>
      <c r="H11177" t="str">
        <f>+TRIM(Tabla_Consulta_desde_SICH[[#This Row],[ApPaterno]])&amp;" "&amp;TRIM(Tabla_Consulta_desde_SICH[[#This Row],[ApMaterno]])</f>
        <v>ROMERO RODRIGUEZ</v>
      </c>
      <c r="I11177" t="s">
        <v>55479</v>
      </c>
    </row>
    <row r="11178" spans="1:9" x14ac:dyDescent="0.25">
      <c r="A11178">
        <v>19121</v>
      </c>
      <c r="B11178" t="s">
        <v>28335</v>
      </c>
      <c r="C11178" t="s">
        <v>53</v>
      </c>
      <c r="D11178" t="s">
        <v>40</v>
      </c>
      <c r="E11178" t="s">
        <v>74</v>
      </c>
      <c r="F11178" t="s">
        <v>28336</v>
      </c>
      <c r="G11178" s="1">
        <v>34075</v>
      </c>
      <c r="H11178" t="str">
        <f>+TRIM(Tabla_Consulta_desde_SICH[[#This Row],[ApPaterno]])&amp;" "&amp;TRIM(Tabla_Consulta_desde_SICH[[#This Row],[ApMaterno]])</f>
        <v>RAMIREZ GARCIA</v>
      </c>
      <c r="I11178" t="s">
        <v>55777</v>
      </c>
    </row>
    <row r="11179" spans="1:9" x14ac:dyDescent="0.25">
      <c r="A11179">
        <v>19122</v>
      </c>
      <c r="B11179" t="s">
        <v>28337</v>
      </c>
      <c r="C11179" t="s">
        <v>247</v>
      </c>
      <c r="D11179" t="s">
        <v>74</v>
      </c>
      <c r="E11179" t="s">
        <v>391</v>
      </c>
      <c r="F11179" t="s">
        <v>28338</v>
      </c>
      <c r="G11179" s="1">
        <v>39829</v>
      </c>
      <c r="H11179" t="str">
        <f>+TRIM(Tabla_Consulta_desde_SICH[[#This Row],[ApPaterno]])&amp;" "&amp;TRIM(Tabla_Consulta_desde_SICH[[#This Row],[ApMaterno]])</f>
        <v>GARCIA ROMERO</v>
      </c>
      <c r="I11179" t="s">
        <v>58863</v>
      </c>
    </row>
    <row r="11180" spans="1:9" x14ac:dyDescent="0.25">
      <c r="A11180">
        <v>19123</v>
      </c>
      <c r="B11180" t="s">
        <v>28339</v>
      </c>
      <c r="C11180" t="s">
        <v>866</v>
      </c>
      <c r="D11180" t="s">
        <v>2017</v>
      </c>
      <c r="E11180" t="s">
        <v>869</v>
      </c>
      <c r="F11180" t="s">
        <v>28340</v>
      </c>
      <c r="G11180" s="1">
        <v>38596</v>
      </c>
      <c r="H11180" t="str">
        <f>+TRIM(Tabla_Consulta_desde_SICH[[#This Row],[ApPaterno]])&amp;" "&amp;TRIM(Tabla_Consulta_desde_SICH[[#This Row],[ApMaterno]])</f>
        <v>CASTRO CASTORENA</v>
      </c>
      <c r="I11180" t="s">
        <v>57306</v>
      </c>
    </row>
    <row r="11181" spans="1:9" x14ac:dyDescent="0.25">
      <c r="A11181">
        <v>19124</v>
      </c>
      <c r="B11181" t="s">
        <v>28341</v>
      </c>
      <c r="C11181" t="s">
        <v>1667</v>
      </c>
      <c r="D11181" t="s">
        <v>11</v>
      </c>
      <c r="E11181" t="s">
        <v>658</v>
      </c>
      <c r="F11181" t="s">
        <v>28342</v>
      </c>
      <c r="G11181" s="1">
        <v>39560</v>
      </c>
      <c r="H11181" t="str">
        <f>+TRIM(Tabla_Consulta_desde_SICH[[#This Row],[ApPaterno]])&amp;" "&amp;TRIM(Tabla_Consulta_desde_SICH[[#This Row],[ApMaterno]])</f>
        <v>GONZALEZ RAMOS</v>
      </c>
      <c r="I11181" t="s">
        <v>54367</v>
      </c>
    </row>
    <row r="11182" spans="1:9" x14ac:dyDescent="0.25">
      <c r="A11182">
        <v>19125</v>
      </c>
      <c r="B11182" t="s">
        <v>28343</v>
      </c>
      <c r="C11182" t="s">
        <v>1839</v>
      </c>
      <c r="D11182" t="s">
        <v>3539</v>
      </c>
      <c r="E11182" t="s">
        <v>260</v>
      </c>
      <c r="F11182" t="s">
        <v>28344</v>
      </c>
      <c r="G11182" s="1">
        <v>36692</v>
      </c>
      <c r="H11182" t="str">
        <f>+TRIM(Tabla_Consulta_desde_SICH[[#This Row],[ApPaterno]])&amp;" "&amp;TRIM(Tabla_Consulta_desde_SICH[[#This Row],[ApMaterno]])</f>
        <v>CAMPA RODRIGUEZ</v>
      </c>
      <c r="I11182" t="s">
        <v>52018</v>
      </c>
    </row>
    <row r="11183" spans="1:9" x14ac:dyDescent="0.25">
      <c r="A11183">
        <v>19126</v>
      </c>
      <c r="B11183" t="s">
        <v>28345</v>
      </c>
      <c r="C11183" t="s">
        <v>28346</v>
      </c>
      <c r="D11183" t="s">
        <v>83</v>
      </c>
      <c r="E11183" t="s">
        <v>1367</v>
      </c>
      <c r="F11183" t="s">
        <v>28347</v>
      </c>
      <c r="G11183" s="1">
        <v>36678</v>
      </c>
      <c r="H11183" t="str">
        <f>+TRIM(Tabla_Consulta_desde_SICH[[#This Row],[ApPaterno]])&amp;" "&amp;TRIM(Tabla_Consulta_desde_SICH[[#This Row],[ApMaterno]])</f>
        <v>HERNANDEZ LUEVANO</v>
      </c>
      <c r="I11183" t="s">
        <v>59385</v>
      </c>
    </row>
    <row r="11184" spans="1:9" x14ac:dyDescent="0.25">
      <c r="A11184">
        <v>19127</v>
      </c>
      <c r="B11184" t="s">
        <v>28348</v>
      </c>
      <c r="C11184" t="s">
        <v>745</v>
      </c>
      <c r="D11184" t="s">
        <v>185</v>
      </c>
      <c r="E11184" t="s">
        <v>111</v>
      </c>
      <c r="F11184" t="s">
        <v>28349</v>
      </c>
      <c r="G11184" s="1">
        <v>39356</v>
      </c>
      <c r="H11184" t="str">
        <f>+TRIM(Tabla_Consulta_desde_SICH[[#This Row],[ApPaterno]])&amp;" "&amp;TRIM(Tabla_Consulta_desde_SICH[[#This Row],[ApMaterno]])</f>
        <v>SANCHEZ ESPARZA</v>
      </c>
      <c r="I11184" t="s">
        <v>52155</v>
      </c>
    </row>
    <row r="11185" spans="1:9" x14ac:dyDescent="0.25">
      <c r="A11185">
        <v>19128</v>
      </c>
      <c r="B11185" t="s">
        <v>28350</v>
      </c>
      <c r="C11185" t="s">
        <v>28351</v>
      </c>
      <c r="D11185" t="s">
        <v>510</v>
      </c>
      <c r="E11185" t="s">
        <v>10</v>
      </c>
      <c r="F11185" t="s">
        <v>28352</v>
      </c>
      <c r="G11185" s="1">
        <v>39310</v>
      </c>
      <c r="H11185" t="str">
        <f>+TRIM(Tabla_Consulta_desde_SICH[[#This Row],[ApPaterno]])&amp;" "&amp;TRIM(Tabla_Consulta_desde_SICH[[#This Row],[ApMaterno]])</f>
        <v>MALDONADO DIAZ</v>
      </c>
      <c r="I11185" t="s">
        <v>54596</v>
      </c>
    </row>
    <row r="11186" spans="1:9" x14ac:dyDescent="0.25">
      <c r="A11186">
        <v>19129</v>
      </c>
      <c r="B11186" t="s">
        <v>28353</v>
      </c>
      <c r="C11186" t="s">
        <v>28354</v>
      </c>
      <c r="D11186" t="s">
        <v>5464</v>
      </c>
      <c r="E11186" t="s">
        <v>11</v>
      </c>
      <c r="F11186" t="s">
        <v>28355</v>
      </c>
      <c r="G11186" s="1">
        <v>39006</v>
      </c>
      <c r="H11186" t="str">
        <f>+TRIM(Tabla_Consulta_desde_SICH[[#This Row],[ApPaterno]])&amp;" "&amp;TRIM(Tabla_Consulta_desde_SICH[[#This Row],[ApMaterno]])</f>
        <v>PRECIADO GONZALEZ</v>
      </c>
      <c r="I11186" t="s">
        <v>59386</v>
      </c>
    </row>
    <row r="11187" spans="1:9" x14ac:dyDescent="0.25">
      <c r="A11187">
        <v>19130</v>
      </c>
      <c r="B11187" t="s">
        <v>28356</v>
      </c>
      <c r="C11187" t="s">
        <v>28357</v>
      </c>
      <c r="D11187" t="s">
        <v>582</v>
      </c>
      <c r="E11187" t="s">
        <v>902</v>
      </c>
      <c r="F11187" t="s">
        <v>28358</v>
      </c>
      <c r="G11187" s="1">
        <v>39006</v>
      </c>
      <c r="H11187" t="str">
        <f>+TRIM(Tabla_Consulta_desde_SICH[[#This Row],[ApPaterno]])&amp;" "&amp;TRIM(Tabla_Consulta_desde_SICH[[#This Row],[ApMaterno]])</f>
        <v>BAEZ DE LA CRUZ</v>
      </c>
      <c r="I11187" t="s">
        <v>59387</v>
      </c>
    </row>
    <row r="11188" spans="1:9" x14ac:dyDescent="0.25">
      <c r="A11188">
        <v>19131</v>
      </c>
      <c r="B11188" t="s">
        <v>28359</v>
      </c>
      <c r="C11188" t="s">
        <v>349</v>
      </c>
      <c r="D11188" t="s">
        <v>3522</v>
      </c>
      <c r="E11188" t="s">
        <v>28360</v>
      </c>
      <c r="F11188" t="s">
        <v>28361</v>
      </c>
      <c r="G11188" s="1">
        <v>39006</v>
      </c>
      <c r="H11188" t="str">
        <f>+TRIM(Tabla_Consulta_desde_SICH[[#This Row],[ApPaterno]])&amp;" "&amp;TRIM(Tabla_Consulta_desde_SICH[[#This Row],[ApMaterno]])</f>
        <v>SALDIVAR ARAMBURU</v>
      </c>
      <c r="I11188" t="s">
        <v>59388</v>
      </c>
    </row>
    <row r="11189" spans="1:9" x14ac:dyDescent="0.25">
      <c r="A11189">
        <v>19132</v>
      </c>
      <c r="B11189" t="s">
        <v>28362</v>
      </c>
      <c r="C11189" t="s">
        <v>223</v>
      </c>
      <c r="D11189" t="s">
        <v>191</v>
      </c>
      <c r="E11189" t="s">
        <v>40</v>
      </c>
      <c r="F11189" t="s">
        <v>28363</v>
      </c>
      <c r="G11189" s="1">
        <v>39006</v>
      </c>
      <c r="H11189" t="str">
        <f>+TRIM(Tabla_Consulta_desde_SICH[[#This Row],[ApPaterno]])&amp;" "&amp;TRIM(Tabla_Consulta_desde_SICH[[#This Row],[ApMaterno]])</f>
        <v>SALAS RAMIREZ</v>
      </c>
      <c r="I11189" t="s">
        <v>52127</v>
      </c>
    </row>
    <row r="11190" spans="1:9" x14ac:dyDescent="0.25">
      <c r="A11190">
        <v>19133</v>
      </c>
      <c r="B11190" t="s">
        <v>28364</v>
      </c>
      <c r="C11190" t="s">
        <v>300</v>
      </c>
      <c r="D11190" t="s">
        <v>74</v>
      </c>
      <c r="E11190" t="s">
        <v>457</v>
      </c>
      <c r="F11190" t="s">
        <v>28365</v>
      </c>
      <c r="G11190" s="1">
        <v>39055</v>
      </c>
      <c r="H11190" t="str">
        <f>+TRIM(Tabla_Consulta_desde_SICH[[#This Row],[ApPaterno]])&amp;" "&amp;TRIM(Tabla_Consulta_desde_SICH[[#This Row],[ApMaterno]])</f>
        <v>GARCIA REYES</v>
      </c>
      <c r="I11190" t="s">
        <v>59389</v>
      </c>
    </row>
    <row r="11191" spans="1:9" x14ac:dyDescent="0.25">
      <c r="A11191">
        <v>19134</v>
      </c>
      <c r="B11191" t="s">
        <v>28366</v>
      </c>
      <c r="C11191" t="s">
        <v>9604</v>
      </c>
      <c r="D11191" t="s">
        <v>690</v>
      </c>
      <c r="E11191" t="s">
        <v>4103</v>
      </c>
      <c r="F11191" t="s">
        <v>28367</v>
      </c>
      <c r="G11191" s="1">
        <v>39723</v>
      </c>
      <c r="H11191" t="str">
        <f>+TRIM(Tabla_Consulta_desde_SICH[[#This Row],[ApPaterno]])&amp;" "&amp;TRIM(Tabla_Consulta_desde_SICH[[#This Row],[ApMaterno]])</f>
        <v>. ROJAS</v>
      </c>
      <c r="I11191" t="s">
        <v>59390</v>
      </c>
    </row>
    <row r="11192" spans="1:9" x14ac:dyDescent="0.25">
      <c r="A11192">
        <v>19135</v>
      </c>
      <c r="B11192" t="s">
        <v>28368</v>
      </c>
      <c r="C11192" t="s">
        <v>798</v>
      </c>
      <c r="D11192" t="s">
        <v>102</v>
      </c>
      <c r="E11192" t="s">
        <v>2463</v>
      </c>
      <c r="F11192" t="s">
        <v>28369</v>
      </c>
      <c r="G11192" s="1">
        <v>39768</v>
      </c>
      <c r="H11192" t="str">
        <f>+TRIM(Tabla_Consulta_desde_SICH[[#This Row],[ApPaterno]])&amp;" "&amp;TRIM(Tabla_Consulta_desde_SICH[[#This Row],[ApMaterno]])</f>
        <v>LOPEZ ROSALES</v>
      </c>
      <c r="I11192" t="s">
        <v>58645</v>
      </c>
    </row>
    <row r="11193" spans="1:9" x14ac:dyDescent="0.25">
      <c r="A11193">
        <v>19136</v>
      </c>
      <c r="B11193" t="s">
        <v>28370</v>
      </c>
      <c r="C11193" t="s">
        <v>114</v>
      </c>
      <c r="D11193" t="s">
        <v>1282</v>
      </c>
      <c r="E11193" t="s">
        <v>5055</v>
      </c>
      <c r="F11193" t="s">
        <v>28371</v>
      </c>
      <c r="G11193" s="1">
        <v>39919</v>
      </c>
      <c r="H11193" t="str">
        <f>+TRIM(Tabla_Consulta_desde_SICH[[#This Row],[ApPaterno]])&amp;" "&amp;TRIM(Tabla_Consulta_desde_SICH[[#This Row],[ApMaterno]])</f>
        <v>NUÑEZ MERCADO</v>
      </c>
      <c r="I11193" t="s">
        <v>59391</v>
      </c>
    </row>
    <row r="11194" spans="1:9" x14ac:dyDescent="0.25">
      <c r="A11194">
        <v>19137</v>
      </c>
      <c r="B11194" t="s">
        <v>28372</v>
      </c>
      <c r="C11194" t="s">
        <v>1184</v>
      </c>
      <c r="D11194" t="s">
        <v>148</v>
      </c>
      <c r="E11194" t="s">
        <v>2017</v>
      </c>
      <c r="F11194" t="s">
        <v>28373</v>
      </c>
      <c r="G11194" s="1">
        <v>37047</v>
      </c>
      <c r="H11194" t="str">
        <f>+TRIM(Tabla_Consulta_desde_SICH[[#This Row],[ApPaterno]])&amp;" "&amp;TRIM(Tabla_Consulta_desde_SICH[[#This Row],[ApMaterno]])</f>
        <v>VAZQUEZ CASTRO</v>
      </c>
      <c r="I11194" t="s">
        <v>59392</v>
      </c>
    </row>
    <row r="11195" spans="1:9" x14ac:dyDescent="0.25">
      <c r="A11195">
        <v>19138</v>
      </c>
      <c r="B11195" t="s">
        <v>28374</v>
      </c>
      <c r="C11195" t="s">
        <v>670</v>
      </c>
      <c r="D11195" t="s">
        <v>20773</v>
      </c>
      <c r="E11195" t="s">
        <v>775</v>
      </c>
      <c r="F11195" t="s">
        <v>28375</v>
      </c>
      <c r="G11195" s="1">
        <v>37668</v>
      </c>
      <c r="H11195" t="str">
        <f>+TRIM(Tabla_Consulta_desde_SICH[[#This Row],[ApPaterno]])&amp;" "&amp;TRIM(Tabla_Consulta_desde_SICH[[#This Row],[ApMaterno]])</f>
        <v>RUEDA CALVILLO</v>
      </c>
      <c r="I11195" t="s">
        <v>59376</v>
      </c>
    </row>
    <row r="11196" spans="1:9" x14ac:dyDescent="0.25">
      <c r="A11196">
        <v>19139</v>
      </c>
      <c r="B11196" t="s">
        <v>28376</v>
      </c>
      <c r="C11196" t="s">
        <v>435</v>
      </c>
      <c r="D11196" t="s">
        <v>148</v>
      </c>
      <c r="E11196" t="s">
        <v>479</v>
      </c>
      <c r="F11196" t="s">
        <v>28377</v>
      </c>
      <c r="G11196" s="1">
        <v>37438</v>
      </c>
      <c r="H11196" t="str">
        <f>+TRIM(Tabla_Consulta_desde_SICH[[#This Row],[ApPaterno]])&amp;" "&amp;TRIM(Tabla_Consulta_desde_SICH[[#This Row],[ApMaterno]])</f>
        <v>VAZQUEZ MATA</v>
      </c>
      <c r="I11196" t="s">
        <v>59393</v>
      </c>
    </row>
    <row r="11197" spans="1:9" x14ac:dyDescent="0.25">
      <c r="A11197">
        <v>19140</v>
      </c>
      <c r="B11197" t="s">
        <v>28378</v>
      </c>
      <c r="C11197" t="s">
        <v>10877</v>
      </c>
      <c r="D11197" t="s">
        <v>1396</v>
      </c>
      <c r="E11197" t="s">
        <v>127</v>
      </c>
      <c r="F11197" t="s">
        <v>28379</v>
      </c>
      <c r="G11197" s="1">
        <v>37907</v>
      </c>
      <c r="H11197" t="str">
        <f>+TRIM(Tabla_Consulta_desde_SICH[[#This Row],[ApPaterno]])&amp;" "&amp;TRIM(Tabla_Consulta_desde_SICH[[#This Row],[ApMaterno]])</f>
        <v>TAPIA SALAZAR</v>
      </c>
      <c r="I11197" t="s">
        <v>58360</v>
      </c>
    </row>
    <row r="11198" spans="1:9" x14ac:dyDescent="0.25">
      <c r="A11198">
        <v>19141</v>
      </c>
      <c r="B11198" t="s">
        <v>28380</v>
      </c>
      <c r="C11198" t="s">
        <v>5234</v>
      </c>
      <c r="D11198" t="s">
        <v>2471</v>
      </c>
      <c r="E11198" t="s">
        <v>10</v>
      </c>
      <c r="F11198" t="s">
        <v>28381</v>
      </c>
      <c r="G11198" s="1">
        <v>38049</v>
      </c>
      <c r="H11198" t="str">
        <f>+TRIM(Tabla_Consulta_desde_SICH[[#This Row],[ApPaterno]])&amp;" "&amp;TRIM(Tabla_Consulta_desde_SICH[[#This Row],[ApMaterno]])</f>
        <v>LOERA DIAZ</v>
      </c>
      <c r="I11198" t="s">
        <v>59394</v>
      </c>
    </row>
    <row r="11199" spans="1:9" x14ac:dyDescent="0.25">
      <c r="A11199">
        <v>19142</v>
      </c>
      <c r="B11199" t="s">
        <v>28382</v>
      </c>
      <c r="C11199" t="s">
        <v>636</v>
      </c>
      <c r="D11199" t="s">
        <v>305</v>
      </c>
      <c r="E11199" t="s">
        <v>260</v>
      </c>
      <c r="F11199" t="s">
        <v>28383</v>
      </c>
      <c r="G11199" s="1">
        <v>40148</v>
      </c>
      <c r="H11199" t="str">
        <f>+TRIM(Tabla_Consulta_desde_SICH[[#This Row],[ApPaterno]])&amp;" "&amp;TRIM(Tabla_Consulta_desde_SICH[[#This Row],[ApMaterno]])</f>
        <v>CHAVEZ RODRIGUEZ</v>
      </c>
      <c r="I11199" t="s">
        <v>53875</v>
      </c>
    </row>
    <row r="11200" spans="1:9" x14ac:dyDescent="0.25">
      <c r="A11200">
        <v>19143</v>
      </c>
      <c r="B11200" t="s">
        <v>28384</v>
      </c>
      <c r="C11200" t="s">
        <v>18291</v>
      </c>
      <c r="D11200" t="s">
        <v>323</v>
      </c>
      <c r="E11200" t="s">
        <v>186</v>
      </c>
      <c r="F11200" t="s">
        <v>28385</v>
      </c>
      <c r="G11200" s="1">
        <v>35107</v>
      </c>
      <c r="H11200" t="str">
        <f>+TRIM(Tabla_Consulta_desde_SICH[[#This Row],[ApPaterno]])&amp;" "&amp;TRIM(Tabla_Consulta_desde_SICH[[#This Row],[ApMaterno]])</f>
        <v>PADILLA RUBALCAVA</v>
      </c>
      <c r="I11200" t="s">
        <v>59395</v>
      </c>
    </row>
    <row r="11201" spans="1:9" x14ac:dyDescent="0.25">
      <c r="A11201">
        <v>19144</v>
      </c>
      <c r="B11201" t="s">
        <v>28386</v>
      </c>
      <c r="C11201" t="s">
        <v>707</v>
      </c>
      <c r="D11201" t="s">
        <v>658</v>
      </c>
      <c r="E11201" t="s">
        <v>5012</v>
      </c>
      <c r="F11201" t="s">
        <v>28387</v>
      </c>
      <c r="G11201" s="1">
        <v>35262</v>
      </c>
      <c r="H11201" t="str">
        <f>+TRIM(Tabla_Consulta_desde_SICH[[#This Row],[ApPaterno]])&amp;" "&amp;TRIM(Tabla_Consulta_desde_SICH[[#This Row],[ApMaterno]])</f>
        <v>RAMOS ROBLEDO</v>
      </c>
      <c r="I11201" t="s">
        <v>59396</v>
      </c>
    </row>
    <row r="11202" spans="1:9" x14ac:dyDescent="0.25">
      <c r="A11202">
        <v>19145</v>
      </c>
      <c r="B11202" t="s">
        <v>28388</v>
      </c>
      <c r="C11202" t="s">
        <v>1399</v>
      </c>
      <c r="D11202" t="s">
        <v>21</v>
      </c>
      <c r="E11202" t="s">
        <v>363</v>
      </c>
      <c r="F11202" t="s">
        <v>28389</v>
      </c>
      <c r="G11202" s="1">
        <v>35583</v>
      </c>
      <c r="H11202" t="str">
        <f>+TRIM(Tabla_Consulta_desde_SICH[[#This Row],[ApPaterno]])&amp;" "&amp;TRIM(Tabla_Consulta_desde_SICH[[#This Row],[ApMaterno]])</f>
        <v>CASTAÑEDA MACIAS</v>
      </c>
      <c r="I11202" t="s">
        <v>59397</v>
      </c>
    </row>
    <row r="11203" spans="1:9" x14ac:dyDescent="0.25">
      <c r="A11203">
        <v>19146</v>
      </c>
      <c r="B11203" t="s">
        <v>28390</v>
      </c>
      <c r="C11203" t="s">
        <v>63</v>
      </c>
      <c r="D11203" t="s">
        <v>260</v>
      </c>
      <c r="E11203" t="s">
        <v>2701</v>
      </c>
      <c r="F11203" t="s">
        <v>28391</v>
      </c>
      <c r="G11203" s="1">
        <v>36907</v>
      </c>
      <c r="H11203" t="str">
        <f>+TRIM(Tabla_Consulta_desde_SICH[[#This Row],[ApPaterno]])&amp;" "&amp;TRIM(Tabla_Consulta_desde_SICH[[#This Row],[ApMaterno]])</f>
        <v>RODRIGUEZ TRUJILLO</v>
      </c>
      <c r="I11203" t="s">
        <v>59398</v>
      </c>
    </row>
    <row r="11204" spans="1:9" x14ac:dyDescent="0.25">
      <c r="A11204">
        <v>19147</v>
      </c>
      <c r="B11204" t="s">
        <v>28392</v>
      </c>
      <c r="C11204" t="s">
        <v>5744</v>
      </c>
      <c r="D11204" t="s">
        <v>11</v>
      </c>
      <c r="E11204" t="s">
        <v>363</v>
      </c>
      <c r="F11204" t="s">
        <v>28393</v>
      </c>
      <c r="G11204" s="1">
        <v>37582</v>
      </c>
      <c r="H11204" t="str">
        <f>+TRIM(Tabla_Consulta_desde_SICH[[#This Row],[ApPaterno]])&amp;" "&amp;TRIM(Tabla_Consulta_desde_SICH[[#This Row],[ApMaterno]])</f>
        <v>GONZALEZ MACIAS</v>
      </c>
      <c r="I11204" t="s">
        <v>54600</v>
      </c>
    </row>
    <row r="11205" spans="1:9" x14ac:dyDescent="0.25">
      <c r="A11205">
        <v>19148</v>
      </c>
      <c r="B11205" t="s">
        <v>28394</v>
      </c>
      <c r="C11205" t="s">
        <v>707</v>
      </c>
      <c r="D11205" t="s">
        <v>847</v>
      </c>
      <c r="E11205" t="s">
        <v>260</v>
      </c>
      <c r="F11205" t="s">
        <v>28395</v>
      </c>
      <c r="G11205" s="1">
        <v>37667</v>
      </c>
      <c r="H11205" t="str">
        <f>+TRIM(Tabla_Consulta_desde_SICH[[#This Row],[ApPaterno]])&amp;" "&amp;TRIM(Tabla_Consulta_desde_SICH[[#This Row],[ApMaterno]])</f>
        <v>SALADO RODRIGUEZ</v>
      </c>
      <c r="I11205" t="s">
        <v>52235</v>
      </c>
    </row>
    <row r="11206" spans="1:9" x14ac:dyDescent="0.25">
      <c r="A11206">
        <v>19149</v>
      </c>
      <c r="B11206" t="s">
        <v>28396</v>
      </c>
      <c r="C11206" t="s">
        <v>1698</v>
      </c>
      <c r="D11206" t="s">
        <v>7533</v>
      </c>
      <c r="E11206" t="s">
        <v>359</v>
      </c>
      <c r="F11206" t="s">
        <v>28397</v>
      </c>
      <c r="G11206" s="1">
        <v>39084</v>
      </c>
      <c r="H11206" t="str">
        <f>+TRIM(Tabla_Consulta_desde_SICH[[#This Row],[ApPaterno]])&amp;" "&amp;TRIM(Tabla_Consulta_desde_SICH[[#This Row],[ApMaterno]])</f>
        <v>MARTELL VILLALPANDO</v>
      </c>
      <c r="I11206" t="s">
        <v>59399</v>
      </c>
    </row>
    <row r="11207" spans="1:9" x14ac:dyDescent="0.25">
      <c r="A11207">
        <v>19150</v>
      </c>
      <c r="B11207" t="s">
        <v>28398</v>
      </c>
      <c r="C11207" t="s">
        <v>16753</v>
      </c>
      <c r="D11207" t="s">
        <v>74</v>
      </c>
      <c r="E11207" t="s">
        <v>1345</v>
      </c>
      <c r="F11207" t="s">
        <v>28399</v>
      </c>
      <c r="G11207" s="1">
        <v>36373</v>
      </c>
      <c r="H11207" t="str">
        <f>+TRIM(Tabla_Consulta_desde_SICH[[#This Row],[ApPaterno]])&amp;" "&amp;TRIM(Tabla_Consulta_desde_SICH[[#This Row],[ApMaterno]])</f>
        <v>GARCIA MORA</v>
      </c>
      <c r="I11207" t="s">
        <v>59400</v>
      </c>
    </row>
    <row r="11208" spans="1:9" x14ac:dyDescent="0.25">
      <c r="A11208">
        <v>19151</v>
      </c>
      <c r="B11208" t="s">
        <v>28400</v>
      </c>
      <c r="C11208" t="s">
        <v>3969</v>
      </c>
      <c r="D11208" t="s">
        <v>2085</v>
      </c>
      <c r="E11208" t="s">
        <v>28401</v>
      </c>
      <c r="F11208" t="s">
        <v>28402</v>
      </c>
      <c r="G11208" s="1">
        <v>36725</v>
      </c>
      <c r="H11208" t="str">
        <f>+TRIM(Tabla_Consulta_desde_SICH[[#This Row],[ApPaterno]])&amp;" "&amp;TRIM(Tabla_Consulta_desde_SICH[[#This Row],[ApMaterno]])</f>
        <v>PARRA GOMES</v>
      </c>
      <c r="I11208" t="s">
        <v>59401</v>
      </c>
    </row>
    <row r="11209" spans="1:9" x14ac:dyDescent="0.25">
      <c r="A11209">
        <v>19152</v>
      </c>
      <c r="B11209" t="s">
        <v>28403</v>
      </c>
      <c r="C11209" t="s">
        <v>423</v>
      </c>
      <c r="D11209" t="s">
        <v>28404</v>
      </c>
      <c r="E11209" t="s">
        <v>457</v>
      </c>
      <c r="F11209" t="s">
        <v>28405</v>
      </c>
      <c r="G11209" s="1">
        <v>37669</v>
      </c>
      <c r="H11209" t="str">
        <f>+TRIM(Tabla_Consulta_desde_SICH[[#This Row],[ApPaterno]])&amp;" "&amp;TRIM(Tabla_Consulta_desde_SICH[[#This Row],[ApMaterno]])</f>
        <v>DE ORTA REYES</v>
      </c>
      <c r="I11209" t="s">
        <v>59402</v>
      </c>
    </row>
    <row r="11210" spans="1:9" x14ac:dyDescent="0.25">
      <c r="A11210">
        <v>19153</v>
      </c>
      <c r="B11210" t="s">
        <v>28406</v>
      </c>
      <c r="C11210" t="s">
        <v>17106</v>
      </c>
      <c r="D11210" t="s">
        <v>457</v>
      </c>
      <c r="E11210" t="s">
        <v>436</v>
      </c>
      <c r="F11210" t="s">
        <v>28407</v>
      </c>
      <c r="G11210" s="1">
        <v>39006</v>
      </c>
      <c r="H11210" t="str">
        <f>+TRIM(Tabla_Consulta_desde_SICH[[#This Row],[ApPaterno]])&amp;" "&amp;TRIM(Tabla_Consulta_desde_SICH[[#This Row],[ApMaterno]])</f>
        <v>REYES ALONSO</v>
      </c>
      <c r="I11210" t="s">
        <v>59403</v>
      </c>
    </row>
    <row r="11211" spans="1:9" x14ac:dyDescent="0.25">
      <c r="A11211">
        <v>19154</v>
      </c>
      <c r="B11211" t="s">
        <v>28408</v>
      </c>
      <c r="C11211" t="s">
        <v>664</v>
      </c>
      <c r="D11211" t="s">
        <v>14254</v>
      </c>
      <c r="E11211" t="s">
        <v>64</v>
      </c>
      <c r="F11211" t="s">
        <v>28409</v>
      </c>
      <c r="G11211" s="1">
        <v>34478</v>
      </c>
      <c r="H11211" t="str">
        <f>+TRIM(Tabla_Consulta_desde_SICH[[#This Row],[ApPaterno]])&amp;" "&amp;TRIM(Tabla_Consulta_desde_SICH[[#This Row],[ApMaterno]])</f>
        <v>ONTIVEROS MARTINEZ</v>
      </c>
      <c r="I11211" t="s">
        <v>59404</v>
      </c>
    </row>
    <row r="11212" spans="1:9" x14ac:dyDescent="0.25">
      <c r="A11212">
        <v>19155</v>
      </c>
      <c r="B11212" t="s">
        <v>28410</v>
      </c>
      <c r="C11212" t="s">
        <v>15027</v>
      </c>
      <c r="D11212" t="s">
        <v>658</v>
      </c>
      <c r="E11212" t="s">
        <v>5012</v>
      </c>
      <c r="F11212" t="s">
        <v>28411</v>
      </c>
      <c r="G11212" s="1">
        <v>36923</v>
      </c>
      <c r="H11212" t="str">
        <f>+TRIM(Tabla_Consulta_desde_SICH[[#This Row],[ApPaterno]])&amp;" "&amp;TRIM(Tabla_Consulta_desde_SICH[[#This Row],[ApMaterno]])</f>
        <v>RAMOS ROBLEDO</v>
      </c>
      <c r="I11212" t="s">
        <v>59396</v>
      </c>
    </row>
    <row r="11213" spans="1:9" x14ac:dyDescent="0.25">
      <c r="A11213">
        <v>19156</v>
      </c>
      <c r="B11213" t="s">
        <v>28412</v>
      </c>
      <c r="C11213" t="s">
        <v>565</v>
      </c>
      <c r="D11213" t="s">
        <v>2333</v>
      </c>
      <c r="E11213" t="s">
        <v>1374</v>
      </c>
      <c r="F11213" t="s">
        <v>28413</v>
      </c>
      <c r="G11213" s="1">
        <v>38367</v>
      </c>
      <c r="H11213" t="str">
        <f>+TRIM(Tabla_Consulta_desde_SICH[[#This Row],[ApPaterno]])&amp;" "&amp;TRIM(Tabla_Consulta_desde_SICH[[#This Row],[ApMaterno]])</f>
        <v>MANRIQUEZ CABRERA</v>
      </c>
      <c r="I11213" t="s">
        <v>59405</v>
      </c>
    </row>
    <row r="11214" spans="1:9" x14ac:dyDescent="0.25">
      <c r="A11214">
        <v>19157</v>
      </c>
      <c r="B11214" t="s">
        <v>28414</v>
      </c>
      <c r="C11214" t="s">
        <v>24061</v>
      </c>
      <c r="D11214" t="s">
        <v>172</v>
      </c>
      <c r="E11214" t="s">
        <v>10</v>
      </c>
      <c r="F11214" t="s">
        <v>28415</v>
      </c>
      <c r="G11214" s="1">
        <v>29557</v>
      </c>
      <c r="H11214" t="str">
        <f>+TRIM(Tabla_Consulta_desde_SICH[[#This Row],[ApPaterno]])&amp;" "&amp;TRIM(Tabla_Consulta_desde_SICH[[#This Row],[ApMaterno]])</f>
        <v>MEDINA DIAZ</v>
      </c>
      <c r="I11214" t="s">
        <v>58858</v>
      </c>
    </row>
    <row r="11215" spans="1:9" x14ac:dyDescent="0.25">
      <c r="A11215">
        <v>19158</v>
      </c>
      <c r="B11215" t="s">
        <v>28416</v>
      </c>
      <c r="C11215" t="s">
        <v>7262</v>
      </c>
      <c r="D11215" t="s">
        <v>185</v>
      </c>
      <c r="E11215" t="s">
        <v>240</v>
      </c>
      <c r="F11215" t="s">
        <v>28417</v>
      </c>
      <c r="G11215" s="1">
        <v>35344</v>
      </c>
      <c r="H11215" t="str">
        <f>+TRIM(Tabla_Consulta_desde_SICH[[#This Row],[ApPaterno]])&amp;" "&amp;TRIM(Tabla_Consulta_desde_SICH[[#This Row],[ApMaterno]])</f>
        <v>SANCHEZ PEDROZA</v>
      </c>
      <c r="I11215" t="s">
        <v>55899</v>
      </c>
    </row>
    <row r="11216" spans="1:9" x14ac:dyDescent="0.25">
      <c r="A11216">
        <v>19159</v>
      </c>
      <c r="B11216" t="s">
        <v>28418</v>
      </c>
      <c r="C11216" t="s">
        <v>28419</v>
      </c>
      <c r="D11216" t="s">
        <v>260</v>
      </c>
      <c r="E11216" t="s">
        <v>260</v>
      </c>
      <c r="F11216" t="s">
        <v>28420</v>
      </c>
      <c r="G11216" s="1">
        <v>37131</v>
      </c>
      <c r="H11216" t="str">
        <f>+TRIM(Tabla_Consulta_desde_SICH[[#This Row],[ApPaterno]])&amp;" "&amp;TRIM(Tabla_Consulta_desde_SICH[[#This Row],[ApMaterno]])</f>
        <v>RODRIGUEZ RODRIGUEZ</v>
      </c>
      <c r="I11216" t="s">
        <v>51069</v>
      </c>
    </row>
    <row r="11217" spans="1:9" x14ac:dyDescent="0.25">
      <c r="A11217">
        <v>19160</v>
      </c>
      <c r="B11217" t="s">
        <v>28421</v>
      </c>
      <c r="C11217" t="s">
        <v>1111</v>
      </c>
      <c r="D11217" t="s">
        <v>398</v>
      </c>
      <c r="E11217" t="s">
        <v>738</v>
      </c>
      <c r="F11217" t="s">
        <v>28422</v>
      </c>
      <c r="G11217" s="1">
        <v>37135</v>
      </c>
      <c r="H11217" t="str">
        <f>+TRIM(Tabla_Consulta_desde_SICH[[#This Row],[ApPaterno]])&amp;" "&amp;TRIM(Tabla_Consulta_desde_SICH[[#This Row],[ApMaterno]])</f>
        <v>TORRES NAJERA</v>
      </c>
      <c r="I11217" t="s">
        <v>59406</v>
      </c>
    </row>
    <row r="11218" spans="1:9" x14ac:dyDescent="0.25">
      <c r="A11218">
        <v>19161</v>
      </c>
      <c r="B11218" t="s">
        <v>28423</v>
      </c>
      <c r="C11218" t="s">
        <v>8413</v>
      </c>
      <c r="D11218" t="s">
        <v>919</v>
      </c>
      <c r="E11218" t="s">
        <v>64</v>
      </c>
      <c r="F11218" t="s">
        <v>28424</v>
      </c>
      <c r="G11218" s="1">
        <v>37605</v>
      </c>
      <c r="H11218" t="str">
        <f>+TRIM(Tabla_Consulta_desde_SICH[[#This Row],[ApPaterno]])&amp;" "&amp;TRIM(Tabla_Consulta_desde_SICH[[#This Row],[ApMaterno]])</f>
        <v>RANGEL MARTINEZ</v>
      </c>
      <c r="I11218" t="s">
        <v>52490</v>
      </c>
    </row>
    <row r="11219" spans="1:9" x14ac:dyDescent="0.25">
      <c r="A11219">
        <v>19162</v>
      </c>
      <c r="B11219" t="s">
        <v>28425</v>
      </c>
      <c r="C11219" t="s">
        <v>986</v>
      </c>
      <c r="D11219" t="s">
        <v>363</v>
      </c>
      <c r="E11219" t="s">
        <v>260</v>
      </c>
      <c r="F11219" t="s">
        <v>28426</v>
      </c>
      <c r="G11219" s="1">
        <v>42219</v>
      </c>
      <c r="H11219" t="str">
        <f>+TRIM(Tabla_Consulta_desde_SICH[[#This Row],[ApPaterno]])&amp;" "&amp;TRIM(Tabla_Consulta_desde_SICH[[#This Row],[ApMaterno]])</f>
        <v>MACIAS RODRIGUEZ</v>
      </c>
      <c r="I11219" t="s">
        <v>55955</v>
      </c>
    </row>
    <row r="11220" spans="1:9" x14ac:dyDescent="0.25">
      <c r="A11220">
        <v>19163</v>
      </c>
      <c r="B11220" t="s">
        <v>28427</v>
      </c>
      <c r="C11220" t="s">
        <v>247</v>
      </c>
      <c r="D11220" t="s">
        <v>102</v>
      </c>
      <c r="E11220" t="s">
        <v>3221</v>
      </c>
      <c r="F11220" t="s">
        <v>28428</v>
      </c>
      <c r="G11220" s="1">
        <v>35706</v>
      </c>
      <c r="H11220" t="str">
        <f>+TRIM(Tabla_Consulta_desde_SICH[[#This Row],[ApPaterno]])&amp;" "&amp;TRIM(Tabla_Consulta_desde_SICH[[#This Row],[ApMaterno]])</f>
        <v>LOPEZ CAMARILLO</v>
      </c>
      <c r="I11220" t="s">
        <v>59407</v>
      </c>
    </row>
    <row r="11221" spans="1:9" x14ac:dyDescent="0.25">
      <c r="A11221">
        <v>19164</v>
      </c>
      <c r="B11221" t="s">
        <v>28429</v>
      </c>
      <c r="C11221" t="s">
        <v>456</v>
      </c>
      <c r="D11221" t="s">
        <v>911</v>
      </c>
      <c r="E11221" t="s">
        <v>83</v>
      </c>
      <c r="F11221" t="s">
        <v>28430</v>
      </c>
      <c r="G11221" s="1">
        <v>35112</v>
      </c>
      <c r="H11221" t="str">
        <f>+TRIM(Tabla_Consulta_desde_SICH[[#This Row],[ApPaterno]])&amp;" "&amp;TRIM(Tabla_Consulta_desde_SICH[[#This Row],[ApMaterno]])</f>
        <v>MARIN HERNANDEZ</v>
      </c>
      <c r="I11221" t="s">
        <v>55569</v>
      </c>
    </row>
    <row r="11222" spans="1:9" x14ac:dyDescent="0.25">
      <c r="A11222">
        <v>19165</v>
      </c>
      <c r="B11222" t="s">
        <v>28431</v>
      </c>
      <c r="C11222" t="s">
        <v>1667</v>
      </c>
      <c r="D11222" t="s">
        <v>40</v>
      </c>
      <c r="E11222" t="s">
        <v>15</v>
      </c>
      <c r="F11222" t="s">
        <v>28432</v>
      </c>
      <c r="G11222" s="1">
        <v>34623</v>
      </c>
      <c r="H11222" t="str">
        <f>+TRIM(Tabla_Consulta_desde_SICH[[#This Row],[ApPaterno]])&amp;" "&amp;TRIM(Tabla_Consulta_desde_SICH[[#This Row],[ApMaterno]])</f>
        <v>RAMIREZ GOMEZ</v>
      </c>
      <c r="I11222" t="s">
        <v>57709</v>
      </c>
    </row>
    <row r="11223" spans="1:9" x14ac:dyDescent="0.25">
      <c r="A11223">
        <v>19166</v>
      </c>
      <c r="B11223" t="s">
        <v>28433</v>
      </c>
      <c r="C11223" t="s">
        <v>3660</v>
      </c>
      <c r="D11223" t="s">
        <v>4540</v>
      </c>
      <c r="E11223" t="s">
        <v>83</v>
      </c>
      <c r="F11223" t="s">
        <v>28434</v>
      </c>
      <c r="G11223" s="1">
        <v>34623</v>
      </c>
      <c r="H11223" t="str">
        <f>+TRIM(Tabla_Consulta_desde_SICH[[#This Row],[ApPaterno]])&amp;" "&amp;TRIM(Tabla_Consulta_desde_SICH[[#This Row],[ApMaterno]])</f>
        <v>AVELAR HERNANDEZ</v>
      </c>
      <c r="I11223" t="s">
        <v>59408</v>
      </c>
    </row>
    <row r="11224" spans="1:9" x14ac:dyDescent="0.25">
      <c r="A11224">
        <v>19167</v>
      </c>
      <c r="B11224" t="s">
        <v>28435</v>
      </c>
      <c r="C11224" t="s">
        <v>486</v>
      </c>
      <c r="D11224" t="s">
        <v>102</v>
      </c>
      <c r="E11224" t="s">
        <v>3726</v>
      </c>
      <c r="F11224" t="s">
        <v>28436</v>
      </c>
      <c r="G11224" s="1">
        <v>36537</v>
      </c>
      <c r="H11224" t="str">
        <f>+TRIM(Tabla_Consulta_desde_SICH[[#This Row],[ApPaterno]])&amp;" "&amp;TRIM(Tabla_Consulta_desde_SICH[[#This Row],[ApMaterno]])</f>
        <v>LOPEZ GODINEZ</v>
      </c>
      <c r="I11224" t="s">
        <v>59409</v>
      </c>
    </row>
    <row r="11225" spans="1:9" x14ac:dyDescent="0.25">
      <c r="A11225">
        <v>19168</v>
      </c>
      <c r="B11225" t="s">
        <v>28437</v>
      </c>
      <c r="C11225" t="s">
        <v>427</v>
      </c>
      <c r="D11225" t="s">
        <v>82</v>
      </c>
      <c r="E11225" t="s">
        <v>1354</v>
      </c>
      <c r="F11225" t="s">
        <v>28438</v>
      </c>
      <c r="G11225" s="1">
        <v>36879</v>
      </c>
      <c r="H11225" t="str">
        <f>+TRIM(Tabla_Consulta_desde_SICH[[#This Row],[ApPaterno]])&amp;" "&amp;TRIM(Tabla_Consulta_desde_SICH[[#This Row],[ApMaterno]])</f>
        <v>ORTIZ BARRERA</v>
      </c>
      <c r="I11225" t="s">
        <v>59410</v>
      </c>
    </row>
    <row r="11226" spans="1:9" x14ac:dyDescent="0.25">
      <c r="A11226">
        <v>19169</v>
      </c>
      <c r="B11226" t="s">
        <v>28439</v>
      </c>
      <c r="C11226" t="s">
        <v>13567</v>
      </c>
      <c r="D11226" t="s">
        <v>2210</v>
      </c>
      <c r="E11226" t="s">
        <v>28440</v>
      </c>
      <c r="F11226" t="s">
        <v>28441</v>
      </c>
      <c r="G11226" s="1">
        <v>36460</v>
      </c>
      <c r="H11226" t="str">
        <f>+TRIM(Tabla_Consulta_desde_SICH[[#This Row],[ApPaterno]])&amp;" "&amp;TRIM(Tabla_Consulta_desde_SICH[[#This Row],[ApMaterno]])</f>
        <v>TOVAR LOMA</v>
      </c>
      <c r="I11226" t="s">
        <v>59411</v>
      </c>
    </row>
    <row r="11227" spans="1:9" x14ac:dyDescent="0.25">
      <c r="A11227">
        <v>19170</v>
      </c>
      <c r="B11227" t="s">
        <v>28442</v>
      </c>
      <c r="C11227" t="s">
        <v>3068</v>
      </c>
      <c r="D11227" t="s">
        <v>741</v>
      </c>
      <c r="E11227" t="s">
        <v>40</v>
      </c>
      <c r="F11227" t="s">
        <v>28443</v>
      </c>
      <c r="G11227" s="1">
        <v>37484</v>
      </c>
      <c r="H11227" t="str">
        <f>+TRIM(Tabla_Consulta_desde_SICH[[#This Row],[ApPaterno]])&amp;" "&amp;TRIM(Tabla_Consulta_desde_SICH[[#This Row],[ApMaterno]])</f>
        <v>OCHOA RAMIREZ</v>
      </c>
      <c r="I11227" t="s">
        <v>57562</v>
      </c>
    </row>
    <row r="11228" spans="1:9" x14ac:dyDescent="0.25">
      <c r="A11228">
        <v>19171</v>
      </c>
      <c r="B11228" t="s">
        <v>28444</v>
      </c>
      <c r="C11228" t="s">
        <v>418</v>
      </c>
      <c r="D11228" t="s">
        <v>5830</v>
      </c>
      <c r="E11228" t="s">
        <v>260</v>
      </c>
      <c r="F11228" t="s">
        <v>28445</v>
      </c>
      <c r="G11228" s="1">
        <v>38048</v>
      </c>
      <c r="H11228" t="str">
        <f>+TRIM(Tabla_Consulta_desde_SICH[[#This Row],[ApPaterno]])&amp;" "&amp;TRIM(Tabla_Consulta_desde_SICH[[#This Row],[ApMaterno]])</f>
        <v>FRAUSTO RODRIGUEZ</v>
      </c>
      <c r="I11228" t="s">
        <v>59412</v>
      </c>
    </row>
    <row r="11229" spans="1:9" x14ac:dyDescent="0.25">
      <c r="A11229">
        <v>19172</v>
      </c>
      <c r="B11229" t="s">
        <v>28446</v>
      </c>
      <c r="C11229" t="s">
        <v>636</v>
      </c>
      <c r="D11229" t="s">
        <v>1279</v>
      </c>
      <c r="E11229" t="s">
        <v>270</v>
      </c>
      <c r="F11229" t="s">
        <v>28447</v>
      </c>
      <c r="G11229" s="1">
        <v>38194</v>
      </c>
      <c r="H11229" t="str">
        <f>+TRIM(Tabla_Consulta_desde_SICH[[#This Row],[ApPaterno]])&amp;" "&amp;TRIM(Tabla_Consulta_desde_SICH[[#This Row],[ApMaterno]])</f>
        <v>SANTILLAN DE LARA</v>
      </c>
      <c r="I11229" t="s">
        <v>59413</v>
      </c>
    </row>
    <row r="11230" spans="1:9" x14ac:dyDescent="0.25">
      <c r="A11230">
        <v>19173</v>
      </c>
      <c r="B11230" t="s">
        <v>28448</v>
      </c>
      <c r="C11230" t="s">
        <v>10939</v>
      </c>
      <c r="D11230" t="s">
        <v>64</v>
      </c>
      <c r="E11230" t="s">
        <v>25940</v>
      </c>
      <c r="F11230" t="s">
        <v>28449</v>
      </c>
      <c r="G11230" s="1">
        <v>39037</v>
      </c>
      <c r="H11230" t="str">
        <f>+TRIM(Tabla_Consulta_desde_SICH[[#This Row],[ApPaterno]])&amp;" "&amp;TRIM(Tabla_Consulta_desde_SICH[[#This Row],[ApMaterno]])</f>
        <v>MARTINEZ TOLEDANO</v>
      </c>
      <c r="I11230" t="s">
        <v>58786</v>
      </c>
    </row>
    <row r="11231" spans="1:9" x14ac:dyDescent="0.25">
      <c r="A11231">
        <v>19174</v>
      </c>
      <c r="B11231" t="s">
        <v>28450</v>
      </c>
      <c r="C11231" t="s">
        <v>9976</v>
      </c>
      <c r="D11231" t="s">
        <v>6270</v>
      </c>
      <c r="E11231" t="s">
        <v>301</v>
      </c>
      <c r="F11231" t="s">
        <v>28451</v>
      </c>
      <c r="G11231" s="1">
        <v>39052</v>
      </c>
      <c r="H11231" t="str">
        <f>+TRIM(Tabla_Consulta_desde_SICH[[#This Row],[ApPaterno]])&amp;" "&amp;TRIM(Tabla_Consulta_desde_SICH[[#This Row],[ApMaterno]])</f>
        <v>ULLOA VILLALOBOS</v>
      </c>
      <c r="I11231" t="s">
        <v>59414</v>
      </c>
    </row>
    <row r="11232" spans="1:9" x14ac:dyDescent="0.25">
      <c r="A11232">
        <v>19175</v>
      </c>
      <c r="B11232" t="s">
        <v>28452</v>
      </c>
      <c r="C11232" t="s">
        <v>1180</v>
      </c>
      <c r="D11232" t="s">
        <v>1881</v>
      </c>
      <c r="E11232" t="s">
        <v>1820</v>
      </c>
      <c r="F11232" t="s">
        <v>28453</v>
      </c>
      <c r="G11232" s="1">
        <v>39980</v>
      </c>
      <c r="H11232" t="str">
        <f>+TRIM(Tabla_Consulta_desde_SICH[[#This Row],[ApPaterno]])&amp;" "&amp;TRIM(Tabla_Consulta_desde_SICH[[#This Row],[ApMaterno]])</f>
        <v>ALCANTAR SALINAS</v>
      </c>
      <c r="I11232" t="s">
        <v>59415</v>
      </c>
    </row>
    <row r="11233" spans="1:9" x14ac:dyDescent="0.25">
      <c r="A11233">
        <v>19176</v>
      </c>
      <c r="B11233" t="s">
        <v>28454</v>
      </c>
      <c r="C11233" t="s">
        <v>63</v>
      </c>
      <c r="D11233" t="s">
        <v>4357</v>
      </c>
      <c r="E11233" t="s">
        <v>35</v>
      </c>
      <c r="F11233" t="s">
        <v>28455</v>
      </c>
      <c r="G11233" s="1">
        <v>35719</v>
      </c>
      <c r="H11233" t="str">
        <f>+TRIM(Tabla_Consulta_desde_SICH[[#This Row],[ApPaterno]])&amp;" "&amp;TRIM(Tabla_Consulta_desde_SICH[[#This Row],[ApMaterno]])</f>
        <v>GRIMALDO PEREZ</v>
      </c>
      <c r="I11233" t="s">
        <v>56971</v>
      </c>
    </row>
    <row r="11234" spans="1:9" x14ac:dyDescent="0.25">
      <c r="A11234">
        <v>19177</v>
      </c>
      <c r="B11234" t="s">
        <v>28456</v>
      </c>
      <c r="C11234" t="s">
        <v>3823</v>
      </c>
      <c r="D11234" t="s">
        <v>74</v>
      </c>
      <c r="E11234" t="s">
        <v>1345</v>
      </c>
      <c r="F11234" t="s">
        <v>28457</v>
      </c>
      <c r="G11234" s="1">
        <v>36607</v>
      </c>
      <c r="H11234" t="str">
        <f>+TRIM(Tabla_Consulta_desde_SICH[[#This Row],[ApPaterno]])&amp;" "&amp;TRIM(Tabla_Consulta_desde_SICH[[#This Row],[ApMaterno]])</f>
        <v>GARCIA MORA</v>
      </c>
      <c r="I11234" t="s">
        <v>59400</v>
      </c>
    </row>
    <row r="11235" spans="1:9" x14ac:dyDescent="0.25">
      <c r="A11235">
        <v>19178</v>
      </c>
      <c r="B11235" t="s">
        <v>28458</v>
      </c>
      <c r="C11235" t="s">
        <v>20668</v>
      </c>
      <c r="D11235" t="s">
        <v>391</v>
      </c>
      <c r="E11235" t="s">
        <v>83</v>
      </c>
      <c r="F11235" t="s">
        <v>28459</v>
      </c>
      <c r="G11235" s="1">
        <v>37482</v>
      </c>
      <c r="H11235" t="str">
        <f>+TRIM(Tabla_Consulta_desde_SICH[[#This Row],[ApPaterno]])&amp;" "&amp;TRIM(Tabla_Consulta_desde_SICH[[#This Row],[ApMaterno]])</f>
        <v>ROMERO HERNANDEZ</v>
      </c>
      <c r="I11235" t="s">
        <v>51053</v>
      </c>
    </row>
    <row r="11236" spans="1:9" x14ac:dyDescent="0.25">
      <c r="A11236">
        <v>19179</v>
      </c>
      <c r="B11236" t="s">
        <v>28460</v>
      </c>
      <c r="C11236" t="s">
        <v>28461</v>
      </c>
      <c r="D11236" t="s">
        <v>363</v>
      </c>
      <c r="E11236" t="s">
        <v>2964</v>
      </c>
      <c r="F11236" t="s">
        <v>28462</v>
      </c>
      <c r="G11236" s="1">
        <v>38224</v>
      </c>
      <c r="H11236" t="str">
        <f>+TRIM(Tabla_Consulta_desde_SICH[[#This Row],[ApPaterno]])&amp;" "&amp;TRIM(Tabla_Consulta_desde_SICH[[#This Row],[ApMaterno]])</f>
        <v>MACIAS PERALTA</v>
      </c>
      <c r="I11236" t="s">
        <v>59416</v>
      </c>
    </row>
    <row r="11237" spans="1:9" x14ac:dyDescent="0.25">
      <c r="A11237">
        <v>19180</v>
      </c>
      <c r="B11237" t="s">
        <v>28463</v>
      </c>
      <c r="C11237" t="s">
        <v>114</v>
      </c>
      <c r="D11237" t="s">
        <v>919</v>
      </c>
      <c r="E11237" t="s">
        <v>566</v>
      </c>
      <c r="F11237" t="s">
        <v>28464</v>
      </c>
      <c r="G11237" s="1">
        <v>35955</v>
      </c>
      <c r="H11237" t="str">
        <f>+TRIM(Tabla_Consulta_desde_SICH[[#This Row],[ApPaterno]])&amp;" "&amp;TRIM(Tabla_Consulta_desde_SICH[[#This Row],[ApMaterno]])</f>
        <v>RANGEL MURO</v>
      </c>
      <c r="I11237" t="s">
        <v>59417</v>
      </c>
    </row>
    <row r="11238" spans="1:9" x14ac:dyDescent="0.25">
      <c r="A11238">
        <v>19181</v>
      </c>
      <c r="B11238" t="s">
        <v>28465</v>
      </c>
      <c r="C11238" t="s">
        <v>664</v>
      </c>
      <c r="D11238" t="s">
        <v>74</v>
      </c>
      <c r="E11238" t="s">
        <v>6398</v>
      </c>
      <c r="F11238" t="s">
        <v>28466</v>
      </c>
      <c r="G11238" s="1">
        <v>37849</v>
      </c>
      <c r="H11238" t="str">
        <f>+TRIM(Tabla_Consulta_desde_SICH[[#This Row],[ApPaterno]])&amp;" "&amp;TRIM(Tabla_Consulta_desde_SICH[[#This Row],[ApMaterno]])</f>
        <v>GARCIA MORUA</v>
      </c>
      <c r="I11238" t="s">
        <v>59418</v>
      </c>
    </row>
    <row r="11239" spans="1:9" x14ac:dyDescent="0.25">
      <c r="A11239">
        <v>19182</v>
      </c>
      <c r="B11239" t="s">
        <v>28467</v>
      </c>
      <c r="C11239" t="s">
        <v>415</v>
      </c>
      <c r="D11239" t="s">
        <v>2510</v>
      </c>
      <c r="E11239" t="s">
        <v>1155</v>
      </c>
      <c r="F11239" t="s">
        <v>28468</v>
      </c>
      <c r="G11239" s="1">
        <v>37841</v>
      </c>
      <c r="H11239" t="str">
        <f>+TRIM(Tabla_Consulta_desde_SICH[[#This Row],[ApPaterno]])&amp;" "&amp;TRIM(Tabla_Consulta_desde_SICH[[#This Row],[ApMaterno]])</f>
        <v>BRISEÑO UBARIO</v>
      </c>
      <c r="I11239" t="s">
        <v>59419</v>
      </c>
    </row>
    <row r="11240" spans="1:9" x14ac:dyDescent="0.25">
      <c r="A11240">
        <v>19183</v>
      </c>
      <c r="B11240" t="s">
        <v>28469</v>
      </c>
      <c r="C11240" t="s">
        <v>1030</v>
      </c>
      <c r="D11240" t="s">
        <v>1573</v>
      </c>
      <c r="E11240" t="s">
        <v>419</v>
      </c>
      <c r="F11240" t="s">
        <v>28470</v>
      </c>
      <c r="G11240" s="1">
        <v>38217</v>
      </c>
      <c r="H11240" t="str">
        <f>+TRIM(Tabla_Consulta_desde_SICH[[#This Row],[ApPaterno]])&amp;" "&amp;TRIM(Tabla_Consulta_desde_SICH[[#This Row],[ApMaterno]])</f>
        <v>CARDENAS ALVARADO</v>
      </c>
      <c r="I11240" t="s">
        <v>59420</v>
      </c>
    </row>
    <row r="11241" spans="1:9" x14ac:dyDescent="0.25">
      <c r="A11241">
        <v>19184</v>
      </c>
      <c r="B11241" t="s">
        <v>28471</v>
      </c>
      <c r="C11241" t="s">
        <v>5211</v>
      </c>
      <c r="D11241" t="s">
        <v>919</v>
      </c>
      <c r="E11241" t="s">
        <v>64</v>
      </c>
      <c r="F11241" t="s">
        <v>28472</v>
      </c>
      <c r="G11241" s="1">
        <v>38215</v>
      </c>
      <c r="H11241" t="str">
        <f>+TRIM(Tabla_Consulta_desde_SICH[[#This Row],[ApPaterno]])&amp;" "&amp;TRIM(Tabla_Consulta_desde_SICH[[#This Row],[ApMaterno]])</f>
        <v>RANGEL MARTINEZ</v>
      </c>
      <c r="I11241" t="s">
        <v>52490</v>
      </c>
    </row>
    <row r="11242" spans="1:9" x14ac:dyDescent="0.25">
      <c r="A11242">
        <v>19185</v>
      </c>
      <c r="B11242" t="s">
        <v>28473</v>
      </c>
      <c r="C11242" t="s">
        <v>1463</v>
      </c>
      <c r="D11242" t="s">
        <v>17869</v>
      </c>
      <c r="E11242" t="s">
        <v>775</v>
      </c>
      <c r="F11242" t="s">
        <v>28474</v>
      </c>
      <c r="G11242" s="1">
        <v>36802</v>
      </c>
      <c r="H11242" t="str">
        <f>+TRIM(Tabla_Consulta_desde_SICH[[#This Row],[ApPaterno]])&amp;" "&amp;TRIM(Tabla_Consulta_desde_SICH[[#This Row],[ApMaterno]])</f>
        <v>RUEDAS CALVILLO</v>
      </c>
      <c r="I11242" t="s">
        <v>59421</v>
      </c>
    </row>
    <row r="11243" spans="1:9" x14ac:dyDescent="0.25">
      <c r="A11243">
        <v>19186</v>
      </c>
      <c r="B11243" t="s">
        <v>28475</v>
      </c>
      <c r="C11243" t="s">
        <v>3329</v>
      </c>
      <c r="D11243" t="s">
        <v>655</v>
      </c>
      <c r="E11243" t="s">
        <v>15</v>
      </c>
      <c r="F11243" t="s">
        <v>28476</v>
      </c>
      <c r="G11243" s="1">
        <v>38307</v>
      </c>
      <c r="H11243" t="str">
        <f>+TRIM(Tabla_Consulta_desde_SICH[[#This Row],[ApPaterno]])&amp;" "&amp;TRIM(Tabla_Consulta_desde_SICH[[#This Row],[ApMaterno]])</f>
        <v>RIOS GOMEZ</v>
      </c>
      <c r="I11243" t="s">
        <v>59422</v>
      </c>
    </row>
    <row r="11244" spans="1:9" x14ac:dyDescent="0.25">
      <c r="A11244">
        <v>19187</v>
      </c>
      <c r="B11244" t="s">
        <v>28477</v>
      </c>
      <c r="C11244" t="s">
        <v>17951</v>
      </c>
      <c r="D11244" t="s">
        <v>261</v>
      </c>
      <c r="E11244" t="s">
        <v>911</v>
      </c>
      <c r="F11244" t="s">
        <v>28478</v>
      </c>
      <c r="G11244" s="1">
        <v>36634</v>
      </c>
      <c r="H11244" t="str">
        <f>+TRIM(Tabla_Consulta_desde_SICH[[#This Row],[ApPaterno]])&amp;" "&amp;TRIM(Tabla_Consulta_desde_SICH[[#This Row],[ApMaterno]])</f>
        <v>REYNA MARIN</v>
      </c>
      <c r="I11244" t="s">
        <v>59423</v>
      </c>
    </row>
    <row r="11245" spans="1:9" x14ac:dyDescent="0.25">
      <c r="A11245">
        <v>19188</v>
      </c>
      <c r="B11245" t="s">
        <v>28479</v>
      </c>
      <c r="C11245" t="s">
        <v>940</v>
      </c>
      <c r="D11245" t="s">
        <v>4357</v>
      </c>
      <c r="E11245" t="s">
        <v>35</v>
      </c>
      <c r="F11245" t="s">
        <v>28480</v>
      </c>
      <c r="G11245" s="1">
        <v>33350</v>
      </c>
      <c r="H11245" t="str">
        <f>+TRIM(Tabla_Consulta_desde_SICH[[#This Row],[ApPaterno]])&amp;" "&amp;TRIM(Tabla_Consulta_desde_SICH[[#This Row],[ApMaterno]])</f>
        <v>GRIMALDO PEREZ</v>
      </c>
      <c r="I11245" t="s">
        <v>56971</v>
      </c>
    </row>
    <row r="11246" spans="1:9" x14ac:dyDescent="0.25">
      <c r="A11246">
        <v>19189</v>
      </c>
      <c r="B11246" t="s">
        <v>28481</v>
      </c>
      <c r="C11246" t="s">
        <v>423</v>
      </c>
      <c r="D11246" t="s">
        <v>775</v>
      </c>
      <c r="E11246" t="s">
        <v>420</v>
      </c>
      <c r="F11246" t="s">
        <v>28482</v>
      </c>
      <c r="G11246" s="1">
        <v>35843</v>
      </c>
      <c r="H11246" t="str">
        <f>+TRIM(Tabla_Consulta_desde_SICH[[#This Row],[ApPaterno]])&amp;" "&amp;TRIM(Tabla_Consulta_desde_SICH[[#This Row],[ApMaterno]])</f>
        <v>CALVILLO SANDOVAL</v>
      </c>
      <c r="I11246" t="s">
        <v>59424</v>
      </c>
    </row>
    <row r="11247" spans="1:9" x14ac:dyDescent="0.25">
      <c r="A11247">
        <v>19190</v>
      </c>
      <c r="B11247" t="s">
        <v>28483</v>
      </c>
      <c r="C11247" t="s">
        <v>2243</v>
      </c>
      <c r="D11247" t="s">
        <v>64</v>
      </c>
      <c r="E11247" t="s">
        <v>248</v>
      </c>
      <c r="F11247" t="s">
        <v>4657</v>
      </c>
      <c r="G11247" s="1">
        <v>36530</v>
      </c>
      <c r="H11247" t="str">
        <f>+TRIM(Tabla_Consulta_desde_SICH[[#This Row],[ApPaterno]])&amp;" "&amp;TRIM(Tabla_Consulta_desde_SICH[[#This Row],[ApMaterno]])</f>
        <v>MARTINEZ ROMO</v>
      </c>
      <c r="I11247" t="s">
        <v>51083</v>
      </c>
    </row>
    <row r="11248" spans="1:9" x14ac:dyDescent="0.25">
      <c r="A11248">
        <v>19191</v>
      </c>
      <c r="B11248" t="s">
        <v>28484</v>
      </c>
      <c r="C11248" t="s">
        <v>762</v>
      </c>
      <c r="D11248" t="s">
        <v>209</v>
      </c>
      <c r="E11248" t="s">
        <v>781</v>
      </c>
      <c r="F11248" t="s">
        <v>28485</v>
      </c>
      <c r="G11248" s="1">
        <v>36615</v>
      </c>
      <c r="H11248" t="str">
        <f>+TRIM(Tabla_Consulta_desde_SICH[[#This Row],[ApPaterno]])&amp;" "&amp;TRIM(Tabla_Consulta_desde_SICH[[#This Row],[ApMaterno]])</f>
        <v>ALVAREZ LUNA</v>
      </c>
      <c r="I11248" t="s">
        <v>56154</v>
      </c>
    </row>
    <row r="11249" spans="1:9" x14ac:dyDescent="0.25">
      <c r="A11249">
        <v>19192</v>
      </c>
      <c r="B11249" t="s">
        <v>28486</v>
      </c>
      <c r="C11249" t="s">
        <v>17909</v>
      </c>
      <c r="D11249" t="s">
        <v>398</v>
      </c>
      <c r="E11249" t="s">
        <v>738</v>
      </c>
      <c r="F11249" t="s">
        <v>28487</v>
      </c>
      <c r="G11249" s="1">
        <v>36643</v>
      </c>
      <c r="H11249" t="str">
        <f>+TRIM(Tabla_Consulta_desde_SICH[[#This Row],[ApPaterno]])&amp;" "&amp;TRIM(Tabla_Consulta_desde_SICH[[#This Row],[ApMaterno]])</f>
        <v>TORRES NAJERA</v>
      </c>
      <c r="I11249" t="s">
        <v>59406</v>
      </c>
    </row>
    <row r="11250" spans="1:9" x14ac:dyDescent="0.25">
      <c r="A11250">
        <v>19193</v>
      </c>
      <c r="B11250" t="s">
        <v>28488</v>
      </c>
      <c r="C11250" t="s">
        <v>6105</v>
      </c>
      <c r="D11250" t="s">
        <v>30</v>
      </c>
      <c r="E11250" t="s">
        <v>102</v>
      </c>
      <c r="F11250" t="s">
        <v>28489</v>
      </c>
      <c r="G11250" s="1">
        <v>36550</v>
      </c>
      <c r="H11250" t="str">
        <f>+TRIM(Tabla_Consulta_desde_SICH[[#This Row],[ApPaterno]])&amp;" "&amp;TRIM(Tabla_Consulta_desde_SICH[[#This Row],[ApMaterno]])</f>
        <v>VELAZQUEZ LOPEZ</v>
      </c>
      <c r="I11250" t="s">
        <v>59425</v>
      </c>
    </row>
    <row r="11251" spans="1:9" x14ac:dyDescent="0.25">
      <c r="A11251">
        <v>19194</v>
      </c>
      <c r="B11251" t="s">
        <v>28490</v>
      </c>
      <c r="C11251" t="s">
        <v>3697</v>
      </c>
      <c r="D11251" t="s">
        <v>102</v>
      </c>
      <c r="E11251" t="s">
        <v>419</v>
      </c>
      <c r="F11251" t="s">
        <v>28491</v>
      </c>
      <c r="G11251" s="1">
        <v>37442</v>
      </c>
      <c r="H11251" t="str">
        <f>+TRIM(Tabla_Consulta_desde_SICH[[#This Row],[ApPaterno]])&amp;" "&amp;TRIM(Tabla_Consulta_desde_SICH[[#This Row],[ApMaterno]])</f>
        <v>LOPEZ ALVARADO</v>
      </c>
      <c r="I11251" t="s">
        <v>59426</v>
      </c>
    </row>
    <row r="11252" spans="1:9" x14ac:dyDescent="0.25">
      <c r="A11252">
        <v>19195</v>
      </c>
      <c r="B11252" t="s">
        <v>28492</v>
      </c>
      <c r="C11252" t="s">
        <v>1051</v>
      </c>
      <c r="D11252" t="s">
        <v>943</v>
      </c>
      <c r="E11252" t="s">
        <v>209</v>
      </c>
      <c r="F11252" t="s">
        <v>28493</v>
      </c>
      <c r="G11252" s="1">
        <v>34899</v>
      </c>
      <c r="H11252" t="str">
        <f>+TRIM(Tabla_Consulta_desde_SICH[[#This Row],[ApPaterno]])&amp;" "&amp;TRIM(Tabla_Consulta_desde_SICH[[#This Row],[ApMaterno]])</f>
        <v>PONCE ALVAREZ</v>
      </c>
      <c r="I11252" t="s">
        <v>59427</v>
      </c>
    </row>
    <row r="11253" spans="1:9" x14ac:dyDescent="0.25">
      <c r="A11253">
        <v>19196</v>
      </c>
      <c r="B11253" t="s">
        <v>28494</v>
      </c>
      <c r="C11253" t="s">
        <v>4238</v>
      </c>
      <c r="D11253" t="s">
        <v>74</v>
      </c>
      <c r="E11253" t="s">
        <v>266</v>
      </c>
      <c r="F11253" t="s">
        <v>28495</v>
      </c>
      <c r="G11253" s="1">
        <v>37668</v>
      </c>
      <c r="H11253" t="str">
        <f>+TRIM(Tabla_Consulta_desde_SICH[[#This Row],[ApPaterno]])&amp;" "&amp;TRIM(Tabla_Consulta_desde_SICH[[#This Row],[ApMaterno]])</f>
        <v>GARCIA QUEZADA</v>
      </c>
      <c r="I11253" t="s">
        <v>59428</v>
      </c>
    </row>
    <row r="11254" spans="1:9" x14ac:dyDescent="0.25">
      <c r="A11254">
        <v>19197</v>
      </c>
      <c r="B11254" t="s">
        <v>28496</v>
      </c>
      <c r="C11254" t="s">
        <v>43</v>
      </c>
      <c r="D11254" t="s">
        <v>102</v>
      </c>
      <c r="E11254" t="s">
        <v>3065</v>
      </c>
      <c r="F11254" t="s">
        <v>28497</v>
      </c>
      <c r="G11254" s="1">
        <v>37089</v>
      </c>
      <c r="H11254" t="str">
        <f>+TRIM(Tabla_Consulta_desde_SICH[[#This Row],[ApPaterno]])&amp;" "&amp;TRIM(Tabla_Consulta_desde_SICH[[#This Row],[ApMaterno]])</f>
        <v>LOPEZ YAÑEZ</v>
      </c>
      <c r="I11254" t="s">
        <v>59429</v>
      </c>
    </row>
    <row r="11255" spans="1:9" x14ac:dyDescent="0.25">
      <c r="A11255">
        <v>19198</v>
      </c>
      <c r="B11255" t="s">
        <v>28498</v>
      </c>
      <c r="C11255" t="s">
        <v>28499</v>
      </c>
      <c r="D11255" t="s">
        <v>60</v>
      </c>
      <c r="E11255" t="s">
        <v>825</v>
      </c>
      <c r="F11255" t="s">
        <v>28500</v>
      </c>
      <c r="G11255" s="1">
        <v>37757</v>
      </c>
      <c r="H11255" t="str">
        <f>+TRIM(Tabla_Consulta_desde_SICH[[#This Row],[ApPaterno]])&amp;" "&amp;TRIM(Tabla_Consulta_desde_SICH[[#This Row],[ApMaterno]])</f>
        <v>ROCHA TISCAREÑO</v>
      </c>
      <c r="I11255" t="s">
        <v>59430</v>
      </c>
    </row>
    <row r="11256" spans="1:9" x14ac:dyDescent="0.25">
      <c r="A11256">
        <v>19200</v>
      </c>
      <c r="B11256" t="s">
        <v>28501</v>
      </c>
      <c r="C11256" t="s">
        <v>9628</v>
      </c>
      <c r="D11256" t="s">
        <v>11</v>
      </c>
      <c r="E11256" t="s">
        <v>363</v>
      </c>
      <c r="F11256" t="s">
        <v>28502</v>
      </c>
      <c r="G11256" s="1">
        <v>38657</v>
      </c>
      <c r="H11256" t="str">
        <f>+TRIM(Tabla_Consulta_desde_SICH[[#This Row],[ApPaterno]])&amp;" "&amp;TRIM(Tabla_Consulta_desde_SICH[[#This Row],[ApMaterno]])</f>
        <v>GONZALEZ MACIAS</v>
      </c>
      <c r="I11256" t="s">
        <v>54600</v>
      </c>
    </row>
    <row r="11257" spans="1:9" x14ac:dyDescent="0.25">
      <c r="A11257">
        <v>19199</v>
      </c>
      <c r="B11257" t="s">
        <v>28503</v>
      </c>
      <c r="C11257" t="s">
        <v>337</v>
      </c>
      <c r="D11257" t="s">
        <v>398</v>
      </c>
      <c r="E11257" t="s">
        <v>684</v>
      </c>
      <c r="F11257" t="s">
        <v>28504</v>
      </c>
      <c r="G11257" s="1">
        <v>39326</v>
      </c>
      <c r="H11257" t="str">
        <f>+TRIM(Tabla_Consulta_desde_SICH[[#This Row],[ApPaterno]])&amp;" "&amp;TRIM(Tabla_Consulta_desde_SICH[[#This Row],[ApMaterno]])</f>
        <v>TORRES MURILLO</v>
      </c>
      <c r="I11257" t="s">
        <v>59431</v>
      </c>
    </row>
    <row r="11258" spans="1:9" x14ac:dyDescent="0.25">
      <c r="A11258">
        <v>19201</v>
      </c>
      <c r="B11258" t="s">
        <v>28505</v>
      </c>
      <c r="C11258" t="s">
        <v>3566</v>
      </c>
      <c r="D11258" t="s">
        <v>111</v>
      </c>
      <c r="E11258" t="s">
        <v>4379</v>
      </c>
      <c r="F11258" t="s">
        <v>28506</v>
      </c>
      <c r="G11258" s="1">
        <v>29293</v>
      </c>
      <c r="H11258" t="str">
        <f>+TRIM(Tabla_Consulta_desde_SICH[[#This Row],[ApPaterno]])&amp;" "&amp;TRIM(Tabla_Consulta_desde_SICH[[#This Row],[ApMaterno]])</f>
        <v>ESPARZA MELENDEZ</v>
      </c>
      <c r="I11258" t="s">
        <v>59432</v>
      </c>
    </row>
    <row r="11259" spans="1:9" x14ac:dyDescent="0.25">
      <c r="A11259">
        <v>19202</v>
      </c>
      <c r="B11259" t="s">
        <v>28507</v>
      </c>
      <c r="C11259" t="s">
        <v>28508</v>
      </c>
      <c r="D11259" t="s">
        <v>102</v>
      </c>
      <c r="E11259" t="s">
        <v>11</v>
      </c>
      <c r="F11259" t="s">
        <v>28509</v>
      </c>
      <c r="G11259" s="1">
        <v>39845</v>
      </c>
      <c r="H11259" t="str">
        <f>+TRIM(Tabla_Consulta_desde_SICH[[#This Row],[ApPaterno]])&amp;" "&amp;TRIM(Tabla_Consulta_desde_SICH[[#This Row],[ApMaterno]])</f>
        <v>LOPEZ GONZALEZ</v>
      </c>
      <c r="I11259" t="s">
        <v>52107</v>
      </c>
    </row>
    <row r="11260" spans="1:9" x14ac:dyDescent="0.25">
      <c r="A11260">
        <v>19203</v>
      </c>
      <c r="B11260" t="s">
        <v>28510</v>
      </c>
      <c r="C11260" t="s">
        <v>1430</v>
      </c>
      <c r="D11260" t="s">
        <v>64</v>
      </c>
      <c r="E11260" t="s">
        <v>487</v>
      </c>
      <c r="F11260" t="s">
        <v>28511</v>
      </c>
      <c r="G11260" s="1">
        <v>36650</v>
      </c>
      <c r="H11260" t="str">
        <f>+TRIM(Tabla_Consulta_desde_SICH[[#This Row],[ApPaterno]])&amp;" "&amp;TRIM(Tabla_Consulta_desde_SICH[[#This Row],[ApMaterno]])</f>
        <v>MARTINEZ RIVERA</v>
      </c>
      <c r="I11260" t="s">
        <v>59433</v>
      </c>
    </row>
    <row r="11261" spans="1:9" x14ac:dyDescent="0.25">
      <c r="A11261">
        <v>19204</v>
      </c>
      <c r="B11261" t="s">
        <v>28512</v>
      </c>
      <c r="C11261" t="s">
        <v>8381</v>
      </c>
      <c r="D11261" t="s">
        <v>420</v>
      </c>
      <c r="E11261" t="s">
        <v>148</v>
      </c>
      <c r="F11261" t="s">
        <v>28513</v>
      </c>
      <c r="G11261" s="1">
        <v>37591</v>
      </c>
      <c r="H11261" t="str">
        <f>+TRIM(Tabla_Consulta_desde_SICH[[#This Row],[ApPaterno]])&amp;" "&amp;TRIM(Tabla_Consulta_desde_SICH[[#This Row],[ApMaterno]])</f>
        <v>SANDOVAL VAZQUEZ</v>
      </c>
      <c r="I11261" t="s">
        <v>59434</v>
      </c>
    </row>
    <row r="11262" spans="1:9" x14ac:dyDescent="0.25">
      <c r="A11262">
        <v>8987</v>
      </c>
      <c r="B11262" t="s">
        <v>28514</v>
      </c>
      <c r="C11262" t="s">
        <v>43</v>
      </c>
      <c r="D11262" t="s">
        <v>185</v>
      </c>
      <c r="E11262" t="s">
        <v>260</v>
      </c>
      <c r="F11262" t="s">
        <v>28515</v>
      </c>
      <c r="G11262" s="1">
        <v>36853</v>
      </c>
      <c r="H11262" t="str">
        <f>+TRIM(Tabla_Consulta_desde_SICH[[#This Row],[ApPaterno]])&amp;" "&amp;TRIM(Tabla_Consulta_desde_SICH[[#This Row],[ApMaterno]])</f>
        <v>SANCHEZ RODRIGUEZ</v>
      </c>
      <c r="I11262" t="s">
        <v>55517</v>
      </c>
    </row>
    <row r="11263" spans="1:9" x14ac:dyDescent="0.25">
      <c r="A11263">
        <v>19205</v>
      </c>
      <c r="B11263" t="s">
        <v>28516</v>
      </c>
      <c r="C11263" t="s">
        <v>23541</v>
      </c>
      <c r="D11263" t="s">
        <v>148</v>
      </c>
      <c r="E11263" t="s">
        <v>466</v>
      </c>
      <c r="F11263" t="s">
        <v>28517</v>
      </c>
      <c r="G11263" s="1">
        <v>38337</v>
      </c>
      <c r="H11263" t="str">
        <f>+TRIM(Tabla_Consulta_desde_SICH[[#This Row],[ApPaterno]])&amp;" "&amp;TRIM(Tabla_Consulta_desde_SICH[[#This Row],[ApMaterno]])</f>
        <v>VAZQUEZ CRUZ</v>
      </c>
      <c r="I11263" t="s">
        <v>59435</v>
      </c>
    </row>
    <row r="11264" spans="1:9" x14ac:dyDescent="0.25">
      <c r="A11264">
        <v>19206</v>
      </c>
      <c r="B11264" t="s">
        <v>28518</v>
      </c>
      <c r="C11264" t="s">
        <v>28519</v>
      </c>
      <c r="D11264" t="s">
        <v>5094</v>
      </c>
      <c r="E11264" t="s">
        <v>980</v>
      </c>
      <c r="F11264" t="s">
        <v>28520</v>
      </c>
      <c r="G11264" s="1">
        <v>39326</v>
      </c>
      <c r="H11264" t="str">
        <f>+TRIM(Tabla_Consulta_desde_SICH[[#This Row],[ApPaterno]])&amp;" "&amp;TRIM(Tabla_Consulta_desde_SICH[[#This Row],[ApMaterno]])</f>
        <v>SOLORZANO ESPINOSA</v>
      </c>
      <c r="I11264" t="s">
        <v>59436</v>
      </c>
    </row>
    <row r="11265" spans="1:9" x14ac:dyDescent="0.25">
      <c r="A11265">
        <v>19207</v>
      </c>
      <c r="B11265" t="s">
        <v>28521</v>
      </c>
      <c r="C11265" t="s">
        <v>6803</v>
      </c>
      <c r="D11265" t="s">
        <v>812</v>
      </c>
      <c r="E11265" t="s">
        <v>775</v>
      </c>
      <c r="F11265" t="s">
        <v>28522</v>
      </c>
      <c r="G11265" s="1">
        <v>34114</v>
      </c>
      <c r="H11265" t="str">
        <f>+TRIM(Tabla_Consulta_desde_SICH[[#This Row],[ApPaterno]])&amp;" "&amp;TRIM(Tabla_Consulta_desde_SICH[[#This Row],[ApMaterno]])</f>
        <v>NAVARRO CALVILLO</v>
      </c>
      <c r="I11265" t="s">
        <v>59437</v>
      </c>
    </row>
    <row r="11266" spans="1:9" x14ac:dyDescent="0.25">
      <c r="A11266">
        <v>19208</v>
      </c>
      <c r="B11266" t="s">
        <v>28523</v>
      </c>
      <c r="C11266" t="s">
        <v>1090</v>
      </c>
      <c r="D11266" t="s">
        <v>2684</v>
      </c>
      <c r="E11266" t="s">
        <v>7394</v>
      </c>
      <c r="F11266" t="s">
        <v>28524</v>
      </c>
      <c r="G11266" s="1">
        <v>33879</v>
      </c>
      <c r="H11266" t="str">
        <f>+TRIM(Tabla_Consulta_desde_SICH[[#This Row],[ApPaterno]])&amp;" "&amp;TRIM(Tabla_Consulta_desde_SICH[[#This Row],[ApMaterno]])</f>
        <v>TREJO REVELES</v>
      </c>
      <c r="I11266" t="s">
        <v>59438</v>
      </c>
    </row>
    <row r="11267" spans="1:9" x14ac:dyDescent="0.25">
      <c r="A11267">
        <v>19209</v>
      </c>
      <c r="B11267" t="s">
        <v>28525</v>
      </c>
      <c r="C11267" t="s">
        <v>401</v>
      </c>
      <c r="D11267" t="s">
        <v>775</v>
      </c>
      <c r="E11267" t="s">
        <v>420</v>
      </c>
      <c r="F11267" t="s">
        <v>28526</v>
      </c>
      <c r="G11267" s="1">
        <v>36662</v>
      </c>
      <c r="H11267" t="str">
        <f>+TRIM(Tabla_Consulta_desde_SICH[[#This Row],[ApPaterno]])&amp;" "&amp;TRIM(Tabla_Consulta_desde_SICH[[#This Row],[ApMaterno]])</f>
        <v>CALVILLO SANDOVAL</v>
      </c>
      <c r="I11267" t="s">
        <v>59424</v>
      </c>
    </row>
    <row r="11268" spans="1:9" x14ac:dyDescent="0.25">
      <c r="A11268">
        <v>19210</v>
      </c>
      <c r="B11268" t="s">
        <v>28527</v>
      </c>
      <c r="C11268" t="s">
        <v>3697</v>
      </c>
      <c r="D11268" t="s">
        <v>28528</v>
      </c>
      <c r="E11268" t="s">
        <v>173</v>
      </c>
      <c r="F11268" t="s">
        <v>28529</v>
      </c>
      <c r="G11268" s="1">
        <v>36966</v>
      </c>
      <c r="H11268" t="str">
        <f>+TRIM(Tabla_Consulta_desde_SICH[[#This Row],[ApPaterno]])&amp;" "&amp;TRIM(Tabla_Consulta_desde_SICH[[#This Row],[ApMaterno]])</f>
        <v>URENDA GUERRERO</v>
      </c>
      <c r="I11268" t="s">
        <v>59439</v>
      </c>
    </row>
    <row r="11269" spans="1:9" x14ac:dyDescent="0.25">
      <c r="A11269">
        <v>19211</v>
      </c>
      <c r="B11269" t="s">
        <v>28530</v>
      </c>
      <c r="C11269" t="s">
        <v>2646</v>
      </c>
      <c r="D11269" t="s">
        <v>558</v>
      </c>
      <c r="E11269" t="s">
        <v>398</v>
      </c>
      <c r="F11269" t="s">
        <v>28531</v>
      </c>
      <c r="G11269" s="1">
        <v>39006</v>
      </c>
      <c r="H11269" t="str">
        <f>+TRIM(Tabla_Consulta_desde_SICH[[#This Row],[ApPaterno]])&amp;" "&amp;TRIM(Tabla_Consulta_desde_SICH[[#This Row],[ApMaterno]])</f>
        <v>CARREON TORRES</v>
      </c>
      <c r="I11269" t="s">
        <v>59440</v>
      </c>
    </row>
    <row r="11270" spans="1:9" x14ac:dyDescent="0.25">
      <c r="A11270">
        <v>19212</v>
      </c>
      <c r="B11270" t="s">
        <v>28532</v>
      </c>
      <c r="C11270" t="s">
        <v>28533</v>
      </c>
      <c r="D11270" t="s">
        <v>292</v>
      </c>
      <c r="E11270" t="s">
        <v>292</v>
      </c>
      <c r="F11270" t="s">
        <v>28534</v>
      </c>
      <c r="G11270" s="1">
        <v>33178</v>
      </c>
      <c r="H11270" t="str">
        <f>+TRIM(Tabla_Consulta_desde_SICH[[#This Row],[ApPaterno]])&amp;" "&amp;TRIM(Tabla_Consulta_desde_SICH[[#This Row],[ApMaterno]])</f>
        <v>GUZMAN GUZMAN</v>
      </c>
      <c r="I11270" t="s">
        <v>59441</v>
      </c>
    </row>
    <row r="11271" spans="1:9" x14ac:dyDescent="0.25">
      <c r="A11271">
        <v>19213</v>
      </c>
      <c r="B11271" t="s">
        <v>28535</v>
      </c>
      <c r="C11271" t="s">
        <v>10987</v>
      </c>
      <c r="D11271" t="s">
        <v>1903</v>
      </c>
      <c r="E11271" t="s">
        <v>64</v>
      </c>
      <c r="F11271" t="s">
        <v>28536</v>
      </c>
      <c r="G11271" s="1">
        <v>36951</v>
      </c>
      <c r="H11271" t="str">
        <f>+TRIM(Tabla_Consulta_desde_SICH[[#This Row],[ApPaterno]])&amp;" "&amp;TRIM(Tabla_Consulta_desde_SICH[[#This Row],[ApMaterno]])</f>
        <v>ESPINO MARTINEZ</v>
      </c>
      <c r="I11271" t="s">
        <v>51506</v>
      </c>
    </row>
    <row r="11272" spans="1:9" x14ac:dyDescent="0.25">
      <c r="A11272">
        <v>19214</v>
      </c>
      <c r="B11272" t="s">
        <v>28537</v>
      </c>
      <c r="C11272" t="s">
        <v>3488</v>
      </c>
      <c r="D11272" t="s">
        <v>209</v>
      </c>
      <c r="E11272" t="s">
        <v>781</v>
      </c>
      <c r="F11272" t="s">
        <v>28538</v>
      </c>
      <c r="G11272" s="1">
        <v>37032</v>
      </c>
      <c r="H11272" t="str">
        <f>+TRIM(Tabla_Consulta_desde_SICH[[#This Row],[ApPaterno]])&amp;" "&amp;TRIM(Tabla_Consulta_desde_SICH[[#This Row],[ApMaterno]])</f>
        <v>ALVAREZ LUNA</v>
      </c>
      <c r="I11272" t="s">
        <v>56154</v>
      </c>
    </row>
    <row r="11273" spans="1:9" x14ac:dyDescent="0.25">
      <c r="A11273">
        <v>19215</v>
      </c>
      <c r="B11273" t="s">
        <v>28539</v>
      </c>
      <c r="C11273" t="s">
        <v>207</v>
      </c>
      <c r="D11273" t="s">
        <v>911</v>
      </c>
      <c r="E11273" t="s">
        <v>2509</v>
      </c>
      <c r="F11273" t="s">
        <v>28540</v>
      </c>
      <c r="G11273" s="1">
        <v>37628</v>
      </c>
      <c r="H11273" t="str">
        <f>+TRIM(Tabla_Consulta_desde_SICH[[#This Row],[ApPaterno]])&amp;" "&amp;TRIM(Tabla_Consulta_desde_SICH[[#This Row],[ApMaterno]])</f>
        <v>MARIN SORIA</v>
      </c>
      <c r="I11273" t="s">
        <v>59442</v>
      </c>
    </row>
    <row r="11274" spans="1:9" x14ac:dyDescent="0.25">
      <c r="A11274">
        <v>19216</v>
      </c>
      <c r="B11274" t="s">
        <v>28541</v>
      </c>
      <c r="C11274" t="s">
        <v>597</v>
      </c>
      <c r="D11274" t="s">
        <v>40</v>
      </c>
      <c r="E11274" t="s">
        <v>111</v>
      </c>
      <c r="F11274" t="s">
        <v>28542</v>
      </c>
      <c r="G11274" s="1">
        <v>37613</v>
      </c>
      <c r="H11274" t="str">
        <f>+TRIM(Tabla_Consulta_desde_SICH[[#This Row],[ApPaterno]])&amp;" "&amp;TRIM(Tabla_Consulta_desde_SICH[[#This Row],[ApMaterno]])</f>
        <v>RAMIREZ ESPARZA</v>
      </c>
      <c r="I11274" t="s">
        <v>52911</v>
      </c>
    </row>
    <row r="11275" spans="1:9" x14ac:dyDescent="0.25">
      <c r="A11275">
        <v>19217</v>
      </c>
      <c r="B11275" t="s">
        <v>28543</v>
      </c>
      <c r="C11275" t="s">
        <v>1748</v>
      </c>
      <c r="D11275" t="s">
        <v>5366</v>
      </c>
      <c r="E11275" t="s">
        <v>359</v>
      </c>
      <c r="F11275" t="s">
        <v>28544</v>
      </c>
      <c r="G11275" s="1">
        <v>37592</v>
      </c>
      <c r="H11275" t="str">
        <f>+TRIM(Tabla_Consulta_desde_SICH[[#This Row],[ApPaterno]])&amp;" "&amp;TRIM(Tabla_Consulta_desde_SICH[[#This Row],[ApMaterno]])</f>
        <v>COLLAZO VILLALPANDO</v>
      </c>
      <c r="I11275" t="s">
        <v>59443</v>
      </c>
    </row>
    <row r="11276" spans="1:9" x14ac:dyDescent="0.25">
      <c r="A11276">
        <v>19218</v>
      </c>
      <c r="B11276" t="s">
        <v>28545</v>
      </c>
      <c r="C11276" t="s">
        <v>664</v>
      </c>
      <c r="D11276" t="s">
        <v>6769</v>
      </c>
      <c r="E11276" t="s">
        <v>4429</v>
      </c>
      <c r="F11276" t="s">
        <v>28546</v>
      </c>
      <c r="G11276" s="1">
        <v>37628</v>
      </c>
      <c r="H11276" t="str">
        <f>+TRIM(Tabla_Consulta_desde_SICH[[#This Row],[ApPaterno]])&amp;" "&amp;TRIM(Tabla_Consulta_desde_SICH[[#This Row],[ApMaterno]])</f>
        <v>MONTALVO PALOS</v>
      </c>
      <c r="I11276" t="s">
        <v>59444</v>
      </c>
    </row>
    <row r="11277" spans="1:9" x14ac:dyDescent="0.25">
      <c r="A11277">
        <v>19219</v>
      </c>
      <c r="B11277" t="s">
        <v>28547</v>
      </c>
      <c r="C11277" t="s">
        <v>300</v>
      </c>
      <c r="D11277" t="s">
        <v>3084</v>
      </c>
      <c r="E11277" t="s">
        <v>920</v>
      </c>
      <c r="F11277" t="s">
        <v>28548</v>
      </c>
      <c r="G11277" s="1">
        <v>37691</v>
      </c>
      <c r="H11277" t="str">
        <f>+TRIM(Tabla_Consulta_desde_SICH[[#This Row],[ApPaterno]])&amp;" "&amp;TRIM(Tabla_Consulta_desde_SICH[[#This Row],[ApMaterno]])</f>
        <v>ALATORRE DE LIRA</v>
      </c>
      <c r="I11277" t="s">
        <v>59445</v>
      </c>
    </row>
    <row r="11278" spans="1:9" x14ac:dyDescent="0.25">
      <c r="A11278">
        <v>19220</v>
      </c>
      <c r="B11278" t="s">
        <v>28549</v>
      </c>
      <c r="C11278" t="s">
        <v>4507</v>
      </c>
      <c r="D11278" t="s">
        <v>1151</v>
      </c>
      <c r="E11278" t="s">
        <v>2207</v>
      </c>
      <c r="F11278" t="s">
        <v>28550</v>
      </c>
      <c r="G11278" s="1">
        <v>37669</v>
      </c>
      <c r="H11278" t="str">
        <f>+TRIM(Tabla_Consulta_desde_SICH[[#This Row],[ApPaterno]])&amp;" "&amp;TRIM(Tabla_Consulta_desde_SICH[[#This Row],[ApMaterno]])</f>
        <v>RUVALCABA LARIZ</v>
      </c>
      <c r="I11278" t="s">
        <v>59446</v>
      </c>
    </row>
    <row r="11279" spans="1:9" x14ac:dyDescent="0.25">
      <c r="A11279">
        <v>19221</v>
      </c>
      <c r="B11279" t="s">
        <v>28551</v>
      </c>
      <c r="C11279" t="s">
        <v>28552</v>
      </c>
      <c r="D11279" t="s">
        <v>10</v>
      </c>
      <c r="E11279" t="s">
        <v>260</v>
      </c>
      <c r="F11279" t="s">
        <v>28553</v>
      </c>
      <c r="G11279" s="1">
        <v>37669</v>
      </c>
      <c r="H11279" t="str">
        <f>+TRIM(Tabla_Consulta_desde_SICH[[#This Row],[ApPaterno]])&amp;" "&amp;TRIM(Tabla_Consulta_desde_SICH[[#This Row],[ApMaterno]])</f>
        <v>DIAZ RODRIGUEZ</v>
      </c>
      <c r="I11279" t="s">
        <v>53374</v>
      </c>
    </row>
    <row r="11280" spans="1:9" x14ac:dyDescent="0.25">
      <c r="A11280">
        <v>19222</v>
      </c>
      <c r="B11280" t="s">
        <v>28554</v>
      </c>
      <c r="C11280" t="s">
        <v>239</v>
      </c>
      <c r="D11280" t="s">
        <v>902</v>
      </c>
      <c r="E11280" t="s">
        <v>3622</v>
      </c>
      <c r="F11280" t="s">
        <v>28555</v>
      </c>
      <c r="G11280" s="1">
        <v>37669</v>
      </c>
      <c r="H11280" t="str">
        <f>+TRIM(Tabla_Consulta_desde_SICH[[#This Row],[ApPaterno]])&amp;" "&amp;TRIM(Tabla_Consulta_desde_SICH[[#This Row],[ApMaterno]])</f>
        <v>DE LA CRUZ PUGA</v>
      </c>
      <c r="I11280" t="s">
        <v>59447</v>
      </c>
    </row>
    <row r="11281" spans="1:9" x14ac:dyDescent="0.25">
      <c r="A11281">
        <v>19223</v>
      </c>
      <c r="B11281" t="s">
        <v>28556</v>
      </c>
      <c r="C11281" t="s">
        <v>1123</v>
      </c>
      <c r="D11281" t="s">
        <v>658</v>
      </c>
      <c r="E11281" t="s">
        <v>5012</v>
      </c>
      <c r="F11281" t="s">
        <v>28557</v>
      </c>
      <c r="G11281" s="1">
        <v>37669</v>
      </c>
      <c r="H11281" t="str">
        <f>+TRIM(Tabla_Consulta_desde_SICH[[#This Row],[ApPaterno]])&amp;" "&amp;TRIM(Tabla_Consulta_desde_SICH[[#This Row],[ApMaterno]])</f>
        <v>RAMOS ROBLEDO</v>
      </c>
      <c r="I11281" t="s">
        <v>59396</v>
      </c>
    </row>
    <row r="11282" spans="1:9" x14ac:dyDescent="0.25">
      <c r="A11282">
        <v>19224</v>
      </c>
      <c r="B11282" t="s">
        <v>28558</v>
      </c>
      <c r="C11282" t="s">
        <v>24</v>
      </c>
      <c r="D11282" t="s">
        <v>11</v>
      </c>
      <c r="E11282" t="s">
        <v>219</v>
      </c>
      <c r="F11282" t="s">
        <v>28559</v>
      </c>
      <c r="G11282" s="1">
        <v>37681</v>
      </c>
      <c r="H11282" t="str">
        <f>+TRIM(Tabla_Consulta_desde_SICH[[#This Row],[ApPaterno]])&amp;" "&amp;TRIM(Tabla_Consulta_desde_SICH[[#This Row],[ApMaterno]])</f>
        <v>GONZALEZ HERRERA</v>
      </c>
      <c r="I11282" t="s">
        <v>52344</v>
      </c>
    </row>
    <row r="11283" spans="1:9" x14ac:dyDescent="0.25">
      <c r="A11283">
        <v>19225</v>
      </c>
      <c r="B11283" t="s">
        <v>28560</v>
      </c>
      <c r="C11283" t="s">
        <v>28561</v>
      </c>
      <c r="D11283" t="s">
        <v>9632</v>
      </c>
      <c r="E11283" t="s">
        <v>323</v>
      </c>
      <c r="F11283" t="s">
        <v>28562</v>
      </c>
      <c r="G11283" s="1">
        <v>37681</v>
      </c>
      <c r="H11283" t="str">
        <f>+TRIM(Tabla_Consulta_desde_SICH[[#This Row],[ApPaterno]])&amp;" "&amp;TRIM(Tabla_Consulta_desde_SICH[[#This Row],[ApMaterno]])</f>
        <v>PEÑA PADILLA</v>
      </c>
      <c r="I11283" t="s">
        <v>59448</v>
      </c>
    </row>
    <row r="11284" spans="1:9" x14ac:dyDescent="0.25">
      <c r="A11284">
        <v>19226</v>
      </c>
      <c r="B11284" t="s">
        <v>28563</v>
      </c>
      <c r="C11284" t="s">
        <v>1051</v>
      </c>
      <c r="D11284" t="s">
        <v>74</v>
      </c>
      <c r="E11284" t="s">
        <v>11</v>
      </c>
      <c r="F11284" t="s">
        <v>28564</v>
      </c>
      <c r="G11284" s="1">
        <v>37688</v>
      </c>
      <c r="H11284" t="str">
        <f>+TRIM(Tabla_Consulta_desde_SICH[[#This Row],[ApPaterno]])&amp;" "&amp;TRIM(Tabla_Consulta_desde_SICH[[#This Row],[ApMaterno]])</f>
        <v>GARCIA GONZALEZ</v>
      </c>
      <c r="I11284" t="s">
        <v>54746</v>
      </c>
    </row>
    <row r="11285" spans="1:9" x14ac:dyDescent="0.25">
      <c r="A11285">
        <v>19227</v>
      </c>
      <c r="B11285" t="s">
        <v>28565</v>
      </c>
      <c r="C11285" t="s">
        <v>332</v>
      </c>
      <c r="D11285" t="s">
        <v>253</v>
      </c>
      <c r="E11285" t="s">
        <v>103</v>
      </c>
      <c r="F11285" t="s">
        <v>28566</v>
      </c>
      <c r="G11285" s="1">
        <v>37697</v>
      </c>
      <c r="H11285" t="str">
        <f>+TRIM(Tabla_Consulta_desde_SICH[[#This Row],[ApPaterno]])&amp;" "&amp;TRIM(Tabla_Consulta_desde_SICH[[#This Row],[ApMaterno]])</f>
        <v>VEGA MUÑOZ</v>
      </c>
      <c r="I11285" t="s">
        <v>59449</v>
      </c>
    </row>
    <row r="11286" spans="1:9" x14ac:dyDescent="0.25">
      <c r="A11286">
        <v>19228</v>
      </c>
      <c r="B11286" t="s">
        <v>28567</v>
      </c>
      <c r="C11286" t="s">
        <v>597</v>
      </c>
      <c r="D11286" t="s">
        <v>1664</v>
      </c>
      <c r="E11286" t="s">
        <v>103</v>
      </c>
      <c r="F11286" t="s">
        <v>28568</v>
      </c>
      <c r="G11286" s="1">
        <v>37868</v>
      </c>
      <c r="H11286" t="str">
        <f>+TRIM(Tabla_Consulta_desde_SICH[[#This Row],[ApPaterno]])&amp;" "&amp;TRIM(Tabla_Consulta_desde_SICH[[#This Row],[ApMaterno]])</f>
        <v>PANIAGUA MUÑOZ</v>
      </c>
      <c r="I11286" t="s">
        <v>59450</v>
      </c>
    </row>
    <row r="11287" spans="1:9" x14ac:dyDescent="0.25">
      <c r="A11287">
        <v>19229</v>
      </c>
      <c r="B11287" t="s">
        <v>28569</v>
      </c>
      <c r="C11287" t="s">
        <v>418</v>
      </c>
      <c r="D11287" t="s">
        <v>690</v>
      </c>
      <c r="E11287" t="s">
        <v>74</v>
      </c>
      <c r="F11287" t="s">
        <v>28570</v>
      </c>
      <c r="G11287" s="1">
        <v>37898</v>
      </c>
      <c r="H11287" t="str">
        <f>+TRIM(Tabla_Consulta_desde_SICH[[#This Row],[ApPaterno]])&amp;" "&amp;TRIM(Tabla_Consulta_desde_SICH[[#This Row],[ApMaterno]])</f>
        <v>. GARCIA</v>
      </c>
      <c r="I11287" t="s">
        <v>59451</v>
      </c>
    </row>
    <row r="11288" spans="1:9" x14ac:dyDescent="0.25">
      <c r="A11288">
        <v>19230</v>
      </c>
      <c r="B11288" t="s">
        <v>28571</v>
      </c>
      <c r="C11288" t="s">
        <v>2577</v>
      </c>
      <c r="D11288" t="s">
        <v>363</v>
      </c>
      <c r="E11288" t="s">
        <v>2964</v>
      </c>
      <c r="F11288" t="s">
        <v>28572</v>
      </c>
      <c r="G11288" s="1">
        <v>37937</v>
      </c>
      <c r="H11288" t="str">
        <f>+TRIM(Tabla_Consulta_desde_SICH[[#This Row],[ApPaterno]])&amp;" "&amp;TRIM(Tabla_Consulta_desde_SICH[[#This Row],[ApMaterno]])</f>
        <v>MACIAS PERALTA</v>
      </c>
      <c r="I11288" t="s">
        <v>59416</v>
      </c>
    </row>
    <row r="11289" spans="1:9" x14ac:dyDescent="0.25">
      <c r="A11289">
        <v>19231</v>
      </c>
      <c r="B11289" t="s">
        <v>28573</v>
      </c>
      <c r="C11289" t="s">
        <v>349</v>
      </c>
      <c r="D11289" t="s">
        <v>301</v>
      </c>
      <c r="E11289" t="s">
        <v>1951</v>
      </c>
      <c r="F11289" t="s">
        <v>28574</v>
      </c>
      <c r="G11289" s="1">
        <v>38047</v>
      </c>
      <c r="H11289" t="str">
        <f>+TRIM(Tabla_Consulta_desde_SICH[[#This Row],[ApPaterno]])&amp;" "&amp;TRIM(Tabla_Consulta_desde_SICH[[#This Row],[ApMaterno]])</f>
        <v>VILLALOBOS CAMACHO</v>
      </c>
      <c r="I11289" t="s">
        <v>52151</v>
      </c>
    </row>
    <row r="11290" spans="1:9" x14ac:dyDescent="0.25">
      <c r="A11290">
        <v>19232</v>
      </c>
      <c r="B11290" t="s">
        <v>28575</v>
      </c>
      <c r="C11290" t="s">
        <v>28576</v>
      </c>
      <c r="D11290" t="s">
        <v>1907</v>
      </c>
      <c r="E11290" t="s">
        <v>1963</v>
      </c>
      <c r="F11290" t="s">
        <v>28577</v>
      </c>
      <c r="G11290" s="1">
        <v>38231</v>
      </c>
      <c r="H11290" t="str">
        <f>+TRIM(Tabla_Consulta_desde_SICH[[#This Row],[ApPaterno]])&amp;" "&amp;TRIM(Tabla_Consulta_desde_SICH[[#This Row],[ApMaterno]])</f>
        <v>BARCENAS ATILANO</v>
      </c>
      <c r="I11290" t="s">
        <v>59452</v>
      </c>
    </row>
    <row r="11291" spans="1:9" x14ac:dyDescent="0.25">
      <c r="A11291">
        <v>19233</v>
      </c>
      <c r="B11291" t="s">
        <v>28578</v>
      </c>
      <c r="C11291" t="s">
        <v>831</v>
      </c>
      <c r="D11291" t="s">
        <v>103</v>
      </c>
      <c r="E11291" t="s">
        <v>64</v>
      </c>
      <c r="F11291" t="s">
        <v>28579</v>
      </c>
      <c r="G11291" s="1">
        <v>40940</v>
      </c>
      <c r="H11291" t="str">
        <f>+TRIM(Tabla_Consulta_desde_SICH[[#This Row],[ApPaterno]])&amp;" "&amp;TRIM(Tabla_Consulta_desde_SICH[[#This Row],[ApMaterno]])</f>
        <v>MUÑOZ MARTINEZ</v>
      </c>
      <c r="I11291" t="s">
        <v>51740</v>
      </c>
    </row>
    <row r="11292" spans="1:9" x14ac:dyDescent="0.25">
      <c r="A11292">
        <v>19234</v>
      </c>
      <c r="B11292" t="s">
        <v>28580</v>
      </c>
      <c r="C11292" t="s">
        <v>9379</v>
      </c>
      <c r="D11292" t="s">
        <v>4153</v>
      </c>
      <c r="E11292" t="s">
        <v>102</v>
      </c>
      <c r="F11292" t="s">
        <v>28581</v>
      </c>
      <c r="G11292" s="1">
        <v>39249</v>
      </c>
      <c r="H11292" t="str">
        <f>+TRIM(Tabla_Consulta_desde_SICH[[#This Row],[ApPaterno]])&amp;" "&amp;TRIM(Tabla_Consulta_desde_SICH[[#This Row],[ApMaterno]])</f>
        <v>ZACARIAS LOPEZ</v>
      </c>
      <c r="I11292" t="s">
        <v>59453</v>
      </c>
    </row>
    <row r="11293" spans="1:9" x14ac:dyDescent="0.25">
      <c r="A11293">
        <v>19235</v>
      </c>
      <c r="B11293" t="s">
        <v>28582</v>
      </c>
      <c r="C11293" t="s">
        <v>28583</v>
      </c>
      <c r="D11293" t="s">
        <v>21306</v>
      </c>
      <c r="E11293" t="s">
        <v>658</v>
      </c>
      <c r="F11293" t="s">
        <v>28584</v>
      </c>
      <c r="G11293" s="1">
        <v>39479</v>
      </c>
      <c r="H11293" t="str">
        <f>+TRIM(Tabla_Consulta_desde_SICH[[#This Row],[ApPaterno]])&amp;" "&amp;TRIM(Tabla_Consulta_desde_SICH[[#This Row],[ApMaterno]])</f>
        <v>LOZOYA RAMOS</v>
      </c>
      <c r="I11293" t="s">
        <v>59454</v>
      </c>
    </row>
    <row r="11294" spans="1:9" x14ac:dyDescent="0.25">
      <c r="A11294">
        <v>19236</v>
      </c>
      <c r="B11294" t="s">
        <v>28585</v>
      </c>
      <c r="C11294" t="s">
        <v>14147</v>
      </c>
      <c r="D11294" t="s">
        <v>260</v>
      </c>
      <c r="E11294" t="s">
        <v>741</v>
      </c>
      <c r="F11294" t="s">
        <v>28586</v>
      </c>
      <c r="G11294" s="1">
        <v>39827</v>
      </c>
      <c r="H11294" t="str">
        <f>+TRIM(Tabla_Consulta_desde_SICH[[#This Row],[ApPaterno]])&amp;" "&amp;TRIM(Tabla_Consulta_desde_SICH[[#This Row],[ApMaterno]])</f>
        <v>RODRIGUEZ OCHOA</v>
      </c>
      <c r="I11294" t="s">
        <v>51451</v>
      </c>
    </row>
    <row r="11295" spans="1:9" x14ac:dyDescent="0.25">
      <c r="A11295">
        <v>19237</v>
      </c>
      <c r="B11295" t="s">
        <v>28587</v>
      </c>
      <c r="C11295" t="s">
        <v>610</v>
      </c>
      <c r="D11295" t="s">
        <v>708</v>
      </c>
      <c r="E11295" t="s">
        <v>209</v>
      </c>
      <c r="F11295" t="s">
        <v>28588</v>
      </c>
      <c r="G11295" s="1">
        <v>37958</v>
      </c>
      <c r="H11295" t="str">
        <f>+TRIM(Tabla_Consulta_desde_SICH[[#This Row],[ApPaterno]])&amp;" "&amp;TRIM(Tabla_Consulta_desde_SICH[[#This Row],[ApMaterno]])</f>
        <v>BERNAL ALVAREZ</v>
      </c>
      <c r="I11295" t="s">
        <v>59455</v>
      </c>
    </row>
    <row r="11296" spans="1:9" x14ac:dyDescent="0.25">
      <c r="A11296">
        <v>19238</v>
      </c>
      <c r="B11296" t="s">
        <v>28589</v>
      </c>
      <c r="C11296" t="s">
        <v>15392</v>
      </c>
      <c r="D11296" t="s">
        <v>2254</v>
      </c>
      <c r="E11296" t="s">
        <v>3522</v>
      </c>
      <c r="F11296" t="s">
        <v>28590</v>
      </c>
      <c r="G11296" s="1">
        <v>37495</v>
      </c>
      <c r="H11296" t="str">
        <f>+TRIM(Tabla_Consulta_desde_SICH[[#This Row],[ApPaterno]])&amp;" "&amp;TRIM(Tabla_Consulta_desde_SICH[[#This Row],[ApMaterno]])</f>
        <v>LEDESMA SALDIVAR</v>
      </c>
      <c r="I11296" t="s">
        <v>57937</v>
      </c>
    </row>
    <row r="11297" spans="1:9" x14ac:dyDescent="0.25">
      <c r="A11297">
        <v>19239</v>
      </c>
      <c r="B11297" t="s">
        <v>28591</v>
      </c>
      <c r="C11297" t="s">
        <v>28592</v>
      </c>
      <c r="D11297" t="s">
        <v>74</v>
      </c>
      <c r="E11297" t="s">
        <v>7953</v>
      </c>
      <c r="F11297" t="s">
        <v>28593</v>
      </c>
      <c r="G11297" s="1">
        <v>38246</v>
      </c>
      <c r="H11297" t="str">
        <f>+TRIM(Tabla_Consulta_desde_SICH[[#This Row],[ApPaterno]])&amp;" "&amp;TRIM(Tabla_Consulta_desde_SICH[[#This Row],[ApMaterno]])</f>
        <v>GARCIA VALLEJO</v>
      </c>
      <c r="I11297" t="s">
        <v>59456</v>
      </c>
    </row>
    <row r="11298" spans="1:9" x14ac:dyDescent="0.25">
      <c r="A11298">
        <v>19240</v>
      </c>
      <c r="B11298" t="s">
        <v>28594</v>
      </c>
      <c r="C11298" t="s">
        <v>28595</v>
      </c>
      <c r="D11298" t="s">
        <v>11</v>
      </c>
      <c r="E11298" t="s">
        <v>1052</v>
      </c>
      <c r="F11298" t="s">
        <v>28596</v>
      </c>
      <c r="G11298" s="1">
        <v>38399</v>
      </c>
      <c r="H11298" t="str">
        <f>+TRIM(Tabla_Consulta_desde_SICH[[#This Row],[ApPaterno]])&amp;" "&amp;TRIM(Tabla_Consulta_desde_SICH[[#This Row],[ApMaterno]])</f>
        <v>GONZALEZ AGUILAR</v>
      </c>
      <c r="I11298" t="s">
        <v>52051</v>
      </c>
    </row>
    <row r="11299" spans="1:9" x14ac:dyDescent="0.25">
      <c r="A11299">
        <v>19241</v>
      </c>
      <c r="B11299" t="s">
        <v>28597</v>
      </c>
      <c r="C11299" t="s">
        <v>300</v>
      </c>
      <c r="D11299" t="s">
        <v>74</v>
      </c>
      <c r="E11299" t="s">
        <v>1086</v>
      </c>
      <c r="F11299" t="s">
        <v>28598</v>
      </c>
      <c r="G11299" s="1">
        <v>38657</v>
      </c>
      <c r="H11299" t="str">
        <f>+TRIM(Tabla_Consulta_desde_SICH[[#This Row],[ApPaterno]])&amp;" "&amp;TRIM(Tabla_Consulta_desde_SICH[[#This Row],[ApMaterno]])</f>
        <v>GARCIA ARANDA</v>
      </c>
      <c r="I11299" t="s">
        <v>59457</v>
      </c>
    </row>
    <row r="11300" spans="1:9" x14ac:dyDescent="0.25">
      <c r="A11300">
        <v>19242</v>
      </c>
      <c r="B11300" t="s">
        <v>28599</v>
      </c>
      <c r="C11300" t="s">
        <v>2852</v>
      </c>
      <c r="D11300" t="s">
        <v>363</v>
      </c>
      <c r="E11300" t="s">
        <v>651</v>
      </c>
      <c r="F11300" t="s">
        <v>28600</v>
      </c>
      <c r="G11300" s="1">
        <v>42021</v>
      </c>
      <c r="H11300" t="str">
        <f>+TRIM(Tabla_Consulta_desde_SICH[[#This Row],[ApPaterno]])&amp;" "&amp;TRIM(Tabla_Consulta_desde_SICH[[#This Row],[ApMaterno]])</f>
        <v>MACIAS CARDONA</v>
      </c>
      <c r="I11300" t="s">
        <v>59458</v>
      </c>
    </row>
    <row r="11301" spans="1:9" x14ac:dyDescent="0.25">
      <c r="A11301">
        <v>19243</v>
      </c>
      <c r="B11301" t="s">
        <v>28601</v>
      </c>
      <c r="C11301" t="s">
        <v>435</v>
      </c>
      <c r="D11301" t="s">
        <v>457</v>
      </c>
      <c r="E11301" t="s">
        <v>3602</v>
      </c>
      <c r="F11301" t="s">
        <v>28602</v>
      </c>
      <c r="G11301" s="1">
        <v>35558</v>
      </c>
      <c r="H11301" t="str">
        <f>+TRIM(Tabla_Consulta_desde_SICH[[#This Row],[ApPaterno]])&amp;" "&amp;TRIM(Tabla_Consulta_desde_SICH[[#This Row],[ApMaterno]])</f>
        <v>REYES FLORIANO</v>
      </c>
      <c r="I11301" t="s">
        <v>57161</v>
      </c>
    </row>
    <row r="11302" spans="1:9" x14ac:dyDescent="0.25">
      <c r="A11302">
        <v>19244</v>
      </c>
      <c r="B11302" t="s">
        <v>28603</v>
      </c>
      <c r="C11302" t="s">
        <v>565</v>
      </c>
      <c r="D11302" t="s">
        <v>148</v>
      </c>
      <c r="E11302" t="s">
        <v>10904</v>
      </c>
      <c r="F11302" t="s">
        <v>28604</v>
      </c>
      <c r="G11302" s="1">
        <v>36206</v>
      </c>
      <c r="H11302" t="str">
        <f>+TRIM(Tabla_Consulta_desde_SICH[[#This Row],[ApPaterno]])&amp;" "&amp;TRIM(Tabla_Consulta_desde_SICH[[#This Row],[ApMaterno]])</f>
        <v>VAZQUEZ MEDELLIN</v>
      </c>
      <c r="I11302" t="s">
        <v>59459</v>
      </c>
    </row>
    <row r="11303" spans="1:9" x14ac:dyDescent="0.25">
      <c r="A11303">
        <v>19245</v>
      </c>
      <c r="B11303" t="s">
        <v>28605</v>
      </c>
      <c r="C11303" t="s">
        <v>264</v>
      </c>
      <c r="D11303" t="s">
        <v>40</v>
      </c>
      <c r="E11303" t="s">
        <v>241</v>
      </c>
      <c r="F11303" t="s">
        <v>28606</v>
      </c>
      <c r="G11303" s="1">
        <v>33641</v>
      </c>
      <c r="H11303" t="str">
        <f>+TRIM(Tabla_Consulta_desde_SICH[[#This Row],[ApPaterno]])&amp;" "&amp;TRIM(Tabla_Consulta_desde_SICH[[#This Row],[ApMaterno]])</f>
        <v>RAMIREZ DELGADO</v>
      </c>
      <c r="I11303" t="s">
        <v>59460</v>
      </c>
    </row>
    <row r="11304" spans="1:9" x14ac:dyDescent="0.25">
      <c r="A11304">
        <v>19246</v>
      </c>
      <c r="B11304" t="s">
        <v>28607</v>
      </c>
      <c r="C11304" t="s">
        <v>822</v>
      </c>
      <c r="D11304" t="s">
        <v>288</v>
      </c>
      <c r="E11304" t="s">
        <v>3835</v>
      </c>
      <c r="F11304" t="s">
        <v>28608</v>
      </c>
      <c r="G11304" s="1">
        <v>34856</v>
      </c>
      <c r="H11304" t="str">
        <f>+TRIM(Tabla_Consulta_desde_SICH[[#This Row],[ApPaterno]])&amp;" "&amp;TRIM(Tabla_Consulta_desde_SICH[[#This Row],[ApMaterno]])</f>
        <v>BADILLO OLVERA</v>
      </c>
      <c r="I11304" t="s">
        <v>59461</v>
      </c>
    </row>
    <row r="11305" spans="1:9" x14ac:dyDescent="0.25">
      <c r="A11305">
        <v>19247</v>
      </c>
      <c r="B11305" t="s">
        <v>28609</v>
      </c>
      <c r="C11305" t="s">
        <v>401</v>
      </c>
      <c r="D11305" t="s">
        <v>40</v>
      </c>
      <c r="E11305" t="s">
        <v>103</v>
      </c>
      <c r="F11305" t="s">
        <v>28610</v>
      </c>
      <c r="G11305" s="1">
        <v>33808</v>
      </c>
      <c r="H11305" t="str">
        <f>+TRIM(Tabla_Consulta_desde_SICH[[#This Row],[ApPaterno]])&amp;" "&amp;TRIM(Tabla_Consulta_desde_SICH[[#This Row],[ApMaterno]])</f>
        <v>RAMIREZ MUÑOZ</v>
      </c>
      <c r="I11305" t="s">
        <v>56374</v>
      </c>
    </row>
    <row r="11306" spans="1:9" x14ac:dyDescent="0.25">
      <c r="A11306">
        <v>19248</v>
      </c>
      <c r="B11306" t="s">
        <v>28611</v>
      </c>
      <c r="C11306" t="s">
        <v>3566</v>
      </c>
      <c r="D11306" t="s">
        <v>7469</v>
      </c>
      <c r="E11306" t="s">
        <v>241</v>
      </c>
      <c r="F11306" t="s">
        <v>28612</v>
      </c>
      <c r="G11306" s="1">
        <v>36563</v>
      </c>
      <c r="H11306" t="str">
        <f>+TRIM(Tabla_Consulta_desde_SICH[[#This Row],[ApPaterno]])&amp;" "&amp;TRIM(Tabla_Consulta_desde_SICH[[#This Row],[ApMaterno]])</f>
        <v>CADENGO DELGADO</v>
      </c>
      <c r="I11306" t="s">
        <v>59462</v>
      </c>
    </row>
    <row r="11307" spans="1:9" x14ac:dyDescent="0.25">
      <c r="A11307">
        <v>19249</v>
      </c>
      <c r="B11307" t="s">
        <v>28613</v>
      </c>
      <c r="C11307" t="s">
        <v>12841</v>
      </c>
      <c r="D11307" t="s">
        <v>1354</v>
      </c>
      <c r="E11307" t="s">
        <v>5702</v>
      </c>
      <c r="F11307" t="s">
        <v>28614</v>
      </c>
      <c r="G11307" s="1">
        <v>36544</v>
      </c>
      <c r="H11307" t="str">
        <f>+TRIM(Tabla_Consulta_desde_SICH[[#This Row],[ApPaterno]])&amp;" "&amp;TRIM(Tabla_Consulta_desde_SICH[[#This Row],[ApMaterno]])</f>
        <v>BARRERA LLAMAS</v>
      </c>
      <c r="I11307" t="s">
        <v>57776</v>
      </c>
    </row>
    <row r="11308" spans="1:9" x14ac:dyDescent="0.25">
      <c r="A11308">
        <v>19250</v>
      </c>
      <c r="B11308" t="s">
        <v>28615</v>
      </c>
      <c r="C11308" t="s">
        <v>4662</v>
      </c>
      <c r="D11308" t="s">
        <v>1155</v>
      </c>
      <c r="E11308" t="s">
        <v>78</v>
      </c>
      <c r="F11308" t="s">
        <v>28616</v>
      </c>
      <c r="G11308" s="1">
        <v>36956</v>
      </c>
      <c r="H11308" t="str">
        <f>+TRIM(Tabla_Consulta_desde_SICH[[#This Row],[ApPaterno]])&amp;" "&amp;TRIM(Tabla_Consulta_desde_SICH[[#This Row],[ApMaterno]])</f>
        <v>UBARIO MORENO</v>
      </c>
      <c r="I11308" t="s">
        <v>59463</v>
      </c>
    </row>
    <row r="11309" spans="1:9" x14ac:dyDescent="0.25">
      <c r="A11309">
        <v>19251</v>
      </c>
      <c r="B11309" t="s">
        <v>28617</v>
      </c>
      <c r="C11309" t="s">
        <v>13451</v>
      </c>
      <c r="D11309" t="s">
        <v>185</v>
      </c>
      <c r="E11309" t="s">
        <v>457</v>
      </c>
      <c r="F11309" t="s">
        <v>28618</v>
      </c>
      <c r="G11309" s="1">
        <v>36522</v>
      </c>
      <c r="H11309" t="str">
        <f>+TRIM(Tabla_Consulta_desde_SICH[[#This Row],[ApPaterno]])&amp;" "&amp;TRIM(Tabla_Consulta_desde_SICH[[#This Row],[ApMaterno]])</f>
        <v>SANCHEZ REYES</v>
      </c>
      <c r="I11309" t="s">
        <v>56447</v>
      </c>
    </row>
    <row r="11310" spans="1:9" x14ac:dyDescent="0.25">
      <c r="A11310">
        <v>19252</v>
      </c>
      <c r="B11310" t="s">
        <v>28619</v>
      </c>
      <c r="C11310" t="s">
        <v>1224</v>
      </c>
      <c r="D11310" t="s">
        <v>102</v>
      </c>
      <c r="E11310" t="s">
        <v>265</v>
      </c>
      <c r="F11310" t="s">
        <v>28620</v>
      </c>
      <c r="G11310" s="1">
        <v>37679</v>
      </c>
      <c r="H11310" t="str">
        <f>+TRIM(Tabla_Consulta_desde_SICH[[#This Row],[ApPaterno]])&amp;" "&amp;TRIM(Tabla_Consulta_desde_SICH[[#This Row],[ApMaterno]])</f>
        <v>LOPEZ ALBA</v>
      </c>
      <c r="I11310" t="s">
        <v>59464</v>
      </c>
    </row>
    <row r="11311" spans="1:9" x14ac:dyDescent="0.25">
      <c r="A11311">
        <v>19253</v>
      </c>
      <c r="B11311" t="s">
        <v>28621</v>
      </c>
      <c r="C11311" t="s">
        <v>28622</v>
      </c>
      <c r="D11311" t="s">
        <v>30</v>
      </c>
      <c r="E11311" t="s">
        <v>1097</v>
      </c>
      <c r="F11311" t="s">
        <v>28623</v>
      </c>
      <c r="G11311" s="1">
        <v>37992</v>
      </c>
      <c r="H11311" t="str">
        <f>+TRIM(Tabla_Consulta_desde_SICH[[#This Row],[ApPaterno]])&amp;" "&amp;TRIM(Tabla_Consulta_desde_SICH[[#This Row],[ApMaterno]])</f>
        <v>VELAZQUEZ MIRANDA</v>
      </c>
      <c r="I11311" t="s">
        <v>51800</v>
      </c>
    </row>
    <row r="11312" spans="1:9" x14ac:dyDescent="0.25">
      <c r="A11312">
        <v>19254</v>
      </c>
      <c r="B11312" t="s">
        <v>28624</v>
      </c>
      <c r="C11312" t="s">
        <v>1859</v>
      </c>
      <c r="D11312" t="s">
        <v>281</v>
      </c>
      <c r="E11312" t="s">
        <v>1303</v>
      </c>
      <c r="F11312" t="s">
        <v>28625</v>
      </c>
      <c r="G11312" s="1">
        <v>31375</v>
      </c>
      <c r="H11312" t="str">
        <f>+TRIM(Tabla_Consulta_desde_SICH[[#This Row],[ApPaterno]])&amp;" "&amp;TRIM(Tabla_Consulta_desde_SICH[[#This Row],[ApMaterno]])</f>
        <v>DE LUNA DE LOERA</v>
      </c>
      <c r="I11312" t="s">
        <v>51318</v>
      </c>
    </row>
    <row r="11313" spans="1:9" x14ac:dyDescent="0.25">
      <c r="A11313">
        <v>19255</v>
      </c>
      <c r="B11313" t="s">
        <v>28626</v>
      </c>
      <c r="C11313" t="s">
        <v>3679</v>
      </c>
      <c r="D11313" t="s">
        <v>398</v>
      </c>
      <c r="E11313" t="s">
        <v>248</v>
      </c>
      <c r="F11313" t="s">
        <v>28627</v>
      </c>
      <c r="G11313" s="1">
        <v>33786</v>
      </c>
      <c r="H11313" t="str">
        <f>+TRIM(Tabla_Consulta_desde_SICH[[#This Row],[ApPaterno]])&amp;" "&amp;TRIM(Tabla_Consulta_desde_SICH[[#This Row],[ApMaterno]])</f>
        <v>TORRES ROMO</v>
      </c>
      <c r="I11313" t="s">
        <v>59465</v>
      </c>
    </row>
    <row r="11314" spans="1:9" x14ac:dyDescent="0.25">
      <c r="A11314">
        <v>19256</v>
      </c>
      <c r="B11314" t="s">
        <v>28628</v>
      </c>
      <c r="C11314" t="s">
        <v>58</v>
      </c>
      <c r="D11314" t="s">
        <v>2355</v>
      </c>
      <c r="E11314" t="s">
        <v>1077</v>
      </c>
      <c r="F11314" t="s">
        <v>28629</v>
      </c>
      <c r="G11314" s="1">
        <v>36725</v>
      </c>
      <c r="H11314" t="str">
        <f>+TRIM(Tabla_Consulta_desde_SICH[[#This Row],[ApPaterno]])&amp;" "&amp;TRIM(Tabla_Consulta_desde_SICH[[#This Row],[ApMaterno]])</f>
        <v>LEOS CAMPOS</v>
      </c>
      <c r="I11314" t="s">
        <v>59466</v>
      </c>
    </row>
    <row r="11315" spans="1:9" x14ac:dyDescent="0.25">
      <c r="A11315">
        <v>19257</v>
      </c>
      <c r="B11315" t="s">
        <v>28630</v>
      </c>
      <c r="C11315" t="s">
        <v>3697</v>
      </c>
      <c r="D11315" t="s">
        <v>28631</v>
      </c>
      <c r="E11315" t="s">
        <v>83</v>
      </c>
      <c r="F11315" t="s">
        <v>28632</v>
      </c>
      <c r="G11315" s="1">
        <v>36347</v>
      </c>
      <c r="H11315" t="str">
        <f>+TRIM(Tabla_Consulta_desde_SICH[[#This Row],[ApPaterno]])&amp;" "&amp;TRIM(Tabla_Consulta_desde_SICH[[#This Row],[ApMaterno]])</f>
        <v>BARRADAS HERNANDEZ</v>
      </c>
      <c r="I11315" t="s">
        <v>59467</v>
      </c>
    </row>
    <row r="11316" spans="1:9" x14ac:dyDescent="0.25">
      <c r="A11316">
        <v>19258</v>
      </c>
      <c r="B11316" t="s">
        <v>28633</v>
      </c>
      <c r="C11316" t="s">
        <v>2725</v>
      </c>
      <c r="D11316" t="s">
        <v>64</v>
      </c>
      <c r="E11316" t="s">
        <v>398</v>
      </c>
      <c r="F11316" t="s">
        <v>28634</v>
      </c>
      <c r="G11316" s="1">
        <v>32234</v>
      </c>
      <c r="H11316" t="str">
        <f>+TRIM(Tabla_Consulta_desde_SICH[[#This Row],[ApPaterno]])&amp;" "&amp;TRIM(Tabla_Consulta_desde_SICH[[#This Row],[ApMaterno]])</f>
        <v>MARTINEZ TORRES</v>
      </c>
      <c r="I11316" t="s">
        <v>54513</v>
      </c>
    </row>
    <row r="11317" spans="1:9" x14ac:dyDescent="0.25">
      <c r="A11317">
        <v>19259</v>
      </c>
      <c r="B11317" t="s">
        <v>28635</v>
      </c>
      <c r="C11317" t="s">
        <v>986</v>
      </c>
      <c r="D11317" t="s">
        <v>487</v>
      </c>
      <c r="E11317" t="s">
        <v>28636</v>
      </c>
      <c r="F11317" t="s">
        <v>28637</v>
      </c>
      <c r="G11317" s="1">
        <v>36465</v>
      </c>
      <c r="H11317" t="str">
        <f>+TRIM(Tabla_Consulta_desde_SICH[[#This Row],[ApPaterno]])&amp;" "&amp;TRIM(Tabla_Consulta_desde_SICH[[#This Row],[ApMaterno]])</f>
        <v>RIVERA SELIS</v>
      </c>
      <c r="I11317" t="s">
        <v>59468</v>
      </c>
    </row>
    <row r="11318" spans="1:9" x14ac:dyDescent="0.25">
      <c r="A11318">
        <v>19260</v>
      </c>
      <c r="B11318" t="s">
        <v>28638</v>
      </c>
      <c r="C11318" t="s">
        <v>43</v>
      </c>
      <c r="D11318" t="s">
        <v>74</v>
      </c>
      <c r="E11318" t="s">
        <v>64</v>
      </c>
      <c r="F11318" t="s">
        <v>28639</v>
      </c>
      <c r="G11318" s="1">
        <v>37165</v>
      </c>
      <c r="H11318" t="str">
        <f>+TRIM(Tabla_Consulta_desde_SICH[[#This Row],[ApPaterno]])&amp;" "&amp;TRIM(Tabla_Consulta_desde_SICH[[#This Row],[ApMaterno]])</f>
        <v>GARCIA MARTINEZ</v>
      </c>
      <c r="I11318" t="s">
        <v>52041</v>
      </c>
    </row>
    <row r="11319" spans="1:9" x14ac:dyDescent="0.25">
      <c r="A11319">
        <v>19261</v>
      </c>
      <c r="B11319" t="s">
        <v>28640</v>
      </c>
      <c r="C11319" t="s">
        <v>4697</v>
      </c>
      <c r="D11319" t="s">
        <v>363</v>
      </c>
      <c r="E11319" t="s">
        <v>127</v>
      </c>
      <c r="F11319" t="s">
        <v>28641</v>
      </c>
      <c r="G11319" s="1">
        <v>40057</v>
      </c>
      <c r="H11319" t="str">
        <f>+TRIM(Tabla_Consulta_desde_SICH[[#This Row],[ApPaterno]])&amp;" "&amp;TRIM(Tabla_Consulta_desde_SICH[[#This Row],[ApMaterno]])</f>
        <v>MACIAS SALAZAR</v>
      </c>
      <c r="I11319" t="s">
        <v>59469</v>
      </c>
    </row>
    <row r="11320" spans="1:9" x14ac:dyDescent="0.25">
      <c r="A11320">
        <v>19262</v>
      </c>
      <c r="B11320" t="s">
        <v>28642</v>
      </c>
      <c r="C11320" t="s">
        <v>745</v>
      </c>
      <c r="D11320" t="s">
        <v>1367</v>
      </c>
      <c r="E11320" t="s">
        <v>594</v>
      </c>
      <c r="F11320" t="s">
        <v>28643</v>
      </c>
      <c r="G11320" s="1">
        <v>34715</v>
      </c>
      <c r="H11320" t="str">
        <f>+TRIM(Tabla_Consulta_desde_SICH[[#This Row],[ApPaterno]])&amp;" "&amp;TRIM(Tabla_Consulta_desde_SICH[[#This Row],[ApMaterno]])</f>
        <v>LUEVANO SANTANA</v>
      </c>
      <c r="I11320" t="s">
        <v>59470</v>
      </c>
    </row>
    <row r="11321" spans="1:9" x14ac:dyDescent="0.25">
      <c r="A11321">
        <v>19263</v>
      </c>
      <c r="B11321" t="s">
        <v>28644</v>
      </c>
      <c r="C11321" t="s">
        <v>1333</v>
      </c>
      <c r="D11321" t="s">
        <v>35</v>
      </c>
      <c r="E11321" t="s">
        <v>9590</v>
      </c>
      <c r="F11321" t="s">
        <v>28645</v>
      </c>
      <c r="G11321" s="1">
        <v>33920</v>
      </c>
      <c r="H11321" t="str">
        <f>+TRIM(Tabla_Consulta_desde_SICH[[#This Row],[ApPaterno]])&amp;" "&amp;TRIM(Tabla_Consulta_desde_SICH[[#This Row],[ApMaterno]])</f>
        <v>PEREZ CORONADO</v>
      </c>
      <c r="I11321" t="s">
        <v>59471</v>
      </c>
    </row>
    <row r="11322" spans="1:9" x14ac:dyDescent="0.25">
      <c r="A11322">
        <v>19264</v>
      </c>
      <c r="B11322" t="s">
        <v>28646</v>
      </c>
      <c r="C11322" t="s">
        <v>43</v>
      </c>
      <c r="D11322" t="s">
        <v>457</v>
      </c>
      <c r="E11322" t="s">
        <v>10</v>
      </c>
      <c r="F11322" t="s">
        <v>28647</v>
      </c>
      <c r="G11322" s="1">
        <v>37316</v>
      </c>
      <c r="H11322" t="str">
        <f>+TRIM(Tabla_Consulta_desde_SICH[[#This Row],[ApPaterno]])&amp;" "&amp;TRIM(Tabla_Consulta_desde_SICH[[#This Row],[ApMaterno]])</f>
        <v>REYES DIAZ</v>
      </c>
      <c r="I11322" t="s">
        <v>57607</v>
      </c>
    </row>
    <row r="11323" spans="1:9" x14ac:dyDescent="0.25">
      <c r="A11323">
        <v>19265</v>
      </c>
      <c r="B11323" t="s">
        <v>28648</v>
      </c>
      <c r="C11323" t="s">
        <v>28649</v>
      </c>
      <c r="D11323" t="s">
        <v>420</v>
      </c>
      <c r="E11323" t="s">
        <v>8278</v>
      </c>
      <c r="F11323" t="s">
        <v>28650</v>
      </c>
      <c r="G11323" s="1">
        <v>38337</v>
      </c>
      <c r="H11323" t="str">
        <f>+TRIM(Tabla_Consulta_desde_SICH[[#This Row],[ApPaterno]])&amp;" "&amp;TRIM(Tabla_Consulta_desde_SICH[[#This Row],[ApMaterno]])</f>
        <v>SANDOVAL NAVA</v>
      </c>
      <c r="I11323" t="s">
        <v>59472</v>
      </c>
    </row>
    <row r="11324" spans="1:9" x14ac:dyDescent="0.25">
      <c r="A11324">
        <v>19266</v>
      </c>
      <c r="B11324" t="s">
        <v>28651</v>
      </c>
      <c r="C11324" t="s">
        <v>1009</v>
      </c>
      <c r="D11324" t="s">
        <v>919</v>
      </c>
      <c r="E11324" t="s">
        <v>260</v>
      </c>
      <c r="F11324" t="s">
        <v>28652</v>
      </c>
      <c r="G11324" s="1">
        <v>39402</v>
      </c>
      <c r="H11324" t="str">
        <f>+TRIM(Tabla_Consulta_desde_SICH[[#This Row],[ApPaterno]])&amp;" "&amp;TRIM(Tabla_Consulta_desde_SICH[[#This Row],[ApMaterno]])</f>
        <v>RANGEL RODRIGUEZ</v>
      </c>
      <c r="I11324" t="s">
        <v>51664</v>
      </c>
    </row>
    <row r="11325" spans="1:9" x14ac:dyDescent="0.25">
      <c r="A11325">
        <v>19267</v>
      </c>
      <c r="B11325" t="s">
        <v>28653</v>
      </c>
      <c r="C11325" t="s">
        <v>337</v>
      </c>
      <c r="D11325" t="s">
        <v>466</v>
      </c>
      <c r="E11325" t="s">
        <v>156</v>
      </c>
      <c r="F11325" t="s">
        <v>28654</v>
      </c>
      <c r="G11325" s="1">
        <v>30529</v>
      </c>
      <c r="H11325" t="str">
        <f>+TRIM(Tabla_Consulta_desde_SICH[[#This Row],[ApPaterno]])&amp;" "&amp;TRIM(Tabla_Consulta_desde_SICH[[#This Row],[ApMaterno]])</f>
        <v>CRUZ SERRANO</v>
      </c>
      <c r="I11325" t="s">
        <v>59473</v>
      </c>
    </row>
    <row r="11326" spans="1:9" x14ac:dyDescent="0.25">
      <c r="A11326">
        <v>19268</v>
      </c>
      <c r="B11326" t="s">
        <v>28655</v>
      </c>
      <c r="C11326" t="s">
        <v>10730</v>
      </c>
      <c r="D11326" t="s">
        <v>1090</v>
      </c>
      <c r="E11326" t="s">
        <v>8340</v>
      </c>
      <c r="F11326" t="s">
        <v>28656</v>
      </c>
      <c r="G11326" s="1">
        <v>35674</v>
      </c>
      <c r="H11326" t="str">
        <f>+TRIM(Tabla_Consulta_desde_SICH[[#This Row],[ApPaterno]])&amp;" "&amp;TRIM(Tabla_Consulta_desde_SICH[[#This Row],[ApMaterno]])</f>
        <v>SANTOS ALMANZA</v>
      </c>
      <c r="I11326" t="s">
        <v>59474</v>
      </c>
    </row>
    <row r="11327" spans="1:9" x14ac:dyDescent="0.25">
      <c r="A11327">
        <v>19269</v>
      </c>
      <c r="B11327" t="s">
        <v>28657</v>
      </c>
      <c r="C11327" t="s">
        <v>25720</v>
      </c>
      <c r="D11327" t="s">
        <v>140</v>
      </c>
      <c r="E11327" t="s">
        <v>200</v>
      </c>
      <c r="F11327" t="s">
        <v>28658</v>
      </c>
      <c r="G11327" s="1">
        <v>30381</v>
      </c>
      <c r="H11327" t="str">
        <f>+TRIM(Tabla_Consulta_desde_SICH[[#This Row],[ApPaterno]])&amp;" "&amp;TRIM(Tabla_Consulta_desde_SICH[[#This Row],[ApMaterno]])</f>
        <v>MARQUEZ MENDEZ</v>
      </c>
      <c r="I11327" t="s">
        <v>59475</v>
      </c>
    </row>
    <row r="11328" spans="1:9" x14ac:dyDescent="0.25">
      <c r="A11328">
        <v>19270</v>
      </c>
      <c r="B11328" t="s">
        <v>28659</v>
      </c>
      <c r="C11328" t="s">
        <v>28660</v>
      </c>
      <c r="D11328" t="s">
        <v>1840</v>
      </c>
      <c r="E11328" t="s">
        <v>83</v>
      </c>
      <c r="F11328" t="s">
        <v>28661</v>
      </c>
      <c r="G11328" s="1">
        <v>37336</v>
      </c>
      <c r="H11328" t="str">
        <f>+TRIM(Tabla_Consulta_desde_SICH[[#This Row],[ApPaterno]])&amp;" "&amp;TRIM(Tabla_Consulta_desde_SICH[[#This Row],[ApMaterno]])</f>
        <v>ALFARO HERNANDEZ</v>
      </c>
      <c r="I11328" t="s">
        <v>57738</v>
      </c>
    </row>
    <row r="11329" spans="1:9" x14ac:dyDescent="0.25">
      <c r="A11329">
        <v>19271</v>
      </c>
      <c r="B11329" t="s">
        <v>28662</v>
      </c>
      <c r="C11329" t="s">
        <v>337</v>
      </c>
      <c r="D11329" t="s">
        <v>1716</v>
      </c>
      <c r="E11329" t="s">
        <v>107</v>
      </c>
      <c r="F11329" t="s">
        <v>28663</v>
      </c>
      <c r="G11329" s="1">
        <v>36483</v>
      </c>
      <c r="H11329" t="str">
        <f>+TRIM(Tabla_Consulta_desde_SICH[[#This Row],[ApPaterno]])&amp;" "&amp;TRIM(Tabla_Consulta_desde_SICH[[#This Row],[ApMaterno]])</f>
        <v>ARIAS MENDOZA</v>
      </c>
      <c r="I11329" t="s">
        <v>51448</v>
      </c>
    </row>
    <row r="11330" spans="1:9" x14ac:dyDescent="0.25">
      <c r="A11330">
        <v>19272</v>
      </c>
      <c r="B11330" t="s">
        <v>28664</v>
      </c>
      <c r="C11330" t="s">
        <v>415</v>
      </c>
      <c r="D11330" t="s">
        <v>102</v>
      </c>
      <c r="E11330" t="s">
        <v>102</v>
      </c>
      <c r="F11330" t="s">
        <v>28665</v>
      </c>
      <c r="G11330" s="1">
        <v>38610</v>
      </c>
      <c r="H11330" t="str">
        <f>+TRIM(Tabla_Consulta_desde_SICH[[#This Row],[ApPaterno]])&amp;" "&amp;TRIM(Tabla_Consulta_desde_SICH[[#This Row],[ApMaterno]])</f>
        <v>LOPEZ LOPEZ</v>
      </c>
      <c r="I11330" t="s">
        <v>22916</v>
      </c>
    </row>
    <row r="11331" spans="1:9" x14ac:dyDescent="0.25">
      <c r="A11331">
        <v>19273</v>
      </c>
      <c r="B11331" t="s">
        <v>28666</v>
      </c>
      <c r="C11331" t="s">
        <v>3068</v>
      </c>
      <c r="D11331" t="s">
        <v>363</v>
      </c>
      <c r="E11331" t="s">
        <v>6231</v>
      </c>
      <c r="F11331" t="s">
        <v>28667</v>
      </c>
      <c r="G11331" s="1">
        <v>30468</v>
      </c>
      <c r="H11331" t="str">
        <f>+TRIM(Tabla_Consulta_desde_SICH[[#This Row],[ApPaterno]])&amp;" "&amp;TRIM(Tabla_Consulta_desde_SICH[[#This Row],[ApMaterno]])</f>
        <v>MACIAS ARAIZA</v>
      </c>
      <c r="I11331" t="s">
        <v>59476</v>
      </c>
    </row>
    <row r="11332" spans="1:9" x14ac:dyDescent="0.25">
      <c r="A11332">
        <v>19274</v>
      </c>
      <c r="B11332" t="s">
        <v>28668</v>
      </c>
      <c r="C11332" t="s">
        <v>81</v>
      </c>
      <c r="D11332" t="s">
        <v>15</v>
      </c>
      <c r="E11332" t="s">
        <v>691</v>
      </c>
      <c r="F11332" t="s">
        <v>28669</v>
      </c>
      <c r="G11332" s="1">
        <v>33420</v>
      </c>
      <c r="H11332" t="str">
        <f>+TRIM(Tabla_Consulta_desde_SICH[[#This Row],[ApPaterno]])&amp;" "&amp;TRIM(Tabla_Consulta_desde_SICH[[#This Row],[ApMaterno]])</f>
        <v>GOMEZ SILVA</v>
      </c>
      <c r="I11332" t="s">
        <v>59477</v>
      </c>
    </row>
    <row r="11333" spans="1:9" x14ac:dyDescent="0.25">
      <c r="A11333">
        <v>19275</v>
      </c>
      <c r="B11333" t="s">
        <v>28670</v>
      </c>
      <c r="C11333" t="s">
        <v>664</v>
      </c>
      <c r="D11333" t="s">
        <v>466</v>
      </c>
      <c r="E11333" t="s">
        <v>1695</v>
      </c>
      <c r="F11333" t="s">
        <v>28671</v>
      </c>
      <c r="G11333" s="1">
        <v>34106</v>
      </c>
      <c r="H11333" t="str">
        <f>+TRIM(Tabla_Consulta_desde_SICH[[#This Row],[ApPaterno]])&amp;" "&amp;TRIM(Tabla_Consulta_desde_SICH[[#This Row],[ApMaterno]])</f>
        <v>CRUZ BALTAZAR</v>
      </c>
      <c r="I11333" t="s">
        <v>59478</v>
      </c>
    </row>
    <row r="11334" spans="1:9" x14ac:dyDescent="0.25">
      <c r="A11334">
        <v>19276</v>
      </c>
      <c r="B11334" t="s">
        <v>28672</v>
      </c>
      <c r="C11334" t="s">
        <v>3697</v>
      </c>
      <c r="D11334" t="s">
        <v>64</v>
      </c>
      <c r="E11334" t="s">
        <v>28673</v>
      </c>
      <c r="F11334" t="s">
        <v>28674</v>
      </c>
      <c r="G11334" s="1">
        <v>33893</v>
      </c>
      <c r="H11334" t="str">
        <f>+TRIM(Tabla_Consulta_desde_SICH[[#This Row],[ApPaterno]])&amp;" "&amp;TRIM(Tabla_Consulta_desde_SICH[[#This Row],[ApMaterno]])</f>
        <v>MARTINEZ LAVANDEROS</v>
      </c>
      <c r="I11334" t="s">
        <v>59479</v>
      </c>
    </row>
    <row r="11335" spans="1:9" x14ac:dyDescent="0.25">
      <c r="A11335">
        <v>19277</v>
      </c>
      <c r="B11335" t="s">
        <v>28675</v>
      </c>
      <c r="C11335" t="s">
        <v>9537</v>
      </c>
      <c r="D11335" t="s">
        <v>420</v>
      </c>
      <c r="E11335" t="s">
        <v>103</v>
      </c>
      <c r="F11335" t="s">
        <v>28676</v>
      </c>
      <c r="G11335" s="1">
        <v>30534</v>
      </c>
      <c r="H11335" t="str">
        <f>+TRIM(Tabla_Consulta_desde_SICH[[#This Row],[ApPaterno]])&amp;" "&amp;TRIM(Tabla_Consulta_desde_SICH[[#This Row],[ApMaterno]])</f>
        <v>SANDOVAL MUÑOZ</v>
      </c>
      <c r="I11335" t="s">
        <v>59480</v>
      </c>
    </row>
    <row r="11336" spans="1:9" x14ac:dyDescent="0.25">
      <c r="A11336">
        <v>19278</v>
      </c>
      <c r="B11336" t="s">
        <v>28677</v>
      </c>
      <c r="C11336" t="s">
        <v>585</v>
      </c>
      <c r="D11336" t="s">
        <v>4487</v>
      </c>
      <c r="E11336" t="s">
        <v>15</v>
      </c>
      <c r="F11336" t="s">
        <v>28678</v>
      </c>
      <c r="G11336" s="1">
        <v>37165</v>
      </c>
      <c r="H11336" t="str">
        <f>+TRIM(Tabla_Consulta_desde_SICH[[#This Row],[ApPaterno]])&amp;" "&amp;TRIM(Tabla_Consulta_desde_SICH[[#This Row],[ApMaterno]])</f>
        <v>CEDILLO GOMEZ</v>
      </c>
      <c r="I11336" t="s">
        <v>59481</v>
      </c>
    </row>
    <row r="11337" spans="1:9" x14ac:dyDescent="0.25">
      <c r="A11337">
        <v>19279</v>
      </c>
      <c r="B11337" t="s">
        <v>28679</v>
      </c>
      <c r="C11337" t="s">
        <v>43</v>
      </c>
      <c r="D11337" t="s">
        <v>402</v>
      </c>
      <c r="E11337" t="s">
        <v>1367</v>
      </c>
      <c r="F11337" t="s">
        <v>28680</v>
      </c>
      <c r="G11337" s="1">
        <v>37755</v>
      </c>
      <c r="H11337" t="str">
        <f>+TRIM(Tabla_Consulta_desde_SICH[[#This Row],[ApPaterno]])&amp;" "&amp;TRIM(Tabla_Consulta_desde_SICH[[#This Row],[ApMaterno]])</f>
        <v>JIMENEZ LUEVANO</v>
      </c>
      <c r="I11337" t="s">
        <v>59482</v>
      </c>
    </row>
    <row r="11338" spans="1:9" x14ac:dyDescent="0.25">
      <c r="A11338">
        <v>19280</v>
      </c>
      <c r="B11338" t="s">
        <v>28681</v>
      </c>
      <c r="C11338" t="s">
        <v>979</v>
      </c>
      <c r="D11338" t="s">
        <v>457</v>
      </c>
      <c r="E11338" t="s">
        <v>172</v>
      </c>
      <c r="F11338" t="s">
        <v>28682</v>
      </c>
      <c r="G11338" s="1">
        <v>37788</v>
      </c>
      <c r="H11338" t="str">
        <f>+TRIM(Tabla_Consulta_desde_SICH[[#This Row],[ApPaterno]])&amp;" "&amp;TRIM(Tabla_Consulta_desde_SICH[[#This Row],[ApMaterno]])</f>
        <v>REYES MEDINA</v>
      </c>
      <c r="I11338" t="s">
        <v>51848</v>
      </c>
    </row>
    <row r="11339" spans="1:9" x14ac:dyDescent="0.25">
      <c r="A11339">
        <v>19281</v>
      </c>
      <c r="B11339" t="s">
        <v>28683</v>
      </c>
      <c r="C11339" t="s">
        <v>215</v>
      </c>
      <c r="D11339" t="s">
        <v>248</v>
      </c>
      <c r="E11339" t="s">
        <v>3140</v>
      </c>
      <c r="F11339" t="s">
        <v>28684</v>
      </c>
      <c r="G11339" s="1">
        <v>37788</v>
      </c>
      <c r="H11339" t="str">
        <f>+TRIM(Tabla_Consulta_desde_SICH[[#This Row],[ApPaterno]])&amp;" "&amp;TRIM(Tabla_Consulta_desde_SICH[[#This Row],[ApMaterno]])</f>
        <v>ROMO PUENTES</v>
      </c>
      <c r="I11339" t="s">
        <v>59483</v>
      </c>
    </row>
    <row r="11340" spans="1:9" x14ac:dyDescent="0.25">
      <c r="A11340">
        <v>19282</v>
      </c>
      <c r="B11340" t="s">
        <v>28685</v>
      </c>
      <c r="C11340" t="s">
        <v>727</v>
      </c>
      <c r="D11340" t="s">
        <v>248</v>
      </c>
      <c r="E11340" t="s">
        <v>260</v>
      </c>
      <c r="F11340" t="s">
        <v>28686</v>
      </c>
      <c r="G11340" s="1">
        <v>37788</v>
      </c>
      <c r="H11340" t="str">
        <f>+TRIM(Tabla_Consulta_desde_SICH[[#This Row],[ApPaterno]])&amp;" "&amp;TRIM(Tabla_Consulta_desde_SICH[[#This Row],[ApMaterno]])</f>
        <v>ROMO RODRIGUEZ</v>
      </c>
      <c r="I11340" t="s">
        <v>51333</v>
      </c>
    </row>
    <row r="11341" spans="1:9" x14ac:dyDescent="0.25">
      <c r="A11341">
        <v>19283</v>
      </c>
      <c r="B11341" t="s">
        <v>28687</v>
      </c>
      <c r="C11341" t="s">
        <v>565</v>
      </c>
      <c r="D11341" t="s">
        <v>260</v>
      </c>
      <c r="E11341" t="s">
        <v>1367</v>
      </c>
      <c r="F11341" t="s">
        <v>28688</v>
      </c>
      <c r="G11341" s="1">
        <v>38353</v>
      </c>
      <c r="H11341" t="str">
        <f>+TRIM(Tabla_Consulta_desde_SICH[[#This Row],[ApPaterno]])&amp;" "&amp;TRIM(Tabla_Consulta_desde_SICH[[#This Row],[ApMaterno]])</f>
        <v>RODRIGUEZ LUEVANO</v>
      </c>
      <c r="I11341" t="s">
        <v>54875</v>
      </c>
    </row>
    <row r="11342" spans="1:9" x14ac:dyDescent="0.25">
      <c r="A11342">
        <v>19284</v>
      </c>
      <c r="B11342" t="s">
        <v>28689</v>
      </c>
      <c r="C11342" t="s">
        <v>707</v>
      </c>
      <c r="D11342" t="s">
        <v>4233</v>
      </c>
      <c r="E11342" t="s">
        <v>11</v>
      </c>
      <c r="F11342" t="s">
        <v>28690</v>
      </c>
      <c r="G11342" s="1">
        <v>36386</v>
      </c>
      <c r="H11342" t="str">
        <f>+TRIM(Tabla_Consulta_desde_SICH[[#This Row],[ApPaterno]])&amp;" "&amp;TRIM(Tabla_Consulta_desde_SICH[[#This Row],[ApMaterno]])</f>
        <v>PALACIO GONZALEZ</v>
      </c>
      <c r="I11342" t="s">
        <v>59484</v>
      </c>
    </row>
    <row r="11343" spans="1:9" x14ac:dyDescent="0.25">
      <c r="A11343">
        <v>19285</v>
      </c>
      <c r="B11343" t="s">
        <v>28691</v>
      </c>
      <c r="C11343" t="s">
        <v>979</v>
      </c>
      <c r="D11343" t="s">
        <v>651</v>
      </c>
      <c r="E11343" t="s">
        <v>83</v>
      </c>
      <c r="F11343" t="s">
        <v>28692</v>
      </c>
      <c r="G11343" s="1">
        <v>36404</v>
      </c>
      <c r="H11343" t="str">
        <f>+TRIM(Tabla_Consulta_desde_SICH[[#This Row],[ApPaterno]])&amp;" "&amp;TRIM(Tabla_Consulta_desde_SICH[[#This Row],[ApMaterno]])</f>
        <v>CARDONA HERNANDEZ</v>
      </c>
      <c r="I11343" t="s">
        <v>53764</v>
      </c>
    </row>
    <row r="11344" spans="1:9" x14ac:dyDescent="0.25">
      <c r="A11344">
        <v>19286</v>
      </c>
      <c r="B11344" t="s">
        <v>28693</v>
      </c>
      <c r="C11344" t="s">
        <v>3599</v>
      </c>
      <c r="D11344" t="s">
        <v>651</v>
      </c>
      <c r="E11344" t="s">
        <v>466</v>
      </c>
      <c r="F11344" t="s">
        <v>28694</v>
      </c>
      <c r="G11344" s="1">
        <v>38214</v>
      </c>
      <c r="H11344" t="str">
        <f>+TRIM(Tabla_Consulta_desde_SICH[[#This Row],[ApPaterno]])&amp;" "&amp;TRIM(Tabla_Consulta_desde_SICH[[#This Row],[ApMaterno]])</f>
        <v>CARDONA CRUZ</v>
      </c>
      <c r="I11344" t="s">
        <v>59485</v>
      </c>
    </row>
    <row r="11345" spans="1:9" x14ac:dyDescent="0.25">
      <c r="A11345">
        <v>19287</v>
      </c>
      <c r="B11345" t="s">
        <v>28695</v>
      </c>
      <c r="C11345" t="s">
        <v>940</v>
      </c>
      <c r="D11345" t="s">
        <v>185</v>
      </c>
      <c r="E11345" t="s">
        <v>11</v>
      </c>
      <c r="F11345" t="s">
        <v>28696</v>
      </c>
      <c r="G11345" s="1">
        <v>38215</v>
      </c>
      <c r="H11345" t="str">
        <f>+TRIM(Tabla_Consulta_desde_SICH[[#This Row],[ApPaterno]])&amp;" "&amp;TRIM(Tabla_Consulta_desde_SICH[[#This Row],[ApMaterno]])</f>
        <v>SANCHEZ GONZALEZ</v>
      </c>
      <c r="I11345" t="s">
        <v>54279</v>
      </c>
    </row>
    <row r="11346" spans="1:9" x14ac:dyDescent="0.25">
      <c r="A11346">
        <v>19288</v>
      </c>
      <c r="B11346" t="s">
        <v>28697</v>
      </c>
      <c r="C11346" t="s">
        <v>5658</v>
      </c>
      <c r="D11346" t="s">
        <v>1196</v>
      </c>
      <c r="E11346" t="s">
        <v>2463</v>
      </c>
      <c r="F11346" t="s">
        <v>28698</v>
      </c>
      <c r="G11346" s="1">
        <v>34715</v>
      </c>
      <c r="H11346" t="str">
        <f>+TRIM(Tabla_Consulta_desde_SICH[[#This Row],[ApPaterno]])&amp;" "&amp;TRIM(Tabla_Consulta_desde_SICH[[#This Row],[ApMaterno]])</f>
        <v>CERVANTES ROSALES</v>
      </c>
      <c r="I11346" t="s">
        <v>59486</v>
      </c>
    </row>
    <row r="11347" spans="1:9" x14ac:dyDescent="0.25">
      <c r="A11347">
        <v>19289</v>
      </c>
      <c r="B11347" t="s">
        <v>28699</v>
      </c>
      <c r="C11347" t="s">
        <v>2725</v>
      </c>
      <c r="D11347" t="s">
        <v>241</v>
      </c>
      <c r="E11347" t="s">
        <v>1196</v>
      </c>
      <c r="F11347" t="s">
        <v>28700</v>
      </c>
      <c r="G11347" s="1">
        <v>36166</v>
      </c>
      <c r="H11347" t="str">
        <f>+TRIM(Tabla_Consulta_desde_SICH[[#This Row],[ApPaterno]])&amp;" "&amp;TRIM(Tabla_Consulta_desde_SICH[[#This Row],[ApMaterno]])</f>
        <v>DELGADO CERVANTES</v>
      </c>
      <c r="I11347" t="s">
        <v>55449</v>
      </c>
    </row>
    <row r="11348" spans="1:9" x14ac:dyDescent="0.25">
      <c r="A11348">
        <v>19290</v>
      </c>
      <c r="B11348" t="s">
        <v>28701</v>
      </c>
      <c r="C11348" t="s">
        <v>28702</v>
      </c>
      <c r="D11348" t="s">
        <v>81</v>
      </c>
      <c r="E11348" t="s">
        <v>8278</v>
      </c>
      <c r="F11348" t="s">
        <v>28703</v>
      </c>
      <c r="G11348" s="1">
        <v>36418</v>
      </c>
      <c r="H11348" t="str">
        <f>+TRIM(Tabla_Consulta_desde_SICH[[#This Row],[ApPaterno]])&amp;" "&amp;TRIM(Tabla_Consulta_desde_SICH[[#This Row],[ApMaterno]])</f>
        <v>ROBERTO NAVA</v>
      </c>
      <c r="I11348" t="s">
        <v>55718</v>
      </c>
    </row>
    <row r="11349" spans="1:9" x14ac:dyDescent="0.25">
      <c r="A11349">
        <v>19291</v>
      </c>
      <c r="B11349" t="s">
        <v>28704</v>
      </c>
      <c r="C11349" t="s">
        <v>106</v>
      </c>
      <c r="D11349" t="s">
        <v>870</v>
      </c>
      <c r="E11349" t="s">
        <v>305</v>
      </c>
      <c r="F11349" t="s">
        <v>28705</v>
      </c>
      <c r="G11349" s="1">
        <v>38384</v>
      </c>
      <c r="H11349" t="str">
        <f>+TRIM(Tabla_Consulta_desde_SICH[[#This Row],[ApPaterno]])&amp;" "&amp;TRIM(Tabla_Consulta_desde_SICH[[#This Row],[ApMaterno]])</f>
        <v>DOMINGUEZ CHAVEZ</v>
      </c>
      <c r="I11349" t="s">
        <v>59487</v>
      </c>
    </row>
    <row r="11350" spans="1:9" x14ac:dyDescent="0.25">
      <c r="A11350">
        <v>19292</v>
      </c>
      <c r="B11350" t="s">
        <v>28706</v>
      </c>
      <c r="C11350" t="s">
        <v>1758</v>
      </c>
      <c r="D11350" t="s">
        <v>152</v>
      </c>
      <c r="E11350" t="s">
        <v>420</v>
      </c>
      <c r="F11350" t="s">
        <v>28707</v>
      </c>
      <c r="G11350" s="1">
        <v>38657</v>
      </c>
      <c r="H11350" t="str">
        <f>+TRIM(Tabla_Consulta_desde_SICH[[#This Row],[ApPaterno]])&amp;" "&amp;TRIM(Tabla_Consulta_desde_SICH[[#This Row],[ApMaterno]])</f>
        <v>GUTIERREZ SANDOVAL</v>
      </c>
      <c r="I11350" t="s">
        <v>59488</v>
      </c>
    </row>
    <row r="11351" spans="1:9" x14ac:dyDescent="0.25">
      <c r="A11351">
        <v>19293</v>
      </c>
      <c r="B11351" t="s">
        <v>28708</v>
      </c>
      <c r="C11351" t="s">
        <v>43</v>
      </c>
      <c r="D11351" t="s">
        <v>363</v>
      </c>
      <c r="E11351" t="s">
        <v>28709</v>
      </c>
      <c r="F11351" t="s">
        <v>28710</v>
      </c>
      <c r="G11351" s="1">
        <v>34366</v>
      </c>
      <c r="H11351" t="str">
        <f>+TRIM(Tabla_Consulta_desde_SICH[[#This Row],[ApPaterno]])&amp;" "&amp;TRIM(Tabla_Consulta_desde_SICH[[#This Row],[ApMaterno]])</f>
        <v>MACIAS BAES</v>
      </c>
      <c r="I11351" t="s">
        <v>59489</v>
      </c>
    </row>
    <row r="11352" spans="1:9" x14ac:dyDescent="0.25">
      <c r="A11352">
        <v>19294</v>
      </c>
      <c r="B11352" t="s">
        <v>28711</v>
      </c>
      <c r="C11352" t="s">
        <v>456</v>
      </c>
      <c r="D11352" t="s">
        <v>12363</v>
      </c>
      <c r="E11352" t="s">
        <v>1077</v>
      </c>
      <c r="F11352" t="s">
        <v>28712</v>
      </c>
      <c r="G11352" s="1">
        <v>34366</v>
      </c>
      <c r="H11352" t="str">
        <f>+TRIM(Tabla_Consulta_desde_SICH[[#This Row],[ApPaterno]])&amp;" "&amp;TRIM(Tabla_Consulta_desde_SICH[[#This Row],[ApMaterno]])</f>
        <v>LIZARAN CAMPOS</v>
      </c>
      <c r="I11352" t="s">
        <v>58942</v>
      </c>
    </row>
    <row r="11353" spans="1:9" x14ac:dyDescent="0.25">
      <c r="A11353">
        <v>19295</v>
      </c>
      <c r="B11353" t="s">
        <v>28713</v>
      </c>
      <c r="C11353" t="s">
        <v>43</v>
      </c>
      <c r="D11353" t="s">
        <v>2463</v>
      </c>
      <c r="E11353" t="s">
        <v>3269</v>
      </c>
      <c r="F11353" t="s">
        <v>28714</v>
      </c>
      <c r="G11353" s="1">
        <v>36861</v>
      </c>
      <c r="H11353" t="str">
        <f>+TRIM(Tabla_Consulta_desde_SICH[[#This Row],[ApPaterno]])&amp;" "&amp;TRIM(Tabla_Consulta_desde_SICH[[#This Row],[ApMaterno]])</f>
        <v>ROSALES VALADES</v>
      </c>
      <c r="I11353" t="s">
        <v>59490</v>
      </c>
    </row>
    <row r="11354" spans="1:9" x14ac:dyDescent="0.25">
      <c r="A11354">
        <v>19296</v>
      </c>
      <c r="B11354" t="s">
        <v>28715</v>
      </c>
      <c r="C11354" t="s">
        <v>63</v>
      </c>
      <c r="D11354" t="s">
        <v>260</v>
      </c>
      <c r="E11354" t="s">
        <v>241</v>
      </c>
      <c r="F11354" t="s">
        <v>28716</v>
      </c>
      <c r="G11354" s="1">
        <v>37257</v>
      </c>
      <c r="H11354" t="str">
        <f>+TRIM(Tabla_Consulta_desde_SICH[[#This Row],[ApPaterno]])&amp;" "&amp;TRIM(Tabla_Consulta_desde_SICH[[#This Row],[ApMaterno]])</f>
        <v>RODRIGUEZ DELGADO</v>
      </c>
      <c r="I11354" t="s">
        <v>53608</v>
      </c>
    </row>
    <row r="11355" spans="1:9" x14ac:dyDescent="0.25">
      <c r="A11355">
        <v>19297</v>
      </c>
      <c r="B11355" t="s">
        <v>28717</v>
      </c>
      <c r="C11355" t="s">
        <v>948</v>
      </c>
      <c r="D11355" t="s">
        <v>457</v>
      </c>
      <c r="E11355" t="s">
        <v>1167</v>
      </c>
      <c r="F11355" t="s">
        <v>28718</v>
      </c>
      <c r="G11355" s="1">
        <v>35853</v>
      </c>
      <c r="H11355" t="str">
        <f>+TRIM(Tabla_Consulta_desde_SICH[[#This Row],[ApPaterno]])&amp;" "&amp;TRIM(Tabla_Consulta_desde_SICH[[#This Row],[ApMaterno]])</f>
        <v>REYES MEDRANO</v>
      </c>
      <c r="I11355" t="s">
        <v>59491</v>
      </c>
    </row>
    <row r="11356" spans="1:9" x14ac:dyDescent="0.25">
      <c r="A11356">
        <v>19298</v>
      </c>
      <c r="B11356" t="s">
        <v>28719</v>
      </c>
      <c r="C11356" t="s">
        <v>43</v>
      </c>
      <c r="D11356" t="s">
        <v>363</v>
      </c>
      <c r="E11356" t="s">
        <v>3707</v>
      </c>
      <c r="F11356" t="s">
        <v>28720</v>
      </c>
      <c r="G11356" s="1">
        <v>35845</v>
      </c>
      <c r="H11356" t="str">
        <f>+TRIM(Tabla_Consulta_desde_SICH[[#This Row],[ApPaterno]])&amp;" "&amp;TRIM(Tabla_Consulta_desde_SICH[[#This Row],[ApMaterno]])</f>
        <v>MACIAS JARAMILLO</v>
      </c>
      <c r="I11356" t="s">
        <v>59492</v>
      </c>
    </row>
    <row r="11357" spans="1:9" x14ac:dyDescent="0.25">
      <c r="A11357">
        <v>19299</v>
      </c>
      <c r="B11357" t="s">
        <v>28721</v>
      </c>
      <c r="C11357" t="s">
        <v>28722</v>
      </c>
      <c r="D11357" t="s">
        <v>333</v>
      </c>
      <c r="E11357" t="s">
        <v>78</v>
      </c>
      <c r="F11357" t="s">
        <v>28723</v>
      </c>
      <c r="G11357" s="1">
        <v>36915</v>
      </c>
      <c r="H11357" t="str">
        <f>+TRIM(Tabla_Consulta_desde_SICH[[#This Row],[ApPaterno]])&amp;" "&amp;TRIM(Tabla_Consulta_desde_SICH[[#This Row],[ApMaterno]])</f>
        <v>DAVILA MORENO</v>
      </c>
      <c r="I11357" t="s">
        <v>59493</v>
      </c>
    </row>
    <row r="11358" spans="1:9" x14ac:dyDescent="0.25">
      <c r="A11358">
        <v>19300</v>
      </c>
      <c r="B11358" t="s">
        <v>28724</v>
      </c>
      <c r="C11358" t="s">
        <v>1856</v>
      </c>
      <c r="D11358" t="s">
        <v>83</v>
      </c>
      <c r="E11358" t="s">
        <v>8278</v>
      </c>
      <c r="F11358" t="s">
        <v>28725</v>
      </c>
      <c r="G11358" s="1">
        <v>35852</v>
      </c>
      <c r="H11358" t="str">
        <f>+TRIM(Tabla_Consulta_desde_SICH[[#This Row],[ApPaterno]])&amp;" "&amp;TRIM(Tabla_Consulta_desde_SICH[[#This Row],[ApMaterno]])</f>
        <v>HERNANDEZ NAVA</v>
      </c>
      <c r="I11358" t="s">
        <v>59494</v>
      </c>
    </row>
    <row r="11359" spans="1:9" x14ac:dyDescent="0.25">
      <c r="A11359">
        <v>19301</v>
      </c>
      <c r="B11359" t="s">
        <v>28726</v>
      </c>
      <c r="C11359" t="s">
        <v>707</v>
      </c>
      <c r="D11359" t="s">
        <v>241</v>
      </c>
      <c r="E11359" t="s">
        <v>248</v>
      </c>
      <c r="F11359" t="s">
        <v>28727</v>
      </c>
      <c r="G11359" s="1">
        <v>33147</v>
      </c>
      <c r="H11359" t="str">
        <f>+TRIM(Tabla_Consulta_desde_SICH[[#This Row],[ApPaterno]])&amp;" "&amp;TRIM(Tabla_Consulta_desde_SICH[[#This Row],[ApMaterno]])</f>
        <v>DELGADO ROMO</v>
      </c>
      <c r="I11359" t="s">
        <v>59495</v>
      </c>
    </row>
    <row r="11360" spans="1:9" x14ac:dyDescent="0.25">
      <c r="A11360">
        <v>19302</v>
      </c>
      <c r="B11360" t="s">
        <v>28728</v>
      </c>
      <c r="C11360" t="s">
        <v>53</v>
      </c>
      <c r="D11360" t="s">
        <v>10</v>
      </c>
      <c r="E11360" t="s">
        <v>64</v>
      </c>
      <c r="F11360" t="s">
        <v>28729</v>
      </c>
      <c r="G11360" s="1">
        <v>36094</v>
      </c>
      <c r="H11360" t="str">
        <f>+TRIM(Tabla_Consulta_desde_SICH[[#This Row],[ApPaterno]])&amp;" "&amp;TRIM(Tabla_Consulta_desde_SICH[[#This Row],[ApMaterno]])</f>
        <v>DIAZ MARTINEZ</v>
      </c>
      <c r="I11360" t="s">
        <v>52699</v>
      </c>
    </row>
    <row r="11361" spans="1:9" x14ac:dyDescent="0.25">
      <c r="A11361">
        <v>19303</v>
      </c>
      <c r="B11361" t="s">
        <v>28730</v>
      </c>
      <c r="C11361" t="s">
        <v>3407</v>
      </c>
      <c r="D11361" t="s">
        <v>11</v>
      </c>
      <c r="E11361" t="s">
        <v>2017</v>
      </c>
      <c r="F11361" t="s">
        <v>28731</v>
      </c>
      <c r="G11361" s="1">
        <v>36094</v>
      </c>
      <c r="H11361" t="str">
        <f>+TRIM(Tabla_Consulta_desde_SICH[[#This Row],[ApPaterno]])&amp;" "&amp;TRIM(Tabla_Consulta_desde_SICH[[#This Row],[ApMaterno]])</f>
        <v>GONZALEZ CASTRO</v>
      </c>
      <c r="I11361" t="s">
        <v>53589</v>
      </c>
    </row>
    <row r="11362" spans="1:9" x14ac:dyDescent="0.25">
      <c r="A11362">
        <v>19304</v>
      </c>
      <c r="B11362" t="s">
        <v>28732</v>
      </c>
      <c r="C11362" t="s">
        <v>2852</v>
      </c>
      <c r="D11362" t="s">
        <v>136</v>
      </c>
      <c r="E11362" t="s">
        <v>185</v>
      </c>
      <c r="F11362" t="s">
        <v>28733</v>
      </c>
      <c r="G11362" s="1">
        <v>37303</v>
      </c>
      <c r="H11362" t="str">
        <f>+TRIM(Tabla_Consulta_desde_SICH[[#This Row],[ApPaterno]])&amp;" "&amp;TRIM(Tabla_Consulta_desde_SICH[[#This Row],[ApMaterno]])</f>
        <v>ARELLANO SANCHEZ</v>
      </c>
      <c r="I11362" t="s">
        <v>55763</v>
      </c>
    </row>
    <row r="11363" spans="1:9" x14ac:dyDescent="0.25">
      <c r="A11363">
        <v>19305</v>
      </c>
      <c r="B11363" t="s">
        <v>28734</v>
      </c>
      <c r="C11363" t="s">
        <v>28735</v>
      </c>
      <c r="D11363" t="s">
        <v>83</v>
      </c>
      <c r="E11363" t="s">
        <v>11288</v>
      </c>
      <c r="F11363" t="s">
        <v>28736</v>
      </c>
      <c r="G11363" s="1">
        <v>39479</v>
      </c>
      <c r="H11363" t="str">
        <f>+TRIM(Tabla_Consulta_desde_SICH[[#This Row],[ApPaterno]])&amp;" "&amp;TRIM(Tabla_Consulta_desde_SICH[[#This Row],[ApMaterno]])</f>
        <v>HERNANDEZ BARRIOS</v>
      </c>
      <c r="I11363" t="s">
        <v>59496</v>
      </c>
    </row>
    <row r="11364" spans="1:9" x14ac:dyDescent="0.25">
      <c r="A11364">
        <v>19306</v>
      </c>
      <c r="B11364" t="s">
        <v>28737</v>
      </c>
      <c r="C11364" t="s">
        <v>1068</v>
      </c>
      <c r="D11364" t="s">
        <v>4429</v>
      </c>
      <c r="E11364" t="s">
        <v>127</v>
      </c>
      <c r="F11364" t="s">
        <v>28738</v>
      </c>
      <c r="G11364" s="1">
        <v>30108</v>
      </c>
      <c r="H11364" t="str">
        <f>+TRIM(Tabla_Consulta_desde_SICH[[#This Row],[ApPaterno]])&amp;" "&amp;TRIM(Tabla_Consulta_desde_SICH[[#This Row],[ApMaterno]])</f>
        <v>PALOS SALAZAR</v>
      </c>
      <c r="I11364" t="s">
        <v>59497</v>
      </c>
    </row>
    <row r="11365" spans="1:9" x14ac:dyDescent="0.25">
      <c r="A11365">
        <v>19307</v>
      </c>
      <c r="B11365" t="s">
        <v>28739</v>
      </c>
      <c r="C11365" t="s">
        <v>28740</v>
      </c>
      <c r="D11365" t="s">
        <v>1921</v>
      </c>
      <c r="E11365" t="s">
        <v>219</v>
      </c>
      <c r="F11365" t="s">
        <v>28741</v>
      </c>
      <c r="G11365" s="1">
        <v>37630</v>
      </c>
      <c r="H11365" t="str">
        <f>+TRIM(Tabla_Consulta_desde_SICH[[#This Row],[ApPaterno]])&amp;" "&amp;TRIM(Tabla_Consulta_desde_SICH[[#This Row],[ApMaterno]])</f>
        <v>FIERROS HERRERA</v>
      </c>
      <c r="I11365" t="s">
        <v>59498</v>
      </c>
    </row>
    <row r="11366" spans="1:9" x14ac:dyDescent="0.25">
      <c r="A11366">
        <v>19308</v>
      </c>
      <c r="B11366" t="s">
        <v>28742</v>
      </c>
      <c r="C11366" t="s">
        <v>450</v>
      </c>
      <c r="D11366" t="s">
        <v>684</v>
      </c>
      <c r="E11366" t="s">
        <v>2999</v>
      </c>
      <c r="F11366" t="s">
        <v>28743</v>
      </c>
      <c r="G11366" s="1">
        <v>37681</v>
      </c>
      <c r="H11366" t="str">
        <f>+TRIM(Tabla_Consulta_desde_SICH[[#This Row],[ApPaterno]])&amp;" "&amp;TRIM(Tabla_Consulta_desde_SICH[[#This Row],[ApMaterno]])</f>
        <v>MURILLO NIEVES</v>
      </c>
      <c r="I11366" t="s">
        <v>59499</v>
      </c>
    </row>
    <row r="11367" spans="1:9" x14ac:dyDescent="0.25">
      <c r="A11367">
        <v>19309</v>
      </c>
      <c r="B11367" t="s">
        <v>28744</v>
      </c>
      <c r="C11367" t="s">
        <v>354</v>
      </c>
      <c r="D11367" t="s">
        <v>2548</v>
      </c>
      <c r="E11367" t="s">
        <v>260</v>
      </c>
      <c r="F11367" t="s">
        <v>28745</v>
      </c>
      <c r="G11367" s="1">
        <v>37865</v>
      </c>
      <c r="H11367" t="str">
        <f>+TRIM(Tabla_Consulta_desde_SICH[[#This Row],[ApPaterno]])&amp;" "&amp;TRIM(Tabla_Consulta_desde_SICH[[#This Row],[ApMaterno]])</f>
        <v>ZAMARRIPA RODRIGUEZ</v>
      </c>
      <c r="I11367" t="s">
        <v>58683</v>
      </c>
    </row>
    <row r="11368" spans="1:9" x14ac:dyDescent="0.25">
      <c r="A11368">
        <v>19310</v>
      </c>
      <c r="B11368" t="s">
        <v>28746</v>
      </c>
      <c r="C11368" t="s">
        <v>264</v>
      </c>
      <c r="D11368" t="s">
        <v>78</v>
      </c>
      <c r="E11368" t="s">
        <v>111</v>
      </c>
      <c r="F11368" t="s">
        <v>28747</v>
      </c>
      <c r="G11368" s="1">
        <v>38062</v>
      </c>
      <c r="H11368" t="str">
        <f>+TRIM(Tabla_Consulta_desde_SICH[[#This Row],[ApPaterno]])&amp;" "&amp;TRIM(Tabla_Consulta_desde_SICH[[#This Row],[ApMaterno]])</f>
        <v>MORENO ESPARZA</v>
      </c>
      <c r="I11368" t="s">
        <v>59500</v>
      </c>
    </row>
    <row r="11369" spans="1:9" x14ac:dyDescent="0.25">
      <c r="A11369">
        <v>19311</v>
      </c>
      <c r="B11369" t="s">
        <v>28748</v>
      </c>
      <c r="C11369" t="s">
        <v>63</v>
      </c>
      <c r="D11369" t="s">
        <v>20237</v>
      </c>
      <c r="E11369" t="s">
        <v>102</v>
      </c>
      <c r="F11369" t="s">
        <v>28749</v>
      </c>
      <c r="G11369" s="1">
        <v>29346</v>
      </c>
      <c r="H11369" t="str">
        <f>+TRIM(Tabla_Consulta_desde_SICH[[#This Row],[ApPaterno]])&amp;" "&amp;TRIM(Tabla_Consulta_desde_SICH[[#This Row],[ApMaterno]])</f>
        <v>RIZO LOPEZ</v>
      </c>
      <c r="I11369" t="s">
        <v>59501</v>
      </c>
    </row>
    <row r="11370" spans="1:9" x14ac:dyDescent="0.25">
      <c r="A11370">
        <v>19312</v>
      </c>
      <c r="B11370" t="s">
        <v>28750</v>
      </c>
      <c r="C11370" t="s">
        <v>28751</v>
      </c>
      <c r="D11370" t="s">
        <v>102</v>
      </c>
      <c r="E11370" t="s">
        <v>35</v>
      </c>
      <c r="F11370" t="s">
        <v>28752</v>
      </c>
      <c r="G11370" s="1">
        <v>36901</v>
      </c>
      <c r="H11370" t="str">
        <f>+TRIM(Tabla_Consulta_desde_SICH[[#This Row],[ApPaterno]])&amp;" "&amp;TRIM(Tabla_Consulta_desde_SICH[[#This Row],[ApMaterno]])</f>
        <v>LOPEZ PEREZ</v>
      </c>
      <c r="I11370" t="s">
        <v>51886</v>
      </c>
    </row>
    <row r="11371" spans="1:9" x14ac:dyDescent="0.25">
      <c r="A11371">
        <v>19313</v>
      </c>
      <c r="B11371" t="s">
        <v>28753</v>
      </c>
      <c r="C11371" t="s">
        <v>22957</v>
      </c>
      <c r="D11371" t="s">
        <v>16897</v>
      </c>
      <c r="E11371" t="s">
        <v>1393</v>
      </c>
      <c r="F11371" t="s">
        <v>28754</v>
      </c>
      <c r="G11371" s="1">
        <v>33606</v>
      </c>
      <c r="H11371" t="str">
        <f>+TRIM(Tabla_Consulta_desde_SICH[[#This Row],[ApPaterno]])&amp;" "&amp;TRIM(Tabla_Consulta_desde_SICH[[#This Row],[ApMaterno]])</f>
        <v>RUISECO RUELAS</v>
      </c>
      <c r="I11371" t="s">
        <v>59502</v>
      </c>
    </row>
    <row r="11372" spans="1:9" x14ac:dyDescent="0.25">
      <c r="A11372">
        <v>19314</v>
      </c>
      <c r="B11372" t="s">
        <v>28755</v>
      </c>
      <c r="C11372" t="s">
        <v>43</v>
      </c>
      <c r="D11372" t="s">
        <v>83</v>
      </c>
      <c r="E11372" t="s">
        <v>2155</v>
      </c>
      <c r="F11372" t="s">
        <v>28756</v>
      </c>
      <c r="G11372" s="1">
        <v>32834</v>
      </c>
      <c r="H11372" t="str">
        <f>+TRIM(Tabla_Consulta_desde_SICH[[#This Row],[ApPaterno]])&amp;" "&amp;TRIM(Tabla_Consulta_desde_SICH[[#This Row],[ApMaterno]])</f>
        <v>HERNANDEZ GUILLEN</v>
      </c>
      <c r="I11372" t="s">
        <v>59503</v>
      </c>
    </row>
    <row r="11373" spans="1:9" x14ac:dyDescent="0.25">
      <c r="A11373">
        <v>19315</v>
      </c>
      <c r="B11373" t="s">
        <v>28757</v>
      </c>
      <c r="C11373" t="s">
        <v>905</v>
      </c>
      <c r="D11373" t="s">
        <v>2008</v>
      </c>
      <c r="E11373" t="s">
        <v>40</v>
      </c>
      <c r="F11373" t="s">
        <v>28758</v>
      </c>
      <c r="G11373" s="1">
        <v>37061</v>
      </c>
      <c r="H11373" t="str">
        <f>+TRIM(Tabla_Consulta_desde_SICH[[#This Row],[ApPaterno]])&amp;" "&amp;TRIM(Tabla_Consulta_desde_SICH[[#This Row],[ApMaterno]])</f>
        <v>DE LA O RAMIREZ</v>
      </c>
      <c r="I11373" t="s">
        <v>59504</v>
      </c>
    </row>
    <row r="11374" spans="1:9" x14ac:dyDescent="0.25">
      <c r="A11374">
        <v>19316</v>
      </c>
      <c r="B11374" t="s">
        <v>28759</v>
      </c>
      <c r="C11374" t="s">
        <v>1463</v>
      </c>
      <c r="D11374" t="s">
        <v>1907</v>
      </c>
      <c r="E11374" t="s">
        <v>620</v>
      </c>
      <c r="F11374" t="s">
        <v>28760</v>
      </c>
      <c r="G11374" s="1">
        <v>39494</v>
      </c>
      <c r="H11374" t="str">
        <f>+TRIM(Tabla_Consulta_desde_SICH[[#This Row],[ApPaterno]])&amp;" "&amp;TRIM(Tabla_Consulta_desde_SICH[[#This Row],[ApMaterno]])</f>
        <v>BARCENAS MARMOLEJO</v>
      </c>
      <c r="I11374" t="s">
        <v>59505</v>
      </c>
    </row>
    <row r="11375" spans="1:9" x14ac:dyDescent="0.25">
      <c r="A11375">
        <v>19317</v>
      </c>
      <c r="B11375" t="s">
        <v>28761</v>
      </c>
      <c r="C11375" t="s">
        <v>1944</v>
      </c>
      <c r="D11375" t="s">
        <v>1921</v>
      </c>
      <c r="E11375" t="s">
        <v>1105</v>
      </c>
      <c r="F11375" t="s">
        <v>28762</v>
      </c>
      <c r="G11375" s="1">
        <v>28930</v>
      </c>
      <c r="H11375" t="str">
        <f>+TRIM(Tabla_Consulta_desde_SICH[[#This Row],[ApPaterno]])&amp;" "&amp;TRIM(Tabla_Consulta_desde_SICH[[#This Row],[ApMaterno]])</f>
        <v>FIERROS LOMELI</v>
      </c>
      <c r="I11375" t="s">
        <v>59506</v>
      </c>
    </row>
    <row r="11376" spans="1:9" x14ac:dyDescent="0.25">
      <c r="A11376">
        <v>19318</v>
      </c>
      <c r="B11376" t="s">
        <v>28763</v>
      </c>
      <c r="C11376" t="s">
        <v>2911</v>
      </c>
      <c r="D11376" t="s">
        <v>328</v>
      </c>
      <c r="E11376" t="s">
        <v>260</v>
      </c>
      <c r="F11376" t="s">
        <v>28764</v>
      </c>
      <c r="G11376" s="1">
        <v>39173</v>
      </c>
      <c r="H11376" t="str">
        <f>+TRIM(Tabla_Consulta_desde_SICH[[#This Row],[ApPaterno]])&amp;" "&amp;TRIM(Tabla_Consulta_desde_SICH[[#This Row],[ApMaterno]])</f>
        <v>CONTRERAS RODRIGUEZ</v>
      </c>
      <c r="I11376" t="s">
        <v>59507</v>
      </c>
    </row>
    <row r="11377" spans="1:9" x14ac:dyDescent="0.25">
      <c r="A11377">
        <v>19319</v>
      </c>
      <c r="B11377" t="s">
        <v>28765</v>
      </c>
      <c r="C11377" t="s">
        <v>28766</v>
      </c>
      <c r="D11377" t="s">
        <v>249</v>
      </c>
      <c r="E11377" t="s">
        <v>2964</v>
      </c>
      <c r="F11377" t="s">
        <v>28767</v>
      </c>
      <c r="G11377" s="1">
        <v>39006</v>
      </c>
      <c r="H11377" t="str">
        <f>+TRIM(Tabla_Consulta_desde_SICH[[#This Row],[ApPaterno]])&amp;" "&amp;TRIM(Tabla_Consulta_desde_SICH[[#This Row],[ApMaterno]])</f>
        <v>GALLEGOS PERALTA</v>
      </c>
      <c r="I11377" t="s">
        <v>59508</v>
      </c>
    </row>
    <row r="11378" spans="1:9" x14ac:dyDescent="0.25">
      <c r="A11378">
        <v>19320</v>
      </c>
      <c r="B11378" t="s">
        <v>28768</v>
      </c>
      <c r="C11378" t="s">
        <v>544</v>
      </c>
      <c r="D11378" t="s">
        <v>919</v>
      </c>
      <c r="E11378" t="s">
        <v>82</v>
      </c>
      <c r="F11378" t="s">
        <v>28769</v>
      </c>
      <c r="G11378" s="1">
        <v>37377</v>
      </c>
      <c r="H11378" t="str">
        <f>+TRIM(Tabla_Consulta_desde_SICH[[#This Row],[ApPaterno]])&amp;" "&amp;TRIM(Tabla_Consulta_desde_SICH[[#This Row],[ApMaterno]])</f>
        <v>RANGEL ORTIZ</v>
      </c>
      <c r="I11378" t="s">
        <v>59509</v>
      </c>
    </row>
    <row r="11379" spans="1:9" x14ac:dyDescent="0.25">
      <c r="A11379">
        <v>19321</v>
      </c>
      <c r="B11379" t="s">
        <v>28770</v>
      </c>
      <c r="C11379" t="s">
        <v>593</v>
      </c>
      <c r="D11379" t="s">
        <v>40</v>
      </c>
      <c r="E11379" t="s">
        <v>376</v>
      </c>
      <c r="F11379" t="s">
        <v>28771</v>
      </c>
      <c r="G11379" s="1">
        <v>34520</v>
      </c>
      <c r="H11379" t="str">
        <f>+TRIM(Tabla_Consulta_desde_SICH[[#This Row],[ApPaterno]])&amp;" "&amp;TRIM(Tabla_Consulta_desde_SICH[[#This Row],[ApMaterno]])</f>
        <v>RAMIREZ SERNA</v>
      </c>
      <c r="I11379" t="s">
        <v>59510</v>
      </c>
    </row>
    <row r="11380" spans="1:9" x14ac:dyDescent="0.25">
      <c r="A11380">
        <v>19322</v>
      </c>
      <c r="B11380" t="s">
        <v>28772</v>
      </c>
      <c r="C11380" t="s">
        <v>3102</v>
      </c>
      <c r="D11380" t="s">
        <v>2843</v>
      </c>
      <c r="E11380" t="s">
        <v>18375</v>
      </c>
      <c r="F11380" t="s">
        <v>28773</v>
      </c>
      <c r="G11380" s="1">
        <v>37396</v>
      </c>
      <c r="H11380" t="str">
        <f>+TRIM(Tabla_Consulta_desde_SICH[[#This Row],[ApPaterno]])&amp;" "&amp;TRIM(Tabla_Consulta_desde_SICH[[#This Row],[ApMaterno]])</f>
        <v>ESPINOZA GARIBAY</v>
      </c>
      <c r="I11380" t="s">
        <v>59511</v>
      </c>
    </row>
    <row r="11381" spans="1:9" x14ac:dyDescent="0.25">
      <c r="A11381">
        <v>19323</v>
      </c>
      <c r="B11381" t="s">
        <v>28774</v>
      </c>
      <c r="C11381" t="s">
        <v>21652</v>
      </c>
      <c r="D11381" t="s">
        <v>21</v>
      </c>
      <c r="E11381" t="s">
        <v>363</v>
      </c>
      <c r="F11381" t="s">
        <v>28775</v>
      </c>
      <c r="G11381" s="1">
        <v>38057</v>
      </c>
      <c r="H11381" t="str">
        <f>+TRIM(Tabla_Consulta_desde_SICH[[#This Row],[ApPaterno]])&amp;" "&amp;TRIM(Tabla_Consulta_desde_SICH[[#This Row],[ApMaterno]])</f>
        <v>CASTAÑEDA MACIAS</v>
      </c>
      <c r="I11381" t="s">
        <v>59397</v>
      </c>
    </row>
    <row r="11382" spans="1:9" x14ac:dyDescent="0.25">
      <c r="A11382">
        <v>19324</v>
      </c>
      <c r="B11382" t="s">
        <v>28776</v>
      </c>
      <c r="C11382" t="s">
        <v>28777</v>
      </c>
      <c r="D11382" t="s">
        <v>82</v>
      </c>
      <c r="E11382" t="s">
        <v>10276</v>
      </c>
      <c r="F11382" t="s">
        <v>28778</v>
      </c>
      <c r="G11382" s="1">
        <v>37631</v>
      </c>
      <c r="H11382" t="str">
        <f>+TRIM(Tabla_Consulta_desde_SICH[[#This Row],[ApPaterno]])&amp;" "&amp;TRIM(Tabla_Consulta_desde_SICH[[#This Row],[ApMaterno]])</f>
        <v>ORTIZ ANDERSON</v>
      </c>
      <c r="I11382" t="s">
        <v>59512</v>
      </c>
    </row>
    <row r="11383" spans="1:9" x14ac:dyDescent="0.25">
      <c r="A11383">
        <v>19325</v>
      </c>
      <c r="B11383" t="s">
        <v>28779</v>
      </c>
      <c r="C11383" t="s">
        <v>28780</v>
      </c>
      <c r="D11383" t="s">
        <v>1124</v>
      </c>
      <c r="E11383" t="s">
        <v>35</v>
      </c>
      <c r="F11383" t="s">
        <v>28781</v>
      </c>
      <c r="G11383" s="1">
        <v>37869</v>
      </c>
      <c r="H11383" t="str">
        <f>+TRIM(Tabla_Consulta_desde_SICH[[#This Row],[ApPaterno]])&amp;" "&amp;TRIM(Tabla_Consulta_desde_SICH[[#This Row],[ApMaterno]])</f>
        <v>CORTES PEREZ</v>
      </c>
      <c r="I11383" t="s">
        <v>59513</v>
      </c>
    </row>
    <row r="11384" spans="1:9" x14ac:dyDescent="0.25">
      <c r="A11384">
        <v>19326</v>
      </c>
      <c r="B11384" t="s">
        <v>28782</v>
      </c>
      <c r="C11384" t="s">
        <v>3080</v>
      </c>
      <c r="D11384" t="s">
        <v>74</v>
      </c>
      <c r="E11384" t="s">
        <v>83</v>
      </c>
      <c r="F11384" t="s">
        <v>28783</v>
      </c>
      <c r="G11384" s="1">
        <v>39479</v>
      </c>
      <c r="H11384" t="str">
        <f>+TRIM(Tabla_Consulta_desde_SICH[[#This Row],[ApPaterno]])&amp;" "&amp;TRIM(Tabla_Consulta_desde_SICH[[#This Row],[ApMaterno]])</f>
        <v>GARCIA HERNANDEZ</v>
      </c>
      <c r="I11384" t="s">
        <v>51818</v>
      </c>
    </row>
    <row r="11385" spans="1:9" x14ac:dyDescent="0.25">
      <c r="A11385">
        <v>19327</v>
      </c>
      <c r="B11385" t="s">
        <v>28784</v>
      </c>
      <c r="C11385" t="s">
        <v>1273</v>
      </c>
      <c r="D11385" t="s">
        <v>1227</v>
      </c>
      <c r="E11385" t="s">
        <v>64</v>
      </c>
      <c r="F11385" t="s">
        <v>28785</v>
      </c>
      <c r="G11385" s="1">
        <v>35128</v>
      </c>
      <c r="H11385" t="str">
        <f>+TRIM(Tabla_Consulta_desde_SICH[[#This Row],[ApPaterno]])&amp;" "&amp;TRIM(Tabla_Consulta_desde_SICH[[#This Row],[ApMaterno]])</f>
        <v>FERNANDEZ MARTINEZ</v>
      </c>
      <c r="I11385" t="s">
        <v>59514</v>
      </c>
    </row>
    <row r="11386" spans="1:9" x14ac:dyDescent="0.25">
      <c r="A11386">
        <v>19328</v>
      </c>
      <c r="B11386" t="s">
        <v>28786</v>
      </c>
      <c r="C11386" t="s">
        <v>2364</v>
      </c>
      <c r="D11386" t="s">
        <v>135</v>
      </c>
      <c r="E11386" t="s">
        <v>140</v>
      </c>
      <c r="F11386" t="s">
        <v>28787</v>
      </c>
      <c r="G11386" s="1">
        <v>35206</v>
      </c>
      <c r="H11386" t="str">
        <f>+TRIM(Tabla_Consulta_desde_SICH[[#This Row],[ApPaterno]])&amp;" "&amp;TRIM(Tabla_Consulta_desde_SICH[[#This Row],[ApMaterno]])</f>
        <v>BELTRAN MARQUEZ</v>
      </c>
      <c r="I11386" t="s">
        <v>59515</v>
      </c>
    </row>
    <row r="11387" spans="1:9" x14ac:dyDescent="0.25">
      <c r="A11387">
        <v>19329</v>
      </c>
      <c r="B11387" t="s">
        <v>28788</v>
      </c>
      <c r="C11387" t="s">
        <v>4831</v>
      </c>
      <c r="D11387" t="s">
        <v>21</v>
      </c>
      <c r="E11387" t="s">
        <v>102</v>
      </c>
      <c r="F11387" t="s">
        <v>28789</v>
      </c>
      <c r="G11387" s="1">
        <v>36482</v>
      </c>
      <c r="H11387" t="str">
        <f>+TRIM(Tabla_Consulta_desde_SICH[[#This Row],[ApPaterno]])&amp;" "&amp;TRIM(Tabla_Consulta_desde_SICH[[#This Row],[ApMaterno]])</f>
        <v>CASTAÑEDA LOPEZ</v>
      </c>
      <c r="I11387" t="s">
        <v>56826</v>
      </c>
    </row>
    <row r="11388" spans="1:9" x14ac:dyDescent="0.25">
      <c r="A11388">
        <v>19330</v>
      </c>
      <c r="B11388" t="s">
        <v>28790</v>
      </c>
      <c r="C11388" t="s">
        <v>3080</v>
      </c>
      <c r="D11388" t="s">
        <v>64</v>
      </c>
      <c r="E11388" t="s">
        <v>466</v>
      </c>
      <c r="F11388" t="s">
        <v>28791</v>
      </c>
      <c r="G11388" s="1">
        <v>34366</v>
      </c>
      <c r="H11388" t="str">
        <f>+TRIM(Tabla_Consulta_desde_SICH[[#This Row],[ApPaterno]])&amp;" "&amp;TRIM(Tabla_Consulta_desde_SICH[[#This Row],[ApMaterno]])</f>
        <v>MARTINEZ CRUZ</v>
      </c>
      <c r="I11388" t="s">
        <v>51933</v>
      </c>
    </row>
    <row r="11389" spans="1:9" x14ac:dyDescent="0.25">
      <c r="A11389">
        <v>19331</v>
      </c>
      <c r="B11389" t="s">
        <v>28792</v>
      </c>
      <c r="C11389" t="s">
        <v>22389</v>
      </c>
      <c r="D11389" t="s">
        <v>172</v>
      </c>
      <c r="E11389" t="s">
        <v>311</v>
      </c>
      <c r="F11389" t="s">
        <v>28793</v>
      </c>
      <c r="G11389" s="1">
        <v>36628</v>
      </c>
      <c r="H11389" t="str">
        <f>+TRIM(Tabla_Consulta_desde_SICH[[#This Row],[ApPaterno]])&amp;" "&amp;TRIM(Tabla_Consulta_desde_SICH[[#This Row],[ApMaterno]])</f>
        <v>MEDINA DE LA TORRE</v>
      </c>
      <c r="I11389" t="s">
        <v>59516</v>
      </c>
    </row>
    <row r="11390" spans="1:9" x14ac:dyDescent="0.25">
      <c r="A11390">
        <v>19332</v>
      </c>
      <c r="B11390" t="s">
        <v>28794</v>
      </c>
      <c r="C11390" t="s">
        <v>5234</v>
      </c>
      <c r="D11390" t="s">
        <v>2266</v>
      </c>
      <c r="E11390" t="s">
        <v>64</v>
      </c>
      <c r="F11390" t="s">
        <v>28795</v>
      </c>
      <c r="G11390" s="1">
        <v>36522</v>
      </c>
      <c r="H11390" t="str">
        <f>+TRIM(Tabla_Consulta_desde_SICH[[#This Row],[ApPaterno]])&amp;" "&amp;TRIM(Tabla_Consulta_desde_SICH[[#This Row],[ApMaterno]])</f>
        <v>HERMOSILLO MARTINEZ</v>
      </c>
      <c r="I11390" t="s">
        <v>55566</v>
      </c>
    </row>
    <row r="11391" spans="1:9" x14ac:dyDescent="0.25">
      <c r="A11391">
        <v>19333</v>
      </c>
      <c r="B11391" t="s">
        <v>28796</v>
      </c>
      <c r="C11391" t="s">
        <v>758</v>
      </c>
      <c r="D11391" t="s">
        <v>1415</v>
      </c>
      <c r="E11391" t="s">
        <v>442</v>
      </c>
      <c r="F11391" t="s">
        <v>28797</v>
      </c>
      <c r="G11391" s="1">
        <v>37837</v>
      </c>
      <c r="H11391" t="str">
        <f>+TRIM(Tabla_Consulta_desde_SICH[[#This Row],[ApPaterno]])&amp;" "&amp;TRIM(Tabla_Consulta_desde_SICH[[#This Row],[ApMaterno]])</f>
        <v>AVALOS BAÑUELOS</v>
      </c>
      <c r="I11391" t="s">
        <v>59517</v>
      </c>
    </row>
    <row r="11392" spans="1:9" x14ac:dyDescent="0.25">
      <c r="A11392">
        <v>19334</v>
      </c>
      <c r="B11392" t="s">
        <v>28798</v>
      </c>
      <c r="C11392" t="s">
        <v>28799</v>
      </c>
      <c r="D11392" t="s">
        <v>185</v>
      </c>
      <c r="E11392" t="s">
        <v>1090</v>
      </c>
      <c r="F11392" t="s">
        <v>28800</v>
      </c>
      <c r="G11392" s="1">
        <v>38009</v>
      </c>
      <c r="H11392" t="str">
        <f>+TRIM(Tabla_Consulta_desde_SICH[[#This Row],[ApPaterno]])&amp;" "&amp;TRIM(Tabla_Consulta_desde_SICH[[#This Row],[ApMaterno]])</f>
        <v>SANCHEZ SANTOS</v>
      </c>
      <c r="I11392" t="s">
        <v>59518</v>
      </c>
    </row>
    <row r="11393" spans="1:9" x14ac:dyDescent="0.25">
      <c r="A11393">
        <v>19335</v>
      </c>
      <c r="B11393" t="s">
        <v>28801</v>
      </c>
      <c r="C11393" t="s">
        <v>1522</v>
      </c>
      <c r="D11393" t="s">
        <v>11</v>
      </c>
      <c r="E11393" t="s">
        <v>102</v>
      </c>
      <c r="F11393" t="s">
        <v>28802</v>
      </c>
      <c r="G11393" s="1">
        <v>38048</v>
      </c>
      <c r="H11393" t="str">
        <f>+TRIM(Tabla_Consulta_desde_SICH[[#This Row],[ApPaterno]])&amp;" "&amp;TRIM(Tabla_Consulta_desde_SICH[[#This Row],[ApMaterno]])</f>
        <v>GONZALEZ LOPEZ</v>
      </c>
      <c r="I11393" t="s">
        <v>51565</v>
      </c>
    </row>
    <row r="11394" spans="1:9" x14ac:dyDescent="0.25">
      <c r="A11394">
        <v>19336</v>
      </c>
      <c r="B11394" t="s">
        <v>28803</v>
      </c>
      <c r="C11394" t="s">
        <v>28804</v>
      </c>
      <c r="D11394" t="s">
        <v>28805</v>
      </c>
      <c r="E11394" t="s">
        <v>2569</v>
      </c>
      <c r="F11394" t="s">
        <v>28806</v>
      </c>
      <c r="G11394" s="1">
        <v>38884</v>
      </c>
      <c r="H11394" t="str">
        <f>+TRIM(Tabla_Consulta_desde_SICH[[#This Row],[ApPaterno]])&amp;" "&amp;TRIM(Tabla_Consulta_desde_SICH[[#This Row],[ApMaterno]])</f>
        <v>RICARTE QUINTERO</v>
      </c>
      <c r="I11394" t="s">
        <v>59519</v>
      </c>
    </row>
    <row r="11395" spans="1:9" x14ac:dyDescent="0.25">
      <c r="A11395">
        <v>19337</v>
      </c>
      <c r="B11395" t="s">
        <v>28807</v>
      </c>
      <c r="C11395" t="s">
        <v>18894</v>
      </c>
      <c r="D11395" t="s">
        <v>1354</v>
      </c>
      <c r="E11395" t="s">
        <v>914</v>
      </c>
      <c r="F11395" t="s">
        <v>28808</v>
      </c>
      <c r="G11395" s="1">
        <v>35247</v>
      </c>
      <c r="H11395" t="str">
        <f>+TRIM(Tabla_Consulta_desde_SICH[[#This Row],[ApPaterno]])&amp;" "&amp;TRIM(Tabla_Consulta_desde_SICH[[#This Row],[ApMaterno]])</f>
        <v>BARRERA TERRONES</v>
      </c>
      <c r="I11395" t="s">
        <v>59520</v>
      </c>
    </row>
    <row r="11396" spans="1:9" x14ac:dyDescent="0.25">
      <c r="A11396">
        <v>19338</v>
      </c>
      <c r="B11396" t="s">
        <v>28809</v>
      </c>
      <c r="C11396" t="s">
        <v>565</v>
      </c>
      <c r="D11396" t="s">
        <v>40</v>
      </c>
      <c r="E11396" t="s">
        <v>102</v>
      </c>
      <c r="F11396" t="s">
        <v>28810</v>
      </c>
      <c r="G11396" s="1">
        <v>37681</v>
      </c>
      <c r="H11396" t="str">
        <f>+TRIM(Tabla_Consulta_desde_SICH[[#This Row],[ApPaterno]])&amp;" "&amp;TRIM(Tabla_Consulta_desde_SICH[[#This Row],[ApMaterno]])</f>
        <v>RAMIREZ LOPEZ</v>
      </c>
      <c r="I11396" t="s">
        <v>51238</v>
      </c>
    </row>
    <row r="11397" spans="1:9" x14ac:dyDescent="0.25">
      <c r="A11397">
        <v>19339</v>
      </c>
      <c r="B11397" t="s">
        <v>28811</v>
      </c>
      <c r="C11397" t="s">
        <v>1969</v>
      </c>
      <c r="D11397" t="s">
        <v>624</v>
      </c>
      <c r="E11397" t="s">
        <v>185</v>
      </c>
      <c r="F11397" t="s">
        <v>28812</v>
      </c>
      <c r="G11397" s="1">
        <v>38215</v>
      </c>
      <c r="H11397" t="str">
        <f>+TRIM(Tabla_Consulta_desde_SICH[[#This Row],[ApPaterno]])&amp;" "&amp;TRIM(Tabla_Consulta_desde_SICH[[#This Row],[ApMaterno]])</f>
        <v>OROZCO SANCHEZ</v>
      </c>
      <c r="I11397" t="s">
        <v>51657</v>
      </c>
    </row>
    <row r="11398" spans="1:9" x14ac:dyDescent="0.25">
      <c r="A11398">
        <v>19340</v>
      </c>
      <c r="B11398" t="s">
        <v>28813</v>
      </c>
      <c r="C11398" t="s">
        <v>63</v>
      </c>
      <c r="D11398" t="s">
        <v>436</v>
      </c>
      <c r="E11398" t="s">
        <v>633</v>
      </c>
      <c r="F11398" t="s">
        <v>28814</v>
      </c>
      <c r="G11398" s="1">
        <v>38399</v>
      </c>
      <c r="H11398" t="str">
        <f>+TRIM(Tabla_Consulta_desde_SICH[[#This Row],[ApPaterno]])&amp;" "&amp;TRIM(Tabla_Consulta_desde_SICH[[#This Row],[ApMaterno]])</f>
        <v>ALONSO FRANCO</v>
      </c>
      <c r="I11398" t="s">
        <v>59521</v>
      </c>
    </row>
    <row r="11399" spans="1:9" x14ac:dyDescent="0.25">
      <c r="A11399">
        <v>19341</v>
      </c>
      <c r="B11399" t="s">
        <v>28815</v>
      </c>
      <c r="C11399" t="s">
        <v>22132</v>
      </c>
      <c r="D11399" t="s">
        <v>10</v>
      </c>
      <c r="E11399" t="s">
        <v>3027</v>
      </c>
      <c r="F11399" t="s">
        <v>28816</v>
      </c>
      <c r="G11399" s="1">
        <v>34274</v>
      </c>
      <c r="H11399" t="str">
        <f>+TRIM(Tabla_Consulta_desde_SICH[[#This Row],[ApPaterno]])&amp;" "&amp;TRIM(Tabla_Consulta_desde_SICH[[#This Row],[ApMaterno]])</f>
        <v>DIAZ VELASCO</v>
      </c>
      <c r="I11399" t="s">
        <v>52711</v>
      </c>
    </row>
    <row r="11400" spans="1:9" x14ac:dyDescent="0.25">
      <c r="A11400">
        <v>19342</v>
      </c>
      <c r="B11400" t="s">
        <v>28817</v>
      </c>
      <c r="C11400" t="s">
        <v>232</v>
      </c>
      <c r="D11400" t="s">
        <v>102</v>
      </c>
      <c r="E11400" t="s">
        <v>10</v>
      </c>
      <c r="F11400" t="s">
        <v>28818</v>
      </c>
      <c r="G11400" s="1">
        <v>33526</v>
      </c>
      <c r="H11400" t="str">
        <f>+TRIM(Tabla_Consulta_desde_SICH[[#This Row],[ApPaterno]])&amp;" "&amp;TRIM(Tabla_Consulta_desde_SICH[[#This Row],[ApMaterno]])</f>
        <v>LOPEZ DIAZ</v>
      </c>
      <c r="I11400" t="s">
        <v>53273</v>
      </c>
    </row>
    <row r="11401" spans="1:9" x14ac:dyDescent="0.25">
      <c r="A11401">
        <v>19343</v>
      </c>
      <c r="B11401" t="s">
        <v>28819</v>
      </c>
      <c r="C11401" t="s">
        <v>1781</v>
      </c>
      <c r="D11401" t="s">
        <v>160</v>
      </c>
      <c r="E11401" t="s">
        <v>1502</v>
      </c>
      <c r="F11401" t="s">
        <v>28820</v>
      </c>
      <c r="G11401" s="1">
        <v>35499</v>
      </c>
      <c r="H11401" t="str">
        <f>+TRIM(Tabla_Consulta_desde_SICH[[#This Row],[ApPaterno]])&amp;" "&amp;TRIM(Tabla_Consulta_desde_SICH[[#This Row],[ApMaterno]])</f>
        <v>LEON CARRILLO</v>
      </c>
      <c r="I11401" t="s">
        <v>59522</v>
      </c>
    </row>
    <row r="11402" spans="1:9" x14ac:dyDescent="0.25">
      <c r="A11402">
        <v>19344</v>
      </c>
      <c r="B11402" t="s">
        <v>28821</v>
      </c>
      <c r="C11402" t="s">
        <v>151</v>
      </c>
      <c r="D11402" t="s">
        <v>1151</v>
      </c>
      <c r="E11402" t="s">
        <v>102</v>
      </c>
      <c r="F11402" t="s">
        <v>28822</v>
      </c>
      <c r="G11402" s="1">
        <v>30560</v>
      </c>
      <c r="H11402" t="str">
        <f>+TRIM(Tabla_Consulta_desde_SICH[[#This Row],[ApPaterno]])&amp;" "&amp;TRIM(Tabla_Consulta_desde_SICH[[#This Row],[ApMaterno]])</f>
        <v>RUVALCABA LOPEZ</v>
      </c>
      <c r="I11402" t="s">
        <v>56171</v>
      </c>
    </row>
    <row r="11403" spans="1:9" x14ac:dyDescent="0.25">
      <c r="A11403">
        <v>19345</v>
      </c>
      <c r="B11403" t="s">
        <v>28823</v>
      </c>
      <c r="C11403" t="s">
        <v>28824</v>
      </c>
      <c r="D11403" t="s">
        <v>260</v>
      </c>
      <c r="E11403" t="s">
        <v>74</v>
      </c>
      <c r="F11403" t="s">
        <v>28825</v>
      </c>
      <c r="G11403" s="1">
        <v>34715</v>
      </c>
      <c r="H11403" t="str">
        <f>+TRIM(Tabla_Consulta_desde_SICH[[#This Row],[ApPaterno]])&amp;" "&amp;TRIM(Tabla_Consulta_desde_SICH[[#This Row],[ApMaterno]])</f>
        <v>RODRIGUEZ GARCIA</v>
      </c>
      <c r="I11403" t="s">
        <v>51751</v>
      </c>
    </row>
    <row r="11404" spans="1:9" x14ac:dyDescent="0.25">
      <c r="A11404">
        <v>19346</v>
      </c>
      <c r="B11404" t="s">
        <v>28826</v>
      </c>
      <c r="C11404" t="s">
        <v>28827</v>
      </c>
      <c r="D11404" t="s">
        <v>368</v>
      </c>
      <c r="E11404" t="s">
        <v>2519</v>
      </c>
      <c r="F11404" t="s">
        <v>28828</v>
      </c>
      <c r="G11404" s="1">
        <v>38078</v>
      </c>
      <c r="H11404" t="str">
        <f>+TRIM(Tabla_Consulta_desde_SICH[[#This Row],[ApPaterno]])&amp;" "&amp;TRIM(Tabla_Consulta_desde_SICH[[#This Row],[ApMaterno]])</f>
        <v>MONTOYA VALENZUELA</v>
      </c>
      <c r="I11404" t="s">
        <v>59523</v>
      </c>
    </row>
    <row r="11405" spans="1:9" x14ac:dyDescent="0.25">
      <c r="A11405">
        <v>19347</v>
      </c>
      <c r="B11405" t="s">
        <v>28829</v>
      </c>
      <c r="C11405" t="s">
        <v>28830</v>
      </c>
      <c r="D11405" t="s">
        <v>22232</v>
      </c>
      <c r="E11405" t="s">
        <v>204</v>
      </c>
      <c r="F11405" t="s">
        <v>28831</v>
      </c>
      <c r="G11405" s="1">
        <v>35551</v>
      </c>
      <c r="H11405" t="str">
        <f>+TRIM(Tabla_Consulta_desde_SICH[[#This Row],[ApPaterno]])&amp;" "&amp;TRIM(Tabla_Consulta_desde_SICH[[#This Row],[ApMaterno]])</f>
        <v>ELORZA LARA</v>
      </c>
      <c r="I11405" t="s">
        <v>59524</v>
      </c>
    </row>
    <row r="11406" spans="1:9" x14ac:dyDescent="0.25">
      <c r="A11406">
        <v>19348</v>
      </c>
      <c r="B11406" t="s">
        <v>28832</v>
      </c>
      <c r="C11406" t="s">
        <v>1291</v>
      </c>
      <c r="D11406" t="s">
        <v>457</v>
      </c>
      <c r="E11406" t="s">
        <v>209</v>
      </c>
      <c r="F11406" t="s">
        <v>28833</v>
      </c>
      <c r="G11406" s="1">
        <v>36100</v>
      </c>
      <c r="H11406" t="str">
        <f>+TRIM(Tabla_Consulta_desde_SICH[[#This Row],[ApPaterno]])&amp;" "&amp;TRIM(Tabla_Consulta_desde_SICH[[#This Row],[ApMaterno]])</f>
        <v>REYES ALVAREZ</v>
      </c>
      <c r="I11406" t="s">
        <v>57971</v>
      </c>
    </row>
    <row r="11407" spans="1:9" x14ac:dyDescent="0.25">
      <c r="A11407">
        <v>19349</v>
      </c>
      <c r="B11407" t="s">
        <v>28834</v>
      </c>
      <c r="C11407" t="s">
        <v>4271</v>
      </c>
      <c r="D11407" t="s">
        <v>2017</v>
      </c>
      <c r="E11407" t="s">
        <v>684</v>
      </c>
      <c r="F11407" t="s">
        <v>28835</v>
      </c>
      <c r="G11407" s="1">
        <v>33117</v>
      </c>
      <c r="H11407" t="str">
        <f>+TRIM(Tabla_Consulta_desde_SICH[[#This Row],[ApPaterno]])&amp;" "&amp;TRIM(Tabla_Consulta_desde_SICH[[#This Row],[ApMaterno]])</f>
        <v>CASTRO MURILLO</v>
      </c>
      <c r="I11407" t="s">
        <v>59525</v>
      </c>
    </row>
    <row r="11408" spans="1:9" x14ac:dyDescent="0.25">
      <c r="A11408">
        <v>19350</v>
      </c>
      <c r="B11408" t="s">
        <v>28836</v>
      </c>
      <c r="C11408" t="s">
        <v>375</v>
      </c>
      <c r="D11408" t="s">
        <v>305</v>
      </c>
      <c r="E11408" t="s">
        <v>74</v>
      </c>
      <c r="F11408" t="s">
        <v>28837</v>
      </c>
      <c r="G11408" s="1">
        <v>36008</v>
      </c>
      <c r="H11408" t="str">
        <f>+TRIM(Tabla_Consulta_desde_SICH[[#This Row],[ApPaterno]])&amp;" "&amp;TRIM(Tabla_Consulta_desde_SICH[[#This Row],[ApMaterno]])</f>
        <v>CHAVEZ GARCIA</v>
      </c>
      <c r="I11408" t="s">
        <v>52296</v>
      </c>
    </row>
    <row r="11409" spans="1:9" x14ac:dyDescent="0.25">
      <c r="A11409">
        <v>19351</v>
      </c>
      <c r="B11409" t="s">
        <v>28838</v>
      </c>
      <c r="C11409" t="s">
        <v>10939</v>
      </c>
      <c r="D11409" t="s">
        <v>260</v>
      </c>
      <c r="E11409" t="s">
        <v>11</v>
      </c>
      <c r="F11409" t="s">
        <v>28839</v>
      </c>
      <c r="G11409" s="1">
        <v>37684</v>
      </c>
      <c r="H11409" t="str">
        <f>+TRIM(Tabla_Consulta_desde_SICH[[#This Row],[ApPaterno]])&amp;" "&amp;TRIM(Tabla_Consulta_desde_SICH[[#This Row],[ApMaterno]])</f>
        <v>RODRIGUEZ GONZALEZ</v>
      </c>
      <c r="I11409" t="s">
        <v>51852</v>
      </c>
    </row>
    <row r="11410" spans="1:9" x14ac:dyDescent="0.25">
      <c r="A11410">
        <v>19352</v>
      </c>
      <c r="B11410" t="s">
        <v>28840</v>
      </c>
      <c r="C11410" t="s">
        <v>28841</v>
      </c>
      <c r="D11410" t="s">
        <v>658</v>
      </c>
      <c r="E11410" t="s">
        <v>2097</v>
      </c>
      <c r="F11410" t="s">
        <v>28842</v>
      </c>
      <c r="G11410" s="1">
        <v>38976</v>
      </c>
      <c r="H11410" t="str">
        <f>+TRIM(Tabla_Consulta_desde_SICH[[#This Row],[ApPaterno]])&amp;" "&amp;TRIM(Tabla_Consulta_desde_SICH[[#This Row],[ApMaterno]])</f>
        <v>RAMOS CAMARENA</v>
      </c>
      <c r="I11410" t="s">
        <v>58424</v>
      </c>
    </row>
    <row r="11411" spans="1:9" x14ac:dyDescent="0.25">
      <c r="A11411">
        <v>19353</v>
      </c>
      <c r="B11411" t="s">
        <v>28843</v>
      </c>
      <c r="C11411" t="s">
        <v>415</v>
      </c>
      <c r="D11411" t="s">
        <v>658</v>
      </c>
      <c r="E11411" t="s">
        <v>2097</v>
      </c>
      <c r="F11411" t="s">
        <v>28844</v>
      </c>
      <c r="G11411" s="1">
        <v>38976</v>
      </c>
      <c r="H11411" t="str">
        <f>+TRIM(Tabla_Consulta_desde_SICH[[#This Row],[ApPaterno]])&amp;" "&amp;TRIM(Tabla_Consulta_desde_SICH[[#This Row],[ApMaterno]])</f>
        <v>RAMOS CAMARENA</v>
      </c>
      <c r="I11411" t="s">
        <v>58424</v>
      </c>
    </row>
    <row r="11412" spans="1:9" x14ac:dyDescent="0.25">
      <c r="A11412">
        <v>19354</v>
      </c>
      <c r="B11412" t="s">
        <v>28845</v>
      </c>
      <c r="C11412" t="s">
        <v>1158</v>
      </c>
      <c r="D11412" t="s">
        <v>8183</v>
      </c>
      <c r="E11412" t="s">
        <v>441</v>
      </c>
      <c r="F11412" t="s">
        <v>28846</v>
      </c>
      <c r="G11412" s="1">
        <v>37039</v>
      </c>
      <c r="H11412" t="str">
        <f>+TRIM(Tabla_Consulta_desde_SICH[[#This Row],[ApPaterno]])&amp;" "&amp;TRIM(Tabla_Consulta_desde_SICH[[#This Row],[ApMaterno]])</f>
        <v>SIFUENTES VALADEZ</v>
      </c>
      <c r="I11412" t="s">
        <v>59526</v>
      </c>
    </row>
    <row r="11413" spans="1:9" x14ac:dyDescent="0.25">
      <c r="A11413">
        <v>19355</v>
      </c>
      <c r="B11413" t="s">
        <v>28847</v>
      </c>
      <c r="C11413" t="s">
        <v>2491</v>
      </c>
      <c r="D11413" t="s">
        <v>3622</v>
      </c>
      <c r="E11413" t="s">
        <v>3282</v>
      </c>
      <c r="F11413" t="s">
        <v>28848</v>
      </c>
      <c r="G11413" s="1">
        <v>39508</v>
      </c>
      <c r="H11413" t="str">
        <f>+TRIM(Tabla_Consulta_desde_SICH[[#This Row],[ApPaterno]])&amp;" "&amp;TRIM(Tabla_Consulta_desde_SICH[[#This Row],[ApMaterno]])</f>
        <v>PUGA HURTADO</v>
      </c>
      <c r="I11413" t="s">
        <v>59527</v>
      </c>
    </row>
    <row r="11414" spans="1:9" x14ac:dyDescent="0.25">
      <c r="A11414">
        <v>19356</v>
      </c>
      <c r="B11414" t="s">
        <v>28849</v>
      </c>
      <c r="C11414" t="s">
        <v>28850</v>
      </c>
      <c r="D11414" t="s">
        <v>3027</v>
      </c>
      <c r="E11414" t="s">
        <v>103</v>
      </c>
      <c r="F11414" t="s">
        <v>28851</v>
      </c>
      <c r="G11414" s="1">
        <v>39539</v>
      </c>
      <c r="H11414" t="str">
        <f>+TRIM(Tabla_Consulta_desde_SICH[[#This Row],[ApPaterno]])&amp;" "&amp;TRIM(Tabla_Consulta_desde_SICH[[#This Row],[ApMaterno]])</f>
        <v>VELASCO MUÑOZ</v>
      </c>
      <c r="I11414" t="s">
        <v>59528</v>
      </c>
    </row>
    <row r="11415" spans="1:9" x14ac:dyDescent="0.25">
      <c r="A11415">
        <v>19357</v>
      </c>
      <c r="B11415" t="s">
        <v>28852</v>
      </c>
      <c r="C11415" t="s">
        <v>147</v>
      </c>
      <c r="D11415" t="s">
        <v>1279</v>
      </c>
      <c r="E11415" t="s">
        <v>817</v>
      </c>
      <c r="F11415" t="s">
        <v>28853</v>
      </c>
      <c r="G11415" s="1">
        <v>40118</v>
      </c>
      <c r="H11415" t="str">
        <f>+TRIM(Tabla_Consulta_desde_SICH[[#This Row],[ApPaterno]])&amp;" "&amp;TRIM(Tabla_Consulta_desde_SICH[[#This Row],[ApMaterno]])</f>
        <v>SANTILLAN OVALLE</v>
      </c>
      <c r="I11415" t="s">
        <v>59529</v>
      </c>
    </row>
    <row r="11416" spans="1:9" x14ac:dyDescent="0.25">
      <c r="A11416">
        <v>19358</v>
      </c>
      <c r="B11416" t="s">
        <v>28854</v>
      </c>
      <c r="C11416" t="s">
        <v>28855</v>
      </c>
      <c r="D11416" t="s">
        <v>708</v>
      </c>
      <c r="E11416" t="s">
        <v>2843</v>
      </c>
      <c r="F11416" t="s">
        <v>28856</v>
      </c>
      <c r="G11416" s="1">
        <v>36192</v>
      </c>
      <c r="H11416" t="str">
        <f>+TRIM(Tabla_Consulta_desde_SICH[[#This Row],[ApPaterno]])&amp;" "&amp;TRIM(Tabla_Consulta_desde_SICH[[#This Row],[ApMaterno]])</f>
        <v>BERNAL ESPINOZA</v>
      </c>
      <c r="I11416" t="s">
        <v>59530</v>
      </c>
    </row>
    <row r="11417" spans="1:9" x14ac:dyDescent="0.25">
      <c r="A11417">
        <v>19359</v>
      </c>
      <c r="B11417" t="s">
        <v>28857</v>
      </c>
      <c r="C11417" t="s">
        <v>1211</v>
      </c>
      <c r="D11417" t="s">
        <v>82</v>
      </c>
      <c r="E11417" t="s">
        <v>781</v>
      </c>
      <c r="F11417" t="s">
        <v>28858</v>
      </c>
      <c r="G11417" s="1">
        <v>36089</v>
      </c>
      <c r="H11417" t="str">
        <f>+TRIM(Tabla_Consulta_desde_SICH[[#This Row],[ApPaterno]])&amp;" "&amp;TRIM(Tabla_Consulta_desde_SICH[[#This Row],[ApMaterno]])</f>
        <v>ORTIZ LUNA</v>
      </c>
      <c r="I11417" t="s">
        <v>51787</v>
      </c>
    </row>
    <row r="11418" spans="1:9" x14ac:dyDescent="0.25">
      <c r="A11418">
        <v>19360</v>
      </c>
      <c r="B11418" t="s">
        <v>28859</v>
      </c>
      <c r="C11418" t="s">
        <v>371</v>
      </c>
      <c r="D11418" t="s">
        <v>102</v>
      </c>
      <c r="E11418" t="s">
        <v>172</v>
      </c>
      <c r="F11418" t="s">
        <v>28860</v>
      </c>
      <c r="G11418" s="1">
        <v>29120</v>
      </c>
      <c r="H11418" t="str">
        <f>+TRIM(Tabla_Consulta_desde_SICH[[#This Row],[ApPaterno]])&amp;" "&amp;TRIM(Tabla_Consulta_desde_SICH[[#This Row],[ApMaterno]])</f>
        <v>LOPEZ MEDINA</v>
      </c>
      <c r="I11418" t="s">
        <v>51165</v>
      </c>
    </row>
    <row r="11419" spans="1:9" x14ac:dyDescent="0.25">
      <c r="A11419">
        <v>19361</v>
      </c>
      <c r="B11419" t="s">
        <v>28861</v>
      </c>
      <c r="C11419" t="s">
        <v>1364</v>
      </c>
      <c r="D11419" t="s">
        <v>74</v>
      </c>
      <c r="E11419" t="s">
        <v>323</v>
      </c>
      <c r="F11419" t="s">
        <v>28862</v>
      </c>
      <c r="G11419" s="1">
        <v>33982</v>
      </c>
      <c r="H11419" t="str">
        <f>+TRIM(Tabla_Consulta_desde_SICH[[#This Row],[ApPaterno]])&amp;" "&amp;TRIM(Tabla_Consulta_desde_SICH[[#This Row],[ApMaterno]])</f>
        <v>GARCIA PADILLA</v>
      </c>
      <c r="I11419" t="s">
        <v>57917</v>
      </c>
    </row>
    <row r="11420" spans="1:9" x14ac:dyDescent="0.25">
      <c r="A11420">
        <v>19362</v>
      </c>
      <c r="B11420" t="s">
        <v>28863</v>
      </c>
      <c r="C11420" t="s">
        <v>3459</v>
      </c>
      <c r="D11420" t="s">
        <v>728</v>
      </c>
      <c r="E11420" t="s">
        <v>249</v>
      </c>
      <c r="F11420" t="s">
        <v>28864</v>
      </c>
      <c r="G11420" s="1">
        <v>37400</v>
      </c>
      <c r="H11420" t="str">
        <f>+TRIM(Tabla_Consulta_desde_SICH[[#This Row],[ApPaterno]])&amp;" "&amp;TRIM(Tabla_Consulta_desde_SICH[[#This Row],[ApMaterno]])</f>
        <v>LEDEZMA GALLEGOS</v>
      </c>
      <c r="I11420" t="s">
        <v>59531</v>
      </c>
    </row>
    <row r="11421" spans="1:9" x14ac:dyDescent="0.25">
      <c r="A11421">
        <v>19363</v>
      </c>
      <c r="B11421" t="s">
        <v>28865</v>
      </c>
      <c r="C11421" t="s">
        <v>1030</v>
      </c>
      <c r="D11421" t="s">
        <v>11</v>
      </c>
      <c r="E11421" t="s">
        <v>1903</v>
      </c>
      <c r="F11421" t="s">
        <v>28866</v>
      </c>
      <c r="G11421" s="1">
        <v>35247</v>
      </c>
      <c r="H11421" t="str">
        <f>+TRIM(Tabla_Consulta_desde_SICH[[#This Row],[ApPaterno]])&amp;" "&amp;TRIM(Tabla_Consulta_desde_SICH[[#This Row],[ApMaterno]])</f>
        <v>GONZALEZ ESPINO</v>
      </c>
      <c r="I11421" t="s">
        <v>59532</v>
      </c>
    </row>
    <row r="11422" spans="1:9" x14ac:dyDescent="0.25">
      <c r="A11422">
        <v>19364</v>
      </c>
      <c r="B11422" t="s">
        <v>28867</v>
      </c>
      <c r="C11422" t="s">
        <v>247</v>
      </c>
      <c r="D11422" t="s">
        <v>241</v>
      </c>
      <c r="E11422" t="s">
        <v>11</v>
      </c>
      <c r="F11422" t="s">
        <v>28868</v>
      </c>
      <c r="G11422" s="1">
        <v>39768</v>
      </c>
      <c r="H11422" t="str">
        <f>+TRIM(Tabla_Consulta_desde_SICH[[#This Row],[ApPaterno]])&amp;" "&amp;TRIM(Tabla_Consulta_desde_SICH[[#This Row],[ApMaterno]])</f>
        <v>DELGADO GONZALEZ</v>
      </c>
      <c r="I11422" t="s">
        <v>53588</v>
      </c>
    </row>
    <row r="11423" spans="1:9" x14ac:dyDescent="0.25">
      <c r="A11423">
        <v>19365</v>
      </c>
      <c r="B11423" t="s">
        <v>28869</v>
      </c>
      <c r="C11423" t="s">
        <v>3566</v>
      </c>
      <c r="D11423" t="s">
        <v>5464</v>
      </c>
      <c r="E11423" t="s">
        <v>82</v>
      </c>
      <c r="F11423" t="s">
        <v>28870</v>
      </c>
      <c r="G11423" s="1">
        <v>39768</v>
      </c>
      <c r="H11423" t="str">
        <f>+TRIM(Tabla_Consulta_desde_SICH[[#This Row],[ApPaterno]])&amp;" "&amp;TRIM(Tabla_Consulta_desde_SICH[[#This Row],[ApMaterno]])</f>
        <v>PRECIADO ORTIZ</v>
      </c>
      <c r="I11423" t="s">
        <v>59533</v>
      </c>
    </row>
    <row r="11424" spans="1:9" x14ac:dyDescent="0.25">
      <c r="A11424">
        <v>19366</v>
      </c>
      <c r="B11424" t="s">
        <v>28871</v>
      </c>
      <c r="C11424" t="s">
        <v>28872</v>
      </c>
      <c r="D11424" t="s">
        <v>121</v>
      </c>
      <c r="E11424" t="s">
        <v>241</v>
      </c>
      <c r="F11424" t="s">
        <v>28873</v>
      </c>
      <c r="G11424" s="1">
        <v>39557</v>
      </c>
      <c r="H11424" t="str">
        <f>+TRIM(Tabla_Consulta_desde_SICH[[#This Row],[ApPaterno]])&amp;" "&amp;TRIM(Tabla_Consulta_desde_SICH[[#This Row],[ApMaterno]])</f>
        <v>DURON DELGADO</v>
      </c>
      <c r="I11424" t="s">
        <v>59534</v>
      </c>
    </row>
    <row r="11425" spans="1:9" x14ac:dyDescent="0.25">
      <c r="A11425">
        <v>19367</v>
      </c>
      <c r="B11425" t="s">
        <v>28874</v>
      </c>
      <c r="C11425" t="s">
        <v>28875</v>
      </c>
      <c r="D11425" t="s">
        <v>714</v>
      </c>
      <c r="E11425" t="s">
        <v>323</v>
      </c>
      <c r="F11425" t="s">
        <v>28876</v>
      </c>
      <c r="G11425" s="1">
        <v>39557</v>
      </c>
      <c r="H11425" t="str">
        <f>+TRIM(Tabla_Consulta_desde_SICH[[#This Row],[ApPaterno]])&amp;" "&amp;TRIM(Tabla_Consulta_desde_SICH[[#This Row],[ApMaterno]])</f>
        <v>CASILLAS PADILLA</v>
      </c>
      <c r="I11425" t="s">
        <v>59535</v>
      </c>
    </row>
    <row r="11426" spans="1:9" x14ac:dyDescent="0.25">
      <c r="A11426">
        <v>19368</v>
      </c>
      <c r="B11426" t="s">
        <v>28877</v>
      </c>
      <c r="C11426" t="s">
        <v>565</v>
      </c>
      <c r="D11426" t="s">
        <v>980</v>
      </c>
      <c r="E11426" t="s">
        <v>16942</v>
      </c>
      <c r="F11426" t="s">
        <v>28878</v>
      </c>
      <c r="G11426" s="1">
        <v>39768</v>
      </c>
      <c r="H11426" t="str">
        <f>+TRIM(Tabla_Consulta_desde_SICH[[#This Row],[ApPaterno]])&amp;" "&amp;TRIM(Tabla_Consulta_desde_SICH[[#This Row],[ApMaterno]])</f>
        <v>ESPINOSA LARIS</v>
      </c>
      <c r="I11426" t="s">
        <v>59536</v>
      </c>
    </row>
    <row r="11427" spans="1:9" x14ac:dyDescent="0.25">
      <c r="A11427">
        <v>19369</v>
      </c>
      <c r="B11427" t="s">
        <v>28879</v>
      </c>
      <c r="C11427" t="s">
        <v>632</v>
      </c>
      <c r="D11427" t="s">
        <v>121</v>
      </c>
      <c r="E11427" t="s">
        <v>4103</v>
      </c>
      <c r="F11427" t="s">
        <v>28880</v>
      </c>
      <c r="G11427" s="1">
        <v>39768</v>
      </c>
      <c r="H11427" t="str">
        <f>+TRIM(Tabla_Consulta_desde_SICH[[#This Row],[ApPaterno]])&amp;" "&amp;TRIM(Tabla_Consulta_desde_SICH[[#This Row],[ApMaterno]])</f>
        <v>DURON ROJAS</v>
      </c>
      <c r="I11427" t="s">
        <v>59537</v>
      </c>
    </row>
    <row r="11428" spans="1:9" x14ac:dyDescent="0.25">
      <c r="A11428">
        <v>19370</v>
      </c>
      <c r="B11428" t="s">
        <v>28881</v>
      </c>
      <c r="C11428" t="s">
        <v>1030</v>
      </c>
      <c r="D11428" t="s">
        <v>74</v>
      </c>
      <c r="E11428" t="s">
        <v>457</v>
      </c>
      <c r="F11428" t="s">
        <v>28882</v>
      </c>
      <c r="G11428" s="1">
        <v>39762</v>
      </c>
      <c r="H11428" t="str">
        <f>+TRIM(Tabla_Consulta_desde_SICH[[#This Row],[ApPaterno]])&amp;" "&amp;TRIM(Tabla_Consulta_desde_SICH[[#This Row],[ApMaterno]])</f>
        <v>GARCIA REYES</v>
      </c>
      <c r="I11428" t="s">
        <v>59389</v>
      </c>
    </row>
    <row r="11429" spans="1:9" x14ac:dyDescent="0.25">
      <c r="A11429">
        <v>19371</v>
      </c>
      <c r="B11429" t="s">
        <v>28883</v>
      </c>
      <c r="C11429" t="s">
        <v>28884</v>
      </c>
      <c r="D11429" t="s">
        <v>11</v>
      </c>
      <c r="E11429" t="s">
        <v>363</v>
      </c>
      <c r="F11429" t="s">
        <v>28885</v>
      </c>
      <c r="G11429" s="1">
        <v>39762</v>
      </c>
      <c r="H11429" t="str">
        <f>+TRIM(Tabla_Consulta_desde_SICH[[#This Row],[ApPaterno]])&amp;" "&amp;TRIM(Tabla_Consulta_desde_SICH[[#This Row],[ApMaterno]])</f>
        <v>GONZALEZ MACIAS</v>
      </c>
      <c r="I11429" t="s">
        <v>54600</v>
      </c>
    </row>
    <row r="11430" spans="1:9" x14ac:dyDescent="0.25">
      <c r="A11430">
        <v>19372</v>
      </c>
      <c r="B11430" t="s">
        <v>28886</v>
      </c>
      <c r="C11430" t="s">
        <v>979</v>
      </c>
      <c r="D11430" t="s">
        <v>21306</v>
      </c>
      <c r="E11430" t="s">
        <v>111</v>
      </c>
      <c r="F11430" t="s">
        <v>28887</v>
      </c>
      <c r="G11430" s="1">
        <v>39888</v>
      </c>
      <c r="H11430" t="str">
        <f>+TRIM(Tabla_Consulta_desde_SICH[[#This Row],[ApPaterno]])&amp;" "&amp;TRIM(Tabla_Consulta_desde_SICH[[#This Row],[ApMaterno]])</f>
        <v>LOZOYA ESPARZA</v>
      </c>
      <c r="I11430" t="s">
        <v>57463</v>
      </c>
    </row>
    <row r="11431" spans="1:9" x14ac:dyDescent="0.25">
      <c r="A11431">
        <v>19373</v>
      </c>
      <c r="B11431" t="s">
        <v>28888</v>
      </c>
      <c r="C11431" t="s">
        <v>2025</v>
      </c>
      <c r="D11431" t="s">
        <v>1086</v>
      </c>
      <c r="E11431" t="s">
        <v>248</v>
      </c>
      <c r="F11431" t="s">
        <v>28889</v>
      </c>
      <c r="G11431" s="1">
        <v>34335</v>
      </c>
      <c r="H11431" t="str">
        <f>+TRIM(Tabla_Consulta_desde_SICH[[#This Row],[ApPaterno]])&amp;" "&amp;TRIM(Tabla_Consulta_desde_SICH[[#This Row],[ApMaterno]])</f>
        <v>ARANDA ROMO</v>
      </c>
      <c r="I11431" t="s">
        <v>59538</v>
      </c>
    </row>
    <row r="11432" spans="1:9" x14ac:dyDescent="0.25">
      <c r="A11432">
        <v>19374</v>
      </c>
      <c r="B11432" t="s">
        <v>28890</v>
      </c>
      <c r="C11432" t="s">
        <v>14</v>
      </c>
      <c r="D11432" t="s">
        <v>83</v>
      </c>
      <c r="E11432" t="s">
        <v>83</v>
      </c>
      <c r="F11432" t="s">
        <v>28891</v>
      </c>
      <c r="G11432" s="1">
        <v>34335</v>
      </c>
      <c r="H11432" t="str">
        <f>+TRIM(Tabla_Consulta_desde_SICH[[#This Row],[ApPaterno]])&amp;" "&amp;TRIM(Tabla_Consulta_desde_SICH[[#This Row],[ApMaterno]])</f>
        <v>HERNANDEZ HERNANDEZ</v>
      </c>
      <c r="I11432" t="s">
        <v>52205</v>
      </c>
    </row>
    <row r="11433" spans="1:9" x14ac:dyDescent="0.25">
      <c r="A11433">
        <v>19375</v>
      </c>
      <c r="B11433" t="s">
        <v>28892</v>
      </c>
      <c r="C11433" t="s">
        <v>1123</v>
      </c>
      <c r="D11433" t="s">
        <v>376</v>
      </c>
      <c r="E11433" t="s">
        <v>111</v>
      </c>
      <c r="F11433" t="s">
        <v>28893</v>
      </c>
      <c r="G11433" s="1">
        <v>34335</v>
      </c>
      <c r="H11433" t="str">
        <f>+TRIM(Tabla_Consulta_desde_SICH[[#This Row],[ApPaterno]])&amp;" "&amp;TRIM(Tabla_Consulta_desde_SICH[[#This Row],[ApMaterno]])</f>
        <v>SERNA ESPARZA</v>
      </c>
      <c r="I11433" t="s">
        <v>52213</v>
      </c>
    </row>
    <row r="11434" spans="1:9" x14ac:dyDescent="0.25">
      <c r="A11434">
        <v>19376</v>
      </c>
      <c r="B11434" t="s">
        <v>28894</v>
      </c>
      <c r="C11434" t="s">
        <v>28895</v>
      </c>
      <c r="D11434" t="s">
        <v>691</v>
      </c>
      <c r="E11434" t="s">
        <v>40</v>
      </c>
      <c r="F11434" t="s">
        <v>28896</v>
      </c>
      <c r="G11434" s="1">
        <v>35434</v>
      </c>
      <c r="H11434" t="str">
        <f>+TRIM(Tabla_Consulta_desde_SICH[[#This Row],[ApPaterno]])&amp;" "&amp;TRIM(Tabla_Consulta_desde_SICH[[#This Row],[ApMaterno]])</f>
        <v>SILVA RAMIREZ</v>
      </c>
      <c r="I11434" t="s">
        <v>57226</v>
      </c>
    </row>
    <row r="11435" spans="1:9" x14ac:dyDescent="0.25">
      <c r="A11435">
        <v>19377</v>
      </c>
      <c r="B11435" t="s">
        <v>28897</v>
      </c>
      <c r="C11435" t="s">
        <v>28898</v>
      </c>
      <c r="D11435" t="s">
        <v>3027</v>
      </c>
      <c r="E11435" t="s">
        <v>102</v>
      </c>
      <c r="F11435" t="s">
        <v>28899</v>
      </c>
      <c r="G11435" s="1">
        <v>36404</v>
      </c>
      <c r="H11435" t="str">
        <f>+TRIM(Tabla_Consulta_desde_SICH[[#This Row],[ApPaterno]])&amp;" "&amp;TRIM(Tabla_Consulta_desde_SICH[[#This Row],[ApMaterno]])</f>
        <v>VELASCO LOPEZ</v>
      </c>
      <c r="I11435" t="s">
        <v>57339</v>
      </c>
    </row>
    <row r="11436" spans="1:9" x14ac:dyDescent="0.25">
      <c r="A11436">
        <v>19378</v>
      </c>
      <c r="B11436" t="s">
        <v>28900</v>
      </c>
      <c r="C11436" t="s">
        <v>28901</v>
      </c>
      <c r="D11436" t="s">
        <v>28902</v>
      </c>
      <c r="E11436" t="s">
        <v>1303</v>
      </c>
      <c r="F11436" t="s">
        <v>28903</v>
      </c>
      <c r="G11436" s="1">
        <v>39737</v>
      </c>
      <c r="H11436" t="str">
        <f>+TRIM(Tabla_Consulta_desde_SICH[[#This Row],[ApPaterno]])&amp;" "&amp;TRIM(Tabla_Consulta_desde_SICH[[#This Row],[ApMaterno]])</f>
        <v>GAMON DE LOERA</v>
      </c>
      <c r="I11436" t="s">
        <v>59539</v>
      </c>
    </row>
    <row r="11437" spans="1:9" x14ac:dyDescent="0.25">
      <c r="A11437">
        <v>19379</v>
      </c>
      <c r="B11437" t="s">
        <v>28904</v>
      </c>
      <c r="C11437" t="s">
        <v>828</v>
      </c>
      <c r="D11437" t="s">
        <v>15</v>
      </c>
      <c r="E11437" t="s">
        <v>943</v>
      </c>
      <c r="F11437" t="s">
        <v>28905</v>
      </c>
      <c r="G11437" s="1">
        <v>36069</v>
      </c>
      <c r="H11437" t="str">
        <f>+TRIM(Tabla_Consulta_desde_SICH[[#This Row],[ApPaterno]])&amp;" "&amp;TRIM(Tabla_Consulta_desde_SICH[[#This Row],[ApMaterno]])</f>
        <v>GOMEZ PONCE</v>
      </c>
      <c r="I11437" t="s">
        <v>59540</v>
      </c>
    </row>
    <row r="11438" spans="1:9" x14ac:dyDescent="0.25">
      <c r="A11438">
        <v>19380</v>
      </c>
      <c r="B11438" t="s">
        <v>28906</v>
      </c>
      <c r="C11438" t="s">
        <v>4692</v>
      </c>
      <c r="D11438" t="s">
        <v>260</v>
      </c>
      <c r="E11438" t="s">
        <v>7616</v>
      </c>
      <c r="F11438" t="s">
        <v>28907</v>
      </c>
      <c r="G11438" s="1">
        <v>34335</v>
      </c>
      <c r="H11438" t="str">
        <f>+TRIM(Tabla_Consulta_desde_SICH[[#This Row],[ApPaterno]])&amp;" "&amp;TRIM(Tabla_Consulta_desde_SICH[[#This Row],[ApMaterno]])</f>
        <v>RODRIGUEZ LANDEROS</v>
      </c>
      <c r="I11438" t="s">
        <v>59541</v>
      </c>
    </row>
    <row r="11439" spans="1:9" x14ac:dyDescent="0.25">
      <c r="A11439">
        <v>19381</v>
      </c>
      <c r="B11439" t="s">
        <v>28908</v>
      </c>
      <c r="C11439" t="s">
        <v>28909</v>
      </c>
      <c r="D11439" t="s">
        <v>714</v>
      </c>
      <c r="E11439" t="s">
        <v>172</v>
      </c>
      <c r="F11439" t="s">
        <v>28910</v>
      </c>
      <c r="G11439" s="1">
        <v>40087</v>
      </c>
      <c r="H11439" t="str">
        <f>+TRIM(Tabla_Consulta_desde_SICH[[#This Row],[ApPaterno]])&amp;" "&amp;TRIM(Tabla_Consulta_desde_SICH[[#This Row],[ApMaterno]])</f>
        <v>CASILLAS MEDINA</v>
      </c>
      <c r="I11439" t="s">
        <v>59542</v>
      </c>
    </row>
    <row r="11440" spans="1:9" x14ac:dyDescent="0.25">
      <c r="A11440">
        <v>19382</v>
      </c>
      <c r="B11440" t="s">
        <v>28911</v>
      </c>
      <c r="C11440" t="s">
        <v>322</v>
      </c>
      <c r="D11440" t="s">
        <v>1914</v>
      </c>
      <c r="E11440" t="s">
        <v>35</v>
      </c>
      <c r="F11440" t="s">
        <v>28912</v>
      </c>
      <c r="G11440" s="1">
        <v>38196</v>
      </c>
      <c r="H11440" t="str">
        <f>+TRIM(Tabla_Consulta_desde_SICH[[#This Row],[ApPaterno]])&amp;" "&amp;TRIM(Tabla_Consulta_desde_SICH[[#This Row],[ApMaterno]])</f>
        <v>VALTIERRA PEREZ</v>
      </c>
      <c r="I11440" t="s">
        <v>59543</v>
      </c>
    </row>
    <row r="11441" spans="1:9" x14ac:dyDescent="0.25">
      <c r="A11441">
        <v>19383</v>
      </c>
      <c r="B11441" t="s">
        <v>28913</v>
      </c>
      <c r="C11441" t="s">
        <v>28914</v>
      </c>
      <c r="D11441" t="s">
        <v>398</v>
      </c>
      <c r="E11441" t="s">
        <v>236</v>
      </c>
      <c r="F11441" t="s">
        <v>28915</v>
      </c>
      <c r="G11441" s="1">
        <v>36541</v>
      </c>
      <c r="H11441" t="str">
        <f>+TRIM(Tabla_Consulta_desde_SICH[[#This Row],[ApPaterno]])&amp;" "&amp;TRIM(Tabla_Consulta_desde_SICH[[#This Row],[ApMaterno]])</f>
        <v>TORRES MONREAL</v>
      </c>
      <c r="I11441" t="s">
        <v>59544</v>
      </c>
    </row>
    <row r="11442" spans="1:9" x14ac:dyDescent="0.25">
      <c r="A11442">
        <v>19384</v>
      </c>
      <c r="B11442" t="s">
        <v>28916</v>
      </c>
      <c r="C11442" t="s">
        <v>1819</v>
      </c>
      <c r="D11442" t="s">
        <v>11</v>
      </c>
      <c r="E11442" t="s">
        <v>11</v>
      </c>
      <c r="F11442" t="s">
        <v>28917</v>
      </c>
      <c r="G11442" s="1">
        <v>30560</v>
      </c>
      <c r="H11442" t="str">
        <f>+TRIM(Tabla_Consulta_desde_SICH[[#This Row],[ApPaterno]])&amp;" "&amp;TRIM(Tabla_Consulta_desde_SICH[[#This Row],[ApMaterno]])</f>
        <v>GONZALEZ GONZALEZ</v>
      </c>
      <c r="I11442" t="s">
        <v>53671</v>
      </c>
    </row>
    <row r="11443" spans="1:9" x14ac:dyDescent="0.25">
      <c r="A11443">
        <v>19385</v>
      </c>
      <c r="B11443" t="s">
        <v>28918</v>
      </c>
      <c r="C11443" t="s">
        <v>28919</v>
      </c>
      <c r="D11443" t="s">
        <v>240</v>
      </c>
      <c r="E11443" t="s">
        <v>74</v>
      </c>
      <c r="F11443" t="s">
        <v>28920</v>
      </c>
      <c r="G11443" s="1">
        <v>33817</v>
      </c>
      <c r="H11443" t="str">
        <f>+TRIM(Tabla_Consulta_desde_SICH[[#This Row],[ApPaterno]])&amp;" "&amp;TRIM(Tabla_Consulta_desde_SICH[[#This Row],[ApMaterno]])</f>
        <v>PEDROZA GARCIA</v>
      </c>
      <c r="I11443" t="s">
        <v>59000</v>
      </c>
    </row>
    <row r="11444" spans="1:9" x14ac:dyDescent="0.25">
      <c r="A11444">
        <v>19386</v>
      </c>
      <c r="B11444" t="s">
        <v>28921</v>
      </c>
      <c r="C11444" t="s">
        <v>2474</v>
      </c>
      <c r="D11444" t="s">
        <v>2641</v>
      </c>
      <c r="E11444" t="s">
        <v>2130</v>
      </c>
      <c r="F11444" t="s">
        <v>28922</v>
      </c>
      <c r="G11444" s="1">
        <v>33278</v>
      </c>
      <c r="H11444" t="str">
        <f>+TRIM(Tabla_Consulta_desde_SICH[[#This Row],[ApPaterno]])&amp;" "&amp;TRIM(Tabla_Consulta_desde_SICH[[#This Row],[ApMaterno]])</f>
        <v>ROBLES MONTES</v>
      </c>
      <c r="I11444" t="s">
        <v>59545</v>
      </c>
    </row>
    <row r="11445" spans="1:9" x14ac:dyDescent="0.25">
      <c r="A11445">
        <v>19387</v>
      </c>
      <c r="B11445" t="s">
        <v>28923</v>
      </c>
      <c r="C11445" t="s">
        <v>11803</v>
      </c>
      <c r="D11445" t="s">
        <v>878</v>
      </c>
      <c r="E11445" t="s">
        <v>2471</v>
      </c>
      <c r="F11445" t="s">
        <v>28924</v>
      </c>
      <c r="G11445" s="1">
        <v>36770</v>
      </c>
      <c r="H11445" t="str">
        <f>+TRIM(Tabla_Consulta_desde_SICH[[#This Row],[ApPaterno]])&amp;" "&amp;TRIM(Tabla_Consulta_desde_SICH[[#This Row],[ApMaterno]])</f>
        <v>ROMAN LOERA</v>
      </c>
      <c r="I11445" t="s">
        <v>59546</v>
      </c>
    </row>
    <row r="11446" spans="1:9" x14ac:dyDescent="0.25">
      <c r="A11446">
        <v>19388</v>
      </c>
      <c r="B11446" t="s">
        <v>28925</v>
      </c>
      <c r="C11446" t="s">
        <v>28926</v>
      </c>
      <c r="D11446" t="s">
        <v>1052</v>
      </c>
      <c r="E11446" t="s">
        <v>1151</v>
      </c>
      <c r="F11446" t="s">
        <v>28927</v>
      </c>
      <c r="G11446" s="1">
        <v>37865</v>
      </c>
      <c r="H11446" t="str">
        <f>+TRIM(Tabla_Consulta_desde_SICH[[#This Row],[ApPaterno]])&amp;" "&amp;TRIM(Tabla_Consulta_desde_SICH[[#This Row],[ApMaterno]])</f>
        <v>AGUILAR RUVALCABA</v>
      </c>
      <c r="I11446" t="s">
        <v>59547</v>
      </c>
    </row>
    <row r="11447" spans="1:9" x14ac:dyDescent="0.25">
      <c r="A11447">
        <v>19389</v>
      </c>
      <c r="B11447" t="s">
        <v>28928</v>
      </c>
      <c r="C11447" t="s">
        <v>1463</v>
      </c>
      <c r="D11447" t="s">
        <v>12472</v>
      </c>
      <c r="E11447" t="s">
        <v>6226</v>
      </c>
      <c r="F11447" t="s">
        <v>28929</v>
      </c>
      <c r="G11447" s="1">
        <v>34335</v>
      </c>
      <c r="H11447" t="str">
        <f>+TRIM(Tabla_Consulta_desde_SICH[[#This Row],[ApPaterno]])&amp;" "&amp;TRIM(Tabla_Consulta_desde_SICH[[#This Row],[ApMaterno]])</f>
        <v>LAZARIN SOLEDAD</v>
      </c>
      <c r="I11447" t="s">
        <v>59548</v>
      </c>
    </row>
    <row r="11448" spans="1:9" x14ac:dyDescent="0.25">
      <c r="A11448">
        <v>19390</v>
      </c>
      <c r="B11448" t="s">
        <v>28930</v>
      </c>
      <c r="C11448" t="s">
        <v>4654</v>
      </c>
      <c r="D11448" t="s">
        <v>64</v>
      </c>
      <c r="E11448" t="s">
        <v>323</v>
      </c>
      <c r="F11448" t="s">
        <v>28931</v>
      </c>
      <c r="G11448" s="1">
        <v>34335</v>
      </c>
      <c r="H11448" t="str">
        <f>+TRIM(Tabla_Consulta_desde_SICH[[#This Row],[ApPaterno]])&amp;" "&amp;TRIM(Tabla_Consulta_desde_SICH[[#This Row],[ApMaterno]])</f>
        <v>MARTINEZ PADILLA</v>
      </c>
      <c r="I11448" t="s">
        <v>55576</v>
      </c>
    </row>
    <row r="11449" spans="1:9" x14ac:dyDescent="0.25">
      <c r="A11449">
        <v>19391</v>
      </c>
      <c r="B11449" t="s">
        <v>28932</v>
      </c>
      <c r="C11449" t="s">
        <v>6174</v>
      </c>
      <c r="D11449" t="s">
        <v>869</v>
      </c>
      <c r="E11449" t="s">
        <v>522</v>
      </c>
      <c r="F11449" t="s">
        <v>28933</v>
      </c>
      <c r="G11449" s="1">
        <v>36733</v>
      </c>
      <c r="H11449" t="str">
        <f>+TRIM(Tabla_Consulta_desde_SICH[[#This Row],[ApPaterno]])&amp;" "&amp;TRIM(Tabla_Consulta_desde_SICH[[#This Row],[ApMaterno]])</f>
        <v>CASTORENA SUAREZ</v>
      </c>
      <c r="I11449" t="s">
        <v>59549</v>
      </c>
    </row>
    <row r="11450" spans="1:9" x14ac:dyDescent="0.25">
      <c r="A11450">
        <v>19392</v>
      </c>
      <c r="B11450" t="s">
        <v>28934</v>
      </c>
      <c r="C11450" t="s">
        <v>3362</v>
      </c>
      <c r="D11450" t="s">
        <v>172</v>
      </c>
      <c r="E11450" t="s">
        <v>2471</v>
      </c>
      <c r="F11450" t="s">
        <v>28935</v>
      </c>
      <c r="G11450" s="1">
        <v>38093</v>
      </c>
      <c r="H11450" t="str">
        <f>+TRIM(Tabla_Consulta_desde_SICH[[#This Row],[ApPaterno]])&amp;" "&amp;TRIM(Tabla_Consulta_desde_SICH[[#This Row],[ApMaterno]])</f>
        <v>MEDINA LOERA</v>
      </c>
      <c r="I11450" t="s">
        <v>56814</v>
      </c>
    </row>
    <row r="11451" spans="1:9" x14ac:dyDescent="0.25">
      <c r="A11451">
        <v>19393</v>
      </c>
      <c r="B11451" t="s">
        <v>28936</v>
      </c>
      <c r="C11451" t="s">
        <v>3143</v>
      </c>
      <c r="D11451" t="s">
        <v>200</v>
      </c>
      <c r="E11451" t="s">
        <v>895</v>
      </c>
      <c r="F11451" t="s">
        <v>28937</v>
      </c>
      <c r="G11451" s="1">
        <v>33527</v>
      </c>
      <c r="H11451" t="str">
        <f>+TRIM(Tabla_Consulta_desde_SICH[[#This Row],[ApPaterno]])&amp;" "&amp;TRIM(Tabla_Consulta_desde_SICH[[#This Row],[ApMaterno]])</f>
        <v>MENDEZ LANDIN</v>
      </c>
      <c r="I11451" t="s">
        <v>59550</v>
      </c>
    </row>
    <row r="11452" spans="1:9" x14ac:dyDescent="0.25">
      <c r="A11452">
        <v>19394</v>
      </c>
      <c r="B11452" t="s">
        <v>28938</v>
      </c>
      <c r="C11452" t="s">
        <v>2115</v>
      </c>
      <c r="D11452" t="s">
        <v>902</v>
      </c>
      <c r="E11452" t="s">
        <v>738</v>
      </c>
      <c r="F11452" t="s">
        <v>28939</v>
      </c>
      <c r="G11452" s="1">
        <v>34660</v>
      </c>
      <c r="H11452" t="str">
        <f>+TRIM(Tabla_Consulta_desde_SICH[[#This Row],[ApPaterno]])&amp;" "&amp;TRIM(Tabla_Consulta_desde_SICH[[#This Row],[ApMaterno]])</f>
        <v>DE LA CRUZ NAJERA</v>
      </c>
      <c r="I11452" t="s">
        <v>59551</v>
      </c>
    </row>
    <row r="11453" spans="1:9" x14ac:dyDescent="0.25">
      <c r="A11453">
        <v>19395</v>
      </c>
      <c r="B11453" t="s">
        <v>28940</v>
      </c>
      <c r="C11453" t="s">
        <v>1694</v>
      </c>
      <c r="D11453" t="s">
        <v>878</v>
      </c>
      <c r="E11453" t="s">
        <v>219</v>
      </c>
      <c r="F11453" t="s">
        <v>28941</v>
      </c>
      <c r="G11453" s="1">
        <v>36952</v>
      </c>
      <c r="H11453" t="str">
        <f>+TRIM(Tabla_Consulta_desde_SICH[[#This Row],[ApPaterno]])&amp;" "&amp;TRIM(Tabla_Consulta_desde_SICH[[#This Row],[ApMaterno]])</f>
        <v>ROMAN HERRERA</v>
      </c>
      <c r="I11453" t="s">
        <v>59552</v>
      </c>
    </row>
    <row r="11454" spans="1:9" x14ac:dyDescent="0.25">
      <c r="A11454">
        <v>19396</v>
      </c>
      <c r="B11454" t="s">
        <v>28942</v>
      </c>
      <c r="C11454" t="s">
        <v>2143</v>
      </c>
      <c r="D11454" t="s">
        <v>2551</v>
      </c>
      <c r="E11454" t="s">
        <v>462</v>
      </c>
      <c r="F11454" t="s">
        <v>28943</v>
      </c>
      <c r="G11454" s="1">
        <v>35842</v>
      </c>
      <c r="H11454" t="str">
        <f>+TRIM(Tabla_Consulta_desde_SICH[[#This Row],[ApPaterno]])&amp;" "&amp;TRIM(Tabla_Consulta_desde_SICH[[#This Row],[ApMaterno]])</f>
        <v>ZAVALA DE SANTIAGO</v>
      </c>
      <c r="I11454" t="s">
        <v>59553</v>
      </c>
    </row>
    <row r="11455" spans="1:9" x14ac:dyDescent="0.25">
      <c r="A11455">
        <v>19397</v>
      </c>
      <c r="B11455" t="s">
        <v>28944</v>
      </c>
      <c r="C11455" t="s">
        <v>3410</v>
      </c>
      <c r="D11455" t="s">
        <v>81</v>
      </c>
      <c r="E11455" t="s">
        <v>241</v>
      </c>
      <c r="F11455" t="s">
        <v>28945</v>
      </c>
      <c r="G11455" s="1">
        <v>34213</v>
      </c>
      <c r="H11455" t="str">
        <f>+TRIM(Tabla_Consulta_desde_SICH[[#This Row],[ApPaterno]])&amp;" "&amp;TRIM(Tabla_Consulta_desde_SICH[[#This Row],[ApMaterno]])</f>
        <v>ROBERTO DELGADO</v>
      </c>
      <c r="I11455" t="s">
        <v>59554</v>
      </c>
    </row>
    <row r="11456" spans="1:9" x14ac:dyDescent="0.25">
      <c r="A11456">
        <v>19398</v>
      </c>
      <c r="B11456" t="s">
        <v>28946</v>
      </c>
      <c r="C11456" t="s">
        <v>28947</v>
      </c>
      <c r="D11456" t="s">
        <v>2164</v>
      </c>
      <c r="E11456" t="s">
        <v>436</v>
      </c>
      <c r="F11456" t="s">
        <v>28948</v>
      </c>
      <c r="G11456" s="1">
        <v>36866</v>
      </c>
      <c r="H11456" t="str">
        <f>+TRIM(Tabla_Consulta_desde_SICH[[#This Row],[ApPaterno]])&amp;" "&amp;TRIM(Tabla_Consulta_desde_SICH[[#This Row],[ApMaterno]])</f>
        <v>RIVAS ALONSO</v>
      </c>
      <c r="I11456" t="s">
        <v>59555</v>
      </c>
    </row>
    <row r="11457" spans="1:9" x14ac:dyDescent="0.25">
      <c r="A11457">
        <v>19399</v>
      </c>
      <c r="B11457" t="s">
        <v>28949</v>
      </c>
      <c r="C11457" t="s">
        <v>745</v>
      </c>
      <c r="D11457" t="s">
        <v>83</v>
      </c>
      <c r="E11457" t="s">
        <v>398</v>
      </c>
      <c r="F11457" t="s">
        <v>28950</v>
      </c>
      <c r="G11457" s="1">
        <v>37459</v>
      </c>
      <c r="H11457" t="str">
        <f>+TRIM(Tabla_Consulta_desde_SICH[[#This Row],[ApPaterno]])&amp;" "&amp;TRIM(Tabla_Consulta_desde_SICH[[#This Row],[ApMaterno]])</f>
        <v>HERNANDEZ TORRES</v>
      </c>
      <c r="I11457" t="s">
        <v>53269</v>
      </c>
    </row>
    <row r="11458" spans="1:9" x14ac:dyDescent="0.25">
      <c r="A11458">
        <v>19400</v>
      </c>
      <c r="B11458" t="s">
        <v>28951</v>
      </c>
      <c r="C11458" t="s">
        <v>28952</v>
      </c>
      <c r="D11458" t="s">
        <v>83</v>
      </c>
      <c r="E11458" t="s">
        <v>2701</v>
      </c>
      <c r="F11458" t="s">
        <v>28953</v>
      </c>
      <c r="G11458" s="1">
        <v>38355</v>
      </c>
      <c r="H11458" t="str">
        <f>+TRIM(Tabla_Consulta_desde_SICH[[#This Row],[ApPaterno]])&amp;" "&amp;TRIM(Tabla_Consulta_desde_SICH[[#This Row],[ApMaterno]])</f>
        <v>HERNANDEZ TRUJILLO</v>
      </c>
      <c r="I11458" t="s">
        <v>59556</v>
      </c>
    </row>
    <row r="11459" spans="1:9" x14ac:dyDescent="0.25">
      <c r="A11459">
        <v>19401</v>
      </c>
      <c r="B11459" t="s">
        <v>28954</v>
      </c>
      <c r="C11459" t="s">
        <v>2876</v>
      </c>
      <c r="D11459" t="s">
        <v>14254</v>
      </c>
      <c r="E11459" t="s">
        <v>3282</v>
      </c>
      <c r="F11459" t="s">
        <v>28955</v>
      </c>
      <c r="G11459" s="1">
        <v>36803</v>
      </c>
      <c r="H11459" t="str">
        <f>+TRIM(Tabla_Consulta_desde_SICH[[#This Row],[ApPaterno]])&amp;" "&amp;TRIM(Tabla_Consulta_desde_SICH[[#This Row],[ApMaterno]])</f>
        <v>ONTIVEROS HURTADO</v>
      </c>
      <c r="I11459" t="s">
        <v>59557</v>
      </c>
    </row>
    <row r="11460" spans="1:9" x14ac:dyDescent="0.25">
      <c r="A11460">
        <v>19402</v>
      </c>
      <c r="B11460" t="s">
        <v>28956</v>
      </c>
      <c r="C11460" t="s">
        <v>745</v>
      </c>
      <c r="D11460" t="s">
        <v>658</v>
      </c>
      <c r="E11460" t="s">
        <v>1288</v>
      </c>
      <c r="F11460" t="s">
        <v>28957</v>
      </c>
      <c r="G11460" s="1">
        <v>33298</v>
      </c>
      <c r="H11460" t="str">
        <f>+TRIM(Tabla_Consulta_desde_SICH[[#This Row],[ApPaterno]])&amp;" "&amp;TRIM(Tabla_Consulta_desde_SICH[[#This Row],[ApMaterno]])</f>
        <v>RAMOS ESQUIVEL</v>
      </c>
      <c r="I11460" t="s">
        <v>59558</v>
      </c>
    </row>
    <row r="11461" spans="1:9" x14ac:dyDescent="0.25">
      <c r="A11461">
        <v>19403</v>
      </c>
      <c r="B11461" t="s">
        <v>28958</v>
      </c>
      <c r="C11461" t="s">
        <v>3182</v>
      </c>
      <c r="D11461" t="s">
        <v>412</v>
      </c>
      <c r="E11461" t="s">
        <v>241</v>
      </c>
      <c r="F11461" t="s">
        <v>28959</v>
      </c>
      <c r="G11461" s="1">
        <v>34335</v>
      </c>
      <c r="H11461" t="str">
        <f>+TRIM(Tabla_Consulta_desde_SICH[[#This Row],[ApPaterno]])&amp;" "&amp;TRIM(Tabla_Consulta_desde_SICH[[#This Row],[ApMaterno]])</f>
        <v>PALOMINO DELGADO</v>
      </c>
      <c r="I11461" t="s">
        <v>59559</v>
      </c>
    </row>
    <row r="11462" spans="1:9" x14ac:dyDescent="0.25">
      <c r="A11462">
        <v>19404</v>
      </c>
      <c r="B11462" t="s">
        <v>28960</v>
      </c>
      <c r="C11462" t="s">
        <v>427</v>
      </c>
      <c r="D11462" t="s">
        <v>2760</v>
      </c>
      <c r="E11462" t="s">
        <v>536</v>
      </c>
      <c r="F11462" t="s">
        <v>28961</v>
      </c>
      <c r="G11462" s="1">
        <v>36455</v>
      </c>
      <c r="H11462" t="str">
        <f>+TRIM(Tabla_Consulta_desde_SICH[[#This Row],[ApPaterno]])&amp;" "&amp;TRIM(Tabla_Consulta_desde_SICH[[#This Row],[ApMaterno]])</f>
        <v>ACEVEDO VILLANUEVA</v>
      </c>
      <c r="I11462" t="s">
        <v>59560</v>
      </c>
    </row>
    <row r="11463" spans="1:9" x14ac:dyDescent="0.25">
      <c r="A11463">
        <v>19405</v>
      </c>
      <c r="B11463" t="s">
        <v>28962</v>
      </c>
      <c r="C11463" t="s">
        <v>5699</v>
      </c>
      <c r="D11463" t="s">
        <v>261</v>
      </c>
      <c r="E11463" t="s">
        <v>30</v>
      </c>
      <c r="F11463" t="s">
        <v>28963</v>
      </c>
      <c r="G11463" s="1">
        <v>37316</v>
      </c>
      <c r="H11463" t="str">
        <f>+TRIM(Tabla_Consulta_desde_SICH[[#This Row],[ApPaterno]])&amp;" "&amp;TRIM(Tabla_Consulta_desde_SICH[[#This Row],[ApMaterno]])</f>
        <v>REYNA VELAZQUEZ</v>
      </c>
      <c r="I11463" t="s">
        <v>59561</v>
      </c>
    </row>
    <row r="11464" spans="1:9" x14ac:dyDescent="0.25">
      <c r="A11464">
        <v>19406</v>
      </c>
      <c r="B11464" t="s">
        <v>28964</v>
      </c>
      <c r="C11464" t="s">
        <v>179</v>
      </c>
      <c r="D11464" t="s">
        <v>368</v>
      </c>
      <c r="E11464" t="s">
        <v>651</v>
      </c>
      <c r="F11464" t="s">
        <v>28965</v>
      </c>
      <c r="G11464" s="1">
        <v>37695</v>
      </c>
      <c r="H11464" t="str">
        <f>+TRIM(Tabla_Consulta_desde_SICH[[#This Row],[ApPaterno]])&amp;" "&amp;TRIM(Tabla_Consulta_desde_SICH[[#This Row],[ApMaterno]])</f>
        <v>MONTOYA CARDONA</v>
      </c>
      <c r="I11464" t="s">
        <v>59562</v>
      </c>
    </row>
    <row r="11465" spans="1:9" x14ac:dyDescent="0.25">
      <c r="A11465">
        <v>19407</v>
      </c>
      <c r="B11465" t="s">
        <v>28966</v>
      </c>
      <c r="C11465" t="s">
        <v>632</v>
      </c>
      <c r="D11465" t="s">
        <v>2017</v>
      </c>
      <c r="E11465" t="s">
        <v>200</v>
      </c>
      <c r="F11465" t="s">
        <v>28967</v>
      </c>
      <c r="G11465" s="1">
        <v>35009</v>
      </c>
      <c r="H11465" t="str">
        <f>+TRIM(Tabla_Consulta_desde_SICH[[#This Row],[ApPaterno]])&amp;" "&amp;TRIM(Tabla_Consulta_desde_SICH[[#This Row],[ApMaterno]])</f>
        <v>CASTRO MENDEZ</v>
      </c>
      <c r="I11465" t="s">
        <v>59563</v>
      </c>
    </row>
    <row r="11466" spans="1:9" x14ac:dyDescent="0.25">
      <c r="A11466">
        <v>19408</v>
      </c>
      <c r="B11466" t="s">
        <v>28968</v>
      </c>
      <c r="C11466" t="s">
        <v>28969</v>
      </c>
      <c r="D11466" t="s">
        <v>2999</v>
      </c>
      <c r="E11466" t="s">
        <v>121</v>
      </c>
      <c r="F11466" t="s">
        <v>28970</v>
      </c>
      <c r="G11466" s="1">
        <v>37551</v>
      </c>
      <c r="H11466" t="str">
        <f>+TRIM(Tabla_Consulta_desde_SICH[[#This Row],[ApPaterno]])&amp;" "&amp;TRIM(Tabla_Consulta_desde_SICH[[#This Row],[ApMaterno]])</f>
        <v>NIEVES DURON</v>
      </c>
      <c r="I11466" t="s">
        <v>59564</v>
      </c>
    </row>
    <row r="11467" spans="1:9" x14ac:dyDescent="0.25">
      <c r="A11467">
        <v>19409</v>
      </c>
      <c r="B11467" t="s">
        <v>28971</v>
      </c>
      <c r="C11467" t="s">
        <v>1781</v>
      </c>
      <c r="D11467" t="s">
        <v>458</v>
      </c>
      <c r="E11467" t="s">
        <v>28972</v>
      </c>
      <c r="F11467" t="s">
        <v>28973</v>
      </c>
      <c r="G11467" s="1">
        <v>36444</v>
      </c>
      <c r="H11467" t="str">
        <f>+TRIM(Tabla_Consulta_desde_SICH[[#This Row],[ApPaterno]])&amp;" "&amp;TRIM(Tabla_Consulta_desde_SICH[[#This Row],[ApMaterno]])</f>
        <v>NERI ROLON</v>
      </c>
      <c r="I11467" t="s">
        <v>59565</v>
      </c>
    </row>
    <row r="11468" spans="1:9" x14ac:dyDescent="0.25">
      <c r="A11468">
        <v>19410</v>
      </c>
      <c r="B11468" t="s">
        <v>28974</v>
      </c>
      <c r="C11468" t="s">
        <v>28975</v>
      </c>
      <c r="D11468" t="s">
        <v>671</v>
      </c>
      <c r="E11468" t="s">
        <v>466</v>
      </c>
      <c r="F11468" t="s">
        <v>28976</v>
      </c>
      <c r="G11468" s="1">
        <v>33504</v>
      </c>
      <c r="H11468" t="str">
        <f>+TRIM(Tabla_Consulta_desde_SICH[[#This Row],[ApPaterno]])&amp;" "&amp;TRIM(Tabla_Consulta_desde_SICH[[#This Row],[ApMaterno]])</f>
        <v>GALVAN CRUZ</v>
      </c>
      <c r="I11468" t="s">
        <v>59566</v>
      </c>
    </row>
    <row r="11469" spans="1:9" x14ac:dyDescent="0.25">
      <c r="A11469">
        <v>19411</v>
      </c>
      <c r="B11469" t="s">
        <v>28977</v>
      </c>
      <c r="C11469" t="s">
        <v>28978</v>
      </c>
      <c r="D11469" t="s">
        <v>173</v>
      </c>
      <c r="E11469" t="s">
        <v>107</v>
      </c>
      <c r="F11469" t="s">
        <v>28979</v>
      </c>
      <c r="G11469" s="1">
        <v>36250</v>
      </c>
      <c r="H11469" t="str">
        <f>+TRIM(Tabla_Consulta_desde_SICH[[#This Row],[ApPaterno]])&amp;" "&amp;TRIM(Tabla_Consulta_desde_SICH[[#This Row],[ApMaterno]])</f>
        <v>GUERRERO MENDOZA</v>
      </c>
      <c r="I11469" t="s">
        <v>59567</v>
      </c>
    </row>
    <row r="11470" spans="1:9" x14ac:dyDescent="0.25">
      <c r="A11470">
        <v>19412</v>
      </c>
      <c r="B11470" t="s">
        <v>28980</v>
      </c>
      <c r="C11470" t="s">
        <v>13301</v>
      </c>
      <c r="D11470" t="s">
        <v>74</v>
      </c>
      <c r="E11470" t="s">
        <v>3740</v>
      </c>
      <c r="F11470" t="s">
        <v>28981</v>
      </c>
      <c r="G11470" s="1">
        <v>34121</v>
      </c>
      <c r="H11470" t="str">
        <f>+TRIM(Tabla_Consulta_desde_SICH[[#This Row],[ApPaterno]])&amp;" "&amp;TRIM(Tabla_Consulta_desde_SICH[[#This Row],[ApMaterno]])</f>
        <v>GARCIA DE LA RIVA</v>
      </c>
      <c r="I11470" t="s">
        <v>56412</v>
      </c>
    </row>
    <row r="11471" spans="1:9" x14ac:dyDescent="0.25">
      <c r="A11471">
        <v>19413</v>
      </c>
      <c r="B11471" t="s">
        <v>28982</v>
      </c>
      <c r="C11471" t="s">
        <v>28983</v>
      </c>
      <c r="D11471" t="s">
        <v>1232</v>
      </c>
      <c r="E11471" t="s">
        <v>103</v>
      </c>
      <c r="F11471" t="s">
        <v>28984</v>
      </c>
      <c r="G11471" s="1">
        <v>35952</v>
      </c>
      <c r="H11471" t="str">
        <f>+TRIM(Tabla_Consulta_desde_SICH[[#This Row],[ApPaterno]])&amp;" "&amp;TRIM(Tabla_Consulta_desde_SICH[[#This Row],[ApMaterno]])</f>
        <v>VALDES MUÑOZ</v>
      </c>
      <c r="I11471" t="s">
        <v>59568</v>
      </c>
    </row>
    <row r="11472" spans="1:9" x14ac:dyDescent="0.25">
      <c r="A11472">
        <v>19414</v>
      </c>
      <c r="B11472" t="s">
        <v>28985</v>
      </c>
      <c r="C11472" t="s">
        <v>1781</v>
      </c>
      <c r="D11472" t="s">
        <v>2548</v>
      </c>
      <c r="E11472" t="s">
        <v>1105</v>
      </c>
      <c r="F11472" t="s">
        <v>28986</v>
      </c>
      <c r="G11472" s="1">
        <v>33695</v>
      </c>
      <c r="H11472" t="str">
        <f>+TRIM(Tabla_Consulta_desde_SICH[[#This Row],[ApPaterno]])&amp;" "&amp;TRIM(Tabla_Consulta_desde_SICH[[#This Row],[ApMaterno]])</f>
        <v>ZAMARRIPA LOMELI</v>
      </c>
      <c r="I11472" t="s">
        <v>59569</v>
      </c>
    </row>
    <row r="11473" spans="1:9" x14ac:dyDescent="0.25">
      <c r="A11473">
        <v>19415</v>
      </c>
      <c r="B11473" t="s">
        <v>28987</v>
      </c>
      <c r="C11473" t="s">
        <v>1044</v>
      </c>
      <c r="D11473" t="s">
        <v>6270</v>
      </c>
      <c r="E11473" t="s">
        <v>301</v>
      </c>
      <c r="F11473" t="s">
        <v>28988</v>
      </c>
      <c r="G11473" s="1">
        <v>38231</v>
      </c>
      <c r="H11473" t="str">
        <f>+TRIM(Tabla_Consulta_desde_SICH[[#This Row],[ApPaterno]])&amp;" "&amp;TRIM(Tabla_Consulta_desde_SICH[[#This Row],[ApMaterno]])</f>
        <v>ULLOA VILLALOBOS</v>
      </c>
      <c r="I11473" t="s">
        <v>59414</v>
      </c>
    </row>
    <row r="11474" spans="1:9" x14ac:dyDescent="0.25">
      <c r="A11474">
        <v>19416</v>
      </c>
      <c r="B11474" t="s">
        <v>28989</v>
      </c>
      <c r="C11474" t="s">
        <v>28990</v>
      </c>
      <c r="D11474" t="s">
        <v>64</v>
      </c>
      <c r="E11474" t="s">
        <v>859</v>
      </c>
      <c r="F11474" t="s">
        <v>28991</v>
      </c>
      <c r="G11474" s="1">
        <v>30956</v>
      </c>
      <c r="H11474" t="str">
        <f>+TRIM(Tabla_Consulta_desde_SICH[[#This Row],[ApPaterno]])&amp;" "&amp;TRIM(Tabla_Consulta_desde_SICH[[#This Row],[ApMaterno]])</f>
        <v>MARTINEZ DURAN</v>
      </c>
      <c r="I11474" t="s">
        <v>57834</v>
      </c>
    </row>
    <row r="11475" spans="1:9" x14ac:dyDescent="0.25">
      <c r="A11475">
        <v>19417</v>
      </c>
      <c r="B11475" t="s">
        <v>28992</v>
      </c>
      <c r="C11475" t="s">
        <v>610</v>
      </c>
      <c r="D11475" t="s">
        <v>1167</v>
      </c>
      <c r="E11475" t="s">
        <v>935</v>
      </c>
      <c r="F11475" t="s">
        <v>28993</v>
      </c>
      <c r="G11475" s="1">
        <v>31428</v>
      </c>
      <c r="H11475" t="str">
        <f>+TRIM(Tabla_Consulta_desde_SICH[[#This Row],[ApPaterno]])&amp;" "&amp;TRIM(Tabla_Consulta_desde_SICH[[#This Row],[ApMaterno]])</f>
        <v>MEDRANO ROQUE</v>
      </c>
      <c r="I11475" t="s">
        <v>59570</v>
      </c>
    </row>
    <row r="11476" spans="1:9" x14ac:dyDescent="0.25">
      <c r="A11476">
        <v>19418</v>
      </c>
      <c r="B11476" t="s">
        <v>28994</v>
      </c>
      <c r="C11476" t="s">
        <v>607</v>
      </c>
      <c r="D11476" t="s">
        <v>681</v>
      </c>
      <c r="E11476" t="s">
        <v>376</v>
      </c>
      <c r="F11476" t="s">
        <v>28995</v>
      </c>
      <c r="G11476" s="1">
        <v>33162</v>
      </c>
      <c r="H11476" t="str">
        <f>+TRIM(Tabla_Consulta_desde_SICH[[#This Row],[ApPaterno]])&amp;" "&amp;TRIM(Tabla_Consulta_desde_SICH[[#This Row],[ApMaterno]])</f>
        <v>FLORES SERNA</v>
      </c>
      <c r="I11476" t="s">
        <v>52650</v>
      </c>
    </row>
    <row r="11477" spans="1:9" x14ac:dyDescent="0.25">
      <c r="A11477">
        <v>19419</v>
      </c>
      <c r="B11477" t="s">
        <v>28996</v>
      </c>
      <c r="C11477" t="s">
        <v>1758</v>
      </c>
      <c r="D11477" t="s">
        <v>83</v>
      </c>
      <c r="E11477" t="s">
        <v>236</v>
      </c>
      <c r="F11477" t="s">
        <v>28997</v>
      </c>
      <c r="G11477" s="1">
        <v>32675</v>
      </c>
      <c r="H11477" t="str">
        <f>+TRIM(Tabla_Consulta_desde_SICH[[#This Row],[ApPaterno]])&amp;" "&amp;TRIM(Tabla_Consulta_desde_SICH[[#This Row],[ApMaterno]])</f>
        <v>HERNANDEZ MONREAL</v>
      </c>
      <c r="I11477" t="s">
        <v>59571</v>
      </c>
    </row>
    <row r="11478" spans="1:9" x14ac:dyDescent="0.25">
      <c r="A11478">
        <v>19420</v>
      </c>
      <c r="B11478" t="s">
        <v>28998</v>
      </c>
      <c r="C11478" t="s">
        <v>11487</v>
      </c>
      <c r="D11478" t="s">
        <v>398</v>
      </c>
      <c r="E11478" t="s">
        <v>121</v>
      </c>
      <c r="F11478" t="s">
        <v>28999</v>
      </c>
      <c r="G11478" s="1">
        <v>33208</v>
      </c>
      <c r="H11478" t="str">
        <f>+TRIM(Tabla_Consulta_desde_SICH[[#This Row],[ApPaterno]])&amp;" "&amp;TRIM(Tabla_Consulta_desde_SICH[[#This Row],[ApMaterno]])</f>
        <v>TORRES DURON</v>
      </c>
      <c r="I11478" t="s">
        <v>59572</v>
      </c>
    </row>
    <row r="11479" spans="1:9" x14ac:dyDescent="0.25">
      <c r="A11479">
        <v>19421</v>
      </c>
      <c r="B11479" t="s">
        <v>29000</v>
      </c>
      <c r="C11479" t="s">
        <v>13755</v>
      </c>
      <c r="D11479" t="s">
        <v>2266</v>
      </c>
      <c r="E11479" t="s">
        <v>140</v>
      </c>
      <c r="F11479" t="s">
        <v>29001</v>
      </c>
      <c r="G11479" s="1">
        <v>34151</v>
      </c>
      <c r="H11479" t="str">
        <f>+TRIM(Tabla_Consulta_desde_SICH[[#This Row],[ApPaterno]])&amp;" "&amp;TRIM(Tabla_Consulta_desde_SICH[[#This Row],[ApMaterno]])</f>
        <v>HERMOSILLO MARQUEZ</v>
      </c>
      <c r="I11479" t="s">
        <v>56533</v>
      </c>
    </row>
    <row r="11480" spans="1:9" x14ac:dyDescent="0.25">
      <c r="A11480">
        <v>19422</v>
      </c>
      <c r="B11480" t="s">
        <v>29002</v>
      </c>
      <c r="C11480" t="s">
        <v>745</v>
      </c>
      <c r="D11480" t="s">
        <v>29003</v>
      </c>
      <c r="E11480" t="s">
        <v>11</v>
      </c>
      <c r="F11480" t="s">
        <v>29004</v>
      </c>
      <c r="G11480" s="1">
        <v>35457</v>
      </c>
      <c r="H11480" t="str">
        <f>+TRIM(Tabla_Consulta_desde_SICH[[#This Row],[ApPaterno]])&amp;" "&amp;TRIM(Tabla_Consulta_desde_SICH[[#This Row],[ApMaterno]])</f>
        <v>LOZOYO GONZALEZ</v>
      </c>
      <c r="I11480" t="s">
        <v>59573</v>
      </c>
    </row>
    <row r="11481" spans="1:9" x14ac:dyDescent="0.25">
      <c r="A11481">
        <v>19423</v>
      </c>
      <c r="B11481" t="s">
        <v>29005</v>
      </c>
      <c r="C11481" t="s">
        <v>29006</v>
      </c>
      <c r="D11481" t="s">
        <v>1077</v>
      </c>
      <c r="E11481" t="s">
        <v>64</v>
      </c>
      <c r="F11481" t="s">
        <v>29007</v>
      </c>
      <c r="G11481" s="1">
        <v>35936</v>
      </c>
      <c r="H11481" t="str">
        <f>+TRIM(Tabla_Consulta_desde_SICH[[#This Row],[ApPaterno]])&amp;" "&amp;TRIM(Tabla_Consulta_desde_SICH[[#This Row],[ApMaterno]])</f>
        <v>CAMPOS MARTINEZ</v>
      </c>
      <c r="I11481" t="s">
        <v>53424</v>
      </c>
    </row>
    <row r="11482" spans="1:9" x14ac:dyDescent="0.25">
      <c r="A11482">
        <v>19424</v>
      </c>
      <c r="B11482" t="s">
        <v>29008</v>
      </c>
      <c r="C11482" t="s">
        <v>1333</v>
      </c>
      <c r="D11482" t="s">
        <v>2017</v>
      </c>
      <c r="E11482" t="s">
        <v>4344</v>
      </c>
      <c r="F11482" t="s">
        <v>29009</v>
      </c>
      <c r="G11482" s="1">
        <v>33498</v>
      </c>
      <c r="H11482" t="str">
        <f>+TRIM(Tabla_Consulta_desde_SICH[[#This Row],[ApPaterno]])&amp;" "&amp;TRIM(Tabla_Consulta_desde_SICH[[#This Row],[ApMaterno]])</f>
        <v>CASTRO CORREA</v>
      </c>
      <c r="I11482" t="s">
        <v>59574</v>
      </c>
    </row>
    <row r="11483" spans="1:9" x14ac:dyDescent="0.25">
      <c r="A11483">
        <v>19425</v>
      </c>
      <c r="B11483" t="s">
        <v>29010</v>
      </c>
      <c r="C11483" t="s">
        <v>264</v>
      </c>
      <c r="D11483" t="s">
        <v>82</v>
      </c>
      <c r="E11483" t="s">
        <v>240</v>
      </c>
      <c r="F11483" t="s">
        <v>29011</v>
      </c>
      <c r="G11483" s="1">
        <v>31625</v>
      </c>
      <c r="H11483" t="str">
        <f>+TRIM(Tabla_Consulta_desde_SICH[[#This Row],[ApPaterno]])&amp;" "&amp;TRIM(Tabla_Consulta_desde_SICH[[#This Row],[ApMaterno]])</f>
        <v>ORTIZ PEDROZA</v>
      </c>
      <c r="I11483" t="s">
        <v>59575</v>
      </c>
    </row>
    <row r="11484" spans="1:9" x14ac:dyDescent="0.25">
      <c r="A11484">
        <v>19426</v>
      </c>
      <c r="B11484" t="s">
        <v>29012</v>
      </c>
      <c r="C11484" t="s">
        <v>1701</v>
      </c>
      <c r="D11484" t="s">
        <v>83</v>
      </c>
      <c r="E11484" t="s">
        <v>402</v>
      </c>
      <c r="F11484" t="s">
        <v>29013</v>
      </c>
      <c r="G11484" s="1">
        <v>33162</v>
      </c>
      <c r="H11484" t="str">
        <f>+TRIM(Tabla_Consulta_desde_SICH[[#This Row],[ApPaterno]])&amp;" "&amp;TRIM(Tabla_Consulta_desde_SICH[[#This Row],[ApMaterno]])</f>
        <v>HERNANDEZ JIMENEZ</v>
      </c>
      <c r="I11484" t="s">
        <v>52281</v>
      </c>
    </row>
    <row r="11485" spans="1:9" x14ac:dyDescent="0.25">
      <c r="A11485">
        <v>19427</v>
      </c>
      <c r="B11485" t="s">
        <v>29014</v>
      </c>
      <c r="C11485" t="s">
        <v>29015</v>
      </c>
      <c r="D11485" t="s">
        <v>148</v>
      </c>
      <c r="E11485" t="s">
        <v>6609</v>
      </c>
      <c r="F11485" t="s">
        <v>29016</v>
      </c>
      <c r="G11485" s="1">
        <v>31427</v>
      </c>
      <c r="H11485" t="str">
        <f>+TRIM(Tabla_Consulta_desde_SICH[[#This Row],[ApPaterno]])&amp;" "&amp;TRIM(Tabla_Consulta_desde_SICH[[#This Row],[ApMaterno]])</f>
        <v>VAZQUEZ BUENO</v>
      </c>
      <c r="I11485" t="s">
        <v>59576</v>
      </c>
    </row>
    <row r="11486" spans="1:9" x14ac:dyDescent="0.25">
      <c r="A11486">
        <v>19428</v>
      </c>
      <c r="B11486" t="s">
        <v>29017</v>
      </c>
      <c r="C11486" t="s">
        <v>29018</v>
      </c>
      <c r="D11486" t="s">
        <v>29019</v>
      </c>
      <c r="E11486" t="s">
        <v>1074</v>
      </c>
      <c r="F11486" t="s">
        <v>29020</v>
      </c>
      <c r="G11486" s="1">
        <v>36210</v>
      </c>
      <c r="H11486" t="str">
        <f>+TRIM(Tabla_Consulta_desde_SICH[[#This Row],[ApPaterno]])&amp;" "&amp;TRIM(Tabla_Consulta_desde_SICH[[#This Row],[ApMaterno]])</f>
        <v>BENCOMO PALACIOS</v>
      </c>
      <c r="I11486" t="s">
        <v>59577</v>
      </c>
    </row>
    <row r="11487" spans="1:9" x14ac:dyDescent="0.25">
      <c r="A11487">
        <v>19429</v>
      </c>
      <c r="B11487" t="s">
        <v>29021</v>
      </c>
      <c r="C11487" t="s">
        <v>607</v>
      </c>
      <c r="D11487" t="s">
        <v>29022</v>
      </c>
      <c r="E11487" t="s">
        <v>1282</v>
      </c>
      <c r="F11487" t="s">
        <v>29023</v>
      </c>
      <c r="G11487" s="1">
        <v>36559</v>
      </c>
      <c r="H11487" t="str">
        <f>+TRIM(Tabla_Consulta_desde_SICH[[#This Row],[ApPaterno]])&amp;" "&amp;TRIM(Tabla_Consulta_desde_SICH[[#This Row],[ApMaterno]])</f>
        <v>MORAS NUÑEZ</v>
      </c>
      <c r="I11487" t="s">
        <v>59578</v>
      </c>
    </row>
    <row r="11488" spans="1:9" x14ac:dyDescent="0.25">
      <c r="A11488">
        <v>19430</v>
      </c>
      <c r="B11488" t="s">
        <v>29024</v>
      </c>
      <c r="C11488" t="s">
        <v>29025</v>
      </c>
      <c r="D11488" t="s">
        <v>83</v>
      </c>
      <c r="E11488" t="s">
        <v>333</v>
      </c>
      <c r="F11488" t="s">
        <v>29026</v>
      </c>
      <c r="G11488" s="1">
        <v>37075</v>
      </c>
      <c r="H11488" t="str">
        <f>+TRIM(Tabla_Consulta_desde_SICH[[#This Row],[ApPaterno]])&amp;" "&amp;TRIM(Tabla_Consulta_desde_SICH[[#This Row],[ApMaterno]])</f>
        <v>HERNANDEZ DAVILA</v>
      </c>
      <c r="I11488" t="s">
        <v>52586</v>
      </c>
    </row>
    <row r="11489" spans="1:9" x14ac:dyDescent="0.25">
      <c r="A11489">
        <v>19431</v>
      </c>
      <c r="B11489" t="s">
        <v>29027</v>
      </c>
      <c r="C11489" t="s">
        <v>29028</v>
      </c>
      <c r="D11489" t="s">
        <v>185</v>
      </c>
      <c r="E11489" t="s">
        <v>209</v>
      </c>
      <c r="F11489" t="s">
        <v>29029</v>
      </c>
      <c r="G11489" s="1">
        <v>37487</v>
      </c>
      <c r="H11489" t="str">
        <f>+TRIM(Tabla_Consulta_desde_SICH[[#This Row],[ApPaterno]])&amp;" "&amp;TRIM(Tabla_Consulta_desde_SICH[[#This Row],[ApMaterno]])</f>
        <v>SANCHEZ ALVAREZ</v>
      </c>
      <c r="I11489" t="s">
        <v>59579</v>
      </c>
    </row>
    <row r="11490" spans="1:9" x14ac:dyDescent="0.25">
      <c r="A11490">
        <v>19432</v>
      </c>
      <c r="B11490" t="s">
        <v>29030</v>
      </c>
      <c r="C11490" t="s">
        <v>2491</v>
      </c>
      <c r="D11490" t="s">
        <v>74</v>
      </c>
      <c r="E11490" t="s">
        <v>4103</v>
      </c>
      <c r="F11490" t="s">
        <v>29031</v>
      </c>
      <c r="G11490" s="1">
        <v>37889</v>
      </c>
      <c r="H11490" t="str">
        <f>+TRIM(Tabla_Consulta_desde_SICH[[#This Row],[ApPaterno]])&amp;" "&amp;TRIM(Tabla_Consulta_desde_SICH[[#This Row],[ApMaterno]])</f>
        <v>GARCIA ROJAS</v>
      </c>
      <c r="I11490" t="s">
        <v>12190</v>
      </c>
    </row>
    <row r="11491" spans="1:9" x14ac:dyDescent="0.25">
      <c r="A11491">
        <v>19433</v>
      </c>
      <c r="B11491" t="s">
        <v>29032</v>
      </c>
      <c r="C11491" t="s">
        <v>29033</v>
      </c>
      <c r="D11491" t="s">
        <v>249</v>
      </c>
      <c r="E11491" t="s">
        <v>558</v>
      </c>
      <c r="F11491" t="s">
        <v>29034</v>
      </c>
      <c r="G11491" s="1">
        <v>38050</v>
      </c>
      <c r="H11491" t="str">
        <f>+TRIM(Tabla_Consulta_desde_SICH[[#This Row],[ApPaterno]])&amp;" "&amp;TRIM(Tabla_Consulta_desde_SICH[[#This Row],[ApMaterno]])</f>
        <v>GALLEGOS CARREON</v>
      </c>
      <c r="I11491" t="s">
        <v>59580</v>
      </c>
    </row>
    <row r="11492" spans="1:9" x14ac:dyDescent="0.25">
      <c r="A11492">
        <v>19434</v>
      </c>
      <c r="B11492" t="s">
        <v>29035</v>
      </c>
      <c r="C11492" t="s">
        <v>15694</v>
      </c>
      <c r="D11492" t="s">
        <v>11</v>
      </c>
      <c r="E11492" t="s">
        <v>25699</v>
      </c>
      <c r="F11492" t="s">
        <v>29036</v>
      </c>
      <c r="G11492" s="1">
        <v>38991</v>
      </c>
      <c r="H11492" t="str">
        <f>+TRIM(Tabla_Consulta_desde_SICH[[#This Row],[ApPaterno]])&amp;" "&amp;TRIM(Tabla_Consulta_desde_SICH[[#This Row],[ApMaterno]])</f>
        <v>GONZALEZ BADILLA</v>
      </c>
      <c r="I11492" t="s">
        <v>58721</v>
      </c>
    </row>
    <row r="11493" spans="1:9" x14ac:dyDescent="0.25">
      <c r="A11493">
        <v>19435</v>
      </c>
      <c r="B11493" t="s">
        <v>29037</v>
      </c>
      <c r="C11493" t="s">
        <v>354</v>
      </c>
      <c r="D11493" t="s">
        <v>1778</v>
      </c>
      <c r="E11493" t="s">
        <v>2968</v>
      </c>
      <c r="F11493" t="s">
        <v>29038</v>
      </c>
      <c r="G11493" s="1">
        <v>39006</v>
      </c>
      <c r="H11493" t="str">
        <f>+TRIM(Tabla_Consulta_desde_SICH[[#This Row],[ApPaterno]])&amp;" "&amp;TRIM(Tabla_Consulta_desde_SICH[[#This Row],[ApMaterno]])</f>
        <v>CASTAÑON ANDRADE</v>
      </c>
      <c r="I11493" t="s">
        <v>59581</v>
      </c>
    </row>
    <row r="11494" spans="1:9" x14ac:dyDescent="0.25">
      <c r="A11494">
        <v>19436</v>
      </c>
      <c r="B11494" t="s">
        <v>29039</v>
      </c>
      <c r="C11494" t="s">
        <v>16646</v>
      </c>
      <c r="D11494" t="s">
        <v>185</v>
      </c>
      <c r="E11494" t="s">
        <v>102</v>
      </c>
      <c r="F11494" t="s">
        <v>29040</v>
      </c>
      <c r="G11494" s="1">
        <v>39249</v>
      </c>
      <c r="H11494" t="str">
        <f>+TRIM(Tabla_Consulta_desde_SICH[[#This Row],[ApPaterno]])&amp;" "&amp;TRIM(Tabla_Consulta_desde_SICH[[#This Row],[ApMaterno]])</f>
        <v>SANCHEZ LOPEZ</v>
      </c>
      <c r="I11494" t="s">
        <v>7247</v>
      </c>
    </row>
    <row r="11495" spans="1:9" x14ac:dyDescent="0.25">
      <c r="A11495">
        <v>19437</v>
      </c>
      <c r="B11495" t="s">
        <v>29041</v>
      </c>
      <c r="C11495" t="s">
        <v>2133</v>
      </c>
      <c r="D11495" t="s">
        <v>11641</v>
      </c>
      <c r="E11495" t="s">
        <v>2551</v>
      </c>
      <c r="F11495" t="s">
        <v>15658</v>
      </c>
      <c r="G11495" s="1">
        <v>39245</v>
      </c>
      <c r="H11495" t="str">
        <f>+TRIM(Tabla_Consulta_desde_SICH[[#This Row],[ApPaterno]])&amp;" "&amp;TRIM(Tabla_Consulta_desde_SICH[[#This Row],[ApMaterno]])</f>
        <v>CONSTANTINO ZAVALA</v>
      </c>
      <c r="I11495" t="s">
        <v>55844</v>
      </c>
    </row>
    <row r="11496" spans="1:9" x14ac:dyDescent="0.25">
      <c r="A11496">
        <v>19438</v>
      </c>
      <c r="B11496" t="s">
        <v>29042</v>
      </c>
      <c r="C11496" t="s">
        <v>29043</v>
      </c>
      <c r="D11496" t="s">
        <v>103</v>
      </c>
      <c r="E11496" t="s">
        <v>44</v>
      </c>
      <c r="F11496" t="s">
        <v>29044</v>
      </c>
      <c r="G11496" s="1">
        <v>40330</v>
      </c>
      <c r="H11496" t="str">
        <f>+TRIM(Tabla_Consulta_desde_SICH[[#This Row],[ApPaterno]])&amp;" "&amp;TRIM(Tabla_Consulta_desde_SICH[[#This Row],[ApMaterno]])</f>
        <v>MUÑOZ AVILA</v>
      </c>
      <c r="I11496" t="s">
        <v>59582</v>
      </c>
    </row>
    <row r="11497" spans="1:9" x14ac:dyDescent="0.25">
      <c r="A11497">
        <v>19439</v>
      </c>
      <c r="B11497" t="s">
        <v>29045</v>
      </c>
      <c r="C11497" t="s">
        <v>1111</v>
      </c>
      <c r="D11497" t="s">
        <v>4103</v>
      </c>
      <c r="E11497" t="s">
        <v>441</v>
      </c>
      <c r="F11497" t="s">
        <v>29046</v>
      </c>
      <c r="G11497" s="1">
        <v>37288</v>
      </c>
      <c r="H11497" t="str">
        <f>+TRIM(Tabla_Consulta_desde_SICH[[#This Row],[ApPaterno]])&amp;" "&amp;TRIM(Tabla_Consulta_desde_SICH[[#This Row],[ApMaterno]])</f>
        <v>ROJAS VALADEZ</v>
      </c>
      <c r="I11497" t="s">
        <v>59583</v>
      </c>
    </row>
    <row r="11498" spans="1:9" x14ac:dyDescent="0.25">
      <c r="A11498">
        <v>19440</v>
      </c>
      <c r="B11498" t="s">
        <v>29047</v>
      </c>
      <c r="C11498" t="s">
        <v>486</v>
      </c>
      <c r="D11498" t="s">
        <v>40</v>
      </c>
      <c r="E11498" t="s">
        <v>172</v>
      </c>
      <c r="F11498" t="s">
        <v>29048</v>
      </c>
      <c r="G11498" s="1">
        <v>32541</v>
      </c>
      <c r="H11498" t="str">
        <f>+TRIM(Tabla_Consulta_desde_SICH[[#This Row],[ApPaterno]])&amp;" "&amp;TRIM(Tabla_Consulta_desde_SICH[[#This Row],[ApMaterno]])</f>
        <v>RAMIREZ MEDINA</v>
      </c>
      <c r="I11498" t="s">
        <v>59584</v>
      </c>
    </row>
    <row r="11499" spans="1:9" x14ac:dyDescent="0.25">
      <c r="A11499">
        <v>19441</v>
      </c>
      <c r="B11499" t="s">
        <v>29049</v>
      </c>
      <c r="C11499" t="s">
        <v>29050</v>
      </c>
      <c r="D11499" t="s">
        <v>185</v>
      </c>
      <c r="E11499" t="s">
        <v>15046</v>
      </c>
      <c r="F11499" t="s">
        <v>29051</v>
      </c>
      <c r="G11499" s="1">
        <v>38012</v>
      </c>
      <c r="H11499" t="str">
        <f>+TRIM(Tabla_Consulta_desde_SICH[[#This Row],[ApPaterno]])&amp;" "&amp;TRIM(Tabla_Consulta_desde_SICH[[#This Row],[ApMaterno]])</f>
        <v>SANCHEZ AVELINO</v>
      </c>
      <c r="I11499" t="s">
        <v>57598</v>
      </c>
    </row>
    <row r="11500" spans="1:9" x14ac:dyDescent="0.25">
      <c r="A11500">
        <v>19442</v>
      </c>
      <c r="B11500" t="s">
        <v>29052</v>
      </c>
      <c r="C11500" t="s">
        <v>29053</v>
      </c>
      <c r="D11500" t="s">
        <v>82</v>
      </c>
      <c r="E11500" t="s">
        <v>219</v>
      </c>
      <c r="F11500" t="s">
        <v>29054</v>
      </c>
      <c r="G11500" s="1">
        <v>36661</v>
      </c>
      <c r="H11500" t="str">
        <f>+TRIM(Tabla_Consulta_desde_SICH[[#This Row],[ApPaterno]])&amp;" "&amp;TRIM(Tabla_Consulta_desde_SICH[[#This Row],[ApMaterno]])</f>
        <v>ORTIZ HERRERA</v>
      </c>
      <c r="I11500" t="s">
        <v>59585</v>
      </c>
    </row>
    <row r="11501" spans="1:9" x14ac:dyDescent="0.25">
      <c r="A11501">
        <v>19443</v>
      </c>
      <c r="B11501" t="s">
        <v>29055</v>
      </c>
      <c r="C11501" t="s">
        <v>405</v>
      </c>
      <c r="D11501" t="s">
        <v>1090</v>
      </c>
      <c r="E11501" t="s">
        <v>29056</v>
      </c>
      <c r="F11501" t="s">
        <v>29057</v>
      </c>
      <c r="G11501" s="1">
        <v>29449</v>
      </c>
      <c r="H11501" t="str">
        <f>+TRIM(Tabla_Consulta_desde_SICH[[#This Row],[ApPaterno]])&amp;" "&amp;TRIM(Tabla_Consulta_desde_SICH[[#This Row],[ApMaterno]])</f>
        <v>SANTOS CABRALES</v>
      </c>
      <c r="I11501" t="s">
        <v>59586</v>
      </c>
    </row>
    <row r="11502" spans="1:9" x14ac:dyDescent="0.25">
      <c r="A11502">
        <v>19444</v>
      </c>
      <c r="B11502" t="s">
        <v>29058</v>
      </c>
      <c r="C11502" t="s">
        <v>1065</v>
      </c>
      <c r="D11502" t="s">
        <v>27820</v>
      </c>
      <c r="E11502" t="s">
        <v>1282</v>
      </c>
      <c r="F11502" t="s">
        <v>29059</v>
      </c>
      <c r="G11502" s="1">
        <v>37668</v>
      </c>
      <c r="H11502" t="str">
        <f>+TRIM(Tabla_Consulta_desde_SICH[[#This Row],[ApPaterno]])&amp;" "&amp;TRIM(Tabla_Consulta_desde_SICH[[#This Row],[ApMaterno]])</f>
        <v>OSORIO NUÑEZ</v>
      </c>
      <c r="I11502" t="s">
        <v>59587</v>
      </c>
    </row>
    <row r="11503" spans="1:9" x14ac:dyDescent="0.25">
      <c r="A11503">
        <v>19445</v>
      </c>
      <c r="B11503" t="s">
        <v>29060</v>
      </c>
      <c r="C11503" t="s">
        <v>593</v>
      </c>
      <c r="D11503" t="s">
        <v>102</v>
      </c>
      <c r="E11503" t="s">
        <v>11</v>
      </c>
      <c r="F11503" t="s">
        <v>29061</v>
      </c>
      <c r="G11503" s="1">
        <v>39022</v>
      </c>
      <c r="H11503" t="str">
        <f>+TRIM(Tabla_Consulta_desde_SICH[[#This Row],[ApPaterno]])&amp;" "&amp;TRIM(Tabla_Consulta_desde_SICH[[#This Row],[ApMaterno]])</f>
        <v>LOPEZ GONZALEZ</v>
      </c>
      <c r="I11503" t="s">
        <v>52107</v>
      </c>
    </row>
    <row r="11504" spans="1:9" x14ac:dyDescent="0.25">
      <c r="A11504">
        <v>19446</v>
      </c>
      <c r="B11504" t="s">
        <v>29062</v>
      </c>
      <c r="C11504" t="s">
        <v>14</v>
      </c>
      <c r="D11504" t="s">
        <v>2022</v>
      </c>
      <c r="E11504" t="s">
        <v>402</v>
      </c>
      <c r="F11504" t="s">
        <v>29063</v>
      </c>
      <c r="G11504" s="1">
        <v>38168</v>
      </c>
      <c r="H11504" t="str">
        <f>+TRIM(Tabla_Consulta_desde_SICH[[#This Row],[ApPaterno]])&amp;" "&amp;TRIM(Tabla_Consulta_desde_SICH[[#This Row],[ApMaterno]])</f>
        <v>LUGO JIMENEZ</v>
      </c>
      <c r="I11504" t="s">
        <v>59588</v>
      </c>
    </row>
    <row r="11505" spans="1:9" x14ac:dyDescent="0.25">
      <c r="A11505">
        <v>19447</v>
      </c>
      <c r="B11505" t="s">
        <v>29064</v>
      </c>
      <c r="C11505" t="s">
        <v>486</v>
      </c>
      <c r="D11505" t="s">
        <v>29065</v>
      </c>
      <c r="E11505" t="s">
        <v>83</v>
      </c>
      <c r="F11505" t="s">
        <v>29066</v>
      </c>
      <c r="G11505" s="1">
        <v>38657</v>
      </c>
      <c r="H11505" t="str">
        <f>+TRIM(Tabla_Consulta_desde_SICH[[#This Row],[ApPaterno]])&amp;" "&amp;TRIM(Tabla_Consulta_desde_SICH[[#This Row],[ApMaterno]])</f>
        <v>ENGEL HERNANDEZ</v>
      </c>
      <c r="I11505" t="s">
        <v>59589</v>
      </c>
    </row>
    <row r="11506" spans="1:9" x14ac:dyDescent="0.25">
      <c r="A11506">
        <v>19448</v>
      </c>
      <c r="B11506" t="s">
        <v>29067</v>
      </c>
      <c r="C11506" t="s">
        <v>29068</v>
      </c>
      <c r="D11506" t="s">
        <v>902</v>
      </c>
      <c r="E11506" t="s">
        <v>35</v>
      </c>
      <c r="F11506" t="s">
        <v>29069</v>
      </c>
      <c r="G11506" s="1">
        <v>36357</v>
      </c>
      <c r="H11506" t="str">
        <f>+TRIM(Tabla_Consulta_desde_SICH[[#This Row],[ApPaterno]])&amp;" "&amp;TRIM(Tabla_Consulta_desde_SICH[[#This Row],[ApMaterno]])</f>
        <v>DE LA CRUZ PEREZ</v>
      </c>
      <c r="I11506" t="s">
        <v>59590</v>
      </c>
    </row>
    <row r="11507" spans="1:9" x14ac:dyDescent="0.25">
      <c r="A11507">
        <v>19449</v>
      </c>
      <c r="B11507" t="s">
        <v>29070</v>
      </c>
      <c r="C11507" t="s">
        <v>29071</v>
      </c>
      <c r="D11507" t="s">
        <v>1282</v>
      </c>
      <c r="E11507" t="s">
        <v>74</v>
      </c>
      <c r="F11507" t="s">
        <v>29072</v>
      </c>
      <c r="G11507" s="1">
        <v>41730</v>
      </c>
      <c r="H11507" t="str">
        <f>+TRIM(Tabla_Consulta_desde_SICH[[#This Row],[ApPaterno]])&amp;" "&amp;TRIM(Tabla_Consulta_desde_SICH[[#This Row],[ApMaterno]])</f>
        <v>NUÑEZ GARCIA</v>
      </c>
      <c r="I11507" t="s">
        <v>59591</v>
      </c>
    </row>
    <row r="11508" spans="1:9" x14ac:dyDescent="0.25">
      <c r="A11508">
        <v>19450</v>
      </c>
      <c r="B11508" t="s">
        <v>29073</v>
      </c>
      <c r="C11508" t="s">
        <v>3938</v>
      </c>
      <c r="D11508" t="s">
        <v>5830</v>
      </c>
      <c r="E11508" t="s">
        <v>260</v>
      </c>
      <c r="F11508" t="s">
        <v>29074</v>
      </c>
      <c r="G11508" s="1">
        <v>40467</v>
      </c>
      <c r="H11508" t="str">
        <f>+TRIM(Tabla_Consulta_desde_SICH[[#This Row],[ApPaterno]])&amp;" "&amp;TRIM(Tabla_Consulta_desde_SICH[[#This Row],[ApMaterno]])</f>
        <v>FRAUSTO RODRIGUEZ</v>
      </c>
      <c r="I11508" t="s">
        <v>59412</v>
      </c>
    </row>
    <row r="11509" spans="1:9" x14ac:dyDescent="0.25">
      <c r="A11509">
        <v>19451</v>
      </c>
      <c r="B11509" t="s">
        <v>29075</v>
      </c>
      <c r="C11509" t="s">
        <v>29076</v>
      </c>
      <c r="D11509" t="s">
        <v>185</v>
      </c>
      <c r="E11509" t="s">
        <v>1090</v>
      </c>
      <c r="F11509" t="s">
        <v>29077</v>
      </c>
      <c r="G11509" s="1">
        <v>36655</v>
      </c>
      <c r="H11509" t="str">
        <f>+TRIM(Tabla_Consulta_desde_SICH[[#This Row],[ApPaterno]])&amp;" "&amp;TRIM(Tabla_Consulta_desde_SICH[[#This Row],[ApMaterno]])</f>
        <v>SANCHEZ SANTOS</v>
      </c>
      <c r="I11509" t="s">
        <v>59518</v>
      </c>
    </row>
    <row r="11510" spans="1:9" x14ac:dyDescent="0.25">
      <c r="A11510">
        <v>19452</v>
      </c>
      <c r="B11510" t="s">
        <v>29078</v>
      </c>
      <c r="C11510" t="s">
        <v>3289</v>
      </c>
      <c r="D11510" t="s">
        <v>319</v>
      </c>
      <c r="E11510" t="s">
        <v>260</v>
      </c>
      <c r="F11510" t="s">
        <v>29079</v>
      </c>
      <c r="G11510" s="1">
        <v>38777</v>
      </c>
      <c r="H11510" t="str">
        <f>+TRIM(Tabla_Consulta_desde_SICH[[#This Row],[ApPaterno]])&amp;" "&amp;TRIM(Tabla_Consulta_desde_SICH[[#This Row],[ApMaterno]])</f>
        <v>BRIONES RODRIGUEZ</v>
      </c>
      <c r="I11510" t="s">
        <v>58884</v>
      </c>
    </row>
    <row r="11511" spans="1:9" x14ac:dyDescent="0.25">
      <c r="A11511">
        <v>19453</v>
      </c>
      <c r="B11511" t="s">
        <v>29080</v>
      </c>
      <c r="C11511" t="s">
        <v>29081</v>
      </c>
      <c r="D11511" t="s">
        <v>74</v>
      </c>
      <c r="E11511" t="s">
        <v>781</v>
      </c>
      <c r="F11511" t="s">
        <v>29082</v>
      </c>
      <c r="G11511" s="1">
        <v>39601</v>
      </c>
      <c r="H11511" t="str">
        <f>+TRIM(Tabla_Consulta_desde_SICH[[#This Row],[ApPaterno]])&amp;" "&amp;TRIM(Tabla_Consulta_desde_SICH[[#This Row],[ApMaterno]])</f>
        <v>GARCIA LUNA</v>
      </c>
      <c r="I11511" t="s">
        <v>59592</v>
      </c>
    </row>
    <row r="11512" spans="1:9" x14ac:dyDescent="0.25">
      <c r="A11512">
        <v>19454</v>
      </c>
      <c r="B11512" t="s">
        <v>29083</v>
      </c>
      <c r="C11512" t="s">
        <v>29084</v>
      </c>
      <c r="D11512" t="s">
        <v>185</v>
      </c>
      <c r="E11512" t="s">
        <v>7533</v>
      </c>
      <c r="F11512" t="s">
        <v>29085</v>
      </c>
      <c r="G11512" s="1">
        <v>38275</v>
      </c>
      <c r="H11512" t="str">
        <f>+TRIM(Tabla_Consulta_desde_SICH[[#This Row],[ApPaterno]])&amp;" "&amp;TRIM(Tabla_Consulta_desde_SICH[[#This Row],[ApMaterno]])</f>
        <v>SANCHEZ MARTELL</v>
      </c>
      <c r="I11512" t="s">
        <v>59593</v>
      </c>
    </row>
    <row r="11513" spans="1:9" x14ac:dyDescent="0.25">
      <c r="A11513">
        <v>19455</v>
      </c>
      <c r="B11513" t="s">
        <v>29086</v>
      </c>
      <c r="C11513" t="s">
        <v>29087</v>
      </c>
      <c r="D11513" t="s">
        <v>1077</v>
      </c>
      <c r="E11513" t="s">
        <v>1816</v>
      </c>
      <c r="F11513" t="s">
        <v>29088</v>
      </c>
      <c r="G11513" s="1">
        <v>36018</v>
      </c>
      <c r="H11513" t="str">
        <f>+TRIM(Tabla_Consulta_desde_SICH[[#This Row],[ApPaterno]])&amp;" "&amp;TRIM(Tabla_Consulta_desde_SICH[[#This Row],[ApMaterno]])</f>
        <v>CAMPOS RICHARTE</v>
      </c>
      <c r="I11513" t="s">
        <v>51479</v>
      </c>
    </row>
    <row r="11514" spans="1:9" x14ac:dyDescent="0.25">
      <c r="A11514">
        <v>19456</v>
      </c>
      <c r="B11514" t="s">
        <v>29089</v>
      </c>
      <c r="C11514" t="s">
        <v>29090</v>
      </c>
      <c r="D11514" t="s">
        <v>241</v>
      </c>
      <c r="E11514" t="s">
        <v>11</v>
      </c>
      <c r="F11514" t="s">
        <v>29091</v>
      </c>
      <c r="G11514" s="1">
        <v>36220</v>
      </c>
      <c r="H11514" t="str">
        <f>+TRIM(Tabla_Consulta_desde_SICH[[#This Row],[ApPaterno]])&amp;" "&amp;TRIM(Tabla_Consulta_desde_SICH[[#This Row],[ApMaterno]])</f>
        <v>DELGADO GONZALEZ</v>
      </c>
      <c r="I11514" t="s">
        <v>53588</v>
      </c>
    </row>
    <row r="11515" spans="1:9" x14ac:dyDescent="0.25">
      <c r="A11515">
        <v>19457</v>
      </c>
      <c r="B11515" t="s">
        <v>29092</v>
      </c>
      <c r="C11515" t="s">
        <v>1698</v>
      </c>
      <c r="D11515" t="s">
        <v>200</v>
      </c>
      <c r="E11515" t="s">
        <v>594</v>
      </c>
      <c r="F11515" t="s">
        <v>29093</v>
      </c>
      <c r="G11515" s="1">
        <v>36342</v>
      </c>
      <c r="H11515" t="str">
        <f>+TRIM(Tabla_Consulta_desde_SICH[[#This Row],[ApPaterno]])&amp;" "&amp;TRIM(Tabla_Consulta_desde_SICH[[#This Row],[ApMaterno]])</f>
        <v>MENDEZ SANTANA</v>
      </c>
      <c r="I11515" t="s">
        <v>59594</v>
      </c>
    </row>
    <row r="11516" spans="1:9" x14ac:dyDescent="0.25">
      <c r="A11516">
        <v>19458</v>
      </c>
      <c r="B11516" t="s">
        <v>29094</v>
      </c>
      <c r="C11516" t="s">
        <v>12493</v>
      </c>
      <c r="D11516" t="s">
        <v>102</v>
      </c>
      <c r="E11516" t="s">
        <v>172</v>
      </c>
      <c r="F11516" t="s">
        <v>29095</v>
      </c>
      <c r="G11516" s="1">
        <v>38108</v>
      </c>
      <c r="H11516" t="str">
        <f>+TRIM(Tabla_Consulta_desde_SICH[[#This Row],[ApPaterno]])&amp;" "&amp;TRIM(Tabla_Consulta_desde_SICH[[#This Row],[ApMaterno]])</f>
        <v>LOPEZ MEDINA</v>
      </c>
      <c r="I11516" t="s">
        <v>51165</v>
      </c>
    </row>
    <row r="11517" spans="1:9" x14ac:dyDescent="0.25">
      <c r="A11517">
        <v>19459</v>
      </c>
      <c r="B11517" t="s">
        <v>29096</v>
      </c>
      <c r="C11517" t="s">
        <v>3488</v>
      </c>
      <c r="D11517" t="s">
        <v>103</v>
      </c>
      <c r="E11517" t="s">
        <v>64</v>
      </c>
      <c r="F11517" t="s">
        <v>29097</v>
      </c>
      <c r="G11517" s="1">
        <v>37267</v>
      </c>
      <c r="H11517" t="str">
        <f>+TRIM(Tabla_Consulta_desde_SICH[[#This Row],[ApPaterno]])&amp;" "&amp;TRIM(Tabla_Consulta_desde_SICH[[#This Row],[ApMaterno]])</f>
        <v>MUÑOZ MARTINEZ</v>
      </c>
      <c r="I11517" t="s">
        <v>51740</v>
      </c>
    </row>
    <row r="11518" spans="1:9" x14ac:dyDescent="0.25">
      <c r="A11518">
        <v>19460</v>
      </c>
      <c r="B11518" t="s">
        <v>29098</v>
      </c>
      <c r="C11518" t="s">
        <v>29099</v>
      </c>
      <c r="D11518" t="s">
        <v>1185</v>
      </c>
      <c r="E11518" t="s">
        <v>351</v>
      </c>
      <c r="F11518" t="s">
        <v>29100</v>
      </c>
      <c r="G11518" s="1">
        <v>37277</v>
      </c>
      <c r="H11518" t="str">
        <f>+TRIM(Tabla_Consulta_desde_SICH[[#This Row],[ApPaterno]])&amp;" "&amp;TRIM(Tabla_Consulta_desde_SICH[[#This Row],[ApMaterno]])</f>
        <v>GALINDO SAUCEDO</v>
      </c>
      <c r="I11518" t="s">
        <v>59595</v>
      </c>
    </row>
    <row r="11519" spans="1:9" x14ac:dyDescent="0.25">
      <c r="A11519">
        <v>19461</v>
      </c>
      <c r="B11519" t="s">
        <v>29101</v>
      </c>
      <c r="C11519" t="s">
        <v>11487</v>
      </c>
      <c r="D11519" t="s">
        <v>11</v>
      </c>
      <c r="E11519" t="s">
        <v>658</v>
      </c>
      <c r="F11519" t="s">
        <v>29102</v>
      </c>
      <c r="G11519" s="1">
        <v>36388</v>
      </c>
      <c r="H11519" t="str">
        <f>+TRIM(Tabla_Consulta_desde_SICH[[#This Row],[ApPaterno]])&amp;" "&amp;TRIM(Tabla_Consulta_desde_SICH[[#This Row],[ApMaterno]])</f>
        <v>GONZALEZ RAMOS</v>
      </c>
      <c r="I11519" t="s">
        <v>54367</v>
      </c>
    </row>
    <row r="11520" spans="1:9" x14ac:dyDescent="0.25">
      <c r="A11520">
        <v>19462</v>
      </c>
      <c r="B11520" t="s">
        <v>29103</v>
      </c>
      <c r="C11520" t="s">
        <v>3240</v>
      </c>
      <c r="D11520" t="s">
        <v>1367</v>
      </c>
      <c r="E11520" t="s">
        <v>122</v>
      </c>
      <c r="F11520" t="s">
        <v>29104</v>
      </c>
      <c r="G11520" s="1">
        <v>39676</v>
      </c>
      <c r="H11520" t="str">
        <f>+TRIM(Tabla_Consulta_desde_SICH[[#This Row],[ApPaterno]])&amp;" "&amp;TRIM(Tabla_Consulta_desde_SICH[[#This Row],[ApMaterno]])</f>
        <v>LUEVANO ADAME</v>
      </c>
      <c r="I11520" t="s">
        <v>59596</v>
      </c>
    </row>
    <row r="11521" spans="1:9" x14ac:dyDescent="0.25">
      <c r="A11521">
        <v>19463</v>
      </c>
      <c r="B11521" t="s">
        <v>29105</v>
      </c>
      <c r="C11521" t="s">
        <v>1364</v>
      </c>
      <c r="D11521" t="s">
        <v>11</v>
      </c>
      <c r="E11521" t="s">
        <v>1937</v>
      </c>
      <c r="F11521" t="s">
        <v>29106</v>
      </c>
      <c r="G11521" s="1">
        <v>29840</v>
      </c>
      <c r="H11521" t="str">
        <f>+TRIM(Tabla_Consulta_desde_SICH[[#This Row],[ApPaterno]])&amp;" "&amp;TRIM(Tabla_Consulta_desde_SICH[[#This Row],[ApMaterno]])</f>
        <v>GONZALEZ SOTO</v>
      </c>
      <c r="I11521" t="s">
        <v>59597</v>
      </c>
    </row>
    <row r="11522" spans="1:9" x14ac:dyDescent="0.25">
      <c r="A11522">
        <v>19464</v>
      </c>
      <c r="B11522" t="s">
        <v>29107</v>
      </c>
      <c r="C11522" t="s">
        <v>81</v>
      </c>
      <c r="D11522" t="s">
        <v>1270</v>
      </c>
      <c r="E11522" t="s">
        <v>191</v>
      </c>
      <c r="F11522" t="s">
        <v>29108</v>
      </c>
      <c r="G11522" s="1">
        <v>33512</v>
      </c>
      <c r="H11522" t="str">
        <f>+TRIM(Tabla_Consulta_desde_SICH[[#This Row],[ApPaterno]])&amp;" "&amp;TRIM(Tabla_Consulta_desde_SICH[[#This Row],[ApMaterno]])</f>
        <v>REGALADO SALAS</v>
      </c>
      <c r="I11522" t="s">
        <v>51394</v>
      </c>
    </row>
    <row r="11523" spans="1:9" x14ac:dyDescent="0.25">
      <c r="A11523">
        <v>19465</v>
      </c>
      <c r="B11523" t="s">
        <v>29109</v>
      </c>
      <c r="C11523" t="s">
        <v>3459</v>
      </c>
      <c r="D11523" t="s">
        <v>102</v>
      </c>
      <c r="E11523" t="s">
        <v>11</v>
      </c>
      <c r="F11523" t="s">
        <v>29110</v>
      </c>
      <c r="G11523" s="1">
        <v>36907</v>
      </c>
      <c r="H11523" t="str">
        <f>+TRIM(Tabla_Consulta_desde_SICH[[#This Row],[ApPaterno]])&amp;" "&amp;TRIM(Tabla_Consulta_desde_SICH[[#This Row],[ApMaterno]])</f>
        <v>LOPEZ GONZALEZ</v>
      </c>
      <c r="I11523" t="s">
        <v>52107</v>
      </c>
    </row>
    <row r="11524" spans="1:9" x14ac:dyDescent="0.25">
      <c r="A11524">
        <v>19466</v>
      </c>
      <c r="B11524" t="s">
        <v>29111</v>
      </c>
      <c r="C11524" t="s">
        <v>11265</v>
      </c>
      <c r="D11524" t="s">
        <v>1077</v>
      </c>
      <c r="E11524" t="s">
        <v>25359</v>
      </c>
      <c r="F11524" t="s">
        <v>29112</v>
      </c>
      <c r="G11524" s="1">
        <v>38853</v>
      </c>
      <c r="H11524" t="str">
        <f>+TRIM(Tabla_Consulta_desde_SICH[[#This Row],[ApPaterno]])&amp;" "&amp;TRIM(Tabla_Consulta_desde_SICH[[#This Row],[ApMaterno]])</f>
        <v>CAMPOS HIDALGO</v>
      </c>
      <c r="I11524" t="s">
        <v>59598</v>
      </c>
    </row>
    <row r="11525" spans="1:9" x14ac:dyDescent="0.25">
      <c r="A11525">
        <v>19467</v>
      </c>
      <c r="B11525" t="s">
        <v>29113</v>
      </c>
      <c r="C11525" t="s">
        <v>948</v>
      </c>
      <c r="D11525" t="s">
        <v>111</v>
      </c>
      <c r="E11525" t="s">
        <v>98</v>
      </c>
      <c r="F11525" t="s">
        <v>29114</v>
      </c>
      <c r="G11525" s="1">
        <v>37561</v>
      </c>
      <c r="H11525" t="str">
        <f>+TRIM(Tabla_Consulta_desde_SICH[[#This Row],[ApPaterno]])&amp;" "&amp;TRIM(Tabla_Consulta_desde_SICH[[#This Row],[ApMaterno]])</f>
        <v>ESPARZA MIRELES</v>
      </c>
      <c r="I11525" t="s">
        <v>59599</v>
      </c>
    </row>
    <row r="11526" spans="1:9" x14ac:dyDescent="0.25">
      <c r="A11526">
        <v>19468</v>
      </c>
      <c r="B11526" t="s">
        <v>29115</v>
      </c>
      <c r="C11526" t="s">
        <v>29116</v>
      </c>
      <c r="D11526" t="s">
        <v>11</v>
      </c>
      <c r="E11526" t="s">
        <v>681</v>
      </c>
      <c r="F11526" t="s">
        <v>29117</v>
      </c>
      <c r="G11526" s="1">
        <v>37816</v>
      </c>
      <c r="H11526" t="str">
        <f>+TRIM(Tabla_Consulta_desde_SICH[[#This Row],[ApPaterno]])&amp;" "&amp;TRIM(Tabla_Consulta_desde_SICH[[#This Row],[ApMaterno]])</f>
        <v>GONZALEZ FLORES</v>
      </c>
      <c r="I11526" t="s">
        <v>53713</v>
      </c>
    </row>
    <row r="11527" spans="1:9" x14ac:dyDescent="0.25">
      <c r="A11527">
        <v>19469</v>
      </c>
      <c r="B11527" t="s">
        <v>29118</v>
      </c>
      <c r="C11527" t="s">
        <v>2257</v>
      </c>
      <c r="D11527" t="s">
        <v>363</v>
      </c>
      <c r="E11527" t="s">
        <v>111</v>
      </c>
      <c r="F11527" t="s">
        <v>29119</v>
      </c>
      <c r="G11527" s="1">
        <v>31472</v>
      </c>
      <c r="H11527" t="str">
        <f>+TRIM(Tabla_Consulta_desde_SICH[[#This Row],[ApPaterno]])&amp;" "&amp;TRIM(Tabla_Consulta_desde_SICH[[#This Row],[ApMaterno]])</f>
        <v>MACIAS ESPARZA</v>
      </c>
      <c r="I11527" t="s">
        <v>54379</v>
      </c>
    </row>
    <row r="11528" spans="1:9" x14ac:dyDescent="0.25">
      <c r="A11528">
        <v>19470</v>
      </c>
      <c r="B11528" t="s">
        <v>29120</v>
      </c>
      <c r="C11528" t="s">
        <v>29121</v>
      </c>
      <c r="D11528" t="s">
        <v>708</v>
      </c>
      <c r="E11528" t="s">
        <v>2254</v>
      </c>
      <c r="F11528" t="s">
        <v>29122</v>
      </c>
      <c r="G11528" s="1">
        <v>32402</v>
      </c>
      <c r="H11528" t="str">
        <f>+TRIM(Tabla_Consulta_desde_SICH[[#This Row],[ApPaterno]])&amp;" "&amp;TRIM(Tabla_Consulta_desde_SICH[[#This Row],[ApMaterno]])</f>
        <v>BERNAL LEDESMA</v>
      </c>
      <c r="I11528" t="s">
        <v>59600</v>
      </c>
    </row>
    <row r="11529" spans="1:9" x14ac:dyDescent="0.25">
      <c r="A11529">
        <v>19471</v>
      </c>
      <c r="B11529" t="s">
        <v>29123</v>
      </c>
      <c r="C11529" t="s">
        <v>1154</v>
      </c>
      <c r="D11529" t="s">
        <v>261</v>
      </c>
      <c r="E11529" t="s">
        <v>1131</v>
      </c>
      <c r="F11529" t="s">
        <v>29124</v>
      </c>
      <c r="G11529" s="1">
        <v>36296</v>
      </c>
      <c r="H11529" t="str">
        <f>+TRIM(Tabla_Consulta_desde_SICH[[#This Row],[ApPaterno]])&amp;" "&amp;TRIM(Tabla_Consulta_desde_SICH[[#This Row],[ApMaterno]])</f>
        <v>REYNA ORTEGA</v>
      </c>
      <c r="I11529" t="s">
        <v>59601</v>
      </c>
    </row>
    <row r="11530" spans="1:9" x14ac:dyDescent="0.25">
      <c r="A11530">
        <v>19472</v>
      </c>
      <c r="B11530" t="s">
        <v>29125</v>
      </c>
      <c r="C11530" t="s">
        <v>29126</v>
      </c>
      <c r="D11530" t="s">
        <v>111</v>
      </c>
      <c r="E11530" t="s">
        <v>1090</v>
      </c>
      <c r="F11530" t="s">
        <v>29127</v>
      </c>
      <c r="G11530" s="1">
        <v>35217</v>
      </c>
      <c r="H11530" t="str">
        <f>+TRIM(Tabla_Consulta_desde_SICH[[#This Row],[ApPaterno]])&amp;" "&amp;TRIM(Tabla_Consulta_desde_SICH[[#This Row],[ApMaterno]])</f>
        <v>ESPARZA SANTOS</v>
      </c>
      <c r="I11530" t="s">
        <v>54357</v>
      </c>
    </row>
    <row r="11531" spans="1:9" x14ac:dyDescent="0.25">
      <c r="A11531">
        <v>19473</v>
      </c>
      <c r="B11531" t="s">
        <v>29128</v>
      </c>
      <c r="C11531" t="s">
        <v>29129</v>
      </c>
      <c r="D11531" t="s">
        <v>64</v>
      </c>
      <c r="E11531" t="s">
        <v>11</v>
      </c>
      <c r="F11531" t="s">
        <v>29130</v>
      </c>
      <c r="G11531" s="1">
        <v>39554</v>
      </c>
      <c r="H11531" t="str">
        <f>+TRIM(Tabla_Consulta_desde_SICH[[#This Row],[ApPaterno]])&amp;" "&amp;TRIM(Tabla_Consulta_desde_SICH[[#This Row],[ApMaterno]])</f>
        <v>MARTINEZ GONZALEZ</v>
      </c>
      <c r="I11531" t="s">
        <v>56606</v>
      </c>
    </row>
    <row r="11532" spans="1:9" x14ac:dyDescent="0.25">
      <c r="A11532">
        <v>19474</v>
      </c>
      <c r="B11532" t="s">
        <v>29131</v>
      </c>
      <c r="C11532" t="s">
        <v>29132</v>
      </c>
      <c r="D11532" t="s">
        <v>681</v>
      </c>
      <c r="E11532" t="s">
        <v>186</v>
      </c>
      <c r="F11532" t="s">
        <v>29133</v>
      </c>
      <c r="G11532" s="1">
        <v>38702</v>
      </c>
      <c r="H11532" t="str">
        <f>+TRIM(Tabla_Consulta_desde_SICH[[#This Row],[ApPaterno]])&amp;" "&amp;TRIM(Tabla_Consulta_desde_SICH[[#This Row],[ApMaterno]])</f>
        <v>FLORES RUBALCAVA</v>
      </c>
      <c r="I11532" t="s">
        <v>59602</v>
      </c>
    </row>
    <row r="11533" spans="1:9" x14ac:dyDescent="0.25">
      <c r="A11533">
        <v>19475</v>
      </c>
      <c r="B11533" t="s">
        <v>29134</v>
      </c>
      <c r="C11533" t="s">
        <v>29135</v>
      </c>
      <c r="D11533" t="s">
        <v>11</v>
      </c>
      <c r="E11533" t="s">
        <v>391</v>
      </c>
      <c r="F11533" t="s">
        <v>29136</v>
      </c>
      <c r="G11533" s="1">
        <v>36795</v>
      </c>
      <c r="H11533" t="str">
        <f>+TRIM(Tabla_Consulta_desde_SICH[[#This Row],[ApPaterno]])&amp;" "&amp;TRIM(Tabla_Consulta_desde_SICH[[#This Row],[ApMaterno]])</f>
        <v>GONZALEZ ROMERO</v>
      </c>
      <c r="I11533" t="s">
        <v>55351</v>
      </c>
    </row>
    <row r="11534" spans="1:9" x14ac:dyDescent="0.25">
      <c r="A11534">
        <v>19476</v>
      </c>
      <c r="B11534" t="s">
        <v>29137</v>
      </c>
      <c r="C11534" t="s">
        <v>940</v>
      </c>
      <c r="D11534" t="s">
        <v>29138</v>
      </c>
      <c r="E11534" t="s">
        <v>260</v>
      </c>
      <c r="F11534" t="s">
        <v>29139</v>
      </c>
      <c r="G11534" s="1">
        <v>37681</v>
      </c>
      <c r="H11534" t="str">
        <f>+TRIM(Tabla_Consulta_desde_SICH[[#This Row],[ApPaterno]])&amp;" "&amp;TRIM(Tabla_Consulta_desde_SICH[[#This Row],[ApMaterno]])</f>
        <v>GUARDIOLA RODRIGUEZ</v>
      </c>
      <c r="I11534" t="s">
        <v>59603</v>
      </c>
    </row>
    <row r="11535" spans="1:9" x14ac:dyDescent="0.25">
      <c r="A11535">
        <v>19477</v>
      </c>
      <c r="B11535" t="s">
        <v>29140</v>
      </c>
      <c r="C11535" t="s">
        <v>461</v>
      </c>
      <c r="D11535" t="s">
        <v>29141</v>
      </c>
      <c r="E11535" t="s">
        <v>323</v>
      </c>
      <c r="F11535" t="s">
        <v>29142</v>
      </c>
      <c r="G11535" s="1">
        <v>37712</v>
      </c>
      <c r="H11535" t="str">
        <f>+TRIM(Tabla_Consulta_desde_SICH[[#This Row],[ApPaterno]])&amp;" "&amp;TRIM(Tabla_Consulta_desde_SICH[[#This Row],[ApMaterno]])</f>
        <v>CHIÑAS PADILLA</v>
      </c>
      <c r="I11535" t="s">
        <v>59604</v>
      </c>
    </row>
    <row r="11536" spans="1:9" x14ac:dyDescent="0.25">
      <c r="A11536">
        <v>19478</v>
      </c>
      <c r="B11536" t="s">
        <v>29143</v>
      </c>
      <c r="C11536" t="s">
        <v>8180</v>
      </c>
      <c r="D11536" t="s">
        <v>6479</v>
      </c>
      <c r="E11536" t="s">
        <v>510</v>
      </c>
      <c r="F11536" t="s">
        <v>29144</v>
      </c>
      <c r="G11536" s="1">
        <v>31182</v>
      </c>
      <c r="H11536" t="str">
        <f>+TRIM(Tabla_Consulta_desde_SICH[[#This Row],[ApPaterno]])&amp;" "&amp;TRIM(Tabla_Consulta_desde_SICH[[#This Row],[ApMaterno]])</f>
        <v>GIRON MALDONADO</v>
      </c>
      <c r="I11536" t="s">
        <v>59605</v>
      </c>
    </row>
    <row r="11537" spans="1:9" x14ac:dyDescent="0.25">
      <c r="A11537">
        <v>19479</v>
      </c>
      <c r="B11537" t="s">
        <v>29145</v>
      </c>
      <c r="C11537" t="s">
        <v>1030</v>
      </c>
      <c r="D11537" t="s">
        <v>328</v>
      </c>
      <c r="E11537" t="s">
        <v>29146</v>
      </c>
      <c r="F11537" t="s">
        <v>29147</v>
      </c>
      <c r="G11537" s="1">
        <v>39006</v>
      </c>
      <c r="H11537" t="str">
        <f>+TRIM(Tabla_Consulta_desde_SICH[[#This Row],[ApPaterno]])&amp;" "&amp;TRIM(Tabla_Consulta_desde_SICH[[#This Row],[ApMaterno]])</f>
        <v>CONTRERAS CALLEJA</v>
      </c>
      <c r="I11537" t="s">
        <v>59606</v>
      </c>
    </row>
    <row r="11538" spans="1:9" x14ac:dyDescent="0.25">
      <c r="A11538">
        <v>19480</v>
      </c>
      <c r="B11538" t="s">
        <v>29148</v>
      </c>
      <c r="C11538" t="s">
        <v>1176</v>
      </c>
      <c r="D11538" t="s">
        <v>1367</v>
      </c>
      <c r="E11538" t="s">
        <v>457</v>
      </c>
      <c r="F11538" t="s">
        <v>29149</v>
      </c>
      <c r="G11538" s="1">
        <v>39192</v>
      </c>
      <c r="H11538" t="str">
        <f>+TRIM(Tabla_Consulta_desde_SICH[[#This Row],[ApPaterno]])&amp;" "&amp;TRIM(Tabla_Consulta_desde_SICH[[#This Row],[ApMaterno]])</f>
        <v>LUEVANO REYES</v>
      </c>
      <c r="I11538" t="s">
        <v>59607</v>
      </c>
    </row>
    <row r="11539" spans="1:9" x14ac:dyDescent="0.25">
      <c r="A11539">
        <v>19481</v>
      </c>
      <c r="B11539" t="s">
        <v>29150</v>
      </c>
      <c r="C11539" t="s">
        <v>12288</v>
      </c>
      <c r="D11539" t="s">
        <v>491</v>
      </c>
      <c r="E11539" t="s">
        <v>260</v>
      </c>
      <c r="F11539" t="s">
        <v>29151</v>
      </c>
      <c r="G11539" s="1">
        <v>35166</v>
      </c>
      <c r="H11539" t="str">
        <f>+TRIM(Tabla_Consulta_desde_SICH[[#This Row],[ApPaterno]])&amp;" "&amp;TRIM(Tabla_Consulta_desde_SICH[[#This Row],[ApMaterno]])</f>
        <v>GUERRA RODRIGUEZ</v>
      </c>
      <c r="I11539" t="s">
        <v>52813</v>
      </c>
    </row>
    <row r="11540" spans="1:9" x14ac:dyDescent="0.25">
      <c r="A11540">
        <v>19482</v>
      </c>
      <c r="B11540" t="s">
        <v>29152</v>
      </c>
      <c r="C11540" t="s">
        <v>664</v>
      </c>
      <c r="D11540" t="s">
        <v>1553</v>
      </c>
      <c r="E11540" t="s">
        <v>185</v>
      </c>
      <c r="F11540" t="s">
        <v>29153</v>
      </c>
      <c r="G11540" s="1">
        <v>34623</v>
      </c>
      <c r="H11540" t="str">
        <f>+TRIM(Tabla_Consulta_desde_SICH[[#This Row],[ApPaterno]])&amp;" "&amp;TRIM(Tabla_Consulta_desde_SICH[[#This Row],[ApMaterno]])</f>
        <v>PAREDES SANCHEZ</v>
      </c>
      <c r="I11540" t="s">
        <v>56359</v>
      </c>
    </row>
    <row r="11541" spans="1:9" x14ac:dyDescent="0.25">
      <c r="A11541">
        <v>19483</v>
      </c>
      <c r="B11541" t="s">
        <v>29154</v>
      </c>
      <c r="C11541" t="s">
        <v>2315</v>
      </c>
      <c r="D11541" t="s">
        <v>64</v>
      </c>
      <c r="E11541" t="s">
        <v>12051</v>
      </c>
      <c r="F11541" t="s">
        <v>29155</v>
      </c>
      <c r="G11541" s="1">
        <v>36234</v>
      </c>
      <c r="H11541" t="str">
        <f>+TRIM(Tabla_Consulta_desde_SICH[[#This Row],[ApPaterno]])&amp;" "&amp;TRIM(Tabla_Consulta_desde_SICH[[#This Row],[ApMaterno]])</f>
        <v>MARTINEZ DIMAS</v>
      </c>
      <c r="I11541" t="s">
        <v>59608</v>
      </c>
    </row>
    <row r="11542" spans="1:9" x14ac:dyDescent="0.25">
      <c r="A11542">
        <v>19484</v>
      </c>
      <c r="B11542" t="s">
        <v>29156</v>
      </c>
      <c r="C11542" t="s">
        <v>3594</v>
      </c>
      <c r="D11542" t="s">
        <v>292</v>
      </c>
      <c r="E11542" t="s">
        <v>292</v>
      </c>
      <c r="F11542" t="s">
        <v>29157</v>
      </c>
      <c r="G11542" s="1">
        <v>36528</v>
      </c>
      <c r="H11542" t="str">
        <f>+TRIM(Tabla_Consulta_desde_SICH[[#This Row],[ApPaterno]])&amp;" "&amp;TRIM(Tabla_Consulta_desde_SICH[[#This Row],[ApMaterno]])</f>
        <v>GUZMAN GUZMAN</v>
      </c>
      <c r="I11542" t="s">
        <v>59441</v>
      </c>
    </row>
    <row r="11543" spans="1:9" x14ac:dyDescent="0.25">
      <c r="A11543">
        <v>19485</v>
      </c>
      <c r="B11543" t="s">
        <v>29158</v>
      </c>
      <c r="C11543" t="s">
        <v>17016</v>
      </c>
      <c r="D11543" t="s">
        <v>121</v>
      </c>
      <c r="E11543" t="s">
        <v>4103</v>
      </c>
      <c r="F11543" t="s">
        <v>29159</v>
      </c>
      <c r="G11543" s="1">
        <v>38353</v>
      </c>
      <c r="H11543" t="str">
        <f>+TRIM(Tabla_Consulta_desde_SICH[[#This Row],[ApPaterno]])&amp;" "&amp;TRIM(Tabla_Consulta_desde_SICH[[#This Row],[ApMaterno]])</f>
        <v>DURON ROJAS</v>
      </c>
      <c r="I11543" t="s">
        <v>59537</v>
      </c>
    </row>
    <row r="11544" spans="1:9" x14ac:dyDescent="0.25">
      <c r="A11544">
        <v>19486</v>
      </c>
      <c r="B11544" t="s">
        <v>29160</v>
      </c>
      <c r="C11544" t="s">
        <v>632</v>
      </c>
      <c r="D11544" t="s">
        <v>64</v>
      </c>
      <c r="E11544" t="s">
        <v>9632</v>
      </c>
      <c r="F11544" t="s">
        <v>29161</v>
      </c>
      <c r="G11544" s="1">
        <v>34714</v>
      </c>
      <c r="H11544" t="str">
        <f>+TRIM(Tabla_Consulta_desde_SICH[[#This Row],[ApPaterno]])&amp;" "&amp;TRIM(Tabla_Consulta_desde_SICH[[#This Row],[ApMaterno]])</f>
        <v>MARTINEZ PEÑA</v>
      </c>
      <c r="I11544" t="s">
        <v>59609</v>
      </c>
    </row>
    <row r="11545" spans="1:9" x14ac:dyDescent="0.25">
      <c r="A11545">
        <v>19487</v>
      </c>
      <c r="B11545" t="s">
        <v>29162</v>
      </c>
      <c r="C11545" t="s">
        <v>29163</v>
      </c>
      <c r="D11545" t="s">
        <v>102</v>
      </c>
      <c r="E11545" t="s">
        <v>191</v>
      </c>
      <c r="F11545" t="s">
        <v>29164</v>
      </c>
      <c r="G11545" s="1">
        <v>37071</v>
      </c>
      <c r="H11545" t="str">
        <f>+TRIM(Tabla_Consulta_desde_SICH[[#This Row],[ApPaterno]])&amp;" "&amp;TRIM(Tabla_Consulta_desde_SICH[[#This Row],[ApMaterno]])</f>
        <v>LOPEZ SALAS</v>
      </c>
      <c r="I11545" t="s">
        <v>54304</v>
      </c>
    </row>
    <row r="11546" spans="1:9" x14ac:dyDescent="0.25">
      <c r="A11546">
        <v>19488</v>
      </c>
      <c r="B11546" t="s">
        <v>29165</v>
      </c>
      <c r="C11546" t="s">
        <v>1166</v>
      </c>
      <c r="D11546" t="s">
        <v>1440</v>
      </c>
      <c r="E11546" t="s">
        <v>260</v>
      </c>
      <c r="F11546" t="s">
        <v>29166</v>
      </c>
      <c r="G11546" s="1">
        <v>37681</v>
      </c>
      <c r="H11546" t="str">
        <f>+TRIM(Tabla_Consulta_desde_SICH[[#This Row],[ApPaterno]])&amp;" "&amp;TRIM(Tabla_Consulta_desde_SICH[[#This Row],[ApMaterno]])</f>
        <v>LECHUGA RODRIGUEZ</v>
      </c>
      <c r="I11546" t="s">
        <v>54376</v>
      </c>
    </row>
    <row r="11547" spans="1:9" x14ac:dyDescent="0.25">
      <c r="A11547">
        <v>19489</v>
      </c>
      <c r="B11547" t="s">
        <v>29167</v>
      </c>
      <c r="C11547" t="s">
        <v>774</v>
      </c>
      <c r="D11547" t="s">
        <v>78</v>
      </c>
      <c r="E11547" t="s">
        <v>29168</v>
      </c>
      <c r="F11547" t="s">
        <v>29169</v>
      </c>
      <c r="G11547" s="1">
        <v>37627</v>
      </c>
      <c r="H11547" t="str">
        <f>+TRIM(Tabla_Consulta_desde_SICH[[#This Row],[ApPaterno]])&amp;" "&amp;TRIM(Tabla_Consulta_desde_SICH[[#This Row],[ApMaterno]])</f>
        <v>MORENO CISNEROZ</v>
      </c>
      <c r="I11547" t="s">
        <v>59610</v>
      </c>
    </row>
    <row r="11548" spans="1:9" x14ac:dyDescent="0.25">
      <c r="A11548">
        <v>19609</v>
      </c>
      <c r="B11548" t="s">
        <v>29170</v>
      </c>
      <c r="C11548" t="s">
        <v>1180</v>
      </c>
      <c r="D11548" t="s">
        <v>342</v>
      </c>
      <c r="E11548" t="s">
        <v>342</v>
      </c>
      <c r="F11548" t="s">
        <v>29171</v>
      </c>
      <c r="G11548" s="1">
        <v>31898</v>
      </c>
      <c r="H11548" t="str">
        <f>+TRIM(Tabla_Consulta_desde_SICH[[#This Row],[ApPaterno]])&amp;" "&amp;TRIM(Tabla_Consulta_desde_SICH[[#This Row],[ApMaterno]])</f>
        <v>DE LA ROSA DE LA ROSA</v>
      </c>
      <c r="I11548" t="s">
        <v>59611</v>
      </c>
    </row>
    <row r="11549" spans="1:9" x14ac:dyDescent="0.25">
      <c r="A11549">
        <v>19490</v>
      </c>
      <c r="B11549" t="s">
        <v>29172</v>
      </c>
      <c r="C11549" t="s">
        <v>29173</v>
      </c>
      <c r="D11549" t="s">
        <v>74</v>
      </c>
      <c r="E11549" t="s">
        <v>64</v>
      </c>
      <c r="F11549" t="s">
        <v>29174</v>
      </c>
      <c r="G11549" s="1">
        <v>37856</v>
      </c>
      <c r="H11549" t="str">
        <f>+TRIM(Tabla_Consulta_desde_SICH[[#This Row],[ApPaterno]])&amp;" "&amp;TRIM(Tabla_Consulta_desde_SICH[[#This Row],[ApMaterno]])</f>
        <v>GARCIA MARTINEZ</v>
      </c>
      <c r="I11549" t="s">
        <v>52041</v>
      </c>
    </row>
    <row r="11550" spans="1:9" x14ac:dyDescent="0.25">
      <c r="A11550">
        <v>19491</v>
      </c>
      <c r="B11550" t="s">
        <v>29175</v>
      </c>
      <c r="C11550" t="s">
        <v>16126</v>
      </c>
      <c r="D11550" t="s">
        <v>1097</v>
      </c>
      <c r="E11550" t="s">
        <v>738</v>
      </c>
      <c r="F11550" t="s">
        <v>29176</v>
      </c>
      <c r="G11550" s="1">
        <v>39000</v>
      </c>
      <c r="H11550" t="str">
        <f>+TRIM(Tabla_Consulta_desde_SICH[[#This Row],[ApPaterno]])&amp;" "&amp;TRIM(Tabla_Consulta_desde_SICH[[#This Row],[ApMaterno]])</f>
        <v>MIRANDA NAJERA</v>
      </c>
      <c r="I11550" t="s">
        <v>59612</v>
      </c>
    </row>
    <row r="11551" spans="1:9" x14ac:dyDescent="0.25">
      <c r="A11551">
        <v>19492</v>
      </c>
      <c r="B11551" t="s">
        <v>29177</v>
      </c>
      <c r="C11551" t="s">
        <v>29178</v>
      </c>
      <c r="D11551" t="s">
        <v>368</v>
      </c>
      <c r="E11551" t="s">
        <v>851</v>
      </c>
      <c r="F11551" t="s">
        <v>29179</v>
      </c>
      <c r="G11551" s="1">
        <v>35348</v>
      </c>
      <c r="H11551" t="str">
        <f>+TRIM(Tabla_Consulta_desde_SICH[[#This Row],[ApPaterno]])&amp;" "&amp;TRIM(Tabla_Consulta_desde_SICH[[#This Row],[ApMaterno]])</f>
        <v>MONTOYA HUERTA</v>
      </c>
      <c r="I11551" t="s">
        <v>59613</v>
      </c>
    </row>
    <row r="11552" spans="1:9" x14ac:dyDescent="0.25">
      <c r="A11552">
        <v>19493</v>
      </c>
      <c r="B11552" t="s">
        <v>29180</v>
      </c>
      <c r="C11552" t="s">
        <v>4552</v>
      </c>
      <c r="D11552" t="s">
        <v>260</v>
      </c>
      <c r="E11552" t="s">
        <v>11</v>
      </c>
      <c r="F11552" t="s">
        <v>29181</v>
      </c>
      <c r="G11552" s="1">
        <v>37469</v>
      </c>
      <c r="H11552" t="str">
        <f>+TRIM(Tabla_Consulta_desde_SICH[[#This Row],[ApPaterno]])&amp;" "&amp;TRIM(Tabla_Consulta_desde_SICH[[#This Row],[ApMaterno]])</f>
        <v>RODRIGUEZ GONZALEZ</v>
      </c>
      <c r="I11552" t="s">
        <v>51852</v>
      </c>
    </row>
    <row r="11553" spans="1:9" x14ac:dyDescent="0.25">
      <c r="A11553">
        <v>19494</v>
      </c>
      <c r="B11553" t="s">
        <v>29182</v>
      </c>
      <c r="C11553" t="s">
        <v>1722</v>
      </c>
      <c r="D11553" t="s">
        <v>2307</v>
      </c>
      <c r="E11553" t="s">
        <v>323</v>
      </c>
      <c r="F11553" t="s">
        <v>29183</v>
      </c>
      <c r="G11553" s="1">
        <v>35231</v>
      </c>
      <c r="H11553" t="str">
        <f>+TRIM(Tabla_Consulta_desde_SICH[[#This Row],[ApPaterno]])&amp;" "&amp;TRIM(Tabla_Consulta_desde_SICH[[#This Row],[ApMaterno]])</f>
        <v>ZUÑIGA PADILLA</v>
      </c>
      <c r="I11553" t="s">
        <v>59614</v>
      </c>
    </row>
    <row r="11554" spans="1:9" x14ac:dyDescent="0.25">
      <c r="A11554">
        <v>19495</v>
      </c>
      <c r="B11554" t="s">
        <v>29184</v>
      </c>
      <c r="C11554" t="s">
        <v>10096</v>
      </c>
      <c r="D11554" t="s">
        <v>30</v>
      </c>
      <c r="E11554" t="s">
        <v>292</v>
      </c>
      <c r="F11554" t="s">
        <v>29185</v>
      </c>
      <c r="G11554" s="1">
        <v>36557</v>
      </c>
      <c r="H11554" t="str">
        <f>+TRIM(Tabla_Consulta_desde_SICH[[#This Row],[ApPaterno]])&amp;" "&amp;TRIM(Tabla_Consulta_desde_SICH[[#This Row],[ApMaterno]])</f>
        <v>VELAZQUEZ GUZMAN</v>
      </c>
      <c r="I11554" t="s">
        <v>57414</v>
      </c>
    </row>
    <row r="11555" spans="1:9" x14ac:dyDescent="0.25">
      <c r="A11555">
        <v>19496</v>
      </c>
      <c r="B11555" t="s">
        <v>29186</v>
      </c>
      <c r="C11555" t="s">
        <v>585</v>
      </c>
      <c r="D11555" t="s">
        <v>363</v>
      </c>
      <c r="E11555" t="s">
        <v>328</v>
      </c>
      <c r="F11555" t="s">
        <v>29187</v>
      </c>
      <c r="G11555" s="1">
        <v>36977</v>
      </c>
      <c r="H11555" t="str">
        <f>+TRIM(Tabla_Consulta_desde_SICH[[#This Row],[ApPaterno]])&amp;" "&amp;TRIM(Tabla_Consulta_desde_SICH[[#This Row],[ApMaterno]])</f>
        <v>MACIAS CONTRERAS</v>
      </c>
      <c r="I11555" t="s">
        <v>59615</v>
      </c>
    </row>
    <row r="11556" spans="1:9" x14ac:dyDescent="0.25">
      <c r="A11556">
        <v>19497</v>
      </c>
      <c r="B11556" t="s">
        <v>29188</v>
      </c>
      <c r="C11556" t="s">
        <v>8413</v>
      </c>
      <c r="D11556" t="s">
        <v>2915</v>
      </c>
      <c r="E11556" t="s">
        <v>450</v>
      </c>
      <c r="F11556" t="s">
        <v>29189</v>
      </c>
      <c r="G11556" s="1">
        <v>38488</v>
      </c>
      <c r="H11556" t="str">
        <f>+TRIM(Tabla_Consulta_desde_SICH[[#This Row],[ApPaterno]])&amp;" "&amp;TRIM(Tabla_Consulta_desde_SICH[[#This Row],[ApMaterno]])</f>
        <v>VISCENCIO ELIAS</v>
      </c>
      <c r="I11556" t="s">
        <v>59616</v>
      </c>
    </row>
    <row r="11557" spans="1:9" x14ac:dyDescent="0.25">
      <c r="A11557">
        <v>19498</v>
      </c>
      <c r="B11557" t="s">
        <v>29190</v>
      </c>
      <c r="C11557" t="s">
        <v>58</v>
      </c>
      <c r="D11557" t="s">
        <v>54</v>
      </c>
      <c r="E11557" t="s">
        <v>64</v>
      </c>
      <c r="F11557" t="s">
        <v>29191</v>
      </c>
      <c r="G11557" s="1">
        <v>37058</v>
      </c>
      <c r="H11557" t="str">
        <f>+TRIM(Tabla_Consulta_desde_SICH[[#This Row],[ApPaterno]])&amp;" "&amp;TRIM(Tabla_Consulta_desde_SICH[[#This Row],[ApMaterno]])</f>
        <v>GAYTAN MARTINEZ</v>
      </c>
      <c r="I11557" t="s">
        <v>59617</v>
      </c>
    </row>
    <row r="11558" spans="1:9" x14ac:dyDescent="0.25">
      <c r="A11558">
        <v>19499</v>
      </c>
      <c r="B11558" t="s">
        <v>29192</v>
      </c>
      <c r="C11558" t="s">
        <v>7069</v>
      </c>
      <c r="D11558" t="s">
        <v>219</v>
      </c>
      <c r="E11558" t="s">
        <v>292</v>
      </c>
      <c r="F11558" t="s">
        <v>29193</v>
      </c>
      <c r="G11558" s="1">
        <v>35556</v>
      </c>
      <c r="H11558" t="str">
        <f>+TRIM(Tabla_Consulta_desde_SICH[[#This Row],[ApPaterno]])&amp;" "&amp;TRIM(Tabla_Consulta_desde_SICH[[#This Row],[ApMaterno]])</f>
        <v>HERRERA GUZMAN</v>
      </c>
      <c r="I11558" t="s">
        <v>59618</v>
      </c>
    </row>
    <row r="11559" spans="1:9" x14ac:dyDescent="0.25">
      <c r="A11559">
        <v>19500</v>
      </c>
      <c r="B11559" t="s">
        <v>29194</v>
      </c>
      <c r="C11559" t="s">
        <v>3207</v>
      </c>
      <c r="D11559" t="s">
        <v>21306</v>
      </c>
      <c r="E11559" t="s">
        <v>111</v>
      </c>
      <c r="F11559" t="s">
        <v>29195</v>
      </c>
      <c r="G11559" s="1">
        <v>34016</v>
      </c>
      <c r="H11559" t="str">
        <f>+TRIM(Tabla_Consulta_desde_SICH[[#This Row],[ApPaterno]])&amp;" "&amp;TRIM(Tabla_Consulta_desde_SICH[[#This Row],[ApMaterno]])</f>
        <v>LOZOYA ESPARZA</v>
      </c>
      <c r="I11559" t="s">
        <v>57463</v>
      </c>
    </row>
    <row r="11560" spans="1:9" x14ac:dyDescent="0.25">
      <c r="A11560">
        <v>19501</v>
      </c>
      <c r="B11560" t="s">
        <v>29196</v>
      </c>
      <c r="C11560" t="s">
        <v>43</v>
      </c>
      <c r="D11560" t="s">
        <v>457</v>
      </c>
      <c r="E11560" t="s">
        <v>74</v>
      </c>
      <c r="F11560" t="s">
        <v>29197</v>
      </c>
      <c r="G11560" s="1">
        <v>37681</v>
      </c>
      <c r="H11560" t="str">
        <f>+TRIM(Tabla_Consulta_desde_SICH[[#This Row],[ApPaterno]])&amp;" "&amp;TRIM(Tabla_Consulta_desde_SICH[[#This Row],[ApMaterno]])</f>
        <v>REYES GARCIA</v>
      </c>
      <c r="I11560" t="s">
        <v>53840</v>
      </c>
    </row>
    <row r="11561" spans="1:9" x14ac:dyDescent="0.25">
      <c r="A11561">
        <v>19502</v>
      </c>
      <c r="B11561" t="s">
        <v>29198</v>
      </c>
      <c r="C11561" t="s">
        <v>29199</v>
      </c>
      <c r="D11561" t="s">
        <v>2017</v>
      </c>
      <c r="E11561" t="s">
        <v>8805</v>
      </c>
      <c r="F11561" t="s">
        <v>29200</v>
      </c>
      <c r="G11561" s="1">
        <v>39557</v>
      </c>
      <c r="H11561" t="str">
        <f>+TRIM(Tabla_Consulta_desde_SICH[[#This Row],[ApPaterno]])&amp;" "&amp;TRIM(Tabla_Consulta_desde_SICH[[#This Row],[ApMaterno]])</f>
        <v>CASTRO JONAS</v>
      </c>
      <c r="I11561" t="s">
        <v>59619</v>
      </c>
    </row>
    <row r="11562" spans="1:9" x14ac:dyDescent="0.25">
      <c r="A11562">
        <v>19503</v>
      </c>
      <c r="B11562" t="s">
        <v>29201</v>
      </c>
      <c r="C11562" t="s">
        <v>423</v>
      </c>
      <c r="D11562" t="s">
        <v>732</v>
      </c>
      <c r="E11562" t="s">
        <v>398</v>
      </c>
      <c r="F11562" t="s">
        <v>29202</v>
      </c>
      <c r="G11562" s="1">
        <v>39768</v>
      </c>
      <c r="H11562" t="str">
        <f>+TRIM(Tabla_Consulta_desde_SICH[[#This Row],[ApPaterno]])&amp;" "&amp;TRIM(Tabla_Consulta_desde_SICH[[#This Row],[ApMaterno]])</f>
        <v>ESCOBEDO TORRES</v>
      </c>
      <c r="I11562" t="s">
        <v>59620</v>
      </c>
    </row>
    <row r="11563" spans="1:9" x14ac:dyDescent="0.25">
      <c r="A11563">
        <v>19504</v>
      </c>
      <c r="B11563" t="s">
        <v>29203</v>
      </c>
      <c r="C11563" t="s">
        <v>2133</v>
      </c>
      <c r="D11563" t="s">
        <v>241</v>
      </c>
      <c r="E11563" t="s">
        <v>11</v>
      </c>
      <c r="F11563" t="s">
        <v>29204</v>
      </c>
      <c r="G11563" s="1">
        <v>31357</v>
      </c>
      <c r="H11563" t="str">
        <f>+TRIM(Tabla_Consulta_desde_SICH[[#This Row],[ApPaterno]])&amp;" "&amp;TRIM(Tabla_Consulta_desde_SICH[[#This Row],[ApMaterno]])</f>
        <v>DELGADO GONZALEZ</v>
      </c>
      <c r="I11563" t="s">
        <v>53588</v>
      </c>
    </row>
    <row r="11564" spans="1:9" x14ac:dyDescent="0.25">
      <c r="A11564">
        <v>19505</v>
      </c>
      <c r="B11564" t="s">
        <v>29205</v>
      </c>
      <c r="C11564" t="s">
        <v>607</v>
      </c>
      <c r="D11564" t="s">
        <v>902</v>
      </c>
      <c r="E11564" t="s">
        <v>3622</v>
      </c>
      <c r="F11564" t="s">
        <v>29206</v>
      </c>
      <c r="G11564" s="1">
        <v>33604</v>
      </c>
      <c r="H11564" t="str">
        <f>+TRIM(Tabla_Consulta_desde_SICH[[#This Row],[ApPaterno]])&amp;" "&amp;TRIM(Tabla_Consulta_desde_SICH[[#This Row],[ApMaterno]])</f>
        <v>DE LA CRUZ PUGA</v>
      </c>
      <c r="I11564" t="s">
        <v>59447</v>
      </c>
    </row>
    <row r="11565" spans="1:9" x14ac:dyDescent="0.25">
      <c r="A11565">
        <v>19506</v>
      </c>
      <c r="B11565" t="s">
        <v>29207</v>
      </c>
      <c r="C11565" t="s">
        <v>745</v>
      </c>
      <c r="D11565" t="s">
        <v>103</v>
      </c>
      <c r="E11565" t="s">
        <v>11</v>
      </c>
      <c r="F11565" t="s">
        <v>29208</v>
      </c>
      <c r="G11565" s="1">
        <v>35478</v>
      </c>
      <c r="H11565" t="str">
        <f>+TRIM(Tabla_Consulta_desde_SICH[[#This Row],[ApPaterno]])&amp;" "&amp;TRIM(Tabla_Consulta_desde_SICH[[#This Row],[ApMaterno]])</f>
        <v>MUÑOZ GONZALEZ</v>
      </c>
      <c r="I11565" t="s">
        <v>55122</v>
      </c>
    </row>
    <row r="11566" spans="1:9" x14ac:dyDescent="0.25">
      <c r="A11566">
        <v>19507</v>
      </c>
      <c r="B11566" t="s">
        <v>29209</v>
      </c>
      <c r="C11566" t="s">
        <v>7639</v>
      </c>
      <c r="D11566" t="s">
        <v>351</v>
      </c>
      <c r="E11566" t="s">
        <v>191</v>
      </c>
      <c r="F11566" t="s">
        <v>29210</v>
      </c>
      <c r="G11566" s="1">
        <v>36780</v>
      </c>
      <c r="H11566" t="str">
        <f>+TRIM(Tabla_Consulta_desde_SICH[[#This Row],[ApPaterno]])&amp;" "&amp;TRIM(Tabla_Consulta_desde_SICH[[#This Row],[ApMaterno]])</f>
        <v>SAUCEDO SALAS</v>
      </c>
      <c r="I11566" t="s">
        <v>59621</v>
      </c>
    </row>
    <row r="11567" spans="1:9" x14ac:dyDescent="0.25">
      <c r="A11567">
        <v>19508</v>
      </c>
      <c r="B11567" t="s">
        <v>29211</v>
      </c>
      <c r="C11567" t="s">
        <v>2265</v>
      </c>
      <c r="D11567" t="s">
        <v>40</v>
      </c>
      <c r="E11567" t="s">
        <v>2958</v>
      </c>
      <c r="F11567" t="s">
        <v>29212</v>
      </c>
      <c r="G11567" s="1">
        <v>38443</v>
      </c>
      <c r="H11567" t="str">
        <f>+TRIM(Tabla_Consulta_desde_SICH[[#This Row],[ApPaterno]])&amp;" "&amp;TRIM(Tabla_Consulta_desde_SICH[[#This Row],[ApMaterno]])</f>
        <v>RAMIREZ PASILLAS</v>
      </c>
      <c r="I11567" t="s">
        <v>53520</v>
      </c>
    </row>
    <row r="11568" spans="1:9" x14ac:dyDescent="0.25">
      <c r="A11568">
        <v>19509</v>
      </c>
      <c r="B11568" t="s">
        <v>29213</v>
      </c>
      <c r="C11568" t="s">
        <v>486</v>
      </c>
      <c r="D11568" t="s">
        <v>647</v>
      </c>
      <c r="E11568" t="s">
        <v>1196</v>
      </c>
      <c r="F11568" t="s">
        <v>29214</v>
      </c>
      <c r="G11568" s="1">
        <v>39676</v>
      </c>
      <c r="H11568" t="str">
        <f>+TRIM(Tabla_Consulta_desde_SICH[[#This Row],[ApPaterno]])&amp;" "&amp;TRIM(Tabla_Consulta_desde_SICH[[#This Row],[ApMaterno]])</f>
        <v>ESTRADA CERVANTES</v>
      </c>
      <c r="I11568" t="s">
        <v>59622</v>
      </c>
    </row>
    <row r="11569" spans="1:9" x14ac:dyDescent="0.25">
      <c r="A11569">
        <v>19510</v>
      </c>
      <c r="B11569" t="s">
        <v>29215</v>
      </c>
      <c r="C11569" t="s">
        <v>883</v>
      </c>
      <c r="D11569" t="s">
        <v>164</v>
      </c>
      <c r="E11569" t="s">
        <v>64</v>
      </c>
      <c r="F11569" t="s">
        <v>29216</v>
      </c>
      <c r="G11569" s="1">
        <v>36557</v>
      </c>
      <c r="H11569" t="str">
        <f>+TRIM(Tabla_Consulta_desde_SICH[[#This Row],[ApPaterno]])&amp;" "&amp;TRIM(Tabla_Consulta_desde_SICH[[#This Row],[ApMaterno]])</f>
        <v>MORALES MARTINEZ</v>
      </c>
      <c r="I11569" t="s">
        <v>54739</v>
      </c>
    </row>
    <row r="11570" spans="1:9" x14ac:dyDescent="0.25">
      <c r="A11570">
        <v>19511</v>
      </c>
      <c r="B11570" t="s">
        <v>29217</v>
      </c>
      <c r="C11570" t="s">
        <v>17442</v>
      </c>
      <c r="D11570" t="s">
        <v>83</v>
      </c>
      <c r="E11570" t="s">
        <v>220</v>
      </c>
      <c r="F11570" t="s">
        <v>29218</v>
      </c>
      <c r="G11570" s="1">
        <v>33332</v>
      </c>
      <c r="H11570" t="str">
        <f>+TRIM(Tabla_Consulta_desde_SICH[[#This Row],[ApPaterno]])&amp;" "&amp;TRIM(Tabla_Consulta_desde_SICH[[#This Row],[ApMaterno]])</f>
        <v>HERNANDEZ RUIZ</v>
      </c>
      <c r="I11570" t="s">
        <v>57155</v>
      </c>
    </row>
    <row r="11571" spans="1:9" x14ac:dyDescent="0.25">
      <c r="A11571">
        <v>19512</v>
      </c>
      <c r="B11571" t="s">
        <v>29219</v>
      </c>
      <c r="C11571" t="s">
        <v>1176</v>
      </c>
      <c r="D11571" t="s">
        <v>64</v>
      </c>
      <c r="E11571" t="s">
        <v>2307</v>
      </c>
      <c r="F11571" t="s">
        <v>29220</v>
      </c>
      <c r="G11571" s="1">
        <v>35719</v>
      </c>
      <c r="H11571" t="str">
        <f>+TRIM(Tabla_Consulta_desde_SICH[[#This Row],[ApPaterno]])&amp;" "&amp;TRIM(Tabla_Consulta_desde_SICH[[#This Row],[ApMaterno]])</f>
        <v>MARTINEZ ZUÑIGA</v>
      </c>
      <c r="I11571" t="s">
        <v>59623</v>
      </c>
    </row>
    <row r="11572" spans="1:9" x14ac:dyDescent="0.25">
      <c r="A11572">
        <v>19513</v>
      </c>
      <c r="B11572" t="s">
        <v>29221</v>
      </c>
      <c r="C11572" t="s">
        <v>2439</v>
      </c>
      <c r="D11572" t="s">
        <v>15</v>
      </c>
      <c r="E11572" t="s">
        <v>156</v>
      </c>
      <c r="F11572" t="s">
        <v>29222</v>
      </c>
      <c r="G11572" s="1">
        <v>38519</v>
      </c>
      <c r="H11572" t="str">
        <f>+TRIM(Tabla_Consulta_desde_SICH[[#This Row],[ApPaterno]])&amp;" "&amp;TRIM(Tabla_Consulta_desde_SICH[[#This Row],[ApMaterno]])</f>
        <v>GOMEZ SERRANO</v>
      </c>
      <c r="I11572" t="s">
        <v>53871</v>
      </c>
    </row>
    <row r="11573" spans="1:9" x14ac:dyDescent="0.25">
      <c r="A11573">
        <v>19514</v>
      </c>
      <c r="B11573" t="s">
        <v>29223</v>
      </c>
      <c r="C11573" t="s">
        <v>29224</v>
      </c>
      <c r="D11573" t="s">
        <v>911</v>
      </c>
      <c r="E11573" t="s">
        <v>851</v>
      </c>
      <c r="F11573" t="s">
        <v>29225</v>
      </c>
      <c r="G11573" s="1">
        <v>35710</v>
      </c>
      <c r="H11573" t="str">
        <f>+TRIM(Tabla_Consulta_desde_SICH[[#This Row],[ApPaterno]])&amp;" "&amp;TRIM(Tabla_Consulta_desde_SICH[[#This Row],[ApMaterno]])</f>
        <v>MARIN HUERTA</v>
      </c>
      <c r="I11573" t="s">
        <v>59624</v>
      </c>
    </row>
    <row r="11574" spans="1:9" x14ac:dyDescent="0.25">
      <c r="A11574">
        <v>19515</v>
      </c>
      <c r="B11574" t="s">
        <v>29226</v>
      </c>
      <c r="C11574" t="s">
        <v>1611</v>
      </c>
      <c r="D11574" t="s">
        <v>20335</v>
      </c>
      <c r="E11574" t="s">
        <v>82</v>
      </c>
      <c r="F11574" t="s">
        <v>29227</v>
      </c>
      <c r="G11574" s="1">
        <v>37349</v>
      </c>
      <c r="H11574" t="str">
        <f>+TRIM(Tabla_Consulta_desde_SICH[[#This Row],[ApPaterno]])&amp;" "&amp;TRIM(Tabla_Consulta_desde_SICH[[#This Row],[ApMaterno]])</f>
        <v>ITURRIAGA ORTIZ</v>
      </c>
      <c r="I11574" t="s">
        <v>59625</v>
      </c>
    </row>
    <row r="11575" spans="1:9" x14ac:dyDescent="0.25">
      <c r="A11575">
        <v>19516</v>
      </c>
      <c r="B11575" t="s">
        <v>29228</v>
      </c>
      <c r="C11575" t="s">
        <v>415</v>
      </c>
      <c r="D11575" t="s">
        <v>2510</v>
      </c>
      <c r="E11575" t="s">
        <v>457</v>
      </c>
      <c r="F11575" t="s">
        <v>29229</v>
      </c>
      <c r="G11575" s="1">
        <v>37537</v>
      </c>
      <c r="H11575" t="str">
        <f>+TRIM(Tabla_Consulta_desde_SICH[[#This Row],[ApPaterno]])&amp;" "&amp;TRIM(Tabla_Consulta_desde_SICH[[#This Row],[ApMaterno]])</f>
        <v>BRISEÑO REYES</v>
      </c>
      <c r="I11575" t="s">
        <v>58344</v>
      </c>
    </row>
    <row r="11576" spans="1:9" x14ac:dyDescent="0.25">
      <c r="A11576">
        <v>19517</v>
      </c>
      <c r="B11576" t="s">
        <v>29230</v>
      </c>
      <c r="C11576" t="s">
        <v>401</v>
      </c>
      <c r="D11576" t="s">
        <v>402</v>
      </c>
      <c r="E11576" t="s">
        <v>1367</v>
      </c>
      <c r="F11576" t="s">
        <v>29231</v>
      </c>
      <c r="G11576" s="1">
        <v>29846</v>
      </c>
      <c r="H11576" t="str">
        <f>+TRIM(Tabla_Consulta_desde_SICH[[#This Row],[ApPaterno]])&amp;" "&amp;TRIM(Tabla_Consulta_desde_SICH[[#This Row],[ApMaterno]])</f>
        <v>JIMENEZ LUEVANO</v>
      </c>
      <c r="I11576" t="s">
        <v>59482</v>
      </c>
    </row>
    <row r="11577" spans="1:9" x14ac:dyDescent="0.25">
      <c r="A11577">
        <v>19518</v>
      </c>
      <c r="B11577" t="s">
        <v>29232</v>
      </c>
      <c r="C11577" t="s">
        <v>29233</v>
      </c>
      <c r="D11577" t="s">
        <v>2130</v>
      </c>
      <c r="E11577" t="s">
        <v>11</v>
      </c>
      <c r="F11577" t="s">
        <v>29234</v>
      </c>
      <c r="G11577" s="1">
        <v>36829</v>
      </c>
      <c r="H11577" t="str">
        <f>+TRIM(Tabla_Consulta_desde_SICH[[#This Row],[ApPaterno]])&amp;" "&amp;TRIM(Tabla_Consulta_desde_SICH[[#This Row],[ApMaterno]])</f>
        <v>MONTES GONZALEZ</v>
      </c>
      <c r="I11577" t="s">
        <v>59626</v>
      </c>
    </row>
    <row r="11578" spans="1:9" x14ac:dyDescent="0.25">
      <c r="A11578">
        <v>19519</v>
      </c>
      <c r="B11578" t="s">
        <v>29235</v>
      </c>
      <c r="C11578" t="s">
        <v>3370</v>
      </c>
      <c r="D11578" t="s">
        <v>121</v>
      </c>
      <c r="E11578" t="s">
        <v>10</v>
      </c>
      <c r="F11578" t="s">
        <v>29236</v>
      </c>
      <c r="G11578" s="1">
        <v>38504</v>
      </c>
      <c r="H11578" t="str">
        <f>+TRIM(Tabla_Consulta_desde_SICH[[#This Row],[ApPaterno]])&amp;" "&amp;TRIM(Tabla_Consulta_desde_SICH[[#This Row],[ApMaterno]])</f>
        <v>DURON DIAZ</v>
      </c>
      <c r="I11578" t="s">
        <v>51601</v>
      </c>
    </row>
    <row r="11579" spans="1:9" x14ac:dyDescent="0.25">
      <c r="A11579">
        <v>19520</v>
      </c>
      <c r="B11579" t="s">
        <v>29237</v>
      </c>
      <c r="C11579" t="s">
        <v>349</v>
      </c>
      <c r="D11579" t="s">
        <v>1270</v>
      </c>
      <c r="E11579" t="s">
        <v>1077</v>
      </c>
      <c r="F11579" t="s">
        <v>29238</v>
      </c>
      <c r="G11579" s="1">
        <v>37587</v>
      </c>
      <c r="H11579" t="str">
        <f>+TRIM(Tabla_Consulta_desde_SICH[[#This Row],[ApPaterno]])&amp;" "&amp;TRIM(Tabla_Consulta_desde_SICH[[#This Row],[ApMaterno]])</f>
        <v>REGALADO CAMPOS</v>
      </c>
      <c r="I11579" t="s">
        <v>59627</v>
      </c>
    </row>
    <row r="11580" spans="1:9" x14ac:dyDescent="0.25">
      <c r="A11580">
        <v>19521</v>
      </c>
      <c r="B11580" t="s">
        <v>29239</v>
      </c>
      <c r="C11580" t="s">
        <v>215</v>
      </c>
      <c r="D11580" t="s">
        <v>64</v>
      </c>
      <c r="E11580" t="s">
        <v>260</v>
      </c>
      <c r="F11580" t="s">
        <v>29240</v>
      </c>
      <c r="G11580" s="1">
        <v>31121</v>
      </c>
      <c r="H11580" t="str">
        <f>+TRIM(Tabla_Consulta_desde_SICH[[#This Row],[ApPaterno]])&amp;" "&amp;TRIM(Tabla_Consulta_desde_SICH[[#This Row],[ApMaterno]])</f>
        <v>MARTINEZ RODRIGUEZ</v>
      </c>
      <c r="I11580" t="s">
        <v>51723</v>
      </c>
    </row>
    <row r="11581" spans="1:9" x14ac:dyDescent="0.25">
      <c r="A11581">
        <v>19522</v>
      </c>
      <c r="B11581" t="s">
        <v>29241</v>
      </c>
      <c r="C11581" t="s">
        <v>19936</v>
      </c>
      <c r="D11581" t="s">
        <v>173</v>
      </c>
      <c r="E11581" t="s">
        <v>7953</v>
      </c>
      <c r="F11581" t="s">
        <v>29242</v>
      </c>
      <c r="G11581" s="1">
        <v>36958</v>
      </c>
      <c r="H11581" t="str">
        <f>+TRIM(Tabla_Consulta_desde_SICH[[#This Row],[ApPaterno]])&amp;" "&amp;TRIM(Tabla_Consulta_desde_SICH[[#This Row],[ApMaterno]])</f>
        <v>GUERRERO VALLEJO</v>
      </c>
      <c r="I11581" t="s">
        <v>58738</v>
      </c>
    </row>
    <row r="11582" spans="1:9" x14ac:dyDescent="0.25">
      <c r="A11582">
        <v>19523</v>
      </c>
      <c r="B11582" t="s">
        <v>29243</v>
      </c>
      <c r="C11582" t="s">
        <v>565</v>
      </c>
      <c r="D11582" t="s">
        <v>260</v>
      </c>
      <c r="E11582" t="s">
        <v>172</v>
      </c>
      <c r="F11582" t="s">
        <v>29244</v>
      </c>
      <c r="G11582" s="1">
        <v>32920</v>
      </c>
      <c r="H11582" t="str">
        <f>+TRIM(Tabla_Consulta_desde_SICH[[#This Row],[ApPaterno]])&amp;" "&amp;TRIM(Tabla_Consulta_desde_SICH[[#This Row],[ApMaterno]])</f>
        <v>RODRIGUEZ MEDINA</v>
      </c>
      <c r="I11582" t="s">
        <v>53692</v>
      </c>
    </row>
    <row r="11583" spans="1:9" x14ac:dyDescent="0.25">
      <c r="A11583">
        <v>19524</v>
      </c>
      <c r="B11583" t="s">
        <v>29245</v>
      </c>
      <c r="C11583" t="s">
        <v>6211</v>
      </c>
      <c r="D11583" t="s">
        <v>6688</v>
      </c>
      <c r="E11583" t="s">
        <v>10</v>
      </c>
      <c r="F11583" t="s">
        <v>29246</v>
      </c>
      <c r="G11583" s="1">
        <v>36661</v>
      </c>
      <c r="H11583" t="str">
        <f>+TRIM(Tabla_Consulta_desde_SICH[[#This Row],[ApPaterno]])&amp;" "&amp;TRIM(Tabla_Consulta_desde_SICH[[#This Row],[ApMaterno]])</f>
        <v>ALONZO DIAZ</v>
      </c>
      <c r="I11583" t="s">
        <v>59628</v>
      </c>
    </row>
    <row r="11584" spans="1:9" x14ac:dyDescent="0.25">
      <c r="A11584">
        <v>19525</v>
      </c>
      <c r="B11584" t="s">
        <v>29247</v>
      </c>
      <c r="C11584" t="s">
        <v>114</v>
      </c>
      <c r="D11584" t="s">
        <v>4429</v>
      </c>
      <c r="E11584" t="s">
        <v>74</v>
      </c>
      <c r="F11584" t="s">
        <v>29248</v>
      </c>
      <c r="G11584" s="1">
        <v>35521</v>
      </c>
      <c r="H11584" t="str">
        <f>+TRIM(Tabla_Consulta_desde_SICH[[#This Row],[ApPaterno]])&amp;" "&amp;TRIM(Tabla_Consulta_desde_SICH[[#This Row],[ApMaterno]])</f>
        <v>PALOS GARCIA</v>
      </c>
      <c r="I11584" t="s">
        <v>59629</v>
      </c>
    </row>
    <row r="11585" spans="1:9" x14ac:dyDescent="0.25">
      <c r="A11585">
        <v>19526</v>
      </c>
      <c r="B11585" t="s">
        <v>29249</v>
      </c>
      <c r="C11585" t="s">
        <v>486</v>
      </c>
      <c r="D11585" t="s">
        <v>5950</v>
      </c>
      <c r="E11585" t="s">
        <v>22260</v>
      </c>
      <c r="F11585" t="s">
        <v>29250</v>
      </c>
      <c r="G11585" s="1">
        <v>36347</v>
      </c>
      <c r="H11585" t="str">
        <f>+TRIM(Tabla_Consulta_desde_SICH[[#This Row],[ApPaterno]])&amp;" "&amp;TRIM(Tabla_Consulta_desde_SICH[[#This Row],[ApMaterno]])</f>
        <v>BRAVO GALAN</v>
      </c>
      <c r="I11585" t="s">
        <v>59630</v>
      </c>
    </row>
    <row r="11586" spans="1:9" x14ac:dyDescent="0.25">
      <c r="A11586">
        <v>19527</v>
      </c>
      <c r="B11586" t="s">
        <v>29251</v>
      </c>
      <c r="C11586" t="s">
        <v>29252</v>
      </c>
      <c r="D11586" t="s">
        <v>351</v>
      </c>
      <c r="E11586" t="s">
        <v>441</v>
      </c>
      <c r="F11586" t="s">
        <v>29253</v>
      </c>
      <c r="G11586" s="1">
        <v>36526</v>
      </c>
      <c r="H11586" t="str">
        <f>+TRIM(Tabla_Consulta_desde_SICH[[#This Row],[ApPaterno]])&amp;" "&amp;TRIM(Tabla_Consulta_desde_SICH[[#This Row],[ApMaterno]])</f>
        <v>SAUCEDO VALADEZ</v>
      </c>
      <c r="I11586" t="s">
        <v>59631</v>
      </c>
    </row>
    <row r="11587" spans="1:9" x14ac:dyDescent="0.25">
      <c r="A11587">
        <v>19528</v>
      </c>
      <c r="B11587" t="s">
        <v>29254</v>
      </c>
      <c r="C11587" t="s">
        <v>494</v>
      </c>
      <c r="D11587" t="s">
        <v>8183</v>
      </c>
      <c r="E11587" t="s">
        <v>441</v>
      </c>
      <c r="F11587" t="s">
        <v>29255</v>
      </c>
      <c r="G11587" s="1">
        <v>36668</v>
      </c>
      <c r="H11587" t="str">
        <f>+TRIM(Tabla_Consulta_desde_SICH[[#This Row],[ApPaterno]])&amp;" "&amp;TRIM(Tabla_Consulta_desde_SICH[[#This Row],[ApMaterno]])</f>
        <v>SIFUENTES VALADEZ</v>
      </c>
      <c r="I11587" t="s">
        <v>59526</v>
      </c>
    </row>
    <row r="11588" spans="1:9" x14ac:dyDescent="0.25">
      <c r="A11588">
        <v>19529</v>
      </c>
      <c r="B11588" t="s">
        <v>29256</v>
      </c>
      <c r="C11588" t="s">
        <v>456</v>
      </c>
      <c r="D11588" t="s">
        <v>7533</v>
      </c>
      <c r="E11588" t="s">
        <v>7681</v>
      </c>
      <c r="F11588" t="s">
        <v>29257</v>
      </c>
      <c r="G11588" s="1">
        <v>35719</v>
      </c>
      <c r="H11588" t="str">
        <f>+TRIM(Tabla_Consulta_desde_SICH[[#This Row],[ApPaterno]])&amp;" "&amp;TRIM(Tabla_Consulta_desde_SICH[[#This Row],[ApMaterno]])</f>
        <v>MARTELL PEREA</v>
      </c>
      <c r="I11588" t="s">
        <v>59632</v>
      </c>
    </row>
    <row r="11589" spans="1:9" x14ac:dyDescent="0.25">
      <c r="A11589">
        <v>19530</v>
      </c>
      <c r="B11589" t="s">
        <v>29258</v>
      </c>
      <c r="C11589" t="s">
        <v>29259</v>
      </c>
      <c r="D11589" t="s">
        <v>260</v>
      </c>
      <c r="E11589" t="s">
        <v>241</v>
      </c>
      <c r="F11589" t="s">
        <v>29260</v>
      </c>
      <c r="G11589" s="1">
        <v>37592</v>
      </c>
      <c r="H11589" t="str">
        <f>+TRIM(Tabla_Consulta_desde_SICH[[#This Row],[ApPaterno]])&amp;" "&amp;TRIM(Tabla_Consulta_desde_SICH[[#This Row],[ApMaterno]])</f>
        <v>RODRIGUEZ DELGADO</v>
      </c>
      <c r="I11589" t="s">
        <v>53608</v>
      </c>
    </row>
    <row r="11590" spans="1:9" x14ac:dyDescent="0.25">
      <c r="A11590">
        <v>19531</v>
      </c>
      <c r="B11590" t="s">
        <v>29261</v>
      </c>
      <c r="C11590" t="s">
        <v>3566</v>
      </c>
      <c r="D11590" t="s">
        <v>351</v>
      </c>
      <c r="E11590" t="s">
        <v>191</v>
      </c>
      <c r="F11590" t="s">
        <v>29262</v>
      </c>
      <c r="G11590" s="1">
        <v>36373</v>
      </c>
      <c r="H11590" t="str">
        <f>+TRIM(Tabla_Consulta_desde_SICH[[#This Row],[ApPaterno]])&amp;" "&amp;TRIM(Tabla_Consulta_desde_SICH[[#This Row],[ApMaterno]])</f>
        <v>SAUCEDO SALAS</v>
      </c>
      <c r="I11590" t="s">
        <v>59621</v>
      </c>
    </row>
    <row r="11591" spans="1:9" x14ac:dyDescent="0.25">
      <c r="A11591">
        <v>19532</v>
      </c>
      <c r="B11591" t="s">
        <v>29263</v>
      </c>
      <c r="C11591" t="s">
        <v>664</v>
      </c>
      <c r="D11591" t="s">
        <v>732</v>
      </c>
      <c r="E11591" t="s">
        <v>83</v>
      </c>
      <c r="F11591" t="s">
        <v>29264</v>
      </c>
      <c r="G11591" s="1">
        <v>39007</v>
      </c>
      <c r="H11591" t="str">
        <f>+TRIM(Tabla_Consulta_desde_SICH[[#This Row],[ApPaterno]])&amp;" "&amp;TRIM(Tabla_Consulta_desde_SICH[[#This Row],[ApMaterno]])</f>
        <v>ESCOBEDO HERNANDEZ</v>
      </c>
      <c r="I11591" t="s">
        <v>56340</v>
      </c>
    </row>
    <row r="11592" spans="1:9" x14ac:dyDescent="0.25">
      <c r="A11592">
        <v>19533</v>
      </c>
      <c r="B11592" t="s">
        <v>29265</v>
      </c>
      <c r="C11592" t="s">
        <v>1727</v>
      </c>
      <c r="D11592" t="s">
        <v>2071</v>
      </c>
      <c r="E11592" t="s">
        <v>21</v>
      </c>
      <c r="F11592" t="s">
        <v>29266</v>
      </c>
      <c r="G11592" s="1">
        <v>36640</v>
      </c>
      <c r="H11592" t="str">
        <f>+TRIM(Tabla_Consulta_desde_SICH[[#This Row],[ApPaterno]])&amp;" "&amp;TRIM(Tabla_Consulta_desde_SICH[[#This Row],[ApMaterno]])</f>
        <v>CASTILLO CASTAÑEDA</v>
      </c>
      <c r="I11592" t="s">
        <v>59633</v>
      </c>
    </row>
    <row r="11593" spans="1:9" x14ac:dyDescent="0.25">
      <c r="A11593">
        <v>19534</v>
      </c>
      <c r="B11593" t="s">
        <v>29267</v>
      </c>
      <c r="C11593" t="s">
        <v>1100</v>
      </c>
      <c r="D11593" t="s">
        <v>172</v>
      </c>
      <c r="E11593" t="s">
        <v>107</v>
      </c>
      <c r="F11593" t="s">
        <v>29268</v>
      </c>
      <c r="G11593" s="1">
        <v>36404</v>
      </c>
      <c r="H11593" t="str">
        <f>+TRIM(Tabla_Consulta_desde_SICH[[#This Row],[ApPaterno]])&amp;" "&amp;TRIM(Tabla_Consulta_desde_SICH[[#This Row],[ApMaterno]])</f>
        <v>MEDINA MENDOZA</v>
      </c>
      <c r="I11593" t="s">
        <v>54867</v>
      </c>
    </row>
    <row r="11594" spans="1:9" x14ac:dyDescent="0.25">
      <c r="A11594">
        <v>19535</v>
      </c>
      <c r="B11594" t="s">
        <v>29269</v>
      </c>
      <c r="C11594" t="s">
        <v>29270</v>
      </c>
      <c r="D11594" t="s">
        <v>64</v>
      </c>
      <c r="E11594" t="s">
        <v>466</v>
      </c>
      <c r="F11594" t="s">
        <v>29271</v>
      </c>
      <c r="G11594" s="1">
        <v>33525</v>
      </c>
      <c r="H11594" t="str">
        <f>+TRIM(Tabla_Consulta_desde_SICH[[#This Row],[ApPaterno]])&amp;" "&amp;TRIM(Tabla_Consulta_desde_SICH[[#This Row],[ApMaterno]])</f>
        <v>MARTINEZ CRUZ</v>
      </c>
      <c r="I11594" t="s">
        <v>51933</v>
      </c>
    </row>
    <row r="11595" spans="1:9" x14ac:dyDescent="0.25">
      <c r="A11595">
        <v>19536</v>
      </c>
      <c r="B11595" t="s">
        <v>29272</v>
      </c>
      <c r="C11595" t="s">
        <v>610</v>
      </c>
      <c r="D11595" t="s">
        <v>156</v>
      </c>
      <c r="E11595" t="s">
        <v>1820</v>
      </c>
      <c r="F11595" t="s">
        <v>29273</v>
      </c>
      <c r="G11595" s="1">
        <v>37681</v>
      </c>
      <c r="H11595" t="str">
        <f>+TRIM(Tabla_Consulta_desde_SICH[[#This Row],[ApPaterno]])&amp;" "&amp;TRIM(Tabla_Consulta_desde_SICH[[#This Row],[ApMaterno]])</f>
        <v>SERRANO SALINAS</v>
      </c>
      <c r="I11595" t="s">
        <v>59634</v>
      </c>
    </row>
    <row r="11596" spans="1:9" x14ac:dyDescent="0.25">
      <c r="A11596">
        <v>19537</v>
      </c>
      <c r="B11596" t="s">
        <v>29274</v>
      </c>
      <c r="C11596" t="s">
        <v>17349</v>
      </c>
      <c r="D11596" t="s">
        <v>5475</v>
      </c>
      <c r="E11596" t="s">
        <v>7257</v>
      </c>
      <c r="F11596" t="s">
        <v>29275</v>
      </c>
      <c r="G11596" s="1">
        <v>41655</v>
      </c>
      <c r="H11596" t="str">
        <f>+TRIM(Tabla_Consulta_desde_SICH[[#This Row],[ApPaterno]])&amp;" "&amp;TRIM(Tabla_Consulta_desde_SICH[[#This Row],[ApMaterno]])</f>
        <v>MADRAZO HARO</v>
      </c>
      <c r="I11596" t="s">
        <v>59635</v>
      </c>
    </row>
    <row r="11597" spans="1:9" x14ac:dyDescent="0.25">
      <c r="A11597">
        <v>19538</v>
      </c>
      <c r="B11597" t="s">
        <v>29276</v>
      </c>
      <c r="C11597" t="s">
        <v>29277</v>
      </c>
      <c r="D11597" t="s">
        <v>4103</v>
      </c>
      <c r="E11597" t="s">
        <v>2890</v>
      </c>
      <c r="F11597" t="s">
        <v>29278</v>
      </c>
      <c r="G11597" s="1">
        <v>38596</v>
      </c>
      <c r="H11597" t="str">
        <f>+TRIM(Tabla_Consulta_desde_SICH[[#This Row],[ApPaterno]])&amp;" "&amp;TRIM(Tabla_Consulta_desde_SICH[[#This Row],[ApMaterno]])</f>
        <v>ROJAS NIETO</v>
      </c>
      <c r="I11597" t="s">
        <v>59636</v>
      </c>
    </row>
    <row r="11598" spans="1:9" x14ac:dyDescent="0.25">
      <c r="A11598">
        <v>19539</v>
      </c>
      <c r="B11598" t="s">
        <v>29279</v>
      </c>
      <c r="C11598" t="s">
        <v>1667</v>
      </c>
      <c r="D11598" t="s">
        <v>5012</v>
      </c>
      <c r="E11598" t="s">
        <v>64</v>
      </c>
      <c r="F11598" t="s">
        <v>29280</v>
      </c>
      <c r="G11598" s="1">
        <v>33985</v>
      </c>
      <c r="H11598" t="str">
        <f>+TRIM(Tabla_Consulta_desde_SICH[[#This Row],[ApPaterno]])&amp;" "&amp;TRIM(Tabla_Consulta_desde_SICH[[#This Row],[ApMaterno]])</f>
        <v>ROBLEDO MARTINEZ</v>
      </c>
      <c r="I11598" t="s">
        <v>59637</v>
      </c>
    </row>
    <row r="11599" spans="1:9" x14ac:dyDescent="0.25">
      <c r="A11599">
        <v>19540</v>
      </c>
      <c r="B11599" t="s">
        <v>29281</v>
      </c>
      <c r="C11599" t="s">
        <v>29282</v>
      </c>
      <c r="D11599" t="s">
        <v>64</v>
      </c>
      <c r="E11599" t="s">
        <v>2598</v>
      </c>
      <c r="F11599" t="s">
        <v>29283</v>
      </c>
      <c r="G11599" s="1">
        <v>32913</v>
      </c>
      <c r="H11599" t="str">
        <f>+TRIM(Tabla_Consulta_desde_SICH[[#This Row],[ApPaterno]])&amp;" "&amp;TRIM(Tabla_Consulta_desde_SICH[[#This Row],[ApMaterno]])</f>
        <v>MARTINEZ SANTACRUZ</v>
      </c>
      <c r="I11599" t="s">
        <v>51725</v>
      </c>
    </row>
    <row r="11600" spans="1:9" x14ac:dyDescent="0.25">
      <c r="A11600">
        <v>19541</v>
      </c>
      <c r="B11600" t="s">
        <v>29284</v>
      </c>
      <c r="C11600" t="s">
        <v>1065</v>
      </c>
      <c r="D11600" t="s">
        <v>5950</v>
      </c>
      <c r="E11600" t="s">
        <v>2574</v>
      </c>
      <c r="F11600" t="s">
        <v>29285</v>
      </c>
      <c r="G11600" s="1">
        <v>36178</v>
      </c>
      <c r="H11600" t="str">
        <f>+TRIM(Tabla_Consulta_desde_SICH[[#This Row],[ApPaterno]])&amp;" "&amp;TRIM(Tabla_Consulta_desde_SICH[[#This Row],[ApMaterno]])</f>
        <v>BRAVO BARRIENTOS</v>
      </c>
      <c r="I11600" t="s">
        <v>59638</v>
      </c>
    </row>
    <row r="11601" spans="1:9" x14ac:dyDescent="0.25">
      <c r="A11601">
        <v>19542</v>
      </c>
      <c r="B11601" t="s">
        <v>29286</v>
      </c>
      <c r="C11601" t="s">
        <v>7004</v>
      </c>
      <c r="D11601" t="s">
        <v>83</v>
      </c>
      <c r="E11601" t="s">
        <v>3065</v>
      </c>
      <c r="F11601" t="s">
        <v>29287</v>
      </c>
      <c r="G11601" s="1">
        <v>34473</v>
      </c>
      <c r="H11601" t="str">
        <f>+TRIM(Tabla_Consulta_desde_SICH[[#This Row],[ApPaterno]])&amp;" "&amp;TRIM(Tabla_Consulta_desde_SICH[[#This Row],[ApMaterno]])</f>
        <v>HERNANDEZ YAÑEZ</v>
      </c>
      <c r="I11601" t="s">
        <v>59639</v>
      </c>
    </row>
    <row r="11602" spans="1:9" x14ac:dyDescent="0.25">
      <c r="A11602">
        <v>19543</v>
      </c>
      <c r="B11602" t="s">
        <v>29288</v>
      </c>
      <c r="C11602" t="s">
        <v>4409</v>
      </c>
      <c r="D11602" t="s">
        <v>83</v>
      </c>
      <c r="E11602" t="s">
        <v>102</v>
      </c>
      <c r="F11602" t="s">
        <v>29289</v>
      </c>
      <c r="G11602" s="1">
        <v>34182</v>
      </c>
      <c r="H11602" t="str">
        <f>+TRIM(Tabla_Consulta_desde_SICH[[#This Row],[ApPaterno]])&amp;" "&amp;TRIM(Tabla_Consulta_desde_SICH[[#This Row],[ApMaterno]])</f>
        <v>HERNANDEZ LOPEZ</v>
      </c>
      <c r="I11602" t="s">
        <v>50990</v>
      </c>
    </row>
    <row r="11603" spans="1:9" x14ac:dyDescent="0.25">
      <c r="A11603">
        <v>19544</v>
      </c>
      <c r="B11603" t="s">
        <v>29290</v>
      </c>
      <c r="C11603" t="s">
        <v>29291</v>
      </c>
      <c r="D11603" t="s">
        <v>190</v>
      </c>
      <c r="E11603" t="s">
        <v>12515</v>
      </c>
      <c r="F11603" t="s">
        <v>29292</v>
      </c>
      <c r="G11603" s="1">
        <v>36956</v>
      </c>
      <c r="H11603" t="str">
        <f>+TRIM(Tabla_Consulta_desde_SICH[[#This Row],[ApPaterno]])&amp;" "&amp;TRIM(Tabla_Consulta_desde_SICH[[#This Row],[ApMaterno]])</f>
        <v>DE ALBA BEAS</v>
      </c>
      <c r="I11603" t="s">
        <v>59640</v>
      </c>
    </row>
    <row r="11604" spans="1:9" x14ac:dyDescent="0.25">
      <c r="A11604">
        <v>19545</v>
      </c>
      <c r="B11604" t="s">
        <v>29293</v>
      </c>
      <c r="C11604" t="s">
        <v>1698</v>
      </c>
      <c r="D11604" t="s">
        <v>324</v>
      </c>
      <c r="E11604" t="s">
        <v>74</v>
      </c>
      <c r="F11604" t="s">
        <v>29294</v>
      </c>
      <c r="G11604" s="1">
        <v>30926</v>
      </c>
      <c r="H11604" t="str">
        <f>+TRIM(Tabla_Consulta_desde_SICH[[#This Row],[ApPaterno]])&amp;" "&amp;TRIM(Tabla_Consulta_desde_SICH[[#This Row],[ApMaterno]])</f>
        <v>DE LEON GARCIA</v>
      </c>
      <c r="I11604" t="s">
        <v>54638</v>
      </c>
    </row>
    <row r="11605" spans="1:9" x14ac:dyDescent="0.25">
      <c r="A11605">
        <v>19546</v>
      </c>
      <c r="B11605" t="s">
        <v>29295</v>
      </c>
      <c r="C11605" t="s">
        <v>81</v>
      </c>
      <c r="D11605" t="s">
        <v>152</v>
      </c>
      <c r="E11605" t="s">
        <v>5297</v>
      </c>
      <c r="F11605" t="s">
        <v>29296</v>
      </c>
      <c r="G11605" s="1">
        <v>38367</v>
      </c>
      <c r="H11605" t="str">
        <f>+TRIM(Tabla_Consulta_desde_SICH[[#This Row],[ApPaterno]])&amp;" "&amp;TRIM(Tabla_Consulta_desde_SICH[[#This Row],[ApMaterno]])</f>
        <v>GUTIERREZ OROPEZA</v>
      </c>
      <c r="I11605" t="s">
        <v>59641</v>
      </c>
    </row>
    <row r="11606" spans="1:9" x14ac:dyDescent="0.25">
      <c r="A11606">
        <v>19547</v>
      </c>
      <c r="B11606" t="s">
        <v>29297</v>
      </c>
      <c r="C11606" t="s">
        <v>29298</v>
      </c>
      <c r="D11606" t="s">
        <v>219</v>
      </c>
      <c r="E11606" t="s">
        <v>333</v>
      </c>
      <c r="F11606" t="s">
        <v>29299</v>
      </c>
      <c r="G11606" s="1">
        <v>36535</v>
      </c>
      <c r="H11606" t="str">
        <f>+TRIM(Tabla_Consulta_desde_SICH[[#This Row],[ApPaterno]])&amp;" "&amp;TRIM(Tabla_Consulta_desde_SICH[[#This Row],[ApMaterno]])</f>
        <v>HERRERA DAVILA</v>
      </c>
      <c r="I11606" t="s">
        <v>52481</v>
      </c>
    </row>
    <row r="11607" spans="1:9" x14ac:dyDescent="0.25">
      <c r="A11607">
        <v>19548</v>
      </c>
      <c r="B11607" t="s">
        <v>29300</v>
      </c>
      <c r="C11607" t="s">
        <v>2744</v>
      </c>
      <c r="D11607" t="s">
        <v>164</v>
      </c>
      <c r="E11607" t="s">
        <v>1052</v>
      </c>
      <c r="F11607" t="s">
        <v>29301</v>
      </c>
      <c r="G11607" s="1">
        <v>37389</v>
      </c>
      <c r="H11607" t="str">
        <f>+TRIM(Tabla_Consulta_desde_SICH[[#This Row],[ApPaterno]])&amp;" "&amp;TRIM(Tabla_Consulta_desde_SICH[[#This Row],[ApMaterno]])</f>
        <v>MORALES AGUILAR</v>
      </c>
      <c r="I11607" t="s">
        <v>58529</v>
      </c>
    </row>
    <row r="11608" spans="1:9" x14ac:dyDescent="0.25">
      <c r="A11608">
        <v>19549</v>
      </c>
      <c r="B11608" t="s">
        <v>29302</v>
      </c>
      <c r="C11608" t="s">
        <v>2004</v>
      </c>
      <c r="D11608" t="s">
        <v>1077</v>
      </c>
      <c r="E11608" t="s">
        <v>675</v>
      </c>
      <c r="F11608" t="s">
        <v>29303</v>
      </c>
      <c r="G11608" s="1">
        <v>33623</v>
      </c>
      <c r="H11608" t="str">
        <f>+TRIM(Tabla_Consulta_desde_SICH[[#This Row],[ApPaterno]])&amp;" "&amp;TRIM(Tabla_Consulta_desde_SICH[[#This Row],[ApMaterno]])</f>
        <v>CAMPOS ARGUELLO</v>
      </c>
      <c r="I11608" t="s">
        <v>59642</v>
      </c>
    </row>
    <row r="11609" spans="1:9" x14ac:dyDescent="0.25">
      <c r="A11609">
        <v>19550</v>
      </c>
      <c r="B11609" t="s">
        <v>29304</v>
      </c>
      <c r="C11609" t="s">
        <v>3220</v>
      </c>
      <c r="D11609" t="s">
        <v>29305</v>
      </c>
      <c r="E11609" t="s">
        <v>14040</v>
      </c>
      <c r="F11609" t="s">
        <v>29306</v>
      </c>
      <c r="G11609" s="1">
        <v>38368</v>
      </c>
      <c r="H11609" t="str">
        <f>+TRIM(Tabla_Consulta_desde_SICH[[#This Row],[ApPaterno]])&amp;" "&amp;TRIM(Tabla_Consulta_desde_SICH[[#This Row],[ApMaterno]])</f>
        <v>RIONDA VILLAGOMEZ</v>
      </c>
      <c r="I11609" t="s">
        <v>59643</v>
      </c>
    </row>
    <row r="11610" spans="1:9" x14ac:dyDescent="0.25">
      <c r="A11610">
        <v>19551</v>
      </c>
      <c r="B11610" t="s">
        <v>29307</v>
      </c>
      <c r="C11610" t="s">
        <v>29308</v>
      </c>
      <c r="D11610" t="s">
        <v>11</v>
      </c>
      <c r="E11610" t="s">
        <v>333</v>
      </c>
      <c r="F11610" t="s">
        <v>29309</v>
      </c>
      <c r="G11610" s="1">
        <v>38976</v>
      </c>
      <c r="H11610" t="str">
        <f>+TRIM(Tabla_Consulta_desde_SICH[[#This Row],[ApPaterno]])&amp;" "&amp;TRIM(Tabla_Consulta_desde_SICH[[#This Row],[ApMaterno]])</f>
        <v>GONZALEZ DAVILA</v>
      </c>
      <c r="I11610" t="s">
        <v>51382</v>
      </c>
    </row>
    <row r="11611" spans="1:9" x14ac:dyDescent="0.25">
      <c r="A11611">
        <v>19552</v>
      </c>
      <c r="B11611" t="s">
        <v>29310</v>
      </c>
      <c r="C11611" t="s">
        <v>418</v>
      </c>
      <c r="D11611" t="s">
        <v>7253</v>
      </c>
      <c r="E11611" t="s">
        <v>10</v>
      </c>
      <c r="F11611" t="s">
        <v>29311</v>
      </c>
      <c r="G11611" s="1">
        <v>39052</v>
      </c>
      <c r="H11611" t="str">
        <f>+TRIM(Tabla_Consulta_desde_SICH[[#This Row],[ApPaterno]])&amp;" "&amp;TRIM(Tabla_Consulta_desde_SICH[[#This Row],[ApMaterno]])</f>
        <v>AGREDANO DIAZ</v>
      </c>
      <c r="I11611" t="s">
        <v>58770</v>
      </c>
    </row>
    <row r="11612" spans="1:9" x14ac:dyDescent="0.25">
      <c r="A11612">
        <v>19553</v>
      </c>
      <c r="B11612" t="s">
        <v>29312</v>
      </c>
      <c r="C11612" t="s">
        <v>29313</v>
      </c>
      <c r="D11612" t="s">
        <v>813</v>
      </c>
      <c r="E11612" t="s">
        <v>7622</v>
      </c>
      <c r="F11612" t="s">
        <v>29314</v>
      </c>
      <c r="G11612" s="1">
        <v>39295</v>
      </c>
      <c r="H11612" t="str">
        <f>+TRIM(Tabla_Consulta_desde_SICH[[#This Row],[ApPaterno]])&amp;" "&amp;TRIM(Tabla_Consulta_desde_SICH[[#This Row],[ApMaterno]])</f>
        <v>RENTERIA CASTELLANOS</v>
      </c>
      <c r="I11612" t="s">
        <v>59644</v>
      </c>
    </row>
    <row r="11613" spans="1:9" x14ac:dyDescent="0.25">
      <c r="A11613">
        <v>19554</v>
      </c>
      <c r="B11613" t="s">
        <v>29315</v>
      </c>
      <c r="C11613" t="s">
        <v>654</v>
      </c>
      <c r="D11613" t="s">
        <v>1052</v>
      </c>
      <c r="E11613" t="s">
        <v>4103</v>
      </c>
      <c r="F11613" t="s">
        <v>29316</v>
      </c>
      <c r="G11613" s="1">
        <v>30011</v>
      </c>
      <c r="H11613" t="str">
        <f>+TRIM(Tabla_Consulta_desde_SICH[[#This Row],[ApPaterno]])&amp;" "&amp;TRIM(Tabla_Consulta_desde_SICH[[#This Row],[ApMaterno]])</f>
        <v>AGUILAR ROJAS</v>
      </c>
      <c r="I11613" t="s">
        <v>59645</v>
      </c>
    </row>
    <row r="11614" spans="1:9" x14ac:dyDescent="0.25">
      <c r="A11614">
        <v>19555</v>
      </c>
      <c r="B11614" t="s">
        <v>29317</v>
      </c>
      <c r="C11614" t="s">
        <v>5849</v>
      </c>
      <c r="D11614" t="s">
        <v>102</v>
      </c>
      <c r="E11614" t="s">
        <v>191</v>
      </c>
      <c r="F11614" t="s">
        <v>29318</v>
      </c>
      <c r="G11614" s="1">
        <v>36115</v>
      </c>
      <c r="H11614" t="str">
        <f>+TRIM(Tabla_Consulta_desde_SICH[[#This Row],[ApPaterno]])&amp;" "&amp;TRIM(Tabla_Consulta_desde_SICH[[#This Row],[ApMaterno]])</f>
        <v>LOPEZ SALAS</v>
      </c>
      <c r="I11614" t="s">
        <v>54304</v>
      </c>
    </row>
    <row r="11615" spans="1:9" x14ac:dyDescent="0.25">
      <c r="A11615">
        <v>19556</v>
      </c>
      <c r="B11615" t="s">
        <v>29319</v>
      </c>
      <c r="C11615" t="s">
        <v>29320</v>
      </c>
      <c r="D11615" t="s">
        <v>1367</v>
      </c>
      <c r="E11615" t="s">
        <v>10</v>
      </c>
      <c r="F11615" t="s">
        <v>29321</v>
      </c>
      <c r="G11615" s="1">
        <v>40984</v>
      </c>
      <c r="H11615" t="str">
        <f>+TRIM(Tabla_Consulta_desde_SICH[[#This Row],[ApPaterno]])&amp;" "&amp;TRIM(Tabla_Consulta_desde_SICH[[#This Row],[ApMaterno]])</f>
        <v>LUEVANO DIAZ</v>
      </c>
      <c r="I11615" t="s">
        <v>57497</v>
      </c>
    </row>
    <row r="11616" spans="1:9" x14ac:dyDescent="0.25">
      <c r="A11616">
        <v>19557</v>
      </c>
      <c r="B11616" t="s">
        <v>29322</v>
      </c>
      <c r="C11616" t="s">
        <v>727</v>
      </c>
      <c r="D11616" t="s">
        <v>172</v>
      </c>
      <c r="E11616" t="s">
        <v>986</v>
      </c>
      <c r="F11616" t="s">
        <v>29323</v>
      </c>
      <c r="G11616" s="1">
        <v>38337</v>
      </c>
      <c r="H11616" t="str">
        <f>+TRIM(Tabla_Consulta_desde_SICH[[#This Row],[ApPaterno]])&amp;" "&amp;TRIM(Tabla_Consulta_desde_SICH[[#This Row],[ApMaterno]])</f>
        <v>MEDINA CARLOS</v>
      </c>
      <c r="I11616" t="s">
        <v>59646</v>
      </c>
    </row>
    <row r="11617" spans="1:9" x14ac:dyDescent="0.25">
      <c r="A11617">
        <v>19558</v>
      </c>
      <c r="B11617" t="s">
        <v>29324</v>
      </c>
      <c r="C11617" t="s">
        <v>1231</v>
      </c>
      <c r="D11617" t="s">
        <v>190</v>
      </c>
      <c r="E11617" t="s">
        <v>586</v>
      </c>
      <c r="F11617" t="s">
        <v>29325</v>
      </c>
      <c r="G11617" s="1">
        <v>33848</v>
      </c>
      <c r="H11617" t="str">
        <f>+TRIM(Tabla_Consulta_desde_SICH[[#This Row],[ApPaterno]])&amp;" "&amp;TRIM(Tabla_Consulta_desde_SICH[[#This Row],[ApMaterno]])</f>
        <v>DE ALBA DELGADILLO</v>
      </c>
      <c r="I11617" t="s">
        <v>53617</v>
      </c>
    </row>
    <row r="11618" spans="1:9" x14ac:dyDescent="0.25">
      <c r="A11618">
        <v>19559</v>
      </c>
      <c r="B11618" t="s">
        <v>29326</v>
      </c>
      <c r="C11618" t="s">
        <v>1030</v>
      </c>
      <c r="D11618" t="s">
        <v>690</v>
      </c>
      <c r="E11618" t="s">
        <v>328</v>
      </c>
      <c r="F11618" t="s">
        <v>29327</v>
      </c>
      <c r="G11618" s="1">
        <v>36831</v>
      </c>
      <c r="H11618" t="str">
        <f>+TRIM(Tabla_Consulta_desde_SICH[[#This Row],[ApPaterno]])&amp;" "&amp;TRIM(Tabla_Consulta_desde_SICH[[#This Row],[ApMaterno]])</f>
        <v>. CONTRERAS</v>
      </c>
      <c r="I11618" t="s">
        <v>59647</v>
      </c>
    </row>
    <row r="11619" spans="1:9" x14ac:dyDescent="0.25">
      <c r="A11619">
        <v>19560</v>
      </c>
      <c r="B11619" t="s">
        <v>29328</v>
      </c>
      <c r="C11619" t="s">
        <v>3535</v>
      </c>
      <c r="D11619" t="s">
        <v>12273</v>
      </c>
      <c r="E11619" t="s">
        <v>919</v>
      </c>
      <c r="F11619" t="s">
        <v>29329</v>
      </c>
      <c r="G11619" s="1">
        <v>37071</v>
      </c>
      <c r="H11619" t="str">
        <f>+TRIM(Tabla_Consulta_desde_SICH[[#This Row],[ApPaterno]])&amp;" "&amp;TRIM(Tabla_Consulta_desde_SICH[[#This Row],[ApMaterno]])</f>
        <v>MONTERO RANGEL</v>
      </c>
      <c r="I11619" t="s">
        <v>59648</v>
      </c>
    </row>
    <row r="11620" spans="1:9" x14ac:dyDescent="0.25">
      <c r="A11620">
        <v>19561</v>
      </c>
      <c r="B11620" t="s">
        <v>29330</v>
      </c>
      <c r="C11620" t="s">
        <v>130</v>
      </c>
      <c r="D11620" t="s">
        <v>248</v>
      </c>
      <c r="E11620" t="s">
        <v>342</v>
      </c>
      <c r="F11620" t="s">
        <v>29331</v>
      </c>
      <c r="G11620" s="1">
        <v>38353</v>
      </c>
      <c r="H11620" t="str">
        <f>+TRIM(Tabla_Consulta_desde_SICH[[#This Row],[ApPaterno]])&amp;" "&amp;TRIM(Tabla_Consulta_desde_SICH[[#This Row],[ApMaterno]])</f>
        <v>ROMO DE LA ROSA</v>
      </c>
      <c r="I11620" t="s">
        <v>57029</v>
      </c>
    </row>
    <row r="11621" spans="1:9" x14ac:dyDescent="0.25">
      <c r="A11621">
        <v>19562</v>
      </c>
      <c r="B11621" t="s">
        <v>29332</v>
      </c>
      <c r="C11621" t="s">
        <v>415</v>
      </c>
      <c r="D11621" t="s">
        <v>398</v>
      </c>
      <c r="E11621" t="s">
        <v>83</v>
      </c>
      <c r="F11621" t="s">
        <v>29333</v>
      </c>
      <c r="G11621" s="1">
        <v>41862</v>
      </c>
      <c r="H11621" t="str">
        <f>+TRIM(Tabla_Consulta_desde_SICH[[#This Row],[ApPaterno]])&amp;" "&amp;TRIM(Tabla_Consulta_desde_SICH[[#This Row],[ApMaterno]])</f>
        <v>TORRES HERNANDEZ</v>
      </c>
      <c r="I11621" t="s">
        <v>51914</v>
      </c>
    </row>
    <row r="11622" spans="1:9" x14ac:dyDescent="0.25">
      <c r="A11622">
        <v>19563</v>
      </c>
      <c r="B11622" t="s">
        <v>29334</v>
      </c>
      <c r="C11622" t="s">
        <v>5478</v>
      </c>
      <c r="D11622" t="s">
        <v>708</v>
      </c>
      <c r="E11622" t="s">
        <v>172</v>
      </c>
      <c r="F11622" t="s">
        <v>29335</v>
      </c>
      <c r="G11622" s="1">
        <v>38353</v>
      </c>
      <c r="H11622" t="str">
        <f>+TRIM(Tabla_Consulta_desde_SICH[[#This Row],[ApPaterno]])&amp;" "&amp;TRIM(Tabla_Consulta_desde_SICH[[#This Row],[ApMaterno]])</f>
        <v>BERNAL MEDINA</v>
      </c>
      <c r="I11622" t="s">
        <v>59649</v>
      </c>
    </row>
    <row r="11623" spans="1:9" x14ac:dyDescent="0.25">
      <c r="A11623">
        <v>19564</v>
      </c>
      <c r="B11623" t="s">
        <v>29336</v>
      </c>
      <c r="C11623" t="s">
        <v>2608</v>
      </c>
      <c r="D11623" t="s">
        <v>351</v>
      </c>
      <c r="E11623" t="s">
        <v>220</v>
      </c>
      <c r="F11623" t="s">
        <v>29337</v>
      </c>
      <c r="G11623" s="1">
        <v>38427</v>
      </c>
      <c r="H11623" t="str">
        <f>+TRIM(Tabla_Consulta_desde_SICH[[#This Row],[ApPaterno]])&amp;" "&amp;TRIM(Tabla_Consulta_desde_SICH[[#This Row],[ApMaterno]])</f>
        <v>SAUCEDO RUIZ</v>
      </c>
      <c r="I11623" t="s">
        <v>59650</v>
      </c>
    </row>
    <row r="11624" spans="1:9" x14ac:dyDescent="0.25">
      <c r="A11624">
        <v>19565</v>
      </c>
      <c r="B11624" t="s">
        <v>29338</v>
      </c>
      <c r="C11624" t="s">
        <v>1111</v>
      </c>
      <c r="D11624" t="s">
        <v>3494</v>
      </c>
      <c r="E11624" t="s">
        <v>2021</v>
      </c>
      <c r="F11624" t="s">
        <v>29339</v>
      </c>
      <c r="G11624" s="1">
        <v>36176</v>
      </c>
      <c r="H11624" t="str">
        <f>+TRIM(Tabla_Consulta_desde_SICH[[#This Row],[ApPaterno]])&amp;" "&amp;TRIM(Tabla_Consulta_desde_SICH[[#This Row],[ApMaterno]])</f>
        <v>MEJIA FUENTES</v>
      </c>
      <c r="I11624" t="s">
        <v>59651</v>
      </c>
    </row>
    <row r="11625" spans="1:9" x14ac:dyDescent="0.25">
      <c r="A11625">
        <v>19566</v>
      </c>
      <c r="B11625" t="s">
        <v>29340</v>
      </c>
      <c r="C11625" t="s">
        <v>29341</v>
      </c>
      <c r="D11625" t="s">
        <v>83</v>
      </c>
      <c r="E11625" t="s">
        <v>642</v>
      </c>
      <c r="F11625" t="s">
        <v>29342</v>
      </c>
      <c r="G11625" s="1">
        <v>38412</v>
      </c>
      <c r="H11625" t="str">
        <f>+TRIM(Tabla_Consulta_desde_SICH[[#This Row],[ApPaterno]])&amp;" "&amp;TRIM(Tabla_Consulta_desde_SICH[[#This Row],[ApMaterno]])</f>
        <v>HERNANDEZ MONTAÑEZ</v>
      </c>
      <c r="I11625" t="s">
        <v>59652</v>
      </c>
    </row>
    <row r="11626" spans="1:9" x14ac:dyDescent="0.25">
      <c r="A11626">
        <v>19567</v>
      </c>
      <c r="B11626" t="s">
        <v>29343</v>
      </c>
      <c r="C11626" t="s">
        <v>25999</v>
      </c>
      <c r="D11626" t="s">
        <v>209</v>
      </c>
      <c r="E11626" t="s">
        <v>74</v>
      </c>
      <c r="F11626" t="s">
        <v>26000</v>
      </c>
      <c r="G11626" s="1">
        <v>39142</v>
      </c>
      <c r="H11626" t="str">
        <f>+TRIM(Tabla_Consulta_desde_SICH[[#This Row],[ApPaterno]])&amp;" "&amp;TRIM(Tabla_Consulta_desde_SICH[[#This Row],[ApMaterno]])</f>
        <v>ALVAREZ GARCIA</v>
      </c>
      <c r="I11626" t="s">
        <v>58803</v>
      </c>
    </row>
    <row r="11627" spans="1:9" x14ac:dyDescent="0.25">
      <c r="A11627">
        <v>19568</v>
      </c>
      <c r="B11627" t="s">
        <v>29344</v>
      </c>
      <c r="C11627" t="s">
        <v>29345</v>
      </c>
      <c r="D11627" t="s">
        <v>82</v>
      </c>
      <c r="E11627" t="s">
        <v>384</v>
      </c>
      <c r="F11627" t="s">
        <v>29346</v>
      </c>
      <c r="G11627" s="1">
        <v>36739</v>
      </c>
      <c r="H11627" t="str">
        <f>+TRIM(Tabla_Consulta_desde_SICH[[#This Row],[ApPaterno]])&amp;" "&amp;TRIM(Tabla_Consulta_desde_SICH[[#This Row],[ApMaterno]])</f>
        <v>ORTIZ JUAREZ</v>
      </c>
      <c r="I11627" t="s">
        <v>56945</v>
      </c>
    </row>
    <row r="11628" spans="1:9" x14ac:dyDescent="0.25">
      <c r="A11628">
        <v>19569</v>
      </c>
      <c r="B11628" t="s">
        <v>29347</v>
      </c>
      <c r="C11628" t="s">
        <v>29348</v>
      </c>
      <c r="D11628" t="s">
        <v>40</v>
      </c>
      <c r="E11628" t="s">
        <v>15</v>
      </c>
      <c r="F11628" t="s">
        <v>29349</v>
      </c>
      <c r="G11628" s="1">
        <v>37696</v>
      </c>
      <c r="H11628" t="str">
        <f>+TRIM(Tabla_Consulta_desde_SICH[[#This Row],[ApPaterno]])&amp;" "&amp;TRIM(Tabla_Consulta_desde_SICH[[#This Row],[ApMaterno]])</f>
        <v>RAMIREZ GOMEZ</v>
      </c>
      <c r="I11628" t="s">
        <v>57709</v>
      </c>
    </row>
    <row r="11629" spans="1:9" x14ac:dyDescent="0.25">
      <c r="A11629">
        <v>19570</v>
      </c>
      <c r="B11629" t="s">
        <v>29350</v>
      </c>
      <c r="C11629" t="s">
        <v>29351</v>
      </c>
      <c r="D11629" t="s">
        <v>20005</v>
      </c>
      <c r="E11629" t="s">
        <v>658</v>
      </c>
      <c r="F11629" t="s">
        <v>29352</v>
      </c>
      <c r="G11629" s="1">
        <v>37678</v>
      </c>
      <c r="H11629" t="str">
        <f>+TRIM(Tabla_Consulta_desde_SICH[[#This Row],[ApPaterno]])&amp;" "&amp;TRIM(Tabla_Consulta_desde_SICH[[#This Row],[ApMaterno]])</f>
        <v>TURRUBIARTES RAMOS</v>
      </c>
      <c r="I11629" t="s">
        <v>59653</v>
      </c>
    </row>
    <row r="11630" spans="1:9" x14ac:dyDescent="0.25">
      <c r="A11630">
        <v>19571</v>
      </c>
      <c r="B11630" t="s">
        <v>29353</v>
      </c>
      <c r="C11630" t="s">
        <v>1833</v>
      </c>
      <c r="D11630" t="s">
        <v>2266</v>
      </c>
      <c r="E11630" t="s">
        <v>102</v>
      </c>
      <c r="F11630" t="s">
        <v>29354</v>
      </c>
      <c r="G11630" s="1">
        <v>36329</v>
      </c>
      <c r="H11630" t="str">
        <f>+TRIM(Tabla_Consulta_desde_SICH[[#This Row],[ApPaterno]])&amp;" "&amp;TRIM(Tabla_Consulta_desde_SICH[[#This Row],[ApMaterno]])</f>
        <v>HERMOSILLO LOPEZ</v>
      </c>
      <c r="I11630" t="s">
        <v>52470</v>
      </c>
    </row>
    <row r="11631" spans="1:9" x14ac:dyDescent="0.25">
      <c r="A11631">
        <v>19572</v>
      </c>
      <c r="B11631" t="s">
        <v>29355</v>
      </c>
      <c r="C11631" t="s">
        <v>11888</v>
      </c>
      <c r="D11631" t="s">
        <v>359</v>
      </c>
      <c r="E11631" t="s">
        <v>83</v>
      </c>
      <c r="F11631" t="s">
        <v>29356</v>
      </c>
      <c r="G11631" s="1">
        <v>38580</v>
      </c>
      <c r="H11631" t="str">
        <f>+TRIM(Tabla_Consulta_desde_SICH[[#This Row],[ApPaterno]])&amp;" "&amp;TRIM(Tabla_Consulta_desde_SICH[[#This Row],[ApMaterno]])</f>
        <v>VILLALPANDO HERNANDEZ</v>
      </c>
      <c r="I11631" t="s">
        <v>51045</v>
      </c>
    </row>
    <row r="11632" spans="1:9" x14ac:dyDescent="0.25">
      <c r="A11632">
        <v>19573</v>
      </c>
      <c r="B11632" t="s">
        <v>29357</v>
      </c>
      <c r="C11632" t="s">
        <v>29358</v>
      </c>
      <c r="D11632" t="s">
        <v>466</v>
      </c>
      <c r="E11632" t="s">
        <v>3330</v>
      </c>
      <c r="F11632" t="s">
        <v>29359</v>
      </c>
      <c r="G11632" s="1">
        <v>39888</v>
      </c>
      <c r="H11632" t="str">
        <f>+TRIM(Tabla_Consulta_desde_SICH[[#This Row],[ApPaterno]])&amp;" "&amp;TRIM(Tabla_Consulta_desde_SICH[[#This Row],[ApMaterno]])</f>
        <v>CRUZ TAVAREZ</v>
      </c>
      <c r="I11632" t="s">
        <v>59654</v>
      </c>
    </row>
    <row r="11633" spans="1:9" x14ac:dyDescent="0.25">
      <c r="A11633">
        <v>19574</v>
      </c>
      <c r="B11633" t="s">
        <v>29360</v>
      </c>
      <c r="C11633" t="s">
        <v>9191</v>
      </c>
      <c r="D11633" t="s">
        <v>5838</v>
      </c>
      <c r="E11633" t="s">
        <v>8641</v>
      </c>
      <c r="F11633" t="s">
        <v>9192</v>
      </c>
      <c r="G11633" s="1">
        <v>39980</v>
      </c>
      <c r="H11633" t="str">
        <f>+TRIM(Tabla_Consulta_desde_SICH[[#This Row],[ApPaterno]])&amp;" "&amp;TRIM(Tabla_Consulta_desde_SICH[[#This Row],[ApMaterno]])</f>
        <v>ALMARAZ PATIÑO</v>
      </c>
      <c r="I11633" t="s">
        <v>53846</v>
      </c>
    </row>
    <row r="11634" spans="1:9" x14ac:dyDescent="0.25">
      <c r="A11634">
        <v>19575</v>
      </c>
      <c r="B11634" t="s">
        <v>29361</v>
      </c>
      <c r="C11634" t="s">
        <v>3080</v>
      </c>
      <c r="D11634" t="s">
        <v>29362</v>
      </c>
      <c r="E11634" t="s">
        <v>1981</v>
      </c>
      <c r="F11634" t="s">
        <v>29363</v>
      </c>
      <c r="G11634" s="1">
        <v>33405</v>
      </c>
      <c r="H11634" t="str">
        <f>+TRIM(Tabla_Consulta_desde_SICH[[#This Row],[ApPaterno]])&amp;" "&amp;TRIM(Tabla_Consulta_desde_SICH[[#This Row],[ApMaterno]])</f>
        <v>ESPINOLA AYALA</v>
      </c>
      <c r="I11634" t="s">
        <v>59655</v>
      </c>
    </row>
    <row r="11635" spans="1:9" x14ac:dyDescent="0.25">
      <c r="A11635">
        <v>19576</v>
      </c>
      <c r="B11635" t="s">
        <v>29364</v>
      </c>
      <c r="C11635" t="s">
        <v>264</v>
      </c>
      <c r="D11635" t="s">
        <v>1052</v>
      </c>
      <c r="E11635" t="s">
        <v>1105</v>
      </c>
      <c r="F11635" t="s">
        <v>29365</v>
      </c>
      <c r="G11635" s="1">
        <v>29837</v>
      </c>
      <c r="H11635" t="str">
        <f>+TRIM(Tabla_Consulta_desde_SICH[[#This Row],[ApPaterno]])&amp;" "&amp;TRIM(Tabla_Consulta_desde_SICH[[#This Row],[ApMaterno]])</f>
        <v>AGUILAR LOMELI</v>
      </c>
      <c r="I11635" t="s">
        <v>59656</v>
      </c>
    </row>
    <row r="11636" spans="1:9" x14ac:dyDescent="0.25">
      <c r="A11636">
        <v>19577</v>
      </c>
      <c r="B11636" t="s">
        <v>29366</v>
      </c>
      <c r="C11636" t="s">
        <v>1667</v>
      </c>
      <c r="D11636" t="s">
        <v>29367</v>
      </c>
      <c r="E11636" t="s">
        <v>155</v>
      </c>
      <c r="F11636" t="s">
        <v>29368</v>
      </c>
      <c r="G11636" s="1">
        <v>31232</v>
      </c>
      <c r="H11636" t="str">
        <f>+TRIM(Tabla_Consulta_desde_SICH[[#This Row],[ApPaterno]])&amp;" "&amp;TRIM(Tabla_Consulta_desde_SICH[[#This Row],[ApMaterno]])</f>
        <v>CEBREROS LIRA</v>
      </c>
      <c r="I11636" t="s">
        <v>59657</v>
      </c>
    </row>
    <row r="11637" spans="1:9" x14ac:dyDescent="0.25">
      <c r="A11637">
        <v>19578</v>
      </c>
      <c r="B11637" t="s">
        <v>29369</v>
      </c>
      <c r="C11637" t="s">
        <v>29370</v>
      </c>
      <c r="D11637" t="s">
        <v>40</v>
      </c>
      <c r="E11637" t="s">
        <v>5464</v>
      </c>
      <c r="F11637" t="s">
        <v>29371</v>
      </c>
      <c r="G11637" s="1">
        <v>36477</v>
      </c>
      <c r="H11637" t="str">
        <f>+TRIM(Tabla_Consulta_desde_SICH[[#This Row],[ApPaterno]])&amp;" "&amp;TRIM(Tabla_Consulta_desde_SICH[[#This Row],[ApMaterno]])</f>
        <v>RAMIREZ PRECIADO</v>
      </c>
      <c r="I11637" t="s">
        <v>59658</v>
      </c>
    </row>
    <row r="11638" spans="1:9" x14ac:dyDescent="0.25">
      <c r="A11638">
        <v>19579</v>
      </c>
      <c r="B11638" t="s">
        <v>29372</v>
      </c>
      <c r="C11638" t="s">
        <v>29373</v>
      </c>
      <c r="D11638" t="s">
        <v>1405</v>
      </c>
      <c r="E11638" t="s">
        <v>7550</v>
      </c>
      <c r="F11638" t="s">
        <v>29374</v>
      </c>
      <c r="G11638" s="1">
        <v>35436</v>
      </c>
      <c r="H11638" t="str">
        <f>+TRIM(Tabla_Consulta_desde_SICH[[#This Row],[ApPaterno]])&amp;" "&amp;TRIM(Tabla_Consulta_desde_SICH[[#This Row],[ApMaterno]])</f>
        <v>MOLINA MERAZ</v>
      </c>
      <c r="I11638" t="s">
        <v>58950</v>
      </c>
    </row>
    <row r="11639" spans="1:9" x14ac:dyDescent="0.25">
      <c r="A11639">
        <v>19580</v>
      </c>
      <c r="B11639" t="s">
        <v>29375</v>
      </c>
      <c r="C11639" t="s">
        <v>1629</v>
      </c>
      <c r="D11639" t="s">
        <v>351</v>
      </c>
      <c r="E11639" t="s">
        <v>3966</v>
      </c>
      <c r="F11639" t="s">
        <v>29376</v>
      </c>
      <c r="G11639" s="1">
        <v>36176</v>
      </c>
      <c r="H11639" t="str">
        <f>+TRIM(Tabla_Consulta_desde_SICH[[#This Row],[ApPaterno]])&amp;" "&amp;TRIM(Tabla_Consulta_desde_SICH[[#This Row],[ApMaterno]])</f>
        <v>SAUCEDO QUIÑONES</v>
      </c>
      <c r="I11639" t="s">
        <v>59659</v>
      </c>
    </row>
    <row r="11640" spans="1:9" x14ac:dyDescent="0.25">
      <c r="A11640">
        <v>19581</v>
      </c>
      <c r="B11640" t="s">
        <v>29377</v>
      </c>
      <c r="C11640" t="s">
        <v>29378</v>
      </c>
      <c r="D11640" t="s">
        <v>919</v>
      </c>
      <c r="E11640" t="s">
        <v>260</v>
      </c>
      <c r="F11640" t="s">
        <v>29379</v>
      </c>
      <c r="G11640" s="1">
        <v>36176</v>
      </c>
      <c r="H11640" t="str">
        <f>+TRIM(Tabla_Consulta_desde_SICH[[#This Row],[ApPaterno]])&amp;" "&amp;TRIM(Tabla_Consulta_desde_SICH[[#This Row],[ApMaterno]])</f>
        <v>RANGEL RODRIGUEZ</v>
      </c>
      <c r="I11640" t="s">
        <v>51664</v>
      </c>
    </row>
    <row r="11641" spans="1:9" x14ac:dyDescent="0.25">
      <c r="A11641">
        <v>19582</v>
      </c>
      <c r="B11641" t="s">
        <v>29380</v>
      </c>
      <c r="C11641" t="s">
        <v>29381</v>
      </c>
      <c r="D11641" t="s">
        <v>940</v>
      </c>
      <c r="E11641" t="s">
        <v>10553</v>
      </c>
      <c r="F11641" t="s">
        <v>29382</v>
      </c>
      <c r="G11641" s="1">
        <v>30468</v>
      </c>
      <c r="H11641" t="str">
        <f>+TRIM(Tabla_Consulta_desde_SICH[[#This Row],[ApPaterno]])&amp;" "&amp;TRIM(Tabla_Consulta_desde_SICH[[#This Row],[ApMaterno]])</f>
        <v>MARTIN JAUREGUI</v>
      </c>
      <c r="I11641" t="s">
        <v>59660</v>
      </c>
    </row>
    <row r="11642" spans="1:9" x14ac:dyDescent="0.25">
      <c r="A11642">
        <v>19583</v>
      </c>
      <c r="B11642" t="s">
        <v>29383</v>
      </c>
      <c r="C11642" t="s">
        <v>29384</v>
      </c>
      <c r="D11642" t="s">
        <v>536</v>
      </c>
      <c r="E11642" t="s">
        <v>11</v>
      </c>
      <c r="F11642" t="s">
        <v>29385</v>
      </c>
      <c r="G11642" s="1">
        <v>36439</v>
      </c>
      <c r="H11642" t="str">
        <f>+TRIM(Tabla_Consulta_desde_SICH[[#This Row],[ApPaterno]])&amp;" "&amp;TRIM(Tabla_Consulta_desde_SICH[[#This Row],[ApMaterno]])</f>
        <v>VILLANUEVA GONZALEZ</v>
      </c>
      <c r="I11642" t="s">
        <v>59661</v>
      </c>
    </row>
    <row r="11643" spans="1:9" x14ac:dyDescent="0.25">
      <c r="A11643">
        <v>19584</v>
      </c>
      <c r="B11643" t="s">
        <v>29386</v>
      </c>
      <c r="C11643" t="s">
        <v>3068</v>
      </c>
      <c r="D11643" t="s">
        <v>8641</v>
      </c>
      <c r="E11643" t="s">
        <v>1816</v>
      </c>
      <c r="F11643" t="s">
        <v>29387</v>
      </c>
      <c r="G11643" s="1">
        <v>36661</v>
      </c>
      <c r="H11643" t="str">
        <f>+TRIM(Tabla_Consulta_desde_SICH[[#This Row],[ApPaterno]])&amp;" "&amp;TRIM(Tabla_Consulta_desde_SICH[[#This Row],[ApMaterno]])</f>
        <v>PATIÑO RICHARTE</v>
      </c>
      <c r="I11643" t="s">
        <v>59662</v>
      </c>
    </row>
    <row r="11644" spans="1:9" x14ac:dyDescent="0.25">
      <c r="A11644">
        <v>19585</v>
      </c>
      <c r="B11644" t="s">
        <v>29388</v>
      </c>
      <c r="C11644" t="s">
        <v>1030</v>
      </c>
      <c r="D11644" t="s">
        <v>1876</v>
      </c>
      <c r="E11644" t="s">
        <v>102</v>
      </c>
      <c r="F11644" t="s">
        <v>29389</v>
      </c>
      <c r="G11644" s="1">
        <v>35704</v>
      </c>
      <c r="H11644" t="str">
        <f>+TRIM(Tabla_Consulta_desde_SICH[[#This Row],[ApPaterno]])&amp;" "&amp;TRIM(Tabla_Consulta_desde_SICH[[#This Row],[ApMaterno]])</f>
        <v>DUEÑAS LOPEZ</v>
      </c>
      <c r="I11644" t="s">
        <v>59663</v>
      </c>
    </row>
    <row r="11645" spans="1:9" x14ac:dyDescent="0.25">
      <c r="A11645">
        <v>19586</v>
      </c>
      <c r="B11645" t="s">
        <v>29390</v>
      </c>
      <c r="C11645" t="s">
        <v>9484</v>
      </c>
      <c r="D11645" t="s">
        <v>523</v>
      </c>
      <c r="E11645" t="s">
        <v>190</v>
      </c>
      <c r="F11645" t="s">
        <v>29391</v>
      </c>
      <c r="G11645" s="1">
        <v>36251</v>
      </c>
      <c r="H11645" t="str">
        <f>+TRIM(Tabla_Consulta_desde_SICH[[#This Row],[ApPaterno]])&amp;" "&amp;TRIM(Tabla_Consulta_desde_SICH[[#This Row],[ApMaterno]])</f>
        <v>BERUMEN DE ALBA</v>
      </c>
      <c r="I11645" t="s">
        <v>53585</v>
      </c>
    </row>
    <row r="11646" spans="1:9" x14ac:dyDescent="0.25">
      <c r="A11646">
        <v>19587</v>
      </c>
      <c r="B11646" t="s">
        <v>29392</v>
      </c>
      <c r="C11646" t="s">
        <v>561</v>
      </c>
      <c r="D11646" t="s">
        <v>11</v>
      </c>
      <c r="E11646" t="s">
        <v>64</v>
      </c>
      <c r="F11646" t="s">
        <v>29393</v>
      </c>
      <c r="G11646" s="1">
        <v>35551</v>
      </c>
      <c r="H11646" t="str">
        <f>+TRIM(Tabla_Consulta_desde_SICH[[#This Row],[ApPaterno]])&amp;" "&amp;TRIM(Tabla_Consulta_desde_SICH[[#This Row],[ApMaterno]])</f>
        <v>GONZALEZ MARTINEZ</v>
      </c>
      <c r="I11646" t="s">
        <v>52965</v>
      </c>
    </row>
    <row r="11647" spans="1:9" x14ac:dyDescent="0.25">
      <c r="A11647">
        <v>19588</v>
      </c>
      <c r="B11647" t="s">
        <v>29394</v>
      </c>
      <c r="C11647" t="s">
        <v>29395</v>
      </c>
      <c r="D11647" t="s">
        <v>457</v>
      </c>
      <c r="E11647" t="s">
        <v>1354</v>
      </c>
      <c r="F11647" t="s">
        <v>29396</v>
      </c>
      <c r="G11647" s="1">
        <v>41229</v>
      </c>
      <c r="H11647" t="str">
        <f>+TRIM(Tabla_Consulta_desde_SICH[[#This Row],[ApPaterno]])&amp;" "&amp;TRIM(Tabla_Consulta_desde_SICH[[#This Row],[ApMaterno]])</f>
        <v>REYES BARRERA</v>
      </c>
      <c r="I11647" t="s">
        <v>59664</v>
      </c>
    </row>
    <row r="11648" spans="1:9" x14ac:dyDescent="0.25">
      <c r="A11648">
        <v>19589</v>
      </c>
      <c r="B11648" t="s">
        <v>29397</v>
      </c>
      <c r="C11648" t="s">
        <v>1683</v>
      </c>
      <c r="D11648" t="s">
        <v>83</v>
      </c>
      <c r="E11648" t="s">
        <v>209</v>
      </c>
      <c r="F11648" t="s">
        <v>29398</v>
      </c>
      <c r="G11648" s="1">
        <v>33329</v>
      </c>
      <c r="H11648" t="str">
        <f>+TRIM(Tabla_Consulta_desde_SICH[[#This Row],[ApPaterno]])&amp;" "&amp;TRIM(Tabla_Consulta_desde_SICH[[#This Row],[ApMaterno]])</f>
        <v>HERNANDEZ ALVAREZ</v>
      </c>
      <c r="I11648" t="s">
        <v>53508</v>
      </c>
    </row>
    <row r="11649" spans="1:9" x14ac:dyDescent="0.25">
      <c r="A11649">
        <v>19590</v>
      </c>
      <c r="B11649" t="s">
        <v>29399</v>
      </c>
      <c r="C11649" t="s">
        <v>456</v>
      </c>
      <c r="D11649" t="s">
        <v>376</v>
      </c>
      <c r="E11649" t="s">
        <v>376</v>
      </c>
      <c r="F11649" t="s">
        <v>29400</v>
      </c>
      <c r="G11649" s="1">
        <v>38353</v>
      </c>
      <c r="H11649" t="str">
        <f>+TRIM(Tabla_Consulta_desde_SICH[[#This Row],[ApPaterno]])&amp;" "&amp;TRIM(Tabla_Consulta_desde_SICH[[#This Row],[ApMaterno]])</f>
        <v>SERNA SERNA</v>
      </c>
      <c r="I11649" t="s">
        <v>54791</v>
      </c>
    </row>
    <row r="11650" spans="1:9" x14ac:dyDescent="0.25">
      <c r="A11650">
        <v>19591</v>
      </c>
      <c r="B11650" t="s">
        <v>29401</v>
      </c>
      <c r="C11650" t="s">
        <v>29402</v>
      </c>
      <c r="D11650" t="s">
        <v>35</v>
      </c>
      <c r="E11650" t="s">
        <v>7263</v>
      </c>
      <c r="F11650" t="s">
        <v>29403</v>
      </c>
      <c r="G11650" s="1">
        <v>36760</v>
      </c>
      <c r="H11650" t="str">
        <f>+TRIM(Tabla_Consulta_desde_SICH[[#This Row],[ApPaterno]])&amp;" "&amp;TRIM(Tabla_Consulta_desde_SICH[[#This Row],[ApMaterno]])</f>
        <v>PEREZ TALAMANTES</v>
      </c>
      <c r="I11650" t="s">
        <v>56221</v>
      </c>
    </row>
    <row r="11651" spans="1:9" x14ac:dyDescent="0.25">
      <c r="A11651">
        <v>19592</v>
      </c>
      <c r="B11651" t="s">
        <v>29404</v>
      </c>
      <c r="C11651" t="s">
        <v>2646</v>
      </c>
      <c r="D11651" t="s">
        <v>402</v>
      </c>
      <c r="E11651" t="s">
        <v>21</v>
      </c>
      <c r="F11651" t="s">
        <v>29405</v>
      </c>
      <c r="G11651" s="1">
        <v>38418</v>
      </c>
      <c r="H11651" t="str">
        <f>+TRIM(Tabla_Consulta_desde_SICH[[#This Row],[ApPaterno]])&amp;" "&amp;TRIM(Tabla_Consulta_desde_SICH[[#This Row],[ApMaterno]])</f>
        <v>JIMENEZ CASTAÑEDA</v>
      </c>
      <c r="I11651" t="s">
        <v>59368</v>
      </c>
    </row>
    <row r="11652" spans="1:9" x14ac:dyDescent="0.25">
      <c r="A11652">
        <v>19593</v>
      </c>
      <c r="B11652" t="s">
        <v>29406</v>
      </c>
      <c r="C11652" t="s">
        <v>1180</v>
      </c>
      <c r="D11652" t="s">
        <v>29407</v>
      </c>
      <c r="E11652" t="s">
        <v>220</v>
      </c>
      <c r="F11652" t="s">
        <v>29408</v>
      </c>
      <c r="G11652" s="1">
        <v>34128</v>
      </c>
      <c r="H11652" t="str">
        <f>+TRIM(Tabla_Consulta_desde_SICH[[#This Row],[ApPaterno]])&amp;" "&amp;TRIM(Tabla_Consulta_desde_SICH[[#This Row],[ApMaterno]])</f>
        <v>FARRERA RUIZ</v>
      </c>
      <c r="I11652" t="s">
        <v>59665</v>
      </c>
    </row>
    <row r="11653" spans="1:9" x14ac:dyDescent="0.25">
      <c r="A11653">
        <v>19594</v>
      </c>
      <c r="B11653" t="s">
        <v>29409</v>
      </c>
      <c r="C11653" t="s">
        <v>29410</v>
      </c>
      <c r="D11653" t="s">
        <v>363</v>
      </c>
      <c r="E11653" t="s">
        <v>260</v>
      </c>
      <c r="F11653" t="s">
        <v>29411</v>
      </c>
      <c r="G11653" s="1">
        <v>37306</v>
      </c>
      <c r="H11653" t="str">
        <f>+TRIM(Tabla_Consulta_desde_SICH[[#This Row],[ApPaterno]])&amp;" "&amp;TRIM(Tabla_Consulta_desde_SICH[[#This Row],[ApMaterno]])</f>
        <v>MACIAS RODRIGUEZ</v>
      </c>
      <c r="I11653" t="s">
        <v>55955</v>
      </c>
    </row>
    <row r="11654" spans="1:9" x14ac:dyDescent="0.25">
      <c r="A11654">
        <v>19595</v>
      </c>
      <c r="B11654" t="s">
        <v>29412</v>
      </c>
      <c r="C11654" t="s">
        <v>1341</v>
      </c>
      <c r="D11654" t="s">
        <v>40</v>
      </c>
      <c r="E11654" t="s">
        <v>15</v>
      </c>
      <c r="F11654" t="s">
        <v>29413</v>
      </c>
      <c r="G11654" s="1">
        <v>35436</v>
      </c>
      <c r="H11654" t="str">
        <f>+TRIM(Tabla_Consulta_desde_SICH[[#This Row],[ApPaterno]])&amp;" "&amp;TRIM(Tabla_Consulta_desde_SICH[[#This Row],[ApMaterno]])</f>
        <v>RAMIREZ GOMEZ</v>
      </c>
      <c r="I11654" t="s">
        <v>57709</v>
      </c>
    </row>
    <row r="11655" spans="1:9" x14ac:dyDescent="0.25">
      <c r="A11655">
        <v>19596</v>
      </c>
      <c r="B11655" t="s">
        <v>29414</v>
      </c>
      <c r="C11655" t="s">
        <v>29415</v>
      </c>
      <c r="D11655" t="s">
        <v>1131</v>
      </c>
      <c r="E11655" t="s">
        <v>59</v>
      </c>
      <c r="F11655" t="s">
        <v>29416</v>
      </c>
      <c r="G11655" s="1">
        <v>35462</v>
      </c>
      <c r="H11655" t="str">
        <f>+TRIM(Tabla_Consulta_desde_SICH[[#This Row],[ApPaterno]])&amp;" "&amp;TRIM(Tabla_Consulta_desde_SICH[[#This Row],[ApMaterno]])</f>
        <v>ORTEGA LOZANO</v>
      </c>
      <c r="I11655" t="s">
        <v>51420</v>
      </c>
    </row>
    <row r="11656" spans="1:9" x14ac:dyDescent="0.25">
      <c r="A11656">
        <v>19597</v>
      </c>
      <c r="B11656" t="s">
        <v>29417</v>
      </c>
      <c r="C11656" t="s">
        <v>247</v>
      </c>
      <c r="D11656" t="s">
        <v>3053</v>
      </c>
      <c r="E11656" t="s">
        <v>172</v>
      </c>
      <c r="F11656" t="s">
        <v>29418</v>
      </c>
      <c r="G11656" s="1">
        <v>34501</v>
      </c>
      <c r="H11656" t="str">
        <f>+TRIM(Tabla_Consulta_desde_SICH[[#This Row],[ApPaterno]])&amp;" "&amp;TRIM(Tabla_Consulta_desde_SICH[[#This Row],[ApMaterno]])</f>
        <v>SOLIS MEDINA</v>
      </c>
      <c r="I11656" t="s">
        <v>56321</v>
      </c>
    </row>
    <row r="11657" spans="1:9" x14ac:dyDescent="0.25">
      <c r="A11657">
        <v>19598</v>
      </c>
      <c r="B11657" t="s">
        <v>29419</v>
      </c>
      <c r="C11657" t="s">
        <v>332</v>
      </c>
      <c r="D11657" t="s">
        <v>64</v>
      </c>
      <c r="E11657" t="s">
        <v>4388</v>
      </c>
      <c r="F11657" t="s">
        <v>29420</v>
      </c>
      <c r="G11657" s="1">
        <v>38353</v>
      </c>
      <c r="H11657" t="str">
        <f>+TRIM(Tabla_Consulta_desde_SICH[[#This Row],[ApPaterno]])&amp;" "&amp;TRIM(Tabla_Consulta_desde_SICH[[#This Row],[ApMaterno]])</f>
        <v>MARTINEZ CORONA</v>
      </c>
      <c r="I11657" t="s">
        <v>59666</v>
      </c>
    </row>
    <row r="11658" spans="1:9" x14ac:dyDescent="0.25">
      <c r="A11658">
        <v>19599</v>
      </c>
      <c r="B11658" t="s">
        <v>29421</v>
      </c>
      <c r="C11658" t="s">
        <v>3566</v>
      </c>
      <c r="D11658" t="s">
        <v>102</v>
      </c>
      <c r="E11658" t="s">
        <v>363</v>
      </c>
      <c r="F11658" t="s">
        <v>29422</v>
      </c>
      <c r="G11658" s="1">
        <v>33714</v>
      </c>
      <c r="H11658" t="str">
        <f>+TRIM(Tabla_Consulta_desde_SICH[[#This Row],[ApPaterno]])&amp;" "&amp;TRIM(Tabla_Consulta_desde_SICH[[#This Row],[ApMaterno]])</f>
        <v>LOPEZ MACIAS</v>
      </c>
      <c r="I11658" t="s">
        <v>52923</v>
      </c>
    </row>
    <row r="11659" spans="1:9" x14ac:dyDescent="0.25">
      <c r="A11659">
        <v>19600</v>
      </c>
      <c r="B11659" t="s">
        <v>29423</v>
      </c>
      <c r="C11659" t="s">
        <v>17637</v>
      </c>
      <c r="D11659" t="s">
        <v>3027</v>
      </c>
      <c r="E11659" t="s">
        <v>19099</v>
      </c>
      <c r="F11659" t="s">
        <v>29424</v>
      </c>
      <c r="G11659" s="1">
        <v>36192</v>
      </c>
      <c r="H11659" t="str">
        <f>+TRIM(Tabla_Consulta_desde_SICH[[#This Row],[ApPaterno]])&amp;" "&amp;TRIM(Tabla_Consulta_desde_SICH[[#This Row],[ApMaterno]])</f>
        <v>VELASCO ALARCON</v>
      </c>
      <c r="I11659" t="s">
        <v>59667</v>
      </c>
    </row>
    <row r="11660" spans="1:9" x14ac:dyDescent="0.25">
      <c r="A11660">
        <v>19601</v>
      </c>
      <c r="B11660" t="s">
        <v>29425</v>
      </c>
      <c r="C11660" t="s">
        <v>2257</v>
      </c>
      <c r="D11660" t="s">
        <v>270</v>
      </c>
      <c r="E11660" t="s">
        <v>651</v>
      </c>
      <c r="F11660" t="s">
        <v>29426</v>
      </c>
      <c r="G11660" s="1">
        <v>38353</v>
      </c>
      <c r="H11660" t="str">
        <f>+TRIM(Tabla_Consulta_desde_SICH[[#This Row],[ApPaterno]])&amp;" "&amp;TRIM(Tabla_Consulta_desde_SICH[[#This Row],[ApMaterno]])</f>
        <v>DE LARA CARDONA</v>
      </c>
      <c r="I11660" t="s">
        <v>56076</v>
      </c>
    </row>
    <row r="11661" spans="1:9" x14ac:dyDescent="0.25">
      <c r="A11661">
        <v>19602</v>
      </c>
      <c r="B11661" t="s">
        <v>29427</v>
      </c>
      <c r="C11661" t="s">
        <v>7589</v>
      </c>
      <c r="D11661" t="s">
        <v>3027</v>
      </c>
      <c r="E11661" t="s">
        <v>681</v>
      </c>
      <c r="F11661" t="s">
        <v>29428</v>
      </c>
      <c r="G11661" s="1">
        <v>38657</v>
      </c>
      <c r="H11661" t="str">
        <f>+TRIM(Tabla_Consulta_desde_SICH[[#This Row],[ApPaterno]])&amp;" "&amp;TRIM(Tabla_Consulta_desde_SICH[[#This Row],[ApMaterno]])</f>
        <v>VELASCO FLORES</v>
      </c>
      <c r="I11661" t="s">
        <v>59668</v>
      </c>
    </row>
    <row r="11662" spans="1:9" x14ac:dyDescent="0.25">
      <c r="A11662">
        <v>19603</v>
      </c>
      <c r="B11662" t="s">
        <v>29429</v>
      </c>
      <c r="C11662" t="s">
        <v>48</v>
      </c>
      <c r="D11662" t="s">
        <v>8718</v>
      </c>
      <c r="E11662" t="s">
        <v>172</v>
      </c>
      <c r="F11662" t="s">
        <v>29430</v>
      </c>
      <c r="G11662" s="1">
        <v>38322</v>
      </c>
      <c r="H11662" t="str">
        <f>+TRIM(Tabla_Consulta_desde_SICH[[#This Row],[ApPaterno]])&amp;" "&amp;TRIM(Tabla_Consulta_desde_SICH[[#This Row],[ApMaterno]])</f>
        <v>GIACINTI MEDINA</v>
      </c>
      <c r="I11662" t="s">
        <v>59669</v>
      </c>
    </row>
    <row r="11663" spans="1:9" x14ac:dyDescent="0.25">
      <c r="A11663">
        <v>19604</v>
      </c>
      <c r="B11663" t="s">
        <v>29431</v>
      </c>
      <c r="C11663" t="s">
        <v>29432</v>
      </c>
      <c r="D11663" t="s">
        <v>3609</v>
      </c>
      <c r="E11663" t="s">
        <v>29433</v>
      </c>
      <c r="F11663" t="s">
        <v>29434</v>
      </c>
      <c r="G11663" s="1">
        <v>41862</v>
      </c>
      <c r="H11663" t="str">
        <f>+TRIM(Tabla_Consulta_desde_SICH[[#This Row],[ApPaterno]])&amp;" "&amp;TRIM(Tabla_Consulta_desde_SICH[[#This Row],[ApMaterno]])</f>
        <v>FONSECA YERENA</v>
      </c>
      <c r="I11663" t="s">
        <v>59670</v>
      </c>
    </row>
    <row r="11664" spans="1:9" x14ac:dyDescent="0.25">
      <c r="A11664">
        <v>19605</v>
      </c>
      <c r="B11664" t="s">
        <v>29435</v>
      </c>
      <c r="C11664" t="s">
        <v>29436</v>
      </c>
      <c r="D11664" t="s">
        <v>29437</v>
      </c>
      <c r="E11664" t="s">
        <v>29438</v>
      </c>
      <c r="F11664" t="s">
        <v>29439</v>
      </c>
      <c r="G11664" s="1">
        <v>38322</v>
      </c>
      <c r="H11664" t="str">
        <f>+TRIM(Tabla_Consulta_desde_SICH[[#This Row],[ApPaterno]])&amp;" "&amp;TRIM(Tabla_Consulta_desde_SICH[[#This Row],[ApMaterno]])</f>
        <v>REVUELTAS RETES</v>
      </c>
      <c r="I11664" t="s">
        <v>59671</v>
      </c>
    </row>
    <row r="11665" spans="1:9" x14ac:dyDescent="0.25">
      <c r="A11665">
        <v>19606</v>
      </c>
      <c r="B11665" t="s">
        <v>29440</v>
      </c>
      <c r="C11665" t="s">
        <v>26289</v>
      </c>
      <c r="D11665" t="s">
        <v>102</v>
      </c>
      <c r="E11665" t="s">
        <v>148</v>
      </c>
      <c r="F11665" t="s">
        <v>29441</v>
      </c>
      <c r="G11665" s="1">
        <v>40549</v>
      </c>
      <c r="H11665" t="str">
        <f>+TRIM(Tabla_Consulta_desde_SICH[[#This Row],[ApPaterno]])&amp;" "&amp;TRIM(Tabla_Consulta_desde_SICH[[#This Row],[ApMaterno]])</f>
        <v>LOPEZ VAZQUEZ</v>
      </c>
      <c r="I11665" t="s">
        <v>55020</v>
      </c>
    </row>
    <row r="11666" spans="1:9" x14ac:dyDescent="0.25">
      <c r="A11666">
        <v>19607</v>
      </c>
      <c r="B11666" t="s">
        <v>29442</v>
      </c>
      <c r="C11666" t="s">
        <v>114</v>
      </c>
      <c r="D11666" t="s">
        <v>69</v>
      </c>
      <c r="E11666" t="s">
        <v>64</v>
      </c>
      <c r="F11666" t="s">
        <v>29443</v>
      </c>
      <c r="G11666" s="1">
        <v>36770</v>
      </c>
      <c r="H11666" t="str">
        <f>+TRIM(Tabla_Consulta_desde_SICH[[#This Row],[ApPaterno]])&amp;" "&amp;TRIM(Tabla_Consulta_desde_SICH[[#This Row],[ApMaterno]])</f>
        <v>REYNOSO MARTINEZ</v>
      </c>
      <c r="I11666" t="s">
        <v>57112</v>
      </c>
    </row>
    <row r="11667" spans="1:9" x14ac:dyDescent="0.25">
      <c r="A11667">
        <v>19608</v>
      </c>
      <c r="B11667" t="s">
        <v>29444</v>
      </c>
      <c r="C11667" t="s">
        <v>745</v>
      </c>
      <c r="D11667" t="s">
        <v>111</v>
      </c>
      <c r="E11667" t="s">
        <v>675</v>
      </c>
      <c r="F11667" t="s">
        <v>29445</v>
      </c>
      <c r="G11667" s="1">
        <v>33679</v>
      </c>
      <c r="H11667" t="str">
        <f>+TRIM(Tabla_Consulta_desde_SICH[[#This Row],[ApPaterno]])&amp;" "&amp;TRIM(Tabla_Consulta_desde_SICH[[#This Row],[ApMaterno]])</f>
        <v>ESPARZA ARGUELLO</v>
      </c>
      <c r="I11667" t="s">
        <v>59672</v>
      </c>
    </row>
    <row r="11668" spans="1:9" x14ac:dyDescent="0.25">
      <c r="A11668">
        <v>19613</v>
      </c>
      <c r="B11668" t="s">
        <v>29446</v>
      </c>
      <c r="C11668" t="s">
        <v>349</v>
      </c>
      <c r="D11668" t="s">
        <v>3027</v>
      </c>
      <c r="E11668" t="s">
        <v>102</v>
      </c>
      <c r="F11668" t="s">
        <v>29447</v>
      </c>
      <c r="G11668" s="1">
        <v>40330</v>
      </c>
      <c r="H11668" t="str">
        <f>+TRIM(Tabla_Consulta_desde_SICH[[#This Row],[ApPaterno]])&amp;" "&amp;TRIM(Tabla_Consulta_desde_SICH[[#This Row],[ApMaterno]])</f>
        <v>VELASCO LOPEZ</v>
      </c>
      <c r="I11668" t="s">
        <v>57339</v>
      </c>
    </row>
    <row r="11669" spans="1:9" x14ac:dyDescent="0.25">
      <c r="A11669">
        <v>19616</v>
      </c>
      <c r="B11669" t="s">
        <v>29448</v>
      </c>
      <c r="C11669" t="s">
        <v>29449</v>
      </c>
      <c r="D11669" t="s">
        <v>29450</v>
      </c>
      <c r="E11669" t="s">
        <v>25443</v>
      </c>
      <c r="F11669" t="s">
        <v>29451</v>
      </c>
      <c r="G11669" s="1">
        <v>40225</v>
      </c>
      <c r="H11669" t="str">
        <f>+TRIM(Tabla_Consulta_desde_SICH[[#This Row],[ApPaterno]])&amp;" "&amp;TRIM(Tabla_Consulta_desde_SICH[[#This Row],[ApMaterno]])</f>
        <v>BELMONTE MOIRON</v>
      </c>
      <c r="I11669" t="s">
        <v>59673</v>
      </c>
    </row>
    <row r="11670" spans="1:9" x14ac:dyDescent="0.25">
      <c r="A11670">
        <v>19618</v>
      </c>
      <c r="B11670" t="s">
        <v>29452</v>
      </c>
      <c r="C11670" t="s">
        <v>565</v>
      </c>
      <c r="D11670" t="s">
        <v>27368</v>
      </c>
      <c r="E11670" t="s">
        <v>2968</v>
      </c>
      <c r="F11670" t="s">
        <v>29453</v>
      </c>
      <c r="G11670" s="1">
        <v>40225</v>
      </c>
      <c r="H11670" t="str">
        <f>+TRIM(Tabla_Consulta_desde_SICH[[#This Row],[ApPaterno]])&amp;" "&amp;TRIM(Tabla_Consulta_desde_SICH[[#This Row],[ApMaterno]])</f>
        <v>HERRADA ANDRADE</v>
      </c>
      <c r="I11670" t="s">
        <v>59674</v>
      </c>
    </row>
    <row r="11671" spans="1:9" x14ac:dyDescent="0.25">
      <c r="A11671">
        <v>19620</v>
      </c>
      <c r="B11671" t="s">
        <v>29454</v>
      </c>
      <c r="C11671" t="s">
        <v>13403</v>
      </c>
      <c r="D11671" t="s">
        <v>40</v>
      </c>
      <c r="E11671" t="s">
        <v>83</v>
      </c>
      <c r="F11671" t="s">
        <v>29455</v>
      </c>
      <c r="G11671" s="1">
        <v>40225</v>
      </c>
      <c r="H11671" t="str">
        <f>+TRIM(Tabla_Consulta_desde_SICH[[#This Row],[ApPaterno]])&amp;" "&amp;TRIM(Tabla_Consulta_desde_SICH[[#This Row],[ApMaterno]])</f>
        <v>RAMIREZ HERNANDEZ</v>
      </c>
      <c r="I11671" t="s">
        <v>53185</v>
      </c>
    </row>
    <row r="11672" spans="1:9" x14ac:dyDescent="0.25">
      <c r="A11672">
        <v>19622</v>
      </c>
      <c r="B11672" t="s">
        <v>29456</v>
      </c>
      <c r="C11672" t="s">
        <v>828</v>
      </c>
      <c r="D11672" t="s">
        <v>30</v>
      </c>
      <c r="E11672" t="s">
        <v>1074</v>
      </c>
      <c r="F11672" t="s">
        <v>29457</v>
      </c>
      <c r="G11672" s="1">
        <v>40225</v>
      </c>
      <c r="H11672" t="str">
        <f>+TRIM(Tabla_Consulta_desde_SICH[[#This Row],[ApPaterno]])&amp;" "&amp;TRIM(Tabla_Consulta_desde_SICH[[#This Row],[ApMaterno]])</f>
        <v>VELAZQUEZ PALACIOS</v>
      </c>
      <c r="I11672" t="s">
        <v>59675</v>
      </c>
    </row>
    <row r="11673" spans="1:9" x14ac:dyDescent="0.25">
      <c r="A11673">
        <v>19624</v>
      </c>
      <c r="B11673" t="s">
        <v>29458</v>
      </c>
      <c r="C11673" t="s">
        <v>1807</v>
      </c>
      <c r="D11673" t="s">
        <v>83</v>
      </c>
      <c r="E11673" t="s">
        <v>1270</v>
      </c>
      <c r="F11673" t="s">
        <v>29459</v>
      </c>
      <c r="G11673" s="1">
        <v>40225</v>
      </c>
      <c r="H11673" t="str">
        <f>+TRIM(Tabla_Consulta_desde_SICH[[#This Row],[ApPaterno]])&amp;" "&amp;TRIM(Tabla_Consulta_desde_SICH[[#This Row],[ApMaterno]])</f>
        <v>HERNANDEZ REGALADO</v>
      </c>
      <c r="I11673" t="s">
        <v>59676</v>
      </c>
    </row>
    <row r="11674" spans="1:9" x14ac:dyDescent="0.25">
      <c r="A11674">
        <v>19628</v>
      </c>
      <c r="B11674" t="s">
        <v>29460</v>
      </c>
      <c r="C11674" t="s">
        <v>4238</v>
      </c>
      <c r="D11674" t="s">
        <v>29461</v>
      </c>
      <c r="E11674" t="s">
        <v>64</v>
      </c>
      <c r="F11674" t="s">
        <v>29462</v>
      </c>
      <c r="G11674" s="1">
        <v>40232</v>
      </c>
      <c r="H11674" t="str">
        <f>+TRIM(Tabla_Consulta_desde_SICH[[#This Row],[ApPaterno]])&amp;" "&amp;TRIM(Tabla_Consulta_desde_SICH[[#This Row],[ApMaterno]])</f>
        <v>AHEDO MARTINEZ</v>
      </c>
      <c r="I11674" t="s">
        <v>59677</v>
      </c>
    </row>
    <row r="11675" spans="1:9" x14ac:dyDescent="0.25">
      <c r="A11675">
        <v>19631</v>
      </c>
      <c r="B11675" t="s">
        <v>29463</v>
      </c>
      <c r="C11675" t="s">
        <v>29464</v>
      </c>
      <c r="D11675" t="s">
        <v>457</v>
      </c>
      <c r="E11675" t="s">
        <v>29465</v>
      </c>
      <c r="F11675" t="s">
        <v>29466</v>
      </c>
      <c r="G11675" s="1">
        <v>40452</v>
      </c>
      <c r="H11675" t="str">
        <f>+TRIM(Tabla_Consulta_desde_SICH[[#This Row],[ApPaterno]])&amp;" "&amp;TRIM(Tabla_Consulta_desde_SICH[[#This Row],[ApMaterno]])</f>
        <v>REYES PAMANES</v>
      </c>
      <c r="I11675" t="s">
        <v>59678</v>
      </c>
    </row>
    <row r="11676" spans="1:9" x14ac:dyDescent="0.25">
      <c r="A11676">
        <v>19633</v>
      </c>
      <c r="B11676" t="s">
        <v>29467</v>
      </c>
      <c r="C11676" t="s">
        <v>63</v>
      </c>
      <c r="D11676" t="s">
        <v>681</v>
      </c>
      <c r="E11676" t="s">
        <v>240</v>
      </c>
      <c r="F11676" t="s">
        <v>29468</v>
      </c>
      <c r="G11676" s="1">
        <v>40225</v>
      </c>
      <c r="H11676" t="str">
        <f>+TRIM(Tabla_Consulta_desde_SICH[[#This Row],[ApPaterno]])&amp;" "&amp;TRIM(Tabla_Consulta_desde_SICH[[#This Row],[ApMaterno]])</f>
        <v>FLORES PEDROZA</v>
      </c>
      <c r="I11676" t="s">
        <v>55220</v>
      </c>
    </row>
    <row r="11677" spans="1:9" x14ac:dyDescent="0.25">
      <c r="A11677">
        <v>19635</v>
      </c>
      <c r="B11677" t="s">
        <v>29469</v>
      </c>
      <c r="C11677" t="s">
        <v>29470</v>
      </c>
      <c r="D11677" t="s">
        <v>29471</v>
      </c>
      <c r="E11677" t="s">
        <v>29472</v>
      </c>
      <c r="F11677" t="s">
        <v>29473</v>
      </c>
      <c r="G11677" s="1">
        <v>40225</v>
      </c>
      <c r="H11677" t="str">
        <f>+TRIM(Tabla_Consulta_desde_SICH[[#This Row],[ApPaterno]])&amp;" "&amp;TRIM(Tabla_Consulta_desde_SICH[[#This Row],[ApMaterno]])</f>
        <v>DE LIRA MONZON</v>
      </c>
      <c r="I11677" t="s">
        <v>59679</v>
      </c>
    </row>
    <row r="11678" spans="1:9" x14ac:dyDescent="0.25">
      <c r="A11678">
        <v>19639</v>
      </c>
      <c r="B11678" t="s">
        <v>29474</v>
      </c>
      <c r="C11678" t="s">
        <v>29475</v>
      </c>
      <c r="D11678" t="s">
        <v>14687</v>
      </c>
      <c r="E11678" t="s">
        <v>15070</v>
      </c>
      <c r="F11678" t="s">
        <v>29476</v>
      </c>
      <c r="G11678" s="1">
        <v>40225</v>
      </c>
      <c r="H11678" t="str">
        <f>+TRIM(Tabla_Consulta_desde_SICH[[#This Row],[ApPaterno]])&amp;" "&amp;TRIM(Tabla_Consulta_desde_SICH[[#This Row],[ApMaterno]])</f>
        <v>HERRERA RAMOS</v>
      </c>
      <c r="I11678" t="s">
        <v>59680</v>
      </c>
    </row>
    <row r="11679" spans="1:9" x14ac:dyDescent="0.25">
      <c r="A11679">
        <v>19641</v>
      </c>
      <c r="B11679" t="s">
        <v>29477</v>
      </c>
      <c r="C11679" t="s">
        <v>29478</v>
      </c>
      <c r="D11679" t="s">
        <v>14533</v>
      </c>
      <c r="E11679" t="s">
        <v>9839</v>
      </c>
      <c r="F11679" t="s">
        <v>29479</v>
      </c>
      <c r="G11679" s="1">
        <v>40225</v>
      </c>
      <c r="H11679" t="str">
        <f>+TRIM(Tabla_Consulta_desde_SICH[[#This Row],[ApPaterno]])&amp;" "&amp;TRIM(Tabla_Consulta_desde_SICH[[#This Row],[ApMaterno]])</f>
        <v>FLORES GARCIA</v>
      </c>
      <c r="I11679" t="s">
        <v>54649</v>
      </c>
    </row>
    <row r="11680" spans="1:9" x14ac:dyDescent="0.25">
      <c r="A11680">
        <v>19643</v>
      </c>
      <c r="B11680" t="s">
        <v>29480</v>
      </c>
      <c r="C11680" t="s">
        <v>29481</v>
      </c>
      <c r="D11680" t="s">
        <v>14447</v>
      </c>
      <c r="E11680" t="s">
        <v>980</v>
      </c>
      <c r="F11680" t="s">
        <v>29482</v>
      </c>
      <c r="G11680" s="1">
        <v>40225</v>
      </c>
      <c r="H11680" t="str">
        <f>+TRIM(Tabla_Consulta_desde_SICH[[#This Row],[ApPaterno]])&amp;" "&amp;TRIM(Tabla_Consulta_desde_SICH[[#This Row],[ApMaterno]])</f>
        <v>MEDINA ESPINOSA</v>
      </c>
      <c r="I11680" t="s">
        <v>53468</v>
      </c>
    </row>
    <row r="11681" spans="1:9" x14ac:dyDescent="0.25">
      <c r="A11681">
        <v>19645</v>
      </c>
      <c r="B11681" t="s">
        <v>29483</v>
      </c>
      <c r="C11681" t="s">
        <v>29484</v>
      </c>
      <c r="D11681" t="s">
        <v>391</v>
      </c>
      <c r="E11681" t="s">
        <v>3027</v>
      </c>
      <c r="F11681" t="s">
        <v>29485</v>
      </c>
      <c r="G11681" s="1">
        <v>40225</v>
      </c>
      <c r="H11681" t="str">
        <f>+TRIM(Tabla_Consulta_desde_SICH[[#This Row],[ApPaterno]])&amp;" "&amp;TRIM(Tabla_Consulta_desde_SICH[[#This Row],[ApMaterno]])</f>
        <v>ROMERO VELASCO</v>
      </c>
      <c r="I11681" t="s">
        <v>59681</v>
      </c>
    </row>
    <row r="11682" spans="1:9" x14ac:dyDescent="0.25">
      <c r="A11682">
        <v>19647</v>
      </c>
      <c r="B11682" t="s">
        <v>29486</v>
      </c>
      <c r="C11682" t="s">
        <v>394</v>
      </c>
      <c r="D11682" t="s">
        <v>13642</v>
      </c>
      <c r="E11682" t="s">
        <v>29487</v>
      </c>
      <c r="F11682" t="s">
        <v>29488</v>
      </c>
      <c r="G11682" s="1">
        <v>40314</v>
      </c>
      <c r="H11682" t="str">
        <f>+TRIM(Tabla_Consulta_desde_SICH[[#This Row],[ApPaterno]])&amp;" "&amp;TRIM(Tabla_Consulta_desde_SICH[[#This Row],[ApMaterno]])</f>
        <v>SANCHEZ ARANDA</v>
      </c>
      <c r="I11682" t="s">
        <v>59682</v>
      </c>
    </row>
    <row r="11683" spans="1:9" x14ac:dyDescent="0.25">
      <c r="A11683">
        <v>19649</v>
      </c>
      <c r="B11683" t="s">
        <v>29489</v>
      </c>
      <c r="C11683" t="s">
        <v>461</v>
      </c>
      <c r="D11683" t="s">
        <v>160</v>
      </c>
      <c r="E11683" t="s">
        <v>3977</v>
      </c>
      <c r="F11683" t="s">
        <v>29490</v>
      </c>
      <c r="G11683" s="1">
        <v>41334</v>
      </c>
      <c r="H11683" t="str">
        <f>+TRIM(Tabla_Consulta_desde_SICH[[#This Row],[ApPaterno]])&amp;" "&amp;TRIM(Tabla_Consulta_desde_SICH[[#This Row],[ApMaterno]])</f>
        <v>LEON NORIEGA</v>
      </c>
      <c r="I11683" t="s">
        <v>59683</v>
      </c>
    </row>
    <row r="11684" spans="1:9" x14ac:dyDescent="0.25">
      <c r="A11684">
        <v>19651</v>
      </c>
      <c r="B11684" t="s">
        <v>29491</v>
      </c>
      <c r="C11684" t="s">
        <v>29492</v>
      </c>
      <c r="D11684" t="s">
        <v>5575</v>
      </c>
      <c r="E11684" t="s">
        <v>102</v>
      </c>
      <c r="F11684" t="s">
        <v>29493</v>
      </c>
      <c r="G11684" s="1">
        <v>40231</v>
      </c>
      <c r="H11684" t="str">
        <f>+TRIM(Tabla_Consulta_desde_SICH[[#This Row],[ApPaterno]])&amp;" "&amp;TRIM(Tabla_Consulta_desde_SICH[[#This Row],[ApMaterno]])</f>
        <v>VITAL LOPEZ</v>
      </c>
      <c r="I11684" t="s">
        <v>59684</v>
      </c>
    </row>
    <row r="11685" spans="1:9" x14ac:dyDescent="0.25">
      <c r="A11685">
        <v>19653</v>
      </c>
      <c r="B11685" t="s">
        <v>29494</v>
      </c>
      <c r="C11685" t="s">
        <v>1463</v>
      </c>
      <c r="D11685" t="s">
        <v>7682</v>
      </c>
      <c r="E11685" t="s">
        <v>1051</v>
      </c>
      <c r="F11685" t="s">
        <v>29495</v>
      </c>
      <c r="G11685" s="1">
        <v>40225</v>
      </c>
      <c r="H11685" t="str">
        <f>+TRIM(Tabla_Consulta_desde_SICH[[#This Row],[ApPaterno]])&amp;" "&amp;TRIM(Tabla_Consulta_desde_SICH[[#This Row],[ApMaterno]])</f>
        <v>QUINTANILLA JAIME</v>
      </c>
      <c r="I11685" t="s">
        <v>59685</v>
      </c>
    </row>
    <row r="11686" spans="1:9" x14ac:dyDescent="0.25">
      <c r="A11686">
        <v>19655</v>
      </c>
      <c r="B11686" t="s">
        <v>29496</v>
      </c>
      <c r="C11686" t="s">
        <v>4494</v>
      </c>
      <c r="D11686" t="s">
        <v>74</v>
      </c>
      <c r="E11686" t="s">
        <v>74</v>
      </c>
      <c r="F11686" t="s">
        <v>29497</v>
      </c>
      <c r="G11686" s="1">
        <v>40225</v>
      </c>
      <c r="H11686" t="str">
        <f>+TRIM(Tabla_Consulta_desde_SICH[[#This Row],[ApPaterno]])&amp;" "&amp;TRIM(Tabla_Consulta_desde_SICH[[#This Row],[ApMaterno]])</f>
        <v>GARCIA GARCIA</v>
      </c>
      <c r="I11686" t="s">
        <v>51026</v>
      </c>
    </row>
    <row r="11687" spans="1:9" x14ac:dyDescent="0.25">
      <c r="A11687">
        <v>19658</v>
      </c>
      <c r="B11687" t="s">
        <v>29498</v>
      </c>
      <c r="C11687" t="s">
        <v>878</v>
      </c>
      <c r="D11687" t="s">
        <v>102</v>
      </c>
      <c r="E11687" t="s">
        <v>647</v>
      </c>
      <c r="F11687" t="s">
        <v>29499</v>
      </c>
      <c r="G11687" s="1">
        <v>40227</v>
      </c>
      <c r="H11687" t="str">
        <f>+TRIM(Tabla_Consulta_desde_SICH[[#This Row],[ApPaterno]])&amp;" "&amp;TRIM(Tabla_Consulta_desde_SICH[[#This Row],[ApMaterno]])</f>
        <v>LOPEZ ESTRADA</v>
      </c>
      <c r="I11687" t="s">
        <v>57939</v>
      </c>
    </row>
    <row r="11688" spans="1:9" x14ac:dyDescent="0.25">
      <c r="A11688">
        <v>19669</v>
      </c>
      <c r="B11688" t="s">
        <v>29500</v>
      </c>
      <c r="C11688" t="s">
        <v>29501</v>
      </c>
      <c r="D11688" t="s">
        <v>980</v>
      </c>
      <c r="E11688" t="s">
        <v>483</v>
      </c>
      <c r="F11688" t="s">
        <v>29502</v>
      </c>
      <c r="G11688" s="1">
        <v>40194</v>
      </c>
      <c r="H11688" t="str">
        <f>+TRIM(Tabla_Consulta_desde_SICH[[#This Row],[ApPaterno]])&amp;" "&amp;TRIM(Tabla_Consulta_desde_SICH[[#This Row],[ApMaterno]])</f>
        <v>ESPINOSA ROSAS</v>
      </c>
      <c r="I11688" t="s">
        <v>59686</v>
      </c>
    </row>
    <row r="11689" spans="1:9" x14ac:dyDescent="0.25">
      <c r="A11689">
        <v>19670</v>
      </c>
      <c r="B11689" t="s">
        <v>29503</v>
      </c>
      <c r="C11689" t="s">
        <v>1683</v>
      </c>
      <c r="D11689" t="s">
        <v>6779</v>
      </c>
      <c r="E11689" t="s">
        <v>29504</v>
      </c>
      <c r="F11689" t="s">
        <v>29505</v>
      </c>
      <c r="G11689" s="1">
        <v>40179</v>
      </c>
      <c r="H11689" t="str">
        <f>+TRIM(Tabla_Consulta_desde_SICH[[#This Row],[ApPaterno]])&amp;" "&amp;TRIM(Tabla_Consulta_desde_SICH[[#This Row],[ApMaterno]])</f>
        <v xml:space="preserve"> AL</v>
      </c>
      <c r="I11689" t="s">
        <v>59687</v>
      </c>
    </row>
    <row r="11690" spans="1:9" x14ac:dyDescent="0.25">
      <c r="A11690">
        <v>19671</v>
      </c>
      <c r="B11690" t="s">
        <v>29506</v>
      </c>
      <c r="C11690" t="s">
        <v>1172</v>
      </c>
      <c r="D11690" t="s">
        <v>2373</v>
      </c>
      <c r="E11690" t="s">
        <v>1374</v>
      </c>
      <c r="F11690" t="s">
        <v>29507</v>
      </c>
      <c r="G11690" s="1">
        <v>40210</v>
      </c>
      <c r="H11690" t="str">
        <f>+TRIM(Tabla_Consulta_desde_SICH[[#This Row],[ApPaterno]])&amp;" "&amp;TRIM(Tabla_Consulta_desde_SICH[[#This Row],[ApMaterno]])</f>
        <v>LARIOS CABRERA</v>
      </c>
      <c r="I11690" t="s">
        <v>59688</v>
      </c>
    </row>
    <row r="11691" spans="1:9" x14ac:dyDescent="0.25">
      <c r="A11691">
        <v>19672</v>
      </c>
      <c r="B11691" t="s">
        <v>29508</v>
      </c>
      <c r="C11691" t="s">
        <v>2831</v>
      </c>
      <c r="D11691" t="s">
        <v>812</v>
      </c>
      <c r="E11691" t="s">
        <v>29509</v>
      </c>
      <c r="F11691" t="s">
        <v>29510</v>
      </c>
      <c r="G11691" s="1">
        <v>40210</v>
      </c>
      <c r="H11691" t="str">
        <f>+TRIM(Tabla_Consulta_desde_SICH[[#This Row],[ApPaterno]])&amp;" "&amp;TRIM(Tabla_Consulta_desde_SICH[[#This Row],[ApMaterno]])</f>
        <v>NAVARRO CUPIDO</v>
      </c>
      <c r="I11691" t="s">
        <v>59689</v>
      </c>
    </row>
    <row r="11692" spans="1:9" x14ac:dyDescent="0.25">
      <c r="A11692">
        <v>19674</v>
      </c>
      <c r="B11692" t="s">
        <v>29511</v>
      </c>
      <c r="C11692" t="s">
        <v>597</v>
      </c>
      <c r="D11692" t="s">
        <v>297</v>
      </c>
      <c r="E11692" t="s">
        <v>638</v>
      </c>
      <c r="F11692" t="s">
        <v>29512</v>
      </c>
      <c r="G11692" s="1">
        <v>42038</v>
      </c>
      <c r="H11692" t="str">
        <f>+TRIM(Tabla_Consulta_desde_SICH[[#This Row],[ApPaterno]])&amp;" "&amp;TRIM(Tabla_Consulta_desde_SICH[[#This Row],[ApMaterno]])</f>
        <v>CORNEJO AMADOR</v>
      </c>
      <c r="I11692" t="s">
        <v>58053</v>
      </c>
    </row>
    <row r="11693" spans="1:9" x14ac:dyDescent="0.25">
      <c r="A11693">
        <v>19677</v>
      </c>
      <c r="B11693" t="s">
        <v>29513</v>
      </c>
      <c r="C11693" t="s">
        <v>2967</v>
      </c>
      <c r="D11693" t="s">
        <v>176</v>
      </c>
      <c r="E11693" t="s">
        <v>173</v>
      </c>
      <c r="F11693" t="s">
        <v>29514</v>
      </c>
      <c r="G11693" s="1">
        <v>40225</v>
      </c>
      <c r="H11693" t="str">
        <f>+TRIM(Tabla_Consulta_desde_SICH[[#This Row],[ApPaterno]])&amp;" "&amp;TRIM(Tabla_Consulta_desde_SICH[[#This Row],[ApMaterno]])</f>
        <v>VARGAS GUERRERO</v>
      </c>
      <c r="I11693" t="s">
        <v>59168</v>
      </c>
    </row>
    <row r="11694" spans="1:9" x14ac:dyDescent="0.25">
      <c r="A11694">
        <v>19678</v>
      </c>
      <c r="B11694" t="s">
        <v>29515</v>
      </c>
      <c r="C11694" t="s">
        <v>29516</v>
      </c>
      <c r="D11694" t="s">
        <v>2072</v>
      </c>
      <c r="E11694" t="s">
        <v>457</v>
      </c>
      <c r="F11694" t="s">
        <v>29517</v>
      </c>
      <c r="G11694" s="1">
        <v>42598</v>
      </c>
      <c r="H11694" t="str">
        <f>+TRIM(Tabla_Consulta_desde_SICH[[#This Row],[ApPaterno]])&amp;" "&amp;TRIM(Tabla_Consulta_desde_SICH[[#This Row],[ApMaterno]])</f>
        <v>PRIETO REYES</v>
      </c>
      <c r="I11694" t="s">
        <v>59690</v>
      </c>
    </row>
    <row r="11695" spans="1:9" x14ac:dyDescent="0.25">
      <c r="A11695">
        <v>19681</v>
      </c>
      <c r="B11695" t="s">
        <v>29518</v>
      </c>
      <c r="C11695" t="s">
        <v>1701</v>
      </c>
      <c r="D11695" t="s">
        <v>40</v>
      </c>
      <c r="E11695" t="s">
        <v>136</v>
      </c>
      <c r="F11695" t="s">
        <v>29519</v>
      </c>
      <c r="G11695" s="1">
        <v>40238</v>
      </c>
      <c r="H11695" t="str">
        <f>+TRIM(Tabla_Consulta_desde_SICH[[#This Row],[ApPaterno]])&amp;" "&amp;TRIM(Tabla_Consulta_desde_SICH[[#This Row],[ApMaterno]])</f>
        <v>RAMIREZ ARELLANO</v>
      </c>
      <c r="I11695" t="s">
        <v>59691</v>
      </c>
    </row>
    <row r="11696" spans="1:9" x14ac:dyDescent="0.25">
      <c r="A11696">
        <v>19683</v>
      </c>
      <c r="B11696" t="s">
        <v>29520</v>
      </c>
      <c r="C11696" t="s">
        <v>3676</v>
      </c>
      <c r="D11696" t="s">
        <v>738</v>
      </c>
      <c r="E11696" t="s">
        <v>741</v>
      </c>
      <c r="F11696" t="s">
        <v>29521</v>
      </c>
      <c r="G11696" s="1">
        <v>40238</v>
      </c>
      <c r="H11696" t="str">
        <f>+TRIM(Tabla_Consulta_desde_SICH[[#This Row],[ApPaterno]])&amp;" "&amp;TRIM(Tabla_Consulta_desde_SICH[[#This Row],[ApMaterno]])</f>
        <v>NAJERA OCHOA</v>
      </c>
      <c r="I11696" t="s">
        <v>59692</v>
      </c>
    </row>
    <row r="11697" spans="1:9" x14ac:dyDescent="0.25">
      <c r="A11697">
        <v>19686</v>
      </c>
      <c r="B11697" t="s">
        <v>29522</v>
      </c>
      <c r="C11697" t="s">
        <v>1051</v>
      </c>
      <c r="D11697" t="s">
        <v>6410</v>
      </c>
      <c r="E11697" t="s">
        <v>18439</v>
      </c>
      <c r="F11697" t="s">
        <v>29523</v>
      </c>
      <c r="G11697" s="1">
        <v>42736</v>
      </c>
      <c r="H11697" t="str">
        <f>+TRIM(Tabla_Consulta_desde_SICH[[#This Row],[ApPaterno]])&amp;" "&amp;TRIM(Tabla_Consulta_desde_SICH[[#This Row],[ApMaterno]])</f>
        <v>CABALLERO ORTEGA</v>
      </c>
      <c r="I11697" t="s">
        <v>57663</v>
      </c>
    </row>
    <row r="11698" spans="1:9" x14ac:dyDescent="0.25">
      <c r="A11698">
        <v>19688</v>
      </c>
      <c r="B11698" t="s">
        <v>29524</v>
      </c>
      <c r="C11698" t="s">
        <v>29525</v>
      </c>
      <c r="D11698" t="s">
        <v>510</v>
      </c>
      <c r="E11698" t="s">
        <v>29526</v>
      </c>
      <c r="F11698" t="s">
        <v>29527</v>
      </c>
      <c r="G11698" s="1">
        <v>40238</v>
      </c>
      <c r="H11698" t="str">
        <f>+TRIM(Tabla_Consulta_desde_SICH[[#This Row],[ApPaterno]])&amp;" "&amp;TRIM(Tabla_Consulta_desde_SICH[[#This Row],[ApMaterno]])</f>
        <v>MALDONADO MONTELONGO</v>
      </c>
      <c r="I11698" t="s">
        <v>59693</v>
      </c>
    </row>
    <row r="11699" spans="1:9" x14ac:dyDescent="0.25">
      <c r="A11699">
        <v>19691</v>
      </c>
      <c r="B11699" t="s">
        <v>29528</v>
      </c>
      <c r="C11699" t="s">
        <v>29529</v>
      </c>
      <c r="D11699" t="s">
        <v>2416</v>
      </c>
      <c r="E11699" t="s">
        <v>1367</v>
      </c>
      <c r="F11699" t="s">
        <v>29530</v>
      </c>
      <c r="G11699" s="1">
        <v>40238</v>
      </c>
      <c r="H11699" t="str">
        <f>+TRIM(Tabla_Consulta_desde_SICH[[#This Row],[ApPaterno]])&amp;" "&amp;TRIM(Tabla_Consulta_desde_SICH[[#This Row],[ApMaterno]])</f>
        <v>PAZ LUEVANO</v>
      </c>
      <c r="I11699" t="s">
        <v>59694</v>
      </c>
    </row>
    <row r="11700" spans="1:9" x14ac:dyDescent="0.25">
      <c r="A11700">
        <v>19695</v>
      </c>
      <c r="B11700" t="s">
        <v>29531</v>
      </c>
      <c r="C11700" t="s">
        <v>114</v>
      </c>
      <c r="D11700" t="s">
        <v>323</v>
      </c>
      <c r="E11700" t="s">
        <v>2084</v>
      </c>
      <c r="F11700" t="s">
        <v>29532</v>
      </c>
      <c r="G11700" s="1">
        <v>40238</v>
      </c>
      <c r="H11700" t="str">
        <f>+TRIM(Tabla_Consulta_desde_SICH[[#This Row],[ApPaterno]])&amp;" "&amp;TRIM(Tabla_Consulta_desde_SICH[[#This Row],[ApMaterno]])</f>
        <v>PADILLA CISNEROS</v>
      </c>
      <c r="I11700" t="s">
        <v>59695</v>
      </c>
    </row>
    <row r="11701" spans="1:9" x14ac:dyDescent="0.25">
      <c r="A11701">
        <v>19697</v>
      </c>
      <c r="B11701" t="s">
        <v>29533</v>
      </c>
      <c r="C11701" t="s">
        <v>29534</v>
      </c>
      <c r="D11701" t="s">
        <v>54</v>
      </c>
      <c r="E11701" t="s">
        <v>12316</v>
      </c>
      <c r="F11701" t="s">
        <v>29535</v>
      </c>
      <c r="G11701" s="1">
        <v>40238</v>
      </c>
      <c r="H11701" t="str">
        <f>+TRIM(Tabla_Consulta_desde_SICH[[#This Row],[ApPaterno]])&amp;" "&amp;TRIM(Tabla_Consulta_desde_SICH[[#This Row],[ApMaterno]])</f>
        <v>GAYTAN ORDOÑEZ</v>
      </c>
      <c r="I11701" t="s">
        <v>59696</v>
      </c>
    </row>
    <row r="11702" spans="1:9" x14ac:dyDescent="0.25">
      <c r="A11702">
        <v>19699</v>
      </c>
      <c r="B11702" t="s">
        <v>29536</v>
      </c>
      <c r="C11702" t="s">
        <v>490</v>
      </c>
      <c r="D11702" t="s">
        <v>812</v>
      </c>
      <c r="E11702" t="s">
        <v>35</v>
      </c>
      <c r="F11702" t="s">
        <v>29537</v>
      </c>
      <c r="G11702" s="1">
        <v>40238</v>
      </c>
      <c r="H11702" t="str">
        <f>+TRIM(Tabla_Consulta_desde_SICH[[#This Row],[ApPaterno]])&amp;" "&amp;TRIM(Tabla_Consulta_desde_SICH[[#This Row],[ApMaterno]])</f>
        <v>NAVARRO PEREZ</v>
      </c>
      <c r="I11702" t="s">
        <v>59697</v>
      </c>
    </row>
    <row r="11703" spans="1:9" x14ac:dyDescent="0.25">
      <c r="A11703">
        <v>19701</v>
      </c>
      <c r="B11703" t="s">
        <v>29538</v>
      </c>
      <c r="C11703" t="s">
        <v>20183</v>
      </c>
      <c r="D11703" t="s">
        <v>301</v>
      </c>
      <c r="E11703" t="s">
        <v>642</v>
      </c>
      <c r="F11703" t="s">
        <v>29539</v>
      </c>
      <c r="G11703" s="1">
        <v>40238</v>
      </c>
      <c r="H11703" t="str">
        <f>+TRIM(Tabla_Consulta_desde_SICH[[#This Row],[ApPaterno]])&amp;" "&amp;TRIM(Tabla_Consulta_desde_SICH[[#This Row],[ApMaterno]])</f>
        <v>VILLALOBOS MONTAÑEZ</v>
      </c>
      <c r="I11703" t="s">
        <v>59698</v>
      </c>
    </row>
    <row r="11704" spans="1:9" x14ac:dyDescent="0.25">
      <c r="A11704">
        <v>19703</v>
      </c>
      <c r="B11704" t="s">
        <v>29540</v>
      </c>
      <c r="C11704" t="s">
        <v>5849</v>
      </c>
      <c r="D11704" t="s">
        <v>74</v>
      </c>
      <c r="E11704" t="s">
        <v>78</v>
      </c>
      <c r="F11704" t="s">
        <v>29541</v>
      </c>
      <c r="G11704" s="1">
        <v>40239</v>
      </c>
      <c r="H11704" t="str">
        <f>+TRIM(Tabla_Consulta_desde_SICH[[#This Row],[ApPaterno]])&amp;" "&amp;TRIM(Tabla_Consulta_desde_SICH[[#This Row],[ApMaterno]])</f>
        <v>GARCIA MORENO</v>
      </c>
      <c r="I11704" t="s">
        <v>52261</v>
      </c>
    </row>
    <row r="11705" spans="1:9" x14ac:dyDescent="0.25">
      <c r="A11705">
        <v>19706</v>
      </c>
      <c r="B11705" t="s">
        <v>29542</v>
      </c>
      <c r="C11705" t="s">
        <v>300</v>
      </c>
      <c r="D11705" t="s">
        <v>152</v>
      </c>
      <c r="E11705" t="s">
        <v>601</v>
      </c>
      <c r="F11705" t="s">
        <v>29543</v>
      </c>
      <c r="G11705" s="1">
        <v>40314</v>
      </c>
      <c r="H11705" t="str">
        <f>+TRIM(Tabla_Consulta_desde_SICH[[#This Row],[ApPaterno]])&amp;" "&amp;TRIM(Tabla_Consulta_desde_SICH[[#This Row],[ApMaterno]])</f>
        <v>GUTIERREZ BARBA</v>
      </c>
      <c r="I11705" t="s">
        <v>59699</v>
      </c>
    </row>
    <row r="11706" spans="1:9" x14ac:dyDescent="0.25">
      <c r="A11706">
        <v>19708</v>
      </c>
      <c r="B11706" t="s">
        <v>29544</v>
      </c>
      <c r="C11706" t="s">
        <v>4843</v>
      </c>
      <c r="D11706" t="s">
        <v>863</v>
      </c>
      <c r="E11706" t="s">
        <v>305</v>
      </c>
      <c r="F11706" t="s">
        <v>29545</v>
      </c>
      <c r="G11706" s="1">
        <v>40314</v>
      </c>
      <c r="H11706" t="str">
        <f>+TRIM(Tabla_Consulta_desde_SICH[[#This Row],[ApPaterno]])&amp;" "&amp;TRIM(Tabla_Consulta_desde_SICH[[#This Row],[ApMaterno]])</f>
        <v>ZARAGOZA CHAVEZ</v>
      </c>
      <c r="I11706" t="s">
        <v>53596</v>
      </c>
    </row>
    <row r="11707" spans="1:9" x14ac:dyDescent="0.25">
      <c r="A11707">
        <v>19710</v>
      </c>
      <c r="B11707" t="s">
        <v>29546</v>
      </c>
      <c r="C11707" t="s">
        <v>29547</v>
      </c>
      <c r="D11707" t="s">
        <v>64</v>
      </c>
      <c r="E11707" t="s">
        <v>487</v>
      </c>
      <c r="F11707" t="s">
        <v>29548</v>
      </c>
      <c r="G11707" s="1">
        <v>40437</v>
      </c>
      <c r="H11707" t="str">
        <f>+TRIM(Tabla_Consulta_desde_SICH[[#This Row],[ApPaterno]])&amp;" "&amp;TRIM(Tabla_Consulta_desde_SICH[[#This Row],[ApMaterno]])</f>
        <v>MARTINEZ RIVERA</v>
      </c>
      <c r="I11707" t="s">
        <v>59433</v>
      </c>
    </row>
    <row r="11708" spans="1:9" x14ac:dyDescent="0.25">
      <c r="A11708">
        <v>19712</v>
      </c>
      <c r="B11708" t="s">
        <v>29549</v>
      </c>
      <c r="C11708" t="s">
        <v>29550</v>
      </c>
      <c r="D11708" t="s">
        <v>29551</v>
      </c>
      <c r="E11708" t="s">
        <v>6779</v>
      </c>
      <c r="F11708" t="s">
        <v>29552</v>
      </c>
      <c r="G11708" s="1">
        <v>40245</v>
      </c>
      <c r="H11708" t="str">
        <f>+TRIM(Tabla_Consulta_desde_SICH[[#This Row],[ApPaterno]])&amp;" "&amp;TRIM(Tabla_Consulta_desde_SICH[[#This Row],[ApMaterno]])</f>
        <v xml:space="preserve">SCHULZE </v>
      </c>
      <c r="I11708" t="s">
        <v>59700</v>
      </c>
    </row>
    <row r="11709" spans="1:9" x14ac:dyDescent="0.25">
      <c r="A11709">
        <v>19714</v>
      </c>
      <c r="B11709" t="s">
        <v>29553</v>
      </c>
      <c r="C11709" t="s">
        <v>5313</v>
      </c>
      <c r="D11709" t="s">
        <v>9491</v>
      </c>
      <c r="E11709" t="s">
        <v>11325</v>
      </c>
      <c r="F11709" t="s">
        <v>29554</v>
      </c>
      <c r="G11709" s="1">
        <v>40245</v>
      </c>
      <c r="H11709" t="str">
        <f>+TRIM(Tabla_Consulta_desde_SICH[[#This Row],[ApPaterno]])&amp;" "&amp;TRIM(Tabla_Consulta_desde_SICH[[#This Row],[ApMaterno]])</f>
        <v>CUADRA ARECHIGA</v>
      </c>
      <c r="I11709" t="s">
        <v>59701</v>
      </c>
    </row>
    <row r="11710" spans="1:9" x14ac:dyDescent="0.25">
      <c r="A11710">
        <v>19716</v>
      </c>
      <c r="B11710" t="s">
        <v>29555</v>
      </c>
      <c r="C11710" t="s">
        <v>29556</v>
      </c>
      <c r="D11710" t="s">
        <v>14432</v>
      </c>
      <c r="E11710" t="s">
        <v>14432</v>
      </c>
      <c r="F11710" t="s">
        <v>29557</v>
      </c>
      <c r="G11710" s="1">
        <v>40437</v>
      </c>
      <c r="H11710" t="str">
        <f>+TRIM(Tabla_Consulta_desde_SICH[[#This Row],[ApPaterno]])&amp;" "&amp;TRIM(Tabla_Consulta_desde_SICH[[#This Row],[ApMaterno]])</f>
        <v>JIMENEZ JIMENEZ</v>
      </c>
      <c r="I11710" t="s">
        <v>57759</v>
      </c>
    </row>
    <row r="11711" spans="1:9" x14ac:dyDescent="0.25">
      <c r="A11711">
        <v>19718</v>
      </c>
      <c r="B11711" t="s">
        <v>29558</v>
      </c>
      <c r="C11711" t="s">
        <v>1917</v>
      </c>
      <c r="D11711" t="s">
        <v>172</v>
      </c>
      <c r="E11711" t="s">
        <v>9838</v>
      </c>
      <c r="F11711" t="s">
        <v>29559</v>
      </c>
      <c r="G11711" s="1">
        <v>42736</v>
      </c>
      <c r="H11711" t="str">
        <f>+TRIM(Tabla_Consulta_desde_SICH[[#This Row],[ApPaterno]])&amp;" "&amp;TRIM(Tabla_Consulta_desde_SICH[[#This Row],[ApMaterno]])</f>
        <v>MEDINA RODRIGUEZ</v>
      </c>
      <c r="I11711" t="s">
        <v>54178</v>
      </c>
    </row>
    <row r="11712" spans="1:9" x14ac:dyDescent="0.25">
      <c r="A11712">
        <v>19720</v>
      </c>
      <c r="B11712" t="s">
        <v>29560</v>
      </c>
      <c r="C11712" t="s">
        <v>349</v>
      </c>
      <c r="D11712" t="s">
        <v>1167</v>
      </c>
      <c r="E11712" t="s">
        <v>1591</v>
      </c>
      <c r="F11712" t="s">
        <v>29561</v>
      </c>
      <c r="G11712" s="1">
        <v>40437</v>
      </c>
      <c r="H11712" t="str">
        <f>+TRIM(Tabla_Consulta_desde_SICH[[#This Row],[ApPaterno]])&amp;" "&amp;TRIM(Tabla_Consulta_desde_SICH[[#This Row],[ApMaterno]])</f>
        <v>MEDRANO REZA</v>
      </c>
      <c r="I11712" t="s">
        <v>59702</v>
      </c>
    </row>
    <row r="11713" spans="1:9" x14ac:dyDescent="0.25">
      <c r="A11713">
        <v>19722</v>
      </c>
      <c r="B11713" t="s">
        <v>29562</v>
      </c>
      <c r="C11713" t="s">
        <v>29563</v>
      </c>
      <c r="D11713" t="s">
        <v>29564</v>
      </c>
      <c r="E11713" t="s">
        <v>29565</v>
      </c>
      <c r="F11713" t="s">
        <v>29566</v>
      </c>
      <c r="G11713" s="1">
        <v>40360</v>
      </c>
      <c r="H11713" t="str">
        <f>+TRIM(Tabla_Consulta_desde_SICH[[#This Row],[ApPaterno]])&amp;" "&amp;TRIM(Tabla_Consulta_desde_SICH[[#This Row],[ApMaterno]])</f>
        <v>AUBERT RIVAS</v>
      </c>
      <c r="I11713" t="s">
        <v>59703</v>
      </c>
    </row>
    <row r="11714" spans="1:9" x14ac:dyDescent="0.25">
      <c r="A11714">
        <v>19725</v>
      </c>
      <c r="B11714" t="s">
        <v>29567</v>
      </c>
      <c r="C11714" t="s">
        <v>29568</v>
      </c>
      <c r="D11714" t="s">
        <v>64</v>
      </c>
      <c r="E11714" t="s">
        <v>107</v>
      </c>
      <c r="F11714" t="s">
        <v>29569</v>
      </c>
      <c r="G11714" s="1">
        <v>40238</v>
      </c>
      <c r="H11714" t="str">
        <f>+TRIM(Tabla_Consulta_desde_SICH[[#This Row],[ApPaterno]])&amp;" "&amp;TRIM(Tabla_Consulta_desde_SICH[[#This Row],[ApMaterno]])</f>
        <v>MARTINEZ MENDOZA</v>
      </c>
      <c r="I11714" t="s">
        <v>56471</v>
      </c>
    </row>
    <row r="11715" spans="1:9" x14ac:dyDescent="0.25">
      <c r="A11715">
        <v>19728</v>
      </c>
      <c r="B11715" t="s">
        <v>29570</v>
      </c>
      <c r="C11715" t="s">
        <v>29571</v>
      </c>
      <c r="D11715" t="s">
        <v>40</v>
      </c>
      <c r="E11715" t="s">
        <v>248</v>
      </c>
      <c r="F11715" t="s">
        <v>29572</v>
      </c>
      <c r="G11715" s="1">
        <v>40238</v>
      </c>
      <c r="H11715" t="str">
        <f>+TRIM(Tabla_Consulta_desde_SICH[[#This Row],[ApPaterno]])&amp;" "&amp;TRIM(Tabla_Consulta_desde_SICH[[#This Row],[ApMaterno]])</f>
        <v>RAMIREZ ROMO</v>
      </c>
      <c r="I11715" t="s">
        <v>51750</v>
      </c>
    </row>
    <row r="11716" spans="1:9" x14ac:dyDescent="0.25">
      <c r="A11716">
        <v>19730</v>
      </c>
      <c r="B11716" t="s">
        <v>29573</v>
      </c>
      <c r="C11716" t="s">
        <v>14268</v>
      </c>
      <c r="D11716" t="s">
        <v>902</v>
      </c>
      <c r="E11716" t="s">
        <v>35</v>
      </c>
      <c r="F11716" t="s">
        <v>29574</v>
      </c>
      <c r="G11716" s="1">
        <v>40243</v>
      </c>
      <c r="H11716" t="str">
        <f>+TRIM(Tabla_Consulta_desde_SICH[[#This Row],[ApPaterno]])&amp;" "&amp;TRIM(Tabla_Consulta_desde_SICH[[#This Row],[ApMaterno]])</f>
        <v>DE LA CRUZ PEREZ</v>
      </c>
      <c r="I11716" t="s">
        <v>59590</v>
      </c>
    </row>
    <row r="11717" spans="1:9" x14ac:dyDescent="0.25">
      <c r="A11717">
        <v>19732</v>
      </c>
      <c r="B11717" t="s">
        <v>29575</v>
      </c>
      <c r="C11717" t="s">
        <v>29576</v>
      </c>
      <c r="D11717" t="s">
        <v>40</v>
      </c>
      <c r="E11717" t="s">
        <v>83</v>
      </c>
      <c r="F11717" t="s">
        <v>29577</v>
      </c>
      <c r="G11717" s="1">
        <v>40239</v>
      </c>
      <c r="H11717" t="str">
        <f>+TRIM(Tabla_Consulta_desde_SICH[[#This Row],[ApPaterno]])&amp;" "&amp;TRIM(Tabla_Consulta_desde_SICH[[#This Row],[ApMaterno]])</f>
        <v>RAMIREZ HERNANDEZ</v>
      </c>
      <c r="I11717" t="s">
        <v>53185</v>
      </c>
    </row>
    <row r="11718" spans="1:9" x14ac:dyDescent="0.25">
      <c r="A11718">
        <v>19736</v>
      </c>
      <c r="B11718" t="s">
        <v>29578</v>
      </c>
      <c r="C11718" t="s">
        <v>1629</v>
      </c>
      <c r="D11718" t="s">
        <v>9838</v>
      </c>
      <c r="E11718" t="s">
        <v>4006</v>
      </c>
      <c r="F11718" t="s">
        <v>29579</v>
      </c>
      <c r="G11718" s="1">
        <v>40357</v>
      </c>
      <c r="H11718" t="str">
        <f>+TRIM(Tabla_Consulta_desde_SICH[[#This Row],[ApPaterno]])&amp;" "&amp;TRIM(Tabla_Consulta_desde_SICH[[#This Row],[ApMaterno]])</f>
        <v>RODRIGUEZ CAUDILLO</v>
      </c>
      <c r="I11718" t="s">
        <v>59704</v>
      </c>
    </row>
    <row r="11719" spans="1:9" x14ac:dyDescent="0.25">
      <c r="A11719">
        <v>19738</v>
      </c>
      <c r="B11719" t="s">
        <v>29580</v>
      </c>
      <c r="C11719" t="s">
        <v>2290</v>
      </c>
      <c r="D11719" t="s">
        <v>74</v>
      </c>
      <c r="E11719" t="s">
        <v>111</v>
      </c>
      <c r="F11719" t="s">
        <v>29581</v>
      </c>
      <c r="G11719" s="1">
        <v>40357</v>
      </c>
      <c r="H11719" t="str">
        <f>+TRIM(Tabla_Consulta_desde_SICH[[#This Row],[ApPaterno]])&amp;" "&amp;TRIM(Tabla_Consulta_desde_SICH[[#This Row],[ApMaterno]])</f>
        <v>GARCIA ESPARZA</v>
      </c>
      <c r="I11719" t="s">
        <v>54134</v>
      </c>
    </row>
    <row r="11720" spans="1:9" x14ac:dyDescent="0.25">
      <c r="A11720">
        <v>17426</v>
      </c>
      <c r="B11720" t="s">
        <v>29582</v>
      </c>
      <c r="C11720" t="s">
        <v>29583</v>
      </c>
      <c r="D11720" t="s">
        <v>3891</v>
      </c>
      <c r="E11720" t="s">
        <v>172</v>
      </c>
      <c r="F11720" t="s">
        <v>29584</v>
      </c>
      <c r="G11720" s="1">
        <v>38399</v>
      </c>
      <c r="H11720" t="str">
        <f>+TRIM(Tabla_Consulta_desde_SICH[[#This Row],[ApPaterno]])&amp;" "&amp;TRIM(Tabla_Consulta_desde_SICH[[#This Row],[ApMaterno]])</f>
        <v>PROA MEDINA</v>
      </c>
      <c r="I11720" t="s">
        <v>59705</v>
      </c>
    </row>
    <row r="11721" spans="1:9" x14ac:dyDescent="0.25">
      <c r="A11721">
        <v>17165</v>
      </c>
      <c r="B11721" t="s">
        <v>29585</v>
      </c>
      <c r="C11721" t="s">
        <v>9037</v>
      </c>
      <c r="D11721" t="s">
        <v>466</v>
      </c>
      <c r="E11721" t="s">
        <v>633</v>
      </c>
      <c r="F11721" t="s">
        <v>29586</v>
      </c>
      <c r="G11721" s="1">
        <v>38504</v>
      </c>
      <c r="H11721" t="str">
        <f>+TRIM(Tabla_Consulta_desde_SICH[[#This Row],[ApPaterno]])&amp;" "&amp;TRIM(Tabla_Consulta_desde_SICH[[#This Row],[ApMaterno]])</f>
        <v>CRUZ FRANCO</v>
      </c>
      <c r="I11721" t="s">
        <v>57185</v>
      </c>
    </row>
    <row r="11722" spans="1:9" x14ac:dyDescent="0.25">
      <c r="A11722">
        <v>17427</v>
      </c>
      <c r="B11722" t="s">
        <v>29587</v>
      </c>
      <c r="C11722" t="s">
        <v>544</v>
      </c>
      <c r="D11722" t="s">
        <v>29588</v>
      </c>
      <c r="E11722" t="s">
        <v>1618</v>
      </c>
      <c r="F11722" t="s">
        <v>29589</v>
      </c>
      <c r="G11722" s="1">
        <v>38967</v>
      </c>
      <c r="H11722" t="str">
        <f>+TRIM(Tabla_Consulta_desde_SICH[[#This Row],[ApPaterno]])&amp;" "&amp;TRIM(Tabla_Consulta_desde_SICH[[#This Row],[ApMaterno]])</f>
        <v>OSEGUERA VALDIVIA</v>
      </c>
      <c r="I11722" t="s">
        <v>59706</v>
      </c>
    </row>
    <row r="11723" spans="1:9" x14ac:dyDescent="0.25">
      <c r="A11723">
        <v>17166</v>
      </c>
      <c r="B11723" t="s">
        <v>29590</v>
      </c>
      <c r="C11723" t="s">
        <v>731</v>
      </c>
      <c r="D11723" t="s">
        <v>732</v>
      </c>
      <c r="E11723" t="s">
        <v>40</v>
      </c>
      <c r="F11723" t="s">
        <v>733</v>
      </c>
      <c r="G11723" s="1">
        <v>38914</v>
      </c>
      <c r="H11723" t="str">
        <f>+TRIM(Tabla_Consulta_desde_SICH[[#This Row],[ApPaterno]])&amp;" "&amp;TRIM(Tabla_Consulta_desde_SICH[[#This Row],[ApMaterno]])</f>
        <v>ESCOBEDO RAMIREZ</v>
      </c>
      <c r="I11723" t="s">
        <v>51148</v>
      </c>
    </row>
    <row r="11724" spans="1:9" x14ac:dyDescent="0.25">
      <c r="A11724">
        <v>17167</v>
      </c>
      <c r="B11724" t="s">
        <v>29591</v>
      </c>
      <c r="C11724" t="s">
        <v>418</v>
      </c>
      <c r="D11724" t="s">
        <v>2890</v>
      </c>
      <c r="E11724" t="s">
        <v>219</v>
      </c>
      <c r="F11724" t="s">
        <v>29592</v>
      </c>
      <c r="G11724" s="1">
        <v>39204</v>
      </c>
      <c r="H11724" t="str">
        <f>+TRIM(Tabla_Consulta_desde_SICH[[#This Row],[ApPaterno]])&amp;" "&amp;TRIM(Tabla_Consulta_desde_SICH[[#This Row],[ApMaterno]])</f>
        <v>NIETO HERRERA</v>
      </c>
      <c r="I11724" t="s">
        <v>59707</v>
      </c>
    </row>
    <row r="11725" spans="1:9" x14ac:dyDescent="0.25">
      <c r="A11725">
        <v>17168</v>
      </c>
      <c r="B11725" t="s">
        <v>29593</v>
      </c>
      <c r="C11725" t="s">
        <v>151</v>
      </c>
      <c r="D11725" t="s">
        <v>854</v>
      </c>
      <c r="E11725" t="s">
        <v>83</v>
      </c>
      <c r="F11725" t="s">
        <v>855</v>
      </c>
      <c r="G11725" s="1">
        <v>39238</v>
      </c>
      <c r="H11725" t="str">
        <f>+TRIM(Tabla_Consulta_desde_SICH[[#This Row],[ApPaterno]])&amp;" "&amp;TRIM(Tabla_Consulta_desde_SICH[[#This Row],[ApMaterno]])</f>
        <v>VERDEJA HERNANDEZ</v>
      </c>
      <c r="I11725" t="s">
        <v>51185</v>
      </c>
    </row>
    <row r="11726" spans="1:9" x14ac:dyDescent="0.25">
      <c r="A11726">
        <v>17169</v>
      </c>
      <c r="B11726" t="s">
        <v>29594</v>
      </c>
      <c r="C11726" t="s">
        <v>3722</v>
      </c>
      <c r="D11726" t="s">
        <v>647</v>
      </c>
      <c r="E11726" t="s">
        <v>851</v>
      </c>
      <c r="F11726" t="s">
        <v>29595</v>
      </c>
      <c r="G11726" s="1">
        <v>26330</v>
      </c>
      <c r="H11726" t="str">
        <f>+TRIM(Tabla_Consulta_desde_SICH[[#This Row],[ApPaterno]])&amp;" "&amp;TRIM(Tabla_Consulta_desde_SICH[[#This Row],[ApMaterno]])</f>
        <v>ESTRADA HUERTA</v>
      </c>
      <c r="I11726" t="s">
        <v>59708</v>
      </c>
    </row>
    <row r="11727" spans="1:9" x14ac:dyDescent="0.25">
      <c r="A11727">
        <v>17170</v>
      </c>
      <c r="B11727" t="s">
        <v>29596</v>
      </c>
      <c r="C11727" t="s">
        <v>3156</v>
      </c>
      <c r="D11727" t="s">
        <v>2155</v>
      </c>
      <c r="E11727" t="s">
        <v>536</v>
      </c>
      <c r="F11727" t="s">
        <v>29597</v>
      </c>
      <c r="G11727" s="1">
        <v>32674</v>
      </c>
      <c r="H11727" t="str">
        <f>+TRIM(Tabla_Consulta_desde_SICH[[#This Row],[ApPaterno]])&amp;" "&amp;TRIM(Tabla_Consulta_desde_SICH[[#This Row],[ApMaterno]])</f>
        <v>GUILLEN VILLANUEVA</v>
      </c>
      <c r="I11727" t="s">
        <v>59709</v>
      </c>
    </row>
    <row r="11728" spans="1:9" x14ac:dyDescent="0.25">
      <c r="A11728">
        <v>17171</v>
      </c>
      <c r="B11728" t="s">
        <v>29598</v>
      </c>
      <c r="C11728" t="s">
        <v>29599</v>
      </c>
      <c r="D11728" t="s">
        <v>102</v>
      </c>
      <c r="E11728" t="s">
        <v>9632</v>
      </c>
      <c r="F11728" t="s">
        <v>29600</v>
      </c>
      <c r="G11728" s="1">
        <v>29738</v>
      </c>
      <c r="H11728" t="str">
        <f>+TRIM(Tabla_Consulta_desde_SICH[[#This Row],[ApPaterno]])&amp;" "&amp;TRIM(Tabla_Consulta_desde_SICH[[#This Row],[ApMaterno]])</f>
        <v>LOPEZ PEÑA</v>
      </c>
      <c r="I11728" t="s">
        <v>54905</v>
      </c>
    </row>
    <row r="11729" spans="1:9" x14ac:dyDescent="0.25">
      <c r="A11729">
        <v>17172</v>
      </c>
      <c r="B11729" t="s">
        <v>29601</v>
      </c>
      <c r="C11729" t="s">
        <v>5178</v>
      </c>
      <c r="D11729" t="s">
        <v>5752</v>
      </c>
      <c r="E11729" t="s">
        <v>15</v>
      </c>
      <c r="F11729" t="s">
        <v>29602</v>
      </c>
      <c r="G11729" s="1">
        <v>35101</v>
      </c>
      <c r="H11729" t="str">
        <f>+TRIM(Tabla_Consulta_desde_SICH[[#This Row],[ApPaterno]])&amp;" "&amp;TRIM(Tabla_Consulta_desde_SICH[[#This Row],[ApMaterno]])</f>
        <v>TACHIQUIN GOMEZ</v>
      </c>
      <c r="I11729" t="s">
        <v>52737</v>
      </c>
    </row>
    <row r="11730" spans="1:9" x14ac:dyDescent="0.25">
      <c r="A11730">
        <v>17173</v>
      </c>
      <c r="B11730" t="s">
        <v>29603</v>
      </c>
      <c r="C11730" t="s">
        <v>2198</v>
      </c>
      <c r="D11730" t="s">
        <v>914</v>
      </c>
      <c r="E11730" t="s">
        <v>586</v>
      </c>
      <c r="F11730" t="s">
        <v>29604</v>
      </c>
      <c r="G11730" s="1">
        <v>32233</v>
      </c>
      <c r="H11730" t="str">
        <f>+TRIM(Tabla_Consulta_desde_SICH[[#This Row],[ApPaterno]])&amp;" "&amp;TRIM(Tabla_Consulta_desde_SICH[[#This Row],[ApMaterno]])</f>
        <v>TERRONES DELGADILLO</v>
      </c>
      <c r="I11730" t="s">
        <v>59710</v>
      </c>
    </row>
    <row r="11731" spans="1:9" x14ac:dyDescent="0.25">
      <c r="A11731">
        <v>17174</v>
      </c>
      <c r="B11731" t="s">
        <v>29605</v>
      </c>
      <c r="C11731" t="s">
        <v>27204</v>
      </c>
      <c r="D11731" t="s">
        <v>708</v>
      </c>
      <c r="E11731" t="s">
        <v>14804</v>
      </c>
      <c r="F11731" t="s">
        <v>29606</v>
      </c>
      <c r="G11731" s="1">
        <v>33777</v>
      </c>
      <c r="H11731" t="str">
        <f>+TRIM(Tabla_Consulta_desde_SICH[[#This Row],[ApPaterno]])&amp;" "&amp;TRIM(Tabla_Consulta_desde_SICH[[#This Row],[ApMaterno]])</f>
        <v>BERNAL BOCANEGRA</v>
      </c>
      <c r="I11731" t="s">
        <v>59711</v>
      </c>
    </row>
    <row r="11732" spans="1:9" x14ac:dyDescent="0.25">
      <c r="A11732">
        <v>17175</v>
      </c>
      <c r="B11732" t="s">
        <v>29607</v>
      </c>
      <c r="C11732" t="s">
        <v>731</v>
      </c>
      <c r="D11732" t="s">
        <v>342</v>
      </c>
      <c r="E11732" t="s">
        <v>107</v>
      </c>
      <c r="F11732" t="s">
        <v>29608</v>
      </c>
      <c r="G11732" s="1">
        <v>37469</v>
      </c>
      <c r="H11732" t="str">
        <f>+TRIM(Tabla_Consulta_desde_SICH[[#This Row],[ApPaterno]])&amp;" "&amp;TRIM(Tabla_Consulta_desde_SICH[[#This Row],[ApMaterno]])</f>
        <v>DE LA ROSA MENDOZA</v>
      </c>
      <c r="I11732" t="s">
        <v>59712</v>
      </c>
    </row>
    <row r="11733" spans="1:9" x14ac:dyDescent="0.25">
      <c r="A11733">
        <v>17176</v>
      </c>
      <c r="B11733" t="s">
        <v>29609</v>
      </c>
      <c r="C11733" t="s">
        <v>610</v>
      </c>
      <c r="D11733" t="s">
        <v>241</v>
      </c>
      <c r="E11733" t="s">
        <v>851</v>
      </c>
      <c r="F11733" t="s">
        <v>29610</v>
      </c>
      <c r="G11733" s="1">
        <v>30451</v>
      </c>
      <c r="H11733" t="str">
        <f>+TRIM(Tabla_Consulta_desde_SICH[[#This Row],[ApPaterno]])&amp;" "&amp;TRIM(Tabla_Consulta_desde_SICH[[#This Row],[ApMaterno]])</f>
        <v>DELGADO HUERTA</v>
      </c>
      <c r="I11733" t="s">
        <v>59713</v>
      </c>
    </row>
    <row r="11734" spans="1:9" x14ac:dyDescent="0.25">
      <c r="A11734">
        <v>17177</v>
      </c>
      <c r="B11734" t="s">
        <v>29611</v>
      </c>
      <c r="C11734" t="s">
        <v>332</v>
      </c>
      <c r="D11734" t="s">
        <v>111</v>
      </c>
      <c r="E11734" t="s">
        <v>522</v>
      </c>
      <c r="F11734" t="s">
        <v>29612</v>
      </c>
      <c r="G11734" s="1">
        <v>35810</v>
      </c>
      <c r="H11734" t="str">
        <f>+TRIM(Tabla_Consulta_desde_SICH[[#This Row],[ApPaterno]])&amp;" "&amp;TRIM(Tabla_Consulta_desde_SICH[[#This Row],[ApMaterno]])</f>
        <v>ESPARZA SUAREZ</v>
      </c>
      <c r="I11734" t="s">
        <v>59714</v>
      </c>
    </row>
    <row r="11735" spans="1:9" x14ac:dyDescent="0.25">
      <c r="A11735">
        <v>17178</v>
      </c>
      <c r="B11735" t="s">
        <v>29613</v>
      </c>
      <c r="C11735" t="s">
        <v>565</v>
      </c>
      <c r="D11735" t="s">
        <v>1288</v>
      </c>
      <c r="E11735" t="s">
        <v>10</v>
      </c>
      <c r="F11735" t="s">
        <v>29614</v>
      </c>
      <c r="G11735" s="1">
        <v>36220</v>
      </c>
      <c r="H11735" t="str">
        <f>+TRIM(Tabla_Consulta_desde_SICH[[#This Row],[ApPaterno]])&amp;" "&amp;TRIM(Tabla_Consulta_desde_SICH[[#This Row],[ApMaterno]])</f>
        <v>ESQUIVEL DIAZ</v>
      </c>
      <c r="I11735" t="s">
        <v>59715</v>
      </c>
    </row>
    <row r="11736" spans="1:9" x14ac:dyDescent="0.25">
      <c r="A11736">
        <v>17179</v>
      </c>
      <c r="B11736" t="s">
        <v>29615</v>
      </c>
      <c r="C11736" t="s">
        <v>986</v>
      </c>
      <c r="D11736" t="s">
        <v>4675</v>
      </c>
      <c r="E11736" t="s">
        <v>487</v>
      </c>
      <c r="F11736" t="s">
        <v>29616</v>
      </c>
      <c r="G11736" s="1">
        <v>33392</v>
      </c>
      <c r="H11736" t="str">
        <f>+TRIM(Tabla_Consulta_desde_SICH[[#This Row],[ApPaterno]])&amp;" "&amp;TRIM(Tabla_Consulta_desde_SICH[[#This Row],[ApMaterno]])</f>
        <v>GUARDADO RIVERA</v>
      </c>
      <c r="I11736" t="s">
        <v>59716</v>
      </c>
    </row>
    <row r="11737" spans="1:9" x14ac:dyDescent="0.25">
      <c r="A11737">
        <v>17180</v>
      </c>
      <c r="B11737" t="s">
        <v>29617</v>
      </c>
      <c r="C11737" t="s">
        <v>17349</v>
      </c>
      <c r="D11737" t="s">
        <v>29618</v>
      </c>
      <c r="E11737" t="s">
        <v>911</v>
      </c>
      <c r="F11737" t="s">
        <v>29619</v>
      </c>
      <c r="G11737" s="1">
        <v>32660</v>
      </c>
      <c r="H11737" t="str">
        <f>+TRIM(Tabla_Consulta_desde_SICH[[#This Row],[ApPaterno]])&amp;" "&amp;TRIM(Tabla_Consulta_desde_SICH[[#This Row],[ApMaterno]])</f>
        <v>HUBERS MARIN</v>
      </c>
      <c r="I11737" t="s">
        <v>59717</v>
      </c>
    </row>
    <row r="11738" spans="1:9" x14ac:dyDescent="0.25">
      <c r="A11738">
        <v>17181</v>
      </c>
      <c r="B11738" t="s">
        <v>29620</v>
      </c>
      <c r="C11738" t="s">
        <v>4409</v>
      </c>
      <c r="D11738" t="s">
        <v>2355</v>
      </c>
      <c r="E11738" t="s">
        <v>111</v>
      </c>
      <c r="F11738" t="s">
        <v>29621</v>
      </c>
      <c r="G11738" s="1">
        <v>33726</v>
      </c>
      <c r="H11738" t="str">
        <f>+TRIM(Tabla_Consulta_desde_SICH[[#This Row],[ApPaterno]])&amp;" "&amp;TRIM(Tabla_Consulta_desde_SICH[[#This Row],[ApMaterno]])</f>
        <v>LEOS ESPARZA</v>
      </c>
      <c r="I11738" t="s">
        <v>59718</v>
      </c>
    </row>
    <row r="11739" spans="1:9" x14ac:dyDescent="0.25">
      <c r="A11739">
        <v>17182</v>
      </c>
      <c r="B11739" t="s">
        <v>29622</v>
      </c>
      <c r="C11739" t="s">
        <v>300</v>
      </c>
      <c r="D11739" t="s">
        <v>82</v>
      </c>
      <c r="E11739" t="s">
        <v>35</v>
      </c>
      <c r="F11739" t="s">
        <v>29623</v>
      </c>
      <c r="G11739" s="1">
        <v>35657</v>
      </c>
      <c r="H11739" t="str">
        <f>+TRIM(Tabla_Consulta_desde_SICH[[#This Row],[ApPaterno]])&amp;" "&amp;TRIM(Tabla_Consulta_desde_SICH[[#This Row],[ApMaterno]])</f>
        <v>ORTIZ PEREZ</v>
      </c>
      <c r="I11739" t="s">
        <v>52122</v>
      </c>
    </row>
    <row r="11740" spans="1:9" x14ac:dyDescent="0.25">
      <c r="A11740">
        <v>17183</v>
      </c>
      <c r="B11740" t="s">
        <v>29624</v>
      </c>
      <c r="C11740" t="s">
        <v>490</v>
      </c>
      <c r="D11740" t="s">
        <v>266</v>
      </c>
      <c r="E11740" t="s">
        <v>260</v>
      </c>
      <c r="F11740" t="s">
        <v>29625</v>
      </c>
      <c r="G11740" s="1">
        <v>32112</v>
      </c>
      <c r="H11740" t="str">
        <f>+TRIM(Tabla_Consulta_desde_SICH[[#This Row],[ApPaterno]])&amp;" "&amp;TRIM(Tabla_Consulta_desde_SICH[[#This Row],[ApMaterno]])</f>
        <v>QUEZADA RODRIGUEZ</v>
      </c>
      <c r="I11740" t="s">
        <v>59719</v>
      </c>
    </row>
    <row r="11741" spans="1:9" x14ac:dyDescent="0.25">
      <c r="A11741">
        <v>17184</v>
      </c>
      <c r="B11741" t="s">
        <v>29626</v>
      </c>
      <c r="C11741" t="s">
        <v>1667</v>
      </c>
      <c r="D11741" t="s">
        <v>29627</v>
      </c>
      <c r="E11741" t="s">
        <v>5459</v>
      </c>
      <c r="F11741" t="s">
        <v>29628</v>
      </c>
      <c r="G11741" s="1">
        <v>35606</v>
      </c>
      <c r="H11741" t="str">
        <f>+TRIM(Tabla_Consulta_desde_SICH[[#This Row],[ApPaterno]])&amp;" "&amp;TRIM(Tabla_Consulta_desde_SICH[[#This Row],[ApMaterno]])</f>
        <v>ROBLES LINARES GANDARA</v>
      </c>
      <c r="I11741" t="s">
        <v>59720</v>
      </c>
    </row>
    <row r="11742" spans="1:9" x14ac:dyDescent="0.25">
      <c r="A11742">
        <v>17185</v>
      </c>
      <c r="B11742" t="s">
        <v>29629</v>
      </c>
      <c r="C11742" t="s">
        <v>486</v>
      </c>
      <c r="D11742" t="s">
        <v>248</v>
      </c>
      <c r="E11742" t="s">
        <v>64</v>
      </c>
      <c r="F11742" t="s">
        <v>29630</v>
      </c>
      <c r="G11742" s="1">
        <v>34205</v>
      </c>
      <c r="H11742" t="str">
        <f>+TRIM(Tabla_Consulta_desde_SICH[[#This Row],[ApPaterno]])&amp;" "&amp;TRIM(Tabla_Consulta_desde_SICH[[#This Row],[ApMaterno]])</f>
        <v>ROMO MARTINEZ</v>
      </c>
      <c r="I11742" t="s">
        <v>52202</v>
      </c>
    </row>
    <row r="11743" spans="1:9" x14ac:dyDescent="0.25">
      <c r="A11743">
        <v>17186</v>
      </c>
      <c r="B11743" t="s">
        <v>29631</v>
      </c>
      <c r="C11743" t="s">
        <v>878</v>
      </c>
      <c r="D11743" t="s">
        <v>248</v>
      </c>
      <c r="E11743" t="s">
        <v>64</v>
      </c>
      <c r="F11743" t="s">
        <v>29632</v>
      </c>
      <c r="G11743" s="1">
        <v>32112</v>
      </c>
      <c r="H11743" t="str">
        <f>+TRIM(Tabla_Consulta_desde_SICH[[#This Row],[ApPaterno]])&amp;" "&amp;TRIM(Tabla_Consulta_desde_SICH[[#This Row],[ApMaterno]])</f>
        <v>ROMO MARTINEZ</v>
      </c>
      <c r="I11743" t="s">
        <v>52202</v>
      </c>
    </row>
    <row r="11744" spans="1:9" x14ac:dyDescent="0.25">
      <c r="A11744">
        <v>17348</v>
      </c>
      <c r="B11744" t="s">
        <v>29633</v>
      </c>
      <c r="C11744" t="s">
        <v>440</v>
      </c>
      <c r="D11744" t="s">
        <v>191</v>
      </c>
      <c r="E11744" t="s">
        <v>8278</v>
      </c>
      <c r="F11744" t="s">
        <v>29634</v>
      </c>
      <c r="G11744" s="1">
        <v>33004</v>
      </c>
      <c r="H11744" t="str">
        <f>+TRIM(Tabla_Consulta_desde_SICH[[#This Row],[ApPaterno]])&amp;" "&amp;TRIM(Tabla_Consulta_desde_SICH[[#This Row],[ApMaterno]])</f>
        <v>SALAS NAVA</v>
      </c>
      <c r="I11744" t="s">
        <v>59721</v>
      </c>
    </row>
    <row r="11745" spans="1:9" x14ac:dyDescent="0.25">
      <c r="A11745">
        <v>17349</v>
      </c>
      <c r="B11745" t="s">
        <v>29635</v>
      </c>
      <c r="C11745" t="s">
        <v>24061</v>
      </c>
      <c r="D11745" t="s">
        <v>3027</v>
      </c>
      <c r="E11745" t="s">
        <v>781</v>
      </c>
      <c r="F11745" t="s">
        <v>29636</v>
      </c>
      <c r="G11745" s="1">
        <v>32568</v>
      </c>
      <c r="H11745" t="str">
        <f>+TRIM(Tabla_Consulta_desde_SICH[[#This Row],[ApPaterno]])&amp;" "&amp;TRIM(Tabla_Consulta_desde_SICH[[#This Row],[ApMaterno]])</f>
        <v>VELASCO LUNA</v>
      </c>
      <c r="I11745" t="s">
        <v>59722</v>
      </c>
    </row>
    <row r="11746" spans="1:9" x14ac:dyDescent="0.25">
      <c r="A11746">
        <v>17350</v>
      </c>
      <c r="B11746" t="s">
        <v>29637</v>
      </c>
      <c r="C11746" t="s">
        <v>6988</v>
      </c>
      <c r="D11746" t="s">
        <v>863</v>
      </c>
      <c r="E11746" t="s">
        <v>127</v>
      </c>
      <c r="F11746" t="s">
        <v>29638</v>
      </c>
      <c r="G11746" s="1">
        <v>37272</v>
      </c>
      <c r="H11746" t="str">
        <f>+TRIM(Tabla_Consulta_desde_SICH[[#This Row],[ApPaterno]])&amp;" "&amp;TRIM(Tabla_Consulta_desde_SICH[[#This Row],[ApMaterno]])</f>
        <v>ZARAGOZA SALAZAR</v>
      </c>
      <c r="I11746" t="s">
        <v>59723</v>
      </c>
    </row>
    <row r="11747" spans="1:9" x14ac:dyDescent="0.25">
      <c r="A11747">
        <v>17351</v>
      </c>
      <c r="B11747" t="s">
        <v>29639</v>
      </c>
      <c r="C11747" t="s">
        <v>490</v>
      </c>
      <c r="D11747" t="s">
        <v>152</v>
      </c>
      <c r="E11747" t="s">
        <v>152</v>
      </c>
      <c r="F11747" t="s">
        <v>29640</v>
      </c>
      <c r="G11747" s="1">
        <v>38322</v>
      </c>
      <c r="H11747" t="str">
        <f>+TRIM(Tabla_Consulta_desde_SICH[[#This Row],[ApPaterno]])&amp;" "&amp;TRIM(Tabla_Consulta_desde_SICH[[#This Row],[ApMaterno]])</f>
        <v>GUTIERREZ GUTIERREZ</v>
      </c>
      <c r="I11747" t="s">
        <v>51153</v>
      </c>
    </row>
    <row r="11748" spans="1:9" x14ac:dyDescent="0.25">
      <c r="A11748">
        <v>17352</v>
      </c>
      <c r="B11748" t="s">
        <v>29641</v>
      </c>
      <c r="C11748" t="s">
        <v>1009</v>
      </c>
      <c r="D11748" t="s">
        <v>11</v>
      </c>
      <c r="E11748" t="s">
        <v>3326</v>
      </c>
      <c r="F11748" t="s">
        <v>29642</v>
      </c>
      <c r="G11748" s="1">
        <v>42902</v>
      </c>
      <c r="H11748" t="str">
        <f>+TRIM(Tabla_Consulta_desde_SICH[[#This Row],[ApPaterno]])&amp;" "&amp;TRIM(Tabla_Consulta_desde_SICH[[#This Row],[ApMaterno]])</f>
        <v>GONZALEZ FELIX</v>
      </c>
      <c r="I11748" t="s">
        <v>59724</v>
      </c>
    </row>
    <row r="11749" spans="1:9" x14ac:dyDescent="0.25">
      <c r="A11749">
        <v>17353</v>
      </c>
      <c r="B11749" t="s">
        <v>29643</v>
      </c>
      <c r="C11749" t="s">
        <v>456</v>
      </c>
      <c r="D11749" t="s">
        <v>11402</v>
      </c>
      <c r="E11749" t="s">
        <v>4643</v>
      </c>
      <c r="F11749" t="s">
        <v>29644</v>
      </c>
      <c r="G11749" s="1">
        <v>38357</v>
      </c>
      <c r="H11749" t="str">
        <f>+TRIM(Tabla_Consulta_desde_SICH[[#This Row],[ApPaterno]])&amp;" "&amp;TRIM(Tabla_Consulta_desde_SICH[[#This Row],[ApMaterno]])</f>
        <v>GARAY MELCHOR</v>
      </c>
      <c r="I11749" t="s">
        <v>59725</v>
      </c>
    </row>
    <row r="11750" spans="1:9" x14ac:dyDescent="0.25">
      <c r="A11750">
        <v>17354</v>
      </c>
      <c r="B11750" t="s">
        <v>29645</v>
      </c>
      <c r="C11750" t="s">
        <v>29646</v>
      </c>
      <c r="D11750" t="s">
        <v>2958</v>
      </c>
      <c r="E11750" t="s">
        <v>29647</v>
      </c>
      <c r="F11750" t="s">
        <v>29648</v>
      </c>
      <c r="G11750" s="1">
        <v>42887</v>
      </c>
      <c r="H11750" t="str">
        <f>+TRIM(Tabla_Consulta_desde_SICH[[#This Row],[ApPaterno]])&amp;" "&amp;TRIM(Tabla_Consulta_desde_SICH[[#This Row],[ApMaterno]])</f>
        <v>PASILLAS RAIGOSA</v>
      </c>
      <c r="I11750" t="s">
        <v>59726</v>
      </c>
    </row>
    <row r="11751" spans="1:9" x14ac:dyDescent="0.25">
      <c r="A11751">
        <v>17428</v>
      </c>
      <c r="B11751" t="s">
        <v>29649</v>
      </c>
      <c r="C11751" t="s">
        <v>1051</v>
      </c>
      <c r="D11751" t="s">
        <v>260</v>
      </c>
      <c r="E11751" t="s">
        <v>13607</v>
      </c>
      <c r="F11751" t="s">
        <v>29650</v>
      </c>
      <c r="G11751" s="1">
        <v>38991</v>
      </c>
      <c r="H11751" t="str">
        <f>+TRIM(Tabla_Consulta_desde_SICH[[#This Row],[ApPaterno]])&amp;" "&amp;TRIM(Tabla_Consulta_desde_SICH[[#This Row],[ApMaterno]])</f>
        <v>RODRIGUEZ BUTRON</v>
      </c>
      <c r="I11751" t="s">
        <v>59727</v>
      </c>
    </row>
    <row r="11752" spans="1:9" x14ac:dyDescent="0.25">
      <c r="A11752">
        <v>17355</v>
      </c>
      <c r="B11752" t="s">
        <v>29651</v>
      </c>
      <c r="C11752" t="s">
        <v>486</v>
      </c>
      <c r="D11752" t="s">
        <v>8788</v>
      </c>
      <c r="E11752" t="s">
        <v>97</v>
      </c>
      <c r="F11752" t="s">
        <v>8917</v>
      </c>
      <c r="G11752" s="1">
        <v>39699</v>
      </c>
      <c r="H11752" t="str">
        <f>+TRIM(Tabla_Consulta_desde_SICH[[#This Row],[ApPaterno]])&amp;" "&amp;TRIM(Tabla_Consulta_desde_SICH[[#This Row],[ApMaterno]])</f>
        <v>RAZO QUIROZ</v>
      </c>
      <c r="I11752" t="s">
        <v>53765</v>
      </c>
    </row>
    <row r="11753" spans="1:9" x14ac:dyDescent="0.25">
      <c r="A11753">
        <v>17356</v>
      </c>
      <c r="B11753" t="s">
        <v>29652</v>
      </c>
      <c r="C11753" t="s">
        <v>490</v>
      </c>
      <c r="D11753" t="s">
        <v>738</v>
      </c>
      <c r="E11753" t="s">
        <v>1108</v>
      </c>
      <c r="F11753" t="s">
        <v>29653</v>
      </c>
      <c r="G11753" s="1">
        <v>39708</v>
      </c>
      <c r="H11753" t="str">
        <f>+TRIM(Tabla_Consulta_desde_SICH[[#This Row],[ApPaterno]])&amp;" "&amp;TRIM(Tabla_Consulta_desde_SICH[[#This Row],[ApMaterno]])</f>
        <v>NAJERA CALDERON</v>
      </c>
      <c r="I11753" t="s">
        <v>59728</v>
      </c>
    </row>
    <row r="11754" spans="1:9" x14ac:dyDescent="0.25">
      <c r="A11754">
        <v>17357</v>
      </c>
      <c r="B11754" t="s">
        <v>29654</v>
      </c>
      <c r="C11754" t="s">
        <v>27204</v>
      </c>
      <c r="D11754" t="s">
        <v>11</v>
      </c>
      <c r="E11754" t="s">
        <v>402</v>
      </c>
      <c r="F11754" t="s">
        <v>29655</v>
      </c>
      <c r="G11754" s="1">
        <v>37264</v>
      </c>
      <c r="H11754" t="str">
        <f>+TRIM(Tabla_Consulta_desde_SICH[[#This Row],[ApPaterno]])&amp;" "&amp;TRIM(Tabla_Consulta_desde_SICH[[#This Row],[ApMaterno]])</f>
        <v>GONZALEZ JIMENEZ</v>
      </c>
      <c r="I11754" t="s">
        <v>52858</v>
      </c>
    </row>
    <row r="11755" spans="1:9" x14ac:dyDescent="0.25">
      <c r="A11755">
        <v>17358</v>
      </c>
      <c r="B11755" t="s">
        <v>29656</v>
      </c>
      <c r="C11755" t="s">
        <v>440</v>
      </c>
      <c r="D11755" t="s">
        <v>2202</v>
      </c>
      <c r="E11755" t="s">
        <v>74</v>
      </c>
      <c r="F11755" t="s">
        <v>29657</v>
      </c>
      <c r="G11755" s="1">
        <v>37043</v>
      </c>
      <c r="H11755" t="str">
        <f>+TRIM(Tabla_Consulta_desde_SICH[[#This Row],[ApPaterno]])&amp;" "&amp;TRIM(Tabla_Consulta_desde_SICH[[#This Row],[ApMaterno]])</f>
        <v>RESENDIZ GARCIA</v>
      </c>
      <c r="I11755" t="s">
        <v>59729</v>
      </c>
    </row>
    <row r="11756" spans="1:9" x14ac:dyDescent="0.25">
      <c r="A11756">
        <v>17359</v>
      </c>
      <c r="B11756" t="s">
        <v>29658</v>
      </c>
      <c r="C11756" t="s">
        <v>427</v>
      </c>
      <c r="D11756" t="s">
        <v>1108</v>
      </c>
      <c r="E11756" t="s">
        <v>2548</v>
      </c>
      <c r="F11756" t="s">
        <v>29659</v>
      </c>
      <c r="G11756" s="1">
        <v>34767</v>
      </c>
      <c r="H11756" t="str">
        <f>+TRIM(Tabla_Consulta_desde_SICH[[#This Row],[ApPaterno]])&amp;" "&amp;TRIM(Tabla_Consulta_desde_SICH[[#This Row],[ApMaterno]])</f>
        <v>CALDERON ZAMARRIPA</v>
      </c>
      <c r="I11756" t="s">
        <v>59730</v>
      </c>
    </row>
    <row r="11757" spans="1:9" x14ac:dyDescent="0.25">
      <c r="A11757">
        <v>17360</v>
      </c>
      <c r="B11757" t="s">
        <v>29660</v>
      </c>
      <c r="C11757" t="s">
        <v>828</v>
      </c>
      <c r="D11757" t="s">
        <v>40</v>
      </c>
      <c r="E11757" t="s">
        <v>74</v>
      </c>
      <c r="F11757" t="s">
        <v>29661</v>
      </c>
      <c r="G11757" s="1">
        <v>38572</v>
      </c>
      <c r="H11757" t="str">
        <f>+TRIM(Tabla_Consulta_desde_SICH[[#This Row],[ApPaterno]])&amp;" "&amp;TRIM(Tabla_Consulta_desde_SICH[[#This Row],[ApMaterno]])</f>
        <v>RAMIREZ GARCIA</v>
      </c>
      <c r="I11757" t="s">
        <v>55777</v>
      </c>
    </row>
    <row r="11758" spans="1:9" x14ac:dyDescent="0.25">
      <c r="A11758">
        <v>17429</v>
      </c>
      <c r="B11758" t="s">
        <v>29662</v>
      </c>
      <c r="C11758" t="s">
        <v>1781</v>
      </c>
      <c r="D11758" t="s">
        <v>17974</v>
      </c>
      <c r="E11758" t="s">
        <v>536</v>
      </c>
      <c r="F11758" t="s">
        <v>29663</v>
      </c>
      <c r="G11758" s="1">
        <v>38792</v>
      </c>
      <c r="H11758" t="str">
        <f>+TRIM(Tabla_Consulta_desde_SICH[[#This Row],[ApPaterno]])&amp;" "&amp;TRIM(Tabla_Consulta_desde_SICH[[#This Row],[ApMaterno]])</f>
        <v>ROJO VILLANUEVA</v>
      </c>
      <c r="I11758" t="s">
        <v>59731</v>
      </c>
    </row>
    <row r="11759" spans="1:9" x14ac:dyDescent="0.25">
      <c r="A11759">
        <v>17361</v>
      </c>
      <c r="B11759" t="s">
        <v>29664</v>
      </c>
      <c r="C11759" t="s">
        <v>831</v>
      </c>
      <c r="D11759" t="s">
        <v>2548</v>
      </c>
      <c r="E11759" t="s">
        <v>920</v>
      </c>
      <c r="F11759" t="s">
        <v>29665</v>
      </c>
      <c r="G11759" s="1">
        <v>32704</v>
      </c>
      <c r="H11759" t="str">
        <f>+TRIM(Tabla_Consulta_desde_SICH[[#This Row],[ApPaterno]])&amp;" "&amp;TRIM(Tabla_Consulta_desde_SICH[[#This Row],[ApMaterno]])</f>
        <v>ZAMARRIPA DE LIRA</v>
      </c>
      <c r="I11759" t="s">
        <v>59732</v>
      </c>
    </row>
    <row r="11760" spans="1:9" x14ac:dyDescent="0.25">
      <c r="A11760">
        <v>17362</v>
      </c>
      <c r="B11760" t="s">
        <v>29666</v>
      </c>
      <c r="C11760" t="s">
        <v>831</v>
      </c>
      <c r="D11760" t="s">
        <v>633</v>
      </c>
      <c r="E11760" t="s">
        <v>148</v>
      </c>
      <c r="F11760" t="s">
        <v>29667</v>
      </c>
      <c r="G11760" s="1">
        <v>38412</v>
      </c>
      <c r="H11760" t="str">
        <f>+TRIM(Tabla_Consulta_desde_SICH[[#This Row],[ApPaterno]])&amp;" "&amp;TRIM(Tabla_Consulta_desde_SICH[[#This Row],[ApMaterno]])</f>
        <v>FRANCO VAZQUEZ</v>
      </c>
      <c r="I11760" t="s">
        <v>59733</v>
      </c>
    </row>
    <row r="11761" spans="1:9" x14ac:dyDescent="0.25">
      <c r="A11761">
        <v>17363</v>
      </c>
      <c r="B11761" t="s">
        <v>29668</v>
      </c>
      <c r="C11761" t="s">
        <v>29669</v>
      </c>
      <c r="D11761" t="s">
        <v>487</v>
      </c>
      <c r="E11761" t="s">
        <v>1303</v>
      </c>
      <c r="F11761" t="s">
        <v>29670</v>
      </c>
      <c r="G11761" s="1">
        <v>39531</v>
      </c>
      <c r="H11761" t="str">
        <f>+TRIM(Tabla_Consulta_desde_SICH[[#This Row],[ApPaterno]])&amp;" "&amp;TRIM(Tabla_Consulta_desde_SICH[[#This Row],[ApMaterno]])</f>
        <v>RIVERA DE LOERA</v>
      </c>
      <c r="I11761" t="s">
        <v>59734</v>
      </c>
    </row>
    <row r="11762" spans="1:9" x14ac:dyDescent="0.25">
      <c r="A11762">
        <v>17364</v>
      </c>
      <c r="B11762" t="s">
        <v>29671</v>
      </c>
      <c r="C11762" t="s">
        <v>828</v>
      </c>
      <c r="D11762" t="s">
        <v>1345</v>
      </c>
      <c r="E11762" t="s">
        <v>457</v>
      </c>
      <c r="F11762" t="s">
        <v>29672</v>
      </c>
      <c r="G11762" s="1">
        <v>26192</v>
      </c>
      <c r="H11762" t="str">
        <f>+TRIM(Tabla_Consulta_desde_SICH[[#This Row],[ApPaterno]])&amp;" "&amp;TRIM(Tabla_Consulta_desde_SICH[[#This Row],[ApMaterno]])</f>
        <v>MORA REYES</v>
      </c>
      <c r="I11762" t="s">
        <v>59315</v>
      </c>
    </row>
    <row r="11763" spans="1:9" x14ac:dyDescent="0.25">
      <c r="A11763">
        <v>17365</v>
      </c>
      <c r="B11763" t="s">
        <v>29673</v>
      </c>
      <c r="C11763" t="s">
        <v>831</v>
      </c>
      <c r="D11763" t="s">
        <v>292</v>
      </c>
      <c r="E11763" t="s">
        <v>102</v>
      </c>
      <c r="F11763" t="s">
        <v>29674</v>
      </c>
      <c r="G11763" s="1">
        <v>38322</v>
      </c>
      <c r="H11763" t="str">
        <f>+TRIM(Tabla_Consulta_desde_SICH[[#This Row],[ApPaterno]])&amp;" "&amp;TRIM(Tabla_Consulta_desde_SICH[[#This Row],[ApMaterno]])</f>
        <v>GUZMAN LOPEZ</v>
      </c>
      <c r="I11763" t="s">
        <v>53771</v>
      </c>
    </row>
    <row r="11764" spans="1:9" x14ac:dyDescent="0.25">
      <c r="A11764">
        <v>17366</v>
      </c>
      <c r="B11764" t="s">
        <v>29675</v>
      </c>
      <c r="C11764" t="s">
        <v>3102</v>
      </c>
      <c r="D11764" t="s">
        <v>5012</v>
      </c>
      <c r="E11764" t="s">
        <v>1588</v>
      </c>
      <c r="F11764" t="s">
        <v>29676</v>
      </c>
      <c r="G11764" s="1">
        <v>38322</v>
      </c>
      <c r="H11764" t="str">
        <f>+TRIM(Tabla_Consulta_desde_SICH[[#This Row],[ApPaterno]])&amp;" "&amp;TRIM(Tabla_Consulta_desde_SICH[[#This Row],[ApMaterno]])</f>
        <v>ROBLEDO SANTOYO</v>
      </c>
      <c r="I11764" t="s">
        <v>59735</v>
      </c>
    </row>
    <row r="11765" spans="1:9" x14ac:dyDescent="0.25">
      <c r="A11765">
        <v>17367</v>
      </c>
      <c r="B11765" t="s">
        <v>29677</v>
      </c>
      <c r="C11765" t="s">
        <v>670</v>
      </c>
      <c r="D11765" t="s">
        <v>2017</v>
      </c>
      <c r="E11765" t="s">
        <v>684</v>
      </c>
      <c r="F11765" t="s">
        <v>29678</v>
      </c>
      <c r="G11765" s="1">
        <v>38337</v>
      </c>
      <c r="H11765" t="str">
        <f>+TRIM(Tabla_Consulta_desde_SICH[[#This Row],[ApPaterno]])&amp;" "&amp;TRIM(Tabla_Consulta_desde_SICH[[#This Row],[ApMaterno]])</f>
        <v>CASTRO MURILLO</v>
      </c>
      <c r="I11765" t="s">
        <v>59525</v>
      </c>
    </row>
    <row r="11766" spans="1:9" x14ac:dyDescent="0.25">
      <c r="A11766">
        <v>17368</v>
      </c>
      <c r="B11766" t="s">
        <v>29679</v>
      </c>
      <c r="C11766" t="s">
        <v>29680</v>
      </c>
      <c r="D11766" t="s">
        <v>40</v>
      </c>
      <c r="E11766" t="s">
        <v>919</v>
      </c>
      <c r="F11766" t="s">
        <v>29681</v>
      </c>
      <c r="G11766" s="1">
        <v>38412</v>
      </c>
      <c r="H11766" t="str">
        <f>+TRIM(Tabla_Consulta_desde_SICH[[#This Row],[ApPaterno]])&amp;" "&amp;TRIM(Tabla_Consulta_desde_SICH[[#This Row],[ApMaterno]])</f>
        <v>RAMIREZ RANGEL</v>
      </c>
      <c r="I11766" t="s">
        <v>55362</v>
      </c>
    </row>
    <row r="11767" spans="1:9" x14ac:dyDescent="0.25">
      <c r="A11767">
        <v>17369</v>
      </c>
      <c r="B11767" t="s">
        <v>29682</v>
      </c>
      <c r="C11767" t="s">
        <v>300</v>
      </c>
      <c r="D11767" t="s">
        <v>428</v>
      </c>
      <c r="E11767" t="s">
        <v>2697</v>
      </c>
      <c r="F11767" t="s">
        <v>29683</v>
      </c>
      <c r="G11767" s="1">
        <v>38756</v>
      </c>
      <c r="H11767" t="str">
        <f>+TRIM(Tabla_Consulta_desde_SICH[[#This Row],[ApPaterno]])&amp;" "&amp;TRIM(Tabla_Consulta_desde_SICH[[#This Row],[ApMaterno]])</f>
        <v>SOLANO SEGOVIA</v>
      </c>
      <c r="I11767" t="s">
        <v>59736</v>
      </c>
    </row>
    <row r="11768" spans="1:9" x14ac:dyDescent="0.25">
      <c r="A11768">
        <v>17430</v>
      </c>
      <c r="B11768" t="s">
        <v>29684</v>
      </c>
      <c r="C11768" t="s">
        <v>435</v>
      </c>
      <c r="D11768" t="s">
        <v>29685</v>
      </c>
      <c r="E11768" t="s">
        <v>655</v>
      </c>
      <c r="F11768" t="s">
        <v>29686</v>
      </c>
      <c r="G11768" s="1">
        <v>39615</v>
      </c>
      <c r="H11768" t="str">
        <f>+TRIM(Tabla_Consulta_desde_SICH[[#This Row],[ApPaterno]])&amp;" "&amp;TRIM(Tabla_Consulta_desde_SICH[[#This Row],[ApMaterno]])</f>
        <v>GARCIA ALONSO RIOS</v>
      </c>
      <c r="I11768" t="s">
        <v>59737</v>
      </c>
    </row>
    <row r="11769" spans="1:9" x14ac:dyDescent="0.25">
      <c r="A11769">
        <v>17431</v>
      </c>
      <c r="B11769" t="s">
        <v>29687</v>
      </c>
      <c r="C11769" t="s">
        <v>29688</v>
      </c>
      <c r="D11769" t="s">
        <v>11</v>
      </c>
      <c r="E11769" t="s">
        <v>260</v>
      </c>
      <c r="F11769" t="s">
        <v>29689</v>
      </c>
      <c r="G11769" s="1">
        <v>38932</v>
      </c>
      <c r="H11769" t="str">
        <f>+TRIM(Tabla_Consulta_desde_SICH[[#This Row],[ApPaterno]])&amp;" "&amp;TRIM(Tabla_Consulta_desde_SICH[[#This Row],[ApMaterno]])</f>
        <v>GONZALEZ RODRIGUEZ</v>
      </c>
      <c r="I11769" t="s">
        <v>52778</v>
      </c>
    </row>
    <row r="11770" spans="1:9" x14ac:dyDescent="0.25">
      <c r="A11770">
        <v>17370</v>
      </c>
      <c r="B11770" t="s">
        <v>29690</v>
      </c>
      <c r="C11770" t="s">
        <v>29691</v>
      </c>
      <c r="D11770" t="s">
        <v>501</v>
      </c>
      <c r="E11770" t="s">
        <v>487</v>
      </c>
      <c r="F11770" t="s">
        <v>29692</v>
      </c>
      <c r="G11770" s="1">
        <v>40628</v>
      </c>
      <c r="H11770" t="str">
        <f>+TRIM(Tabla_Consulta_desde_SICH[[#This Row],[ApPaterno]])&amp;" "&amp;TRIM(Tabla_Consulta_desde_SICH[[#This Row],[ApMaterno]])</f>
        <v>SAUL RIVERA</v>
      </c>
      <c r="I11770" t="s">
        <v>59738</v>
      </c>
    </row>
    <row r="11771" spans="1:9" x14ac:dyDescent="0.25">
      <c r="A11771">
        <v>17187</v>
      </c>
      <c r="B11771" t="s">
        <v>29693</v>
      </c>
      <c r="C11771" t="s">
        <v>585</v>
      </c>
      <c r="D11771" t="s">
        <v>391</v>
      </c>
      <c r="E11771" t="s">
        <v>536</v>
      </c>
      <c r="F11771" t="s">
        <v>29694</v>
      </c>
      <c r="G11771" s="1">
        <v>39479</v>
      </c>
      <c r="H11771" t="str">
        <f>+TRIM(Tabla_Consulta_desde_SICH[[#This Row],[ApPaterno]])&amp;" "&amp;TRIM(Tabla_Consulta_desde_SICH[[#This Row],[ApMaterno]])</f>
        <v>ROMERO VILLANUEVA</v>
      </c>
      <c r="I11771" t="s">
        <v>59739</v>
      </c>
    </row>
    <row r="11772" spans="1:9" x14ac:dyDescent="0.25">
      <c r="A11772">
        <v>17188</v>
      </c>
      <c r="B11772" t="s">
        <v>29695</v>
      </c>
      <c r="C11772" t="s">
        <v>9107</v>
      </c>
      <c r="D11772" t="s">
        <v>333</v>
      </c>
      <c r="E11772" t="s">
        <v>40</v>
      </c>
      <c r="F11772" t="s">
        <v>9108</v>
      </c>
      <c r="G11772" s="1">
        <v>39479</v>
      </c>
      <c r="H11772" t="str">
        <f>+TRIM(Tabla_Consulta_desde_SICH[[#This Row],[ApPaterno]])&amp;" "&amp;TRIM(Tabla_Consulta_desde_SICH[[#This Row],[ApMaterno]])</f>
        <v>DAVILA RAMIREZ</v>
      </c>
      <c r="I11772" t="s">
        <v>53823</v>
      </c>
    </row>
    <row r="11773" spans="1:9" x14ac:dyDescent="0.25">
      <c r="A11773">
        <v>17189</v>
      </c>
      <c r="B11773" t="s">
        <v>29696</v>
      </c>
      <c r="C11773" t="s">
        <v>2556</v>
      </c>
      <c r="D11773" t="s">
        <v>64</v>
      </c>
      <c r="E11773" t="s">
        <v>241</v>
      </c>
      <c r="F11773" t="s">
        <v>29697</v>
      </c>
      <c r="G11773" s="1">
        <v>38322</v>
      </c>
      <c r="H11773" t="str">
        <f>+TRIM(Tabla_Consulta_desde_SICH[[#This Row],[ApPaterno]])&amp;" "&amp;TRIM(Tabla_Consulta_desde_SICH[[#This Row],[ApMaterno]])</f>
        <v>MARTINEZ DELGADO</v>
      </c>
      <c r="I11773" t="s">
        <v>51291</v>
      </c>
    </row>
    <row r="11774" spans="1:9" x14ac:dyDescent="0.25">
      <c r="A11774">
        <v>17190</v>
      </c>
      <c r="B11774" t="s">
        <v>29698</v>
      </c>
      <c r="C11774" t="s">
        <v>29699</v>
      </c>
      <c r="D11774" t="s">
        <v>29700</v>
      </c>
      <c r="E11774" t="s">
        <v>195</v>
      </c>
      <c r="F11774" t="s">
        <v>29701</v>
      </c>
      <c r="G11774" s="1">
        <v>38322</v>
      </c>
      <c r="H11774" t="str">
        <f>+TRIM(Tabla_Consulta_desde_SICH[[#This Row],[ApPaterno]])&amp;" "&amp;TRIM(Tabla_Consulta_desde_SICH[[#This Row],[ApMaterno]])</f>
        <v>SAYAVEDRA ISLAS</v>
      </c>
      <c r="I11774" t="s">
        <v>59740</v>
      </c>
    </row>
    <row r="11775" spans="1:9" x14ac:dyDescent="0.25">
      <c r="A11775">
        <v>17191</v>
      </c>
      <c r="B11775" t="s">
        <v>29702</v>
      </c>
      <c r="C11775" t="s">
        <v>2044</v>
      </c>
      <c r="D11775" t="s">
        <v>191</v>
      </c>
      <c r="E11775" t="s">
        <v>10</v>
      </c>
      <c r="F11775" t="s">
        <v>29703</v>
      </c>
      <c r="G11775" s="1">
        <v>38322</v>
      </c>
      <c r="H11775" t="str">
        <f>+TRIM(Tabla_Consulta_desde_SICH[[#This Row],[ApPaterno]])&amp;" "&amp;TRIM(Tabla_Consulta_desde_SICH[[#This Row],[ApMaterno]])</f>
        <v>SALAS DIAZ</v>
      </c>
      <c r="I11775" t="s">
        <v>55213</v>
      </c>
    </row>
    <row r="11776" spans="1:9" x14ac:dyDescent="0.25">
      <c r="A11776">
        <v>17192</v>
      </c>
      <c r="B11776" t="s">
        <v>29704</v>
      </c>
      <c r="C11776" t="s">
        <v>29705</v>
      </c>
      <c r="D11776" t="s">
        <v>3282</v>
      </c>
      <c r="E11776" t="s">
        <v>940</v>
      </c>
      <c r="F11776" t="s">
        <v>29706</v>
      </c>
      <c r="G11776" s="1">
        <v>38322</v>
      </c>
      <c r="H11776" t="str">
        <f>+TRIM(Tabla_Consulta_desde_SICH[[#This Row],[ApPaterno]])&amp;" "&amp;TRIM(Tabla_Consulta_desde_SICH[[#This Row],[ApMaterno]])</f>
        <v>HURTADO MARTIN</v>
      </c>
      <c r="I11776" t="s">
        <v>59741</v>
      </c>
    </row>
    <row r="11777" spans="1:9" x14ac:dyDescent="0.25">
      <c r="A11777">
        <v>17193</v>
      </c>
      <c r="B11777" t="s">
        <v>29707</v>
      </c>
      <c r="C11777" t="s">
        <v>822</v>
      </c>
      <c r="D11777" t="s">
        <v>1077</v>
      </c>
      <c r="E11777" t="s">
        <v>2266</v>
      </c>
      <c r="F11777" t="s">
        <v>29708</v>
      </c>
      <c r="G11777" s="1">
        <v>38322</v>
      </c>
      <c r="H11777" t="str">
        <f>+TRIM(Tabla_Consulta_desde_SICH[[#This Row],[ApPaterno]])&amp;" "&amp;TRIM(Tabla_Consulta_desde_SICH[[#This Row],[ApMaterno]])</f>
        <v>CAMPOS HERMOSILLO</v>
      </c>
      <c r="I11777" t="s">
        <v>59742</v>
      </c>
    </row>
    <row r="11778" spans="1:9" x14ac:dyDescent="0.25">
      <c r="A11778">
        <v>17194</v>
      </c>
      <c r="B11778" t="s">
        <v>29709</v>
      </c>
      <c r="C11778" t="s">
        <v>300</v>
      </c>
      <c r="D11778" t="s">
        <v>2964</v>
      </c>
      <c r="E11778" t="s">
        <v>260</v>
      </c>
      <c r="F11778" t="s">
        <v>29710</v>
      </c>
      <c r="G11778" s="1">
        <v>33626</v>
      </c>
      <c r="H11778" t="str">
        <f>+TRIM(Tabla_Consulta_desde_SICH[[#This Row],[ApPaterno]])&amp;" "&amp;TRIM(Tabla_Consulta_desde_SICH[[#This Row],[ApMaterno]])</f>
        <v>PERALTA RODRIGUEZ</v>
      </c>
      <c r="I11778" t="s">
        <v>57963</v>
      </c>
    </row>
    <row r="11779" spans="1:9" x14ac:dyDescent="0.25">
      <c r="A11779">
        <v>17195</v>
      </c>
      <c r="B11779" t="s">
        <v>29711</v>
      </c>
      <c r="C11779" t="s">
        <v>940</v>
      </c>
      <c r="D11779" t="s">
        <v>260</v>
      </c>
      <c r="E11779" t="s">
        <v>164</v>
      </c>
      <c r="F11779" t="s">
        <v>29712</v>
      </c>
      <c r="G11779" s="1">
        <v>38537</v>
      </c>
      <c r="H11779" t="str">
        <f>+TRIM(Tabla_Consulta_desde_SICH[[#This Row],[ApPaterno]])&amp;" "&amp;TRIM(Tabla_Consulta_desde_SICH[[#This Row],[ApMaterno]])</f>
        <v>RODRIGUEZ MORALES</v>
      </c>
      <c r="I11779" t="s">
        <v>56018</v>
      </c>
    </row>
    <row r="11780" spans="1:9" x14ac:dyDescent="0.25">
      <c r="A11780">
        <v>17196</v>
      </c>
      <c r="B11780" t="s">
        <v>29713</v>
      </c>
      <c r="C11780" t="s">
        <v>14930</v>
      </c>
      <c r="D11780" t="s">
        <v>35</v>
      </c>
      <c r="E11780" t="s">
        <v>457</v>
      </c>
      <c r="F11780" t="s">
        <v>29714</v>
      </c>
      <c r="G11780" s="1">
        <v>38687</v>
      </c>
      <c r="H11780" t="str">
        <f>+TRIM(Tabla_Consulta_desde_SICH[[#This Row],[ApPaterno]])&amp;" "&amp;TRIM(Tabla_Consulta_desde_SICH[[#This Row],[ApMaterno]])</f>
        <v>PEREZ REYES</v>
      </c>
      <c r="I11780" t="s">
        <v>54910</v>
      </c>
    </row>
    <row r="11781" spans="1:9" x14ac:dyDescent="0.25">
      <c r="A11781">
        <v>17197</v>
      </c>
      <c r="B11781" t="s">
        <v>29715</v>
      </c>
      <c r="C11781" t="s">
        <v>29716</v>
      </c>
      <c r="D11781" t="s">
        <v>253</v>
      </c>
      <c r="E11781" t="s">
        <v>6226</v>
      </c>
      <c r="F11781" t="s">
        <v>29717</v>
      </c>
      <c r="G11781" s="1">
        <v>40041</v>
      </c>
      <c r="H11781" t="str">
        <f>+TRIM(Tabla_Consulta_desde_SICH[[#This Row],[ApPaterno]])&amp;" "&amp;TRIM(Tabla_Consulta_desde_SICH[[#This Row],[ApMaterno]])</f>
        <v>VEGA SOLEDAD</v>
      </c>
      <c r="I11781" t="s">
        <v>59743</v>
      </c>
    </row>
    <row r="11782" spans="1:9" x14ac:dyDescent="0.25">
      <c r="A11782">
        <v>17198</v>
      </c>
      <c r="B11782" t="s">
        <v>29718</v>
      </c>
      <c r="C11782" t="s">
        <v>106</v>
      </c>
      <c r="D11782" t="s">
        <v>35</v>
      </c>
      <c r="E11782" t="s">
        <v>111</v>
      </c>
      <c r="F11782" t="s">
        <v>29719</v>
      </c>
      <c r="G11782" s="1">
        <v>33025</v>
      </c>
      <c r="H11782" t="str">
        <f>+TRIM(Tabla_Consulta_desde_SICH[[#This Row],[ApPaterno]])&amp;" "&amp;TRIM(Tabla_Consulta_desde_SICH[[#This Row],[ApMaterno]])</f>
        <v>PEREZ ESPARZA</v>
      </c>
      <c r="I11782" t="s">
        <v>57697</v>
      </c>
    </row>
    <row r="11783" spans="1:9" x14ac:dyDescent="0.25">
      <c r="A11783">
        <v>17432</v>
      </c>
      <c r="B11783" t="s">
        <v>29720</v>
      </c>
      <c r="C11783" t="s">
        <v>9119</v>
      </c>
      <c r="D11783" t="s">
        <v>22661</v>
      </c>
      <c r="E11783" t="s">
        <v>40</v>
      </c>
      <c r="F11783" t="s">
        <v>29721</v>
      </c>
      <c r="G11783" s="1">
        <v>36323</v>
      </c>
      <c r="H11783" t="str">
        <f>+TRIM(Tabla_Consulta_desde_SICH[[#This Row],[ApPaterno]])&amp;" "&amp;TRIM(Tabla_Consulta_desde_SICH[[#This Row],[ApMaterno]])</f>
        <v>BORREGO RAMIREZ</v>
      </c>
      <c r="I11783" t="s">
        <v>59744</v>
      </c>
    </row>
    <row r="11784" spans="1:9" x14ac:dyDescent="0.25">
      <c r="A11784">
        <v>17199</v>
      </c>
      <c r="B11784" t="s">
        <v>29722</v>
      </c>
      <c r="C11784" t="s">
        <v>415</v>
      </c>
      <c r="D11784" t="s">
        <v>3466</v>
      </c>
      <c r="E11784" t="s">
        <v>15</v>
      </c>
      <c r="F11784" t="s">
        <v>29723</v>
      </c>
      <c r="G11784" s="1">
        <v>36907</v>
      </c>
      <c r="H11784" t="str">
        <f>+TRIM(Tabla_Consulta_desde_SICH[[#This Row],[ApPaterno]])&amp;" "&amp;TRIM(Tabla_Consulta_desde_SICH[[#This Row],[ApMaterno]])</f>
        <v>ALEMAN GOMEZ</v>
      </c>
      <c r="I11784" t="s">
        <v>59745</v>
      </c>
    </row>
    <row r="11785" spans="1:9" x14ac:dyDescent="0.25">
      <c r="A11785">
        <v>17433</v>
      </c>
      <c r="B11785" t="s">
        <v>29724</v>
      </c>
      <c r="C11785" t="s">
        <v>494</v>
      </c>
      <c r="D11785" t="s">
        <v>35</v>
      </c>
      <c r="E11785" t="s">
        <v>323</v>
      </c>
      <c r="F11785" t="s">
        <v>29725</v>
      </c>
      <c r="G11785" s="1">
        <v>38119</v>
      </c>
      <c r="H11785" t="str">
        <f>+TRIM(Tabla_Consulta_desde_SICH[[#This Row],[ApPaterno]])&amp;" "&amp;TRIM(Tabla_Consulta_desde_SICH[[#This Row],[ApMaterno]])</f>
        <v>PEREZ PADILLA</v>
      </c>
      <c r="I11785" t="s">
        <v>59746</v>
      </c>
    </row>
    <row r="11786" spans="1:9" x14ac:dyDescent="0.25">
      <c r="A11786">
        <v>17434</v>
      </c>
      <c r="B11786" t="s">
        <v>29726</v>
      </c>
      <c r="C11786" t="s">
        <v>337</v>
      </c>
      <c r="D11786" t="s">
        <v>15</v>
      </c>
      <c r="E11786" t="s">
        <v>8905</v>
      </c>
      <c r="F11786" t="s">
        <v>29727</v>
      </c>
      <c r="G11786" s="1">
        <v>34292</v>
      </c>
      <c r="H11786" t="str">
        <f>+TRIM(Tabla_Consulta_desde_SICH[[#This Row],[ApPaterno]])&amp;" "&amp;TRIM(Tabla_Consulta_desde_SICH[[#This Row],[ApMaterno]])</f>
        <v>GOMEZ ESCALANTE</v>
      </c>
      <c r="I11786" t="s">
        <v>59747</v>
      </c>
    </row>
    <row r="11787" spans="1:9" x14ac:dyDescent="0.25">
      <c r="A11787">
        <v>17200</v>
      </c>
      <c r="B11787" t="s">
        <v>29728</v>
      </c>
      <c r="C11787" t="s">
        <v>1333</v>
      </c>
      <c r="D11787" t="s">
        <v>419</v>
      </c>
      <c r="E11787" t="s">
        <v>74</v>
      </c>
      <c r="F11787" t="s">
        <v>29729</v>
      </c>
      <c r="G11787" s="1">
        <v>38369</v>
      </c>
      <c r="H11787" t="str">
        <f>+TRIM(Tabla_Consulta_desde_SICH[[#This Row],[ApPaterno]])&amp;" "&amp;TRIM(Tabla_Consulta_desde_SICH[[#This Row],[ApMaterno]])</f>
        <v>ALVARADO GARCIA</v>
      </c>
      <c r="I11787" t="s">
        <v>59748</v>
      </c>
    </row>
    <row r="11788" spans="1:9" x14ac:dyDescent="0.25">
      <c r="A11788">
        <v>17201</v>
      </c>
      <c r="B11788" t="s">
        <v>29730</v>
      </c>
      <c r="C11788" t="s">
        <v>528</v>
      </c>
      <c r="D11788" t="s">
        <v>1288</v>
      </c>
      <c r="E11788" t="s">
        <v>164</v>
      </c>
      <c r="F11788" t="s">
        <v>29731</v>
      </c>
      <c r="G11788" s="1">
        <v>38369</v>
      </c>
      <c r="H11788" t="str">
        <f>+TRIM(Tabla_Consulta_desde_SICH[[#This Row],[ApPaterno]])&amp;" "&amp;TRIM(Tabla_Consulta_desde_SICH[[#This Row],[ApMaterno]])</f>
        <v>ESQUIVEL MORALES</v>
      </c>
      <c r="I11788" t="s">
        <v>59749</v>
      </c>
    </row>
    <row r="11789" spans="1:9" x14ac:dyDescent="0.25">
      <c r="A11789">
        <v>17202</v>
      </c>
      <c r="B11789" t="s">
        <v>29732</v>
      </c>
      <c r="C11789" t="s">
        <v>29733</v>
      </c>
      <c r="D11789" t="s">
        <v>11</v>
      </c>
      <c r="E11789" t="s">
        <v>1074</v>
      </c>
      <c r="F11789" t="s">
        <v>29734</v>
      </c>
      <c r="G11789" s="1">
        <v>38537</v>
      </c>
      <c r="H11789" t="str">
        <f>+TRIM(Tabla_Consulta_desde_SICH[[#This Row],[ApPaterno]])&amp;" "&amp;TRIM(Tabla_Consulta_desde_SICH[[#This Row],[ApMaterno]])</f>
        <v>GONZALEZ PALACIOS</v>
      </c>
      <c r="I11789" t="s">
        <v>59750</v>
      </c>
    </row>
    <row r="11790" spans="1:9" x14ac:dyDescent="0.25">
      <c r="A11790">
        <v>17203</v>
      </c>
      <c r="B11790" t="s">
        <v>29735</v>
      </c>
      <c r="C11790" t="s">
        <v>6487</v>
      </c>
      <c r="D11790" t="s">
        <v>5012</v>
      </c>
      <c r="E11790" t="s">
        <v>11</v>
      </c>
      <c r="F11790" t="s">
        <v>29736</v>
      </c>
      <c r="G11790" s="1">
        <v>38914</v>
      </c>
      <c r="H11790" t="str">
        <f>+TRIM(Tabla_Consulta_desde_SICH[[#This Row],[ApPaterno]])&amp;" "&amp;TRIM(Tabla_Consulta_desde_SICH[[#This Row],[ApMaterno]])</f>
        <v>ROBLEDO GONZALEZ</v>
      </c>
      <c r="I11790" t="s">
        <v>59751</v>
      </c>
    </row>
    <row r="11791" spans="1:9" x14ac:dyDescent="0.25">
      <c r="A11791">
        <v>17204</v>
      </c>
      <c r="B11791" t="s">
        <v>29737</v>
      </c>
      <c r="C11791" t="s">
        <v>29738</v>
      </c>
      <c r="D11791" t="s">
        <v>1077</v>
      </c>
      <c r="E11791" t="s">
        <v>261</v>
      </c>
      <c r="F11791" t="s">
        <v>29739</v>
      </c>
      <c r="G11791" s="1">
        <v>38978</v>
      </c>
      <c r="H11791" t="str">
        <f>+TRIM(Tabla_Consulta_desde_SICH[[#This Row],[ApPaterno]])&amp;" "&amp;TRIM(Tabla_Consulta_desde_SICH[[#This Row],[ApMaterno]])</f>
        <v>CAMPOS REYNA</v>
      </c>
      <c r="I11791" t="s">
        <v>59752</v>
      </c>
    </row>
    <row r="11792" spans="1:9" x14ac:dyDescent="0.25">
      <c r="A11792">
        <v>17205</v>
      </c>
      <c r="B11792" t="s">
        <v>29740</v>
      </c>
      <c r="C11792" t="s">
        <v>114</v>
      </c>
      <c r="D11792" t="s">
        <v>16022</v>
      </c>
      <c r="E11792" t="s">
        <v>83</v>
      </c>
      <c r="F11792" t="s">
        <v>29741</v>
      </c>
      <c r="G11792" s="1">
        <v>39554</v>
      </c>
      <c r="H11792" t="str">
        <f>+TRIM(Tabla_Consulta_desde_SICH[[#This Row],[ApPaterno]])&amp;" "&amp;TRIM(Tabla_Consulta_desde_SICH[[#This Row],[ApMaterno]])</f>
        <v>SAINZ HERNANDEZ</v>
      </c>
      <c r="I11792" t="s">
        <v>59753</v>
      </c>
    </row>
    <row r="11793" spans="1:9" x14ac:dyDescent="0.25">
      <c r="A11793">
        <v>17435</v>
      </c>
      <c r="B11793" t="s">
        <v>29742</v>
      </c>
      <c r="C11793" t="s">
        <v>486</v>
      </c>
      <c r="D11793" t="s">
        <v>44</v>
      </c>
      <c r="E11793" t="s">
        <v>305</v>
      </c>
      <c r="F11793" t="s">
        <v>29743</v>
      </c>
      <c r="G11793" s="1">
        <v>39555</v>
      </c>
      <c r="H11793" t="str">
        <f>+TRIM(Tabla_Consulta_desde_SICH[[#This Row],[ApPaterno]])&amp;" "&amp;TRIM(Tabla_Consulta_desde_SICH[[#This Row],[ApMaterno]])</f>
        <v>AVILA CHAVEZ</v>
      </c>
      <c r="I11793" t="s">
        <v>59754</v>
      </c>
    </row>
    <row r="11794" spans="1:9" x14ac:dyDescent="0.25">
      <c r="A11794">
        <v>17206</v>
      </c>
      <c r="B11794" t="s">
        <v>29744</v>
      </c>
      <c r="C11794" t="s">
        <v>322</v>
      </c>
      <c r="D11794" t="s">
        <v>281</v>
      </c>
      <c r="E11794" t="s">
        <v>775</v>
      </c>
      <c r="F11794" t="s">
        <v>29745</v>
      </c>
      <c r="G11794" s="1">
        <v>37019</v>
      </c>
      <c r="H11794" t="str">
        <f>+TRIM(Tabla_Consulta_desde_SICH[[#This Row],[ApPaterno]])&amp;" "&amp;TRIM(Tabla_Consulta_desde_SICH[[#This Row],[ApMaterno]])</f>
        <v>DE LUNA CALVILLO</v>
      </c>
      <c r="I11794" t="s">
        <v>56886</v>
      </c>
    </row>
    <row r="11795" spans="1:9" x14ac:dyDescent="0.25">
      <c r="A11795">
        <v>17207</v>
      </c>
      <c r="B11795" t="s">
        <v>29746</v>
      </c>
      <c r="C11795" t="s">
        <v>29747</v>
      </c>
      <c r="D11795" t="s">
        <v>1914</v>
      </c>
      <c r="E11795" t="s">
        <v>3027</v>
      </c>
      <c r="F11795" t="s">
        <v>29748</v>
      </c>
      <c r="G11795" s="1">
        <v>33390</v>
      </c>
      <c r="H11795" t="str">
        <f>+TRIM(Tabla_Consulta_desde_SICH[[#This Row],[ApPaterno]])&amp;" "&amp;TRIM(Tabla_Consulta_desde_SICH[[#This Row],[ApMaterno]])</f>
        <v>VALTIERRA VELASCO</v>
      </c>
      <c r="I11795" t="s">
        <v>59755</v>
      </c>
    </row>
    <row r="11796" spans="1:9" x14ac:dyDescent="0.25">
      <c r="A11796">
        <v>17436</v>
      </c>
      <c r="B11796" t="s">
        <v>29749</v>
      </c>
      <c r="C11796" t="s">
        <v>1586</v>
      </c>
      <c r="D11796" t="s">
        <v>148</v>
      </c>
      <c r="E11796" t="s">
        <v>911</v>
      </c>
      <c r="F11796" t="s">
        <v>29750</v>
      </c>
      <c r="G11796" s="1">
        <v>36664</v>
      </c>
      <c r="H11796" t="str">
        <f>+TRIM(Tabla_Consulta_desde_SICH[[#This Row],[ApPaterno]])&amp;" "&amp;TRIM(Tabla_Consulta_desde_SICH[[#This Row],[ApMaterno]])</f>
        <v>VAZQUEZ MARIN</v>
      </c>
      <c r="I11796" t="s">
        <v>59756</v>
      </c>
    </row>
    <row r="11797" spans="1:9" x14ac:dyDescent="0.25">
      <c r="A11797">
        <v>17208</v>
      </c>
      <c r="B11797" t="s">
        <v>29751</v>
      </c>
      <c r="C11797" t="s">
        <v>1917</v>
      </c>
      <c r="D11797" t="s">
        <v>2828</v>
      </c>
      <c r="E11797" t="s">
        <v>817</v>
      </c>
      <c r="F11797" t="s">
        <v>29752</v>
      </c>
      <c r="G11797" s="1">
        <v>33863</v>
      </c>
      <c r="H11797" t="str">
        <f>+TRIM(Tabla_Consulta_desde_SICH[[#This Row],[ApPaterno]])&amp;" "&amp;TRIM(Tabla_Consulta_desde_SICH[[#This Row],[ApMaterno]])</f>
        <v>VERA OVALLE</v>
      </c>
      <c r="I11797" t="s">
        <v>59757</v>
      </c>
    </row>
    <row r="11798" spans="1:9" x14ac:dyDescent="0.25">
      <c r="A11798">
        <v>17209</v>
      </c>
      <c r="B11798" t="s">
        <v>29753</v>
      </c>
      <c r="C11798" t="s">
        <v>332</v>
      </c>
      <c r="D11798" t="s">
        <v>457</v>
      </c>
      <c r="E11798" t="s">
        <v>29754</v>
      </c>
      <c r="F11798" t="s">
        <v>29755</v>
      </c>
      <c r="G11798" s="1">
        <v>36919</v>
      </c>
      <c r="H11798" t="str">
        <f>+TRIM(Tabla_Consulta_desde_SICH[[#This Row],[ApPaterno]])&amp;" "&amp;TRIM(Tabla_Consulta_desde_SICH[[#This Row],[ApMaterno]])</f>
        <v>REYES LLAGUNO</v>
      </c>
      <c r="I11798" t="s">
        <v>59758</v>
      </c>
    </row>
    <row r="11799" spans="1:9" x14ac:dyDescent="0.25">
      <c r="A11799">
        <v>17210</v>
      </c>
      <c r="B11799" t="s">
        <v>29756</v>
      </c>
      <c r="C11799" t="s">
        <v>2876</v>
      </c>
      <c r="D11799" t="s">
        <v>5127</v>
      </c>
      <c r="E11799" t="s">
        <v>3752</v>
      </c>
      <c r="F11799" t="s">
        <v>29757</v>
      </c>
      <c r="G11799" s="1">
        <v>36923</v>
      </c>
      <c r="H11799" t="str">
        <f>+TRIM(Tabla_Consulta_desde_SICH[[#This Row],[ApPaterno]])&amp;" "&amp;TRIM(Tabla_Consulta_desde_SICH[[#This Row],[ApMaterno]])</f>
        <v>DAVALOS ISAAC</v>
      </c>
      <c r="I11799" t="s">
        <v>59759</v>
      </c>
    </row>
    <row r="11800" spans="1:9" x14ac:dyDescent="0.25">
      <c r="A11800">
        <v>17211</v>
      </c>
      <c r="B11800" t="s">
        <v>29758</v>
      </c>
      <c r="C11800" t="s">
        <v>5313</v>
      </c>
      <c r="D11800" t="s">
        <v>74</v>
      </c>
      <c r="E11800" t="s">
        <v>11</v>
      </c>
      <c r="F11800" t="s">
        <v>29759</v>
      </c>
      <c r="G11800" s="1">
        <v>40369</v>
      </c>
      <c r="H11800" t="str">
        <f>+TRIM(Tabla_Consulta_desde_SICH[[#This Row],[ApPaterno]])&amp;" "&amp;TRIM(Tabla_Consulta_desde_SICH[[#This Row],[ApMaterno]])</f>
        <v>GARCIA GONZALEZ</v>
      </c>
      <c r="I11800" t="s">
        <v>54746</v>
      </c>
    </row>
    <row r="11801" spans="1:9" x14ac:dyDescent="0.25">
      <c r="A11801">
        <v>17212</v>
      </c>
      <c r="B11801" t="s">
        <v>29760</v>
      </c>
      <c r="C11801" t="s">
        <v>1430</v>
      </c>
      <c r="D11801" t="s">
        <v>402</v>
      </c>
      <c r="E11801" t="s">
        <v>4910</v>
      </c>
      <c r="F11801" t="s">
        <v>29761</v>
      </c>
      <c r="G11801" s="1">
        <v>34396</v>
      </c>
      <c r="H11801" t="str">
        <f>+TRIM(Tabla_Consulta_desde_SICH[[#This Row],[ApPaterno]])&amp;" "&amp;TRIM(Tabla_Consulta_desde_SICH[[#This Row],[ApMaterno]])</f>
        <v>JIMENEZ AGUIRRE</v>
      </c>
      <c r="I11801" t="s">
        <v>55289</v>
      </c>
    </row>
    <row r="11802" spans="1:9" x14ac:dyDescent="0.25">
      <c r="A11802">
        <v>17213</v>
      </c>
      <c r="B11802" t="s">
        <v>29762</v>
      </c>
      <c r="C11802" t="s">
        <v>5733</v>
      </c>
      <c r="D11802" t="s">
        <v>64</v>
      </c>
      <c r="E11802" t="s">
        <v>21</v>
      </c>
      <c r="F11802" t="s">
        <v>29763</v>
      </c>
      <c r="G11802" s="1">
        <v>33641</v>
      </c>
      <c r="H11802" t="str">
        <f>+TRIM(Tabla_Consulta_desde_SICH[[#This Row],[ApPaterno]])&amp;" "&amp;TRIM(Tabla_Consulta_desde_SICH[[#This Row],[ApMaterno]])</f>
        <v>MARTINEZ CASTAÑEDA</v>
      </c>
      <c r="I11802" t="s">
        <v>56070</v>
      </c>
    </row>
    <row r="11803" spans="1:9" x14ac:dyDescent="0.25">
      <c r="A11803">
        <v>17214</v>
      </c>
      <c r="B11803" t="s">
        <v>29764</v>
      </c>
      <c r="C11803" t="s">
        <v>29765</v>
      </c>
      <c r="D11803" t="s">
        <v>15</v>
      </c>
      <c r="E11803" t="s">
        <v>1131</v>
      </c>
      <c r="F11803" t="s">
        <v>29766</v>
      </c>
      <c r="G11803" s="1">
        <v>38966</v>
      </c>
      <c r="H11803" t="str">
        <f>+TRIM(Tabla_Consulta_desde_SICH[[#This Row],[ApPaterno]])&amp;" "&amp;TRIM(Tabla_Consulta_desde_SICH[[#This Row],[ApMaterno]])</f>
        <v>GOMEZ ORTEGA</v>
      </c>
      <c r="I11803" t="s">
        <v>59760</v>
      </c>
    </row>
    <row r="11804" spans="1:9" x14ac:dyDescent="0.25">
      <c r="A11804">
        <v>17437</v>
      </c>
      <c r="B11804" t="s">
        <v>29767</v>
      </c>
      <c r="C11804" t="s">
        <v>1090</v>
      </c>
      <c r="D11804" t="s">
        <v>2017</v>
      </c>
      <c r="E11804" t="s">
        <v>398</v>
      </c>
      <c r="F11804" t="s">
        <v>29768</v>
      </c>
      <c r="G11804" s="1">
        <v>37389</v>
      </c>
      <c r="H11804" t="str">
        <f>+TRIM(Tabla_Consulta_desde_SICH[[#This Row],[ApPaterno]])&amp;" "&amp;TRIM(Tabla_Consulta_desde_SICH[[#This Row],[ApMaterno]])</f>
        <v>CASTRO TORRES</v>
      </c>
      <c r="I11804" t="s">
        <v>56282</v>
      </c>
    </row>
    <row r="11805" spans="1:9" x14ac:dyDescent="0.25">
      <c r="A11805">
        <v>17215</v>
      </c>
      <c r="B11805" t="s">
        <v>29769</v>
      </c>
      <c r="C11805" t="s">
        <v>29770</v>
      </c>
      <c r="D11805" t="s">
        <v>111</v>
      </c>
      <c r="E11805" t="s">
        <v>522</v>
      </c>
      <c r="F11805" t="s">
        <v>29771</v>
      </c>
      <c r="G11805" s="1">
        <v>36951</v>
      </c>
      <c r="H11805" t="str">
        <f>+TRIM(Tabla_Consulta_desde_SICH[[#This Row],[ApPaterno]])&amp;" "&amp;TRIM(Tabla_Consulta_desde_SICH[[#This Row],[ApMaterno]])</f>
        <v>ESPARZA SUAREZ</v>
      </c>
      <c r="I11805" t="s">
        <v>59714</v>
      </c>
    </row>
    <row r="11806" spans="1:9" x14ac:dyDescent="0.25">
      <c r="A11806">
        <v>17216</v>
      </c>
      <c r="B11806" t="s">
        <v>29772</v>
      </c>
      <c r="C11806" t="s">
        <v>235</v>
      </c>
      <c r="D11806" t="s">
        <v>111</v>
      </c>
      <c r="E11806" t="s">
        <v>522</v>
      </c>
      <c r="F11806" t="s">
        <v>29773</v>
      </c>
      <c r="G11806" s="1">
        <v>33390</v>
      </c>
      <c r="H11806" t="str">
        <f>+TRIM(Tabla_Consulta_desde_SICH[[#This Row],[ApPaterno]])&amp;" "&amp;TRIM(Tabla_Consulta_desde_SICH[[#This Row],[ApMaterno]])</f>
        <v>ESPARZA SUAREZ</v>
      </c>
      <c r="I11806" t="s">
        <v>59714</v>
      </c>
    </row>
    <row r="11807" spans="1:9" x14ac:dyDescent="0.25">
      <c r="A11807">
        <v>17217</v>
      </c>
      <c r="B11807" t="s">
        <v>29774</v>
      </c>
      <c r="C11807" t="s">
        <v>10386</v>
      </c>
      <c r="D11807" t="s">
        <v>59</v>
      </c>
      <c r="E11807" t="s">
        <v>920</v>
      </c>
      <c r="F11807" t="s">
        <v>29775</v>
      </c>
      <c r="G11807" s="1">
        <v>36951</v>
      </c>
      <c r="H11807" t="str">
        <f>+TRIM(Tabla_Consulta_desde_SICH[[#This Row],[ApPaterno]])&amp;" "&amp;TRIM(Tabla_Consulta_desde_SICH[[#This Row],[ApMaterno]])</f>
        <v>LOZANO DE LIRA</v>
      </c>
      <c r="I11807" t="s">
        <v>59761</v>
      </c>
    </row>
    <row r="11808" spans="1:9" x14ac:dyDescent="0.25">
      <c r="A11808">
        <v>17218</v>
      </c>
      <c r="B11808" t="s">
        <v>29776</v>
      </c>
      <c r="C11808" t="s">
        <v>1542</v>
      </c>
      <c r="D11808" t="s">
        <v>64</v>
      </c>
      <c r="E11808" t="s">
        <v>26</v>
      </c>
      <c r="F11808" t="s">
        <v>29777</v>
      </c>
      <c r="G11808" s="1">
        <v>35401</v>
      </c>
      <c r="H11808" t="str">
        <f>+TRIM(Tabla_Consulta_desde_SICH[[#This Row],[ApPaterno]])&amp;" "&amp;TRIM(Tabla_Consulta_desde_SICH[[#This Row],[ApMaterno]])</f>
        <v>MARTINEZ ESCOBAR</v>
      </c>
      <c r="I11808" t="s">
        <v>58643</v>
      </c>
    </row>
    <row r="11809" spans="1:9" x14ac:dyDescent="0.25">
      <c r="A11809">
        <v>17219</v>
      </c>
      <c r="B11809" t="s">
        <v>29778</v>
      </c>
      <c r="C11809" t="s">
        <v>63</v>
      </c>
      <c r="D11809" t="s">
        <v>351</v>
      </c>
      <c r="E11809" t="s">
        <v>9416</v>
      </c>
      <c r="F11809" t="s">
        <v>29779</v>
      </c>
      <c r="G11809" s="1">
        <v>36591</v>
      </c>
      <c r="H11809" t="str">
        <f>+TRIM(Tabla_Consulta_desde_SICH[[#This Row],[ApPaterno]])&amp;" "&amp;TRIM(Tabla_Consulta_desde_SICH[[#This Row],[ApMaterno]])</f>
        <v>SAUCEDO BRIANO</v>
      </c>
      <c r="I11809" t="s">
        <v>55879</v>
      </c>
    </row>
    <row r="11810" spans="1:9" x14ac:dyDescent="0.25">
      <c r="A11810">
        <v>17220</v>
      </c>
      <c r="B11810" t="s">
        <v>29780</v>
      </c>
      <c r="C11810" t="s">
        <v>29781</v>
      </c>
      <c r="D11810" t="s">
        <v>1641</v>
      </c>
      <c r="E11810" t="s">
        <v>2951</v>
      </c>
      <c r="F11810" t="s">
        <v>29782</v>
      </c>
      <c r="G11810" s="1">
        <v>36404</v>
      </c>
      <c r="H11810" t="str">
        <f>+TRIM(Tabla_Consulta_desde_SICH[[#This Row],[ApPaterno]])&amp;" "&amp;TRIM(Tabla_Consulta_desde_SICH[[#This Row],[ApMaterno]])</f>
        <v>VELA CERON</v>
      </c>
      <c r="I11810" t="s">
        <v>59762</v>
      </c>
    </row>
    <row r="11811" spans="1:9" x14ac:dyDescent="0.25">
      <c r="A11811">
        <v>17221</v>
      </c>
      <c r="B11811" t="s">
        <v>29783</v>
      </c>
      <c r="C11811" t="s">
        <v>610</v>
      </c>
      <c r="D11811" t="s">
        <v>140</v>
      </c>
      <c r="E11811" t="s">
        <v>152</v>
      </c>
      <c r="F11811" t="s">
        <v>29784</v>
      </c>
      <c r="G11811" s="1">
        <v>37910</v>
      </c>
      <c r="H11811" t="str">
        <f>+TRIM(Tabla_Consulta_desde_SICH[[#This Row],[ApPaterno]])&amp;" "&amp;TRIM(Tabla_Consulta_desde_SICH[[#This Row],[ApMaterno]])</f>
        <v>MARQUEZ GUTIERREZ</v>
      </c>
      <c r="I11811" t="s">
        <v>59763</v>
      </c>
    </row>
    <row r="11812" spans="1:9" x14ac:dyDescent="0.25">
      <c r="A11812">
        <v>17222</v>
      </c>
      <c r="B11812" t="s">
        <v>29785</v>
      </c>
      <c r="C11812" t="s">
        <v>9800</v>
      </c>
      <c r="D11812" t="s">
        <v>156</v>
      </c>
      <c r="E11812" t="s">
        <v>1218</v>
      </c>
      <c r="F11812" t="s">
        <v>29786</v>
      </c>
      <c r="G11812" s="1">
        <v>38337</v>
      </c>
      <c r="H11812" t="str">
        <f>+TRIM(Tabla_Consulta_desde_SICH[[#This Row],[ApPaterno]])&amp;" "&amp;TRIM(Tabla_Consulta_desde_SICH[[#This Row],[ApMaterno]])</f>
        <v>SERRANO ALMEIDA</v>
      </c>
      <c r="I11812" t="s">
        <v>51293</v>
      </c>
    </row>
    <row r="11813" spans="1:9" x14ac:dyDescent="0.25">
      <c r="A11813">
        <v>17223</v>
      </c>
      <c r="B11813" t="s">
        <v>29787</v>
      </c>
      <c r="C11813" t="s">
        <v>905</v>
      </c>
      <c r="D11813" t="s">
        <v>1077</v>
      </c>
      <c r="E11813" t="s">
        <v>402</v>
      </c>
      <c r="F11813" t="s">
        <v>29788</v>
      </c>
      <c r="G11813" s="1">
        <v>39541</v>
      </c>
      <c r="H11813" t="str">
        <f>+TRIM(Tabla_Consulta_desde_SICH[[#This Row],[ApPaterno]])&amp;" "&amp;TRIM(Tabla_Consulta_desde_SICH[[#This Row],[ApMaterno]])</f>
        <v>CAMPOS JIMENEZ</v>
      </c>
      <c r="I11813" t="s">
        <v>59764</v>
      </c>
    </row>
    <row r="11814" spans="1:9" x14ac:dyDescent="0.25">
      <c r="A11814">
        <v>17224</v>
      </c>
      <c r="B11814" t="s">
        <v>29789</v>
      </c>
      <c r="C11814" t="s">
        <v>8882</v>
      </c>
      <c r="D11814" t="s">
        <v>102</v>
      </c>
      <c r="E11814" t="s">
        <v>102</v>
      </c>
      <c r="F11814" t="s">
        <v>29790</v>
      </c>
      <c r="G11814" s="1">
        <v>39541</v>
      </c>
      <c r="H11814" t="str">
        <f>+TRIM(Tabla_Consulta_desde_SICH[[#This Row],[ApPaterno]])&amp;" "&amp;TRIM(Tabla_Consulta_desde_SICH[[#This Row],[ApMaterno]])</f>
        <v>LOPEZ LOPEZ</v>
      </c>
      <c r="I11814" t="s">
        <v>22916</v>
      </c>
    </row>
    <row r="11815" spans="1:9" x14ac:dyDescent="0.25">
      <c r="A11815">
        <v>17225</v>
      </c>
      <c r="B11815" t="s">
        <v>29791</v>
      </c>
      <c r="C11815" t="s">
        <v>1211</v>
      </c>
      <c r="D11815" t="s">
        <v>29792</v>
      </c>
      <c r="E11815" t="s">
        <v>582</v>
      </c>
      <c r="F11815" t="s">
        <v>29793</v>
      </c>
      <c r="G11815" s="1">
        <v>39762</v>
      </c>
      <c r="H11815" t="str">
        <f>+TRIM(Tabla_Consulta_desde_SICH[[#This Row],[ApPaterno]])&amp;" "&amp;TRIM(Tabla_Consulta_desde_SICH[[#This Row],[ApMaterno]])</f>
        <v>TAFOLLA BAEZ</v>
      </c>
      <c r="I11815" t="s">
        <v>59765</v>
      </c>
    </row>
    <row r="11816" spans="1:9" x14ac:dyDescent="0.25">
      <c r="A11816">
        <v>17226</v>
      </c>
      <c r="B11816" t="s">
        <v>29794</v>
      </c>
      <c r="C11816" t="s">
        <v>638</v>
      </c>
      <c r="D11816" t="s">
        <v>558</v>
      </c>
      <c r="E11816" t="s">
        <v>363</v>
      </c>
      <c r="F11816" t="s">
        <v>29795</v>
      </c>
      <c r="G11816" s="1">
        <v>36951</v>
      </c>
      <c r="H11816" t="str">
        <f>+TRIM(Tabla_Consulta_desde_SICH[[#This Row],[ApPaterno]])&amp;" "&amp;TRIM(Tabla_Consulta_desde_SICH[[#This Row],[ApMaterno]])</f>
        <v>CARREON MACIAS</v>
      </c>
      <c r="I11816" t="s">
        <v>59766</v>
      </c>
    </row>
    <row r="11817" spans="1:9" x14ac:dyDescent="0.25">
      <c r="A11817">
        <v>17227</v>
      </c>
      <c r="B11817" t="s">
        <v>29796</v>
      </c>
      <c r="C11817" t="s">
        <v>4025</v>
      </c>
      <c r="D11817" t="s">
        <v>305</v>
      </c>
      <c r="E11817" t="s">
        <v>554</v>
      </c>
      <c r="F11817" t="s">
        <v>29797</v>
      </c>
      <c r="G11817" s="1">
        <v>37487</v>
      </c>
      <c r="H11817" t="str">
        <f>+TRIM(Tabla_Consulta_desde_SICH[[#This Row],[ApPaterno]])&amp;" "&amp;TRIM(Tabla_Consulta_desde_SICH[[#This Row],[ApMaterno]])</f>
        <v>CHAVEZ MARES</v>
      </c>
      <c r="I11817" t="s">
        <v>59767</v>
      </c>
    </row>
    <row r="11818" spans="1:9" x14ac:dyDescent="0.25">
      <c r="A11818">
        <v>17228</v>
      </c>
      <c r="B11818" t="s">
        <v>29798</v>
      </c>
      <c r="C11818" t="s">
        <v>14511</v>
      </c>
      <c r="D11818" t="s">
        <v>902</v>
      </c>
      <c r="E11818" t="s">
        <v>15</v>
      </c>
      <c r="F11818" t="s">
        <v>29799</v>
      </c>
      <c r="G11818" s="1">
        <v>36629</v>
      </c>
      <c r="H11818" t="str">
        <f>+TRIM(Tabla_Consulta_desde_SICH[[#This Row],[ApPaterno]])&amp;" "&amp;TRIM(Tabla_Consulta_desde_SICH[[#This Row],[ApMaterno]])</f>
        <v>DE LA CRUZ GOMEZ</v>
      </c>
      <c r="I11818" t="s">
        <v>58813</v>
      </c>
    </row>
    <row r="11819" spans="1:9" x14ac:dyDescent="0.25">
      <c r="A11819">
        <v>17229</v>
      </c>
      <c r="B11819" t="s">
        <v>29800</v>
      </c>
      <c r="C11819" t="s">
        <v>4613</v>
      </c>
      <c r="D11819" t="s">
        <v>24496</v>
      </c>
      <c r="E11819" t="s">
        <v>180</v>
      </c>
      <c r="F11819" t="s">
        <v>29801</v>
      </c>
      <c r="G11819" s="1">
        <v>37272</v>
      </c>
      <c r="H11819" t="str">
        <f>+TRIM(Tabla_Consulta_desde_SICH[[#This Row],[ApPaterno]])&amp;" "&amp;TRIM(Tabla_Consulta_desde_SICH[[#This Row],[ApMaterno]])</f>
        <v>ECHEVERRIA ZAPATA</v>
      </c>
      <c r="I11819" t="s">
        <v>59768</v>
      </c>
    </row>
    <row r="11820" spans="1:9" x14ac:dyDescent="0.25">
      <c r="A11820">
        <v>17230</v>
      </c>
      <c r="B11820" t="s">
        <v>29802</v>
      </c>
      <c r="C11820" t="s">
        <v>1659</v>
      </c>
      <c r="D11820" t="s">
        <v>111</v>
      </c>
      <c r="E11820" t="s">
        <v>83</v>
      </c>
      <c r="F11820" t="s">
        <v>29803</v>
      </c>
      <c r="G11820" s="1">
        <v>36456</v>
      </c>
      <c r="H11820" t="str">
        <f>+TRIM(Tabla_Consulta_desde_SICH[[#This Row],[ApPaterno]])&amp;" "&amp;TRIM(Tabla_Consulta_desde_SICH[[#This Row],[ApMaterno]])</f>
        <v>ESPARZA HERNANDEZ</v>
      </c>
      <c r="I11820" t="s">
        <v>57753</v>
      </c>
    </row>
    <row r="11821" spans="1:9" x14ac:dyDescent="0.25">
      <c r="A11821">
        <v>17231</v>
      </c>
      <c r="B11821" t="s">
        <v>29804</v>
      </c>
      <c r="C11821" t="s">
        <v>29805</v>
      </c>
      <c r="D11821" t="s">
        <v>111</v>
      </c>
      <c r="E11821" t="s">
        <v>172</v>
      </c>
      <c r="F11821" t="s">
        <v>29806</v>
      </c>
      <c r="G11821" s="1">
        <v>36923</v>
      </c>
      <c r="H11821" t="str">
        <f>+TRIM(Tabla_Consulta_desde_SICH[[#This Row],[ApPaterno]])&amp;" "&amp;TRIM(Tabla_Consulta_desde_SICH[[#This Row],[ApMaterno]])</f>
        <v>ESPARZA MEDINA</v>
      </c>
      <c r="I11821" t="s">
        <v>52600</v>
      </c>
    </row>
    <row r="11822" spans="1:9" x14ac:dyDescent="0.25">
      <c r="A11822">
        <v>17232</v>
      </c>
      <c r="B11822" t="s">
        <v>29807</v>
      </c>
      <c r="C11822" t="s">
        <v>490</v>
      </c>
      <c r="D11822" t="s">
        <v>647</v>
      </c>
      <c r="E11822" t="s">
        <v>10</v>
      </c>
      <c r="F11822" t="s">
        <v>29808</v>
      </c>
      <c r="G11822" s="1">
        <v>36347</v>
      </c>
      <c r="H11822" t="str">
        <f>+TRIM(Tabla_Consulta_desde_SICH[[#This Row],[ApPaterno]])&amp;" "&amp;TRIM(Tabla_Consulta_desde_SICH[[#This Row],[ApMaterno]])</f>
        <v>ESTRADA DIAZ</v>
      </c>
      <c r="I11822" t="s">
        <v>59769</v>
      </c>
    </row>
    <row r="11823" spans="1:9" x14ac:dyDescent="0.25">
      <c r="A11823">
        <v>17233</v>
      </c>
      <c r="B11823" t="s">
        <v>29809</v>
      </c>
      <c r="C11823" t="s">
        <v>29810</v>
      </c>
      <c r="D11823" t="s">
        <v>152</v>
      </c>
      <c r="E11823" t="s">
        <v>148</v>
      </c>
      <c r="F11823" t="s">
        <v>29811</v>
      </c>
      <c r="G11823" s="1">
        <v>36966</v>
      </c>
      <c r="H11823" t="str">
        <f>+TRIM(Tabla_Consulta_desde_SICH[[#This Row],[ApPaterno]])&amp;" "&amp;TRIM(Tabla_Consulta_desde_SICH[[#This Row],[ApMaterno]])</f>
        <v>GUTIERREZ VAZQUEZ</v>
      </c>
      <c r="I11823" t="s">
        <v>59770</v>
      </c>
    </row>
    <row r="11824" spans="1:9" x14ac:dyDescent="0.25">
      <c r="A11824">
        <v>17445</v>
      </c>
      <c r="B11824" t="s">
        <v>29812</v>
      </c>
      <c r="C11824" t="s">
        <v>1333</v>
      </c>
      <c r="D11824" t="s">
        <v>59</v>
      </c>
      <c r="E11824" t="s">
        <v>65</v>
      </c>
      <c r="F11824" t="s">
        <v>29813</v>
      </c>
      <c r="G11824" s="1">
        <v>37662</v>
      </c>
      <c r="H11824" t="str">
        <f>+TRIM(Tabla_Consulta_desde_SICH[[#This Row],[ApPaterno]])&amp;" "&amp;TRIM(Tabla_Consulta_desde_SICH[[#This Row],[ApMaterno]])</f>
        <v xml:space="preserve">LOZANO </v>
      </c>
      <c r="I11824" t="s">
        <v>39401</v>
      </c>
    </row>
    <row r="11825" spans="1:9" x14ac:dyDescent="0.25">
      <c r="A11825">
        <v>17234</v>
      </c>
      <c r="B11825" t="s">
        <v>29814</v>
      </c>
      <c r="C11825" t="s">
        <v>2265</v>
      </c>
      <c r="D11825" t="s">
        <v>64</v>
      </c>
      <c r="E11825" t="s">
        <v>920</v>
      </c>
      <c r="F11825" t="s">
        <v>29815</v>
      </c>
      <c r="G11825" s="1">
        <v>36951</v>
      </c>
      <c r="H11825" t="str">
        <f>+TRIM(Tabla_Consulta_desde_SICH[[#This Row],[ApPaterno]])&amp;" "&amp;TRIM(Tabla_Consulta_desde_SICH[[#This Row],[ApMaterno]])</f>
        <v>MARTINEZ DE LIRA</v>
      </c>
      <c r="I11825" t="s">
        <v>53306</v>
      </c>
    </row>
    <row r="11826" spans="1:9" x14ac:dyDescent="0.25">
      <c r="A11826">
        <v>17235</v>
      </c>
      <c r="B11826" t="s">
        <v>29816</v>
      </c>
      <c r="C11826" t="s">
        <v>435</v>
      </c>
      <c r="D11826" t="s">
        <v>82</v>
      </c>
      <c r="E11826" t="s">
        <v>1876</v>
      </c>
      <c r="F11826" t="s">
        <v>29817</v>
      </c>
      <c r="G11826" s="1">
        <v>32767</v>
      </c>
      <c r="H11826" t="str">
        <f>+TRIM(Tabla_Consulta_desde_SICH[[#This Row],[ApPaterno]])&amp;" "&amp;TRIM(Tabla_Consulta_desde_SICH[[#This Row],[ApMaterno]])</f>
        <v>ORTIZ DUEÑAS</v>
      </c>
      <c r="I11826" t="s">
        <v>59771</v>
      </c>
    </row>
    <row r="11827" spans="1:9" x14ac:dyDescent="0.25">
      <c r="A11827">
        <v>17236</v>
      </c>
      <c r="B11827" t="s">
        <v>29818</v>
      </c>
      <c r="C11827" t="s">
        <v>10839</v>
      </c>
      <c r="D11827" t="s">
        <v>658</v>
      </c>
      <c r="E11827" t="s">
        <v>83</v>
      </c>
      <c r="F11827" t="s">
        <v>29819</v>
      </c>
      <c r="G11827" s="1">
        <v>32240</v>
      </c>
      <c r="H11827" t="str">
        <f>+TRIM(Tabla_Consulta_desde_SICH[[#This Row],[ApPaterno]])&amp;" "&amp;TRIM(Tabla_Consulta_desde_SICH[[#This Row],[ApMaterno]])</f>
        <v>RAMOS HERNANDEZ</v>
      </c>
      <c r="I11827" t="s">
        <v>52571</v>
      </c>
    </row>
    <row r="11828" spans="1:9" x14ac:dyDescent="0.25">
      <c r="A11828">
        <v>17237</v>
      </c>
      <c r="B11828" t="s">
        <v>29820</v>
      </c>
      <c r="C11828" t="s">
        <v>29821</v>
      </c>
      <c r="D11828" t="s">
        <v>260</v>
      </c>
      <c r="E11828" t="s">
        <v>333</v>
      </c>
      <c r="F11828" t="s">
        <v>29822</v>
      </c>
      <c r="G11828" s="1">
        <v>36800</v>
      </c>
      <c r="H11828" t="str">
        <f>+TRIM(Tabla_Consulta_desde_SICH[[#This Row],[ApPaterno]])&amp;" "&amp;TRIM(Tabla_Consulta_desde_SICH[[#This Row],[ApMaterno]])</f>
        <v>RODRIGUEZ DAVILA</v>
      </c>
      <c r="I11828" t="s">
        <v>59772</v>
      </c>
    </row>
    <row r="11829" spans="1:9" x14ac:dyDescent="0.25">
      <c r="A11829">
        <v>17238</v>
      </c>
      <c r="B11829" t="s">
        <v>29823</v>
      </c>
      <c r="C11829" t="s">
        <v>1262</v>
      </c>
      <c r="D11829" t="s">
        <v>248</v>
      </c>
      <c r="E11829" t="s">
        <v>64</v>
      </c>
      <c r="F11829" t="s">
        <v>29824</v>
      </c>
      <c r="G11829" s="1">
        <v>37408</v>
      </c>
      <c r="H11829" t="str">
        <f>+TRIM(Tabla_Consulta_desde_SICH[[#This Row],[ApPaterno]])&amp;" "&amp;TRIM(Tabla_Consulta_desde_SICH[[#This Row],[ApMaterno]])</f>
        <v>ROMO MARTINEZ</v>
      </c>
      <c r="I11829" t="s">
        <v>52202</v>
      </c>
    </row>
    <row r="11830" spans="1:9" x14ac:dyDescent="0.25">
      <c r="A11830">
        <v>17239</v>
      </c>
      <c r="B11830" t="s">
        <v>29825</v>
      </c>
      <c r="C11830" t="s">
        <v>1430</v>
      </c>
      <c r="D11830" t="s">
        <v>248</v>
      </c>
      <c r="E11830" t="s">
        <v>64</v>
      </c>
      <c r="F11830" t="s">
        <v>29826</v>
      </c>
      <c r="G11830" s="1">
        <v>33702</v>
      </c>
      <c r="H11830" t="str">
        <f>+TRIM(Tabla_Consulta_desde_SICH[[#This Row],[ApPaterno]])&amp;" "&amp;TRIM(Tabla_Consulta_desde_SICH[[#This Row],[ApMaterno]])</f>
        <v>ROMO MARTINEZ</v>
      </c>
      <c r="I11830" t="s">
        <v>52202</v>
      </c>
    </row>
    <row r="11831" spans="1:9" x14ac:dyDescent="0.25">
      <c r="A11831">
        <v>17240</v>
      </c>
      <c r="B11831" t="s">
        <v>29827</v>
      </c>
      <c r="C11831" t="s">
        <v>114</v>
      </c>
      <c r="D11831" t="s">
        <v>191</v>
      </c>
      <c r="E11831" t="s">
        <v>266</v>
      </c>
      <c r="F11831" t="s">
        <v>29828</v>
      </c>
      <c r="G11831" s="1">
        <v>37265</v>
      </c>
      <c r="H11831" t="str">
        <f>+TRIM(Tabla_Consulta_desde_SICH[[#This Row],[ApPaterno]])&amp;" "&amp;TRIM(Tabla_Consulta_desde_SICH[[#This Row],[ApMaterno]])</f>
        <v>SALAS QUEZADA</v>
      </c>
      <c r="I11831" t="s">
        <v>57983</v>
      </c>
    </row>
    <row r="11832" spans="1:9" x14ac:dyDescent="0.25">
      <c r="A11832">
        <v>17241</v>
      </c>
      <c r="B11832" t="s">
        <v>29829</v>
      </c>
      <c r="C11832" t="s">
        <v>29830</v>
      </c>
      <c r="D11832" t="s">
        <v>351</v>
      </c>
      <c r="E11832" t="s">
        <v>368</v>
      </c>
      <c r="F11832" t="s">
        <v>29831</v>
      </c>
      <c r="G11832" s="1">
        <v>36425</v>
      </c>
      <c r="H11832" t="str">
        <f>+TRIM(Tabla_Consulta_desde_SICH[[#This Row],[ApPaterno]])&amp;" "&amp;TRIM(Tabla_Consulta_desde_SICH[[#This Row],[ApMaterno]])</f>
        <v>SAUCEDO MONTOYA</v>
      </c>
      <c r="I11832" t="s">
        <v>59773</v>
      </c>
    </row>
    <row r="11833" spans="1:9" x14ac:dyDescent="0.25">
      <c r="A11833">
        <v>17242</v>
      </c>
      <c r="B11833" t="s">
        <v>29832</v>
      </c>
      <c r="C11833" t="s">
        <v>354</v>
      </c>
      <c r="D11833" t="s">
        <v>1641</v>
      </c>
      <c r="E11833" t="s">
        <v>351</v>
      </c>
      <c r="F11833" t="s">
        <v>29833</v>
      </c>
      <c r="G11833" s="1">
        <v>37704</v>
      </c>
      <c r="H11833" t="str">
        <f>+TRIM(Tabla_Consulta_desde_SICH[[#This Row],[ApPaterno]])&amp;" "&amp;TRIM(Tabla_Consulta_desde_SICH[[#This Row],[ApMaterno]])</f>
        <v>VELA SAUCEDO</v>
      </c>
      <c r="I11833" t="s">
        <v>52843</v>
      </c>
    </row>
    <row r="11834" spans="1:9" x14ac:dyDescent="0.25">
      <c r="A11834">
        <v>17243</v>
      </c>
      <c r="B11834" t="s">
        <v>29834</v>
      </c>
      <c r="C11834" t="s">
        <v>81</v>
      </c>
      <c r="D11834" t="s">
        <v>111</v>
      </c>
      <c r="E11834" t="s">
        <v>2017</v>
      </c>
      <c r="F11834" t="s">
        <v>29835</v>
      </c>
      <c r="G11834" s="1">
        <v>38146</v>
      </c>
      <c r="H11834" t="str">
        <f>+TRIM(Tabla_Consulta_desde_SICH[[#This Row],[ApPaterno]])&amp;" "&amp;TRIM(Tabla_Consulta_desde_SICH[[#This Row],[ApMaterno]])</f>
        <v>ESPARZA CASTRO</v>
      </c>
      <c r="I11834" t="s">
        <v>58123</v>
      </c>
    </row>
    <row r="11835" spans="1:9" x14ac:dyDescent="0.25">
      <c r="A11835">
        <v>17244</v>
      </c>
      <c r="B11835" t="s">
        <v>29836</v>
      </c>
      <c r="C11835" t="s">
        <v>332</v>
      </c>
      <c r="D11835" t="s">
        <v>111</v>
      </c>
      <c r="E11835" t="s">
        <v>64</v>
      </c>
      <c r="F11835" t="s">
        <v>29837</v>
      </c>
      <c r="G11835" s="1">
        <v>38146</v>
      </c>
      <c r="H11835" t="str">
        <f>+TRIM(Tabla_Consulta_desde_SICH[[#This Row],[ApPaterno]])&amp;" "&amp;TRIM(Tabla_Consulta_desde_SICH[[#This Row],[ApMaterno]])</f>
        <v>ESPARZA MARTINEZ</v>
      </c>
      <c r="I11835" t="s">
        <v>53144</v>
      </c>
    </row>
    <row r="11836" spans="1:9" x14ac:dyDescent="0.25">
      <c r="A11836">
        <v>17245</v>
      </c>
      <c r="B11836" t="s">
        <v>29838</v>
      </c>
      <c r="C11836" t="s">
        <v>2182</v>
      </c>
      <c r="D11836" t="s">
        <v>363</v>
      </c>
      <c r="E11836" t="s">
        <v>83</v>
      </c>
      <c r="F11836" t="s">
        <v>29839</v>
      </c>
      <c r="G11836" s="1">
        <v>38169</v>
      </c>
      <c r="H11836" t="str">
        <f>+TRIM(Tabla_Consulta_desde_SICH[[#This Row],[ApPaterno]])&amp;" "&amp;TRIM(Tabla_Consulta_desde_SICH[[#This Row],[ApMaterno]])</f>
        <v>MACIAS HERNANDEZ</v>
      </c>
      <c r="I11836" t="s">
        <v>58065</v>
      </c>
    </row>
    <row r="11837" spans="1:9" x14ac:dyDescent="0.25">
      <c r="A11837">
        <v>17246</v>
      </c>
      <c r="B11837" t="s">
        <v>29840</v>
      </c>
      <c r="C11837" t="s">
        <v>29841</v>
      </c>
      <c r="D11837" t="s">
        <v>1288</v>
      </c>
      <c r="E11837" t="s">
        <v>351</v>
      </c>
      <c r="F11837" t="s">
        <v>29842</v>
      </c>
      <c r="G11837" s="1">
        <v>38216</v>
      </c>
      <c r="H11837" t="str">
        <f>+TRIM(Tabla_Consulta_desde_SICH[[#This Row],[ApPaterno]])&amp;" "&amp;TRIM(Tabla_Consulta_desde_SICH[[#This Row],[ApMaterno]])</f>
        <v>ESQUIVEL SAUCEDO</v>
      </c>
      <c r="I11837" t="s">
        <v>59774</v>
      </c>
    </row>
    <row r="11838" spans="1:9" x14ac:dyDescent="0.25">
      <c r="A11838">
        <v>17438</v>
      </c>
      <c r="B11838" t="s">
        <v>29843</v>
      </c>
      <c r="C11838" t="s">
        <v>29844</v>
      </c>
      <c r="D11838" t="s">
        <v>3933</v>
      </c>
      <c r="E11838" t="s">
        <v>1108</v>
      </c>
      <c r="F11838" t="s">
        <v>29845</v>
      </c>
      <c r="G11838" s="1">
        <v>38750</v>
      </c>
      <c r="H11838" t="str">
        <f>+TRIM(Tabla_Consulta_desde_SICH[[#This Row],[ApPaterno]])&amp;" "&amp;TRIM(Tabla_Consulta_desde_SICH[[#This Row],[ApMaterno]])</f>
        <v>BUSTAMANTE CALDERON</v>
      </c>
      <c r="I11838" t="s">
        <v>59775</v>
      </c>
    </row>
    <row r="11839" spans="1:9" x14ac:dyDescent="0.25">
      <c r="A11839">
        <v>17247</v>
      </c>
      <c r="B11839" t="s">
        <v>29846</v>
      </c>
      <c r="C11839" t="s">
        <v>29847</v>
      </c>
      <c r="D11839" t="s">
        <v>1074</v>
      </c>
      <c r="E11839" t="s">
        <v>681</v>
      </c>
      <c r="F11839" t="s">
        <v>29848</v>
      </c>
      <c r="G11839" s="1">
        <v>38814</v>
      </c>
      <c r="H11839" t="str">
        <f>+TRIM(Tabla_Consulta_desde_SICH[[#This Row],[ApPaterno]])&amp;" "&amp;TRIM(Tabla_Consulta_desde_SICH[[#This Row],[ApMaterno]])</f>
        <v>PALACIOS FLORES</v>
      </c>
      <c r="I11839" t="s">
        <v>59776</v>
      </c>
    </row>
    <row r="11840" spans="1:9" x14ac:dyDescent="0.25">
      <c r="A11840">
        <v>17248</v>
      </c>
      <c r="B11840" t="s">
        <v>29849</v>
      </c>
      <c r="C11840" t="s">
        <v>1051</v>
      </c>
      <c r="D11840" t="s">
        <v>30</v>
      </c>
      <c r="E11840" t="s">
        <v>2733</v>
      </c>
      <c r="F11840" t="s">
        <v>29850</v>
      </c>
      <c r="G11840" s="1">
        <v>38991</v>
      </c>
      <c r="H11840" t="str">
        <f>+TRIM(Tabla_Consulta_desde_SICH[[#This Row],[ApPaterno]])&amp;" "&amp;TRIM(Tabla_Consulta_desde_SICH[[#This Row],[ApMaterno]])</f>
        <v>VELAZQUEZ VILLA</v>
      </c>
      <c r="I11840" t="s">
        <v>59777</v>
      </c>
    </row>
    <row r="11841" spans="1:9" x14ac:dyDescent="0.25">
      <c r="A11841">
        <v>17249</v>
      </c>
      <c r="B11841" t="s">
        <v>29851</v>
      </c>
      <c r="C11841" t="s">
        <v>29852</v>
      </c>
      <c r="D11841" t="s">
        <v>164</v>
      </c>
      <c r="E11841" t="s">
        <v>82</v>
      </c>
      <c r="F11841" t="s">
        <v>29853</v>
      </c>
      <c r="G11841" s="1">
        <v>42795</v>
      </c>
      <c r="H11841" t="str">
        <f>+TRIM(Tabla_Consulta_desde_SICH[[#This Row],[ApPaterno]])&amp;" "&amp;TRIM(Tabla_Consulta_desde_SICH[[#This Row],[ApMaterno]])</f>
        <v>MORALES ORTIZ</v>
      </c>
      <c r="I11841" t="s">
        <v>59085</v>
      </c>
    </row>
    <row r="11842" spans="1:9" x14ac:dyDescent="0.25">
      <c r="A11842">
        <v>17250</v>
      </c>
      <c r="B11842" t="s">
        <v>29854</v>
      </c>
      <c r="C11842" t="s">
        <v>3566</v>
      </c>
      <c r="D11842" t="s">
        <v>111</v>
      </c>
      <c r="E11842" t="s">
        <v>64</v>
      </c>
      <c r="F11842" t="s">
        <v>29855</v>
      </c>
      <c r="G11842" s="1">
        <v>39132</v>
      </c>
      <c r="H11842" t="str">
        <f>+TRIM(Tabla_Consulta_desde_SICH[[#This Row],[ApPaterno]])&amp;" "&amp;TRIM(Tabla_Consulta_desde_SICH[[#This Row],[ApMaterno]])</f>
        <v>ESPARZA MARTINEZ</v>
      </c>
      <c r="I11842" t="s">
        <v>53144</v>
      </c>
    </row>
    <row r="11843" spans="1:9" x14ac:dyDescent="0.25">
      <c r="A11843">
        <v>17251</v>
      </c>
      <c r="B11843" t="s">
        <v>29856</v>
      </c>
      <c r="C11843" t="s">
        <v>674</v>
      </c>
      <c r="D11843" t="s">
        <v>1228</v>
      </c>
      <c r="E11843" t="s">
        <v>102</v>
      </c>
      <c r="F11843" t="s">
        <v>29857</v>
      </c>
      <c r="G11843" s="1">
        <v>39132</v>
      </c>
      <c r="H11843" t="str">
        <f>+TRIM(Tabla_Consulta_desde_SICH[[#This Row],[ApPaterno]])&amp;" "&amp;TRIM(Tabla_Consulta_desde_SICH[[#This Row],[ApMaterno]])</f>
        <v>PACHECO LOPEZ</v>
      </c>
      <c r="I11843" t="s">
        <v>59778</v>
      </c>
    </row>
    <row r="11844" spans="1:9" x14ac:dyDescent="0.25">
      <c r="A11844">
        <v>17252</v>
      </c>
      <c r="B11844" t="s">
        <v>29858</v>
      </c>
      <c r="C11844" t="s">
        <v>215</v>
      </c>
      <c r="D11844" t="s">
        <v>2964</v>
      </c>
      <c r="E11844" t="s">
        <v>333</v>
      </c>
      <c r="F11844" t="s">
        <v>29859</v>
      </c>
      <c r="G11844" s="1">
        <v>39132</v>
      </c>
      <c r="H11844" t="str">
        <f>+TRIM(Tabla_Consulta_desde_SICH[[#This Row],[ApPaterno]])&amp;" "&amp;TRIM(Tabla_Consulta_desde_SICH[[#This Row],[ApMaterno]])</f>
        <v>PERALTA DAVILA</v>
      </c>
      <c r="I11844" t="s">
        <v>59779</v>
      </c>
    </row>
    <row r="11845" spans="1:9" x14ac:dyDescent="0.25">
      <c r="A11845">
        <v>17439</v>
      </c>
      <c r="B11845" t="s">
        <v>29860</v>
      </c>
      <c r="C11845" t="s">
        <v>482</v>
      </c>
      <c r="D11845" t="s">
        <v>647</v>
      </c>
      <c r="E11845" t="s">
        <v>10</v>
      </c>
      <c r="F11845" t="s">
        <v>29861</v>
      </c>
      <c r="G11845" s="1">
        <v>31959</v>
      </c>
      <c r="H11845" t="str">
        <f>+TRIM(Tabla_Consulta_desde_SICH[[#This Row],[ApPaterno]])&amp;" "&amp;TRIM(Tabla_Consulta_desde_SICH[[#This Row],[ApMaterno]])</f>
        <v>ESTRADA DIAZ</v>
      </c>
      <c r="I11845" t="s">
        <v>59769</v>
      </c>
    </row>
    <row r="11846" spans="1:9" x14ac:dyDescent="0.25">
      <c r="A11846">
        <v>17253</v>
      </c>
      <c r="B11846" t="s">
        <v>29862</v>
      </c>
      <c r="C11846" t="s">
        <v>239</v>
      </c>
      <c r="D11846" t="s">
        <v>15</v>
      </c>
      <c r="E11846" t="s">
        <v>173</v>
      </c>
      <c r="F11846" t="s">
        <v>29863</v>
      </c>
      <c r="G11846" s="1">
        <v>37428</v>
      </c>
      <c r="H11846" t="str">
        <f>+TRIM(Tabla_Consulta_desde_SICH[[#This Row],[ApPaterno]])&amp;" "&amp;TRIM(Tabla_Consulta_desde_SICH[[#This Row],[ApMaterno]])</f>
        <v>GOMEZ GUERRERO</v>
      </c>
      <c r="I11846" t="s">
        <v>59780</v>
      </c>
    </row>
    <row r="11847" spans="1:9" x14ac:dyDescent="0.25">
      <c r="A11847">
        <v>17254</v>
      </c>
      <c r="B11847" t="s">
        <v>29864</v>
      </c>
      <c r="C11847" t="s">
        <v>415</v>
      </c>
      <c r="D11847" t="s">
        <v>83</v>
      </c>
      <c r="E11847" t="s">
        <v>363</v>
      </c>
      <c r="F11847" t="s">
        <v>29865</v>
      </c>
      <c r="G11847" s="1">
        <v>37043</v>
      </c>
      <c r="H11847" t="str">
        <f>+TRIM(Tabla_Consulta_desde_SICH[[#This Row],[ApPaterno]])&amp;" "&amp;TRIM(Tabla_Consulta_desde_SICH[[#This Row],[ApMaterno]])</f>
        <v>HERNANDEZ MACIAS</v>
      </c>
      <c r="I11847" t="s">
        <v>59781</v>
      </c>
    </row>
    <row r="11848" spans="1:9" x14ac:dyDescent="0.25">
      <c r="A11848">
        <v>17255</v>
      </c>
      <c r="B11848" t="s">
        <v>29866</v>
      </c>
      <c r="C11848" t="s">
        <v>29867</v>
      </c>
      <c r="D11848" t="s">
        <v>398</v>
      </c>
      <c r="E11848" t="s">
        <v>301</v>
      </c>
      <c r="F11848" t="s">
        <v>29868</v>
      </c>
      <c r="G11848" s="1">
        <v>36966</v>
      </c>
      <c r="H11848" t="str">
        <f>+TRIM(Tabla_Consulta_desde_SICH[[#This Row],[ApPaterno]])&amp;" "&amp;TRIM(Tabla_Consulta_desde_SICH[[#This Row],[ApMaterno]])</f>
        <v>TORRES VILLALOBOS</v>
      </c>
      <c r="I11848" t="s">
        <v>51778</v>
      </c>
    </row>
    <row r="11849" spans="1:9" x14ac:dyDescent="0.25">
      <c r="A11849">
        <v>17256</v>
      </c>
      <c r="B11849" t="s">
        <v>29869</v>
      </c>
      <c r="C11849" t="s">
        <v>986</v>
      </c>
      <c r="D11849" t="s">
        <v>1077</v>
      </c>
      <c r="E11849" t="s">
        <v>691</v>
      </c>
      <c r="F11849" t="s">
        <v>29870</v>
      </c>
      <c r="G11849" s="1">
        <v>38961</v>
      </c>
      <c r="H11849" t="str">
        <f>+TRIM(Tabla_Consulta_desde_SICH[[#This Row],[ApPaterno]])&amp;" "&amp;TRIM(Tabla_Consulta_desde_SICH[[#This Row],[ApMaterno]])</f>
        <v>CAMPOS SILVA</v>
      </c>
      <c r="I11849" t="s">
        <v>59782</v>
      </c>
    </row>
    <row r="11850" spans="1:9" x14ac:dyDescent="0.25">
      <c r="A11850">
        <v>17257</v>
      </c>
      <c r="B11850" t="s">
        <v>29871</v>
      </c>
      <c r="C11850" t="s">
        <v>585</v>
      </c>
      <c r="D11850" t="s">
        <v>6550</v>
      </c>
      <c r="E11850" t="s">
        <v>10279</v>
      </c>
      <c r="F11850" t="s">
        <v>29872</v>
      </c>
      <c r="G11850" s="1">
        <v>38967</v>
      </c>
      <c r="H11850" t="str">
        <f>+TRIM(Tabla_Consulta_desde_SICH[[#This Row],[ApPaterno]])&amp;" "&amp;TRIM(Tabla_Consulta_desde_SICH[[#This Row],[ApMaterno]])</f>
        <v>SALDAÑA CENTENO</v>
      </c>
      <c r="I11850" t="s">
        <v>59783</v>
      </c>
    </row>
    <row r="11851" spans="1:9" x14ac:dyDescent="0.25">
      <c r="A11851">
        <v>17258</v>
      </c>
      <c r="B11851" t="s">
        <v>29873</v>
      </c>
      <c r="C11851" t="s">
        <v>2831</v>
      </c>
      <c r="D11851" t="s">
        <v>1228</v>
      </c>
      <c r="E11851" t="s">
        <v>13056</v>
      </c>
      <c r="F11851" t="s">
        <v>29874</v>
      </c>
      <c r="G11851" s="1">
        <v>31845</v>
      </c>
      <c r="H11851" t="str">
        <f>+TRIM(Tabla_Consulta_desde_SICH[[#This Row],[ApPaterno]])&amp;" "&amp;TRIM(Tabla_Consulta_desde_SICH[[#This Row],[ApMaterno]])</f>
        <v>PACHECO LÓPEZ</v>
      </c>
      <c r="I11851" t="s">
        <v>59784</v>
      </c>
    </row>
    <row r="11852" spans="1:9" x14ac:dyDescent="0.25">
      <c r="A11852">
        <v>17259</v>
      </c>
      <c r="B11852" t="s">
        <v>29875</v>
      </c>
      <c r="C11852" t="s">
        <v>1629</v>
      </c>
      <c r="D11852" t="s">
        <v>1196</v>
      </c>
      <c r="E11852" t="s">
        <v>7681</v>
      </c>
      <c r="F11852" t="s">
        <v>29876</v>
      </c>
      <c r="G11852" s="1">
        <v>35843</v>
      </c>
      <c r="H11852" t="str">
        <f>+TRIM(Tabla_Consulta_desde_SICH[[#This Row],[ApPaterno]])&amp;" "&amp;TRIM(Tabla_Consulta_desde_SICH[[#This Row],[ApMaterno]])</f>
        <v>CERVANTES PEREA</v>
      </c>
      <c r="I11852" t="s">
        <v>59785</v>
      </c>
    </row>
    <row r="11853" spans="1:9" x14ac:dyDescent="0.25">
      <c r="A11853">
        <v>17260</v>
      </c>
      <c r="B11853" t="s">
        <v>29877</v>
      </c>
      <c r="C11853" t="s">
        <v>215</v>
      </c>
      <c r="D11853" t="s">
        <v>301</v>
      </c>
      <c r="E11853" t="s">
        <v>681</v>
      </c>
      <c r="F11853" t="s">
        <v>29878</v>
      </c>
      <c r="G11853" s="1">
        <v>37699</v>
      </c>
      <c r="H11853" t="str">
        <f>+TRIM(Tabla_Consulta_desde_SICH[[#This Row],[ApPaterno]])&amp;" "&amp;TRIM(Tabla_Consulta_desde_SICH[[#This Row],[ApMaterno]])</f>
        <v>VILLALOBOS FLORES</v>
      </c>
      <c r="I11853" t="s">
        <v>59786</v>
      </c>
    </row>
    <row r="11854" spans="1:9" x14ac:dyDescent="0.25">
      <c r="A11854">
        <v>17261</v>
      </c>
      <c r="B11854" t="s">
        <v>29879</v>
      </c>
      <c r="C11854" t="s">
        <v>486</v>
      </c>
      <c r="D11854" t="s">
        <v>536</v>
      </c>
      <c r="E11854" t="s">
        <v>5838</v>
      </c>
      <c r="F11854" t="s">
        <v>29880</v>
      </c>
      <c r="G11854" s="1">
        <v>38914</v>
      </c>
      <c r="H11854" t="str">
        <f>+TRIM(Tabla_Consulta_desde_SICH[[#This Row],[ApPaterno]])&amp;" "&amp;TRIM(Tabla_Consulta_desde_SICH[[#This Row],[ApMaterno]])</f>
        <v>VILLANUEVA ALMARAZ</v>
      </c>
      <c r="I11854" t="s">
        <v>59787</v>
      </c>
    </row>
    <row r="11855" spans="1:9" x14ac:dyDescent="0.25">
      <c r="A11855">
        <v>17262</v>
      </c>
      <c r="B11855" t="s">
        <v>29881</v>
      </c>
      <c r="C11855" t="s">
        <v>11901</v>
      </c>
      <c r="D11855" t="s">
        <v>64</v>
      </c>
      <c r="E11855" t="s">
        <v>2210</v>
      </c>
      <c r="F11855" t="s">
        <v>29882</v>
      </c>
      <c r="G11855" s="1">
        <v>39129</v>
      </c>
      <c r="H11855" t="str">
        <f>+TRIM(Tabla_Consulta_desde_SICH[[#This Row],[ApPaterno]])&amp;" "&amp;TRIM(Tabla_Consulta_desde_SICH[[#This Row],[ApMaterno]])</f>
        <v>MARTINEZ TOVAR</v>
      </c>
      <c r="I11855" t="s">
        <v>59788</v>
      </c>
    </row>
    <row r="11856" spans="1:9" x14ac:dyDescent="0.25">
      <c r="A11856">
        <v>17263</v>
      </c>
      <c r="B11856" t="s">
        <v>29883</v>
      </c>
      <c r="C11856" t="s">
        <v>427</v>
      </c>
      <c r="D11856" t="s">
        <v>249</v>
      </c>
      <c r="E11856" t="s">
        <v>2958</v>
      </c>
      <c r="F11856" t="s">
        <v>29884</v>
      </c>
      <c r="G11856" s="1">
        <v>38930</v>
      </c>
      <c r="H11856" t="str">
        <f>+TRIM(Tabla_Consulta_desde_SICH[[#This Row],[ApPaterno]])&amp;" "&amp;TRIM(Tabla_Consulta_desde_SICH[[#This Row],[ApMaterno]])</f>
        <v>GALLEGOS PASILLAS</v>
      </c>
      <c r="I11856" t="s">
        <v>59789</v>
      </c>
    </row>
    <row r="11857" spans="1:9" x14ac:dyDescent="0.25">
      <c r="A11857">
        <v>17264</v>
      </c>
      <c r="B11857" t="s">
        <v>29885</v>
      </c>
      <c r="C11857" t="s">
        <v>940</v>
      </c>
      <c r="D11857" t="s">
        <v>1196</v>
      </c>
      <c r="E11857" t="s">
        <v>1151</v>
      </c>
      <c r="F11857" t="s">
        <v>29886</v>
      </c>
      <c r="G11857" s="1">
        <v>39006</v>
      </c>
      <c r="H11857" t="str">
        <f>+TRIM(Tabla_Consulta_desde_SICH[[#This Row],[ApPaterno]])&amp;" "&amp;TRIM(Tabla_Consulta_desde_SICH[[#This Row],[ApMaterno]])</f>
        <v>CERVANTES RUVALCABA</v>
      </c>
      <c r="I11857" t="s">
        <v>59790</v>
      </c>
    </row>
    <row r="11858" spans="1:9" x14ac:dyDescent="0.25">
      <c r="A11858">
        <v>17265</v>
      </c>
      <c r="B11858" t="s">
        <v>29887</v>
      </c>
      <c r="C11858" t="s">
        <v>632</v>
      </c>
      <c r="D11858" t="s">
        <v>457</v>
      </c>
      <c r="E11858" t="s">
        <v>35</v>
      </c>
      <c r="F11858" t="s">
        <v>29888</v>
      </c>
      <c r="G11858" s="1">
        <v>39006</v>
      </c>
      <c r="H11858" t="str">
        <f>+TRIM(Tabla_Consulta_desde_SICH[[#This Row],[ApPaterno]])&amp;" "&amp;TRIM(Tabla_Consulta_desde_SICH[[#This Row],[ApMaterno]])</f>
        <v>REYES PEREZ</v>
      </c>
      <c r="I11858" t="s">
        <v>59285</v>
      </c>
    </row>
    <row r="11859" spans="1:9" x14ac:dyDescent="0.25">
      <c r="A11859">
        <v>17266</v>
      </c>
      <c r="B11859" t="s">
        <v>29889</v>
      </c>
      <c r="C11859" t="s">
        <v>4877</v>
      </c>
      <c r="D11859" t="s">
        <v>64</v>
      </c>
      <c r="E11859" t="s">
        <v>281</v>
      </c>
      <c r="F11859" t="s">
        <v>29890</v>
      </c>
      <c r="G11859" s="1">
        <v>39007</v>
      </c>
      <c r="H11859" t="str">
        <f>+TRIM(Tabla_Consulta_desde_SICH[[#This Row],[ApPaterno]])&amp;" "&amp;TRIM(Tabla_Consulta_desde_SICH[[#This Row],[ApMaterno]])</f>
        <v>MARTINEZ DE LUNA</v>
      </c>
      <c r="I11859" t="s">
        <v>52092</v>
      </c>
    </row>
    <row r="11860" spans="1:9" x14ac:dyDescent="0.25">
      <c r="A11860">
        <v>17267</v>
      </c>
      <c r="B11860" t="s">
        <v>29891</v>
      </c>
      <c r="C11860" t="s">
        <v>10413</v>
      </c>
      <c r="D11860" t="s">
        <v>3835</v>
      </c>
      <c r="E11860" t="s">
        <v>15</v>
      </c>
      <c r="F11860" t="s">
        <v>29892</v>
      </c>
      <c r="G11860" s="1">
        <v>39052</v>
      </c>
      <c r="H11860" t="str">
        <f>+TRIM(Tabla_Consulta_desde_SICH[[#This Row],[ApPaterno]])&amp;" "&amp;TRIM(Tabla_Consulta_desde_SICH[[#This Row],[ApMaterno]])</f>
        <v>OLVERA GOMEZ</v>
      </c>
      <c r="I11860" t="s">
        <v>59791</v>
      </c>
    </row>
    <row r="11861" spans="1:9" x14ac:dyDescent="0.25">
      <c r="A11861">
        <v>17268</v>
      </c>
      <c r="B11861" t="s">
        <v>29893</v>
      </c>
      <c r="C11861" t="s">
        <v>29894</v>
      </c>
      <c r="D11861" t="s">
        <v>1345</v>
      </c>
      <c r="E11861" t="s">
        <v>1937</v>
      </c>
      <c r="F11861" t="s">
        <v>29895</v>
      </c>
      <c r="G11861" s="1">
        <v>39052</v>
      </c>
      <c r="H11861" t="str">
        <f>+TRIM(Tabla_Consulta_desde_SICH[[#This Row],[ApPaterno]])&amp;" "&amp;TRIM(Tabla_Consulta_desde_SICH[[#This Row],[ApMaterno]])</f>
        <v>MORA SOTO</v>
      </c>
      <c r="I11861" t="s">
        <v>59792</v>
      </c>
    </row>
    <row r="11862" spans="1:9" x14ac:dyDescent="0.25">
      <c r="A11862">
        <v>17269</v>
      </c>
      <c r="B11862" t="s">
        <v>29896</v>
      </c>
      <c r="C11862" t="s">
        <v>29897</v>
      </c>
      <c r="D11862" t="s">
        <v>457</v>
      </c>
      <c r="E11862" t="s">
        <v>812</v>
      </c>
      <c r="F11862" t="s">
        <v>29898</v>
      </c>
      <c r="G11862" s="1">
        <v>39052</v>
      </c>
      <c r="H11862" t="str">
        <f>+TRIM(Tabla_Consulta_desde_SICH[[#This Row],[ApPaterno]])&amp;" "&amp;TRIM(Tabla_Consulta_desde_SICH[[#This Row],[ApMaterno]])</f>
        <v>REYES NAVARRO</v>
      </c>
      <c r="I11862" t="s">
        <v>53616</v>
      </c>
    </row>
    <row r="11863" spans="1:9" x14ac:dyDescent="0.25">
      <c r="A11863">
        <v>17270</v>
      </c>
      <c r="B11863" t="s">
        <v>29899</v>
      </c>
      <c r="C11863" t="s">
        <v>6691</v>
      </c>
      <c r="D11863" t="s">
        <v>1409</v>
      </c>
      <c r="E11863" t="s">
        <v>1334</v>
      </c>
      <c r="F11863" t="s">
        <v>29900</v>
      </c>
      <c r="G11863" s="1">
        <v>39052</v>
      </c>
      <c r="H11863" t="str">
        <f>+TRIM(Tabla_Consulta_desde_SICH[[#This Row],[ApPaterno]])&amp;" "&amp;TRIM(Tabla_Consulta_desde_SICH[[#This Row],[ApMaterno]])</f>
        <v>VELOZ SUSTAITA</v>
      </c>
      <c r="I11863" t="s">
        <v>59793</v>
      </c>
    </row>
    <row r="11864" spans="1:9" x14ac:dyDescent="0.25">
      <c r="A11864">
        <v>17271</v>
      </c>
      <c r="B11864" t="s">
        <v>29901</v>
      </c>
      <c r="C11864" t="s">
        <v>866</v>
      </c>
      <c r="D11864" t="s">
        <v>248</v>
      </c>
      <c r="E11864" t="s">
        <v>102</v>
      </c>
      <c r="F11864" t="s">
        <v>29902</v>
      </c>
      <c r="G11864" s="1">
        <v>39195</v>
      </c>
      <c r="H11864" t="str">
        <f>+TRIM(Tabla_Consulta_desde_SICH[[#This Row],[ApPaterno]])&amp;" "&amp;TRIM(Tabla_Consulta_desde_SICH[[#This Row],[ApMaterno]])</f>
        <v>ROMO LOPEZ</v>
      </c>
      <c r="I11864" t="s">
        <v>51174</v>
      </c>
    </row>
    <row r="11865" spans="1:9" x14ac:dyDescent="0.25">
      <c r="A11865">
        <v>17272</v>
      </c>
      <c r="B11865" t="s">
        <v>29903</v>
      </c>
      <c r="C11865" t="s">
        <v>29904</v>
      </c>
      <c r="D11865" t="s">
        <v>1282</v>
      </c>
      <c r="E11865" t="s">
        <v>681</v>
      </c>
      <c r="F11865" t="s">
        <v>5196</v>
      </c>
      <c r="G11865" s="1">
        <v>30194</v>
      </c>
      <c r="H11865" t="str">
        <f>+TRIM(Tabla_Consulta_desde_SICH[[#This Row],[ApPaterno]])&amp;" "&amp;TRIM(Tabla_Consulta_desde_SICH[[#This Row],[ApMaterno]])</f>
        <v>NUÑEZ FLORES</v>
      </c>
      <c r="I11865" t="s">
        <v>52558</v>
      </c>
    </row>
    <row r="11866" spans="1:9" x14ac:dyDescent="0.25">
      <c r="A11866">
        <v>17273</v>
      </c>
      <c r="B11866" t="s">
        <v>29905</v>
      </c>
      <c r="C11866" t="s">
        <v>4692</v>
      </c>
      <c r="D11866" t="s">
        <v>2202</v>
      </c>
      <c r="E11866" t="s">
        <v>185</v>
      </c>
      <c r="F11866" t="s">
        <v>29906</v>
      </c>
      <c r="G11866" s="1">
        <v>37849</v>
      </c>
      <c r="H11866" t="str">
        <f>+TRIM(Tabla_Consulta_desde_SICH[[#This Row],[ApPaterno]])&amp;" "&amp;TRIM(Tabla_Consulta_desde_SICH[[#This Row],[ApMaterno]])</f>
        <v>RESENDIZ SANCHEZ</v>
      </c>
      <c r="I11866" t="s">
        <v>57318</v>
      </c>
    </row>
    <row r="11867" spans="1:9" x14ac:dyDescent="0.25">
      <c r="A11867">
        <v>17274</v>
      </c>
      <c r="B11867" t="s">
        <v>29907</v>
      </c>
      <c r="C11867" t="s">
        <v>349</v>
      </c>
      <c r="D11867" t="s">
        <v>1345</v>
      </c>
      <c r="E11867" t="s">
        <v>457</v>
      </c>
      <c r="F11867" t="s">
        <v>29908</v>
      </c>
      <c r="G11867" s="1">
        <v>32174</v>
      </c>
      <c r="H11867" t="str">
        <f>+TRIM(Tabla_Consulta_desde_SICH[[#This Row],[ApPaterno]])&amp;" "&amp;TRIM(Tabla_Consulta_desde_SICH[[#This Row],[ApMaterno]])</f>
        <v>MORA REYES</v>
      </c>
      <c r="I11867" t="s">
        <v>59315</v>
      </c>
    </row>
    <row r="11868" spans="1:9" x14ac:dyDescent="0.25">
      <c r="A11868">
        <v>17275</v>
      </c>
      <c r="B11868" t="s">
        <v>29909</v>
      </c>
      <c r="C11868" t="s">
        <v>332</v>
      </c>
      <c r="D11868" t="s">
        <v>487</v>
      </c>
      <c r="E11868" t="s">
        <v>2828</v>
      </c>
      <c r="F11868" t="s">
        <v>29910</v>
      </c>
      <c r="G11868" s="1">
        <v>31199</v>
      </c>
      <c r="H11868" t="str">
        <f>+TRIM(Tabla_Consulta_desde_SICH[[#This Row],[ApPaterno]])&amp;" "&amp;TRIM(Tabla_Consulta_desde_SICH[[#This Row],[ApMaterno]])</f>
        <v>RIVERA VERA</v>
      </c>
      <c r="I11868" t="s">
        <v>59794</v>
      </c>
    </row>
    <row r="11869" spans="1:9" x14ac:dyDescent="0.25">
      <c r="A11869">
        <v>17276</v>
      </c>
      <c r="B11869" t="s">
        <v>29911</v>
      </c>
      <c r="C11869" t="s">
        <v>632</v>
      </c>
      <c r="D11869" t="s">
        <v>1233</v>
      </c>
      <c r="E11869" t="s">
        <v>620</v>
      </c>
      <c r="F11869" t="s">
        <v>29912</v>
      </c>
      <c r="G11869" s="1">
        <v>32960</v>
      </c>
      <c r="H11869" t="str">
        <f>+TRIM(Tabla_Consulta_desde_SICH[[#This Row],[ApPaterno]])&amp;" "&amp;TRIM(Tabla_Consulta_desde_SICH[[#This Row],[ApMaterno]])</f>
        <v>ACOSTA MARMOLEJO</v>
      </c>
      <c r="I11869" t="s">
        <v>59795</v>
      </c>
    </row>
    <row r="11870" spans="1:9" x14ac:dyDescent="0.25">
      <c r="A11870">
        <v>17277</v>
      </c>
      <c r="B11870" t="s">
        <v>29913</v>
      </c>
      <c r="C11870" t="s">
        <v>284</v>
      </c>
      <c r="D11870" t="s">
        <v>13549</v>
      </c>
      <c r="E11870" t="s">
        <v>2964</v>
      </c>
      <c r="F11870" t="s">
        <v>29914</v>
      </c>
      <c r="G11870" s="1">
        <v>31929</v>
      </c>
      <c r="H11870" t="str">
        <f>+TRIM(Tabla_Consulta_desde_SICH[[#This Row],[ApPaterno]])&amp;" "&amp;TRIM(Tabla_Consulta_desde_SICH[[#This Row],[ApMaterno]])</f>
        <v>ARIZMENDI PERALTA</v>
      </c>
      <c r="I11870" t="s">
        <v>59796</v>
      </c>
    </row>
    <row r="11871" spans="1:9" x14ac:dyDescent="0.25">
      <c r="A11871">
        <v>17278</v>
      </c>
      <c r="B11871" t="s">
        <v>29915</v>
      </c>
      <c r="C11871" t="s">
        <v>203</v>
      </c>
      <c r="D11871" t="s">
        <v>1077</v>
      </c>
      <c r="E11871" t="s">
        <v>2890</v>
      </c>
      <c r="F11871" t="s">
        <v>29916</v>
      </c>
      <c r="G11871" s="1">
        <v>33695</v>
      </c>
      <c r="H11871" t="str">
        <f>+TRIM(Tabla_Consulta_desde_SICH[[#This Row],[ApPaterno]])&amp;" "&amp;TRIM(Tabla_Consulta_desde_SICH[[#This Row],[ApMaterno]])</f>
        <v>CAMPOS NIETO</v>
      </c>
      <c r="I11871" t="s">
        <v>59797</v>
      </c>
    </row>
    <row r="11872" spans="1:9" x14ac:dyDescent="0.25">
      <c r="A11872">
        <v>17279</v>
      </c>
      <c r="B11872" t="s">
        <v>29917</v>
      </c>
      <c r="C11872" t="s">
        <v>664</v>
      </c>
      <c r="D11872" t="s">
        <v>10</v>
      </c>
      <c r="E11872" t="s">
        <v>684</v>
      </c>
      <c r="F11872" t="s">
        <v>29918</v>
      </c>
      <c r="G11872" s="1">
        <v>37666</v>
      </c>
      <c r="H11872" t="str">
        <f>+TRIM(Tabla_Consulta_desde_SICH[[#This Row],[ApPaterno]])&amp;" "&amp;TRIM(Tabla_Consulta_desde_SICH[[#This Row],[ApMaterno]])</f>
        <v>DIAZ MURILLO</v>
      </c>
      <c r="I11872" t="s">
        <v>59798</v>
      </c>
    </row>
    <row r="11873" spans="1:9" x14ac:dyDescent="0.25">
      <c r="A11873">
        <v>17280</v>
      </c>
      <c r="B11873" t="s">
        <v>29919</v>
      </c>
      <c r="C11873" t="s">
        <v>923</v>
      </c>
      <c r="D11873" t="s">
        <v>111</v>
      </c>
      <c r="E11873" t="s">
        <v>102</v>
      </c>
      <c r="F11873" t="s">
        <v>29920</v>
      </c>
      <c r="G11873" s="1">
        <v>35324</v>
      </c>
      <c r="H11873" t="str">
        <f>+TRIM(Tabla_Consulta_desde_SICH[[#This Row],[ApPaterno]])&amp;" "&amp;TRIM(Tabla_Consulta_desde_SICH[[#This Row],[ApMaterno]])</f>
        <v>ESPARZA LOPEZ</v>
      </c>
      <c r="I11873" t="s">
        <v>52399</v>
      </c>
    </row>
    <row r="11874" spans="1:9" x14ac:dyDescent="0.25">
      <c r="A11874">
        <v>17281</v>
      </c>
      <c r="B11874" t="s">
        <v>29921</v>
      </c>
      <c r="C11874" t="s">
        <v>798</v>
      </c>
      <c r="D11874" t="s">
        <v>5830</v>
      </c>
      <c r="E11874" t="s">
        <v>986</v>
      </c>
      <c r="F11874" t="s">
        <v>29922</v>
      </c>
      <c r="G11874" s="1">
        <v>36586</v>
      </c>
      <c r="H11874" t="str">
        <f>+TRIM(Tabla_Consulta_desde_SICH[[#This Row],[ApPaterno]])&amp;" "&amp;TRIM(Tabla_Consulta_desde_SICH[[#This Row],[ApMaterno]])</f>
        <v>FRAUSTO CARLOS</v>
      </c>
      <c r="I11874" t="s">
        <v>59799</v>
      </c>
    </row>
    <row r="11875" spans="1:9" x14ac:dyDescent="0.25">
      <c r="A11875">
        <v>17282</v>
      </c>
      <c r="B11875" t="s">
        <v>29923</v>
      </c>
      <c r="C11875" t="s">
        <v>81</v>
      </c>
      <c r="D11875" t="s">
        <v>74</v>
      </c>
      <c r="E11875" t="s">
        <v>1131</v>
      </c>
      <c r="F11875" t="s">
        <v>29924</v>
      </c>
      <c r="G11875" s="1">
        <v>33756</v>
      </c>
      <c r="H11875" t="str">
        <f>+TRIM(Tabla_Consulta_desde_SICH[[#This Row],[ApPaterno]])&amp;" "&amp;TRIM(Tabla_Consulta_desde_SICH[[#This Row],[ApMaterno]])</f>
        <v>GARCIA ORTEGA</v>
      </c>
      <c r="I11875" t="s">
        <v>59800</v>
      </c>
    </row>
    <row r="11876" spans="1:9" x14ac:dyDescent="0.25">
      <c r="A11876">
        <v>17283</v>
      </c>
      <c r="B11876" t="s">
        <v>29925</v>
      </c>
      <c r="C11876" t="s">
        <v>284</v>
      </c>
      <c r="D11876" t="s">
        <v>11</v>
      </c>
      <c r="E11876" t="s">
        <v>265</v>
      </c>
      <c r="F11876" t="s">
        <v>29926</v>
      </c>
      <c r="G11876" s="1">
        <v>33991</v>
      </c>
      <c r="H11876" t="str">
        <f>+TRIM(Tabla_Consulta_desde_SICH[[#This Row],[ApPaterno]])&amp;" "&amp;TRIM(Tabla_Consulta_desde_SICH[[#This Row],[ApMaterno]])</f>
        <v>GONZALEZ ALBA</v>
      </c>
      <c r="I11876" t="s">
        <v>59801</v>
      </c>
    </row>
    <row r="11877" spans="1:9" x14ac:dyDescent="0.25">
      <c r="A11877">
        <v>17284</v>
      </c>
      <c r="B11877" t="s">
        <v>29927</v>
      </c>
      <c r="C11877" t="s">
        <v>565</v>
      </c>
      <c r="D11877" t="s">
        <v>83</v>
      </c>
      <c r="E11877" t="s">
        <v>363</v>
      </c>
      <c r="F11877" t="s">
        <v>29928</v>
      </c>
      <c r="G11877" s="1">
        <v>33991</v>
      </c>
      <c r="H11877" t="str">
        <f>+TRIM(Tabla_Consulta_desde_SICH[[#This Row],[ApPaterno]])&amp;" "&amp;TRIM(Tabla_Consulta_desde_SICH[[#This Row],[ApMaterno]])</f>
        <v>HERNANDEZ MACIAS</v>
      </c>
      <c r="I11877" t="s">
        <v>59781</v>
      </c>
    </row>
    <row r="11878" spans="1:9" x14ac:dyDescent="0.25">
      <c r="A11878">
        <v>17285</v>
      </c>
      <c r="B11878" t="s">
        <v>29929</v>
      </c>
      <c r="C11878" t="s">
        <v>948</v>
      </c>
      <c r="D11878" t="s">
        <v>83</v>
      </c>
      <c r="E11878" t="s">
        <v>363</v>
      </c>
      <c r="F11878" t="s">
        <v>29930</v>
      </c>
      <c r="G11878" s="1">
        <v>33991</v>
      </c>
      <c r="H11878" t="str">
        <f>+TRIM(Tabla_Consulta_desde_SICH[[#This Row],[ApPaterno]])&amp;" "&amp;TRIM(Tabla_Consulta_desde_SICH[[#This Row],[ApMaterno]])</f>
        <v>HERNANDEZ MACIAS</v>
      </c>
      <c r="I11878" t="s">
        <v>59781</v>
      </c>
    </row>
    <row r="11879" spans="1:9" x14ac:dyDescent="0.25">
      <c r="A11879">
        <v>17286</v>
      </c>
      <c r="B11879" t="s">
        <v>29931</v>
      </c>
      <c r="C11879" t="s">
        <v>561</v>
      </c>
      <c r="D11879" t="s">
        <v>224</v>
      </c>
      <c r="E11879" t="s">
        <v>310</v>
      </c>
      <c r="F11879" t="s">
        <v>29932</v>
      </c>
      <c r="G11879" s="1">
        <v>35827</v>
      </c>
      <c r="H11879" t="str">
        <f>+TRIM(Tabla_Consulta_desde_SICH[[#This Row],[ApPaterno]])&amp;" "&amp;TRIM(Tabla_Consulta_desde_SICH[[#This Row],[ApMaterno]])</f>
        <v>IBARRA BENITEZ</v>
      </c>
      <c r="I11879" t="s">
        <v>59802</v>
      </c>
    </row>
    <row r="11880" spans="1:9" x14ac:dyDescent="0.25">
      <c r="A11880">
        <v>17287</v>
      </c>
      <c r="B11880" t="s">
        <v>29933</v>
      </c>
      <c r="C11880" t="s">
        <v>29934</v>
      </c>
      <c r="D11880" t="s">
        <v>219</v>
      </c>
      <c r="E11880" t="s">
        <v>29935</v>
      </c>
      <c r="F11880" t="s">
        <v>29936</v>
      </c>
      <c r="G11880" s="1">
        <v>34876</v>
      </c>
      <c r="H11880" t="str">
        <f>+TRIM(Tabla_Consulta_desde_SICH[[#This Row],[ApPaterno]])&amp;" "&amp;TRIM(Tabla_Consulta_desde_SICH[[#This Row],[ApMaterno]])</f>
        <v>HERRERA HERNANDEZ</v>
      </c>
      <c r="I11880" t="s">
        <v>54951</v>
      </c>
    </row>
    <row r="11881" spans="1:9" x14ac:dyDescent="0.25">
      <c r="A11881">
        <v>17288</v>
      </c>
      <c r="B11881" t="s">
        <v>29937</v>
      </c>
      <c r="C11881" t="s">
        <v>29938</v>
      </c>
      <c r="D11881" t="s">
        <v>402</v>
      </c>
      <c r="E11881" t="s">
        <v>40</v>
      </c>
      <c r="F11881" t="s">
        <v>29939</v>
      </c>
      <c r="G11881" s="1">
        <v>37446</v>
      </c>
      <c r="H11881" t="str">
        <f>+TRIM(Tabla_Consulta_desde_SICH[[#This Row],[ApPaterno]])&amp;" "&amp;TRIM(Tabla_Consulta_desde_SICH[[#This Row],[ApMaterno]])</f>
        <v>JIMENEZ RAMIREZ</v>
      </c>
      <c r="I11881" t="s">
        <v>51168</v>
      </c>
    </row>
    <row r="11882" spans="1:9" x14ac:dyDescent="0.25">
      <c r="A11882">
        <v>17289</v>
      </c>
      <c r="B11882" t="s">
        <v>29940</v>
      </c>
      <c r="C11882" t="s">
        <v>816</v>
      </c>
      <c r="D11882" t="s">
        <v>3169</v>
      </c>
      <c r="E11882" t="s">
        <v>1233</v>
      </c>
      <c r="F11882" t="s">
        <v>29941</v>
      </c>
      <c r="G11882" s="1">
        <v>34182</v>
      </c>
      <c r="H11882" t="str">
        <f>+TRIM(Tabla_Consulta_desde_SICH[[#This Row],[ApPaterno]])&amp;" "&amp;TRIM(Tabla_Consulta_desde_SICH[[#This Row],[ApMaterno]])</f>
        <v>LEZAMA ACOSTA</v>
      </c>
      <c r="I11882" t="s">
        <v>59803</v>
      </c>
    </row>
    <row r="11883" spans="1:9" x14ac:dyDescent="0.25">
      <c r="A11883">
        <v>17290</v>
      </c>
      <c r="B11883" t="s">
        <v>29942</v>
      </c>
      <c r="C11883" t="s">
        <v>29943</v>
      </c>
      <c r="D11883" t="s">
        <v>363</v>
      </c>
      <c r="E11883" t="s">
        <v>241</v>
      </c>
      <c r="F11883" t="s">
        <v>29944</v>
      </c>
      <c r="G11883" s="1">
        <v>34023</v>
      </c>
      <c r="H11883" t="str">
        <f>+TRIM(Tabla_Consulta_desde_SICH[[#This Row],[ApPaterno]])&amp;" "&amp;TRIM(Tabla_Consulta_desde_SICH[[#This Row],[ApMaterno]])</f>
        <v>MACIAS DELGADO</v>
      </c>
      <c r="I11883" t="s">
        <v>59804</v>
      </c>
    </row>
    <row r="11884" spans="1:9" x14ac:dyDescent="0.25">
      <c r="A11884">
        <v>17291</v>
      </c>
      <c r="B11884" t="s">
        <v>29945</v>
      </c>
      <c r="C11884" t="s">
        <v>300</v>
      </c>
      <c r="D11884" t="s">
        <v>140</v>
      </c>
      <c r="E11884" t="s">
        <v>781</v>
      </c>
      <c r="F11884" t="s">
        <v>29946</v>
      </c>
      <c r="G11884" s="1">
        <v>35811</v>
      </c>
      <c r="H11884" t="str">
        <f>+TRIM(Tabla_Consulta_desde_SICH[[#This Row],[ApPaterno]])&amp;" "&amp;TRIM(Tabla_Consulta_desde_SICH[[#This Row],[ApMaterno]])</f>
        <v>MARQUEZ LUNA</v>
      </c>
      <c r="I11884" t="s">
        <v>59805</v>
      </c>
    </row>
    <row r="11885" spans="1:9" x14ac:dyDescent="0.25">
      <c r="A11885">
        <v>17292</v>
      </c>
      <c r="B11885" t="s">
        <v>29947</v>
      </c>
      <c r="C11885" t="s">
        <v>125</v>
      </c>
      <c r="D11885" t="s">
        <v>620</v>
      </c>
      <c r="E11885" t="s">
        <v>35</v>
      </c>
      <c r="F11885" t="s">
        <v>29948</v>
      </c>
      <c r="G11885" s="1">
        <v>34376</v>
      </c>
      <c r="H11885" t="str">
        <f>+TRIM(Tabla_Consulta_desde_SICH[[#This Row],[ApPaterno]])&amp;" "&amp;TRIM(Tabla_Consulta_desde_SICH[[#This Row],[ApMaterno]])</f>
        <v>MARMOLEJO PEREZ</v>
      </c>
      <c r="I11885" t="s">
        <v>51714</v>
      </c>
    </row>
    <row r="11886" spans="1:9" x14ac:dyDescent="0.25">
      <c r="A11886">
        <v>17446</v>
      </c>
      <c r="B11886" t="s">
        <v>29949</v>
      </c>
      <c r="C11886" t="s">
        <v>215</v>
      </c>
      <c r="D11886" t="s">
        <v>11779</v>
      </c>
      <c r="E11886" t="s">
        <v>690</v>
      </c>
      <c r="F11886" t="s">
        <v>29950</v>
      </c>
      <c r="G11886" s="1">
        <v>34397</v>
      </c>
      <c r="H11886" t="str">
        <f>+TRIM(Tabla_Consulta_desde_SICH[[#This Row],[ApPaterno]])&amp;" "&amp;TRIM(Tabla_Consulta_desde_SICH[[#This Row],[ApMaterno]])</f>
        <v>MONTANTES .</v>
      </c>
      <c r="I11886" t="s">
        <v>59806</v>
      </c>
    </row>
    <row r="11887" spans="1:9" x14ac:dyDescent="0.25">
      <c r="A11887">
        <v>17293</v>
      </c>
      <c r="B11887" t="s">
        <v>29951</v>
      </c>
      <c r="C11887" t="s">
        <v>215</v>
      </c>
      <c r="D11887" t="s">
        <v>368</v>
      </c>
      <c r="E11887" t="s">
        <v>292</v>
      </c>
      <c r="F11887" t="s">
        <v>29952</v>
      </c>
      <c r="G11887" s="1">
        <v>37788</v>
      </c>
      <c r="H11887" t="str">
        <f>+TRIM(Tabla_Consulta_desde_SICH[[#This Row],[ApPaterno]])&amp;" "&amp;TRIM(Tabla_Consulta_desde_SICH[[#This Row],[ApMaterno]])</f>
        <v>MONTOYA GUZMAN</v>
      </c>
      <c r="I11887" t="s">
        <v>59807</v>
      </c>
    </row>
    <row r="11888" spans="1:9" x14ac:dyDescent="0.25">
      <c r="A11888">
        <v>17294</v>
      </c>
      <c r="B11888" t="s">
        <v>29953</v>
      </c>
      <c r="C11888" t="s">
        <v>349</v>
      </c>
      <c r="D11888" t="s">
        <v>82</v>
      </c>
      <c r="E11888" t="s">
        <v>529</v>
      </c>
      <c r="F11888" t="s">
        <v>29954</v>
      </c>
      <c r="G11888" s="1">
        <v>33801</v>
      </c>
      <c r="H11888" t="str">
        <f>+TRIM(Tabla_Consulta_desde_SICH[[#This Row],[ApPaterno]])&amp;" "&amp;TRIM(Tabla_Consulta_desde_SICH[[#This Row],[ApMaterno]])</f>
        <v>ORTIZ VIRAMONTES</v>
      </c>
      <c r="I11888" t="s">
        <v>54507</v>
      </c>
    </row>
    <row r="11889" spans="1:9" x14ac:dyDescent="0.25">
      <c r="A11889">
        <v>17295</v>
      </c>
      <c r="B11889" t="s">
        <v>29955</v>
      </c>
      <c r="C11889" t="s">
        <v>264</v>
      </c>
      <c r="D11889" t="s">
        <v>260</v>
      </c>
      <c r="E11889" t="s">
        <v>29956</v>
      </c>
      <c r="F11889" t="s">
        <v>29957</v>
      </c>
      <c r="G11889" s="1">
        <v>31959</v>
      </c>
      <c r="H11889" t="str">
        <f>+TRIM(Tabla_Consulta_desde_SICH[[#This Row],[ApPaterno]])&amp;" "&amp;TRIM(Tabla_Consulta_desde_SICH[[#This Row],[ApMaterno]])</f>
        <v>RODRIGUEZ ESPITIA</v>
      </c>
      <c r="I11889" t="s">
        <v>59808</v>
      </c>
    </row>
    <row r="11890" spans="1:9" x14ac:dyDescent="0.25">
      <c r="A11890">
        <v>17296</v>
      </c>
      <c r="B11890" t="s">
        <v>29958</v>
      </c>
      <c r="C11890" t="s">
        <v>456</v>
      </c>
      <c r="D11890" t="s">
        <v>185</v>
      </c>
      <c r="E11890" t="s">
        <v>249</v>
      </c>
      <c r="F11890" t="s">
        <v>29959</v>
      </c>
      <c r="G11890" s="1">
        <v>34522</v>
      </c>
      <c r="H11890" t="str">
        <f>+TRIM(Tabla_Consulta_desde_SICH[[#This Row],[ApPaterno]])&amp;" "&amp;TRIM(Tabla_Consulta_desde_SICH[[#This Row],[ApMaterno]])</f>
        <v>SANCHEZ GALLEGOS</v>
      </c>
      <c r="I11890" t="s">
        <v>59809</v>
      </c>
    </row>
    <row r="11891" spans="1:9" x14ac:dyDescent="0.25">
      <c r="A11891">
        <v>17297</v>
      </c>
      <c r="B11891" t="s">
        <v>29960</v>
      </c>
      <c r="C11891" t="s">
        <v>16063</v>
      </c>
      <c r="D11891" t="s">
        <v>351</v>
      </c>
      <c r="E11891" t="s">
        <v>127</v>
      </c>
      <c r="F11891" t="s">
        <v>29961</v>
      </c>
      <c r="G11891" s="1">
        <v>36635</v>
      </c>
      <c r="H11891" t="str">
        <f>+TRIM(Tabla_Consulta_desde_SICH[[#This Row],[ApPaterno]])&amp;" "&amp;TRIM(Tabla_Consulta_desde_SICH[[#This Row],[ApMaterno]])</f>
        <v>SAUCEDO SALAZAR</v>
      </c>
      <c r="I11891" t="s">
        <v>59810</v>
      </c>
    </row>
    <row r="11892" spans="1:9" x14ac:dyDescent="0.25">
      <c r="A11892">
        <v>17298</v>
      </c>
      <c r="B11892" t="s">
        <v>29962</v>
      </c>
      <c r="C11892" t="s">
        <v>654</v>
      </c>
      <c r="D11892" t="s">
        <v>398</v>
      </c>
      <c r="E11892" t="s">
        <v>680</v>
      </c>
      <c r="F11892" t="s">
        <v>29963</v>
      </c>
      <c r="G11892" s="1">
        <v>37026</v>
      </c>
      <c r="H11892" t="str">
        <f>+TRIM(Tabla_Consulta_desde_SICH[[#This Row],[ApPaterno]])&amp;" "&amp;TRIM(Tabla_Consulta_desde_SICH[[#This Row],[ApMaterno]])</f>
        <v>TORRES JASSO</v>
      </c>
      <c r="I11892" t="s">
        <v>59811</v>
      </c>
    </row>
    <row r="11893" spans="1:9" x14ac:dyDescent="0.25">
      <c r="A11893">
        <v>17299</v>
      </c>
      <c r="B11893" t="s">
        <v>29964</v>
      </c>
      <c r="C11893" t="s">
        <v>1333</v>
      </c>
      <c r="D11893" t="s">
        <v>83</v>
      </c>
      <c r="E11893" t="s">
        <v>64</v>
      </c>
      <c r="F11893" t="s">
        <v>29965</v>
      </c>
      <c r="G11893" s="1">
        <v>34614</v>
      </c>
      <c r="H11893" t="str">
        <f>+TRIM(Tabla_Consulta_desde_SICH[[#This Row],[ApPaterno]])&amp;" "&amp;TRIM(Tabla_Consulta_desde_SICH[[#This Row],[ApMaterno]])</f>
        <v>HERNANDEZ MARTINEZ</v>
      </c>
      <c r="I11893" t="s">
        <v>51087</v>
      </c>
    </row>
    <row r="11894" spans="1:9" x14ac:dyDescent="0.25">
      <c r="A11894">
        <v>17300</v>
      </c>
      <c r="B11894" t="s">
        <v>29966</v>
      </c>
      <c r="C11894" t="s">
        <v>10939</v>
      </c>
      <c r="D11894" t="s">
        <v>919</v>
      </c>
      <c r="E11894" t="s">
        <v>27531</v>
      </c>
      <c r="F11894" t="s">
        <v>29967</v>
      </c>
      <c r="G11894" s="1">
        <v>38384</v>
      </c>
      <c r="H11894" t="str">
        <f>+TRIM(Tabla_Consulta_desde_SICH[[#This Row],[ApPaterno]])&amp;" "&amp;TRIM(Tabla_Consulta_desde_SICH[[#This Row],[ApMaterno]])</f>
        <v>RANGEL APOLINAR</v>
      </c>
      <c r="I11894" t="s">
        <v>59196</v>
      </c>
    </row>
    <row r="11895" spans="1:9" x14ac:dyDescent="0.25">
      <c r="A11895">
        <v>17301</v>
      </c>
      <c r="B11895" t="s">
        <v>29968</v>
      </c>
      <c r="C11895" t="s">
        <v>63</v>
      </c>
      <c r="D11895" t="s">
        <v>323</v>
      </c>
      <c r="E11895" t="s">
        <v>111</v>
      </c>
      <c r="F11895" t="s">
        <v>29969</v>
      </c>
      <c r="G11895" s="1">
        <v>38914</v>
      </c>
      <c r="H11895" t="str">
        <f>+TRIM(Tabla_Consulta_desde_SICH[[#This Row],[ApPaterno]])&amp;" "&amp;TRIM(Tabla_Consulta_desde_SICH[[#This Row],[ApMaterno]])</f>
        <v>PADILLA ESPARZA</v>
      </c>
      <c r="I11895" t="s">
        <v>59812</v>
      </c>
    </row>
    <row r="11896" spans="1:9" x14ac:dyDescent="0.25">
      <c r="A11896">
        <v>17302</v>
      </c>
      <c r="B11896" t="s">
        <v>29970</v>
      </c>
      <c r="C11896" t="s">
        <v>401</v>
      </c>
      <c r="D11896" t="s">
        <v>16071</v>
      </c>
      <c r="E11896" t="s">
        <v>4910</v>
      </c>
      <c r="F11896" t="s">
        <v>29971</v>
      </c>
      <c r="G11896" s="1">
        <v>38914</v>
      </c>
      <c r="H11896" t="str">
        <f>+TRIM(Tabla_Consulta_desde_SICH[[#This Row],[ApPaterno]])&amp;" "&amp;TRIM(Tabla_Consulta_desde_SICH[[#This Row],[ApMaterno]])</f>
        <v>OVANDO AGUIRRE</v>
      </c>
      <c r="I11896" t="s">
        <v>59813</v>
      </c>
    </row>
    <row r="11897" spans="1:9" x14ac:dyDescent="0.25">
      <c r="A11897">
        <v>17314</v>
      </c>
      <c r="B11897" t="s">
        <v>29972</v>
      </c>
      <c r="C11897" t="s">
        <v>7386</v>
      </c>
      <c r="D11897" t="s">
        <v>191</v>
      </c>
      <c r="E11897" t="s">
        <v>173</v>
      </c>
      <c r="F11897" t="s">
        <v>29973</v>
      </c>
      <c r="G11897" s="1">
        <v>38914</v>
      </c>
      <c r="H11897" t="str">
        <f>+TRIM(Tabla_Consulta_desde_SICH[[#This Row],[ApPaterno]])&amp;" "&amp;TRIM(Tabla_Consulta_desde_SICH[[#This Row],[ApMaterno]])</f>
        <v>SALAS GUERRERO</v>
      </c>
      <c r="I11897" t="s">
        <v>59814</v>
      </c>
    </row>
    <row r="11898" spans="1:9" x14ac:dyDescent="0.25">
      <c r="A11898">
        <v>17440</v>
      </c>
      <c r="B11898" t="s">
        <v>29974</v>
      </c>
      <c r="C11898" t="s">
        <v>423</v>
      </c>
      <c r="D11898" t="s">
        <v>97</v>
      </c>
      <c r="E11898" t="s">
        <v>9080</v>
      </c>
      <c r="F11898" t="s">
        <v>29975</v>
      </c>
      <c r="G11898" s="1">
        <v>38914</v>
      </c>
      <c r="H11898" t="str">
        <f>+TRIM(Tabla_Consulta_desde_SICH[[#This Row],[ApPaterno]])&amp;" "&amp;TRIM(Tabla_Consulta_desde_SICH[[#This Row],[ApMaterno]])</f>
        <v>QUIROZ IZQUIERDO</v>
      </c>
      <c r="I11898" t="s">
        <v>59815</v>
      </c>
    </row>
    <row r="11899" spans="1:9" x14ac:dyDescent="0.25">
      <c r="A11899">
        <v>17303</v>
      </c>
      <c r="B11899" t="s">
        <v>29976</v>
      </c>
      <c r="C11899" t="s">
        <v>7820</v>
      </c>
      <c r="D11899" t="s">
        <v>1052</v>
      </c>
      <c r="E11899" t="s">
        <v>436</v>
      </c>
      <c r="F11899" t="s">
        <v>29977</v>
      </c>
      <c r="G11899" s="1">
        <v>39132</v>
      </c>
      <c r="H11899" t="str">
        <f>+TRIM(Tabla_Consulta_desde_SICH[[#This Row],[ApPaterno]])&amp;" "&amp;TRIM(Tabla_Consulta_desde_SICH[[#This Row],[ApMaterno]])</f>
        <v>AGUILAR ALONSO</v>
      </c>
      <c r="I11899" t="s">
        <v>59816</v>
      </c>
    </row>
    <row r="11900" spans="1:9" x14ac:dyDescent="0.25">
      <c r="A11900">
        <v>17304</v>
      </c>
      <c r="B11900" t="s">
        <v>29978</v>
      </c>
      <c r="C11900" t="s">
        <v>29979</v>
      </c>
      <c r="D11900" t="s">
        <v>651</v>
      </c>
      <c r="E11900" t="s">
        <v>281</v>
      </c>
      <c r="F11900" t="s">
        <v>29980</v>
      </c>
      <c r="G11900" s="1">
        <v>39631</v>
      </c>
      <c r="H11900" t="str">
        <f>+TRIM(Tabla_Consulta_desde_SICH[[#This Row],[ApPaterno]])&amp;" "&amp;TRIM(Tabla_Consulta_desde_SICH[[#This Row],[ApMaterno]])</f>
        <v>CARDONA DE LUNA</v>
      </c>
      <c r="I11900" t="s">
        <v>58528</v>
      </c>
    </row>
    <row r="11901" spans="1:9" x14ac:dyDescent="0.25">
      <c r="A11901">
        <v>17305</v>
      </c>
      <c r="B11901" t="s">
        <v>29981</v>
      </c>
      <c r="C11901" t="s">
        <v>707</v>
      </c>
      <c r="D11901" t="s">
        <v>9416</v>
      </c>
      <c r="E11901" t="s">
        <v>510</v>
      </c>
      <c r="F11901" t="s">
        <v>29982</v>
      </c>
      <c r="G11901" s="1">
        <v>38749</v>
      </c>
      <c r="H11901" t="str">
        <f>+TRIM(Tabla_Consulta_desde_SICH[[#This Row],[ApPaterno]])&amp;" "&amp;TRIM(Tabla_Consulta_desde_SICH[[#This Row],[ApMaterno]])</f>
        <v>BRIANO MALDONADO</v>
      </c>
      <c r="I11901" t="s">
        <v>57884</v>
      </c>
    </row>
    <row r="11902" spans="1:9" x14ac:dyDescent="0.25">
      <c r="A11902">
        <v>17306</v>
      </c>
      <c r="B11902" t="s">
        <v>29983</v>
      </c>
      <c r="C11902" t="s">
        <v>29984</v>
      </c>
      <c r="D11902" t="s">
        <v>102</v>
      </c>
      <c r="E11902" t="s">
        <v>402</v>
      </c>
      <c r="F11902" t="s">
        <v>29985</v>
      </c>
      <c r="G11902" s="1">
        <v>38753</v>
      </c>
      <c r="H11902" t="str">
        <f>+TRIM(Tabla_Consulta_desde_SICH[[#This Row],[ApPaterno]])&amp;" "&amp;TRIM(Tabla_Consulta_desde_SICH[[#This Row],[ApMaterno]])</f>
        <v>LOPEZ JIMENEZ</v>
      </c>
      <c r="I11902" t="s">
        <v>51236</v>
      </c>
    </row>
    <row r="11903" spans="1:9" x14ac:dyDescent="0.25">
      <c r="A11903">
        <v>17307</v>
      </c>
      <c r="B11903" t="s">
        <v>29986</v>
      </c>
      <c r="C11903" t="s">
        <v>490</v>
      </c>
      <c r="D11903" t="s">
        <v>2022</v>
      </c>
      <c r="E11903" t="s">
        <v>2342</v>
      </c>
      <c r="F11903" t="s">
        <v>29987</v>
      </c>
      <c r="G11903" s="1">
        <v>38754</v>
      </c>
      <c r="H11903" t="str">
        <f>+TRIM(Tabla_Consulta_desde_SICH[[#This Row],[ApPaterno]])&amp;" "&amp;TRIM(Tabla_Consulta_desde_SICH[[#This Row],[ApMaterno]])</f>
        <v>LUGO LIMON</v>
      </c>
      <c r="I11903" t="s">
        <v>59817</v>
      </c>
    </row>
    <row r="11904" spans="1:9" x14ac:dyDescent="0.25">
      <c r="A11904">
        <v>17308</v>
      </c>
      <c r="B11904" t="s">
        <v>29988</v>
      </c>
      <c r="C11904" t="s">
        <v>29989</v>
      </c>
      <c r="D11904" t="s">
        <v>5638</v>
      </c>
      <c r="E11904" t="s">
        <v>64</v>
      </c>
      <c r="F11904" t="s">
        <v>29990</v>
      </c>
      <c r="G11904" s="1">
        <v>38757</v>
      </c>
      <c r="H11904" t="str">
        <f>+TRIM(Tabla_Consulta_desde_SICH[[#This Row],[ApPaterno]])&amp;" "&amp;TRIM(Tabla_Consulta_desde_SICH[[#This Row],[ApMaterno]])</f>
        <v>ZERMEÑO MARTINEZ</v>
      </c>
      <c r="I11904" t="s">
        <v>57196</v>
      </c>
    </row>
    <row r="11905" spans="1:9" x14ac:dyDescent="0.25">
      <c r="A11905">
        <v>17309</v>
      </c>
      <c r="B11905" t="s">
        <v>29991</v>
      </c>
      <c r="C11905" t="s">
        <v>247</v>
      </c>
      <c r="D11905" t="s">
        <v>5638</v>
      </c>
      <c r="E11905" t="s">
        <v>64</v>
      </c>
      <c r="F11905" t="s">
        <v>29992</v>
      </c>
      <c r="G11905" s="1">
        <v>38758</v>
      </c>
      <c r="H11905" t="str">
        <f>+TRIM(Tabla_Consulta_desde_SICH[[#This Row],[ApPaterno]])&amp;" "&amp;TRIM(Tabla_Consulta_desde_SICH[[#This Row],[ApMaterno]])</f>
        <v>ZERMEÑO MARTINEZ</v>
      </c>
      <c r="I11905" t="s">
        <v>57196</v>
      </c>
    </row>
    <row r="11906" spans="1:9" x14ac:dyDescent="0.25">
      <c r="A11906">
        <v>17310</v>
      </c>
      <c r="B11906" t="s">
        <v>29993</v>
      </c>
      <c r="C11906" t="s">
        <v>450</v>
      </c>
      <c r="D11906" t="s">
        <v>74</v>
      </c>
      <c r="E11906" t="s">
        <v>64</v>
      </c>
      <c r="F11906" t="s">
        <v>29994</v>
      </c>
      <c r="G11906" s="1">
        <v>38853</v>
      </c>
      <c r="H11906" t="str">
        <f>+TRIM(Tabla_Consulta_desde_SICH[[#This Row],[ApPaterno]])&amp;" "&amp;TRIM(Tabla_Consulta_desde_SICH[[#This Row],[ApMaterno]])</f>
        <v>GARCIA MARTINEZ</v>
      </c>
      <c r="I11906" t="s">
        <v>52041</v>
      </c>
    </row>
    <row r="11907" spans="1:9" x14ac:dyDescent="0.25">
      <c r="A11907">
        <v>17311</v>
      </c>
      <c r="B11907" t="s">
        <v>29995</v>
      </c>
      <c r="C11907" t="s">
        <v>63</v>
      </c>
      <c r="D11907" t="s">
        <v>74</v>
      </c>
      <c r="E11907" t="s">
        <v>74</v>
      </c>
      <c r="F11907" t="s">
        <v>29996</v>
      </c>
      <c r="G11907" s="1">
        <v>38853</v>
      </c>
      <c r="H11907" t="str">
        <f>+TRIM(Tabla_Consulta_desde_SICH[[#This Row],[ApPaterno]])&amp;" "&amp;TRIM(Tabla_Consulta_desde_SICH[[#This Row],[ApMaterno]])</f>
        <v>GARCIA GARCIA</v>
      </c>
      <c r="I11907" t="s">
        <v>51026</v>
      </c>
    </row>
    <row r="11908" spans="1:9" x14ac:dyDescent="0.25">
      <c r="A11908">
        <v>17312</v>
      </c>
      <c r="B11908" t="s">
        <v>29997</v>
      </c>
      <c r="C11908" t="s">
        <v>10255</v>
      </c>
      <c r="D11908" t="s">
        <v>466</v>
      </c>
      <c r="E11908" t="s">
        <v>60</v>
      </c>
      <c r="F11908" t="s">
        <v>29998</v>
      </c>
      <c r="G11908" s="1">
        <v>38853</v>
      </c>
      <c r="H11908" t="str">
        <f>+TRIM(Tabla_Consulta_desde_SICH[[#This Row],[ApPaterno]])&amp;" "&amp;TRIM(Tabla_Consulta_desde_SICH[[#This Row],[ApMaterno]])</f>
        <v>CRUZ ROCHA</v>
      </c>
      <c r="I11908" t="s">
        <v>59818</v>
      </c>
    </row>
    <row r="11909" spans="1:9" x14ac:dyDescent="0.25">
      <c r="A11909">
        <v>17313</v>
      </c>
      <c r="B11909" t="s">
        <v>29999</v>
      </c>
      <c r="C11909" t="s">
        <v>30000</v>
      </c>
      <c r="D11909" t="s">
        <v>323</v>
      </c>
      <c r="E11909" t="s">
        <v>102</v>
      </c>
      <c r="F11909" t="s">
        <v>30001</v>
      </c>
      <c r="G11909" s="1">
        <v>38914</v>
      </c>
      <c r="H11909" t="str">
        <f>+TRIM(Tabla_Consulta_desde_SICH[[#This Row],[ApPaterno]])&amp;" "&amp;TRIM(Tabla_Consulta_desde_SICH[[#This Row],[ApMaterno]])</f>
        <v>PADILLA LOPEZ</v>
      </c>
      <c r="I11909" t="s">
        <v>52110</v>
      </c>
    </row>
    <row r="11910" spans="1:9" x14ac:dyDescent="0.25">
      <c r="A11910">
        <v>17315</v>
      </c>
      <c r="B11910" t="s">
        <v>30002</v>
      </c>
      <c r="C11910" t="s">
        <v>565</v>
      </c>
      <c r="D11910" t="s">
        <v>4429</v>
      </c>
      <c r="E11910" t="s">
        <v>1951</v>
      </c>
      <c r="F11910" t="s">
        <v>30003</v>
      </c>
      <c r="G11910" s="1">
        <v>38914</v>
      </c>
      <c r="H11910" t="str">
        <f>+TRIM(Tabla_Consulta_desde_SICH[[#This Row],[ApPaterno]])&amp;" "&amp;TRIM(Tabla_Consulta_desde_SICH[[#This Row],[ApMaterno]])</f>
        <v>PALOS CAMACHO</v>
      </c>
      <c r="I11910" t="s">
        <v>59819</v>
      </c>
    </row>
    <row r="11911" spans="1:9" x14ac:dyDescent="0.25">
      <c r="A11911">
        <v>17316</v>
      </c>
      <c r="B11911" t="s">
        <v>30004</v>
      </c>
      <c r="C11911" t="s">
        <v>2736</v>
      </c>
      <c r="D11911" t="s">
        <v>260</v>
      </c>
      <c r="E11911" t="s">
        <v>74</v>
      </c>
      <c r="F11911" t="s">
        <v>30005</v>
      </c>
      <c r="G11911" s="1">
        <v>38914</v>
      </c>
      <c r="H11911" t="str">
        <f>+TRIM(Tabla_Consulta_desde_SICH[[#This Row],[ApPaterno]])&amp;" "&amp;TRIM(Tabla_Consulta_desde_SICH[[#This Row],[ApMaterno]])</f>
        <v>RODRIGUEZ GARCIA</v>
      </c>
      <c r="I11911" t="s">
        <v>51751</v>
      </c>
    </row>
    <row r="11912" spans="1:9" x14ac:dyDescent="0.25">
      <c r="A11912">
        <v>17317</v>
      </c>
      <c r="B11912" t="s">
        <v>30006</v>
      </c>
      <c r="C11912" t="s">
        <v>332</v>
      </c>
      <c r="D11912" t="s">
        <v>74</v>
      </c>
      <c r="E11912" t="s">
        <v>363</v>
      </c>
      <c r="F11912" t="s">
        <v>30007</v>
      </c>
      <c r="G11912" s="1">
        <v>38914</v>
      </c>
      <c r="H11912" t="str">
        <f>+TRIM(Tabla_Consulta_desde_SICH[[#This Row],[ApPaterno]])&amp;" "&amp;TRIM(Tabla_Consulta_desde_SICH[[#This Row],[ApMaterno]])</f>
        <v>GARCIA MACIAS</v>
      </c>
      <c r="I11912" t="s">
        <v>57267</v>
      </c>
    </row>
    <row r="11913" spans="1:9" x14ac:dyDescent="0.25">
      <c r="A11913">
        <v>17318</v>
      </c>
      <c r="B11913" t="s">
        <v>30008</v>
      </c>
      <c r="C11913" t="s">
        <v>300</v>
      </c>
      <c r="D11913" t="s">
        <v>1131</v>
      </c>
      <c r="E11913" t="s">
        <v>2115</v>
      </c>
      <c r="F11913" t="s">
        <v>30009</v>
      </c>
      <c r="G11913" s="1">
        <v>38914</v>
      </c>
      <c r="H11913" t="str">
        <f>+TRIM(Tabla_Consulta_desde_SICH[[#This Row],[ApPaterno]])&amp;" "&amp;TRIM(Tabla_Consulta_desde_SICH[[#This Row],[ApMaterno]])</f>
        <v>ORTEGA SIMON</v>
      </c>
      <c r="I11913" t="s">
        <v>59820</v>
      </c>
    </row>
    <row r="11914" spans="1:9" x14ac:dyDescent="0.25">
      <c r="A11914">
        <v>17319</v>
      </c>
      <c r="B11914" t="s">
        <v>30010</v>
      </c>
      <c r="C11914" t="s">
        <v>565</v>
      </c>
      <c r="D11914" t="s">
        <v>919</v>
      </c>
      <c r="E11914" t="s">
        <v>55</v>
      </c>
      <c r="F11914" t="s">
        <v>30011</v>
      </c>
      <c r="G11914" s="1">
        <v>38914</v>
      </c>
      <c r="H11914" t="str">
        <f>+TRIM(Tabla_Consulta_desde_SICH[[#This Row],[ApPaterno]])&amp;" "&amp;TRIM(Tabla_Consulta_desde_SICH[[#This Row],[ApMaterno]])</f>
        <v>RANGEL CALDERA</v>
      </c>
      <c r="I11914" t="s">
        <v>59821</v>
      </c>
    </row>
    <row r="11915" spans="1:9" x14ac:dyDescent="0.25">
      <c r="A11915">
        <v>17320</v>
      </c>
      <c r="B11915" t="s">
        <v>30012</v>
      </c>
      <c r="C11915" t="s">
        <v>30013</v>
      </c>
      <c r="D11915" t="s">
        <v>487</v>
      </c>
      <c r="E11915" t="s">
        <v>1016</v>
      </c>
      <c r="F11915" t="s">
        <v>30014</v>
      </c>
      <c r="G11915" s="1">
        <v>38914</v>
      </c>
      <c r="H11915" t="str">
        <f>+TRIM(Tabla_Consulta_desde_SICH[[#This Row],[ApPaterno]])&amp;" "&amp;TRIM(Tabla_Consulta_desde_SICH[[#This Row],[ApMaterno]])</f>
        <v>RIVERA MOTA</v>
      </c>
      <c r="I11915" t="s">
        <v>59822</v>
      </c>
    </row>
    <row r="11916" spans="1:9" x14ac:dyDescent="0.25">
      <c r="A11916">
        <v>17321</v>
      </c>
      <c r="B11916" t="s">
        <v>30015</v>
      </c>
      <c r="C11916" t="s">
        <v>2460</v>
      </c>
      <c r="D11916" t="s">
        <v>176</v>
      </c>
      <c r="E11916" t="s">
        <v>35</v>
      </c>
      <c r="F11916" t="s">
        <v>30016</v>
      </c>
      <c r="G11916" s="1">
        <v>38917</v>
      </c>
      <c r="H11916" t="str">
        <f>+TRIM(Tabla_Consulta_desde_SICH[[#This Row],[ApPaterno]])&amp;" "&amp;TRIM(Tabla_Consulta_desde_SICH[[#This Row],[ApMaterno]])</f>
        <v>VARGAS PEREZ</v>
      </c>
      <c r="I11916" t="s">
        <v>59823</v>
      </c>
    </row>
    <row r="11917" spans="1:9" x14ac:dyDescent="0.25">
      <c r="A11917">
        <v>17322</v>
      </c>
      <c r="B11917" t="s">
        <v>30017</v>
      </c>
      <c r="C11917" t="s">
        <v>2075</v>
      </c>
      <c r="D11917" t="s">
        <v>1074</v>
      </c>
      <c r="E11917" t="s">
        <v>30</v>
      </c>
      <c r="F11917" t="s">
        <v>30018</v>
      </c>
      <c r="G11917" s="1">
        <v>38936</v>
      </c>
      <c r="H11917" t="str">
        <f>+TRIM(Tabla_Consulta_desde_SICH[[#This Row],[ApPaterno]])&amp;" "&amp;TRIM(Tabla_Consulta_desde_SICH[[#This Row],[ApMaterno]])</f>
        <v>PALACIOS VELAZQUEZ</v>
      </c>
      <c r="I11917" t="s">
        <v>59824</v>
      </c>
    </row>
    <row r="11918" spans="1:9" x14ac:dyDescent="0.25">
      <c r="A11918">
        <v>17323</v>
      </c>
      <c r="B11918" t="s">
        <v>30019</v>
      </c>
      <c r="C11918" t="s">
        <v>30020</v>
      </c>
      <c r="D11918" t="s">
        <v>1374</v>
      </c>
      <c r="E11918" t="s">
        <v>40</v>
      </c>
      <c r="F11918" t="s">
        <v>30021</v>
      </c>
      <c r="G11918" s="1">
        <v>38991</v>
      </c>
      <c r="H11918" t="str">
        <f>+TRIM(Tabla_Consulta_desde_SICH[[#This Row],[ApPaterno]])&amp;" "&amp;TRIM(Tabla_Consulta_desde_SICH[[#This Row],[ApMaterno]])</f>
        <v>CABRERA RAMIREZ</v>
      </c>
      <c r="I11918" t="s">
        <v>51340</v>
      </c>
    </row>
    <row r="11919" spans="1:9" x14ac:dyDescent="0.25">
      <c r="A11919">
        <v>17324</v>
      </c>
      <c r="B11919" t="s">
        <v>30022</v>
      </c>
      <c r="C11919" t="s">
        <v>798</v>
      </c>
      <c r="D11919" t="s">
        <v>1077</v>
      </c>
      <c r="E11919" t="s">
        <v>1077</v>
      </c>
      <c r="F11919" t="s">
        <v>30023</v>
      </c>
      <c r="G11919" s="1">
        <v>38991</v>
      </c>
      <c r="H11919" t="str">
        <f>+TRIM(Tabla_Consulta_desde_SICH[[#This Row],[ApPaterno]])&amp;" "&amp;TRIM(Tabla_Consulta_desde_SICH[[#This Row],[ApMaterno]])</f>
        <v>CAMPOS CAMPOS</v>
      </c>
      <c r="I11919" t="s">
        <v>59825</v>
      </c>
    </row>
    <row r="11920" spans="1:9" x14ac:dyDescent="0.25">
      <c r="A11920">
        <v>17325</v>
      </c>
      <c r="B11920" t="s">
        <v>30024</v>
      </c>
      <c r="C11920" t="s">
        <v>993</v>
      </c>
      <c r="D11920" t="s">
        <v>30025</v>
      </c>
      <c r="E11920" t="s">
        <v>249</v>
      </c>
      <c r="F11920" t="s">
        <v>30026</v>
      </c>
      <c r="G11920" s="1">
        <v>38992</v>
      </c>
      <c r="H11920" t="str">
        <f>+TRIM(Tabla_Consulta_desde_SICH[[#This Row],[ApPaterno]])&amp;" "&amp;TRIM(Tabla_Consulta_desde_SICH[[#This Row],[ApMaterno]])</f>
        <v>PITONES GALLEGOS</v>
      </c>
      <c r="I11920" t="s">
        <v>59826</v>
      </c>
    </row>
    <row r="11921" spans="1:9" x14ac:dyDescent="0.25">
      <c r="A11921">
        <v>17326</v>
      </c>
      <c r="B11921" t="s">
        <v>30027</v>
      </c>
      <c r="C11921" t="s">
        <v>456</v>
      </c>
      <c r="D11921" t="s">
        <v>1077</v>
      </c>
      <c r="E11921" t="s">
        <v>457</v>
      </c>
      <c r="F11921" t="s">
        <v>30028</v>
      </c>
      <c r="G11921" s="1">
        <v>33529</v>
      </c>
      <c r="H11921" t="str">
        <f>+TRIM(Tabla_Consulta_desde_SICH[[#This Row],[ApPaterno]])&amp;" "&amp;TRIM(Tabla_Consulta_desde_SICH[[#This Row],[ApMaterno]])</f>
        <v>CAMPOS REYES</v>
      </c>
      <c r="I11921" t="s">
        <v>59827</v>
      </c>
    </row>
    <row r="11922" spans="1:9" x14ac:dyDescent="0.25">
      <c r="A11922">
        <v>17327</v>
      </c>
      <c r="B11922" t="s">
        <v>30029</v>
      </c>
      <c r="C11922" t="s">
        <v>456</v>
      </c>
      <c r="D11922" t="s">
        <v>4233</v>
      </c>
      <c r="E11922" t="s">
        <v>30</v>
      </c>
      <c r="F11922" t="s">
        <v>30030</v>
      </c>
      <c r="G11922" s="1">
        <v>38811</v>
      </c>
      <c r="H11922" t="str">
        <f>+TRIM(Tabla_Consulta_desde_SICH[[#This Row],[ApPaterno]])&amp;" "&amp;TRIM(Tabla_Consulta_desde_SICH[[#This Row],[ApMaterno]])</f>
        <v>PALACIO VELAZQUEZ</v>
      </c>
      <c r="I11922" t="s">
        <v>59828</v>
      </c>
    </row>
    <row r="11923" spans="1:9" x14ac:dyDescent="0.25">
      <c r="A11923">
        <v>17328</v>
      </c>
      <c r="B11923" t="s">
        <v>30031</v>
      </c>
      <c r="C11923" t="s">
        <v>798</v>
      </c>
      <c r="D11923" t="s">
        <v>457</v>
      </c>
      <c r="E11923" t="s">
        <v>35</v>
      </c>
      <c r="F11923" t="s">
        <v>30032</v>
      </c>
      <c r="G11923" s="1">
        <v>38811</v>
      </c>
      <c r="H11923" t="str">
        <f>+TRIM(Tabla_Consulta_desde_SICH[[#This Row],[ApPaterno]])&amp;" "&amp;TRIM(Tabla_Consulta_desde_SICH[[#This Row],[ApMaterno]])</f>
        <v>REYES PEREZ</v>
      </c>
      <c r="I11923" t="s">
        <v>59285</v>
      </c>
    </row>
    <row r="11924" spans="1:9" x14ac:dyDescent="0.25">
      <c r="A11924">
        <v>17441</v>
      </c>
      <c r="B11924" t="s">
        <v>30033</v>
      </c>
      <c r="C11924" t="s">
        <v>632</v>
      </c>
      <c r="D11924" t="s">
        <v>738</v>
      </c>
      <c r="E11924" t="s">
        <v>869</v>
      </c>
      <c r="F11924" t="s">
        <v>30034</v>
      </c>
      <c r="G11924" s="1">
        <v>38811</v>
      </c>
      <c r="H11924" t="str">
        <f>+TRIM(Tabla_Consulta_desde_SICH[[#This Row],[ApPaterno]])&amp;" "&amp;TRIM(Tabla_Consulta_desde_SICH[[#This Row],[ApMaterno]])</f>
        <v>NAJERA CASTORENA</v>
      </c>
      <c r="I11924" t="s">
        <v>54860</v>
      </c>
    </row>
    <row r="11925" spans="1:9" x14ac:dyDescent="0.25">
      <c r="A11925">
        <v>17329</v>
      </c>
      <c r="B11925" t="s">
        <v>30035</v>
      </c>
      <c r="C11925" t="s">
        <v>4409</v>
      </c>
      <c r="D11925" t="s">
        <v>1074</v>
      </c>
      <c r="E11925" t="s">
        <v>83</v>
      </c>
      <c r="F11925" t="s">
        <v>30036</v>
      </c>
      <c r="G11925" s="1">
        <v>38811</v>
      </c>
      <c r="H11925" t="str">
        <f>+TRIM(Tabla_Consulta_desde_SICH[[#This Row],[ApPaterno]])&amp;" "&amp;TRIM(Tabla_Consulta_desde_SICH[[#This Row],[ApMaterno]])</f>
        <v>PALACIOS HERNANDEZ</v>
      </c>
      <c r="I11925" t="s">
        <v>59829</v>
      </c>
    </row>
    <row r="11926" spans="1:9" x14ac:dyDescent="0.25">
      <c r="A11926">
        <v>17330</v>
      </c>
      <c r="B11926" t="s">
        <v>30037</v>
      </c>
      <c r="C11926" t="s">
        <v>889</v>
      </c>
      <c r="D11926" t="s">
        <v>1379</v>
      </c>
      <c r="E11926" t="s">
        <v>681</v>
      </c>
      <c r="F11926" t="s">
        <v>30038</v>
      </c>
      <c r="G11926" s="1">
        <v>29799</v>
      </c>
      <c r="H11926" t="str">
        <f>+TRIM(Tabla_Consulta_desde_SICH[[#This Row],[ApPaterno]])&amp;" "&amp;TRIM(Tabla_Consulta_desde_SICH[[#This Row],[ApMaterno]])</f>
        <v>BARAJAS FLORES</v>
      </c>
      <c r="I11926" t="s">
        <v>54158</v>
      </c>
    </row>
    <row r="11927" spans="1:9" x14ac:dyDescent="0.25">
      <c r="A11927">
        <v>17331</v>
      </c>
      <c r="B11927" t="s">
        <v>30039</v>
      </c>
      <c r="C11927" t="s">
        <v>486</v>
      </c>
      <c r="D11927" t="s">
        <v>708</v>
      </c>
      <c r="E11927" t="s">
        <v>40</v>
      </c>
      <c r="F11927" t="s">
        <v>30040</v>
      </c>
      <c r="G11927" s="1">
        <v>32417</v>
      </c>
      <c r="H11927" t="str">
        <f>+TRIM(Tabla_Consulta_desde_SICH[[#This Row],[ApPaterno]])&amp;" "&amp;TRIM(Tabla_Consulta_desde_SICH[[#This Row],[ApMaterno]])</f>
        <v>BERNAL RAMIREZ</v>
      </c>
      <c r="I11927" t="s">
        <v>59830</v>
      </c>
    </row>
    <row r="11928" spans="1:9" x14ac:dyDescent="0.25">
      <c r="A11928">
        <v>17332</v>
      </c>
      <c r="B11928" t="s">
        <v>30041</v>
      </c>
      <c r="C11928" t="s">
        <v>1060</v>
      </c>
      <c r="D11928" t="s">
        <v>1077</v>
      </c>
      <c r="E11928" t="s">
        <v>83</v>
      </c>
      <c r="F11928" t="s">
        <v>30042</v>
      </c>
      <c r="G11928" s="1">
        <v>34470</v>
      </c>
      <c r="H11928" t="str">
        <f>+TRIM(Tabla_Consulta_desde_SICH[[#This Row],[ApPaterno]])&amp;" "&amp;TRIM(Tabla_Consulta_desde_SICH[[#This Row],[ApMaterno]])</f>
        <v>CAMPOS HERNANDEZ</v>
      </c>
      <c r="I11928" t="s">
        <v>59831</v>
      </c>
    </row>
    <row r="11929" spans="1:9" x14ac:dyDescent="0.25">
      <c r="A11929">
        <v>17333</v>
      </c>
      <c r="B11929" t="s">
        <v>30043</v>
      </c>
      <c r="C11929" t="s">
        <v>7043</v>
      </c>
      <c r="D11929" t="s">
        <v>173</v>
      </c>
      <c r="E11929" t="s">
        <v>441</v>
      </c>
      <c r="F11929" t="s">
        <v>30044</v>
      </c>
      <c r="G11929" s="1">
        <v>36951</v>
      </c>
      <c r="H11929" t="str">
        <f>+TRIM(Tabla_Consulta_desde_SICH[[#This Row],[ApPaterno]])&amp;" "&amp;TRIM(Tabla_Consulta_desde_SICH[[#This Row],[ApMaterno]])</f>
        <v>GUERRERO VALADEZ</v>
      </c>
      <c r="I11929" t="s">
        <v>51224</v>
      </c>
    </row>
    <row r="11930" spans="1:9" x14ac:dyDescent="0.25">
      <c r="A11930">
        <v>17334</v>
      </c>
      <c r="B11930" t="s">
        <v>30045</v>
      </c>
      <c r="C11930" t="s">
        <v>828</v>
      </c>
      <c r="D11930" t="s">
        <v>173</v>
      </c>
      <c r="E11930" t="s">
        <v>441</v>
      </c>
      <c r="F11930" t="s">
        <v>30046</v>
      </c>
      <c r="G11930" s="1">
        <v>32143</v>
      </c>
      <c r="H11930" t="str">
        <f>+TRIM(Tabla_Consulta_desde_SICH[[#This Row],[ApPaterno]])&amp;" "&amp;TRIM(Tabla_Consulta_desde_SICH[[#This Row],[ApMaterno]])</f>
        <v>GUERRERO VALADEZ</v>
      </c>
      <c r="I11930" t="s">
        <v>51224</v>
      </c>
    </row>
    <row r="11931" spans="1:9" x14ac:dyDescent="0.25">
      <c r="A11931">
        <v>17335</v>
      </c>
      <c r="B11931" t="s">
        <v>30047</v>
      </c>
      <c r="C11931" t="s">
        <v>264</v>
      </c>
      <c r="D11931" t="s">
        <v>398</v>
      </c>
      <c r="E11931" t="s">
        <v>2843</v>
      </c>
      <c r="F11931" t="s">
        <v>30048</v>
      </c>
      <c r="G11931" s="1">
        <v>32084</v>
      </c>
      <c r="H11931" t="str">
        <f>+TRIM(Tabla_Consulta_desde_SICH[[#This Row],[ApPaterno]])&amp;" "&amp;TRIM(Tabla_Consulta_desde_SICH[[#This Row],[ApMaterno]])</f>
        <v>TORRES ESPINOZA</v>
      </c>
      <c r="I11931" t="s">
        <v>59832</v>
      </c>
    </row>
    <row r="11932" spans="1:9" x14ac:dyDescent="0.25">
      <c r="A11932">
        <v>17336</v>
      </c>
      <c r="B11932" t="s">
        <v>30049</v>
      </c>
      <c r="C11932" t="s">
        <v>163</v>
      </c>
      <c r="D11932" t="s">
        <v>380</v>
      </c>
      <c r="E11932" t="s">
        <v>260</v>
      </c>
      <c r="F11932" t="s">
        <v>30050</v>
      </c>
      <c r="G11932" s="1">
        <v>29591</v>
      </c>
      <c r="H11932" t="str">
        <f>+TRIM(Tabla_Consulta_desde_SICH[[#This Row],[ApPaterno]])&amp;" "&amp;TRIM(Tabla_Consulta_desde_SICH[[#This Row],[ApMaterno]])</f>
        <v>ZAMORA RODRIGUEZ</v>
      </c>
      <c r="I11932" t="s">
        <v>56161</v>
      </c>
    </row>
    <row r="11933" spans="1:9" x14ac:dyDescent="0.25">
      <c r="A11933">
        <v>17337</v>
      </c>
      <c r="B11933" t="s">
        <v>30051</v>
      </c>
      <c r="C11933" t="s">
        <v>2530</v>
      </c>
      <c r="D11933" t="s">
        <v>1052</v>
      </c>
      <c r="E11933" t="s">
        <v>148</v>
      </c>
      <c r="F11933" t="s">
        <v>30052</v>
      </c>
      <c r="G11933" s="1">
        <v>37110</v>
      </c>
      <c r="H11933" t="str">
        <f>+TRIM(Tabla_Consulta_desde_SICH[[#This Row],[ApPaterno]])&amp;" "&amp;TRIM(Tabla_Consulta_desde_SICH[[#This Row],[ApMaterno]])</f>
        <v>AGUILAR VAZQUEZ</v>
      </c>
      <c r="I11933" t="s">
        <v>59833</v>
      </c>
    </row>
    <row r="11934" spans="1:9" x14ac:dyDescent="0.25">
      <c r="A11934">
        <v>17338</v>
      </c>
      <c r="B11934" t="s">
        <v>30053</v>
      </c>
      <c r="C11934" t="s">
        <v>332</v>
      </c>
      <c r="D11934" t="s">
        <v>305</v>
      </c>
      <c r="E11934" t="s">
        <v>554</v>
      </c>
      <c r="F11934" t="s">
        <v>30054</v>
      </c>
      <c r="G11934" s="1">
        <v>37378</v>
      </c>
      <c r="H11934" t="str">
        <f>+TRIM(Tabla_Consulta_desde_SICH[[#This Row],[ApPaterno]])&amp;" "&amp;TRIM(Tabla_Consulta_desde_SICH[[#This Row],[ApMaterno]])</f>
        <v>CHAVEZ MARES</v>
      </c>
      <c r="I11934" t="s">
        <v>59767</v>
      </c>
    </row>
    <row r="11935" spans="1:9" x14ac:dyDescent="0.25">
      <c r="A11935">
        <v>17164</v>
      </c>
      <c r="B11935" t="s">
        <v>30055</v>
      </c>
      <c r="C11935" t="s">
        <v>2608</v>
      </c>
      <c r="D11935" t="s">
        <v>681</v>
      </c>
      <c r="E11935" t="s">
        <v>1108</v>
      </c>
      <c r="F11935" t="s">
        <v>30056</v>
      </c>
      <c r="G11935" s="1">
        <v>37788</v>
      </c>
      <c r="H11935" t="str">
        <f>+TRIM(Tabla_Consulta_desde_SICH[[#This Row],[ApPaterno]])&amp;" "&amp;TRIM(Tabla_Consulta_desde_SICH[[#This Row],[ApMaterno]])</f>
        <v>FLORES CALDERON</v>
      </c>
      <c r="I11935" t="s">
        <v>59834</v>
      </c>
    </row>
    <row r="11936" spans="1:9" x14ac:dyDescent="0.25">
      <c r="A11936">
        <v>17339</v>
      </c>
      <c r="B11936" t="s">
        <v>30057</v>
      </c>
      <c r="C11936" t="s">
        <v>486</v>
      </c>
      <c r="D11936" t="s">
        <v>1147</v>
      </c>
      <c r="E11936" t="s">
        <v>191</v>
      </c>
      <c r="F11936" t="s">
        <v>30058</v>
      </c>
      <c r="G11936" s="1">
        <v>37076</v>
      </c>
      <c r="H11936" t="str">
        <f>+TRIM(Tabla_Consulta_desde_SICH[[#This Row],[ApPaterno]])&amp;" "&amp;TRIM(Tabla_Consulta_desde_SICH[[#This Row],[ApMaterno]])</f>
        <v>GALLARDO SALAS</v>
      </c>
      <c r="I11936" t="s">
        <v>52829</v>
      </c>
    </row>
    <row r="11937" spans="1:9" x14ac:dyDescent="0.25">
      <c r="A11937">
        <v>17340</v>
      </c>
      <c r="B11937" t="s">
        <v>30059</v>
      </c>
      <c r="C11937" t="s">
        <v>30060</v>
      </c>
      <c r="D11937" t="s">
        <v>74</v>
      </c>
      <c r="E11937" t="s">
        <v>781</v>
      </c>
      <c r="F11937" t="s">
        <v>30061</v>
      </c>
      <c r="G11937" s="1">
        <v>37574</v>
      </c>
      <c r="H11937" t="str">
        <f>+TRIM(Tabla_Consulta_desde_SICH[[#This Row],[ApPaterno]])&amp;" "&amp;TRIM(Tabla_Consulta_desde_SICH[[#This Row],[ApMaterno]])</f>
        <v>GARCIA LUNA</v>
      </c>
      <c r="I11937" t="s">
        <v>59592</v>
      </c>
    </row>
    <row r="11938" spans="1:9" x14ac:dyDescent="0.25">
      <c r="A11938">
        <v>17341</v>
      </c>
      <c r="B11938" t="s">
        <v>30062</v>
      </c>
      <c r="C11938" t="s">
        <v>940</v>
      </c>
      <c r="D11938" t="s">
        <v>2155</v>
      </c>
      <c r="E11938" t="s">
        <v>74</v>
      </c>
      <c r="F11938" t="s">
        <v>30063</v>
      </c>
      <c r="G11938" s="1">
        <v>36732</v>
      </c>
      <c r="H11938" t="str">
        <f>+TRIM(Tabla_Consulta_desde_SICH[[#This Row],[ApPaterno]])&amp;" "&amp;TRIM(Tabla_Consulta_desde_SICH[[#This Row],[ApMaterno]])</f>
        <v>GUILLEN GARCIA</v>
      </c>
      <c r="I11938" t="s">
        <v>59835</v>
      </c>
    </row>
    <row r="11939" spans="1:9" x14ac:dyDescent="0.25">
      <c r="A11939">
        <v>17342</v>
      </c>
      <c r="B11939" t="s">
        <v>30064</v>
      </c>
      <c r="C11939" t="s">
        <v>11877</v>
      </c>
      <c r="D11939" t="s">
        <v>83</v>
      </c>
      <c r="E11939" t="s">
        <v>363</v>
      </c>
      <c r="F11939" t="s">
        <v>30065</v>
      </c>
      <c r="G11939" s="1">
        <v>37096</v>
      </c>
      <c r="H11939" t="str">
        <f>+TRIM(Tabla_Consulta_desde_SICH[[#This Row],[ApPaterno]])&amp;" "&amp;TRIM(Tabla_Consulta_desde_SICH[[#This Row],[ApMaterno]])</f>
        <v>HERNANDEZ MACIAS</v>
      </c>
      <c r="I11939" t="s">
        <v>59781</v>
      </c>
    </row>
    <row r="11940" spans="1:9" x14ac:dyDescent="0.25">
      <c r="A11940">
        <v>17343</v>
      </c>
      <c r="B11940" t="s">
        <v>30066</v>
      </c>
      <c r="C11940" t="s">
        <v>394</v>
      </c>
      <c r="D11940" t="s">
        <v>1367</v>
      </c>
      <c r="E11940" t="s">
        <v>738</v>
      </c>
      <c r="F11940" t="s">
        <v>30067</v>
      </c>
      <c r="G11940" s="1">
        <v>37788</v>
      </c>
      <c r="H11940" t="str">
        <f>+TRIM(Tabla_Consulta_desde_SICH[[#This Row],[ApPaterno]])&amp;" "&amp;TRIM(Tabla_Consulta_desde_SICH[[#This Row],[ApMaterno]])</f>
        <v>LUEVANO NAJERA</v>
      </c>
      <c r="I11940" t="s">
        <v>59836</v>
      </c>
    </row>
    <row r="11941" spans="1:9" x14ac:dyDescent="0.25">
      <c r="A11941">
        <v>17344</v>
      </c>
      <c r="B11941" t="s">
        <v>30068</v>
      </c>
      <c r="C11941" t="s">
        <v>30069</v>
      </c>
      <c r="D11941" t="s">
        <v>554</v>
      </c>
      <c r="E11941" t="s">
        <v>2021</v>
      </c>
      <c r="F11941" t="s">
        <v>30070</v>
      </c>
      <c r="G11941" s="1">
        <v>36584</v>
      </c>
      <c r="H11941" t="str">
        <f>+TRIM(Tabla_Consulta_desde_SICH[[#This Row],[ApPaterno]])&amp;" "&amp;TRIM(Tabla_Consulta_desde_SICH[[#This Row],[ApMaterno]])</f>
        <v>MARES FUENTES</v>
      </c>
      <c r="I11941" t="s">
        <v>59837</v>
      </c>
    </row>
    <row r="11942" spans="1:9" x14ac:dyDescent="0.25">
      <c r="A11942">
        <v>17345</v>
      </c>
      <c r="B11942" t="s">
        <v>30071</v>
      </c>
      <c r="C11942" t="s">
        <v>114</v>
      </c>
      <c r="D11942" t="s">
        <v>172</v>
      </c>
      <c r="E11942" t="s">
        <v>1303</v>
      </c>
      <c r="F11942" t="s">
        <v>30072</v>
      </c>
      <c r="G11942" s="1">
        <v>36951</v>
      </c>
      <c r="H11942" t="str">
        <f>+TRIM(Tabla_Consulta_desde_SICH[[#This Row],[ApPaterno]])&amp;" "&amp;TRIM(Tabla_Consulta_desde_SICH[[#This Row],[ApMaterno]])</f>
        <v>MEDINA DE LOERA</v>
      </c>
      <c r="I11942" t="s">
        <v>59838</v>
      </c>
    </row>
    <row r="11943" spans="1:9" x14ac:dyDescent="0.25">
      <c r="A11943">
        <v>17346</v>
      </c>
      <c r="B11943" t="s">
        <v>30073</v>
      </c>
      <c r="C11943" t="s">
        <v>1211</v>
      </c>
      <c r="D11943" t="s">
        <v>103</v>
      </c>
      <c r="E11943" t="s">
        <v>462</v>
      </c>
      <c r="F11943" t="s">
        <v>30074</v>
      </c>
      <c r="G11943" s="1">
        <v>37644</v>
      </c>
      <c r="H11943" t="str">
        <f>+TRIM(Tabla_Consulta_desde_SICH[[#This Row],[ApPaterno]])&amp;" "&amp;TRIM(Tabla_Consulta_desde_SICH[[#This Row],[ApMaterno]])</f>
        <v>MUÑOZ DE SANTIAGO</v>
      </c>
      <c r="I11943" t="s">
        <v>59839</v>
      </c>
    </row>
    <row r="11944" spans="1:9" x14ac:dyDescent="0.25">
      <c r="A11944">
        <v>17347</v>
      </c>
      <c r="B11944" t="s">
        <v>30075</v>
      </c>
      <c r="C11944" t="s">
        <v>63</v>
      </c>
      <c r="D11944" t="s">
        <v>812</v>
      </c>
      <c r="E11944" t="s">
        <v>249</v>
      </c>
      <c r="F11944" t="s">
        <v>30076</v>
      </c>
      <c r="G11944" s="1">
        <v>37272</v>
      </c>
      <c r="H11944" t="str">
        <f>+TRIM(Tabla_Consulta_desde_SICH[[#This Row],[ApPaterno]])&amp;" "&amp;TRIM(Tabla_Consulta_desde_SICH[[#This Row],[ApMaterno]])</f>
        <v>NAVARRO GALLEGOS</v>
      </c>
      <c r="I11944" t="s">
        <v>59840</v>
      </c>
    </row>
    <row r="11945" spans="1:9" x14ac:dyDescent="0.25">
      <c r="A11945">
        <v>17371</v>
      </c>
      <c r="B11945" t="s">
        <v>30077</v>
      </c>
      <c r="C11945" t="s">
        <v>30078</v>
      </c>
      <c r="D11945" t="s">
        <v>5147</v>
      </c>
      <c r="E11945" t="s">
        <v>10</v>
      </c>
      <c r="F11945" t="s">
        <v>30079</v>
      </c>
      <c r="G11945" s="1">
        <v>37767</v>
      </c>
      <c r="H11945" t="str">
        <f>+TRIM(Tabla_Consulta_desde_SICH[[#This Row],[ApPaterno]])&amp;" "&amp;TRIM(Tabla_Consulta_desde_SICH[[#This Row],[ApMaterno]])</f>
        <v>OCEGUEDA DIAZ</v>
      </c>
      <c r="I11945" t="s">
        <v>52543</v>
      </c>
    </row>
    <row r="11946" spans="1:9" x14ac:dyDescent="0.25">
      <c r="A11946">
        <v>17387</v>
      </c>
      <c r="B11946" t="s">
        <v>30080</v>
      </c>
      <c r="C11946" t="s">
        <v>585</v>
      </c>
      <c r="D11946" t="s">
        <v>40</v>
      </c>
      <c r="E11946" t="s">
        <v>914</v>
      </c>
      <c r="F11946" t="s">
        <v>30081</v>
      </c>
      <c r="G11946" s="1">
        <v>37595</v>
      </c>
      <c r="H11946" t="str">
        <f>+TRIM(Tabla_Consulta_desde_SICH[[#This Row],[ApPaterno]])&amp;" "&amp;TRIM(Tabla_Consulta_desde_SICH[[#This Row],[ApMaterno]])</f>
        <v>RAMIREZ TERRONES</v>
      </c>
      <c r="I11946" t="s">
        <v>59841</v>
      </c>
    </row>
    <row r="11947" spans="1:9" x14ac:dyDescent="0.25">
      <c r="A11947">
        <v>17372</v>
      </c>
      <c r="B11947" t="s">
        <v>30082</v>
      </c>
      <c r="C11947" t="s">
        <v>996</v>
      </c>
      <c r="D11947" t="s">
        <v>260</v>
      </c>
      <c r="E11947" t="s">
        <v>260</v>
      </c>
      <c r="F11947" t="s">
        <v>30083</v>
      </c>
      <c r="G11947" s="1">
        <v>37090</v>
      </c>
      <c r="H11947" t="str">
        <f>+TRIM(Tabla_Consulta_desde_SICH[[#This Row],[ApPaterno]])&amp;" "&amp;TRIM(Tabla_Consulta_desde_SICH[[#This Row],[ApMaterno]])</f>
        <v>RODRIGUEZ RODRIGUEZ</v>
      </c>
      <c r="I11947" t="s">
        <v>51069</v>
      </c>
    </row>
    <row r="11948" spans="1:9" x14ac:dyDescent="0.25">
      <c r="A11948">
        <v>17373</v>
      </c>
      <c r="B11948" t="s">
        <v>30084</v>
      </c>
      <c r="C11948" t="s">
        <v>2250</v>
      </c>
      <c r="D11948" t="s">
        <v>1151</v>
      </c>
      <c r="E11948" t="s">
        <v>102</v>
      </c>
      <c r="F11948" t="s">
        <v>30085</v>
      </c>
      <c r="G11948" s="1">
        <v>37517</v>
      </c>
      <c r="H11948" t="str">
        <f>+TRIM(Tabla_Consulta_desde_SICH[[#This Row],[ApPaterno]])&amp;" "&amp;TRIM(Tabla_Consulta_desde_SICH[[#This Row],[ApMaterno]])</f>
        <v>RUVALCABA LOPEZ</v>
      </c>
      <c r="I11948" t="s">
        <v>56171</v>
      </c>
    </row>
    <row r="11949" spans="1:9" x14ac:dyDescent="0.25">
      <c r="A11949">
        <v>17442</v>
      </c>
      <c r="B11949" t="s">
        <v>30086</v>
      </c>
      <c r="C11949" t="s">
        <v>1522</v>
      </c>
      <c r="D11949" t="s">
        <v>127</v>
      </c>
      <c r="E11949" t="s">
        <v>35</v>
      </c>
      <c r="F11949" t="s">
        <v>30087</v>
      </c>
      <c r="G11949" s="1">
        <v>36923</v>
      </c>
      <c r="H11949" t="str">
        <f>+TRIM(Tabla_Consulta_desde_SICH[[#This Row],[ApPaterno]])&amp;" "&amp;TRIM(Tabla_Consulta_desde_SICH[[#This Row],[ApMaterno]])</f>
        <v>SALAZAR PEREZ</v>
      </c>
      <c r="I11949" t="s">
        <v>59842</v>
      </c>
    </row>
    <row r="11950" spans="1:9" x14ac:dyDescent="0.25">
      <c r="A11950">
        <v>17374</v>
      </c>
      <c r="B11950" t="s">
        <v>30088</v>
      </c>
      <c r="C11950" t="s">
        <v>1781</v>
      </c>
      <c r="D11950" t="s">
        <v>2519</v>
      </c>
      <c r="E11950" t="s">
        <v>21</v>
      </c>
      <c r="F11950" t="s">
        <v>30089</v>
      </c>
      <c r="G11950" s="1">
        <v>37165</v>
      </c>
      <c r="H11950" t="str">
        <f>+TRIM(Tabla_Consulta_desde_SICH[[#This Row],[ApPaterno]])&amp;" "&amp;TRIM(Tabla_Consulta_desde_SICH[[#This Row],[ApMaterno]])</f>
        <v>VALENZUELA CASTAÑEDA</v>
      </c>
      <c r="I11950" t="s">
        <v>59843</v>
      </c>
    </row>
    <row r="11951" spans="1:9" x14ac:dyDescent="0.25">
      <c r="A11951">
        <v>17375</v>
      </c>
      <c r="B11951" t="s">
        <v>30090</v>
      </c>
      <c r="C11951" t="s">
        <v>43</v>
      </c>
      <c r="D11951" t="s">
        <v>1641</v>
      </c>
      <c r="E11951" t="s">
        <v>83</v>
      </c>
      <c r="F11951" t="s">
        <v>30091</v>
      </c>
      <c r="G11951" s="1">
        <v>37131</v>
      </c>
      <c r="H11951" t="str">
        <f>+TRIM(Tabla_Consulta_desde_SICH[[#This Row],[ApPaterno]])&amp;" "&amp;TRIM(Tabla_Consulta_desde_SICH[[#This Row],[ApMaterno]])</f>
        <v>VELA HERNANDEZ</v>
      </c>
      <c r="I11951" t="s">
        <v>57689</v>
      </c>
    </row>
    <row r="11952" spans="1:9" x14ac:dyDescent="0.25">
      <c r="A11952">
        <v>17376</v>
      </c>
      <c r="B11952" t="s">
        <v>30092</v>
      </c>
      <c r="C11952" t="s">
        <v>30093</v>
      </c>
      <c r="D11952" t="s">
        <v>380</v>
      </c>
      <c r="E11952" t="s">
        <v>83</v>
      </c>
      <c r="F11952" t="s">
        <v>30094</v>
      </c>
      <c r="G11952" s="1">
        <v>37084</v>
      </c>
      <c r="H11952" t="str">
        <f>+TRIM(Tabla_Consulta_desde_SICH[[#This Row],[ApPaterno]])&amp;" "&amp;TRIM(Tabla_Consulta_desde_SICH[[#This Row],[ApMaterno]])</f>
        <v>ZAMORA HERNANDEZ</v>
      </c>
      <c r="I11952" t="s">
        <v>58304</v>
      </c>
    </row>
    <row r="11953" spans="1:9" x14ac:dyDescent="0.25">
      <c r="A11953">
        <v>17377</v>
      </c>
      <c r="B11953" t="s">
        <v>30095</v>
      </c>
      <c r="C11953" t="s">
        <v>215</v>
      </c>
      <c r="D11953" t="s">
        <v>398</v>
      </c>
      <c r="E11953" t="s">
        <v>102</v>
      </c>
      <c r="F11953" t="s">
        <v>30096</v>
      </c>
      <c r="G11953" s="1">
        <v>37742</v>
      </c>
      <c r="H11953" t="str">
        <f>+TRIM(Tabla_Consulta_desde_SICH[[#This Row],[ApPaterno]])&amp;" "&amp;TRIM(Tabla_Consulta_desde_SICH[[#This Row],[ApMaterno]])</f>
        <v>TORRES LOPEZ</v>
      </c>
      <c r="I11953" t="s">
        <v>51075</v>
      </c>
    </row>
    <row r="11954" spans="1:9" x14ac:dyDescent="0.25">
      <c r="A11954">
        <v>17443</v>
      </c>
      <c r="B11954" t="s">
        <v>30097</v>
      </c>
      <c r="C11954" t="s">
        <v>30098</v>
      </c>
      <c r="D11954" t="s">
        <v>398</v>
      </c>
      <c r="E11954" t="s">
        <v>681</v>
      </c>
      <c r="F11954" t="s">
        <v>30099</v>
      </c>
      <c r="G11954" s="1">
        <v>38002</v>
      </c>
      <c r="H11954" t="str">
        <f>+TRIM(Tabla_Consulta_desde_SICH[[#This Row],[ApPaterno]])&amp;" "&amp;TRIM(Tabla_Consulta_desde_SICH[[#This Row],[ApMaterno]])</f>
        <v>TORRES FLORES</v>
      </c>
      <c r="I11954" t="s">
        <v>59844</v>
      </c>
    </row>
    <row r="11955" spans="1:9" x14ac:dyDescent="0.25">
      <c r="A11955">
        <v>17378</v>
      </c>
      <c r="B11955" t="s">
        <v>30100</v>
      </c>
      <c r="C11955" t="s">
        <v>1430</v>
      </c>
      <c r="D11955" t="s">
        <v>40</v>
      </c>
      <c r="E11955" t="s">
        <v>3027</v>
      </c>
      <c r="F11955" t="s">
        <v>30101</v>
      </c>
      <c r="G11955" s="1">
        <v>38065</v>
      </c>
      <c r="H11955" t="str">
        <f>+TRIM(Tabla_Consulta_desde_SICH[[#This Row],[ApPaterno]])&amp;" "&amp;TRIM(Tabla_Consulta_desde_SICH[[#This Row],[ApMaterno]])</f>
        <v>RAMIREZ VELASCO</v>
      </c>
      <c r="I11955" t="s">
        <v>57822</v>
      </c>
    </row>
    <row r="11956" spans="1:9" x14ac:dyDescent="0.25">
      <c r="A11956">
        <v>17379</v>
      </c>
      <c r="B11956" t="s">
        <v>30102</v>
      </c>
      <c r="C11956" t="s">
        <v>30103</v>
      </c>
      <c r="D11956" t="s">
        <v>241</v>
      </c>
      <c r="E11956" t="s">
        <v>10</v>
      </c>
      <c r="F11956" t="s">
        <v>30104</v>
      </c>
      <c r="G11956" s="1">
        <v>38276</v>
      </c>
      <c r="H11956" t="str">
        <f>+TRIM(Tabla_Consulta_desde_SICH[[#This Row],[ApPaterno]])&amp;" "&amp;TRIM(Tabla_Consulta_desde_SICH[[#This Row],[ApMaterno]])</f>
        <v>DELGADO DIAZ</v>
      </c>
      <c r="I11956" t="s">
        <v>52377</v>
      </c>
    </row>
    <row r="11957" spans="1:9" x14ac:dyDescent="0.25">
      <c r="A11957">
        <v>17380</v>
      </c>
      <c r="B11957" t="s">
        <v>30105</v>
      </c>
      <c r="C11957" t="s">
        <v>816</v>
      </c>
      <c r="D11957" t="s">
        <v>253</v>
      </c>
      <c r="E11957" t="s">
        <v>64</v>
      </c>
      <c r="F11957" t="s">
        <v>30106</v>
      </c>
      <c r="G11957" s="1">
        <v>38930</v>
      </c>
      <c r="H11957" t="str">
        <f>+TRIM(Tabla_Consulta_desde_SICH[[#This Row],[ApPaterno]])&amp;" "&amp;TRIM(Tabla_Consulta_desde_SICH[[#This Row],[ApMaterno]])</f>
        <v>VEGA MARTINEZ</v>
      </c>
      <c r="I11957" t="s">
        <v>51707</v>
      </c>
    </row>
    <row r="11958" spans="1:9" x14ac:dyDescent="0.25">
      <c r="A11958">
        <v>17381</v>
      </c>
      <c r="B11958" t="s">
        <v>30107</v>
      </c>
      <c r="C11958" t="s">
        <v>632</v>
      </c>
      <c r="D11958" t="s">
        <v>586</v>
      </c>
      <c r="E11958" t="s">
        <v>3140</v>
      </c>
      <c r="F11958" t="s">
        <v>30108</v>
      </c>
      <c r="G11958" s="1">
        <v>39010</v>
      </c>
      <c r="H11958" t="str">
        <f>+TRIM(Tabla_Consulta_desde_SICH[[#This Row],[ApPaterno]])&amp;" "&amp;TRIM(Tabla_Consulta_desde_SICH[[#This Row],[ApMaterno]])</f>
        <v>DELGADILLO PUENTES</v>
      </c>
      <c r="I11958" t="s">
        <v>59845</v>
      </c>
    </row>
    <row r="11959" spans="1:9" x14ac:dyDescent="0.25">
      <c r="A11959">
        <v>17382</v>
      </c>
      <c r="B11959" t="s">
        <v>30109</v>
      </c>
      <c r="C11959" t="s">
        <v>831</v>
      </c>
      <c r="D11959" t="s">
        <v>111</v>
      </c>
      <c r="E11959" t="s">
        <v>260</v>
      </c>
      <c r="F11959" t="s">
        <v>30110</v>
      </c>
      <c r="G11959" s="1">
        <v>39010</v>
      </c>
      <c r="H11959" t="str">
        <f>+TRIM(Tabla_Consulta_desde_SICH[[#This Row],[ApPaterno]])&amp;" "&amp;TRIM(Tabla_Consulta_desde_SICH[[#This Row],[ApMaterno]])</f>
        <v>ESPARZA RODRIGUEZ</v>
      </c>
      <c r="I11959" t="s">
        <v>51220</v>
      </c>
    </row>
    <row r="11960" spans="1:9" x14ac:dyDescent="0.25">
      <c r="A11960">
        <v>17383</v>
      </c>
      <c r="B11960" t="s">
        <v>30111</v>
      </c>
      <c r="C11960" t="s">
        <v>900</v>
      </c>
      <c r="D11960" t="s">
        <v>328</v>
      </c>
      <c r="E11960" t="s">
        <v>1074</v>
      </c>
      <c r="F11960" t="s">
        <v>30112</v>
      </c>
      <c r="G11960" s="1">
        <v>39052</v>
      </c>
      <c r="H11960" t="str">
        <f>+TRIM(Tabla_Consulta_desde_SICH[[#This Row],[ApPaterno]])&amp;" "&amp;TRIM(Tabla_Consulta_desde_SICH[[#This Row],[ApMaterno]])</f>
        <v>CONTRERAS PALACIOS</v>
      </c>
      <c r="I11960" t="s">
        <v>59846</v>
      </c>
    </row>
    <row r="11961" spans="1:9" x14ac:dyDescent="0.25">
      <c r="A11961">
        <v>17384</v>
      </c>
      <c r="B11961" t="s">
        <v>30113</v>
      </c>
      <c r="C11961" t="s">
        <v>16954</v>
      </c>
      <c r="D11961" t="s">
        <v>869</v>
      </c>
      <c r="E11961" t="s">
        <v>102</v>
      </c>
      <c r="F11961" t="s">
        <v>30114</v>
      </c>
      <c r="G11961" s="1">
        <v>39052</v>
      </c>
      <c r="H11961" t="str">
        <f>+TRIM(Tabla_Consulta_desde_SICH[[#This Row],[ApPaterno]])&amp;" "&amp;TRIM(Tabla_Consulta_desde_SICH[[#This Row],[ApMaterno]])</f>
        <v>CASTORENA LOPEZ</v>
      </c>
      <c r="I11961" t="s">
        <v>59847</v>
      </c>
    </row>
    <row r="11962" spans="1:9" x14ac:dyDescent="0.25">
      <c r="A11962">
        <v>17385</v>
      </c>
      <c r="B11962" t="s">
        <v>30115</v>
      </c>
      <c r="C11962" t="s">
        <v>1180</v>
      </c>
      <c r="D11962" t="s">
        <v>148</v>
      </c>
      <c r="E11962" t="s">
        <v>191</v>
      </c>
      <c r="F11962" t="s">
        <v>30116</v>
      </c>
      <c r="G11962" s="1">
        <v>39052</v>
      </c>
      <c r="H11962" t="str">
        <f>+TRIM(Tabla_Consulta_desde_SICH[[#This Row],[ApPaterno]])&amp;" "&amp;TRIM(Tabla_Consulta_desde_SICH[[#This Row],[ApMaterno]])</f>
        <v>VAZQUEZ SALAS</v>
      </c>
      <c r="I11962" t="s">
        <v>59848</v>
      </c>
    </row>
    <row r="11963" spans="1:9" x14ac:dyDescent="0.25">
      <c r="A11963">
        <v>17386</v>
      </c>
      <c r="B11963" t="s">
        <v>30117</v>
      </c>
      <c r="C11963" t="s">
        <v>215</v>
      </c>
      <c r="D11963" t="s">
        <v>185</v>
      </c>
      <c r="E11963" t="s">
        <v>219</v>
      </c>
      <c r="F11963" t="s">
        <v>30118</v>
      </c>
      <c r="G11963" s="1">
        <v>39122</v>
      </c>
      <c r="H11963" t="str">
        <f>+TRIM(Tabla_Consulta_desde_SICH[[#This Row],[ApPaterno]])&amp;" "&amp;TRIM(Tabla_Consulta_desde_SICH[[#This Row],[ApMaterno]])</f>
        <v>SANCHEZ HERRERA</v>
      </c>
      <c r="I11963" t="s">
        <v>52289</v>
      </c>
    </row>
    <row r="11964" spans="1:9" x14ac:dyDescent="0.25">
      <c r="A11964">
        <v>17388</v>
      </c>
      <c r="B11964" t="s">
        <v>30119</v>
      </c>
      <c r="C11964" t="s">
        <v>30120</v>
      </c>
      <c r="D11964" t="s">
        <v>35</v>
      </c>
      <c r="E11964" t="s">
        <v>260</v>
      </c>
      <c r="F11964" t="s">
        <v>30121</v>
      </c>
      <c r="G11964" s="1">
        <v>39195</v>
      </c>
      <c r="H11964" t="str">
        <f>+TRIM(Tabla_Consulta_desde_SICH[[#This Row],[ApPaterno]])&amp;" "&amp;TRIM(Tabla_Consulta_desde_SICH[[#This Row],[ApMaterno]])</f>
        <v>PEREZ RODRIGUEZ</v>
      </c>
      <c r="I11964" t="s">
        <v>53354</v>
      </c>
    </row>
    <row r="11965" spans="1:9" x14ac:dyDescent="0.25">
      <c r="A11965">
        <v>17389</v>
      </c>
      <c r="B11965" t="s">
        <v>30122</v>
      </c>
      <c r="C11965" t="s">
        <v>986</v>
      </c>
      <c r="D11965" t="s">
        <v>35</v>
      </c>
      <c r="E11965" t="s">
        <v>391</v>
      </c>
      <c r="F11965" t="s">
        <v>30123</v>
      </c>
      <c r="G11965" s="1">
        <v>39280</v>
      </c>
      <c r="H11965" t="str">
        <f>+TRIM(Tabla_Consulta_desde_SICH[[#This Row],[ApPaterno]])&amp;" "&amp;TRIM(Tabla_Consulta_desde_SICH[[#This Row],[ApMaterno]])</f>
        <v>PEREZ ROMERO</v>
      </c>
      <c r="I11965" t="s">
        <v>54229</v>
      </c>
    </row>
    <row r="11966" spans="1:9" x14ac:dyDescent="0.25">
      <c r="A11966">
        <v>17390</v>
      </c>
      <c r="B11966" t="s">
        <v>30124</v>
      </c>
      <c r="C11966" t="s">
        <v>654</v>
      </c>
      <c r="D11966" t="s">
        <v>419</v>
      </c>
      <c r="E11966" t="s">
        <v>30125</v>
      </c>
      <c r="F11966" t="s">
        <v>30126</v>
      </c>
      <c r="G11966" s="1">
        <v>39696</v>
      </c>
      <c r="H11966" t="str">
        <f>+TRIM(Tabla_Consulta_desde_SICH[[#This Row],[ApPaterno]])&amp;" "&amp;TRIM(Tabla_Consulta_desde_SICH[[#This Row],[ApMaterno]])</f>
        <v>ALVARADO LAGUNA</v>
      </c>
      <c r="I11966" t="s">
        <v>59849</v>
      </c>
    </row>
    <row r="11967" spans="1:9" x14ac:dyDescent="0.25">
      <c r="A11967">
        <v>17391</v>
      </c>
      <c r="B11967" t="s">
        <v>30127</v>
      </c>
      <c r="C11967" t="s">
        <v>30128</v>
      </c>
      <c r="D11967" t="s">
        <v>111</v>
      </c>
      <c r="E11967" t="s">
        <v>152</v>
      </c>
      <c r="F11967" t="s">
        <v>30129</v>
      </c>
      <c r="G11967" s="1">
        <v>39696</v>
      </c>
      <c r="H11967" t="str">
        <f>+TRIM(Tabla_Consulta_desde_SICH[[#This Row],[ApPaterno]])&amp;" "&amp;TRIM(Tabla_Consulta_desde_SICH[[#This Row],[ApMaterno]])</f>
        <v>ESPARZA GUTIERREZ</v>
      </c>
      <c r="I11967" t="s">
        <v>59850</v>
      </c>
    </row>
    <row r="11968" spans="1:9" x14ac:dyDescent="0.25">
      <c r="A11968">
        <v>17392</v>
      </c>
      <c r="B11968" t="s">
        <v>30130</v>
      </c>
      <c r="C11968" t="s">
        <v>30131</v>
      </c>
      <c r="D11968" t="s">
        <v>172</v>
      </c>
      <c r="E11968" t="s">
        <v>708</v>
      </c>
      <c r="F11968" t="s">
        <v>30132</v>
      </c>
      <c r="G11968" s="1">
        <v>39696</v>
      </c>
      <c r="H11968" t="str">
        <f>+TRIM(Tabla_Consulta_desde_SICH[[#This Row],[ApPaterno]])&amp;" "&amp;TRIM(Tabla_Consulta_desde_SICH[[#This Row],[ApMaterno]])</f>
        <v>MEDINA BERNAL</v>
      </c>
      <c r="I11968" t="s">
        <v>59851</v>
      </c>
    </row>
    <row r="11969" spans="1:9" x14ac:dyDescent="0.25">
      <c r="A11969">
        <v>17393</v>
      </c>
      <c r="B11969" t="s">
        <v>30133</v>
      </c>
      <c r="C11969" t="s">
        <v>30134</v>
      </c>
      <c r="D11969" t="s">
        <v>35</v>
      </c>
      <c r="E11969" t="s">
        <v>260</v>
      </c>
      <c r="F11969" t="s">
        <v>30135</v>
      </c>
      <c r="G11969" s="1">
        <v>39696</v>
      </c>
      <c r="H11969" t="str">
        <f>+TRIM(Tabla_Consulta_desde_SICH[[#This Row],[ApPaterno]])&amp;" "&amp;TRIM(Tabla_Consulta_desde_SICH[[#This Row],[ApMaterno]])</f>
        <v>PEREZ RODRIGUEZ</v>
      </c>
      <c r="I11969" t="s">
        <v>53354</v>
      </c>
    </row>
    <row r="11970" spans="1:9" x14ac:dyDescent="0.25">
      <c r="A11970">
        <v>17394</v>
      </c>
      <c r="B11970" t="s">
        <v>30136</v>
      </c>
      <c r="C11970" t="s">
        <v>401</v>
      </c>
      <c r="D11970" t="s">
        <v>2641</v>
      </c>
      <c r="E11970" t="s">
        <v>3622</v>
      </c>
      <c r="F11970" t="s">
        <v>30137</v>
      </c>
      <c r="G11970" s="1">
        <v>39696</v>
      </c>
      <c r="H11970" t="str">
        <f>+TRIM(Tabla_Consulta_desde_SICH[[#This Row],[ApPaterno]])&amp;" "&amp;TRIM(Tabla_Consulta_desde_SICH[[#This Row],[ApMaterno]])</f>
        <v>ROBLES PUGA</v>
      </c>
      <c r="I11970" t="s">
        <v>59852</v>
      </c>
    </row>
    <row r="11971" spans="1:9" x14ac:dyDescent="0.25">
      <c r="A11971">
        <v>17395</v>
      </c>
      <c r="B11971" t="s">
        <v>30138</v>
      </c>
      <c r="C11971" t="s">
        <v>494</v>
      </c>
      <c r="D11971" t="s">
        <v>26</v>
      </c>
      <c r="E11971" t="s">
        <v>83</v>
      </c>
      <c r="F11971" t="s">
        <v>30139</v>
      </c>
      <c r="G11971" s="1">
        <v>39708</v>
      </c>
      <c r="H11971" t="str">
        <f>+TRIM(Tabla_Consulta_desde_SICH[[#This Row],[ApPaterno]])&amp;" "&amp;TRIM(Tabla_Consulta_desde_SICH[[#This Row],[ApMaterno]])</f>
        <v>ESCOBAR HERNANDEZ</v>
      </c>
      <c r="I11971" t="s">
        <v>59853</v>
      </c>
    </row>
    <row r="11972" spans="1:9" x14ac:dyDescent="0.25">
      <c r="A11972">
        <v>17396</v>
      </c>
      <c r="B11972" t="s">
        <v>30140</v>
      </c>
      <c r="C11972" t="s">
        <v>30141</v>
      </c>
      <c r="D11972" t="s">
        <v>249</v>
      </c>
      <c r="E11972" t="s">
        <v>9066</v>
      </c>
      <c r="F11972" t="s">
        <v>30142</v>
      </c>
      <c r="G11972" s="1">
        <v>39709</v>
      </c>
      <c r="H11972" t="str">
        <f>+TRIM(Tabla_Consulta_desde_SICH[[#This Row],[ApPaterno]])&amp;" "&amp;TRIM(Tabla_Consulta_desde_SICH[[#This Row],[ApMaterno]])</f>
        <v>GALLEGOS PEREZCHICA</v>
      </c>
      <c r="I11972" t="s">
        <v>58479</v>
      </c>
    </row>
    <row r="11973" spans="1:9" x14ac:dyDescent="0.25">
      <c r="A11973">
        <v>17397</v>
      </c>
      <c r="B11973" t="s">
        <v>30143</v>
      </c>
      <c r="C11973" t="s">
        <v>828</v>
      </c>
      <c r="D11973" t="s">
        <v>10</v>
      </c>
      <c r="E11973" t="s">
        <v>83</v>
      </c>
      <c r="F11973" t="s">
        <v>30144</v>
      </c>
      <c r="G11973" s="1">
        <v>39895</v>
      </c>
      <c r="H11973" t="str">
        <f>+TRIM(Tabla_Consulta_desde_SICH[[#This Row],[ApPaterno]])&amp;" "&amp;TRIM(Tabla_Consulta_desde_SICH[[#This Row],[ApMaterno]])</f>
        <v>DIAZ HERNANDEZ</v>
      </c>
      <c r="I11973" t="s">
        <v>51592</v>
      </c>
    </row>
    <row r="11974" spans="1:9" x14ac:dyDescent="0.25">
      <c r="A11974">
        <v>17398</v>
      </c>
      <c r="B11974" t="s">
        <v>30145</v>
      </c>
      <c r="C11974" t="s">
        <v>1859</v>
      </c>
      <c r="D11974" t="s">
        <v>40</v>
      </c>
      <c r="E11974" t="s">
        <v>10</v>
      </c>
      <c r="F11974" t="s">
        <v>30146</v>
      </c>
      <c r="G11974" s="1">
        <v>39895</v>
      </c>
      <c r="H11974" t="str">
        <f>+TRIM(Tabla_Consulta_desde_SICH[[#This Row],[ApPaterno]])&amp;" "&amp;TRIM(Tabla_Consulta_desde_SICH[[#This Row],[ApMaterno]])</f>
        <v>RAMIREZ DIAZ</v>
      </c>
      <c r="I11974" t="s">
        <v>51095</v>
      </c>
    </row>
    <row r="11975" spans="1:9" x14ac:dyDescent="0.25">
      <c r="A11975">
        <v>17399</v>
      </c>
      <c r="B11975" t="s">
        <v>30147</v>
      </c>
      <c r="C11975" t="s">
        <v>394</v>
      </c>
      <c r="D11975" t="s">
        <v>483</v>
      </c>
      <c r="E11975" t="s">
        <v>398</v>
      </c>
      <c r="F11975" t="s">
        <v>30148</v>
      </c>
      <c r="G11975" s="1">
        <v>39895</v>
      </c>
      <c r="H11975" t="str">
        <f>+TRIM(Tabla_Consulta_desde_SICH[[#This Row],[ApPaterno]])&amp;" "&amp;TRIM(Tabla_Consulta_desde_SICH[[#This Row],[ApMaterno]])</f>
        <v>ROSAS TORRES</v>
      </c>
      <c r="I11975" t="s">
        <v>57363</v>
      </c>
    </row>
    <row r="11976" spans="1:9" x14ac:dyDescent="0.25">
      <c r="A11976">
        <v>17400</v>
      </c>
      <c r="B11976" t="s">
        <v>30149</v>
      </c>
      <c r="C11976" t="s">
        <v>831</v>
      </c>
      <c r="D11976" t="s">
        <v>74</v>
      </c>
      <c r="E11976" t="s">
        <v>35</v>
      </c>
      <c r="F11976" t="s">
        <v>30150</v>
      </c>
      <c r="G11976" s="1">
        <v>33132</v>
      </c>
      <c r="H11976" t="str">
        <f>+TRIM(Tabla_Consulta_desde_SICH[[#This Row],[ApPaterno]])&amp;" "&amp;TRIM(Tabla_Consulta_desde_SICH[[#This Row],[ApMaterno]])</f>
        <v>GARCIA PEREZ</v>
      </c>
      <c r="I11976" t="s">
        <v>52499</v>
      </c>
    </row>
    <row r="11977" spans="1:9" x14ac:dyDescent="0.25">
      <c r="A11977">
        <v>17401</v>
      </c>
      <c r="B11977" t="s">
        <v>30151</v>
      </c>
      <c r="C11977" t="s">
        <v>2460</v>
      </c>
      <c r="D11977" t="s">
        <v>40</v>
      </c>
      <c r="E11977" t="s">
        <v>83</v>
      </c>
      <c r="F11977" t="s">
        <v>30152</v>
      </c>
      <c r="G11977" s="1">
        <v>27349</v>
      </c>
      <c r="H11977" t="str">
        <f>+TRIM(Tabla_Consulta_desde_SICH[[#This Row],[ApPaterno]])&amp;" "&amp;TRIM(Tabla_Consulta_desde_SICH[[#This Row],[ApMaterno]])</f>
        <v>RAMIREZ HERNANDEZ</v>
      </c>
      <c r="I11977" t="s">
        <v>53185</v>
      </c>
    </row>
    <row r="11978" spans="1:9" x14ac:dyDescent="0.25">
      <c r="A11978">
        <v>17402</v>
      </c>
      <c r="B11978" t="s">
        <v>30153</v>
      </c>
      <c r="C11978" t="s">
        <v>3566</v>
      </c>
      <c r="D11978" t="s">
        <v>122</v>
      </c>
      <c r="E11978" t="s">
        <v>111</v>
      </c>
      <c r="F11978" t="s">
        <v>30154</v>
      </c>
      <c r="G11978" s="1">
        <v>37084</v>
      </c>
      <c r="H11978" t="str">
        <f>+TRIM(Tabla_Consulta_desde_SICH[[#This Row],[ApPaterno]])&amp;" "&amp;TRIM(Tabla_Consulta_desde_SICH[[#This Row],[ApMaterno]])</f>
        <v>ADAME ESPARZA</v>
      </c>
      <c r="I11978" t="s">
        <v>59854</v>
      </c>
    </row>
    <row r="11979" spans="1:9" x14ac:dyDescent="0.25">
      <c r="A11979">
        <v>17444</v>
      </c>
      <c r="B11979" t="s">
        <v>30155</v>
      </c>
      <c r="C11979" t="s">
        <v>401</v>
      </c>
      <c r="D11979" t="s">
        <v>920</v>
      </c>
      <c r="E11979" t="s">
        <v>40</v>
      </c>
      <c r="F11979" t="s">
        <v>30156</v>
      </c>
      <c r="G11979" s="1">
        <v>37084</v>
      </c>
      <c r="H11979" t="str">
        <f>+TRIM(Tabla_Consulta_desde_SICH[[#This Row],[ApPaterno]])&amp;" "&amp;TRIM(Tabla_Consulta_desde_SICH[[#This Row],[ApMaterno]])</f>
        <v>DE LIRA RAMIREZ</v>
      </c>
      <c r="I11979" t="s">
        <v>51212</v>
      </c>
    </row>
    <row r="11980" spans="1:9" x14ac:dyDescent="0.25">
      <c r="A11980">
        <v>17403</v>
      </c>
      <c r="B11980" t="s">
        <v>30157</v>
      </c>
      <c r="C11980" t="s">
        <v>979</v>
      </c>
      <c r="D11980" t="s">
        <v>462</v>
      </c>
      <c r="E11980" t="s">
        <v>518</v>
      </c>
      <c r="F11980" t="s">
        <v>30158</v>
      </c>
      <c r="G11980" s="1">
        <v>36858</v>
      </c>
      <c r="H11980" t="str">
        <f>+TRIM(Tabla_Consulta_desde_SICH[[#This Row],[ApPaterno]])&amp;" "&amp;TRIM(Tabla_Consulta_desde_SICH[[#This Row],[ApMaterno]])</f>
        <v>DE SANTIAGO VILLEGAS</v>
      </c>
      <c r="I11980" t="s">
        <v>59855</v>
      </c>
    </row>
    <row r="11981" spans="1:9" x14ac:dyDescent="0.25">
      <c r="A11981">
        <v>17404</v>
      </c>
      <c r="B11981" t="s">
        <v>30159</v>
      </c>
      <c r="C11981" t="s">
        <v>415</v>
      </c>
      <c r="D11981" t="s">
        <v>462</v>
      </c>
      <c r="E11981" t="s">
        <v>518</v>
      </c>
      <c r="F11981" t="s">
        <v>30160</v>
      </c>
      <c r="G11981" s="1">
        <v>36858</v>
      </c>
      <c r="H11981" t="str">
        <f>+TRIM(Tabla_Consulta_desde_SICH[[#This Row],[ApPaterno]])&amp;" "&amp;TRIM(Tabla_Consulta_desde_SICH[[#This Row],[ApMaterno]])</f>
        <v>DE SANTIAGO VILLEGAS</v>
      </c>
      <c r="I11981" t="s">
        <v>59855</v>
      </c>
    </row>
    <row r="11982" spans="1:9" x14ac:dyDescent="0.25">
      <c r="A11982">
        <v>17405</v>
      </c>
      <c r="B11982" t="s">
        <v>30161</v>
      </c>
      <c r="C11982" t="s">
        <v>7266</v>
      </c>
      <c r="D11982" t="s">
        <v>462</v>
      </c>
      <c r="E11982" t="s">
        <v>518</v>
      </c>
      <c r="F11982" t="s">
        <v>30162</v>
      </c>
      <c r="G11982" s="1">
        <v>36858</v>
      </c>
      <c r="H11982" t="str">
        <f>+TRIM(Tabla_Consulta_desde_SICH[[#This Row],[ApPaterno]])&amp;" "&amp;TRIM(Tabla_Consulta_desde_SICH[[#This Row],[ApMaterno]])</f>
        <v>DE SANTIAGO VILLEGAS</v>
      </c>
      <c r="I11982" t="s">
        <v>59855</v>
      </c>
    </row>
    <row r="11983" spans="1:9" x14ac:dyDescent="0.25">
      <c r="A11983">
        <v>17406</v>
      </c>
      <c r="B11983" t="s">
        <v>30163</v>
      </c>
      <c r="C11983" t="s">
        <v>1859</v>
      </c>
      <c r="D11983" t="s">
        <v>111</v>
      </c>
      <c r="E11983" t="s">
        <v>260</v>
      </c>
      <c r="F11983" t="s">
        <v>30164</v>
      </c>
      <c r="G11983" s="1">
        <v>37208</v>
      </c>
      <c r="H11983" t="str">
        <f>+TRIM(Tabla_Consulta_desde_SICH[[#This Row],[ApPaterno]])&amp;" "&amp;TRIM(Tabla_Consulta_desde_SICH[[#This Row],[ApMaterno]])</f>
        <v>ESPARZA RODRIGUEZ</v>
      </c>
      <c r="I11983" t="s">
        <v>51220</v>
      </c>
    </row>
    <row r="11984" spans="1:9" x14ac:dyDescent="0.25">
      <c r="A11984">
        <v>17407</v>
      </c>
      <c r="B11984" t="s">
        <v>30165</v>
      </c>
      <c r="C11984" t="s">
        <v>349</v>
      </c>
      <c r="D11984" t="s">
        <v>2843</v>
      </c>
      <c r="E11984" t="s">
        <v>1881</v>
      </c>
      <c r="F11984" t="s">
        <v>30166</v>
      </c>
      <c r="G11984" s="1">
        <v>37362</v>
      </c>
      <c r="H11984" t="str">
        <f>+TRIM(Tabla_Consulta_desde_SICH[[#This Row],[ApPaterno]])&amp;" "&amp;TRIM(Tabla_Consulta_desde_SICH[[#This Row],[ApMaterno]])</f>
        <v>ESPINOZA ALCANTAR</v>
      </c>
      <c r="I11984" t="s">
        <v>59856</v>
      </c>
    </row>
    <row r="11985" spans="1:9" x14ac:dyDescent="0.25">
      <c r="A11985">
        <v>17408</v>
      </c>
      <c r="B11985" t="s">
        <v>30167</v>
      </c>
      <c r="C11985" t="s">
        <v>828</v>
      </c>
      <c r="D11985" t="s">
        <v>74</v>
      </c>
      <c r="E11985" t="s">
        <v>658</v>
      </c>
      <c r="F11985" t="s">
        <v>30168</v>
      </c>
      <c r="G11985" s="1">
        <v>37704</v>
      </c>
      <c r="H11985" t="str">
        <f>+TRIM(Tabla_Consulta_desde_SICH[[#This Row],[ApPaterno]])&amp;" "&amp;TRIM(Tabla_Consulta_desde_SICH[[#This Row],[ApMaterno]])</f>
        <v>GARCIA RAMOS</v>
      </c>
      <c r="I11985" t="s">
        <v>59857</v>
      </c>
    </row>
    <row r="11986" spans="1:9" x14ac:dyDescent="0.25">
      <c r="A11986">
        <v>17409</v>
      </c>
      <c r="B11986" t="s">
        <v>30169</v>
      </c>
      <c r="C11986" t="s">
        <v>30170</v>
      </c>
      <c r="D11986" t="s">
        <v>102</v>
      </c>
      <c r="E11986" t="s">
        <v>59</v>
      </c>
      <c r="F11986" t="s">
        <v>30171</v>
      </c>
      <c r="G11986" s="1">
        <v>37119</v>
      </c>
      <c r="H11986" t="str">
        <f>+TRIM(Tabla_Consulta_desde_SICH[[#This Row],[ApPaterno]])&amp;" "&amp;TRIM(Tabla_Consulta_desde_SICH[[#This Row],[ApMaterno]])</f>
        <v>LOPEZ LOZANO</v>
      </c>
      <c r="I11986" t="s">
        <v>59858</v>
      </c>
    </row>
    <row r="11987" spans="1:9" x14ac:dyDescent="0.25">
      <c r="A11987">
        <v>17410</v>
      </c>
      <c r="B11987" t="s">
        <v>30172</v>
      </c>
      <c r="C11987" t="s">
        <v>585</v>
      </c>
      <c r="D11987" t="s">
        <v>59</v>
      </c>
      <c r="E11987" t="s">
        <v>102</v>
      </c>
      <c r="F11987" t="s">
        <v>30173</v>
      </c>
      <c r="G11987" s="1">
        <v>37518</v>
      </c>
      <c r="H11987" t="str">
        <f>+TRIM(Tabla_Consulta_desde_SICH[[#This Row],[ApPaterno]])&amp;" "&amp;TRIM(Tabla_Consulta_desde_SICH[[#This Row],[ApMaterno]])</f>
        <v>LOZANO LOPEZ</v>
      </c>
      <c r="I11987" t="s">
        <v>57639</v>
      </c>
    </row>
    <row r="11988" spans="1:9" x14ac:dyDescent="0.25">
      <c r="A11988">
        <v>17411</v>
      </c>
      <c r="B11988" t="s">
        <v>30174</v>
      </c>
      <c r="C11988" t="s">
        <v>30175</v>
      </c>
      <c r="D11988" t="s">
        <v>35</v>
      </c>
      <c r="E11988" t="s">
        <v>2022</v>
      </c>
      <c r="F11988" t="s">
        <v>30176</v>
      </c>
      <c r="G11988" s="1">
        <v>37306</v>
      </c>
      <c r="H11988" t="str">
        <f>+TRIM(Tabla_Consulta_desde_SICH[[#This Row],[ApPaterno]])&amp;" "&amp;TRIM(Tabla_Consulta_desde_SICH[[#This Row],[ApMaterno]])</f>
        <v>PEREZ LUGO</v>
      </c>
      <c r="I11988" t="s">
        <v>59859</v>
      </c>
    </row>
    <row r="11989" spans="1:9" x14ac:dyDescent="0.25">
      <c r="A11989">
        <v>17412</v>
      </c>
      <c r="B11989" t="s">
        <v>30177</v>
      </c>
      <c r="C11989" t="s">
        <v>3621</v>
      </c>
      <c r="D11989" t="s">
        <v>266</v>
      </c>
      <c r="E11989" t="s">
        <v>11</v>
      </c>
      <c r="F11989" t="s">
        <v>30178</v>
      </c>
      <c r="G11989" s="1">
        <v>37650</v>
      </c>
      <c r="H11989" t="str">
        <f>+TRIM(Tabla_Consulta_desde_SICH[[#This Row],[ApPaterno]])&amp;" "&amp;TRIM(Tabla_Consulta_desde_SICH[[#This Row],[ApMaterno]])</f>
        <v>QUEZADA GONZALEZ</v>
      </c>
      <c r="I11989" t="s">
        <v>59860</v>
      </c>
    </row>
    <row r="11990" spans="1:9" x14ac:dyDescent="0.25">
      <c r="A11990">
        <v>17413</v>
      </c>
      <c r="B11990" t="s">
        <v>30179</v>
      </c>
      <c r="C11990" t="s">
        <v>1333</v>
      </c>
      <c r="D11990" t="s">
        <v>40</v>
      </c>
      <c r="E11990" t="s">
        <v>39</v>
      </c>
      <c r="F11990" t="s">
        <v>30180</v>
      </c>
      <c r="G11990" s="1">
        <v>37438</v>
      </c>
      <c r="H11990" t="str">
        <f>+TRIM(Tabla_Consulta_desde_SICH[[#This Row],[ApPaterno]])&amp;" "&amp;TRIM(Tabla_Consulta_desde_SICH[[#This Row],[ApMaterno]])</f>
        <v>RAMIREZ AGUAYO</v>
      </c>
      <c r="I11990" t="s">
        <v>59861</v>
      </c>
    </row>
    <row r="11991" spans="1:9" x14ac:dyDescent="0.25">
      <c r="A11991">
        <v>17414</v>
      </c>
      <c r="B11991" t="s">
        <v>30181</v>
      </c>
      <c r="C11991" t="s">
        <v>247</v>
      </c>
      <c r="D11991" t="s">
        <v>40</v>
      </c>
      <c r="E11991" t="s">
        <v>428</v>
      </c>
      <c r="F11991" t="s">
        <v>30182</v>
      </c>
      <c r="G11991" s="1">
        <v>36848</v>
      </c>
      <c r="H11991" t="str">
        <f>+TRIM(Tabla_Consulta_desde_SICH[[#This Row],[ApPaterno]])&amp;" "&amp;TRIM(Tabla_Consulta_desde_SICH[[#This Row],[ApMaterno]])</f>
        <v>RAMIREZ SOLANO</v>
      </c>
      <c r="I11991" t="s">
        <v>59862</v>
      </c>
    </row>
    <row r="11992" spans="1:9" x14ac:dyDescent="0.25">
      <c r="A11992">
        <v>17415</v>
      </c>
      <c r="B11992" t="s">
        <v>30183</v>
      </c>
      <c r="C11992" t="s">
        <v>349</v>
      </c>
      <c r="D11992" t="s">
        <v>487</v>
      </c>
      <c r="E11992" t="s">
        <v>2463</v>
      </c>
      <c r="F11992" t="s">
        <v>30184</v>
      </c>
      <c r="G11992" s="1">
        <v>37377</v>
      </c>
      <c r="H11992" t="str">
        <f>+TRIM(Tabla_Consulta_desde_SICH[[#This Row],[ApPaterno]])&amp;" "&amp;TRIM(Tabla_Consulta_desde_SICH[[#This Row],[ApMaterno]])</f>
        <v>RIVERA ROSALES</v>
      </c>
      <c r="I11992" t="s">
        <v>59863</v>
      </c>
    </row>
    <row r="11993" spans="1:9" x14ac:dyDescent="0.25">
      <c r="A11993">
        <v>17416</v>
      </c>
      <c r="B11993" t="s">
        <v>30185</v>
      </c>
      <c r="C11993" t="s">
        <v>831</v>
      </c>
      <c r="D11993" t="s">
        <v>248</v>
      </c>
      <c r="E11993" t="s">
        <v>691</v>
      </c>
      <c r="F11993" t="s">
        <v>30186</v>
      </c>
      <c r="G11993" s="1">
        <v>37637</v>
      </c>
      <c r="H11993" t="str">
        <f>+TRIM(Tabla_Consulta_desde_SICH[[#This Row],[ApPaterno]])&amp;" "&amp;TRIM(Tabla_Consulta_desde_SICH[[#This Row],[ApMaterno]])</f>
        <v>ROMO SILVA</v>
      </c>
      <c r="I11993" t="s">
        <v>59864</v>
      </c>
    </row>
    <row r="11994" spans="1:9" x14ac:dyDescent="0.25">
      <c r="A11994">
        <v>17417</v>
      </c>
      <c r="B11994" t="s">
        <v>30187</v>
      </c>
      <c r="C11994" t="s">
        <v>63</v>
      </c>
      <c r="D11994" t="s">
        <v>127</v>
      </c>
      <c r="E11994" t="s">
        <v>156</v>
      </c>
      <c r="F11994" t="s">
        <v>30188</v>
      </c>
      <c r="G11994" s="1">
        <v>37013</v>
      </c>
      <c r="H11994" t="str">
        <f>+TRIM(Tabla_Consulta_desde_SICH[[#This Row],[ApPaterno]])&amp;" "&amp;TRIM(Tabla_Consulta_desde_SICH[[#This Row],[ApMaterno]])</f>
        <v>SALAZAR SERRANO</v>
      </c>
      <c r="I11994" t="s">
        <v>59865</v>
      </c>
    </row>
    <row r="11995" spans="1:9" x14ac:dyDescent="0.25">
      <c r="A11995">
        <v>17418</v>
      </c>
      <c r="B11995" t="s">
        <v>30189</v>
      </c>
      <c r="C11995" t="s">
        <v>501</v>
      </c>
      <c r="D11995" t="s">
        <v>25</v>
      </c>
      <c r="E11995" t="s">
        <v>74</v>
      </c>
      <c r="F11995" t="s">
        <v>30190</v>
      </c>
      <c r="G11995" s="1">
        <v>37165</v>
      </c>
      <c r="H11995" t="str">
        <f>+TRIM(Tabla_Consulta_desde_SICH[[#This Row],[ApPaterno]])&amp;" "&amp;TRIM(Tabla_Consulta_desde_SICH[[#This Row],[ApMaterno]])</f>
        <v>VENEGAS GARCIA</v>
      </c>
      <c r="I11995" t="s">
        <v>59866</v>
      </c>
    </row>
    <row r="11996" spans="1:9" x14ac:dyDescent="0.25">
      <c r="A11996">
        <v>17419</v>
      </c>
      <c r="B11996" t="s">
        <v>30191</v>
      </c>
      <c r="C11996" t="s">
        <v>264</v>
      </c>
      <c r="D11996" t="s">
        <v>5575</v>
      </c>
      <c r="E11996" t="s">
        <v>103</v>
      </c>
      <c r="F11996" t="s">
        <v>30192</v>
      </c>
      <c r="G11996" s="1">
        <v>37090</v>
      </c>
      <c r="H11996" t="str">
        <f>+TRIM(Tabla_Consulta_desde_SICH[[#This Row],[ApPaterno]])&amp;" "&amp;TRIM(Tabla_Consulta_desde_SICH[[#This Row],[ApMaterno]])</f>
        <v>VITAL MUÑOZ</v>
      </c>
      <c r="I11996" t="s">
        <v>59867</v>
      </c>
    </row>
    <row r="11997" spans="1:9" x14ac:dyDescent="0.25">
      <c r="A11997">
        <v>17420</v>
      </c>
      <c r="B11997" t="s">
        <v>30193</v>
      </c>
      <c r="C11997" t="s">
        <v>81</v>
      </c>
      <c r="D11997" t="s">
        <v>368</v>
      </c>
      <c r="E11997" t="s">
        <v>441</v>
      </c>
      <c r="F11997" t="s">
        <v>30194</v>
      </c>
      <c r="G11997" s="1">
        <v>36858</v>
      </c>
      <c r="H11997" t="str">
        <f>+TRIM(Tabla_Consulta_desde_SICH[[#This Row],[ApPaterno]])&amp;" "&amp;TRIM(Tabla_Consulta_desde_SICH[[#This Row],[ApMaterno]])</f>
        <v>MONTOYA VALADEZ</v>
      </c>
      <c r="I11997" t="s">
        <v>59868</v>
      </c>
    </row>
    <row r="11998" spans="1:9" x14ac:dyDescent="0.25">
      <c r="A11998">
        <v>17421</v>
      </c>
      <c r="B11998" t="s">
        <v>30195</v>
      </c>
      <c r="C11998" t="s">
        <v>3679</v>
      </c>
      <c r="D11998" t="s">
        <v>241</v>
      </c>
      <c r="E11998" t="s">
        <v>10</v>
      </c>
      <c r="F11998" t="s">
        <v>30196</v>
      </c>
      <c r="G11998" s="1">
        <v>38276</v>
      </c>
      <c r="H11998" t="str">
        <f>+TRIM(Tabla_Consulta_desde_SICH[[#This Row],[ApPaterno]])&amp;" "&amp;TRIM(Tabla_Consulta_desde_SICH[[#This Row],[ApMaterno]])</f>
        <v>DELGADO DIAZ</v>
      </c>
      <c r="I11998" t="s">
        <v>52377</v>
      </c>
    </row>
    <row r="11999" spans="1:9" x14ac:dyDescent="0.25">
      <c r="A11999">
        <v>17422</v>
      </c>
      <c r="B11999" t="s">
        <v>30197</v>
      </c>
      <c r="C11999" t="s">
        <v>43</v>
      </c>
      <c r="D11999" t="s">
        <v>152</v>
      </c>
      <c r="E11999" t="s">
        <v>4910</v>
      </c>
      <c r="F11999" t="s">
        <v>30198</v>
      </c>
      <c r="G11999" s="1">
        <v>38276</v>
      </c>
      <c r="H11999" t="str">
        <f>+TRIM(Tabla_Consulta_desde_SICH[[#This Row],[ApPaterno]])&amp;" "&amp;TRIM(Tabla_Consulta_desde_SICH[[#This Row],[ApMaterno]])</f>
        <v>GUTIERREZ AGUIRRE</v>
      </c>
      <c r="I11999" t="s">
        <v>59869</v>
      </c>
    </row>
    <row r="12000" spans="1:9" x14ac:dyDescent="0.25">
      <c r="A12000">
        <v>17423</v>
      </c>
      <c r="B12000" t="s">
        <v>30199</v>
      </c>
      <c r="C12000" t="s">
        <v>332</v>
      </c>
      <c r="D12000" t="s">
        <v>5127</v>
      </c>
      <c r="E12000" t="s">
        <v>185</v>
      </c>
      <c r="F12000" t="s">
        <v>30200</v>
      </c>
      <c r="G12000" s="1">
        <v>38302</v>
      </c>
      <c r="H12000" t="str">
        <f>+TRIM(Tabla_Consulta_desde_SICH[[#This Row],[ApPaterno]])&amp;" "&amp;TRIM(Tabla_Consulta_desde_SICH[[#This Row],[ApMaterno]])</f>
        <v>DAVALOS SANCHEZ</v>
      </c>
      <c r="I12000" t="s">
        <v>59870</v>
      </c>
    </row>
    <row r="12001" spans="1:9" x14ac:dyDescent="0.25">
      <c r="A12001">
        <v>17424</v>
      </c>
      <c r="B12001" t="s">
        <v>30201</v>
      </c>
      <c r="C12001" t="s">
        <v>450</v>
      </c>
      <c r="D12001" t="s">
        <v>324</v>
      </c>
      <c r="E12001" t="s">
        <v>103</v>
      </c>
      <c r="F12001" t="s">
        <v>30202</v>
      </c>
      <c r="G12001" s="1">
        <v>39554</v>
      </c>
      <c r="H12001" t="str">
        <f>+TRIM(Tabla_Consulta_desde_SICH[[#This Row],[ApPaterno]])&amp;" "&amp;TRIM(Tabla_Consulta_desde_SICH[[#This Row],[ApMaterno]])</f>
        <v>DE LEON MUÑOZ</v>
      </c>
      <c r="I12001" t="s">
        <v>54603</v>
      </c>
    </row>
    <row r="12002" spans="1:9" x14ac:dyDescent="0.25">
      <c r="A12002">
        <v>17425</v>
      </c>
      <c r="B12002" t="s">
        <v>30203</v>
      </c>
      <c r="C12002" t="s">
        <v>427</v>
      </c>
      <c r="D12002" t="s">
        <v>64</v>
      </c>
      <c r="E12002" t="s">
        <v>6410</v>
      </c>
      <c r="F12002" t="s">
        <v>30204</v>
      </c>
      <c r="G12002" s="1">
        <v>39875</v>
      </c>
      <c r="H12002" t="str">
        <f>+TRIM(Tabla_Consulta_desde_SICH[[#This Row],[ApPaterno]])&amp;" "&amp;TRIM(Tabla_Consulta_desde_SICH[[#This Row],[ApMaterno]])</f>
        <v>MARTINEZ CABALLERO</v>
      </c>
      <c r="I12002" t="s">
        <v>59871</v>
      </c>
    </row>
    <row r="12003" spans="1:9" x14ac:dyDescent="0.25">
      <c r="A12003">
        <v>17447</v>
      </c>
      <c r="B12003" t="s">
        <v>30205</v>
      </c>
      <c r="C12003" t="s">
        <v>664</v>
      </c>
      <c r="D12003" t="s">
        <v>249</v>
      </c>
      <c r="E12003" t="s">
        <v>292</v>
      </c>
      <c r="F12003" t="s">
        <v>30206</v>
      </c>
      <c r="G12003" s="1">
        <v>29498</v>
      </c>
      <c r="H12003" t="str">
        <f>+TRIM(Tabla_Consulta_desde_SICH[[#This Row],[ApPaterno]])&amp;" "&amp;TRIM(Tabla_Consulta_desde_SICH[[#This Row],[ApMaterno]])</f>
        <v>GALLEGOS GUZMAN</v>
      </c>
      <c r="I12003" t="s">
        <v>59872</v>
      </c>
    </row>
    <row r="12004" spans="1:9" x14ac:dyDescent="0.25">
      <c r="A12004">
        <v>17449</v>
      </c>
      <c r="B12004" t="s">
        <v>30207</v>
      </c>
      <c r="C12004" t="s">
        <v>1833</v>
      </c>
      <c r="D12004" t="s">
        <v>103</v>
      </c>
      <c r="E12004" t="s">
        <v>1052</v>
      </c>
      <c r="F12004" t="s">
        <v>30208</v>
      </c>
      <c r="G12004" s="1">
        <v>39951</v>
      </c>
      <c r="H12004" t="str">
        <f>+TRIM(Tabla_Consulta_desde_SICH[[#This Row],[ApPaterno]])&amp;" "&amp;TRIM(Tabla_Consulta_desde_SICH[[#This Row],[ApMaterno]])</f>
        <v>MUÑOZ AGUILAR</v>
      </c>
      <c r="I12004" t="s">
        <v>52869</v>
      </c>
    </row>
    <row r="12005" spans="1:9" x14ac:dyDescent="0.25">
      <c r="A12005">
        <v>17451</v>
      </c>
      <c r="B12005" t="s">
        <v>30209</v>
      </c>
      <c r="C12005" t="s">
        <v>12841</v>
      </c>
      <c r="D12005" t="s">
        <v>30210</v>
      </c>
      <c r="E12005" t="s">
        <v>870</v>
      </c>
      <c r="F12005" t="s">
        <v>30211</v>
      </c>
      <c r="G12005" s="1">
        <v>40225</v>
      </c>
      <c r="H12005" t="str">
        <f>+TRIM(Tabla_Consulta_desde_SICH[[#This Row],[ApPaterno]])&amp;" "&amp;TRIM(Tabla_Consulta_desde_SICH[[#This Row],[ApMaterno]])</f>
        <v>CASTELL DOMINGUEZ</v>
      </c>
      <c r="I12005" t="s">
        <v>59873</v>
      </c>
    </row>
    <row r="12006" spans="1:9" x14ac:dyDescent="0.25">
      <c r="A12006">
        <v>17453</v>
      </c>
      <c r="B12006" t="s">
        <v>30212</v>
      </c>
      <c r="C12006" t="s">
        <v>179</v>
      </c>
      <c r="D12006" t="s">
        <v>30213</v>
      </c>
      <c r="E12006" t="s">
        <v>220</v>
      </c>
      <c r="F12006" t="s">
        <v>30214</v>
      </c>
      <c r="G12006" s="1">
        <v>40364</v>
      </c>
      <c r="H12006" t="str">
        <f>+TRIM(Tabla_Consulta_desde_SICH[[#This Row],[ApPaterno]])&amp;" "&amp;TRIM(Tabla_Consulta_desde_SICH[[#This Row],[ApMaterno]])</f>
        <v>GUILLEN RUIZ</v>
      </c>
      <c r="I12006" t="s">
        <v>59874</v>
      </c>
    </row>
    <row r="12007" spans="1:9" x14ac:dyDescent="0.25">
      <c r="A12007">
        <v>17455</v>
      </c>
      <c r="B12007" t="s">
        <v>30215</v>
      </c>
      <c r="C12007" t="s">
        <v>30216</v>
      </c>
      <c r="D12007" t="s">
        <v>363</v>
      </c>
      <c r="E12007" t="s">
        <v>172</v>
      </c>
      <c r="F12007" t="s">
        <v>30217</v>
      </c>
      <c r="G12007" s="1">
        <v>39953</v>
      </c>
      <c r="H12007" t="str">
        <f>+TRIM(Tabla_Consulta_desde_SICH[[#This Row],[ApPaterno]])&amp;" "&amp;TRIM(Tabla_Consulta_desde_SICH[[#This Row],[ApMaterno]])</f>
        <v>MACIAS MEDINA</v>
      </c>
      <c r="I12007" t="s">
        <v>51327</v>
      </c>
    </row>
    <row r="12008" spans="1:9" x14ac:dyDescent="0.25">
      <c r="A12008">
        <v>17457</v>
      </c>
      <c r="B12008" t="s">
        <v>30218</v>
      </c>
      <c r="C12008" t="s">
        <v>30219</v>
      </c>
      <c r="D12008" t="s">
        <v>241</v>
      </c>
      <c r="E12008" t="s">
        <v>64</v>
      </c>
      <c r="F12008" t="s">
        <v>30220</v>
      </c>
      <c r="G12008" s="1">
        <v>39951</v>
      </c>
      <c r="H12008" t="str">
        <f>+TRIM(Tabla_Consulta_desde_SICH[[#This Row],[ApPaterno]])&amp;" "&amp;TRIM(Tabla_Consulta_desde_SICH[[#This Row],[ApMaterno]])</f>
        <v>DELGADO MARTINEZ</v>
      </c>
      <c r="I12008" t="s">
        <v>51487</v>
      </c>
    </row>
    <row r="12009" spans="1:9" x14ac:dyDescent="0.25">
      <c r="A12009">
        <v>17459</v>
      </c>
      <c r="B12009" t="s">
        <v>30221</v>
      </c>
      <c r="C12009" t="s">
        <v>30222</v>
      </c>
      <c r="D12009" t="s">
        <v>6976</v>
      </c>
      <c r="E12009" t="s">
        <v>1052</v>
      </c>
      <c r="F12009" t="s">
        <v>30223</v>
      </c>
      <c r="G12009" s="1">
        <v>39952</v>
      </c>
      <c r="H12009" t="str">
        <f>+TRIM(Tabla_Consulta_desde_SICH[[#This Row],[ApPaterno]])&amp;" "&amp;TRIM(Tabla_Consulta_desde_SICH[[#This Row],[ApMaterno]])</f>
        <v>SOLANA AGUILAR</v>
      </c>
      <c r="I12009" t="s">
        <v>59875</v>
      </c>
    </row>
    <row r="12010" spans="1:9" x14ac:dyDescent="0.25">
      <c r="A12010">
        <v>17461</v>
      </c>
      <c r="B12010" t="s">
        <v>30224</v>
      </c>
      <c r="C12010" t="s">
        <v>27925</v>
      </c>
      <c r="D12010" t="s">
        <v>164</v>
      </c>
      <c r="E12010" t="s">
        <v>15</v>
      </c>
      <c r="F12010" t="s">
        <v>30225</v>
      </c>
      <c r="G12010" s="1">
        <v>39949</v>
      </c>
      <c r="H12010" t="str">
        <f>+TRIM(Tabla_Consulta_desde_SICH[[#This Row],[ApPaterno]])&amp;" "&amp;TRIM(Tabla_Consulta_desde_SICH[[#This Row],[ApMaterno]])</f>
        <v>MORALES GOMEZ</v>
      </c>
      <c r="I12010" t="s">
        <v>59876</v>
      </c>
    </row>
    <row r="12011" spans="1:9" x14ac:dyDescent="0.25">
      <c r="A12011">
        <v>17463</v>
      </c>
      <c r="B12011" t="s">
        <v>30226</v>
      </c>
      <c r="C12011" t="s">
        <v>354</v>
      </c>
      <c r="D12011" t="s">
        <v>4579</v>
      </c>
      <c r="E12011" t="s">
        <v>363</v>
      </c>
      <c r="F12011" t="s">
        <v>30227</v>
      </c>
      <c r="G12011" s="1">
        <v>39951</v>
      </c>
      <c r="H12011" t="str">
        <f>+TRIM(Tabla_Consulta_desde_SICH[[#This Row],[ApPaterno]])&amp;" "&amp;TRIM(Tabla_Consulta_desde_SICH[[#This Row],[ApMaterno]])</f>
        <v>DUARDO MACIAS</v>
      </c>
      <c r="I12011" t="s">
        <v>59877</v>
      </c>
    </row>
    <row r="12012" spans="1:9" x14ac:dyDescent="0.25">
      <c r="A12012">
        <v>17465</v>
      </c>
      <c r="B12012" t="s">
        <v>30228</v>
      </c>
      <c r="C12012" t="s">
        <v>7645</v>
      </c>
      <c r="D12012" t="s">
        <v>15600</v>
      </c>
      <c r="E12012" t="s">
        <v>64</v>
      </c>
      <c r="F12012" t="s">
        <v>30229</v>
      </c>
      <c r="G12012" s="1">
        <v>39949</v>
      </c>
      <c r="H12012" t="str">
        <f>+TRIM(Tabla_Consulta_desde_SICH[[#This Row],[ApPaterno]])&amp;" "&amp;TRIM(Tabla_Consulta_desde_SICH[[#This Row],[ApMaterno]])</f>
        <v>FARIAS MARTINEZ</v>
      </c>
      <c r="I12012" t="s">
        <v>59878</v>
      </c>
    </row>
    <row r="12013" spans="1:9" x14ac:dyDescent="0.25">
      <c r="A12013">
        <v>17467</v>
      </c>
      <c r="B12013" t="s">
        <v>30230</v>
      </c>
      <c r="C12013" t="s">
        <v>300</v>
      </c>
      <c r="D12013" t="s">
        <v>83</v>
      </c>
      <c r="E12013" t="s">
        <v>65</v>
      </c>
      <c r="F12013" t="s">
        <v>30231</v>
      </c>
      <c r="G12013" s="1">
        <v>39951</v>
      </c>
      <c r="H12013" t="str">
        <f>+TRIM(Tabla_Consulta_desde_SICH[[#This Row],[ApPaterno]])&amp;" "&amp;TRIM(Tabla_Consulta_desde_SICH[[#This Row],[ApMaterno]])</f>
        <v xml:space="preserve">HERNANDEZ </v>
      </c>
      <c r="I12013" t="s">
        <v>14329</v>
      </c>
    </row>
    <row r="12014" spans="1:9" x14ac:dyDescent="0.25">
      <c r="A12014">
        <v>17469</v>
      </c>
      <c r="B12014" t="s">
        <v>30232</v>
      </c>
      <c r="C12014" t="s">
        <v>30233</v>
      </c>
      <c r="D12014" t="s">
        <v>260</v>
      </c>
      <c r="E12014" t="s">
        <v>368</v>
      </c>
      <c r="F12014" t="s">
        <v>30234</v>
      </c>
      <c r="G12014" s="1">
        <v>39949</v>
      </c>
      <c r="H12014" t="str">
        <f>+TRIM(Tabla_Consulta_desde_SICH[[#This Row],[ApPaterno]])&amp;" "&amp;TRIM(Tabla_Consulta_desde_SICH[[#This Row],[ApMaterno]])</f>
        <v>RODRIGUEZ MONTOYA</v>
      </c>
      <c r="I12014" t="s">
        <v>59879</v>
      </c>
    </row>
    <row r="12015" spans="1:9" x14ac:dyDescent="0.25">
      <c r="A12015">
        <v>17471</v>
      </c>
      <c r="B12015" t="s">
        <v>30235</v>
      </c>
      <c r="C12015" t="s">
        <v>30236</v>
      </c>
      <c r="D12015" t="s">
        <v>121</v>
      </c>
      <c r="E12015" t="s">
        <v>1645</v>
      </c>
      <c r="F12015" t="s">
        <v>30237</v>
      </c>
      <c r="G12015" s="1">
        <v>39951</v>
      </c>
      <c r="H12015" t="str">
        <f>+TRIM(Tabla_Consulta_desde_SICH[[#This Row],[ApPaterno]])&amp;" "&amp;TRIM(Tabla_Consulta_desde_SICH[[#This Row],[ApMaterno]])</f>
        <v>DURON AGUIÑAGA</v>
      </c>
      <c r="I12015" t="s">
        <v>59880</v>
      </c>
    </row>
    <row r="12016" spans="1:9" x14ac:dyDescent="0.25">
      <c r="A12016">
        <v>17473</v>
      </c>
      <c r="B12016" t="s">
        <v>30238</v>
      </c>
      <c r="C12016" t="s">
        <v>3914</v>
      </c>
      <c r="D12016" t="s">
        <v>11</v>
      </c>
      <c r="E12016" t="s">
        <v>1232</v>
      </c>
      <c r="F12016" t="s">
        <v>30239</v>
      </c>
      <c r="G12016" s="1">
        <v>39951</v>
      </c>
      <c r="H12016" t="str">
        <f>+TRIM(Tabla_Consulta_desde_SICH[[#This Row],[ApPaterno]])&amp;" "&amp;TRIM(Tabla_Consulta_desde_SICH[[#This Row],[ApMaterno]])</f>
        <v>GONZALEZ VALDES</v>
      </c>
      <c r="I12016" t="s">
        <v>59881</v>
      </c>
    </row>
    <row r="12017" spans="1:9" x14ac:dyDescent="0.25">
      <c r="A12017">
        <v>17475</v>
      </c>
      <c r="B12017" t="s">
        <v>30240</v>
      </c>
      <c r="C12017" t="s">
        <v>1781</v>
      </c>
      <c r="D12017" t="s">
        <v>3221</v>
      </c>
      <c r="E12017" t="s">
        <v>681</v>
      </c>
      <c r="F12017" t="s">
        <v>30241</v>
      </c>
      <c r="G12017" s="1">
        <v>40308</v>
      </c>
      <c r="H12017" t="str">
        <f>+TRIM(Tabla_Consulta_desde_SICH[[#This Row],[ApPaterno]])&amp;" "&amp;TRIM(Tabla_Consulta_desde_SICH[[#This Row],[ApMaterno]])</f>
        <v>CAMARILLO FLORES</v>
      </c>
      <c r="I12017" t="s">
        <v>59882</v>
      </c>
    </row>
    <row r="12018" spans="1:9" x14ac:dyDescent="0.25">
      <c r="A12018">
        <v>17479</v>
      </c>
      <c r="B12018" t="s">
        <v>30242</v>
      </c>
      <c r="C12018" t="s">
        <v>14592</v>
      </c>
      <c r="D12018" t="s">
        <v>671</v>
      </c>
      <c r="E12018" t="s">
        <v>671</v>
      </c>
      <c r="F12018" t="s">
        <v>30243</v>
      </c>
      <c r="G12018" s="1">
        <v>40308</v>
      </c>
      <c r="H12018" t="str">
        <f>+TRIM(Tabla_Consulta_desde_SICH[[#This Row],[ApPaterno]])&amp;" "&amp;TRIM(Tabla_Consulta_desde_SICH[[#This Row],[ApMaterno]])</f>
        <v>GALVAN GALVAN</v>
      </c>
      <c r="I12018" t="s">
        <v>59883</v>
      </c>
    </row>
    <row r="12019" spans="1:9" x14ac:dyDescent="0.25">
      <c r="A12019">
        <v>17482</v>
      </c>
      <c r="B12019" t="s">
        <v>30244</v>
      </c>
      <c r="C12019" t="s">
        <v>4613</v>
      </c>
      <c r="D12019" t="s">
        <v>219</v>
      </c>
      <c r="E12019" t="s">
        <v>775</v>
      </c>
      <c r="F12019" t="s">
        <v>30245</v>
      </c>
      <c r="G12019" s="1">
        <v>40308</v>
      </c>
      <c r="H12019" t="str">
        <f>+TRIM(Tabla_Consulta_desde_SICH[[#This Row],[ApPaterno]])&amp;" "&amp;TRIM(Tabla_Consulta_desde_SICH[[#This Row],[ApMaterno]])</f>
        <v>HERRERA CALVILLO</v>
      </c>
      <c r="I12019" t="s">
        <v>59884</v>
      </c>
    </row>
    <row r="12020" spans="1:9" x14ac:dyDescent="0.25">
      <c r="A12020">
        <v>17484</v>
      </c>
      <c r="B12020" t="s">
        <v>30246</v>
      </c>
      <c r="C12020" t="s">
        <v>1430</v>
      </c>
      <c r="D12020" t="s">
        <v>457</v>
      </c>
      <c r="E12020" t="s">
        <v>54</v>
      </c>
      <c r="F12020" t="s">
        <v>30247</v>
      </c>
      <c r="G12020" s="1">
        <v>40308</v>
      </c>
      <c r="H12020" t="str">
        <f>+TRIM(Tabla_Consulta_desde_SICH[[#This Row],[ApPaterno]])&amp;" "&amp;TRIM(Tabla_Consulta_desde_SICH[[#This Row],[ApMaterno]])</f>
        <v>REYES GAYTAN</v>
      </c>
      <c r="I12020" t="s">
        <v>59885</v>
      </c>
    </row>
    <row r="12021" spans="1:9" x14ac:dyDescent="0.25">
      <c r="A12021">
        <v>9228</v>
      </c>
      <c r="B12021" t="s">
        <v>30248</v>
      </c>
      <c r="C12021" t="s">
        <v>10284</v>
      </c>
      <c r="D12021" t="s">
        <v>54</v>
      </c>
      <c r="E12021" t="s">
        <v>83</v>
      </c>
      <c r="F12021" t="s">
        <v>30249</v>
      </c>
      <c r="G12021" s="1">
        <v>39055</v>
      </c>
      <c r="H12021" t="str">
        <f>+TRIM(Tabla_Consulta_desde_SICH[[#This Row],[ApPaterno]])&amp;" "&amp;TRIM(Tabla_Consulta_desde_SICH[[#This Row],[ApMaterno]])</f>
        <v>GAYTAN HERNANDEZ</v>
      </c>
      <c r="I12021" t="s">
        <v>59384</v>
      </c>
    </row>
    <row r="12022" spans="1:9" x14ac:dyDescent="0.25">
      <c r="A12022">
        <v>10383</v>
      </c>
      <c r="B12022" t="s">
        <v>30250</v>
      </c>
      <c r="C12022" t="s">
        <v>114</v>
      </c>
      <c r="D12022" t="s">
        <v>172</v>
      </c>
      <c r="E12022" t="s">
        <v>64</v>
      </c>
      <c r="F12022" t="s">
        <v>30251</v>
      </c>
      <c r="G12022" s="1">
        <v>40314</v>
      </c>
      <c r="H12022" t="str">
        <f>+TRIM(Tabla_Consulta_desde_SICH[[#This Row],[ApPaterno]])&amp;" "&amp;TRIM(Tabla_Consulta_desde_SICH[[#This Row],[ApMaterno]])</f>
        <v>MEDINA MARTINEZ</v>
      </c>
      <c r="I12022" t="s">
        <v>55873</v>
      </c>
    </row>
    <row r="12023" spans="1:9" x14ac:dyDescent="0.25">
      <c r="A12023">
        <v>10348</v>
      </c>
      <c r="B12023" t="s">
        <v>30252</v>
      </c>
      <c r="C12023" t="s">
        <v>24224</v>
      </c>
      <c r="D12023" t="s">
        <v>15742</v>
      </c>
      <c r="E12023" t="s">
        <v>1649</v>
      </c>
      <c r="F12023" t="s">
        <v>30253</v>
      </c>
      <c r="G12023" s="1">
        <v>38978</v>
      </c>
      <c r="H12023" t="str">
        <f>+TRIM(Tabla_Consulta_desde_SICH[[#This Row],[ApPaterno]])&amp;" "&amp;TRIM(Tabla_Consulta_desde_SICH[[#This Row],[ApMaterno]])</f>
        <v>VALDEZ ALDANA</v>
      </c>
      <c r="I12023" t="s">
        <v>59886</v>
      </c>
    </row>
    <row r="12024" spans="1:9" x14ac:dyDescent="0.25">
      <c r="A12024">
        <v>10387</v>
      </c>
      <c r="B12024" t="s">
        <v>30254</v>
      </c>
      <c r="C12024" t="s">
        <v>277</v>
      </c>
      <c r="D12024" t="s">
        <v>398</v>
      </c>
      <c r="E12024" t="s">
        <v>6410</v>
      </c>
      <c r="F12024" t="s">
        <v>30255</v>
      </c>
      <c r="G12024" s="1">
        <v>40483</v>
      </c>
      <c r="H12024" t="str">
        <f>+TRIM(Tabla_Consulta_desde_SICH[[#This Row],[ApPaterno]])&amp;" "&amp;TRIM(Tabla_Consulta_desde_SICH[[#This Row],[ApMaterno]])</f>
        <v>TORRES CABALLERO</v>
      </c>
      <c r="I12024" t="s">
        <v>59887</v>
      </c>
    </row>
    <row r="12025" spans="1:9" x14ac:dyDescent="0.25">
      <c r="A12025">
        <v>10381</v>
      </c>
      <c r="B12025" t="s">
        <v>30256</v>
      </c>
      <c r="C12025" t="s">
        <v>418</v>
      </c>
      <c r="D12025" t="s">
        <v>111</v>
      </c>
      <c r="E12025" t="s">
        <v>87</v>
      </c>
      <c r="F12025" t="s">
        <v>30257</v>
      </c>
      <c r="G12025" s="1">
        <v>40180</v>
      </c>
      <c r="H12025" t="str">
        <f>+TRIM(Tabla_Consulta_desde_SICH[[#This Row],[ApPaterno]])&amp;" "&amp;TRIM(Tabla_Consulta_desde_SICH[[#This Row],[ApMaterno]])</f>
        <v>ESPARZA URZUA</v>
      </c>
      <c r="I12025" t="s">
        <v>59888</v>
      </c>
    </row>
    <row r="12026" spans="1:9" x14ac:dyDescent="0.25">
      <c r="A12026">
        <v>10358</v>
      </c>
      <c r="B12026" t="s">
        <v>30258</v>
      </c>
      <c r="C12026" t="s">
        <v>30259</v>
      </c>
      <c r="D12026" t="s">
        <v>14333</v>
      </c>
      <c r="E12026" t="s">
        <v>1147</v>
      </c>
      <c r="F12026" t="s">
        <v>30260</v>
      </c>
      <c r="G12026" s="1">
        <v>40253</v>
      </c>
      <c r="H12026" t="str">
        <f>+TRIM(Tabla_Consulta_desde_SICH[[#This Row],[ApPaterno]])&amp;" "&amp;TRIM(Tabla_Consulta_desde_SICH[[#This Row],[ApMaterno]])</f>
        <v>MARTINEZ GALLARDO</v>
      </c>
      <c r="I12026" t="s">
        <v>56002</v>
      </c>
    </row>
    <row r="12027" spans="1:9" x14ac:dyDescent="0.25">
      <c r="A12027">
        <v>10385</v>
      </c>
      <c r="B12027" t="s">
        <v>30261</v>
      </c>
      <c r="C12027" t="s">
        <v>1030</v>
      </c>
      <c r="D12027" t="s">
        <v>457</v>
      </c>
      <c r="E12027" t="s">
        <v>27820</v>
      </c>
      <c r="F12027" t="s">
        <v>30262</v>
      </c>
      <c r="G12027" s="1">
        <v>39086</v>
      </c>
      <c r="H12027" t="str">
        <f>+TRIM(Tabla_Consulta_desde_SICH[[#This Row],[ApPaterno]])&amp;" "&amp;TRIM(Tabla_Consulta_desde_SICH[[#This Row],[ApMaterno]])</f>
        <v>REYES OSORIO</v>
      </c>
      <c r="I12027" t="s">
        <v>59889</v>
      </c>
    </row>
    <row r="12028" spans="1:9" x14ac:dyDescent="0.25">
      <c r="A12028">
        <v>10368</v>
      </c>
      <c r="B12028" t="s">
        <v>30263</v>
      </c>
      <c r="C12028" t="s">
        <v>30264</v>
      </c>
      <c r="D12028" t="s">
        <v>102</v>
      </c>
      <c r="E12028" t="s">
        <v>328</v>
      </c>
      <c r="F12028" t="s">
        <v>30265</v>
      </c>
      <c r="G12028" s="1">
        <v>38978</v>
      </c>
      <c r="H12028" t="str">
        <f>+TRIM(Tabla_Consulta_desde_SICH[[#This Row],[ApPaterno]])&amp;" "&amp;TRIM(Tabla_Consulta_desde_SICH[[#This Row],[ApMaterno]])</f>
        <v>LOPEZ CONTRERAS</v>
      </c>
      <c r="I12028" t="s">
        <v>51233</v>
      </c>
    </row>
    <row r="12029" spans="1:9" x14ac:dyDescent="0.25">
      <c r="A12029">
        <v>10364</v>
      </c>
      <c r="B12029" t="s">
        <v>30266</v>
      </c>
      <c r="C12029" t="s">
        <v>774</v>
      </c>
      <c r="D12029" t="s">
        <v>1151</v>
      </c>
      <c r="E12029" t="s">
        <v>74</v>
      </c>
      <c r="F12029" t="s">
        <v>30267</v>
      </c>
      <c r="G12029" s="1">
        <v>38978</v>
      </c>
      <c r="H12029" t="str">
        <f>+TRIM(Tabla_Consulta_desde_SICH[[#This Row],[ApPaterno]])&amp;" "&amp;TRIM(Tabla_Consulta_desde_SICH[[#This Row],[ApMaterno]])</f>
        <v>RUVALCABA GARCIA</v>
      </c>
      <c r="I12029" t="s">
        <v>51758</v>
      </c>
    </row>
    <row r="12030" spans="1:9" x14ac:dyDescent="0.25">
      <c r="A12030">
        <v>10360</v>
      </c>
      <c r="B12030" t="s">
        <v>30268</v>
      </c>
      <c r="C12030" t="s">
        <v>2439</v>
      </c>
      <c r="D12030" t="s">
        <v>919</v>
      </c>
      <c r="E12030" t="s">
        <v>10</v>
      </c>
      <c r="F12030" t="s">
        <v>30269</v>
      </c>
      <c r="G12030" s="1">
        <v>40179</v>
      </c>
      <c r="H12030" t="str">
        <f>+TRIM(Tabla_Consulta_desde_SICH[[#This Row],[ApPaterno]])&amp;" "&amp;TRIM(Tabla_Consulta_desde_SICH[[#This Row],[ApMaterno]])</f>
        <v>RANGEL DIAZ</v>
      </c>
      <c r="I12030" t="s">
        <v>55584</v>
      </c>
    </row>
    <row r="12031" spans="1:9" x14ac:dyDescent="0.25">
      <c r="A12031">
        <v>10366</v>
      </c>
      <c r="B12031" t="s">
        <v>30270</v>
      </c>
      <c r="C12031" t="s">
        <v>30271</v>
      </c>
      <c r="D12031" t="s">
        <v>2843</v>
      </c>
      <c r="E12031" t="s">
        <v>955</v>
      </c>
      <c r="F12031" t="s">
        <v>30272</v>
      </c>
      <c r="G12031" s="1">
        <v>40179</v>
      </c>
      <c r="H12031" t="str">
        <f>+TRIM(Tabla_Consulta_desde_SICH[[#This Row],[ApPaterno]])&amp;" "&amp;TRIM(Tabla_Consulta_desde_SICH[[#This Row],[ApMaterno]])</f>
        <v>ESPINOZA M DEL CAMPO</v>
      </c>
      <c r="I12031" t="s">
        <v>59890</v>
      </c>
    </row>
    <row r="12032" spans="1:9" x14ac:dyDescent="0.25">
      <c r="A12032">
        <v>10362</v>
      </c>
      <c r="B12032" t="s">
        <v>30273</v>
      </c>
      <c r="C12032" t="s">
        <v>2876</v>
      </c>
      <c r="D12032" t="s">
        <v>1167</v>
      </c>
      <c r="E12032" t="s">
        <v>45</v>
      </c>
      <c r="F12032" t="s">
        <v>30274</v>
      </c>
      <c r="G12032" s="1">
        <v>40179</v>
      </c>
      <c r="H12032" t="str">
        <f>+TRIM(Tabla_Consulta_desde_SICH[[#This Row],[ApPaterno]])&amp;" "&amp;TRIM(Tabla_Consulta_desde_SICH[[#This Row],[ApMaterno]])</f>
        <v>MEDRANO AGUILERA</v>
      </c>
      <c r="I12032" t="s">
        <v>59891</v>
      </c>
    </row>
    <row r="12033" spans="1:9" x14ac:dyDescent="0.25">
      <c r="A12033">
        <v>10352</v>
      </c>
      <c r="B12033" t="s">
        <v>30275</v>
      </c>
      <c r="C12033" t="s">
        <v>30276</v>
      </c>
      <c r="D12033" t="s">
        <v>111</v>
      </c>
      <c r="E12033" t="s">
        <v>9839</v>
      </c>
      <c r="F12033" t="s">
        <v>30277</v>
      </c>
      <c r="G12033" s="1">
        <v>38978</v>
      </c>
      <c r="H12033" t="str">
        <f>+TRIM(Tabla_Consulta_desde_SICH[[#This Row],[ApPaterno]])&amp;" "&amp;TRIM(Tabla_Consulta_desde_SICH[[#This Row],[ApMaterno]])</f>
        <v>ESPARZA GARCIA</v>
      </c>
      <c r="I12033" t="s">
        <v>50989</v>
      </c>
    </row>
    <row r="12034" spans="1:9" x14ac:dyDescent="0.25">
      <c r="A12034">
        <v>10356</v>
      </c>
      <c r="B12034" t="s">
        <v>30278</v>
      </c>
      <c r="C12034" t="s">
        <v>456</v>
      </c>
      <c r="D12034" t="s">
        <v>3726</v>
      </c>
      <c r="E12034" t="s">
        <v>1749</v>
      </c>
      <c r="F12034" t="s">
        <v>30279</v>
      </c>
      <c r="G12034" s="1">
        <v>38976</v>
      </c>
      <c r="H12034" t="str">
        <f>+TRIM(Tabla_Consulta_desde_SICH[[#This Row],[ApPaterno]])&amp;" "&amp;TRIM(Tabla_Consulta_desde_SICH[[#This Row],[ApMaterno]])</f>
        <v>GODINEZ MARTIN DEL CAMPO</v>
      </c>
      <c r="I12034" t="s">
        <v>59892</v>
      </c>
    </row>
    <row r="12035" spans="1:9" x14ac:dyDescent="0.25">
      <c r="A12035">
        <v>10354</v>
      </c>
      <c r="B12035" t="s">
        <v>30280</v>
      </c>
      <c r="C12035" t="s">
        <v>30281</v>
      </c>
      <c r="D12035" t="s">
        <v>241</v>
      </c>
      <c r="E12035" t="s">
        <v>10215</v>
      </c>
      <c r="F12035" t="s">
        <v>30282</v>
      </c>
      <c r="G12035" s="1">
        <v>38976</v>
      </c>
      <c r="H12035" t="str">
        <f>+TRIM(Tabla_Consulta_desde_SICH[[#This Row],[ApPaterno]])&amp;" "&amp;TRIM(Tabla_Consulta_desde_SICH[[#This Row],[ApMaterno]])</f>
        <v>DELGADO SALAS</v>
      </c>
      <c r="I12035" t="s">
        <v>52181</v>
      </c>
    </row>
    <row r="12036" spans="1:9" x14ac:dyDescent="0.25">
      <c r="A12036">
        <v>10350</v>
      </c>
      <c r="B12036" t="s">
        <v>30283</v>
      </c>
      <c r="C12036" t="s">
        <v>831</v>
      </c>
      <c r="D12036" t="s">
        <v>29565</v>
      </c>
      <c r="E12036" t="s">
        <v>14333</v>
      </c>
      <c r="F12036" t="s">
        <v>30284</v>
      </c>
      <c r="G12036" s="1">
        <v>38978</v>
      </c>
      <c r="H12036" t="str">
        <f>+TRIM(Tabla_Consulta_desde_SICH[[#This Row],[ApPaterno]])&amp;" "&amp;TRIM(Tabla_Consulta_desde_SICH[[#This Row],[ApMaterno]])</f>
        <v>RIVAS MARTINEZ</v>
      </c>
      <c r="I12036" t="s">
        <v>59893</v>
      </c>
    </row>
    <row r="12037" spans="1:9" x14ac:dyDescent="0.25">
      <c r="A12037">
        <v>10376</v>
      </c>
      <c r="B12037" t="s">
        <v>30285</v>
      </c>
      <c r="C12037" t="s">
        <v>30286</v>
      </c>
      <c r="D12037" t="s">
        <v>13530</v>
      </c>
      <c r="E12037" t="s">
        <v>172</v>
      </c>
      <c r="F12037" t="s">
        <v>30287</v>
      </c>
      <c r="G12037" s="1">
        <v>40742</v>
      </c>
      <c r="H12037" t="str">
        <f>+TRIM(Tabla_Consulta_desde_SICH[[#This Row],[ApPaterno]])&amp;" "&amp;TRIM(Tabla_Consulta_desde_SICH[[#This Row],[ApMaterno]])</f>
        <v>MAYAGOITIA MEDINA</v>
      </c>
      <c r="I12037" t="s">
        <v>59894</v>
      </c>
    </row>
    <row r="12038" spans="1:9" x14ac:dyDescent="0.25">
      <c r="A12038">
        <v>10437</v>
      </c>
      <c r="B12038" t="s">
        <v>30288</v>
      </c>
      <c r="C12038" t="s">
        <v>14719</v>
      </c>
      <c r="D12038" t="s">
        <v>248</v>
      </c>
      <c r="E12038" t="s">
        <v>281</v>
      </c>
      <c r="F12038" t="s">
        <v>30289</v>
      </c>
      <c r="G12038" s="1">
        <v>39672</v>
      </c>
      <c r="H12038" t="str">
        <f>+TRIM(Tabla_Consulta_desde_SICH[[#This Row],[ApPaterno]])&amp;" "&amp;TRIM(Tabla_Consulta_desde_SICH[[#This Row],[ApMaterno]])</f>
        <v>ROMO DE LUNA</v>
      </c>
      <c r="I12038" t="s">
        <v>52456</v>
      </c>
    </row>
    <row r="12039" spans="1:9" x14ac:dyDescent="0.25">
      <c r="A12039">
        <v>10458</v>
      </c>
      <c r="B12039" t="s">
        <v>30290</v>
      </c>
      <c r="C12039" t="s">
        <v>30291</v>
      </c>
      <c r="D12039" t="s">
        <v>15125</v>
      </c>
      <c r="E12039" t="s">
        <v>1630</v>
      </c>
      <c r="F12039" t="s">
        <v>30292</v>
      </c>
      <c r="G12039" s="1">
        <v>38992</v>
      </c>
      <c r="H12039" t="str">
        <f>+TRIM(Tabla_Consulta_desde_SICH[[#This Row],[ApPaterno]])&amp;" "&amp;TRIM(Tabla_Consulta_desde_SICH[[#This Row],[ApMaterno]])</f>
        <v>BORBON RUIZ ESPARZA</v>
      </c>
      <c r="I12039" t="s">
        <v>59895</v>
      </c>
    </row>
    <row r="12040" spans="1:9" x14ac:dyDescent="0.25">
      <c r="A12040">
        <v>10431</v>
      </c>
      <c r="B12040" t="s">
        <v>30293</v>
      </c>
      <c r="C12040" t="s">
        <v>801</v>
      </c>
      <c r="D12040" t="s">
        <v>1246</v>
      </c>
      <c r="E12040" t="s">
        <v>376</v>
      </c>
      <c r="F12040" t="s">
        <v>30294</v>
      </c>
      <c r="G12040" s="1">
        <v>39188</v>
      </c>
      <c r="H12040" t="str">
        <f>+TRIM(Tabla_Consulta_desde_SICH[[#This Row],[ApPaterno]])&amp;" "&amp;TRIM(Tabla_Consulta_desde_SICH[[#This Row],[ApMaterno]])</f>
        <v>SIERRA SERNA</v>
      </c>
      <c r="I12040" t="s">
        <v>59896</v>
      </c>
    </row>
    <row r="12041" spans="1:9" x14ac:dyDescent="0.25">
      <c r="A12041">
        <v>10436</v>
      </c>
      <c r="B12041" t="s">
        <v>30295</v>
      </c>
      <c r="C12041" t="s">
        <v>4075</v>
      </c>
      <c r="D12041" t="s">
        <v>266</v>
      </c>
      <c r="E12041" t="s">
        <v>74</v>
      </c>
      <c r="F12041" t="s">
        <v>30296</v>
      </c>
      <c r="G12041" s="1">
        <v>39114</v>
      </c>
      <c r="H12041" t="str">
        <f>+TRIM(Tabla_Consulta_desde_SICH[[#This Row],[ApPaterno]])&amp;" "&amp;TRIM(Tabla_Consulta_desde_SICH[[#This Row],[ApMaterno]])</f>
        <v>QUEZADA GARCIA</v>
      </c>
      <c r="I12041" t="s">
        <v>59897</v>
      </c>
    </row>
    <row r="12042" spans="1:9" x14ac:dyDescent="0.25">
      <c r="A12042">
        <v>10441</v>
      </c>
      <c r="B12042" t="s">
        <v>30297</v>
      </c>
      <c r="C12042" t="s">
        <v>585</v>
      </c>
      <c r="D12042" t="s">
        <v>2416</v>
      </c>
      <c r="E12042" t="s">
        <v>136</v>
      </c>
      <c r="F12042" t="s">
        <v>30298</v>
      </c>
      <c r="G12042" s="1">
        <v>39707</v>
      </c>
      <c r="H12042" t="str">
        <f>+TRIM(Tabla_Consulta_desde_SICH[[#This Row],[ApPaterno]])&amp;" "&amp;TRIM(Tabla_Consulta_desde_SICH[[#This Row],[ApMaterno]])</f>
        <v>PAZ ARELLANO</v>
      </c>
      <c r="I12042" t="s">
        <v>59898</v>
      </c>
    </row>
    <row r="12043" spans="1:9" x14ac:dyDescent="0.25">
      <c r="A12043">
        <v>10454</v>
      </c>
      <c r="B12043" t="s">
        <v>30299</v>
      </c>
      <c r="C12043" t="s">
        <v>30300</v>
      </c>
      <c r="D12043" t="s">
        <v>266</v>
      </c>
      <c r="E12043" t="s">
        <v>281</v>
      </c>
      <c r="F12043" t="s">
        <v>30301</v>
      </c>
      <c r="G12043" s="1">
        <v>39786</v>
      </c>
      <c r="H12043" t="str">
        <f>+TRIM(Tabla_Consulta_desde_SICH[[#This Row],[ApPaterno]])&amp;" "&amp;TRIM(Tabla_Consulta_desde_SICH[[#This Row],[ApMaterno]])</f>
        <v>QUEZADA DE LUNA</v>
      </c>
      <c r="I12043" t="s">
        <v>55488</v>
      </c>
    </row>
    <row r="12044" spans="1:9" x14ac:dyDescent="0.25">
      <c r="A12044">
        <v>10445</v>
      </c>
      <c r="B12044" t="s">
        <v>30302</v>
      </c>
      <c r="C12044" t="s">
        <v>486</v>
      </c>
      <c r="D12044" t="s">
        <v>74</v>
      </c>
      <c r="E12044" t="s">
        <v>2440</v>
      </c>
      <c r="F12044" t="s">
        <v>30303</v>
      </c>
      <c r="G12044" s="1">
        <v>39006</v>
      </c>
      <c r="H12044" t="str">
        <f>+TRIM(Tabla_Consulta_desde_SICH[[#This Row],[ApPaterno]])&amp;" "&amp;TRIM(Tabla_Consulta_desde_SICH[[#This Row],[ApMaterno]])</f>
        <v>GARCIA PERALES</v>
      </c>
      <c r="I12044" t="s">
        <v>59899</v>
      </c>
    </row>
    <row r="12045" spans="1:9" x14ac:dyDescent="0.25">
      <c r="A12045">
        <v>10398</v>
      </c>
      <c r="B12045" t="s">
        <v>30304</v>
      </c>
      <c r="C12045" t="s">
        <v>461</v>
      </c>
      <c r="D12045" t="s">
        <v>266</v>
      </c>
      <c r="E12045" t="s">
        <v>2355</v>
      </c>
      <c r="F12045" t="s">
        <v>30305</v>
      </c>
      <c r="G12045" s="1">
        <v>42795</v>
      </c>
      <c r="H12045" t="str">
        <f>+TRIM(Tabla_Consulta_desde_SICH[[#This Row],[ApPaterno]])&amp;" "&amp;TRIM(Tabla_Consulta_desde_SICH[[#This Row],[ApMaterno]])</f>
        <v>QUEZADA LEOS</v>
      </c>
      <c r="I12045" t="s">
        <v>59900</v>
      </c>
    </row>
    <row r="12046" spans="1:9" x14ac:dyDescent="0.25">
      <c r="A12046">
        <v>10456</v>
      </c>
      <c r="B12046" t="s">
        <v>30306</v>
      </c>
      <c r="C12046" t="s">
        <v>2491</v>
      </c>
      <c r="D12046" t="s">
        <v>40</v>
      </c>
      <c r="E12046" t="s">
        <v>148</v>
      </c>
      <c r="F12046" t="s">
        <v>30307</v>
      </c>
      <c r="G12046" s="1">
        <v>38992</v>
      </c>
      <c r="H12046" t="str">
        <f>+TRIM(Tabla_Consulta_desde_SICH[[#This Row],[ApPaterno]])&amp;" "&amp;TRIM(Tabla_Consulta_desde_SICH[[#This Row],[ApMaterno]])</f>
        <v>RAMIREZ VAZQUEZ</v>
      </c>
      <c r="I12046" t="s">
        <v>52637</v>
      </c>
    </row>
    <row r="12047" spans="1:9" x14ac:dyDescent="0.25">
      <c r="A12047">
        <v>10443</v>
      </c>
      <c r="B12047" t="s">
        <v>30308</v>
      </c>
      <c r="C12047" t="s">
        <v>12029</v>
      </c>
      <c r="D12047" t="s">
        <v>11</v>
      </c>
      <c r="E12047" t="s">
        <v>620</v>
      </c>
      <c r="F12047" t="s">
        <v>30309</v>
      </c>
      <c r="G12047" s="1">
        <v>38995</v>
      </c>
      <c r="H12047" t="str">
        <f>+TRIM(Tabla_Consulta_desde_SICH[[#This Row],[ApPaterno]])&amp;" "&amp;TRIM(Tabla_Consulta_desde_SICH[[#This Row],[ApMaterno]])</f>
        <v>GONZALEZ MARMOLEJO</v>
      </c>
      <c r="I12047" t="s">
        <v>54519</v>
      </c>
    </row>
    <row r="12048" spans="1:9" x14ac:dyDescent="0.25">
      <c r="A12048">
        <v>1364</v>
      </c>
      <c r="B12048" t="s">
        <v>30310</v>
      </c>
      <c r="C12048" t="s">
        <v>30311</v>
      </c>
      <c r="D12048" t="s">
        <v>173</v>
      </c>
      <c r="E12048" t="s">
        <v>1393</v>
      </c>
      <c r="F12048" t="s">
        <v>22659</v>
      </c>
      <c r="G12048" s="1">
        <v>40422</v>
      </c>
      <c r="H12048" t="str">
        <f>+TRIM(Tabla_Consulta_desde_SICH[[#This Row],[ApPaterno]])&amp;" "&amp;TRIM(Tabla_Consulta_desde_SICH[[#This Row],[ApMaterno]])</f>
        <v>GUERRERO RUELAS</v>
      </c>
      <c r="I12048" t="s">
        <v>59901</v>
      </c>
    </row>
    <row r="12049" spans="1:9" x14ac:dyDescent="0.25">
      <c r="A12049">
        <v>10485</v>
      </c>
      <c r="B12049" t="s">
        <v>30312</v>
      </c>
      <c r="C12049" t="s">
        <v>1204</v>
      </c>
      <c r="D12049" t="s">
        <v>292</v>
      </c>
      <c r="E12049" t="s">
        <v>398</v>
      </c>
      <c r="F12049" t="s">
        <v>30313</v>
      </c>
      <c r="G12049" s="1">
        <v>39006</v>
      </c>
      <c r="H12049" t="str">
        <f>+TRIM(Tabla_Consulta_desde_SICH[[#This Row],[ApPaterno]])&amp;" "&amp;TRIM(Tabla_Consulta_desde_SICH[[#This Row],[ApMaterno]])</f>
        <v>GUZMAN TORRES</v>
      </c>
      <c r="I12049" t="s">
        <v>59902</v>
      </c>
    </row>
    <row r="12050" spans="1:9" x14ac:dyDescent="0.25">
      <c r="A12050">
        <v>10477</v>
      </c>
      <c r="B12050" t="s">
        <v>30314</v>
      </c>
      <c r="C12050" t="s">
        <v>632</v>
      </c>
      <c r="D12050" t="s">
        <v>681</v>
      </c>
      <c r="E12050" t="s">
        <v>59</v>
      </c>
      <c r="F12050" t="s">
        <v>30315</v>
      </c>
      <c r="G12050" s="1">
        <v>39006</v>
      </c>
      <c r="H12050" t="str">
        <f>+TRIM(Tabla_Consulta_desde_SICH[[#This Row],[ApPaterno]])&amp;" "&amp;TRIM(Tabla_Consulta_desde_SICH[[#This Row],[ApMaterno]])</f>
        <v>FLORES LOZANO</v>
      </c>
      <c r="I12050" t="s">
        <v>51397</v>
      </c>
    </row>
    <row r="12051" spans="1:9" x14ac:dyDescent="0.25">
      <c r="A12051">
        <v>10494</v>
      </c>
      <c r="B12051" t="s">
        <v>30316</v>
      </c>
      <c r="C12051" t="s">
        <v>585</v>
      </c>
      <c r="D12051" t="s">
        <v>3027</v>
      </c>
      <c r="E12051" t="s">
        <v>1232</v>
      </c>
      <c r="F12051" t="s">
        <v>30317</v>
      </c>
      <c r="G12051" s="1">
        <v>42478</v>
      </c>
      <c r="H12051" t="str">
        <f>+TRIM(Tabla_Consulta_desde_SICH[[#This Row],[ApPaterno]])&amp;" "&amp;TRIM(Tabla_Consulta_desde_SICH[[#This Row],[ApMaterno]])</f>
        <v>VELASCO VALDES</v>
      </c>
      <c r="I12051" t="s">
        <v>59903</v>
      </c>
    </row>
    <row r="12052" spans="1:9" x14ac:dyDescent="0.25">
      <c r="A12052">
        <v>10487</v>
      </c>
      <c r="B12052" t="s">
        <v>30318</v>
      </c>
      <c r="C12052" t="s">
        <v>1211</v>
      </c>
      <c r="D12052" t="s">
        <v>30319</v>
      </c>
      <c r="E12052" t="s">
        <v>274</v>
      </c>
      <c r="F12052" t="s">
        <v>30320</v>
      </c>
      <c r="G12052" s="1">
        <v>39692</v>
      </c>
      <c r="H12052" t="str">
        <f>+TRIM(Tabla_Consulta_desde_SICH[[#This Row],[ApPaterno]])&amp;" "&amp;TRIM(Tabla_Consulta_desde_SICH[[#This Row],[ApMaterno]])</f>
        <v>ZUBIETA ARROYO</v>
      </c>
      <c r="I12052" t="s">
        <v>59904</v>
      </c>
    </row>
    <row r="12053" spans="1:9" x14ac:dyDescent="0.25">
      <c r="A12053">
        <v>10481</v>
      </c>
      <c r="B12053" t="s">
        <v>30321</v>
      </c>
      <c r="C12053" t="s">
        <v>2736</v>
      </c>
      <c r="D12053" t="s">
        <v>2167</v>
      </c>
      <c r="E12053" t="s">
        <v>121</v>
      </c>
      <c r="F12053" t="s">
        <v>30322</v>
      </c>
      <c r="G12053" s="1">
        <v>39570</v>
      </c>
      <c r="H12053" t="str">
        <f>+TRIM(Tabla_Consulta_desde_SICH[[#This Row],[ApPaterno]])&amp;" "&amp;TRIM(Tabla_Consulta_desde_SICH[[#This Row],[ApMaterno]])</f>
        <v>JACOBO DURON</v>
      </c>
      <c r="I12053" t="s">
        <v>59905</v>
      </c>
    </row>
    <row r="12054" spans="1:9" x14ac:dyDescent="0.25">
      <c r="A12054">
        <v>10490</v>
      </c>
      <c r="B12054" t="s">
        <v>30323</v>
      </c>
      <c r="C12054" t="s">
        <v>9114</v>
      </c>
      <c r="D12054" t="s">
        <v>44</v>
      </c>
      <c r="E12054" t="s">
        <v>19710</v>
      </c>
      <c r="F12054" t="s">
        <v>30324</v>
      </c>
      <c r="G12054" s="1">
        <v>39006</v>
      </c>
      <c r="H12054" t="str">
        <f>+TRIM(Tabla_Consulta_desde_SICH[[#This Row],[ApPaterno]])&amp;" "&amp;TRIM(Tabla_Consulta_desde_SICH[[#This Row],[ApMaterno]])</f>
        <v>AVILA OLAGUE</v>
      </c>
      <c r="I12054" t="s">
        <v>57007</v>
      </c>
    </row>
    <row r="12055" spans="1:9" x14ac:dyDescent="0.25">
      <c r="A12055">
        <v>10495</v>
      </c>
      <c r="B12055" t="s">
        <v>30325</v>
      </c>
      <c r="C12055" t="s">
        <v>14426</v>
      </c>
      <c r="D12055" t="s">
        <v>1937</v>
      </c>
      <c r="E12055" t="s">
        <v>7491</v>
      </c>
      <c r="F12055" t="s">
        <v>30326</v>
      </c>
      <c r="G12055" s="1">
        <v>39006</v>
      </c>
      <c r="H12055" t="str">
        <f>+TRIM(Tabla_Consulta_desde_SICH[[#This Row],[ApPaterno]])&amp;" "&amp;TRIM(Tabla_Consulta_desde_SICH[[#This Row],[ApMaterno]])</f>
        <v>SOTO BECERRIL</v>
      </c>
      <c r="I12055" t="s">
        <v>59906</v>
      </c>
    </row>
    <row r="12056" spans="1:9" x14ac:dyDescent="0.25">
      <c r="A12056">
        <v>10507</v>
      </c>
      <c r="B12056" t="s">
        <v>30327</v>
      </c>
      <c r="C12056" t="s">
        <v>30328</v>
      </c>
      <c r="D12056" t="s">
        <v>6550</v>
      </c>
      <c r="E12056" t="s">
        <v>432</v>
      </c>
      <c r="F12056" t="s">
        <v>30329</v>
      </c>
      <c r="G12056" s="1">
        <v>39006</v>
      </c>
      <c r="H12056" t="str">
        <f>+TRIM(Tabla_Consulta_desde_SICH[[#This Row],[ApPaterno]])&amp;" "&amp;TRIM(Tabla_Consulta_desde_SICH[[#This Row],[ApMaterno]])</f>
        <v>SALDAÑA PLASCENCIA</v>
      </c>
      <c r="I12056" t="s">
        <v>59907</v>
      </c>
    </row>
    <row r="12057" spans="1:9" x14ac:dyDescent="0.25">
      <c r="A12057">
        <v>10509</v>
      </c>
      <c r="B12057" t="s">
        <v>30330</v>
      </c>
      <c r="C12057" t="s">
        <v>401</v>
      </c>
      <c r="D12057" t="s">
        <v>30</v>
      </c>
      <c r="E12057" t="s">
        <v>2287</v>
      </c>
      <c r="F12057" t="s">
        <v>30331</v>
      </c>
      <c r="G12057" s="1">
        <v>39006</v>
      </c>
      <c r="H12057" t="str">
        <f>+TRIM(Tabla_Consulta_desde_SICH[[#This Row],[ApPaterno]])&amp;" "&amp;TRIM(Tabla_Consulta_desde_SICH[[#This Row],[ApMaterno]])</f>
        <v>VELAZQUEZ CANDELAS</v>
      </c>
      <c r="I12057" t="s">
        <v>53517</v>
      </c>
    </row>
    <row r="12058" spans="1:9" x14ac:dyDescent="0.25">
      <c r="A12058">
        <v>10505</v>
      </c>
      <c r="B12058" t="s">
        <v>30332</v>
      </c>
      <c r="C12058" t="s">
        <v>10410</v>
      </c>
      <c r="D12058" t="s">
        <v>83</v>
      </c>
      <c r="E12058" t="s">
        <v>127</v>
      </c>
      <c r="F12058" t="s">
        <v>30333</v>
      </c>
      <c r="G12058" s="1">
        <v>39006</v>
      </c>
      <c r="H12058" t="str">
        <f>+TRIM(Tabla_Consulta_desde_SICH[[#This Row],[ApPaterno]])&amp;" "&amp;TRIM(Tabla_Consulta_desde_SICH[[#This Row],[ApMaterno]])</f>
        <v>HERNANDEZ SALAZAR</v>
      </c>
      <c r="I12058" t="s">
        <v>59908</v>
      </c>
    </row>
    <row r="12059" spans="1:9" x14ac:dyDescent="0.25">
      <c r="A12059">
        <v>10599</v>
      </c>
      <c r="B12059" t="s">
        <v>30334</v>
      </c>
      <c r="C12059" t="s">
        <v>30335</v>
      </c>
      <c r="D12059" t="s">
        <v>6270</v>
      </c>
      <c r="E12059" t="s">
        <v>11</v>
      </c>
      <c r="F12059" t="s">
        <v>30336</v>
      </c>
      <c r="G12059" s="1">
        <v>39084</v>
      </c>
      <c r="H12059" t="str">
        <f>+TRIM(Tabla_Consulta_desde_SICH[[#This Row],[ApPaterno]])&amp;" "&amp;TRIM(Tabla_Consulta_desde_SICH[[#This Row],[ApMaterno]])</f>
        <v>ULLOA GONZALEZ</v>
      </c>
      <c r="I12059" t="s">
        <v>52906</v>
      </c>
    </row>
    <row r="12060" spans="1:9" x14ac:dyDescent="0.25">
      <c r="A12060">
        <v>10497</v>
      </c>
      <c r="B12060" t="s">
        <v>30337</v>
      </c>
      <c r="C12060" t="s">
        <v>30338</v>
      </c>
      <c r="D12060" t="s">
        <v>658</v>
      </c>
      <c r="E12060" t="s">
        <v>1588</v>
      </c>
      <c r="F12060" t="s">
        <v>30339</v>
      </c>
      <c r="G12060" s="1">
        <v>39006</v>
      </c>
      <c r="H12060" t="str">
        <f>+TRIM(Tabla_Consulta_desde_SICH[[#This Row],[ApPaterno]])&amp;" "&amp;TRIM(Tabla_Consulta_desde_SICH[[#This Row],[ApMaterno]])</f>
        <v>RAMOS SANTOYO</v>
      </c>
      <c r="I12060" t="s">
        <v>59909</v>
      </c>
    </row>
    <row r="12061" spans="1:9" x14ac:dyDescent="0.25">
      <c r="A12061">
        <v>10518</v>
      </c>
      <c r="B12061" t="s">
        <v>30340</v>
      </c>
      <c r="C12061" t="s">
        <v>30060</v>
      </c>
      <c r="D12061" t="s">
        <v>78</v>
      </c>
      <c r="E12061" t="s">
        <v>40</v>
      </c>
      <c r="F12061" t="s">
        <v>30341</v>
      </c>
      <c r="G12061" s="1">
        <v>40314</v>
      </c>
      <c r="H12061" t="str">
        <f>+TRIM(Tabla_Consulta_desde_SICH[[#This Row],[ApPaterno]])&amp;" "&amp;TRIM(Tabla_Consulta_desde_SICH[[#This Row],[ApMaterno]])</f>
        <v>MORENO RAMIREZ</v>
      </c>
      <c r="I12061" t="s">
        <v>52890</v>
      </c>
    </row>
    <row r="12062" spans="1:9" x14ac:dyDescent="0.25">
      <c r="A12062">
        <v>10472</v>
      </c>
      <c r="B12062" t="s">
        <v>30342</v>
      </c>
      <c r="C12062" t="s">
        <v>14649</v>
      </c>
      <c r="D12062" t="s">
        <v>15243</v>
      </c>
      <c r="E12062" t="s">
        <v>29471</v>
      </c>
      <c r="F12062" t="s">
        <v>30343</v>
      </c>
      <c r="G12062" s="1">
        <v>39204</v>
      </c>
      <c r="H12062" t="str">
        <f>+TRIM(Tabla_Consulta_desde_SICH[[#This Row],[ApPaterno]])&amp;" "&amp;TRIM(Tabla_Consulta_desde_SICH[[#This Row],[ApMaterno]])</f>
        <v>CAMPOS DE LIRA</v>
      </c>
      <c r="I12062" t="s">
        <v>59910</v>
      </c>
    </row>
    <row r="12063" spans="1:9" x14ac:dyDescent="0.25">
      <c r="A12063">
        <v>10512</v>
      </c>
      <c r="B12063" t="s">
        <v>30344</v>
      </c>
      <c r="C12063" t="s">
        <v>418</v>
      </c>
      <c r="D12063" t="s">
        <v>220</v>
      </c>
      <c r="E12063" t="s">
        <v>45</v>
      </c>
      <c r="F12063" t="s">
        <v>30345</v>
      </c>
      <c r="G12063" s="1">
        <v>39006</v>
      </c>
      <c r="H12063" t="str">
        <f>+TRIM(Tabla_Consulta_desde_SICH[[#This Row],[ApPaterno]])&amp;" "&amp;TRIM(Tabla_Consulta_desde_SICH[[#This Row],[ApMaterno]])</f>
        <v>RUIZ AGUILERA</v>
      </c>
      <c r="I12063" t="s">
        <v>59911</v>
      </c>
    </row>
    <row r="12064" spans="1:9" x14ac:dyDescent="0.25">
      <c r="A12064">
        <v>10470</v>
      </c>
      <c r="B12064" t="s">
        <v>30346</v>
      </c>
      <c r="C12064" t="s">
        <v>1792</v>
      </c>
      <c r="D12064" t="s">
        <v>1090</v>
      </c>
      <c r="E12064" t="s">
        <v>102</v>
      </c>
      <c r="F12064" t="s">
        <v>30347</v>
      </c>
      <c r="G12064" s="1">
        <v>39006</v>
      </c>
      <c r="H12064" t="str">
        <f>+TRIM(Tabla_Consulta_desde_SICH[[#This Row],[ApPaterno]])&amp;" "&amp;TRIM(Tabla_Consulta_desde_SICH[[#This Row],[ApMaterno]])</f>
        <v>SANTOS LOPEZ</v>
      </c>
      <c r="I12064" t="s">
        <v>54068</v>
      </c>
    </row>
    <row r="12065" spans="1:9" x14ac:dyDescent="0.25">
      <c r="A12065">
        <v>10547</v>
      </c>
      <c r="B12065" t="s">
        <v>30348</v>
      </c>
      <c r="C12065" t="s">
        <v>30349</v>
      </c>
      <c r="D12065" t="s">
        <v>15838</v>
      </c>
      <c r="E12065" t="s">
        <v>1151</v>
      </c>
      <c r="F12065" t="s">
        <v>30350</v>
      </c>
      <c r="G12065" s="1">
        <v>39006</v>
      </c>
      <c r="H12065" t="str">
        <f>+TRIM(Tabla_Consulta_desde_SICH[[#This Row],[ApPaterno]])&amp;" "&amp;TRIM(Tabla_Consulta_desde_SICH[[#This Row],[ApMaterno]])</f>
        <v>ORTIZ RUVALCABA</v>
      </c>
      <c r="I12065" t="s">
        <v>59912</v>
      </c>
    </row>
    <row r="12066" spans="1:9" x14ac:dyDescent="0.25">
      <c r="A12066">
        <v>10602</v>
      </c>
      <c r="B12066" t="s">
        <v>30351</v>
      </c>
      <c r="C12066" t="s">
        <v>9912</v>
      </c>
      <c r="D12066" t="s">
        <v>7564</v>
      </c>
      <c r="E12066" t="s">
        <v>30352</v>
      </c>
      <c r="F12066" t="s">
        <v>30353</v>
      </c>
      <c r="G12066" s="1">
        <v>40437</v>
      </c>
      <c r="H12066" t="str">
        <f>+TRIM(Tabla_Consulta_desde_SICH[[#This Row],[ApPaterno]])&amp;" "&amp;TRIM(Tabla_Consulta_desde_SICH[[#This Row],[ApMaterno]])</f>
        <v>LOMAS VALDERRAMA</v>
      </c>
      <c r="I12066" t="s">
        <v>59913</v>
      </c>
    </row>
    <row r="12067" spans="1:9" x14ac:dyDescent="0.25">
      <c r="A12067">
        <v>7753</v>
      </c>
      <c r="B12067" t="s">
        <v>30354</v>
      </c>
      <c r="C12067" t="s">
        <v>12378</v>
      </c>
      <c r="D12067" t="s">
        <v>4555</v>
      </c>
      <c r="E12067" t="s">
        <v>14333</v>
      </c>
      <c r="F12067" t="s">
        <v>30355</v>
      </c>
      <c r="G12067" s="1">
        <v>38853</v>
      </c>
      <c r="H12067" t="str">
        <f>+TRIM(Tabla_Consulta_desde_SICH[[#This Row],[ApPaterno]])&amp;" "&amp;TRIM(Tabla_Consulta_desde_SICH[[#This Row],[ApMaterno]])</f>
        <v>INFANTE MARTINEZ</v>
      </c>
      <c r="I12067" t="s">
        <v>57493</v>
      </c>
    </row>
    <row r="12068" spans="1:9" x14ac:dyDescent="0.25">
      <c r="A12068">
        <v>10474</v>
      </c>
      <c r="B12068" t="s">
        <v>30356</v>
      </c>
      <c r="C12068" t="s">
        <v>774</v>
      </c>
      <c r="D12068" t="s">
        <v>457</v>
      </c>
      <c r="E12068" t="s">
        <v>260</v>
      </c>
      <c r="F12068" t="s">
        <v>30357</v>
      </c>
      <c r="G12068" s="1">
        <v>39010</v>
      </c>
      <c r="H12068" t="str">
        <f>+TRIM(Tabla_Consulta_desde_SICH[[#This Row],[ApPaterno]])&amp;" "&amp;TRIM(Tabla_Consulta_desde_SICH[[#This Row],[ApMaterno]])</f>
        <v>REYES RODRIGUEZ</v>
      </c>
      <c r="I12068" t="s">
        <v>52131</v>
      </c>
    </row>
    <row r="12069" spans="1:9" x14ac:dyDescent="0.25">
      <c r="A12069">
        <v>10540</v>
      </c>
      <c r="B12069" t="s">
        <v>30358</v>
      </c>
      <c r="C12069" t="s">
        <v>8871</v>
      </c>
      <c r="D12069" t="s">
        <v>1167</v>
      </c>
      <c r="E12069" t="s">
        <v>35</v>
      </c>
      <c r="F12069" t="s">
        <v>30359</v>
      </c>
      <c r="G12069" s="1">
        <v>39006</v>
      </c>
      <c r="H12069" t="str">
        <f>+TRIM(Tabla_Consulta_desde_SICH[[#This Row],[ApPaterno]])&amp;" "&amp;TRIM(Tabla_Consulta_desde_SICH[[#This Row],[ApMaterno]])</f>
        <v>MEDRANO PEREZ</v>
      </c>
      <c r="I12069" t="s">
        <v>59914</v>
      </c>
    </row>
    <row r="12070" spans="1:9" x14ac:dyDescent="0.25">
      <c r="A12070">
        <v>10538</v>
      </c>
      <c r="B12070" t="s">
        <v>30360</v>
      </c>
      <c r="C12070" t="s">
        <v>10010</v>
      </c>
      <c r="D12070" t="s">
        <v>30361</v>
      </c>
      <c r="E12070" t="s">
        <v>1131</v>
      </c>
      <c r="F12070" t="s">
        <v>30362</v>
      </c>
      <c r="G12070" s="1">
        <v>39328</v>
      </c>
      <c r="H12070" t="str">
        <f>+TRIM(Tabla_Consulta_desde_SICH[[#This Row],[ApPaterno]])&amp;" "&amp;TRIM(Tabla_Consulta_desde_SICH[[#This Row],[ApMaterno]])</f>
        <v>FABBRI ORTEGA</v>
      </c>
      <c r="I12070" t="s">
        <v>59915</v>
      </c>
    </row>
    <row r="12071" spans="1:9" x14ac:dyDescent="0.25">
      <c r="A12071">
        <v>10542</v>
      </c>
      <c r="B12071" t="s">
        <v>30363</v>
      </c>
      <c r="C12071" t="s">
        <v>4271</v>
      </c>
      <c r="D12071" t="s">
        <v>281</v>
      </c>
      <c r="E12071" t="s">
        <v>8992</v>
      </c>
      <c r="F12071" t="s">
        <v>30364</v>
      </c>
      <c r="G12071" s="1">
        <v>39328</v>
      </c>
      <c r="H12071" t="str">
        <f>+TRIM(Tabla_Consulta_desde_SICH[[#This Row],[ApPaterno]])&amp;" "&amp;TRIM(Tabla_Consulta_desde_SICH[[#This Row],[ApMaterno]])</f>
        <v>DE LUNA MIJANGOS</v>
      </c>
      <c r="I12071" t="s">
        <v>59347</v>
      </c>
    </row>
    <row r="12072" spans="1:9" x14ac:dyDescent="0.25">
      <c r="A12072">
        <v>10544</v>
      </c>
      <c r="B12072" t="s">
        <v>30365</v>
      </c>
      <c r="C12072" t="s">
        <v>30366</v>
      </c>
      <c r="D12072" t="s">
        <v>825</v>
      </c>
      <c r="E12072" t="s">
        <v>82</v>
      </c>
      <c r="F12072" t="s">
        <v>30367</v>
      </c>
      <c r="G12072" s="1">
        <v>39328</v>
      </c>
      <c r="H12072" t="str">
        <f>+TRIM(Tabla_Consulta_desde_SICH[[#This Row],[ApPaterno]])&amp;" "&amp;TRIM(Tabla_Consulta_desde_SICH[[#This Row],[ApMaterno]])</f>
        <v>TISCAREÑO ORTIZ</v>
      </c>
      <c r="I12072" t="s">
        <v>54025</v>
      </c>
    </row>
    <row r="12073" spans="1:9" x14ac:dyDescent="0.25">
      <c r="A12073">
        <v>10549</v>
      </c>
      <c r="B12073" t="s">
        <v>30368</v>
      </c>
      <c r="C12073" t="s">
        <v>7252</v>
      </c>
      <c r="D12073" t="s">
        <v>457</v>
      </c>
      <c r="E12073" t="s">
        <v>466</v>
      </c>
      <c r="F12073" t="s">
        <v>30369</v>
      </c>
      <c r="G12073" s="1">
        <v>39328</v>
      </c>
      <c r="H12073" t="str">
        <f>+TRIM(Tabla_Consulta_desde_SICH[[#This Row],[ApPaterno]])&amp;" "&amp;TRIM(Tabla_Consulta_desde_SICH[[#This Row],[ApMaterno]])</f>
        <v>REYES CRUZ</v>
      </c>
      <c r="I12073" t="s">
        <v>59916</v>
      </c>
    </row>
    <row r="12074" spans="1:9" x14ac:dyDescent="0.25">
      <c r="A12074">
        <v>10551</v>
      </c>
      <c r="B12074" t="s">
        <v>30370</v>
      </c>
      <c r="C12074" t="s">
        <v>2290</v>
      </c>
      <c r="D12074" t="s">
        <v>11</v>
      </c>
      <c r="E12074" t="s">
        <v>11</v>
      </c>
      <c r="F12074" t="s">
        <v>30371</v>
      </c>
      <c r="G12074" s="1">
        <v>39525</v>
      </c>
      <c r="H12074" t="str">
        <f>+TRIM(Tabla_Consulta_desde_SICH[[#This Row],[ApPaterno]])&amp;" "&amp;TRIM(Tabla_Consulta_desde_SICH[[#This Row],[ApMaterno]])</f>
        <v>GONZALEZ GONZALEZ</v>
      </c>
      <c r="I12074" t="s">
        <v>53671</v>
      </c>
    </row>
    <row r="12075" spans="1:9" x14ac:dyDescent="0.25">
      <c r="A12075">
        <v>10553</v>
      </c>
      <c r="B12075" t="s">
        <v>30372</v>
      </c>
      <c r="C12075" t="s">
        <v>1667</v>
      </c>
      <c r="D12075" t="s">
        <v>1568</v>
      </c>
      <c r="E12075" t="s">
        <v>152</v>
      </c>
      <c r="F12075" t="s">
        <v>30373</v>
      </c>
      <c r="G12075" s="1">
        <v>39525</v>
      </c>
      <c r="H12075" t="str">
        <f>+TRIM(Tabla_Consulta_desde_SICH[[#This Row],[ApPaterno]])&amp;" "&amp;TRIM(Tabla_Consulta_desde_SICH[[#This Row],[ApMaterno]])</f>
        <v>LOPEZ VELARDE GUTIERREZ</v>
      </c>
      <c r="I12075" t="s">
        <v>59917</v>
      </c>
    </row>
    <row r="12076" spans="1:9" x14ac:dyDescent="0.25">
      <c r="A12076">
        <v>10654</v>
      </c>
      <c r="B12076" t="s">
        <v>30374</v>
      </c>
      <c r="C12076" t="s">
        <v>14921</v>
      </c>
      <c r="D12076" t="s">
        <v>1591</v>
      </c>
      <c r="E12076" t="s">
        <v>40</v>
      </c>
      <c r="F12076" t="s">
        <v>30375</v>
      </c>
      <c r="G12076" s="1">
        <v>39037</v>
      </c>
      <c r="H12076" t="str">
        <f>+TRIM(Tabla_Consulta_desde_SICH[[#This Row],[ApPaterno]])&amp;" "&amp;TRIM(Tabla_Consulta_desde_SICH[[#This Row],[ApMaterno]])</f>
        <v>REZA RAMIREZ</v>
      </c>
      <c r="I12076" t="s">
        <v>59918</v>
      </c>
    </row>
    <row r="12077" spans="1:9" x14ac:dyDescent="0.25">
      <c r="A12077">
        <v>10604</v>
      </c>
      <c r="B12077" t="s">
        <v>30376</v>
      </c>
      <c r="C12077" t="s">
        <v>30377</v>
      </c>
      <c r="D12077" t="s">
        <v>102</v>
      </c>
      <c r="E12077" t="s">
        <v>64</v>
      </c>
      <c r="F12077" t="s">
        <v>30378</v>
      </c>
      <c r="G12077" s="1">
        <v>39965</v>
      </c>
      <c r="H12077" t="str">
        <f>+TRIM(Tabla_Consulta_desde_SICH[[#This Row],[ApPaterno]])&amp;" "&amp;TRIM(Tabla_Consulta_desde_SICH[[#This Row],[ApMaterno]])</f>
        <v>LOPEZ MARTINEZ</v>
      </c>
      <c r="I12077" t="s">
        <v>53955</v>
      </c>
    </row>
    <row r="12078" spans="1:9" x14ac:dyDescent="0.25">
      <c r="A12078">
        <v>10577</v>
      </c>
      <c r="B12078" t="s">
        <v>30379</v>
      </c>
      <c r="C12078" t="s">
        <v>30380</v>
      </c>
      <c r="D12078" t="s">
        <v>12920</v>
      </c>
      <c r="E12078" t="s">
        <v>30381</v>
      </c>
      <c r="F12078" t="s">
        <v>30382</v>
      </c>
      <c r="G12078" s="1">
        <v>39022</v>
      </c>
      <c r="H12078" t="str">
        <f>+TRIM(Tabla_Consulta_desde_SICH[[#This Row],[ApPaterno]])&amp;" "&amp;TRIM(Tabla_Consulta_desde_SICH[[#This Row],[ApMaterno]])</f>
        <v>MICHEL ROSALES SEDANO</v>
      </c>
      <c r="I12078" t="s">
        <v>59919</v>
      </c>
    </row>
    <row r="12079" spans="1:9" x14ac:dyDescent="0.25">
      <c r="A12079">
        <v>10584</v>
      </c>
      <c r="B12079" t="s">
        <v>30383</v>
      </c>
      <c r="C12079" t="s">
        <v>828</v>
      </c>
      <c r="D12079" t="s">
        <v>1981</v>
      </c>
      <c r="E12079" t="s">
        <v>9864</v>
      </c>
      <c r="F12079" t="s">
        <v>30384</v>
      </c>
      <c r="G12079" s="1">
        <v>39022</v>
      </c>
      <c r="H12079" t="str">
        <f>+TRIM(Tabla_Consulta_desde_SICH[[#This Row],[ApPaterno]])&amp;" "&amp;TRIM(Tabla_Consulta_desde_SICH[[#This Row],[ApMaterno]])</f>
        <v>AYALA GIL</v>
      </c>
      <c r="I12079" t="s">
        <v>59920</v>
      </c>
    </row>
    <row r="12080" spans="1:9" x14ac:dyDescent="0.25">
      <c r="A12080">
        <v>10588</v>
      </c>
      <c r="B12080" t="s">
        <v>30385</v>
      </c>
      <c r="C12080" t="s">
        <v>30386</v>
      </c>
      <c r="D12080" t="s">
        <v>30387</v>
      </c>
      <c r="E12080" t="s">
        <v>30388</v>
      </c>
      <c r="F12080" t="s">
        <v>30389</v>
      </c>
      <c r="G12080" s="1">
        <v>39022</v>
      </c>
      <c r="H12080" t="str">
        <f>+TRIM(Tabla_Consulta_desde_SICH[[#This Row],[ApPaterno]])&amp;" "&amp;TRIM(Tabla_Consulta_desde_SICH[[#This Row],[ApMaterno]])</f>
        <v>URBAN URIOLES</v>
      </c>
      <c r="I12080" t="s">
        <v>59921</v>
      </c>
    </row>
    <row r="12081" spans="1:9" x14ac:dyDescent="0.25">
      <c r="A12081">
        <v>10580</v>
      </c>
      <c r="B12081" t="s">
        <v>30390</v>
      </c>
      <c r="C12081" t="s">
        <v>12406</v>
      </c>
      <c r="D12081" t="s">
        <v>248</v>
      </c>
      <c r="E12081" t="s">
        <v>35</v>
      </c>
      <c r="F12081" t="s">
        <v>12407</v>
      </c>
      <c r="G12081" s="1">
        <v>39022</v>
      </c>
      <c r="H12081" t="str">
        <f>+TRIM(Tabla_Consulta_desde_SICH[[#This Row],[ApPaterno]])&amp;" "&amp;TRIM(Tabla_Consulta_desde_SICH[[#This Row],[ApMaterno]])</f>
        <v>ROMO PEREZ</v>
      </c>
      <c r="I12081" t="s">
        <v>54871</v>
      </c>
    </row>
    <row r="12082" spans="1:9" x14ac:dyDescent="0.25">
      <c r="A12082">
        <v>10589</v>
      </c>
      <c r="B12082" t="s">
        <v>30391</v>
      </c>
      <c r="C12082" t="s">
        <v>456</v>
      </c>
      <c r="D12082" t="s">
        <v>30392</v>
      </c>
      <c r="E12082" t="s">
        <v>74</v>
      </c>
      <c r="F12082" t="s">
        <v>30393</v>
      </c>
      <c r="G12082" s="1">
        <v>42767</v>
      </c>
      <c r="H12082" t="str">
        <f>+TRIM(Tabla_Consulta_desde_SICH[[#This Row],[ApPaterno]])&amp;" "&amp;TRIM(Tabla_Consulta_desde_SICH[[#This Row],[ApMaterno]])</f>
        <v>YBARRA GARCIA</v>
      </c>
      <c r="I12082" t="s">
        <v>59922</v>
      </c>
    </row>
    <row r="12083" spans="1:9" x14ac:dyDescent="0.25">
      <c r="A12083">
        <v>10565</v>
      </c>
      <c r="B12083" t="s">
        <v>30394</v>
      </c>
      <c r="C12083" t="s">
        <v>30395</v>
      </c>
      <c r="D12083" t="s">
        <v>30396</v>
      </c>
      <c r="E12083" t="s">
        <v>8662</v>
      </c>
      <c r="F12083" t="s">
        <v>30397</v>
      </c>
      <c r="G12083" s="1">
        <v>39022</v>
      </c>
      <c r="H12083" t="str">
        <f>+TRIM(Tabla_Consulta_desde_SICH[[#This Row],[ApPaterno]])&amp;" "&amp;TRIM(Tabla_Consulta_desde_SICH[[#This Row],[ApMaterno]])</f>
        <v>DE LA FUENTE GONZALEZ</v>
      </c>
      <c r="I12083" t="s">
        <v>53668</v>
      </c>
    </row>
    <row r="12084" spans="1:9" x14ac:dyDescent="0.25">
      <c r="A12084">
        <v>10572</v>
      </c>
      <c r="B12084" t="s">
        <v>30398</v>
      </c>
      <c r="C12084" t="s">
        <v>6138</v>
      </c>
      <c r="D12084" t="s">
        <v>29565</v>
      </c>
      <c r="E12084" t="s">
        <v>8662</v>
      </c>
      <c r="F12084" t="s">
        <v>30399</v>
      </c>
      <c r="G12084" s="1">
        <v>39022</v>
      </c>
      <c r="H12084" t="str">
        <f>+TRIM(Tabla_Consulta_desde_SICH[[#This Row],[ApPaterno]])&amp;" "&amp;TRIM(Tabla_Consulta_desde_SICH[[#This Row],[ApMaterno]])</f>
        <v>RIVAS GONZALEZ</v>
      </c>
      <c r="I12084" t="s">
        <v>59923</v>
      </c>
    </row>
    <row r="12085" spans="1:9" x14ac:dyDescent="0.25">
      <c r="A12085">
        <v>10582</v>
      </c>
      <c r="B12085" t="s">
        <v>30400</v>
      </c>
      <c r="C12085" t="s">
        <v>30401</v>
      </c>
      <c r="D12085" t="s">
        <v>185</v>
      </c>
      <c r="E12085" t="s">
        <v>248</v>
      </c>
      <c r="F12085" t="s">
        <v>30402</v>
      </c>
      <c r="G12085" s="1">
        <v>39022</v>
      </c>
      <c r="H12085" t="str">
        <f>+TRIM(Tabla_Consulta_desde_SICH[[#This Row],[ApPaterno]])&amp;" "&amp;TRIM(Tabla_Consulta_desde_SICH[[#This Row],[ApMaterno]])</f>
        <v>SANCHEZ ROMO</v>
      </c>
      <c r="I12085" t="s">
        <v>55252</v>
      </c>
    </row>
    <row r="12086" spans="1:9" x14ac:dyDescent="0.25">
      <c r="A12086">
        <v>10567</v>
      </c>
      <c r="B12086" t="s">
        <v>30403</v>
      </c>
      <c r="C12086" t="s">
        <v>30404</v>
      </c>
      <c r="D12086" t="s">
        <v>64</v>
      </c>
      <c r="E12086" t="s">
        <v>2005</v>
      </c>
      <c r="F12086" t="s">
        <v>30405</v>
      </c>
      <c r="G12086" s="1">
        <v>39022</v>
      </c>
      <c r="H12086" t="str">
        <f>+TRIM(Tabla_Consulta_desde_SICH[[#This Row],[ApPaterno]])&amp;" "&amp;TRIM(Tabla_Consulta_desde_SICH[[#This Row],[ApMaterno]])</f>
        <v>MARTINEZ CAPUCHINO</v>
      </c>
      <c r="I12086" t="s">
        <v>59924</v>
      </c>
    </row>
    <row r="12087" spans="1:9" x14ac:dyDescent="0.25">
      <c r="A12087">
        <v>10569</v>
      </c>
      <c r="B12087" t="s">
        <v>30406</v>
      </c>
      <c r="C12087" t="s">
        <v>30407</v>
      </c>
      <c r="D12087" t="s">
        <v>30408</v>
      </c>
      <c r="E12087" t="s">
        <v>3226</v>
      </c>
      <c r="F12087" t="s">
        <v>30409</v>
      </c>
      <c r="G12087" s="1">
        <v>39022</v>
      </c>
      <c r="H12087" t="str">
        <f>+TRIM(Tabla_Consulta_desde_SICH[[#This Row],[ApPaterno]])&amp;" "&amp;TRIM(Tabla_Consulta_desde_SICH[[#This Row],[ApMaterno]])</f>
        <v>BRIEÑO CANCINO</v>
      </c>
      <c r="I12087" t="s">
        <v>59925</v>
      </c>
    </row>
    <row r="12088" spans="1:9" x14ac:dyDescent="0.25">
      <c r="A12088">
        <v>10633</v>
      </c>
      <c r="B12088" t="s">
        <v>30410</v>
      </c>
      <c r="C12088" t="s">
        <v>30411</v>
      </c>
      <c r="D12088" t="s">
        <v>487</v>
      </c>
      <c r="E12088" t="s">
        <v>92</v>
      </c>
      <c r="F12088" t="s">
        <v>30412</v>
      </c>
      <c r="G12088" s="1">
        <v>40740</v>
      </c>
      <c r="H12088" t="str">
        <f>+TRIM(Tabla_Consulta_desde_SICH[[#This Row],[ApPaterno]])&amp;" "&amp;TRIM(Tabla_Consulta_desde_SICH[[#This Row],[ApMaterno]])</f>
        <v>RIVERA LEYVA</v>
      </c>
      <c r="I12088" t="s">
        <v>59926</v>
      </c>
    </row>
    <row r="12089" spans="1:9" x14ac:dyDescent="0.25">
      <c r="A12089">
        <v>10623</v>
      </c>
      <c r="B12089" t="s">
        <v>30413</v>
      </c>
      <c r="C12089" t="s">
        <v>1430</v>
      </c>
      <c r="D12089" t="s">
        <v>83</v>
      </c>
      <c r="E12089" t="s">
        <v>457</v>
      </c>
      <c r="F12089" t="s">
        <v>30414</v>
      </c>
      <c r="G12089" s="1">
        <v>39037</v>
      </c>
      <c r="H12089" t="str">
        <f>+TRIM(Tabla_Consulta_desde_SICH[[#This Row],[ApPaterno]])&amp;" "&amp;TRIM(Tabla_Consulta_desde_SICH[[#This Row],[ApMaterno]])</f>
        <v>HERNANDEZ REYES</v>
      </c>
      <c r="I12089" t="s">
        <v>53798</v>
      </c>
    </row>
    <row r="12090" spans="1:9" x14ac:dyDescent="0.25">
      <c r="A12090">
        <v>10617</v>
      </c>
      <c r="B12090" t="s">
        <v>30415</v>
      </c>
      <c r="C12090" t="s">
        <v>215</v>
      </c>
      <c r="D12090" t="s">
        <v>64</v>
      </c>
      <c r="E12090" t="s">
        <v>681</v>
      </c>
      <c r="F12090" t="s">
        <v>30416</v>
      </c>
      <c r="G12090" s="1">
        <v>42492</v>
      </c>
      <c r="H12090" t="str">
        <f>+TRIM(Tabla_Consulta_desde_SICH[[#This Row],[ApPaterno]])&amp;" "&amp;TRIM(Tabla_Consulta_desde_SICH[[#This Row],[ApMaterno]])</f>
        <v>MARTINEZ FLORES</v>
      </c>
      <c r="I12090" t="s">
        <v>52265</v>
      </c>
    </row>
    <row r="12091" spans="1:9" x14ac:dyDescent="0.25">
      <c r="A12091">
        <v>10725</v>
      </c>
      <c r="B12091" t="s">
        <v>30417</v>
      </c>
      <c r="C12091" t="s">
        <v>1166</v>
      </c>
      <c r="D12091" t="s">
        <v>107</v>
      </c>
      <c r="E12091" t="s">
        <v>1074</v>
      </c>
      <c r="F12091" t="s">
        <v>30418</v>
      </c>
      <c r="G12091" s="1">
        <v>41091</v>
      </c>
      <c r="H12091" t="str">
        <f>+TRIM(Tabla_Consulta_desde_SICH[[#This Row],[ApPaterno]])&amp;" "&amp;TRIM(Tabla_Consulta_desde_SICH[[#This Row],[ApMaterno]])</f>
        <v>MENDOZA PALACIOS</v>
      </c>
      <c r="I12091" t="s">
        <v>59927</v>
      </c>
    </row>
    <row r="12092" spans="1:9" x14ac:dyDescent="0.25">
      <c r="A12092">
        <v>10631</v>
      </c>
      <c r="B12092" t="s">
        <v>30419</v>
      </c>
      <c r="C12092" t="s">
        <v>7301</v>
      </c>
      <c r="D12092" t="s">
        <v>1108</v>
      </c>
      <c r="E12092" t="s">
        <v>4555</v>
      </c>
      <c r="F12092" t="s">
        <v>30420</v>
      </c>
      <c r="G12092" s="1">
        <v>42887</v>
      </c>
      <c r="H12092" t="str">
        <f>+TRIM(Tabla_Consulta_desde_SICH[[#This Row],[ApPaterno]])&amp;" "&amp;TRIM(Tabla_Consulta_desde_SICH[[#This Row],[ApMaterno]])</f>
        <v>CALDERON INFANTE</v>
      </c>
      <c r="I12092" t="s">
        <v>59928</v>
      </c>
    </row>
    <row r="12093" spans="1:9" x14ac:dyDescent="0.25">
      <c r="A12093">
        <v>10629</v>
      </c>
      <c r="B12093" t="s">
        <v>30421</v>
      </c>
      <c r="C12093" t="s">
        <v>30422</v>
      </c>
      <c r="D12093" t="s">
        <v>1131</v>
      </c>
      <c r="E12093" t="s">
        <v>1764</v>
      </c>
      <c r="F12093" t="s">
        <v>30423</v>
      </c>
      <c r="G12093" s="1">
        <v>39037</v>
      </c>
      <c r="H12093" t="str">
        <f>+TRIM(Tabla_Consulta_desde_SICH[[#This Row],[ApPaterno]])&amp;" "&amp;TRIM(Tabla_Consulta_desde_SICH[[#This Row],[ApMaterno]])</f>
        <v>ORTEGA BAUTISTA</v>
      </c>
      <c r="I12093" t="s">
        <v>59929</v>
      </c>
    </row>
    <row r="12094" spans="1:9" x14ac:dyDescent="0.25">
      <c r="A12094">
        <v>10625</v>
      </c>
      <c r="B12094" t="s">
        <v>30424</v>
      </c>
      <c r="C12094" t="s">
        <v>114</v>
      </c>
      <c r="D12094" t="s">
        <v>11</v>
      </c>
      <c r="E12094" t="s">
        <v>10323</v>
      </c>
      <c r="F12094" t="s">
        <v>30425</v>
      </c>
      <c r="G12094" s="1">
        <v>39037</v>
      </c>
      <c r="H12094" t="str">
        <f>+TRIM(Tabla_Consulta_desde_SICH[[#This Row],[ApPaterno]])&amp;" "&amp;TRIM(Tabla_Consulta_desde_SICH[[#This Row],[ApMaterno]])</f>
        <v>GONZALEZ TOLEDO</v>
      </c>
      <c r="I12094" t="s">
        <v>54211</v>
      </c>
    </row>
    <row r="12095" spans="1:9" x14ac:dyDescent="0.25">
      <c r="A12095">
        <v>10615</v>
      </c>
      <c r="B12095" t="s">
        <v>30426</v>
      </c>
      <c r="C12095" t="s">
        <v>30427</v>
      </c>
      <c r="D12095" t="s">
        <v>333</v>
      </c>
      <c r="E12095" t="s">
        <v>30428</v>
      </c>
      <c r="F12095" t="s">
        <v>30429</v>
      </c>
      <c r="G12095" s="1">
        <v>42810</v>
      </c>
      <c r="H12095" t="str">
        <f>+TRIM(Tabla_Consulta_desde_SICH[[#This Row],[ApPaterno]])&amp;" "&amp;TRIM(Tabla_Consulta_desde_SICH[[#This Row],[ApMaterno]])</f>
        <v>DAVILA DE LA LLAVE</v>
      </c>
      <c r="I12095" t="s">
        <v>59930</v>
      </c>
    </row>
    <row r="12096" spans="1:9" x14ac:dyDescent="0.25">
      <c r="A12096">
        <v>10575</v>
      </c>
      <c r="B12096" t="s">
        <v>30430</v>
      </c>
      <c r="C12096" t="s">
        <v>30431</v>
      </c>
      <c r="D12096" t="s">
        <v>6479</v>
      </c>
      <c r="E12096" t="s">
        <v>8662</v>
      </c>
      <c r="F12096" t="s">
        <v>30432</v>
      </c>
      <c r="G12096" s="1">
        <v>39022</v>
      </c>
      <c r="H12096" t="str">
        <f>+TRIM(Tabla_Consulta_desde_SICH[[#This Row],[ApPaterno]])&amp;" "&amp;TRIM(Tabla_Consulta_desde_SICH[[#This Row],[ApMaterno]])</f>
        <v>GIRON GONZALEZ</v>
      </c>
      <c r="I12096" t="s">
        <v>52969</v>
      </c>
    </row>
    <row r="12097" spans="1:9" x14ac:dyDescent="0.25">
      <c r="A12097">
        <v>10593</v>
      </c>
      <c r="B12097" t="s">
        <v>30433</v>
      </c>
      <c r="C12097" t="s">
        <v>30434</v>
      </c>
      <c r="D12097" t="s">
        <v>3053</v>
      </c>
      <c r="E12097" t="s">
        <v>30435</v>
      </c>
      <c r="F12097" t="s">
        <v>30436</v>
      </c>
      <c r="G12097" s="1">
        <v>39022</v>
      </c>
      <c r="H12097" t="str">
        <f>+TRIM(Tabla_Consulta_desde_SICH[[#This Row],[ApPaterno]])&amp;" "&amp;TRIM(Tabla_Consulta_desde_SICH[[#This Row],[ApMaterno]])</f>
        <v>SOLIS LANDA</v>
      </c>
      <c r="I12097" t="s">
        <v>59931</v>
      </c>
    </row>
    <row r="12098" spans="1:9" x14ac:dyDescent="0.25">
      <c r="A12098">
        <v>10393</v>
      </c>
      <c r="B12098" t="s">
        <v>30437</v>
      </c>
      <c r="C12098" t="s">
        <v>784</v>
      </c>
      <c r="D12098" t="s">
        <v>102</v>
      </c>
      <c r="E12098" t="s">
        <v>1695</v>
      </c>
      <c r="F12098" t="s">
        <v>30438</v>
      </c>
      <c r="G12098" s="1">
        <v>38978</v>
      </c>
      <c r="H12098" t="str">
        <f>+TRIM(Tabla_Consulta_desde_SICH[[#This Row],[ApPaterno]])&amp;" "&amp;TRIM(Tabla_Consulta_desde_SICH[[#This Row],[ApMaterno]])</f>
        <v>LOPEZ BALTAZAR</v>
      </c>
      <c r="I12098" t="s">
        <v>59932</v>
      </c>
    </row>
    <row r="12099" spans="1:9" x14ac:dyDescent="0.25">
      <c r="A12099">
        <v>10641</v>
      </c>
      <c r="B12099" t="s">
        <v>30439</v>
      </c>
      <c r="C12099" t="s">
        <v>81</v>
      </c>
      <c r="D12099" t="s">
        <v>16</v>
      </c>
      <c r="E12099" t="s">
        <v>136</v>
      </c>
      <c r="F12099" t="s">
        <v>30440</v>
      </c>
      <c r="G12099" s="1">
        <v>39037</v>
      </c>
      <c r="H12099" t="str">
        <f>+TRIM(Tabla_Consulta_desde_SICH[[#This Row],[ApPaterno]])&amp;" "&amp;TRIM(Tabla_Consulta_desde_SICH[[#This Row],[ApMaterno]])</f>
        <v>ARGUELLES ARELLANO</v>
      </c>
      <c r="I12099" t="s">
        <v>59933</v>
      </c>
    </row>
    <row r="12100" spans="1:9" x14ac:dyDescent="0.25">
      <c r="A12100">
        <v>10523</v>
      </c>
      <c r="B12100" t="s">
        <v>30441</v>
      </c>
      <c r="C12100" t="s">
        <v>63</v>
      </c>
      <c r="D12100" t="s">
        <v>2471</v>
      </c>
      <c r="E12100" t="s">
        <v>260</v>
      </c>
      <c r="F12100" t="s">
        <v>30442</v>
      </c>
      <c r="G12100" s="1">
        <v>39006</v>
      </c>
      <c r="H12100" t="str">
        <f>+TRIM(Tabla_Consulta_desde_SICH[[#This Row],[ApPaterno]])&amp;" "&amp;TRIM(Tabla_Consulta_desde_SICH[[#This Row],[ApMaterno]])</f>
        <v>LOERA RODRIGUEZ</v>
      </c>
      <c r="I12100" t="s">
        <v>57459</v>
      </c>
    </row>
    <row r="12101" spans="1:9" x14ac:dyDescent="0.25">
      <c r="A12101">
        <v>10521</v>
      </c>
      <c r="B12101" t="s">
        <v>30443</v>
      </c>
      <c r="C12101" t="s">
        <v>1712</v>
      </c>
      <c r="D12101" t="s">
        <v>30444</v>
      </c>
      <c r="E12101" t="s">
        <v>1270</v>
      </c>
      <c r="F12101" t="s">
        <v>30445</v>
      </c>
      <c r="G12101" s="1">
        <v>39006</v>
      </c>
      <c r="H12101" t="str">
        <f>+TRIM(Tabla_Consulta_desde_SICH[[#This Row],[ApPaterno]])&amp;" "&amp;TRIM(Tabla_Consulta_desde_SICH[[#This Row],[ApMaterno]])</f>
        <v>VILLAGRANA REGALADO</v>
      </c>
      <c r="I12101" t="s">
        <v>59934</v>
      </c>
    </row>
    <row r="12102" spans="1:9" x14ac:dyDescent="0.25">
      <c r="A12102">
        <v>10525</v>
      </c>
      <c r="B12102" t="s">
        <v>30446</v>
      </c>
      <c r="C12102" t="s">
        <v>20038</v>
      </c>
      <c r="D12102" t="s">
        <v>12813</v>
      </c>
      <c r="E12102" t="s">
        <v>1270</v>
      </c>
      <c r="F12102" t="s">
        <v>30447</v>
      </c>
      <c r="G12102" s="1">
        <v>39006</v>
      </c>
      <c r="H12102" t="str">
        <f>+TRIM(Tabla_Consulta_desde_SICH[[#This Row],[ApPaterno]])&amp;" "&amp;TRIM(Tabla_Consulta_desde_SICH[[#This Row],[ApMaterno]])</f>
        <v>VILLAGRAN REGALADO</v>
      </c>
      <c r="I12102" t="s">
        <v>58818</v>
      </c>
    </row>
    <row r="12103" spans="1:9" x14ac:dyDescent="0.25">
      <c r="A12103">
        <v>10491</v>
      </c>
      <c r="B12103" t="s">
        <v>30448</v>
      </c>
      <c r="C12103" t="s">
        <v>30449</v>
      </c>
      <c r="D12103" t="s">
        <v>140</v>
      </c>
      <c r="E12103" t="s">
        <v>4103</v>
      </c>
      <c r="F12103" t="s">
        <v>30450</v>
      </c>
      <c r="G12103" s="1">
        <v>39006</v>
      </c>
      <c r="H12103" t="str">
        <f>+TRIM(Tabla_Consulta_desde_SICH[[#This Row],[ApPaterno]])&amp;" "&amp;TRIM(Tabla_Consulta_desde_SICH[[#This Row],[ApMaterno]])</f>
        <v>MARQUEZ ROJAS</v>
      </c>
      <c r="I12103" t="s">
        <v>53954</v>
      </c>
    </row>
    <row r="12104" spans="1:9" x14ac:dyDescent="0.25">
      <c r="A12104">
        <v>10650</v>
      </c>
      <c r="B12104" t="s">
        <v>30451</v>
      </c>
      <c r="C12104" t="s">
        <v>30452</v>
      </c>
      <c r="D12104" t="s">
        <v>5013</v>
      </c>
      <c r="E12104" t="s">
        <v>241</v>
      </c>
      <c r="F12104" t="s">
        <v>30453</v>
      </c>
      <c r="G12104" s="1">
        <v>39419</v>
      </c>
      <c r="H12104" t="str">
        <f>+TRIM(Tabla_Consulta_desde_SICH[[#This Row],[ApPaterno]])&amp;" "&amp;TRIM(Tabla_Consulta_desde_SICH[[#This Row],[ApMaterno]])</f>
        <v>VERDIN DELGADO</v>
      </c>
      <c r="I12104" t="s">
        <v>59935</v>
      </c>
    </row>
    <row r="12105" spans="1:9" x14ac:dyDescent="0.25">
      <c r="A12105">
        <v>9588</v>
      </c>
      <c r="B12105" t="s">
        <v>30454</v>
      </c>
      <c r="C12105" t="s">
        <v>30455</v>
      </c>
      <c r="D12105" t="s">
        <v>1228</v>
      </c>
      <c r="E12105" t="s">
        <v>83</v>
      </c>
      <c r="F12105" t="s">
        <v>30456</v>
      </c>
      <c r="G12105" s="1">
        <v>39496</v>
      </c>
      <c r="H12105" t="str">
        <f>+TRIM(Tabla_Consulta_desde_SICH[[#This Row],[ApPaterno]])&amp;" "&amp;TRIM(Tabla_Consulta_desde_SICH[[#This Row],[ApMaterno]])</f>
        <v>PACHECO HERNANDEZ</v>
      </c>
      <c r="I12105" t="s">
        <v>59936</v>
      </c>
    </row>
    <row r="12106" spans="1:9" x14ac:dyDescent="0.25">
      <c r="A12106">
        <v>10656</v>
      </c>
      <c r="B12106" t="s">
        <v>30457</v>
      </c>
      <c r="C12106" t="s">
        <v>8448</v>
      </c>
      <c r="D12106" t="s">
        <v>2307</v>
      </c>
      <c r="E12106" t="s">
        <v>6231</v>
      </c>
      <c r="F12106" t="s">
        <v>30458</v>
      </c>
      <c r="G12106" s="1">
        <v>42430</v>
      </c>
      <c r="H12106" t="str">
        <f>+TRIM(Tabla_Consulta_desde_SICH[[#This Row],[ApPaterno]])&amp;" "&amp;TRIM(Tabla_Consulta_desde_SICH[[#This Row],[ApMaterno]])</f>
        <v>ZUÑIGA ARAIZA</v>
      </c>
      <c r="I12106" t="s">
        <v>59937</v>
      </c>
    </row>
    <row r="12107" spans="1:9" x14ac:dyDescent="0.25">
      <c r="A12107">
        <v>10645</v>
      </c>
      <c r="B12107" t="s">
        <v>30459</v>
      </c>
      <c r="C12107" t="s">
        <v>828</v>
      </c>
      <c r="D12107" t="s">
        <v>2017</v>
      </c>
      <c r="E12107" t="s">
        <v>4678</v>
      </c>
      <c r="F12107" t="s">
        <v>30460</v>
      </c>
      <c r="G12107" s="1">
        <v>39037</v>
      </c>
      <c r="H12107" t="str">
        <f>+TRIM(Tabla_Consulta_desde_SICH[[#This Row],[ApPaterno]])&amp;" "&amp;TRIM(Tabla_Consulta_desde_SICH[[#This Row],[ApMaterno]])</f>
        <v>CASTRO VACA</v>
      </c>
      <c r="I12107" t="s">
        <v>52387</v>
      </c>
    </row>
    <row r="12108" spans="1:9" x14ac:dyDescent="0.25">
      <c r="A12108">
        <v>10652</v>
      </c>
      <c r="B12108" t="s">
        <v>30461</v>
      </c>
      <c r="C12108" t="s">
        <v>30462</v>
      </c>
      <c r="D12108" t="s">
        <v>74</v>
      </c>
      <c r="E12108" t="s">
        <v>3866</v>
      </c>
      <c r="F12108" t="s">
        <v>30463</v>
      </c>
      <c r="G12108" s="1">
        <v>39037</v>
      </c>
      <c r="H12108" t="str">
        <f>+TRIM(Tabla_Consulta_desde_SICH[[#This Row],[ApPaterno]])&amp;" "&amp;TRIM(Tabla_Consulta_desde_SICH[[#This Row],[ApMaterno]])</f>
        <v>GARCIA PIÑA</v>
      </c>
      <c r="I12108" t="s">
        <v>59938</v>
      </c>
    </row>
    <row r="12109" spans="1:9" x14ac:dyDescent="0.25">
      <c r="A12109">
        <v>29891</v>
      </c>
      <c r="B12109" t="s">
        <v>30464</v>
      </c>
      <c r="C12109" t="s">
        <v>27233</v>
      </c>
      <c r="D12109" t="s">
        <v>1052</v>
      </c>
      <c r="E12109" t="s">
        <v>11704</v>
      </c>
      <c r="F12109" t="s">
        <v>27234</v>
      </c>
      <c r="G12109" s="1">
        <v>42011</v>
      </c>
      <c r="H12109" t="str">
        <f>+TRIM(Tabla_Consulta_desde_SICH[[#This Row],[ApPaterno]])&amp;" "&amp;TRIM(Tabla_Consulta_desde_SICH[[#This Row],[ApMaterno]])</f>
        <v>AGUILAR TORRE</v>
      </c>
      <c r="I12109" t="s">
        <v>59939</v>
      </c>
    </row>
    <row r="12110" spans="1:9" x14ac:dyDescent="0.25">
      <c r="A12110">
        <v>29892</v>
      </c>
      <c r="B12110" t="s">
        <v>30465</v>
      </c>
      <c r="C12110" t="s">
        <v>1252</v>
      </c>
      <c r="D12110" t="s">
        <v>1052</v>
      </c>
      <c r="E12110" t="s">
        <v>15315</v>
      </c>
      <c r="F12110" t="s">
        <v>30466</v>
      </c>
      <c r="G12110" s="1">
        <v>42009</v>
      </c>
      <c r="H12110" t="str">
        <f>+TRIM(Tabla_Consulta_desde_SICH[[#This Row],[ApPaterno]])&amp;" "&amp;TRIM(Tabla_Consulta_desde_SICH[[#This Row],[ApMaterno]])</f>
        <v>AGUILAR GRACIANO</v>
      </c>
      <c r="I12110" t="s">
        <v>59940</v>
      </c>
    </row>
    <row r="12111" spans="1:9" x14ac:dyDescent="0.25">
      <c r="A12111">
        <v>29893</v>
      </c>
      <c r="B12111" t="s">
        <v>30467</v>
      </c>
      <c r="C12111" t="s">
        <v>762</v>
      </c>
      <c r="D12111" t="s">
        <v>1052</v>
      </c>
      <c r="E12111" t="s">
        <v>457</v>
      </c>
      <c r="F12111" t="s">
        <v>30468</v>
      </c>
      <c r="G12111" s="1">
        <v>42240</v>
      </c>
      <c r="H12111" t="str">
        <f>+TRIM(Tabla_Consulta_desde_SICH[[#This Row],[ApPaterno]])&amp;" "&amp;TRIM(Tabla_Consulta_desde_SICH[[#This Row],[ApMaterno]])</f>
        <v>AGUILAR REYES</v>
      </c>
      <c r="I12111" t="s">
        <v>58864</v>
      </c>
    </row>
    <row r="12112" spans="1:9" x14ac:dyDescent="0.25">
      <c r="A12112">
        <v>29894</v>
      </c>
      <c r="B12112" t="s">
        <v>30469</v>
      </c>
      <c r="C12112" t="s">
        <v>2194</v>
      </c>
      <c r="D12112" t="s">
        <v>11288</v>
      </c>
      <c r="E12112" t="s">
        <v>3776</v>
      </c>
      <c r="F12112" t="s">
        <v>30470</v>
      </c>
      <c r="G12112" s="1">
        <v>42291</v>
      </c>
      <c r="H12112" t="str">
        <f>+TRIM(Tabla_Consulta_desde_SICH[[#This Row],[ApPaterno]])&amp;" "&amp;TRIM(Tabla_Consulta_desde_SICH[[#This Row],[ApMaterno]])</f>
        <v>BARRIOS SEGURA</v>
      </c>
      <c r="I12112" t="s">
        <v>59941</v>
      </c>
    </row>
    <row r="12113" spans="1:9" x14ac:dyDescent="0.25">
      <c r="A12113">
        <v>29895</v>
      </c>
      <c r="B12113" t="s">
        <v>30471</v>
      </c>
      <c r="C12113" t="s">
        <v>7262</v>
      </c>
      <c r="D12113" t="s">
        <v>209</v>
      </c>
      <c r="E12113" t="s">
        <v>4568</v>
      </c>
      <c r="F12113" t="s">
        <v>30472</v>
      </c>
      <c r="G12113" s="1">
        <v>42254</v>
      </c>
      <c r="H12113" t="str">
        <f>+TRIM(Tabla_Consulta_desde_SICH[[#This Row],[ApPaterno]])&amp;" "&amp;TRIM(Tabla_Consulta_desde_SICH[[#This Row],[ApMaterno]])</f>
        <v>ALVAREZ OJEDA</v>
      </c>
      <c r="I12113" t="s">
        <v>59942</v>
      </c>
    </row>
    <row r="12114" spans="1:9" x14ac:dyDescent="0.25">
      <c r="A12114">
        <v>29896</v>
      </c>
      <c r="B12114" t="s">
        <v>30473</v>
      </c>
      <c r="C12114" t="s">
        <v>244</v>
      </c>
      <c r="D12114" t="s">
        <v>21</v>
      </c>
      <c r="E12114" t="s">
        <v>935</v>
      </c>
      <c r="F12114" t="s">
        <v>30474</v>
      </c>
      <c r="G12114" s="1">
        <v>41821</v>
      </c>
      <c r="H12114" t="str">
        <f>+TRIM(Tabla_Consulta_desde_SICH[[#This Row],[ApPaterno]])&amp;" "&amp;TRIM(Tabla_Consulta_desde_SICH[[#This Row],[ApMaterno]])</f>
        <v>CASTAÑEDA ROQUE</v>
      </c>
      <c r="I12114" t="s">
        <v>59943</v>
      </c>
    </row>
    <row r="12115" spans="1:9" x14ac:dyDescent="0.25">
      <c r="A12115">
        <v>29897</v>
      </c>
      <c r="B12115" t="s">
        <v>30475</v>
      </c>
      <c r="C12115" t="s">
        <v>30476</v>
      </c>
      <c r="D12115" t="s">
        <v>136</v>
      </c>
      <c r="E12115" t="s">
        <v>919</v>
      </c>
      <c r="F12115" t="s">
        <v>30477</v>
      </c>
      <c r="G12115" s="1">
        <v>42011</v>
      </c>
      <c r="H12115" t="str">
        <f>+TRIM(Tabla_Consulta_desde_SICH[[#This Row],[ApPaterno]])&amp;" "&amp;TRIM(Tabla_Consulta_desde_SICH[[#This Row],[ApMaterno]])</f>
        <v>ARELLANO RANGEL</v>
      </c>
      <c r="I12115" t="s">
        <v>59944</v>
      </c>
    </row>
    <row r="12116" spans="1:9" x14ac:dyDescent="0.25">
      <c r="A12116">
        <v>29898</v>
      </c>
      <c r="B12116" t="s">
        <v>30478</v>
      </c>
      <c r="C12116" t="s">
        <v>30479</v>
      </c>
      <c r="D12116" t="s">
        <v>305</v>
      </c>
      <c r="E12116" t="s">
        <v>74</v>
      </c>
      <c r="F12116" t="s">
        <v>30480</v>
      </c>
      <c r="G12116" s="1">
        <v>42009</v>
      </c>
      <c r="H12116" t="str">
        <f>+TRIM(Tabla_Consulta_desde_SICH[[#This Row],[ApPaterno]])&amp;" "&amp;TRIM(Tabla_Consulta_desde_SICH[[#This Row],[ApMaterno]])</f>
        <v>CHAVEZ GARCIA</v>
      </c>
      <c r="I12116" t="s">
        <v>52296</v>
      </c>
    </row>
    <row r="12117" spans="1:9" x14ac:dyDescent="0.25">
      <c r="A12117">
        <v>29899</v>
      </c>
      <c r="B12117" t="s">
        <v>30481</v>
      </c>
      <c r="C12117" t="s">
        <v>2817</v>
      </c>
      <c r="D12117" t="s">
        <v>9879</v>
      </c>
      <c r="E12117" t="s">
        <v>102</v>
      </c>
      <c r="F12117" t="s">
        <v>30482</v>
      </c>
      <c r="G12117" s="1">
        <v>42128</v>
      </c>
      <c r="H12117" t="str">
        <f>+TRIM(Tabla_Consulta_desde_SICH[[#This Row],[ApPaterno]])&amp;" "&amp;TRIM(Tabla_Consulta_desde_SICH[[#This Row],[ApMaterno]])</f>
        <v>ARMAS LOPEZ</v>
      </c>
      <c r="I12117" t="s">
        <v>59945</v>
      </c>
    </row>
    <row r="12118" spans="1:9" x14ac:dyDescent="0.25">
      <c r="A12118">
        <v>29900</v>
      </c>
      <c r="B12118" t="s">
        <v>30483</v>
      </c>
      <c r="C12118" t="s">
        <v>18054</v>
      </c>
      <c r="D12118" t="s">
        <v>466</v>
      </c>
      <c r="E12118" t="s">
        <v>6953</v>
      </c>
      <c r="F12118" t="s">
        <v>18055</v>
      </c>
      <c r="G12118" s="1">
        <v>42009</v>
      </c>
      <c r="H12118" t="str">
        <f>+TRIM(Tabla_Consulta_desde_SICH[[#This Row],[ApPaterno]])&amp;" "&amp;TRIM(Tabla_Consulta_desde_SICH[[#This Row],[ApMaterno]])</f>
        <v>CRUZ ARMENDARIZ</v>
      </c>
      <c r="I12118" t="s">
        <v>56555</v>
      </c>
    </row>
    <row r="12119" spans="1:9" x14ac:dyDescent="0.25">
      <c r="A12119">
        <v>29901</v>
      </c>
      <c r="B12119" t="s">
        <v>30484</v>
      </c>
      <c r="C12119" t="s">
        <v>10838</v>
      </c>
      <c r="D12119" t="s">
        <v>3221</v>
      </c>
      <c r="E12119" t="s">
        <v>30485</v>
      </c>
      <c r="F12119" t="s">
        <v>30486</v>
      </c>
      <c r="G12119" s="1">
        <v>42129</v>
      </c>
      <c r="H12119" t="str">
        <f>+TRIM(Tabla_Consulta_desde_SICH[[#This Row],[ApPaterno]])&amp;" "&amp;TRIM(Tabla_Consulta_desde_SICH[[#This Row],[ApMaterno]])</f>
        <v>CAMARILLO RREGO</v>
      </c>
      <c r="I12119" t="s">
        <v>59946</v>
      </c>
    </row>
    <row r="12120" spans="1:9" x14ac:dyDescent="0.25">
      <c r="A12120">
        <v>29902</v>
      </c>
      <c r="B12120" t="s">
        <v>30487</v>
      </c>
      <c r="C12120" t="s">
        <v>30488</v>
      </c>
      <c r="D12120" t="s">
        <v>4181</v>
      </c>
      <c r="E12120" t="s">
        <v>850</v>
      </c>
      <c r="F12120" t="s">
        <v>30489</v>
      </c>
      <c r="G12120" s="1">
        <v>41603</v>
      </c>
      <c r="H12120" t="str">
        <f>+TRIM(Tabla_Consulta_desde_SICH[[#This Row],[ApPaterno]])&amp;" "&amp;TRIM(Tabla_Consulta_desde_SICH[[#This Row],[ApMaterno]])</f>
        <v>DAMASCO TERAN</v>
      </c>
      <c r="I12120" t="s">
        <v>59947</v>
      </c>
    </row>
    <row r="12121" spans="1:9" x14ac:dyDescent="0.25">
      <c r="A12121">
        <v>29903</v>
      </c>
      <c r="B12121" t="s">
        <v>30490</v>
      </c>
      <c r="C12121" t="s">
        <v>13162</v>
      </c>
      <c r="D12121" t="s">
        <v>924</v>
      </c>
      <c r="E12121" t="s">
        <v>457</v>
      </c>
      <c r="F12121" t="s">
        <v>30491</v>
      </c>
      <c r="G12121" s="1">
        <v>42014</v>
      </c>
      <c r="H12121" t="str">
        <f>+TRIM(Tabla_Consulta_desde_SICH[[#This Row],[ApPaterno]])&amp;" "&amp;TRIM(Tabla_Consulta_desde_SICH[[#This Row],[ApMaterno]])</f>
        <v>CANO REYES</v>
      </c>
      <c r="I12121" t="s">
        <v>53239</v>
      </c>
    </row>
    <row r="12122" spans="1:9" x14ac:dyDescent="0.25">
      <c r="A12122">
        <v>29904</v>
      </c>
      <c r="B12122" t="s">
        <v>30492</v>
      </c>
      <c r="C12122" t="s">
        <v>394</v>
      </c>
      <c r="D12122" t="s">
        <v>30493</v>
      </c>
      <c r="E12122" t="s">
        <v>64</v>
      </c>
      <c r="F12122" t="s">
        <v>30494</v>
      </c>
      <c r="G12122" s="1">
        <v>41562</v>
      </c>
      <c r="H12122" t="str">
        <f>+TRIM(Tabla_Consulta_desde_SICH[[#This Row],[ApPaterno]])&amp;" "&amp;TRIM(Tabla_Consulta_desde_SICH[[#This Row],[ApMaterno]])</f>
        <v>DE LA GARZA MARTINEZ</v>
      </c>
      <c r="I12122" t="s">
        <v>59948</v>
      </c>
    </row>
    <row r="12123" spans="1:9" x14ac:dyDescent="0.25">
      <c r="A12123">
        <v>29905</v>
      </c>
      <c r="B12123" t="s">
        <v>30495</v>
      </c>
      <c r="C12123" t="s">
        <v>25130</v>
      </c>
      <c r="D12123" t="s">
        <v>21</v>
      </c>
      <c r="E12123" t="s">
        <v>30496</v>
      </c>
      <c r="F12123" t="s">
        <v>30497</v>
      </c>
      <c r="G12123" s="1">
        <v>42129</v>
      </c>
      <c r="H12123" t="str">
        <f>+TRIM(Tabla_Consulta_desde_SICH[[#This Row],[ApPaterno]])&amp;" "&amp;TRIM(Tabla_Consulta_desde_SICH[[#This Row],[ApMaterno]])</f>
        <v>CASTAÑEDA DERON</v>
      </c>
      <c r="I12123" t="s">
        <v>59949</v>
      </c>
    </row>
    <row r="12124" spans="1:9" x14ac:dyDescent="0.25">
      <c r="A12124">
        <v>29906</v>
      </c>
      <c r="B12124" t="s">
        <v>30498</v>
      </c>
      <c r="C12124" t="s">
        <v>6206</v>
      </c>
      <c r="D12124" t="s">
        <v>681</v>
      </c>
      <c r="E12124" t="s">
        <v>1282</v>
      </c>
      <c r="F12124" t="s">
        <v>30499</v>
      </c>
      <c r="G12124" s="1">
        <v>41932</v>
      </c>
      <c r="H12124" t="str">
        <f>+TRIM(Tabla_Consulta_desde_SICH[[#This Row],[ApPaterno]])&amp;" "&amp;TRIM(Tabla_Consulta_desde_SICH[[#This Row],[ApMaterno]])</f>
        <v>FLORES NUÑEZ</v>
      </c>
      <c r="I12124" t="s">
        <v>59950</v>
      </c>
    </row>
    <row r="12125" spans="1:9" x14ac:dyDescent="0.25">
      <c r="A12125">
        <v>29907</v>
      </c>
      <c r="B12125" t="s">
        <v>30500</v>
      </c>
      <c r="C12125" t="s">
        <v>30501</v>
      </c>
      <c r="D12125" t="s">
        <v>7622</v>
      </c>
      <c r="E12125" t="s">
        <v>260</v>
      </c>
      <c r="F12125" t="s">
        <v>30502</v>
      </c>
      <c r="G12125" s="1">
        <v>42011</v>
      </c>
      <c r="H12125" t="str">
        <f>+TRIM(Tabla_Consulta_desde_SICH[[#This Row],[ApPaterno]])&amp;" "&amp;TRIM(Tabla_Consulta_desde_SICH[[#This Row],[ApMaterno]])</f>
        <v>CASTELLANOS RODRIGUEZ</v>
      </c>
      <c r="I12125" t="s">
        <v>59951</v>
      </c>
    </row>
    <row r="12126" spans="1:9" x14ac:dyDescent="0.25">
      <c r="A12126">
        <v>29908</v>
      </c>
      <c r="B12126" t="s">
        <v>30503</v>
      </c>
      <c r="C12126" t="s">
        <v>431</v>
      </c>
      <c r="D12126" t="s">
        <v>11</v>
      </c>
      <c r="E12126" t="s">
        <v>152</v>
      </c>
      <c r="F12126" t="s">
        <v>30504</v>
      </c>
      <c r="G12126" s="1">
        <v>42186</v>
      </c>
      <c r="H12126" t="str">
        <f>+TRIM(Tabla_Consulta_desde_SICH[[#This Row],[ApPaterno]])&amp;" "&amp;TRIM(Tabla_Consulta_desde_SICH[[#This Row],[ApMaterno]])</f>
        <v>GONZALEZ GUTIERREZ</v>
      </c>
      <c r="I12126" t="s">
        <v>54862</v>
      </c>
    </row>
    <row r="12127" spans="1:9" x14ac:dyDescent="0.25">
      <c r="A12127">
        <v>29909</v>
      </c>
      <c r="B12127" t="s">
        <v>30505</v>
      </c>
      <c r="C12127" t="s">
        <v>30506</v>
      </c>
      <c r="D12127" t="s">
        <v>5366</v>
      </c>
      <c r="E12127" t="s">
        <v>144</v>
      </c>
      <c r="F12127" t="s">
        <v>30507</v>
      </c>
      <c r="G12127" s="1">
        <v>42011</v>
      </c>
      <c r="H12127" t="str">
        <f>+TRIM(Tabla_Consulta_desde_SICH[[#This Row],[ApPaterno]])&amp;" "&amp;TRIM(Tabla_Consulta_desde_SICH[[#This Row],[ApMaterno]])</f>
        <v>COLLAZO BECERRA</v>
      </c>
      <c r="I12127" t="s">
        <v>59952</v>
      </c>
    </row>
    <row r="12128" spans="1:9" x14ac:dyDescent="0.25">
      <c r="A12128">
        <v>29910</v>
      </c>
      <c r="B12128" t="s">
        <v>30508</v>
      </c>
      <c r="C12128" t="s">
        <v>13958</v>
      </c>
      <c r="D12128" t="s">
        <v>11</v>
      </c>
      <c r="E12128" t="s">
        <v>30509</v>
      </c>
      <c r="F12128" t="s">
        <v>30510</v>
      </c>
      <c r="G12128" s="1">
        <v>42186</v>
      </c>
      <c r="H12128" t="str">
        <f>+TRIM(Tabla_Consulta_desde_SICH[[#This Row],[ApPaterno]])&amp;" "&amp;TRIM(Tabla_Consulta_desde_SICH[[#This Row],[ApMaterno]])</f>
        <v>GONZALEZ 0ROMO</v>
      </c>
      <c r="I12128" t="s">
        <v>59953</v>
      </c>
    </row>
    <row r="12129" spans="1:9" x14ac:dyDescent="0.25">
      <c r="A12129">
        <v>29911</v>
      </c>
      <c r="B12129" t="s">
        <v>30511</v>
      </c>
      <c r="C12129" t="s">
        <v>8154</v>
      </c>
      <c r="D12129" t="s">
        <v>126</v>
      </c>
      <c r="E12129" t="s">
        <v>781</v>
      </c>
      <c r="F12129" t="s">
        <v>30512</v>
      </c>
      <c r="G12129" s="1">
        <v>42011</v>
      </c>
      <c r="H12129" t="str">
        <f>+TRIM(Tabla_Consulta_desde_SICH[[#This Row],[ApPaterno]])&amp;" "&amp;TRIM(Tabla_Consulta_desde_SICH[[#This Row],[ApMaterno]])</f>
        <v>DIAZ DE LEON LUNA</v>
      </c>
      <c r="I12129" t="s">
        <v>59954</v>
      </c>
    </row>
    <row r="12130" spans="1:9" x14ac:dyDescent="0.25">
      <c r="A12130">
        <v>29912</v>
      </c>
      <c r="B12130" t="s">
        <v>30513</v>
      </c>
      <c r="C12130" t="s">
        <v>2055</v>
      </c>
      <c r="D12130" t="s">
        <v>2779</v>
      </c>
      <c r="E12130" t="s">
        <v>55</v>
      </c>
      <c r="F12130" t="s">
        <v>30514</v>
      </c>
      <c r="G12130" s="1">
        <v>41610</v>
      </c>
      <c r="H12130" t="str">
        <f>+TRIM(Tabla_Consulta_desde_SICH[[#This Row],[ApPaterno]])&amp;" "&amp;TRIM(Tabla_Consulta_desde_SICH[[#This Row],[ApMaterno]])</f>
        <v>LEMUS CALDERA</v>
      </c>
      <c r="I12130" t="s">
        <v>59955</v>
      </c>
    </row>
    <row r="12131" spans="1:9" x14ac:dyDescent="0.25">
      <c r="A12131">
        <v>29913</v>
      </c>
      <c r="B12131" t="s">
        <v>30515</v>
      </c>
      <c r="C12131" t="s">
        <v>30516</v>
      </c>
      <c r="D12131" t="s">
        <v>13252</v>
      </c>
      <c r="E12131" t="s">
        <v>30517</v>
      </c>
      <c r="F12131" t="s">
        <v>30518</v>
      </c>
      <c r="G12131" s="1">
        <v>42011</v>
      </c>
      <c r="H12131" t="str">
        <f>+TRIM(Tabla_Consulta_desde_SICH[[#This Row],[ApPaterno]])&amp;" "&amp;TRIM(Tabla_Consulta_desde_SICH[[#This Row],[ApMaterno]])</f>
        <v>DIOSDADO TILLO</v>
      </c>
      <c r="I12131" t="s">
        <v>59956</v>
      </c>
    </row>
    <row r="12132" spans="1:9" x14ac:dyDescent="0.25">
      <c r="A12132">
        <v>29914</v>
      </c>
      <c r="B12132" t="s">
        <v>30519</v>
      </c>
      <c r="C12132" t="s">
        <v>654</v>
      </c>
      <c r="D12132" t="s">
        <v>30520</v>
      </c>
      <c r="E12132" t="s">
        <v>2021</v>
      </c>
      <c r="F12132" t="s">
        <v>30521</v>
      </c>
      <c r="G12132" s="1">
        <v>42009</v>
      </c>
      <c r="H12132" t="str">
        <f>+TRIM(Tabla_Consulta_desde_SICH[[#This Row],[ApPaterno]])&amp;" "&amp;TRIM(Tabla_Consulta_desde_SICH[[#This Row],[ApMaterno]])</f>
        <v>LORA FUENTES</v>
      </c>
      <c r="I12132" t="s">
        <v>59957</v>
      </c>
    </row>
    <row r="12133" spans="1:9" x14ac:dyDescent="0.25">
      <c r="A12133">
        <v>29915</v>
      </c>
      <c r="B12133" t="s">
        <v>30522</v>
      </c>
      <c r="C12133" t="s">
        <v>349</v>
      </c>
      <c r="D12133" t="s">
        <v>121</v>
      </c>
      <c r="E12133" t="s">
        <v>30523</v>
      </c>
      <c r="F12133" t="s">
        <v>30524</v>
      </c>
      <c r="G12133" s="1">
        <v>42014</v>
      </c>
      <c r="H12133" t="str">
        <f>+TRIM(Tabla_Consulta_desde_SICH[[#This Row],[ApPaterno]])&amp;" "&amp;TRIM(Tabla_Consulta_desde_SICH[[#This Row],[ApMaterno]])</f>
        <v>DURON PEREZ LARA</v>
      </c>
      <c r="I12133" t="s">
        <v>59958</v>
      </c>
    </row>
    <row r="12134" spans="1:9" x14ac:dyDescent="0.25">
      <c r="A12134">
        <v>29916</v>
      </c>
      <c r="B12134" t="s">
        <v>30525</v>
      </c>
      <c r="C12134" t="s">
        <v>20531</v>
      </c>
      <c r="D12134" t="s">
        <v>172</v>
      </c>
      <c r="E12134" t="s">
        <v>466</v>
      </c>
      <c r="F12134" t="s">
        <v>30526</v>
      </c>
      <c r="G12134" s="1">
        <v>42186</v>
      </c>
      <c r="H12134" t="str">
        <f>+TRIM(Tabla_Consulta_desde_SICH[[#This Row],[ApPaterno]])&amp;" "&amp;TRIM(Tabla_Consulta_desde_SICH[[#This Row],[ApMaterno]])</f>
        <v>MEDINA CRUZ</v>
      </c>
      <c r="I12134" t="s">
        <v>59959</v>
      </c>
    </row>
    <row r="12135" spans="1:9" x14ac:dyDescent="0.25">
      <c r="A12135">
        <v>29917</v>
      </c>
      <c r="B12135" t="s">
        <v>30527</v>
      </c>
      <c r="C12135" t="s">
        <v>20030</v>
      </c>
      <c r="D12135" t="s">
        <v>111</v>
      </c>
      <c r="E12135" t="s">
        <v>74</v>
      </c>
      <c r="F12135" t="s">
        <v>20031</v>
      </c>
      <c r="G12135" s="1">
        <v>42011</v>
      </c>
      <c r="H12135" t="str">
        <f>+TRIM(Tabla_Consulta_desde_SICH[[#This Row],[ApPaterno]])&amp;" "&amp;TRIM(Tabla_Consulta_desde_SICH[[#This Row],[ApMaterno]])</f>
        <v>ESPARZA GARCIA</v>
      </c>
      <c r="I12135" t="s">
        <v>50989</v>
      </c>
    </row>
    <row r="12136" spans="1:9" x14ac:dyDescent="0.25">
      <c r="A12136">
        <v>29918</v>
      </c>
      <c r="B12136" t="s">
        <v>30528</v>
      </c>
      <c r="C12136" t="s">
        <v>597</v>
      </c>
      <c r="D12136" t="s">
        <v>164</v>
      </c>
      <c r="E12136" t="s">
        <v>15201</v>
      </c>
      <c r="F12136" t="s">
        <v>30529</v>
      </c>
      <c r="G12136" s="1">
        <v>42858</v>
      </c>
      <c r="H12136" t="str">
        <f>+TRIM(Tabla_Consulta_desde_SICH[[#This Row],[ApPaterno]])&amp;" "&amp;TRIM(Tabla_Consulta_desde_SICH[[#This Row],[ApMaterno]])</f>
        <v>MORALES MANJARREZ</v>
      </c>
      <c r="I12136" t="s">
        <v>59960</v>
      </c>
    </row>
    <row r="12137" spans="1:9" x14ac:dyDescent="0.25">
      <c r="A12137">
        <v>29919</v>
      </c>
      <c r="B12137" t="s">
        <v>30530</v>
      </c>
      <c r="C12137" t="s">
        <v>10838</v>
      </c>
      <c r="D12137" t="s">
        <v>111</v>
      </c>
      <c r="E12137" t="s">
        <v>8155</v>
      </c>
      <c r="F12137" t="s">
        <v>28059</v>
      </c>
      <c r="G12137" s="1">
        <v>42014</v>
      </c>
      <c r="H12137" t="str">
        <f>+TRIM(Tabla_Consulta_desde_SICH[[#This Row],[ApPaterno]])&amp;" "&amp;TRIM(Tabla_Consulta_desde_SICH[[#This Row],[ApMaterno]])</f>
        <v>ESPARZA LEAL</v>
      </c>
      <c r="I12137" t="s">
        <v>59307</v>
      </c>
    </row>
    <row r="12138" spans="1:9" x14ac:dyDescent="0.25">
      <c r="A12138">
        <v>29920</v>
      </c>
      <c r="B12138" t="s">
        <v>30531</v>
      </c>
      <c r="C12138" t="s">
        <v>30532</v>
      </c>
      <c r="D12138" t="s">
        <v>35</v>
      </c>
      <c r="E12138" t="s">
        <v>30533</v>
      </c>
      <c r="F12138" t="s">
        <v>30534</v>
      </c>
      <c r="G12138" s="1">
        <v>42186</v>
      </c>
      <c r="H12138" t="str">
        <f>+TRIM(Tabla_Consulta_desde_SICH[[#This Row],[ApPaterno]])&amp;" "&amp;TRIM(Tabla_Consulta_desde_SICH[[#This Row],[ApMaterno]])</f>
        <v>PEREZ MENEZ</v>
      </c>
      <c r="I12138" t="s">
        <v>59961</v>
      </c>
    </row>
    <row r="12139" spans="1:9" x14ac:dyDescent="0.25">
      <c r="A12139">
        <v>29921</v>
      </c>
      <c r="B12139" t="s">
        <v>30535</v>
      </c>
      <c r="C12139" t="s">
        <v>30536</v>
      </c>
      <c r="D12139" t="s">
        <v>1668</v>
      </c>
      <c r="E12139" t="s">
        <v>8347</v>
      </c>
      <c r="F12139" t="s">
        <v>30537</v>
      </c>
      <c r="G12139" s="1">
        <v>42190</v>
      </c>
      <c r="H12139" t="str">
        <f>+TRIM(Tabla_Consulta_desde_SICH[[#This Row],[ApPaterno]])&amp;" "&amp;TRIM(Tabla_Consulta_desde_SICH[[#This Row],[ApMaterno]])</f>
        <v>FIGUEROA GODOY</v>
      </c>
      <c r="I12139" t="s">
        <v>59962</v>
      </c>
    </row>
    <row r="12140" spans="1:9" x14ac:dyDescent="0.25">
      <c r="A12140">
        <v>29922</v>
      </c>
      <c r="B12140" t="s">
        <v>30538</v>
      </c>
      <c r="C12140" t="s">
        <v>5799</v>
      </c>
      <c r="D12140" t="s">
        <v>35</v>
      </c>
      <c r="E12140" t="s">
        <v>2463</v>
      </c>
      <c r="F12140" t="s">
        <v>30539</v>
      </c>
      <c r="G12140" s="1">
        <v>42186</v>
      </c>
      <c r="H12140" t="str">
        <f>+TRIM(Tabla_Consulta_desde_SICH[[#This Row],[ApPaterno]])&amp;" "&amp;TRIM(Tabla_Consulta_desde_SICH[[#This Row],[ApMaterno]])</f>
        <v>PEREZ ROSALES</v>
      </c>
      <c r="I12140" t="s">
        <v>55084</v>
      </c>
    </row>
    <row r="12141" spans="1:9" x14ac:dyDescent="0.25">
      <c r="A12141">
        <v>29923</v>
      </c>
      <c r="B12141" t="s">
        <v>30540</v>
      </c>
      <c r="C12141" t="s">
        <v>3410</v>
      </c>
      <c r="D12141" t="s">
        <v>681</v>
      </c>
      <c r="E12141" t="s">
        <v>684</v>
      </c>
      <c r="F12141" t="s">
        <v>30541</v>
      </c>
      <c r="G12141" s="1">
        <v>42248</v>
      </c>
      <c r="H12141" t="str">
        <f>+TRIM(Tabla_Consulta_desde_SICH[[#This Row],[ApPaterno]])&amp;" "&amp;TRIM(Tabla_Consulta_desde_SICH[[#This Row],[ApMaterno]])</f>
        <v>FLORES MURILLO</v>
      </c>
      <c r="I12141" t="s">
        <v>59129</v>
      </c>
    </row>
    <row r="12142" spans="1:9" x14ac:dyDescent="0.25">
      <c r="A12142">
        <v>29924</v>
      </c>
      <c r="B12142" t="s">
        <v>30542</v>
      </c>
      <c r="C12142" t="s">
        <v>215</v>
      </c>
      <c r="D12142" t="s">
        <v>878</v>
      </c>
      <c r="E12142" t="s">
        <v>863</v>
      </c>
      <c r="F12142" t="s">
        <v>30543</v>
      </c>
      <c r="G12142" s="1">
        <v>42186</v>
      </c>
      <c r="H12142" t="str">
        <f>+TRIM(Tabla_Consulta_desde_SICH[[#This Row],[ApPaterno]])&amp;" "&amp;TRIM(Tabla_Consulta_desde_SICH[[#This Row],[ApMaterno]])</f>
        <v>ROMAN ZARAGOZA</v>
      </c>
      <c r="I12142" t="s">
        <v>59963</v>
      </c>
    </row>
    <row r="12143" spans="1:9" x14ac:dyDescent="0.25">
      <c r="A12143">
        <v>29925</v>
      </c>
      <c r="B12143" t="s">
        <v>30544</v>
      </c>
      <c r="C12143" t="s">
        <v>3571</v>
      </c>
      <c r="D12143" t="s">
        <v>681</v>
      </c>
      <c r="E12143" t="s">
        <v>457</v>
      </c>
      <c r="F12143" t="s">
        <v>30545</v>
      </c>
      <c r="G12143" s="1">
        <v>42254</v>
      </c>
      <c r="H12143" t="str">
        <f>+TRIM(Tabla_Consulta_desde_SICH[[#This Row],[ApPaterno]])&amp;" "&amp;TRIM(Tabla_Consulta_desde_SICH[[#This Row],[ApMaterno]])</f>
        <v>FLORES REYES</v>
      </c>
      <c r="I12143" t="s">
        <v>57912</v>
      </c>
    </row>
    <row r="12144" spans="1:9" x14ac:dyDescent="0.25">
      <c r="A12144">
        <v>29926</v>
      </c>
      <c r="B12144" t="s">
        <v>30546</v>
      </c>
      <c r="C12144" t="s">
        <v>30547</v>
      </c>
      <c r="D12144" t="s">
        <v>30548</v>
      </c>
      <c r="E12144" t="s">
        <v>64</v>
      </c>
      <c r="F12144" t="s">
        <v>30549</v>
      </c>
      <c r="G12144" s="1">
        <v>41562</v>
      </c>
      <c r="H12144" t="str">
        <f>+TRIM(Tabla_Consulta_desde_SICH[[#This Row],[ApPaterno]])&amp;" "&amp;TRIM(Tabla_Consulta_desde_SICH[[#This Row],[ApMaterno]])</f>
        <v>SARACHO MARTINEZ</v>
      </c>
      <c r="I12144" t="s">
        <v>59964</v>
      </c>
    </row>
    <row r="12145" spans="1:9" x14ac:dyDescent="0.25">
      <c r="A12145">
        <v>29927</v>
      </c>
      <c r="B12145" t="s">
        <v>30550</v>
      </c>
      <c r="C12145" t="s">
        <v>21503</v>
      </c>
      <c r="D12145" t="s">
        <v>1147</v>
      </c>
      <c r="E12145" t="s">
        <v>457</v>
      </c>
      <c r="F12145" t="s">
        <v>30551</v>
      </c>
      <c r="G12145" s="1">
        <v>42248</v>
      </c>
      <c r="H12145" t="str">
        <f>+TRIM(Tabla_Consulta_desde_SICH[[#This Row],[ApPaterno]])&amp;" "&amp;TRIM(Tabla_Consulta_desde_SICH[[#This Row],[ApMaterno]])</f>
        <v>GALLARDO REYES</v>
      </c>
      <c r="I12145" t="s">
        <v>59965</v>
      </c>
    </row>
    <row r="12146" spans="1:9" x14ac:dyDescent="0.25">
      <c r="A12146">
        <v>29928</v>
      </c>
      <c r="B12146" t="s">
        <v>30552</v>
      </c>
      <c r="C12146" t="s">
        <v>1819</v>
      </c>
      <c r="D12146" t="s">
        <v>21315</v>
      </c>
      <c r="E12146" t="s">
        <v>376</v>
      </c>
      <c r="F12146" t="s">
        <v>21316</v>
      </c>
      <c r="G12146" s="1">
        <v>41562</v>
      </c>
      <c r="H12146" t="str">
        <f>+TRIM(Tabla_Consulta_desde_SICH[[#This Row],[ApPaterno]])&amp;" "&amp;TRIM(Tabla_Consulta_desde_SICH[[#This Row],[ApMaterno]])</f>
        <v>SOTOMAYOR SERNA</v>
      </c>
      <c r="I12146" t="s">
        <v>59966</v>
      </c>
    </row>
    <row r="12147" spans="1:9" x14ac:dyDescent="0.25">
      <c r="A12147">
        <v>29929</v>
      </c>
      <c r="B12147" t="s">
        <v>30553</v>
      </c>
      <c r="C12147" t="s">
        <v>461</v>
      </c>
      <c r="D12147" t="s">
        <v>7364</v>
      </c>
      <c r="E12147" t="s">
        <v>6341</v>
      </c>
      <c r="F12147" t="s">
        <v>30554</v>
      </c>
      <c r="G12147" s="1">
        <v>42011</v>
      </c>
      <c r="H12147" t="str">
        <f>+TRIM(Tabla_Consulta_desde_SICH[[#This Row],[ApPaterno]])&amp;" "&amp;TRIM(Tabla_Consulta_desde_SICH[[#This Row],[ApMaterno]])</f>
        <v>GARCES DEL ANGEL</v>
      </c>
      <c r="I12147" t="s">
        <v>59967</v>
      </c>
    </row>
    <row r="12148" spans="1:9" x14ac:dyDescent="0.25">
      <c r="A12148">
        <v>29930</v>
      </c>
      <c r="B12148" t="s">
        <v>30555</v>
      </c>
      <c r="C12148" t="s">
        <v>30556</v>
      </c>
      <c r="D12148" t="s">
        <v>3714</v>
      </c>
      <c r="E12148" t="s">
        <v>65</v>
      </c>
      <c r="F12148" t="s">
        <v>30557</v>
      </c>
      <c r="G12148" s="1">
        <v>42011</v>
      </c>
      <c r="H12148" t="str">
        <f>+TRIM(Tabla_Consulta_desde_SICH[[#This Row],[ApPaterno]])&amp;" "&amp;TRIM(Tabla_Consulta_desde_SICH[[#This Row],[ApMaterno]])</f>
        <v xml:space="preserve">VALENCIA </v>
      </c>
      <c r="I12148" t="s">
        <v>21680</v>
      </c>
    </row>
    <row r="12149" spans="1:9" x14ac:dyDescent="0.25">
      <c r="A12149">
        <v>29931</v>
      </c>
      <c r="B12149" t="s">
        <v>30558</v>
      </c>
      <c r="C12149" t="s">
        <v>30559</v>
      </c>
      <c r="D12149" t="s">
        <v>74</v>
      </c>
      <c r="E12149" t="s">
        <v>30560</v>
      </c>
      <c r="F12149" t="s">
        <v>30561</v>
      </c>
      <c r="G12149" s="1">
        <v>42011</v>
      </c>
      <c r="H12149" t="str">
        <f>+TRIM(Tabla_Consulta_desde_SICH[[#This Row],[ApPaterno]])&amp;" "&amp;TRIM(Tabla_Consulta_desde_SICH[[#This Row],[ApMaterno]])</f>
        <v>GARCIA KOHLS</v>
      </c>
      <c r="I12149" t="s">
        <v>59968</v>
      </c>
    </row>
    <row r="12150" spans="1:9" x14ac:dyDescent="0.25">
      <c r="A12150">
        <v>29932</v>
      </c>
      <c r="B12150" t="s">
        <v>30562</v>
      </c>
      <c r="C12150" t="s">
        <v>30563</v>
      </c>
      <c r="D12150" t="s">
        <v>30564</v>
      </c>
      <c r="E12150" t="s">
        <v>2084</v>
      </c>
      <c r="F12150" t="s">
        <v>30565</v>
      </c>
      <c r="G12150" s="1">
        <v>42011</v>
      </c>
      <c r="H12150" t="str">
        <f>+TRIM(Tabla_Consulta_desde_SICH[[#This Row],[ApPaterno]])&amp;" "&amp;TRIM(Tabla_Consulta_desde_SICH[[#This Row],[ApMaterno]])</f>
        <v>VALERA CISNEROS</v>
      </c>
      <c r="I12150" t="s">
        <v>59969</v>
      </c>
    </row>
    <row r="12151" spans="1:9" x14ac:dyDescent="0.25">
      <c r="A12151">
        <v>29933</v>
      </c>
      <c r="B12151" t="s">
        <v>30566</v>
      </c>
      <c r="C12151" t="s">
        <v>1065</v>
      </c>
      <c r="D12151" t="s">
        <v>21580</v>
      </c>
      <c r="E12151" t="s">
        <v>30567</v>
      </c>
      <c r="F12151" t="s">
        <v>30568</v>
      </c>
      <c r="G12151" s="1">
        <v>42011</v>
      </c>
      <c r="H12151" t="str">
        <f>+TRIM(Tabla_Consulta_desde_SICH[[#This Row],[ApPaterno]])&amp;" "&amp;TRIM(Tabla_Consulta_desde_SICH[[#This Row],[ApMaterno]])</f>
        <v>GARDUÑO ARCIA</v>
      </c>
      <c r="I12151" t="s">
        <v>59970</v>
      </c>
    </row>
    <row r="12152" spans="1:9" x14ac:dyDescent="0.25">
      <c r="A12152">
        <v>29934</v>
      </c>
      <c r="B12152" t="s">
        <v>30569</v>
      </c>
      <c r="C12152" t="s">
        <v>48</v>
      </c>
      <c r="D12152" t="s">
        <v>18833</v>
      </c>
      <c r="E12152" t="s">
        <v>265</v>
      </c>
      <c r="F12152" t="s">
        <v>30570</v>
      </c>
      <c r="G12152" s="1">
        <v>41913</v>
      </c>
      <c r="H12152" t="str">
        <f>+TRIM(Tabla_Consulta_desde_SICH[[#This Row],[ApPaterno]])&amp;" "&amp;TRIM(Tabla_Consulta_desde_SICH[[#This Row],[ApMaterno]])</f>
        <v>VIVANCO ALBA</v>
      </c>
      <c r="I12152" t="s">
        <v>58682</v>
      </c>
    </row>
    <row r="12153" spans="1:9" x14ac:dyDescent="0.25">
      <c r="A12153">
        <v>29935</v>
      </c>
      <c r="B12153" t="s">
        <v>30571</v>
      </c>
      <c r="C12153" t="s">
        <v>30572</v>
      </c>
      <c r="D12153" t="s">
        <v>11</v>
      </c>
      <c r="E12153" t="s">
        <v>30573</v>
      </c>
      <c r="F12153" t="s">
        <v>30574</v>
      </c>
      <c r="G12153" s="1">
        <v>42132</v>
      </c>
      <c r="H12153" t="str">
        <f>+TRIM(Tabla_Consulta_desde_SICH[[#This Row],[ApPaterno]])&amp;" "&amp;TRIM(Tabla_Consulta_desde_SICH[[#This Row],[ApMaterno]])</f>
        <v>GONZALEZ ORENO</v>
      </c>
      <c r="I12153" t="s">
        <v>59971</v>
      </c>
    </row>
    <row r="12154" spans="1:9" x14ac:dyDescent="0.25">
      <c r="A12154">
        <v>29936</v>
      </c>
      <c r="B12154" t="s">
        <v>30575</v>
      </c>
      <c r="C12154" t="s">
        <v>2439</v>
      </c>
      <c r="D12154" t="s">
        <v>7856</v>
      </c>
      <c r="E12154" t="s">
        <v>35</v>
      </c>
      <c r="F12154" t="s">
        <v>30576</v>
      </c>
      <c r="G12154" s="1">
        <v>41562</v>
      </c>
      <c r="H12154" t="str">
        <f>+TRIM(Tabla_Consulta_desde_SICH[[#This Row],[ApPaterno]])&amp;" "&amp;TRIM(Tabla_Consulta_desde_SICH[[#This Row],[ApMaterno]])</f>
        <v>ZAMARRON PEREZ</v>
      </c>
      <c r="I12154" t="s">
        <v>59972</v>
      </c>
    </row>
    <row r="12155" spans="1:9" x14ac:dyDescent="0.25">
      <c r="A12155">
        <v>29937</v>
      </c>
      <c r="B12155" t="s">
        <v>30577</v>
      </c>
      <c r="C12155" t="s">
        <v>25695</v>
      </c>
      <c r="D12155" t="s">
        <v>11</v>
      </c>
      <c r="E12155" t="s">
        <v>30578</v>
      </c>
      <c r="F12155" t="s">
        <v>30579</v>
      </c>
      <c r="G12155" s="1">
        <v>42011</v>
      </c>
      <c r="H12155" t="str">
        <f>+TRIM(Tabla_Consulta_desde_SICH[[#This Row],[ApPaterno]])&amp;" "&amp;TRIM(Tabla_Consulta_desde_SICH[[#This Row],[ApMaterno]])</f>
        <v>GONZALEZ IGUEZ</v>
      </c>
      <c r="I12155" t="s">
        <v>59973</v>
      </c>
    </row>
    <row r="12156" spans="1:9" x14ac:dyDescent="0.25">
      <c r="A12156">
        <v>29938</v>
      </c>
      <c r="B12156" t="s">
        <v>30580</v>
      </c>
      <c r="C12156" t="s">
        <v>30581</v>
      </c>
      <c r="D12156" t="s">
        <v>1530</v>
      </c>
      <c r="E12156" t="s">
        <v>78</v>
      </c>
      <c r="F12156" t="s">
        <v>30582</v>
      </c>
      <c r="G12156" s="1">
        <v>42297</v>
      </c>
      <c r="H12156" t="str">
        <f>+TRIM(Tabla_Consulta_desde_SICH[[#This Row],[ApPaterno]])&amp;" "&amp;TRIM(Tabla_Consulta_desde_SICH[[#This Row],[ApMaterno]])</f>
        <v>X MORENO</v>
      </c>
      <c r="I12156" t="s">
        <v>59974</v>
      </c>
    </row>
    <row r="12157" spans="1:9" x14ac:dyDescent="0.25">
      <c r="A12157">
        <v>29939</v>
      </c>
      <c r="B12157" t="s">
        <v>30583</v>
      </c>
      <c r="C12157" t="s">
        <v>12356</v>
      </c>
      <c r="D12157" t="s">
        <v>17467</v>
      </c>
      <c r="E12157" t="s">
        <v>30584</v>
      </c>
      <c r="F12157" t="s">
        <v>30585</v>
      </c>
      <c r="G12157" s="1">
        <v>42011</v>
      </c>
      <c r="H12157" t="str">
        <f>+TRIM(Tabla_Consulta_desde_SICH[[#This Row],[ApPaterno]])&amp;" "&amp;TRIM(Tabla_Consulta_desde_SICH[[#This Row],[ApMaterno]])</f>
        <v>GUADARRAMA VILLICAÑA</v>
      </c>
      <c r="I12157" t="s">
        <v>59975</v>
      </c>
    </row>
    <row r="12158" spans="1:9" x14ac:dyDescent="0.25">
      <c r="A12158">
        <v>29940</v>
      </c>
      <c r="B12158" t="s">
        <v>30586</v>
      </c>
      <c r="C12158" t="s">
        <v>30587</v>
      </c>
      <c r="D12158" t="s">
        <v>17157</v>
      </c>
      <c r="E12158" t="s">
        <v>1233</v>
      </c>
      <c r="F12158" t="s">
        <v>30588</v>
      </c>
      <c r="G12158" s="1">
        <v>42011</v>
      </c>
      <c r="H12158" t="str">
        <f>+TRIM(Tabla_Consulta_desde_SICH[[#This Row],[ApPaterno]])&amp;" "&amp;TRIM(Tabla_Consulta_desde_SICH[[#This Row],[ApMaterno]])</f>
        <v>GUIDO ACOSTA</v>
      </c>
      <c r="I12158" t="s">
        <v>59976</v>
      </c>
    </row>
    <row r="12159" spans="1:9" x14ac:dyDescent="0.25">
      <c r="A12159">
        <v>29941</v>
      </c>
      <c r="B12159" t="s">
        <v>30589</v>
      </c>
      <c r="C12159" t="s">
        <v>30590</v>
      </c>
      <c r="D12159" t="s">
        <v>30591</v>
      </c>
      <c r="E12159" t="s">
        <v>30592</v>
      </c>
      <c r="F12159" t="s">
        <v>30593</v>
      </c>
      <c r="G12159" s="1">
        <v>42011</v>
      </c>
      <c r="H12159" t="str">
        <f>+TRIM(Tabla_Consulta_desde_SICH[[#This Row],[ApPaterno]])&amp;" "&amp;TRIM(Tabla_Consulta_desde_SICH[[#This Row],[ApMaterno]])</f>
        <v>HAMANO SHIZU</v>
      </c>
      <c r="I12159" t="s">
        <v>59977</v>
      </c>
    </row>
    <row r="12160" spans="1:9" x14ac:dyDescent="0.25">
      <c r="A12160">
        <v>29942</v>
      </c>
      <c r="B12160" t="s">
        <v>30594</v>
      </c>
      <c r="C12160" t="s">
        <v>30595</v>
      </c>
      <c r="D12160" t="s">
        <v>83</v>
      </c>
      <c r="E12160" t="s">
        <v>191</v>
      </c>
      <c r="F12160" t="s">
        <v>30596</v>
      </c>
      <c r="G12160" s="1">
        <v>42011</v>
      </c>
      <c r="H12160" t="str">
        <f>+TRIM(Tabla_Consulta_desde_SICH[[#This Row],[ApPaterno]])&amp;" "&amp;TRIM(Tabla_Consulta_desde_SICH[[#This Row],[ApMaterno]])</f>
        <v>HERNANDEZ SALAS</v>
      </c>
      <c r="I12160" t="s">
        <v>56916</v>
      </c>
    </row>
    <row r="12161" spans="1:9" x14ac:dyDescent="0.25">
      <c r="A12161">
        <v>29943</v>
      </c>
      <c r="B12161" t="s">
        <v>30597</v>
      </c>
      <c r="C12161" t="s">
        <v>223</v>
      </c>
      <c r="D12161" t="s">
        <v>102</v>
      </c>
      <c r="E12161" t="s">
        <v>102</v>
      </c>
      <c r="F12161" t="s">
        <v>30598</v>
      </c>
      <c r="G12161" s="1">
        <v>42014</v>
      </c>
      <c r="H12161" t="str">
        <f>+TRIM(Tabla_Consulta_desde_SICH[[#This Row],[ApPaterno]])&amp;" "&amp;TRIM(Tabla_Consulta_desde_SICH[[#This Row],[ApMaterno]])</f>
        <v>LOPEZ LOPEZ</v>
      </c>
      <c r="I12161" t="s">
        <v>22916</v>
      </c>
    </row>
    <row r="12162" spans="1:9" x14ac:dyDescent="0.25">
      <c r="A12162">
        <v>29944</v>
      </c>
      <c r="B12162" t="s">
        <v>30599</v>
      </c>
      <c r="C12162" t="s">
        <v>147</v>
      </c>
      <c r="D12162" t="s">
        <v>102</v>
      </c>
      <c r="E12162" t="s">
        <v>4033</v>
      </c>
      <c r="F12162" t="s">
        <v>30600</v>
      </c>
      <c r="G12162" s="1">
        <v>42205</v>
      </c>
      <c r="H12162" t="str">
        <f>+TRIM(Tabla_Consulta_desde_SICH[[#This Row],[ApPaterno]])&amp;" "&amp;TRIM(Tabla_Consulta_desde_SICH[[#This Row],[ApMaterno]])</f>
        <v>LOPEZ TIRADO</v>
      </c>
      <c r="I12162" t="s">
        <v>59978</v>
      </c>
    </row>
    <row r="12163" spans="1:9" x14ac:dyDescent="0.25">
      <c r="A12163">
        <v>29945</v>
      </c>
      <c r="B12163" t="s">
        <v>30601</v>
      </c>
      <c r="C12163" t="s">
        <v>30602</v>
      </c>
      <c r="D12163" t="s">
        <v>102</v>
      </c>
      <c r="E12163" t="s">
        <v>398</v>
      </c>
      <c r="F12163" t="s">
        <v>30603</v>
      </c>
      <c r="G12163" s="1">
        <v>42184</v>
      </c>
      <c r="H12163" t="str">
        <f>+TRIM(Tabla_Consulta_desde_SICH[[#This Row],[ApPaterno]])&amp;" "&amp;TRIM(Tabla_Consulta_desde_SICH[[#This Row],[ApMaterno]])</f>
        <v>LOPEZ TORRES</v>
      </c>
      <c r="I12163" t="s">
        <v>54747</v>
      </c>
    </row>
    <row r="12164" spans="1:9" x14ac:dyDescent="0.25">
      <c r="A12164">
        <v>29946</v>
      </c>
      <c r="B12164" t="s">
        <v>30604</v>
      </c>
      <c r="C12164" t="s">
        <v>30605</v>
      </c>
      <c r="D12164" t="s">
        <v>59</v>
      </c>
      <c r="E12164" t="s">
        <v>1173</v>
      </c>
      <c r="F12164" t="s">
        <v>30606</v>
      </c>
      <c r="G12164" s="1">
        <v>42247</v>
      </c>
      <c r="H12164" t="str">
        <f>+TRIM(Tabla_Consulta_desde_SICH[[#This Row],[ApPaterno]])&amp;" "&amp;TRIM(Tabla_Consulta_desde_SICH[[#This Row],[ApMaterno]])</f>
        <v>LOZANO CORPUS</v>
      </c>
      <c r="I12164" t="s">
        <v>59979</v>
      </c>
    </row>
    <row r="12165" spans="1:9" x14ac:dyDescent="0.25">
      <c r="A12165">
        <v>29947</v>
      </c>
      <c r="B12165" t="s">
        <v>30607</v>
      </c>
      <c r="C12165" t="s">
        <v>30608</v>
      </c>
      <c r="D12165" t="s">
        <v>59</v>
      </c>
      <c r="E12165" t="s">
        <v>102</v>
      </c>
      <c r="F12165" t="s">
        <v>30609</v>
      </c>
      <c r="G12165" s="1">
        <v>42254</v>
      </c>
      <c r="H12165" t="str">
        <f>+TRIM(Tabla_Consulta_desde_SICH[[#This Row],[ApPaterno]])&amp;" "&amp;TRIM(Tabla_Consulta_desde_SICH[[#This Row],[ApMaterno]])</f>
        <v>LOZANO LOPEZ</v>
      </c>
      <c r="I12165" t="s">
        <v>57639</v>
      </c>
    </row>
    <row r="12166" spans="1:9" x14ac:dyDescent="0.25">
      <c r="A12166">
        <v>29948</v>
      </c>
      <c r="B12166" t="s">
        <v>30610</v>
      </c>
      <c r="C12166" t="s">
        <v>2290</v>
      </c>
      <c r="D12166" t="s">
        <v>993</v>
      </c>
      <c r="E12166" t="s">
        <v>44</v>
      </c>
      <c r="F12166" t="s">
        <v>30611</v>
      </c>
      <c r="G12166" s="1">
        <v>42011</v>
      </c>
      <c r="H12166" t="str">
        <f>+TRIM(Tabla_Consulta_desde_SICH[[#This Row],[ApPaterno]])&amp;" "&amp;TRIM(Tabla_Consulta_desde_SICH[[#This Row],[ApMaterno]])</f>
        <v>LUCIO AVILA</v>
      </c>
      <c r="I12166" t="s">
        <v>59980</v>
      </c>
    </row>
    <row r="12167" spans="1:9" x14ac:dyDescent="0.25">
      <c r="A12167">
        <v>29949</v>
      </c>
      <c r="B12167" t="s">
        <v>30612</v>
      </c>
      <c r="C12167" t="s">
        <v>11587</v>
      </c>
      <c r="D12167" t="s">
        <v>5702</v>
      </c>
      <c r="E12167" t="s">
        <v>1716</v>
      </c>
      <c r="F12167" t="s">
        <v>30613</v>
      </c>
      <c r="G12167" s="1">
        <v>42011</v>
      </c>
      <c r="H12167" t="str">
        <f>+TRIM(Tabla_Consulta_desde_SICH[[#This Row],[ApPaterno]])&amp;" "&amp;TRIM(Tabla_Consulta_desde_SICH[[#This Row],[ApMaterno]])</f>
        <v>LLAMAS ARIAS</v>
      </c>
      <c r="I12167" t="s">
        <v>59981</v>
      </c>
    </row>
    <row r="12168" spans="1:9" x14ac:dyDescent="0.25">
      <c r="A12168">
        <v>29950</v>
      </c>
      <c r="B12168" t="s">
        <v>30614</v>
      </c>
      <c r="C12168" t="s">
        <v>494</v>
      </c>
      <c r="D12168" t="s">
        <v>15551</v>
      </c>
      <c r="E12168" t="s">
        <v>3707</v>
      </c>
      <c r="F12168" t="s">
        <v>30615</v>
      </c>
      <c r="G12168" s="1">
        <v>42129</v>
      </c>
      <c r="H12168" t="str">
        <f>+TRIM(Tabla_Consulta_desde_SICH[[#This Row],[ApPaterno]])&amp;" "&amp;TRIM(Tabla_Consulta_desde_SICH[[#This Row],[ApMaterno]])</f>
        <v>MACHUCA JARAMILLO</v>
      </c>
      <c r="I12168" t="s">
        <v>59982</v>
      </c>
    </row>
    <row r="12169" spans="1:9" x14ac:dyDescent="0.25">
      <c r="A12169">
        <v>29951</v>
      </c>
      <c r="B12169" t="s">
        <v>30616</v>
      </c>
      <c r="C12169" t="s">
        <v>3938</v>
      </c>
      <c r="D12169" t="s">
        <v>363</v>
      </c>
      <c r="E12169" t="s">
        <v>83</v>
      </c>
      <c r="F12169" t="s">
        <v>30617</v>
      </c>
      <c r="G12169" s="1">
        <v>42011</v>
      </c>
      <c r="H12169" t="str">
        <f>+TRIM(Tabla_Consulta_desde_SICH[[#This Row],[ApPaterno]])&amp;" "&amp;TRIM(Tabla_Consulta_desde_SICH[[#This Row],[ApMaterno]])</f>
        <v>MACIAS HERNANDEZ</v>
      </c>
      <c r="I12169" t="s">
        <v>58065</v>
      </c>
    </row>
    <row r="12170" spans="1:9" x14ac:dyDescent="0.25">
      <c r="A12170">
        <v>29952</v>
      </c>
      <c r="B12170" t="s">
        <v>30618</v>
      </c>
      <c r="C12170" t="s">
        <v>3459</v>
      </c>
      <c r="D12170" t="s">
        <v>4308</v>
      </c>
      <c r="E12170" t="s">
        <v>30619</v>
      </c>
      <c r="F12170" t="s">
        <v>30620</v>
      </c>
      <c r="G12170" s="1">
        <v>42247</v>
      </c>
      <c r="H12170" t="str">
        <f>+TRIM(Tabla_Consulta_desde_SICH[[#This Row],[ApPaterno]])&amp;" "&amp;TRIM(Tabla_Consulta_desde_SICH[[#This Row],[ApMaterno]])</f>
        <v>MAGALLANES PARZA</v>
      </c>
      <c r="I12170" t="s">
        <v>59983</v>
      </c>
    </row>
    <row r="12171" spans="1:9" x14ac:dyDescent="0.25">
      <c r="A12171">
        <v>29953</v>
      </c>
      <c r="B12171" t="s">
        <v>30621</v>
      </c>
      <c r="C12171" t="s">
        <v>30622</v>
      </c>
      <c r="D12171" t="s">
        <v>30623</v>
      </c>
      <c r="E12171" t="s">
        <v>1716</v>
      </c>
      <c r="F12171" t="s">
        <v>30624</v>
      </c>
      <c r="G12171" s="1">
        <v>42144</v>
      </c>
      <c r="H12171" t="str">
        <f>+TRIM(Tabla_Consulta_desde_SICH[[#This Row],[ApPaterno]])&amp;" "&amp;TRIM(Tabla_Consulta_desde_SICH[[#This Row],[ApMaterno]])</f>
        <v>MARIACA ARIAS</v>
      </c>
      <c r="I12171" t="s">
        <v>59984</v>
      </c>
    </row>
    <row r="12172" spans="1:9" x14ac:dyDescent="0.25">
      <c r="A12172">
        <v>29954</v>
      </c>
      <c r="B12172" t="s">
        <v>30625</v>
      </c>
      <c r="C12172" t="s">
        <v>30626</v>
      </c>
      <c r="D12172" t="s">
        <v>131</v>
      </c>
      <c r="E12172" t="s">
        <v>813</v>
      </c>
      <c r="F12172" t="s">
        <v>30627</v>
      </c>
      <c r="G12172" s="1">
        <v>42011</v>
      </c>
      <c r="H12172" t="str">
        <f>+TRIM(Tabla_Consulta_desde_SICH[[#This Row],[ApPaterno]])&amp;" "&amp;TRIM(Tabla_Consulta_desde_SICH[[#This Row],[ApMaterno]])</f>
        <v>MANRIQUE RENTERIA</v>
      </c>
      <c r="I12172" t="s">
        <v>59985</v>
      </c>
    </row>
    <row r="12173" spans="1:9" x14ac:dyDescent="0.25">
      <c r="A12173">
        <v>29955</v>
      </c>
      <c r="B12173" t="s">
        <v>30628</v>
      </c>
      <c r="C12173" t="s">
        <v>13165</v>
      </c>
      <c r="D12173" t="s">
        <v>64</v>
      </c>
      <c r="E12173" t="s">
        <v>30629</v>
      </c>
      <c r="F12173" t="s">
        <v>13166</v>
      </c>
      <c r="G12173" s="1">
        <v>42247</v>
      </c>
      <c r="H12173" t="str">
        <f>+TRIM(Tabla_Consulta_desde_SICH[[#This Row],[ApPaterno]])&amp;" "&amp;TRIM(Tabla_Consulta_desde_SICH[[#This Row],[ApMaterno]])</f>
        <v>MARTINEZ 0CRUZ</v>
      </c>
      <c r="I12173" t="s">
        <v>59986</v>
      </c>
    </row>
    <row r="12174" spans="1:9" x14ac:dyDescent="0.25">
      <c r="A12174">
        <v>29956</v>
      </c>
      <c r="B12174" t="s">
        <v>30630</v>
      </c>
      <c r="C12174" t="s">
        <v>30631</v>
      </c>
      <c r="D12174" t="s">
        <v>64</v>
      </c>
      <c r="E12174" t="s">
        <v>11</v>
      </c>
      <c r="F12174" t="s">
        <v>30632</v>
      </c>
      <c r="G12174" s="1">
        <v>42247</v>
      </c>
      <c r="H12174" t="str">
        <f>+TRIM(Tabla_Consulta_desde_SICH[[#This Row],[ApPaterno]])&amp;" "&amp;TRIM(Tabla_Consulta_desde_SICH[[#This Row],[ApMaterno]])</f>
        <v>MARTINEZ GONZALEZ</v>
      </c>
      <c r="I12174" t="s">
        <v>56606</v>
      </c>
    </row>
    <row r="12175" spans="1:9" x14ac:dyDescent="0.25">
      <c r="A12175">
        <v>29957</v>
      </c>
      <c r="B12175" t="s">
        <v>30633</v>
      </c>
      <c r="C12175" t="s">
        <v>30634</v>
      </c>
      <c r="D12175" t="s">
        <v>64</v>
      </c>
      <c r="E12175" t="s">
        <v>35</v>
      </c>
      <c r="F12175" t="s">
        <v>30635</v>
      </c>
      <c r="G12175" s="1">
        <v>42011</v>
      </c>
      <c r="H12175" t="str">
        <f>+TRIM(Tabla_Consulta_desde_SICH[[#This Row],[ApPaterno]])&amp;" "&amp;TRIM(Tabla_Consulta_desde_SICH[[#This Row],[ApMaterno]])</f>
        <v>MARTINEZ PEREZ</v>
      </c>
      <c r="I12175" t="s">
        <v>54324</v>
      </c>
    </row>
    <row r="12176" spans="1:9" x14ac:dyDescent="0.25">
      <c r="A12176">
        <v>29958</v>
      </c>
      <c r="B12176" t="s">
        <v>30636</v>
      </c>
      <c r="C12176" t="s">
        <v>1030</v>
      </c>
      <c r="D12176" t="s">
        <v>64</v>
      </c>
      <c r="E12176" t="s">
        <v>380</v>
      </c>
      <c r="F12176" t="s">
        <v>30637</v>
      </c>
      <c r="G12176" s="1">
        <v>42234</v>
      </c>
      <c r="H12176" t="str">
        <f>+TRIM(Tabla_Consulta_desde_SICH[[#This Row],[ApPaterno]])&amp;" "&amp;TRIM(Tabla_Consulta_desde_SICH[[#This Row],[ApMaterno]])</f>
        <v>MARTINEZ ZAMORA</v>
      </c>
      <c r="I12176" t="s">
        <v>59987</v>
      </c>
    </row>
    <row r="12177" spans="1:9" x14ac:dyDescent="0.25">
      <c r="A12177">
        <v>29959</v>
      </c>
      <c r="B12177" t="s">
        <v>30638</v>
      </c>
      <c r="C12177" t="s">
        <v>30639</v>
      </c>
      <c r="D12177" t="s">
        <v>479</v>
      </c>
      <c r="E12177" t="s">
        <v>30640</v>
      </c>
      <c r="F12177" t="s">
        <v>30641</v>
      </c>
      <c r="G12177" s="1">
        <v>42011</v>
      </c>
      <c r="H12177" t="str">
        <f>+TRIM(Tabla_Consulta_desde_SICH[[#This Row],[ApPaterno]])&amp;" "&amp;TRIM(Tabla_Consulta_desde_SICH[[#This Row],[ApMaterno]])</f>
        <v>MATA NCHEZ</v>
      </c>
      <c r="I12177" t="s">
        <v>59988</v>
      </c>
    </row>
    <row r="12178" spans="1:9" x14ac:dyDescent="0.25">
      <c r="A12178">
        <v>29960</v>
      </c>
      <c r="B12178" t="s">
        <v>30642</v>
      </c>
      <c r="C12178" t="s">
        <v>1030</v>
      </c>
      <c r="D12178" t="s">
        <v>172</v>
      </c>
      <c r="E12178" t="s">
        <v>219</v>
      </c>
      <c r="F12178" t="s">
        <v>30643</v>
      </c>
      <c r="G12178" s="1">
        <v>42247</v>
      </c>
      <c r="H12178" t="str">
        <f>+TRIM(Tabla_Consulta_desde_SICH[[#This Row],[ApPaterno]])&amp;" "&amp;TRIM(Tabla_Consulta_desde_SICH[[#This Row],[ApMaterno]])</f>
        <v>MEDINA HERRERA</v>
      </c>
      <c r="I12178" t="s">
        <v>59989</v>
      </c>
    </row>
    <row r="12179" spans="1:9" x14ac:dyDescent="0.25">
      <c r="A12179">
        <v>29961</v>
      </c>
      <c r="B12179" t="s">
        <v>30644</v>
      </c>
      <c r="C12179" t="s">
        <v>394</v>
      </c>
      <c r="D12179" t="s">
        <v>30645</v>
      </c>
      <c r="E12179" t="s">
        <v>209</v>
      </c>
      <c r="F12179" t="s">
        <v>30646</v>
      </c>
      <c r="G12179" s="1">
        <v>42011</v>
      </c>
      <c r="H12179" t="str">
        <f>+TRIM(Tabla_Consulta_desde_SICH[[#This Row],[ApPaterno]])&amp;" "&amp;TRIM(Tabla_Consulta_desde_SICH[[#This Row],[ApMaterno]])</f>
        <v>ORDUÑA ALVAREZ</v>
      </c>
      <c r="I12179" t="s">
        <v>59990</v>
      </c>
    </row>
    <row r="12180" spans="1:9" x14ac:dyDescent="0.25">
      <c r="A12180">
        <v>29962</v>
      </c>
      <c r="B12180" t="s">
        <v>30647</v>
      </c>
      <c r="C12180" t="s">
        <v>30648</v>
      </c>
      <c r="D12180" t="s">
        <v>12316</v>
      </c>
      <c r="E12180" t="s">
        <v>64</v>
      </c>
      <c r="F12180" t="s">
        <v>30649</v>
      </c>
      <c r="G12180" s="1">
        <v>42011</v>
      </c>
      <c r="H12180" t="str">
        <f>+TRIM(Tabla_Consulta_desde_SICH[[#This Row],[ApPaterno]])&amp;" "&amp;TRIM(Tabla_Consulta_desde_SICH[[#This Row],[ApMaterno]])</f>
        <v>ORDOÑEZ MARTINEZ</v>
      </c>
      <c r="I12180" t="s">
        <v>59991</v>
      </c>
    </row>
    <row r="12181" spans="1:9" x14ac:dyDescent="0.25">
      <c r="A12181">
        <v>29963</v>
      </c>
      <c r="B12181" t="s">
        <v>30650</v>
      </c>
      <c r="C12181" t="s">
        <v>1166</v>
      </c>
      <c r="D12181" t="s">
        <v>2950</v>
      </c>
      <c r="E12181" t="s">
        <v>260</v>
      </c>
      <c r="F12181" t="s">
        <v>30651</v>
      </c>
      <c r="G12181" s="1">
        <v>42011</v>
      </c>
      <c r="H12181" t="str">
        <f>+TRIM(Tabla_Consulta_desde_SICH[[#This Row],[ApPaterno]])&amp;" "&amp;TRIM(Tabla_Consulta_desde_SICH[[#This Row],[ApMaterno]])</f>
        <v>ORNELAS RODRIGUEZ</v>
      </c>
      <c r="I12181" t="s">
        <v>59992</v>
      </c>
    </row>
    <row r="12182" spans="1:9" x14ac:dyDescent="0.25">
      <c r="A12182">
        <v>29964</v>
      </c>
      <c r="B12182" t="s">
        <v>30652</v>
      </c>
      <c r="C12182" t="s">
        <v>30653</v>
      </c>
      <c r="D12182" t="s">
        <v>82</v>
      </c>
      <c r="E12182" t="s">
        <v>30654</v>
      </c>
      <c r="F12182" t="s">
        <v>30655</v>
      </c>
      <c r="G12182" s="1">
        <v>42247</v>
      </c>
      <c r="H12182" t="str">
        <f>+TRIM(Tabla_Consulta_desde_SICH[[#This Row],[ApPaterno]])&amp;" "&amp;TRIM(Tabla_Consulta_desde_SICH[[#This Row],[ApMaterno]])</f>
        <v>ORTIZ 0LUNA</v>
      </c>
      <c r="I12182" t="s">
        <v>59993</v>
      </c>
    </row>
    <row r="12183" spans="1:9" x14ac:dyDescent="0.25">
      <c r="A12183">
        <v>29965</v>
      </c>
      <c r="B12183" t="s">
        <v>30656</v>
      </c>
      <c r="C12183" t="s">
        <v>831</v>
      </c>
      <c r="D12183" t="s">
        <v>323</v>
      </c>
      <c r="E12183" t="s">
        <v>74</v>
      </c>
      <c r="F12183" t="s">
        <v>30657</v>
      </c>
      <c r="G12183" s="1">
        <v>42011</v>
      </c>
      <c r="H12183" t="str">
        <f>+TRIM(Tabla_Consulta_desde_SICH[[#This Row],[ApPaterno]])&amp;" "&amp;TRIM(Tabla_Consulta_desde_SICH[[#This Row],[ApMaterno]])</f>
        <v>PADILLA GARCIA</v>
      </c>
      <c r="I12183" t="s">
        <v>52225</v>
      </c>
    </row>
    <row r="12184" spans="1:9" x14ac:dyDescent="0.25">
      <c r="A12184">
        <v>29966</v>
      </c>
      <c r="B12184" t="s">
        <v>30658</v>
      </c>
      <c r="C12184" t="s">
        <v>349</v>
      </c>
      <c r="D12184" t="s">
        <v>35</v>
      </c>
      <c r="E12184" t="s">
        <v>30659</v>
      </c>
      <c r="F12184" t="s">
        <v>30660</v>
      </c>
      <c r="G12184" s="1">
        <v>42011</v>
      </c>
      <c r="H12184" t="str">
        <f>+TRIM(Tabla_Consulta_desde_SICH[[#This Row],[ApPaterno]])&amp;" "&amp;TRIM(Tabla_Consulta_desde_SICH[[#This Row],[ApMaterno]])</f>
        <v>PEREZ 0000X</v>
      </c>
      <c r="I12184" t="s">
        <v>59994</v>
      </c>
    </row>
    <row r="12185" spans="1:9" x14ac:dyDescent="0.25">
      <c r="A12185">
        <v>29967</v>
      </c>
      <c r="B12185" t="s">
        <v>30661</v>
      </c>
      <c r="C12185" t="s">
        <v>4704</v>
      </c>
      <c r="D12185" t="s">
        <v>446</v>
      </c>
      <c r="E12185" t="s">
        <v>457</v>
      </c>
      <c r="F12185" t="s">
        <v>30662</v>
      </c>
      <c r="G12185" s="1">
        <v>42247</v>
      </c>
      <c r="H12185" t="str">
        <f>+TRIM(Tabla_Consulta_desde_SICH[[#This Row],[ApPaterno]])&amp;" "&amp;TRIM(Tabla_Consulta_desde_SICH[[#This Row],[ApMaterno]])</f>
        <v>PINEDA REYES</v>
      </c>
      <c r="I12185" t="s">
        <v>59995</v>
      </c>
    </row>
    <row r="12186" spans="1:9" x14ac:dyDescent="0.25">
      <c r="A12186">
        <v>29968</v>
      </c>
      <c r="B12186" t="s">
        <v>30663</v>
      </c>
      <c r="C12186" t="s">
        <v>15001</v>
      </c>
      <c r="D12186" t="s">
        <v>2741</v>
      </c>
      <c r="E12186" t="s">
        <v>78</v>
      </c>
      <c r="F12186" t="s">
        <v>30664</v>
      </c>
      <c r="G12186" s="1">
        <v>42011</v>
      </c>
      <c r="H12186" t="str">
        <f>+TRIM(Tabla_Consulta_desde_SICH[[#This Row],[ApPaterno]])&amp;" "&amp;TRIM(Tabla_Consulta_desde_SICH[[#This Row],[ApMaterno]])</f>
        <v>PORTILLO MORENO</v>
      </c>
      <c r="I12186" t="s">
        <v>59996</v>
      </c>
    </row>
    <row r="12187" spans="1:9" x14ac:dyDescent="0.25">
      <c r="A12187">
        <v>29969</v>
      </c>
      <c r="B12187" t="s">
        <v>30665</v>
      </c>
      <c r="C12187" t="s">
        <v>24</v>
      </c>
      <c r="D12187" t="s">
        <v>40</v>
      </c>
      <c r="E12187" t="s">
        <v>103</v>
      </c>
      <c r="F12187" t="s">
        <v>30666</v>
      </c>
      <c r="G12187" s="1">
        <v>42011</v>
      </c>
      <c r="H12187" t="str">
        <f>+TRIM(Tabla_Consulta_desde_SICH[[#This Row],[ApPaterno]])&amp;" "&amp;TRIM(Tabla_Consulta_desde_SICH[[#This Row],[ApMaterno]])</f>
        <v>RAMIREZ MUÑOZ</v>
      </c>
      <c r="I12187" t="s">
        <v>56374</v>
      </c>
    </row>
    <row r="12188" spans="1:9" x14ac:dyDescent="0.25">
      <c r="A12188">
        <v>29970</v>
      </c>
      <c r="B12188" t="s">
        <v>30667</v>
      </c>
      <c r="C12188" t="s">
        <v>2664</v>
      </c>
      <c r="D12188" t="s">
        <v>40</v>
      </c>
      <c r="E12188" t="s">
        <v>74</v>
      </c>
      <c r="F12188" t="s">
        <v>30668</v>
      </c>
      <c r="G12188" s="1">
        <v>42014</v>
      </c>
      <c r="H12188" t="str">
        <f>+TRIM(Tabla_Consulta_desde_SICH[[#This Row],[ApPaterno]])&amp;" "&amp;TRIM(Tabla_Consulta_desde_SICH[[#This Row],[ApMaterno]])</f>
        <v>RAMIREZ GARCIA</v>
      </c>
      <c r="I12188" t="s">
        <v>55777</v>
      </c>
    </row>
    <row r="12189" spans="1:9" x14ac:dyDescent="0.25">
      <c r="A12189">
        <v>29971</v>
      </c>
      <c r="B12189" t="s">
        <v>30669</v>
      </c>
      <c r="C12189" t="s">
        <v>607</v>
      </c>
      <c r="D12189" t="s">
        <v>457</v>
      </c>
      <c r="E12189" t="s">
        <v>1573</v>
      </c>
      <c r="F12189" t="s">
        <v>30670</v>
      </c>
      <c r="G12189" s="1">
        <v>42220</v>
      </c>
      <c r="H12189" t="str">
        <f>+TRIM(Tabla_Consulta_desde_SICH[[#This Row],[ApPaterno]])&amp;" "&amp;TRIM(Tabla_Consulta_desde_SICH[[#This Row],[ApMaterno]])</f>
        <v>REYES CARDENAS</v>
      </c>
      <c r="I12189" t="s">
        <v>59997</v>
      </c>
    </row>
    <row r="12190" spans="1:9" x14ac:dyDescent="0.25">
      <c r="A12190">
        <v>29972</v>
      </c>
      <c r="B12190" t="s">
        <v>30671</v>
      </c>
      <c r="C12190" t="s">
        <v>30672</v>
      </c>
      <c r="D12190" t="s">
        <v>3915</v>
      </c>
      <c r="E12190" t="s">
        <v>64</v>
      </c>
      <c r="F12190" t="s">
        <v>30673</v>
      </c>
      <c r="G12190" s="1">
        <v>42011</v>
      </c>
      <c r="H12190" t="str">
        <f>+TRIM(Tabla_Consulta_desde_SICH[[#This Row],[ApPaterno]])&amp;" "&amp;TRIM(Tabla_Consulta_desde_SICH[[#This Row],[ApMaterno]])</f>
        <v>RICO MARTINEZ</v>
      </c>
      <c r="I12190" t="s">
        <v>59998</v>
      </c>
    </row>
    <row r="12191" spans="1:9" x14ac:dyDescent="0.25">
      <c r="A12191">
        <v>29973</v>
      </c>
      <c r="B12191" t="s">
        <v>30674</v>
      </c>
      <c r="C12191" t="s">
        <v>30675</v>
      </c>
      <c r="D12191" t="s">
        <v>487</v>
      </c>
      <c r="E12191" t="s">
        <v>78</v>
      </c>
      <c r="F12191" t="s">
        <v>30676</v>
      </c>
      <c r="G12191" s="1">
        <v>42247</v>
      </c>
      <c r="H12191" t="str">
        <f>+TRIM(Tabla_Consulta_desde_SICH[[#This Row],[ApPaterno]])&amp;" "&amp;TRIM(Tabla_Consulta_desde_SICH[[#This Row],[ApMaterno]])</f>
        <v>RIVERA MORENO</v>
      </c>
      <c r="I12191" t="s">
        <v>59999</v>
      </c>
    </row>
    <row r="12192" spans="1:9" x14ac:dyDescent="0.25">
      <c r="A12192">
        <v>29974</v>
      </c>
      <c r="B12192" t="s">
        <v>30677</v>
      </c>
      <c r="C12192" t="s">
        <v>501</v>
      </c>
      <c r="D12192" t="s">
        <v>191</v>
      </c>
      <c r="E12192" t="s">
        <v>681</v>
      </c>
      <c r="F12192" t="s">
        <v>30678</v>
      </c>
      <c r="G12192" s="1">
        <v>42011</v>
      </c>
      <c r="H12192" t="str">
        <f>+TRIM(Tabla_Consulta_desde_SICH[[#This Row],[ApPaterno]])&amp;" "&amp;TRIM(Tabla_Consulta_desde_SICH[[#This Row],[ApMaterno]])</f>
        <v>SALAS FLORES</v>
      </c>
      <c r="I12192" t="s">
        <v>52128</v>
      </c>
    </row>
    <row r="12193" spans="1:9" x14ac:dyDescent="0.25">
      <c r="A12193">
        <v>29975</v>
      </c>
      <c r="B12193" t="s">
        <v>30679</v>
      </c>
      <c r="C12193" t="s">
        <v>30680</v>
      </c>
      <c r="D12193" t="s">
        <v>185</v>
      </c>
      <c r="E12193" t="s">
        <v>219</v>
      </c>
      <c r="F12193" t="s">
        <v>30681</v>
      </c>
      <c r="G12193" s="1">
        <v>42032</v>
      </c>
      <c r="H12193" t="str">
        <f>+TRIM(Tabla_Consulta_desde_SICH[[#This Row],[ApPaterno]])&amp;" "&amp;TRIM(Tabla_Consulta_desde_SICH[[#This Row],[ApMaterno]])</f>
        <v>SANCHEZ HERRERA</v>
      </c>
      <c r="I12193" t="s">
        <v>52289</v>
      </c>
    </row>
    <row r="12194" spans="1:9" x14ac:dyDescent="0.25">
      <c r="A12194">
        <v>29976</v>
      </c>
      <c r="B12194" t="s">
        <v>30682</v>
      </c>
      <c r="C12194" t="s">
        <v>30683</v>
      </c>
      <c r="D12194" t="s">
        <v>185</v>
      </c>
      <c r="E12194" t="s">
        <v>398</v>
      </c>
      <c r="F12194" t="s">
        <v>30684</v>
      </c>
      <c r="G12194" s="1">
        <v>42247</v>
      </c>
      <c r="H12194" t="str">
        <f>+TRIM(Tabla_Consulta_desde_SICH[[#This Row],[ApPaterno]])&amp;" "&amp;TRIM(Tabla_Consulta_desde_SICH[[#This Row],[ApMaterno]])</f>
        <v>SANCHEZ TORRES</v>
      </c>
      <c r="I12194" t="s">
        <v>59208</v>
      </c>
    </row>
    <row r="12195" spans="1:9" x14ac:dyDescent="0.25">
      <c r="A12195">
        <v>29977</v>
      </c>
      <c r="B12195" t="s">
        <v>30685</v>
      </c>
      <c r="C12195" t="s">
        <v>147</v>
      </c>
      <c r="D12195" t="s">
        <v>1588</v>
      </c>
      <c r="E12195" t="s">
        <v>98</v>
      </c>
      <c r="F12195" t="s">
        <v>30686</v>
      </c>
      <c r="G12195" s="1">
        <v>42074</v>
      </c>
      <c r="H12195" t="str">
        <f>+TRIM(Tabla_Consulta_desde_SICH[[#This Row],[ApPaterno]])&amp;" "&amp;TRIM(Tabla_Consulta_desde_SICH[[#This Row],[ApMaterno]])</f>
        <v>SANTOYO MIRELES</v>
      </c>
      <c r="I12195" t="s">
        <v>60000</v>
      </c>
    </row>
    <row r="12196" spans="1:9" x14ac:dyDescent="0.25">
      <c r="A12196">
        <v>29978</v>
      </c>
      <c r="B12196" t="s">
        <v>30687</v>
      </c>
      <c r="C12196" t="s">
        <v>9379</v>
      </c>
      <c r="D12196" t="s">
        <v>3053</v>
      </c>
      <c r="E12196" t="s">
        <v>466</v>
      </c>
      <c r="F12196" t="s">
        <v>30688</v>
      </c>
      <c r="G12196" s="1">
        <v>42011</v>
      </c>
      <c r="H12196" t="str">
        <f>+TRIM(Tabla_Consulta_desde_SICH[[#This Row],[ApPaterno]])&amp;" "&amp;TRIM(Tabla_Consulta_desde_SICH[[#This Row],[ApMaterno]])</f>
        <v>SOLIS CRUZ</v>
      </c>
      <c r="I12196" t="s">
        <v>60001</v>
      </c>
    </row>
    <row r="12197" spans="1:9" x14ac:dyDescent="0.25">
      <c r="A12197">
        <v>29979</v>
      </c>
      <c r="B12197" t="s">
        <v>30689</v>
      </c>
      <c r="C12197" t="s">
        <v>125</v>
      </c>
      <c r="D12197" t="s">
        <v>2701</v>
      </c>
      <c r="E12197" t="s">
        <v>7604</v>
      </c>
      <c r="F12197" t="s">
        <v>30690</v>
      </c>
      <c r="G12197" s="1">
        <v>42011</v>
      </c>
      <c r="H12197" t="str">
        <f>+TRIM(Tabla_Consulta_desde_SICH[[#This Row],[ApPaterno]])&amp;" "&amp;TRIM(Tabla_Consulta_desde_SICH[[#This Row],[ApMaterno]])</f>
        <v>TRUJILLO RENDON</v>
      </c>
      <c r="I12197" t="s">
        <v>60002</v>
      </c>
    </row>
    <row r="12198" spans="1:9" x14ac:dyDescent="0.25">
      <c r="A12198">
        <v>29980</v>
      </c>
      <c r="B12198" t="s">
        <v>30691</v>
      </c>
      <c r="C12198" t="s">
        <v>30692</v>
      </c>
      <c r="D12198" t="s">
        <v>2701</v>
      </c>
      <c r="E12198" t="s">
        <v>30693</v>
      </c>
      <c r="F12198" t="s">
        <v>30694</v>
      </c>
      <c r="G12198" s="1">
        <v>42247</v>
      </c>
      <c r="H12198" t="str">
        <f>+TRIM(Tabla_Consulta_desde_SICH[[#This Row],[ApPaterno]])&amp;" "&amp;TRIM(Tabla_Consulta_desde_SICH[[#This Row],[ApMaterno]])</f>
        <v>TRUJILLO LADEZ</v>
      </c>
      <c r="I12198" t="s">
        <v>60003</v>
      </c>
    </row>
    <row r="12199" spans="1:9" x14ac:dyDescent="0.25">
      <c r="A12199">
        <v>29981</v>
      </c>
      <c r="B12199" t="s">
        <v>30695</v>
      </c>
      <c r="C12199" t="s">
        <v>114</v>
      </c>
      <c r="D12199" t="s">
        <v>1951</v>
      </c>
      <c r="E12199" t="s">
        <v>30696</v>
      </c>
      <c r="F12199" t="s">
        <v>30697</v>
      </c>
      <c r="G12199" s="1">
        <v>42247</v>
      </c>
      <c r="H12199" t="str">
        <f>+TRIM(Tabla_Consulta_desde_SICH[[#This Row],[ApPaterno]])&amp;" "&amp;TRIM(Tabla_Consulta_desde_SICH[[#This Row],[ApMaterno]])</f>
        <v>CAMACHO RELES</v>
      </c>
      <c r="I12199" t="s">
        <v>60004</v>
      </c>
    </row>
    <row r="12200" spans="1:9" x14ac:dyDescent="0.25">
      <c r="A12200">
        <v>29987</v>
      </c>
      <c r="B12200" t="s">
        <v>30698</v>
      </c>
      <c r="C12200" t="s">
        <v>1933</v>
      </c>
      <c r="D12200" t="s">
        <v>152</v>
      </c>
      <c r="E12200" t="s">
        <v>30699</v>
      </c>
      <c r="F12200" t="s">
        <v>30700</v>
      </c>
      <c r="G12200" s="1">
        <v>42011</v>
      </c>
      <c r="H12200" t="str">
        <f>+TRIM(Tabla_Consulta_desde_SICH[[#This Row],[ApPaterno]])&amp;" "&amp;TRIM(Tabla_Consulta_desde_SICH[[#This Row],[ApMaterno]])</f>
        <v>GUTIERREZ LASCO</v>
      </c>
      <c r="I12200" t="s">
        <v>60005</v>
      </c>
    </row>
    <row r="12201" spans="1:9" x14ac:dyDescent="0.25">
      <c r="A12201">
        <v>29982</v>
      </c>
      <c r="B12201" t="s">
        <v>30701</v>
      </c>
      <c r="C12201" t="s">
        <v>10616</v>
      </c>
      <c r="D12201" t="s">
        <v>64</v>
      </c>
      <c r="E12201" t="s">
        <v>30702</v>
      </c>
      <c r="F12201" t="s">
        <v>30703</v>
      </c>
      <c r="G12201" s="1">
        <v>42129</v>
      </c>
      <c r="H12201" t="str">
        <f>+TRIM(Tabla_Consulta_desde_SICH[[#This Row],[ApPaterno]])&amp;" "&amp;TRIM(Tabla_Consulta_desde_SICH[[#This Row],[ApMaterno]])</f>
        <v>MARTINEZ RQUEZ</v>
      </c>
      <c r="I12201" t="s">
        <v>60006</v>
      </c>
    </row>
    <row r="12202" spans="1:9" x14ac:dyDescent="0.25">
      <c r="A12202">
        <v>29983</v>
      </c>
      <c r="B12202" t="s">
        <v>30704</v>
      </c>
      <c r="C12202" t="s">
        <v>20725</v>
      </c>
      <c r="D12202" t="s">
        <v>487</v>
      </c>
      <c r="E12202" t="s">
        <v>30705</v>
      </c>
      <c r="F12202" t="s">
        <v>30706</v>
      </c>
      <c r="G12202" s="1">
        <v>42205</v>
      </c>
      <c r="H12202" t="str">
        <f>+TRIM(Tabla_Consulta_desde_SICH[[#This Row],[ApPaterno]])&amp;" "&amp;TRIM(Tabla_Consulta_desde_SICH[[#This Row],[ApMaterno]])</f>
        <v>RIVERA TINEZ</v>
      </c>
      <c r="I12202" t="s">
        <v>60007</v>
      </c>
    </row>
    <row r="12203" spans="1:9" x14ac:dyDescent="0.25">
      <c r="A12203">
        <v>29984</v>
      </c>
      <c r="B12203" t="s">
        <v>30707</v>
      </c>
      <c r="C12203" t="s">
        <v>970</v>
      </c>
      <c r="D12203" t="s">
        <v>971</v>
      </c>
      <c r="E12203" t="s">
        <v>30708</v>
      </c>
      <c r="F12203" t="s">
        <v>973</v>
      </c>
      <c r="G12203" s="1">
        <v>42080</v>
      </c>
      <c r="H12203" t="str">
        <f>+TRIM(Tabla_Consulta_desde_SICH[[#This Row],[ApPaterno]])&amp;" "&amp;TRIM(Tabla_Consulta_desde_SICH[[#This Row],[ApMaterno]])</f>
        <v>LAWRENCE LADES</v>
      </c>
      <c r="I12203" t="s">
        <v>60008</v>
      </c>
    </row>
    <row r="12204" spans="1:9" x14ac:dyDescent="0.25">
      <c r="A12204">
        <v>29985</v>
      </c>
      <c r="B12204" t="s">
        <v>30709</v>
      </c>
      <c r="C12204" t="s">
        <v>30710</v>
      </c>
      <c r="D12204" t="s">
        <v>64</v>
      </c>
      <c r="E12204" t="s">
        <v>30702</v>
      </c>
      <c r="F12204" t="s">
        <v>30711</v>
      </c>
      <c r="G12204" s="1">
        <v>42011</v>
      </c>
      <c r="H12204" t="str">
        <f>+TRIM(Tabla_Consulta_desde_SICH[[#This Row],[ApPaterno]])&amp;" "&amp;TRIM(Tabla_Consulta_desde_SICH[[#This Row],[ApMaterno]])</f>
        <v>MARTINEZ RQUEZ</v>
      </c>
      <c r="I12204" t="s">
        <v>60006</v>
      </c>
    </row>
    <row r="12205" spans="1:9" x14ac:dyDescent="0.25">
      <c r="A12205">
        <v>29986</v>
      </c>
      <c r="B12205" t="s">
        <v>30712</v>
      </c>
      <c r="C12205" t="s">
        <v>12841</v>
      </c>
      <c r="D12205" t="s">
        <v>15600</v>
      </c>
      <c r="E12205" t="s">
        <v>30713</v>
      </c>
      <c r="F12205" t="s">
        <v>30714</v>
      </c>
      <c r="G12205" s="1">
        <v>42129</v>
      </c>
      <c r="H12205" t="str">
        <f>+TRIM(Tabla_Consulta_desde_SICH[[#This Row],[ApPaterno]])&amp;" "&amp;TRIM(Tabla_Consulta_desde_SICH[[#This Row],[ApMaterno]])</f>
        <v>FARIAS NGUEZ</v>
      </c>
      <c r="I12205" t="s">
        <v>60009</v>
      </c>
    </row>
    <row r="12206" spans="1:9" x14ac:dyDescent="0.25">
      <c r="A12206">
        <v>29993</v>
      </c>
      <c r="B12206" t="s">
        <v>30715</v>
      </c>
      <c r="C12206" t="s">
        <v>30716</v>
      </c>
      <c r="D12206" t="s">
        <v>902</v>
      </c>
      <c r="E12206" t="s">
        <v>522</v>
      </c>
      <c r="F12206" t="s">
        <v>30717</v>
      </c>
      <c r="G12206" s="1">
        <v>42292</v>
      </c>
      <c r="H12206" t="str">
        <f>+TRIM(Tabla_Consulta_desde_SICH[[#This Row],[ApPaterno]])&amp;" "&amp;TRIM(Tabla_Consulta_desde_SICH[[#This Row],[ApMaterno]])</f>
        <v>DE LA CRUZ SUAREZ</v>
      </c>
      <c r="I12206" t="s">
        <v>58354</v>
      </c>
    </row>
    <row r="12207" spans="1:9" x14ac:dyDescent="0.25">
      <c r="A12207">
        <v>29994</v>
      </c>
      <c r="B12207" t="s">
        <v>30718</v>
      </c>
      <c r="C12207" t="s">
        <v>30719</v>
      </c>
      <c r="D12207" t="s">
        <v>681</v>
      </c>
      <c r="E12207" t="s">
        <v>681</v>
      </c>
      <c r="F12207" t="s">
        <v>30720</v>
      </c>
      <c r="G12207" s="1">
        <v>42292</v>
      </c>
      <c r="H12207" t="str">
        <f>+TRIM(Tabla_Consulta_desde_SICH[[#This Row],[ApPaterno]])&amp;" "&amp;TRIM(Tabla_Consulta_desde_SICH[[#This Row],[ApMaterno]])</f>
        <v>FLORES FLORES</v>
      </c>
      <c r="I12207" t="s">
        <v>57910</v>
      </c>
    </row>
    <row r="12208" spans="1:9" x14ac:dyDescent="0.25">
      <c r="A12208">
        <v>29995</v>
      </c>
      <c r="B12208" t="s">
        <v>30721</v>
      </c>
      <c r="C12208" t="s">
        <v>30722</v>
      </c>
      <c r="D12208" t="s">
        <v>681</v>
      </c>
      <c r="E12208" t="s">
        <v>681</v>
      </c>
      <c r="F12208" t="s">
        <v>30723</v>
      </c>
      <c r="G12208" s="1">
        <v>42292</v>
      </c>
      <c r="H12208" t="str">
        <f>+TRIM(Tabla_Consulta_desde_SICH[[#This Row],[ApPaterno]])&amp;" "&amp;TRIM(Tabla_Consulta_desde_SICH[[#This Row],[ApMaterno]])</f>
        <v>FLORES FLORES</v>
      </c>
      <c r="I12208" t="s">
        <v>57910</v>
      </c>
    </row>
    <row r="12209" spans="1:9" x14ac:dyDescent="0.25">
      <c r="A12209">
        <v>29996</v>
      </c>
      <c r="B12209" t="s">
        <v>30724</v>
      </c>
      <c r="C12209" t="s">
        <v>4038</v>
      </c>
      <c r="D12209" t="s">
        <v>8662</v>
      </c>
      <c r="E12209" t="s">
        <v>902</v>
      </c>
      <c r="F12209" t="s">
        <v>30725</v>
      </c>
      <c r="G12209" s="1">
        <v>42292</v>
      </c>
      <c r="H12209" t="str">
        <f>+TRIM(Tabla_Consulta_desde_SICH[[#This Row],[ApPaterno]])&amp;" "&amp;TRIM(Tabla_Consulta_desde_SICH[[#This Row],[ApMaterno]])</f>
        <v>GONZALEZ DE LA CRUZ</v>
      </c>
      <c r="I12209" t="s">
        <v>60010</v>
      </c>
    </row>
    <row r="12210" spans="1:9" x14ac:dyDescent="0.25">
      <c r="A12210">
        <v>29997</v>
      </c>
      <c r="B12210" t="s">
        <v>30726</v>
      </c>
      <c r="C12210" t="s">
        <v>565</v>
      </c>
      <c r="D12210" t="s">
        <v>83</v>
      </c>
      <c r="E12210" t="s">
        <v>681</v>
      </c>
      <c r="F12210" t="s">
        <v>30727</v>
      </c>
      <c r="G12210" s="1">
        <v>42292</v>
      </c>
      <c r="H12210" t="str">
        <f>+TRIM(Tabla_Consulta_desde_SICH[[#This Row],[ApPaterno]])&amp;" "&amp;TRIM(Tabla_Consulta_desde_SICH[[#This Row],[ApMaterno]])</f>
        <v>HERNANDEZ FLORES</v>
      </c>
      <c r="I12210" t="s">
        <v>52053</v>
      </c>
    </row>
    <row r="12211" spans="1:9" x14ac:dyDescent="0.25">
      <c r="A12211">
        <v>29998</v>
      </c>
      <c r="B12211" t="s">
        <v>30728</v>
      </c>
      <c r="C12211" t="s">
        <v>1333</v>
      </c>
      <c r="D12211" t="s">
        <v>40</v>
      </c>
      <c r="E12211" t="s">
        <v>204</v>
      </c>
      <c r="F12211" t="s">
        <v>30729</v>
      </c>
      <c r="G12211" s="1">
        <v>42292</v>
      </c>
      <c r="H12211" t="str">
        <f>+TRIM(Tabla_Consulta_desde_SICH[[#This Row],[ApPaterno]])&amp;" "&amp;TRIM(Tabla_Consulta_desde_SICH[[#This Row],[ApMaterno]])</f>
        <v>RAMIREZ LARA</v>
      </c>
      <c r="I12211" t="s">
        <v>53752</v>
      </c>
    </row>
    <row r="12212" spans="1:9" x14ac:dyDescent="0.25">
      <c r="A12212">
        <v>29999</v>
      </c>
      <c r="B12212" t="s">
        <v>30730</v>
      </c>
      <c r="C12212" t="s">
        <v>300</v>
      </c>
      <c r="D12212" t="s">
        <v>2548</v>
      </c>
      <c r="E12212" t="s">
        <v>1630</v>
      </c>
      <c r="F12212" t="s">
        <v>30731</v>
      </c>
      <c r="G12212" s="1">
        <v>42292</v>
      </c>
      <c r="H12212" t="str">
        <f>+TRIM(Tabla_Consulta_desde_SICH[[#This Row],[ApPaterno]])&amp;" "&amp;TRIM(Tabla_Consulta_desde_SICH[[#This Row],[ApMaterno]])</f>
        <v>ZAMARRIPA RUIZ ESPARZA</v>
      </c>
      <c r="I12212" t="s">
        <v>60011</v>
      </c>
    </row>
    <row r="12213" spans="1:9" x14ac:dyDescent="0.25">
      <c r="A12213">
        <v>30000</v>
      </c>
      <c r="B12213" t="s">
        <v>30732</v>
      </c>
      <c r="C12213" t="s">
        <v>482</v>
      </c>
      <c r="D12213" t="s">
        <v>2548</v>
      </c>
      <c r="E12213" t="s">
        <v>1630</v>
      </c>
      <c r="F12213" t="s">
        <v>30733</v>
      </c>
      <c r="G12213" s="1">
        <v>42292</v>
      </c>
      <c r="H12213" t="str">
        <f>+TRIM(Tabla_Consulta_desde_SICH[[#This Row],[ApPaterno]])&amp;" "&amp;TRIM(Tabla_Consulta_desde_SICH[[#This Row],[ApMaterno]])</f>
        <v>ZAMARRIPA RUIZ ESPARZA</v>
      </c>
      <c r="I12213" t="s">
        <v>60011</v>
      </c>
    </row>
    <row r="12214" spans="1:9" x14ac:dyDescent="0.25">
      <c r="A12214">
        <v>30001</v>
      </c>
      <c r="B12214" t="s">
        <v>30734</v>
      </c>
      <c r="C12214" t="s">
        <v>565</v>
      </c>
      <c r="D12214" t="s">
        <v>738</v>
      </c>
      <c r="E12214" t="s">
        <v>305</v>
      </c>
      <c r="F12214" t="s">
        <v>30735</v>
      </c>
      <c r="G12214" s="1">
        <v>42292</v>
      </c>
      <c r="H12214" t="str">
        <f>+TRIM(Tabla_Consulta_desde_SICH[[#This Row],[ApPaterno]])&amp;" "&amp;TRIM(Tabla_Consulta_desde_SICH[[#This Row],[ApMaterno]])</f>
        <v>NAJERA CHAVEZ</v>
      </c>
      <c r="I12214" t="s">
        <v>60012</v>
      </c>
    </row>
    <row r="12215" spans="1:9" x14ac:dyDescent="0.25">
      <c r="A12215">
        <v>30002</v>
      </c>
      <c r="B12215" t="s">
        <v>30736</v>
      </c>
      <c r="C12215" t="s">
        <v>15406</v>
      </c>
      <c r="D12215" t="s">
        <v>15</v>
      </c>
      <c r="E12215" t="s">
        <v>1105</v>
      </c>
      <c r="F12215" t="s">
        <v>30737</v>
      </c>
      <c r="G12215" s="1">
        <v>42292</v>
      </c>
      <c r="H12215" t="str">
        <f>+TRIM(Tabla_Consulta_desde_SICH[[#This Row],[ApPaterno]])&amp;" "&amp;TRIM(Tabla_Consulta_desde_SICH[[#This Row],[ApMaterno]])</f>
        <v>GOMEZ LOMELI</v>
      </c>
      <c r="I12215" t="s">
        <v>60013</v>
      </c>
    </row>
    <row r="12216" spans="1:9" x14ac:dyDescent="0.25">
      <c r="A12216">
        <v>30003</v>
      </c>
      <c r="B12216" t="s">
        <v>30738</v>
      </c>
      <c r="C12216" t="s">
        <v>264</v>
      </c>
      <c r="D12216" t="s">
        <v>1090</v>
      </c>
      <c r="E12216" t="s">
        <v>1151</v>
      </c>
      <c r="F12216" t="s">
        <v>30739</v>
      </c>
      <c r="G12216" s="1">
        <v>42292</v>
      </c>
      <c r="H12216" t="str">
        <f>+TRIM(Tabla_Consulta_desde_SICH[[#This Row],[ApPaterno]])&amp;" "&amp;TRIM(Tabla_Consulta_desde_SICH[[#This Row],[ApMaterno]])</f>
        <v>SANTOS RUVALCABA</v>
      </c>
      <c r="I12216" t="s">
        <v>60014</v>
      </c>
    </row>
    <row r="12217" spans="1:9" x14ac:dyDescent="0.25">
      <c r="A12217">
        <v>30004</v>
      </c>
      <c r="B12217" t="s">
        <v>30740</v>
      </c>
      <c r="C12217" t="s">
        <v>30741</v>
      </c>
      <c r="D12217" t="s">
        <v>651</v>
      </c>
      <c r="E12217" t="s">
        <v>173</v>
      </c>
      <c r="F12217" t="s">
        <v>30742</v>
      </c>
      <c r="G12217" s="1">
        <v>42292</v>
      </c>
      <c r="H12217" t="str">
        <f>+TRIM(Tabla_Consulta_desde_SICH[[#This Row],[ApPaterno]])&amp;" "&amp;TRIM(Tabla_Consulta_desde_SICH[[#This Row],[ApMaterno]])</f>
        <v>CARDONA GUERRERO</v>
      </c>
      <c r="I12217" t="s">
        <v>60015</v>
      </c>
    </row>
    <row r="12218" spans="1:9" x14ac:dyDescent="0.25">
      <c r="A12218">
        <v>30005</v>
      </c>
      <c r="B12218" t="s">
        <v>30743</v>
      </c>
      <c r="C12218" t="s">
        <v>1333</v>
      </c>
      <c r="D12218" t="s">
        <v>2463</v>
      </c>
      <c r="E12218" t="s">
        <v>260</v>
      </c>
      <c r="F12218" t="s">
        <v>30744</v>
      </c>
      <c r="G12218" s="1">
        <v>42292</v>
      </c>
      <c r="H12218" t="str">
        <f>+TRIM(Tabla_Consulta_desde_SICH[[#This Row],[ApPaterno]])&amp;" "&amp;TRIM(Tabla_Consulta_desde_SICH[[#This Row],[ApMaterno]])</f>
        <v>ROSALES RODRIGUEZ</v>
      </c>
      <c r="I12218" t="s">
        <v>60016</v>
      </c>
    </row>
    <row r="12219" spans="1:9" x14ac:dyDescent="0.25">
      <c r="A12219">
        <v>30006</v>
      </c>
      <c r="B12219" t="s">
        <v>30745</v>
      </c>
      <c r="C12219" t="s">
        <v>30746</v>
      </c>
      <c r="D12219" t="s">
        <v>11</v>
      </c>
      <c r="E12219" t="s">
        <v>74</v>
      </c>
      <c r="F12219" t="s">
        <v>30747</v>
      </c>
      <c r="G12219" s="1">
        <v>42292</v>
      </c>
      <c r="H12219" t="str">
        <f>+TRIM(Tabla_Consulta_desde_SICH[[#This Row],[ApPaterno]])&amp;" "&amp;TRIM(Tabla_Consulta_desde_SICH[[#This Row],[ApMaterno]])</f>
        <v>GONZALEZ GARCIA</v>
      </c>
      <c r="I12219" t="s">
        <v>50981</v>
      </c>
    </row>
    <row r="12220" spans="1:9" x14ac:dyDescent="0.25">
      <c r="A12220">
        <v>30007</v>
      </c>
      <c r="B12220" t="s">
        <v>30748</v>
      </c>
      <c r="C12220" t="s">
        <v>565</v>
      </c>
      <c r="D12220" t="s">
        <v>74</v>
      </c>
      <c r="E12220" t="s">
        <v>185</v>
      </c>
      <c r="F12220" t="s">
        <v>30749</v>
      </c>
      <c r="G12220" s="1">
        <v>42292</v>
      </c>
      <c r="H12220" t="str">
        <f>+TRIM(Tabla_Consulta_desde_SICH[[#This Row],[ApPaterno]])&amp;" "&amp;TRIM(Tabla_Consulta_desde_SICH[[#This Row],[ApMaterno]])</f>
        <v>GARCIA SANCHEZ</v>
      </c>
      <c r="I12220" t="s">
        <v>51263</v>
      </c>
    </row>
    <row r="12221" spans="1:9" x14ac:dyDescent="0.25">
      <c r="A12221">
        <v>30008</v>
      </c>
      <c r="B12221" t="s">
        <v>30750</v>
      </c>
      <c r="C12221" t="s">
        <v>1030</v>
      </c>
      <c r="D12221" t="s">
        <v>83</v>
      </c>
      <c r="E12221" t="s">
        <v>40</v>
      </c>
      <c r="F12221" t="s">
        <v>30751</v>
      </c>
      <c r="G12221" s="1">
        <v>42292</v>
      </c>
      <c r="H12221" t="str">
        <f>+TRIM(Tabla_Consulta_desde_SICH[[#This Row],[ApPaterno]])&amp;" "&amp;TRIM(Tabla_Consulta_desde_SICH[[#This Row],[ApMaterno]])</f>
        <v>HERNANDEZ RAMIREZ</v>
      </c>
      <c r="I12221" t="s">
        <v>57260</v>
      </c>
    </row>
    <row r="12222" spans="1:9" x14ac:dyDescent="0.25">
      <c r="A12222">
        <v>30009</v>
      </c>
      <c r="B12222" t="s">
        <v>30752</v>
      </c>
      <c r="C12222" t="s">
        <v>30753</v>
      </c>
      <c r="D12222" t="s">
        <v>185</v>
      </c>
      <c r="E12222" t="s">
        <v>11402</v>
      </c>
      <c r="F12222" t="s">
        <v>30754</v>
      </c>
      <c r="G12222" s="1">
        <v>42292</v>
      </c>
      <c r="H12222" t="str">
        <f>+TRIM(Tabla_Consulta_desde_SICH[[#This Row],[ApPaterno]])&amp;" "&amp;TRIM(Tabla_Consulta_desde_SICH[[#This Row],[ApMaterno]])</f>
        <v>SANCHEZ GARAY</v>
      </c>
      <c r="I12222" t="s">
        <v>60017</v>
      </c>
    </row>
    <row r="12223" spans="1:9" x14ac:dyDescent="0.25">
      <c r="A12223">
        <v>30010</v>
      </c>
      <c r="B12223" t="s">
        <v>30755</v>
      </c>
      <c r="C12223" t="s">
        <v>13436</v>
      </c>
      <c r="D12223" t="s">
        <v>2958</v>
      </c>
      <c r="E12223" t="s">
        <v>10</v>
      </c>
      <c r="F12223" t="s">
        <v>30756</v>
      </c>
      <c r="G12223" s="1">
        <v>42292</v>
      </c>
      <c r="H12223" t="str">
        <f>+TRIM(Tabla_Consulta_desde_SICH[[#This Row],[ApPaterno]])&amp;" "&amp;TRIM(Tabla_Consulta_desde_SICH[[#This Row],[ApMaterno]])</f>
        <v>PASILLAS DIAZ</v>
      </c>
      <c r="I12223" t="s">
        <v>60018</v>
      </c>
    </row>
    <row r="12224" spans="1:9" x14ac:dyDescent="0.25">
      <c r="A12224">
        <v>30011</v>
      </c>
      <c r="B12224" t="s">
        <v>30757</v>
      </c>
      <c r="C12224" t="s">
        <v>1430</v>
      </c>
      <c r="D12224" t="s">
        <v>74</v>
      </c>
      <c r="E12224" t="s">
        <v>851</v>
      </c>
      <c r="F12224" t="s">
        <v>30758</v>
      </c>
      <c r="G12224" s="1">
        <v>42292</v>
      </c>
      <c r="H12224" t="str">
        <f>+TRIM(Tabla_Consulta_desde_SICH[[#This Row],[ApPaterno]])&amp;" "&amp;TRIM(Tabla_Consulta_desde_SICH[[#This Row],[ApMaterno]])</f>
        <v>GARCIA HUERTA</v>
      </c>
      <c r="I12224" t="s">
        <v>52582</v>
      </c>
    </row>
    <row r="12225" spans="1:9" x14ac:dyDescent="0.25">
      <c r="A12225">
        <v>15841</v>
      </c>
      <c r="B12225" t="s">
        <v>30759</v>
      </c>
      <c r="C12225" t="s">
        <v>125</v>
      </c>
      <c r="D12225" t="s">
        <v>44</v>
      </c>
      <c r="E12225" t="s">
        <v>384</v>
      </c>
      <c r="F12225" t="s">
        <v>30760</v>
      </c>
      <c r="G12225" s="1">
        <v>33953</v>
      </c>
      <c r="H12225" t="str">
        <f>+TRIM(Tabla_Consulta_desde_SICH[[#This Row],[ApPaterno]])&amp;" "&amp;TRIM(Tabla_Consulta_desde_SICH[[#This Row],[ApMaterno]])</f>
        <v>AVILA JUAREZ</v>
      </c>
      <c r="I12225" t="s">
        <v>60019</v>
      </c>
    </row>
    <row r="12226" spans="1:9" x14ac:dyDescent="0.25">
      <c r="A12226">
        <v>15842</v>
      </c>
      <c r="B12226" t="s">
        <v>30761</v>
      </c>
      <c r="C12226" t="s">
        <v>17199</v>
      </c>
      <c r="D12226" t="s">
        <v>30762</v>
      </c>
      <c r="E12226" t="s">
        <v>13386</v>
      </c>
      <c r="F12226" t="s">
        <v>30763</v>
      </c>
      <c r="G12226" s="1">
        <v>36612</v>
      </c>
      <c r="H12226" t="str">
        <f>+TRIM(Tabla_Consulta_desde_SICH[[#This Row],[ApPaterno]])&amp;" "&amp;TRIM(Tabla_Consulta_desde_SICH[[#This Row],[ApMaterno]])</f>
        <v>CELIS ALDERETE</v>
      </c>
      <c r="I12226" t="s">
        <v>60020</v>
      </c>
    </row>
    <row r="12227" spans="1:9" x14ac:dyDescent="0.25">
      <c r="A12227">
        <v>15843</v>
      </c>
      <c r="B12227" t="s">
        <v>30764</v>
      </c>
      <c r="C12227" t="s">
        <v>30765</v>
      </c>
      <c r="D12227" t="s">
        <v>111</v>
      </c>
      <c r="E12227" t="s">
        <v>148</v>
      </c>
      <c r="F12227" t="s">
        <v>30766</v>
      </c>
      <c r="G12227" s="1">
        <v>38322</v>
      </c>
      <c r="H12227" t="str">
        <f>+TRIM(Tabla_Consulta_desde_SICH[[#This Row],[ApPaterno]])&amp;" "&amp;TRIM(Tabla_Consulta_desde_SICH[[#This Row],[ApMaterno]])</f>
        <v>ESPARZA VAZQUEZ</v>
      </c>
      <c r="I12227" t="s">
        <v>60021</v>
      </c>
    </row>
    <row r="12228" spans="1:9" x14ac:dyDescent="0.25">
      <c r="A12228">
        <v>15844</v>
      </c>
      <c r="B12228" t="s">
        <v>30767</v>
      </c>
      <c r="C12228" t="s">
        <v>48</v>
      </c>
      <c r="D12228" t="s">
        <v>64</v>
      </c>
      <c r="E12228" t="s">
        <v>74</v>
      </c>
      <c r="F12228" t="s">
        <v>30768</v>
      </c>
      <c r="G12228" s="1">
        <v>36130</v>
      </c>
      <c r="H12228" t="str">
        <f>+TRIM(Tabla_Consulta_desde_SICH[[#This Row],[ApPaterno]])&amp;" "&amp;TRIM(Tabla_Consulta_desde_SICH[[#This Row],[ApMaterno]])</f>
        <v>MARTINEZ GARCIA</v>
      </c>
      <c r="I12228" t="s">
        <v>53035</v>
      </c>
    </row>
    <row r="12229" spans="1:9" x14ac:dyDescent="0.25">
      <c r="A12229">
        <v>15845</v>
      </c>
      <c r="B12229" t="s">
        <v>30769</v>
      </c>
      <c r="C12229" t="s">
        <v>8670</v>
      </c>
      <c r="D12229" t="s">
        <v>260</v>
      </c>
      <c r="E12229" t="s">
        <v>64</v>
      </c>
      <c r="F12229" t="s">
        <v>30770</v>
      </c>
      <c r="G12229" s="1">
        <v>39776</v>
      </c>
      <c r="H12229" t="str">
        <f>+TRIM(Tabla_Consulta_desde_SICH[[#This Row],[ApPaterno]])&amp;" "&amp;TRIM(Tabla_Consulta_desde_SICH[[#This Row],[ApMaterno]])</f>
        <v>RODRIGUEZ MARTINEZ</v>
      </c>
      <c r="I12229" t="s">
        <v>51464</v>
      </c>
    </row>
    <row r="12230" spans="1:9" x14ac:dyDescent="0.25">
      <c r="A12230">
        <v>15846</v>
      </c>
      <c r="B12230" t="s">
        <v>30771</v>
      </c>
      <c r="C12230" t="s">
        <v>3566</v>
      </c>
      <c r="D12230" t="s">
        <v>305</v>
      </c>
      <c r="E12230" t="s">
        <v>1630</v>
      </c>
      <c r="F12230" t="s">
        <v>30772</v>
      </c>
      <c r="G12230" s="1">
        <v>36130</v>
      </c>
      <c r="H12230" t="str">
        <f>+TRIM(Tabla_Consulta_desde_SICH[[#This Row],[ApPaterno]])&amp;" "&amp;TRIM(Tabla_Consulta_desde_SICH[[#This Row],[ApMaterno]])</f>
        <v>CHAVEZ RUIZ ESPARZA</v>
      </c>
      <c r="I12230" t="s">
        <v>60022</v>
      </c>
    </row>
    <row r="12231" spans="1:9" x14ac:dyDescent="0.25">
      <c r="A12231">
        <v>15847</v>
      </c>
      <c r="B12231" t="s">
        <v>30773</v>
      </c>
      <c r="C12231" t="s">
        <v>1065</v>
      </c>
      <c r="D12231" t="s">
        <v>3282</v>
      </c>
      <c r="E12231" t="s">
        <v>83</v>
      </c>
      <c r="F12231" t="s">
        <v>30774</v>
      </c>
      <c r="G12231" s="1">
        <v>38718</v>
      </c>
      <c r="H12231" t="str">
        <f>+TRIM(Tabla_Consulta_desde_SICH[[#This Row],[ApPaterno]])&amp;" "&amp;TRIM(Tabla_Consulta_desde_SICH[[#This Row],[ApMaterno]])</f>
        <v>HURTADO HERNANDEZ</v>
      </c>
      <c r="I12231" t="s">
        <v>60023</v>
      </c>
    </row>
    <row r="12232" spans="1:9" x14ac:dyDescent="0.25">
      <c r="A12232">
        <v>15848</v>
      </c>
      <c r="B12232" t="s">
        <v>30775</v>
      </c>
      <c r="C12232" t="s">
        <v>19559</v>
      </c>
      <c r="D12232" t="s">
        <v>457</v>
      </c>
      <c r="E12232" t="s">
        <v>29465</v>
      </c>
      <c r="F12232" t="s">
        <v>30776</v>
      </c>
      <c r="G12232" s="1">
        <v>39266</v>
      </c>
      <c r="H12232" t="str">
        <f>+TRIM(Tabla_Consulta_desde_SICH[[#This Row],[ApPaterno]])&amp;" "&amp;TRIM(Tabla_Consulta_desde_SICH[[#This Row],[ApMaterno]])</f>
        <v>REYES PAMANES</v>
      </c>
      <c r="I12232" t="s">
        <v>59678</v>
      </c>
    </row>
    <row r="12233" spans="1:9" x14ac:dyDescent="0.25">
      <c r="A12233">
        <v>15849</v>
      </c>
      <c r="B12233" t="s">
        <v>30777</v>
      </c>
      <c r="C12233" t="s">
        <v>4222</v>
      </c>
      <c r="D12233" t="s">
        <v>601</v>
      </c>
      <c r="E12233" t="s">
        <v>646</v>
      </c>
      <c r="F12233" t="s">
        <v>30778</v>
      </c>
      <c r="G12233" s="1">
        <v>36187</v>
      </c>
      <c r="H12233" t="str">
        <f>+TRIM(Tabla_Consulta_desde_SICH[[#This Row],[ApPaterno]])&amp;" "&amp;TRIM(Tabla_Consulta_desde_SICH[[#This Row],[ApMaterno]])</f>
        <v>BARBA OLMOS</v>
      </c>
      <c r="I12233" t="s">
        <v>60024</v>
      </c>
    </row>
    <row r="12234" spans="1:9" x14ac:dyDescent="0.25">
      <c r="A12234">
        <v>15850</v>
      </c>
      <c r="B12234" t="s">
        <v>30779</v>
      </c>
      <c r="C12234" t="s">
        <v>607</v>
      </c>
      <c r="D12234" t="s">
        <v>35</v>
      </c>
      <c r="E12234" t="s">
        <v>1367</v>
      </c>
      <c r="F12234" t="s">
        <v>30780</v>
      </c>
      <c r="G12234" s="1">
        <v>36892</v>
      </c>
      <c r="H12234" t="str">
        <f>+TRIM(Tabla_Consulta_desde_SICH[[#This Row],[ApPaterno]])&amp;" "&amp;TRIM(Tabla_Consulta_desde_SICH[[#This Row],[ApMaterno]])</f>
        <v>PEREZ LUEVANO</v>
      </c>
      <c r="I12234" t="s">
        <v>60025</v>
      </c>
    </row>
    <row r="12235" spans="1:9" x14ac:dyDescent="0.25">
      <c r="A12235">
        <v>15851</v>
      </c>
      <c r="B12235" t="s">
        <v>30781</v>
      </c>
      <c r="C12235" t="s">
        <v>486</v>
      </c>
      <c r="D12235" t="s">
        <v>1270</v>
      </c>
      <c r="E12235" t="s">
        <v>155</v>
      </c>
      <c r="F12235" t="s">
        <v>30782</v>
      </c>
      <c r="G12235" s="1">
        <v>38621</v>
      </c>
      <c r="H12235" t="str">
        <f>+TRIM(Tabla_Consulta_desde_SICH[[#This Row],[ApPaterno]])&amp;" "&amp;TRIM(Tabla_Consulta_desde_SICH[[#This Row],[ApMaterno]])</f>
        <v>REGALADO LIRA</v>
      </c>
      <c r="I12235" t="s">
        <v>60026</v>
      </c>
    </row>
    <row r="12236" spans="1:9" x14ac:dyDescent="0.25">
      <c r="A12236">
        <v>15852</v>
      </c>
      <c r="B12236" t="s">
        <v>30783</v>
      </c>
      <c r="C12236" t="s">
        <v>415</v>
      </c>
      <c r="D12236" t="s">
        <v>172</v>
      </c>
      <c r="E12236" t="s">
        <v>10</v>
      </c>
      <c r="F12236" t="s">
        <v>30784</v>
      </c>
      <c r="G12236" s="1">
        <v>38353</v>
      </c>
      <c r="H12236" t="str">
        <f>+TRIM(Tabla_Consulta_desde_SICH[[#This Row],[ApPaterno]])&amp;" "&amp;TRIM(Tabla_Consulta_desde_SICH[[#This Row],[ApMaterno]])</f>
        <v>MEDINA DIAZ</v>
      </c>
      <c r="I12236" t="s">
        <v>58858</v>
      </c>
    </row>
    <row r="12237" spans="1:9" x14ac:dyDescent="0.25">
      <c r="A12237">
        <v>15853</v>
      </c>
      <c r="B12237" t="s">
        <v>30785</v>
      </c>
      <c r="C12237" t="s">
        <v>721</v>
      </c>
      <c r="D12237" t="s">
        <v>30786</v>
      </c>
      <c r="E12237" t="s">
        <v>402</v>
      </c>
      <c r="F12237" t="s">
        <v>30787</v>
      </c>
      <c r="G12237" s="1">
        <v>38327</v>
      </c>
      <c r="H12237" t="str">
        <f>+TRIM(Tabla_Consulta_desde_SICH[[#This Row],[ApPaterno]])&amp;" "&amp;TRIM(Tabla_Consulta_desde_SICH[[#This Row],[ApMaterno]])</f>
        <v>MORTERA JIMENEZ</v>
      </c>
      <c r="I12237" t="s">
        <v>60027</v>
      </c>
    </row>
    <row r="12238" spans="1:9" x14ac:dyDescent="0.25">
      <c r="A12238">
        <v>15854</v>
      </c>
      <c r="B12238" t="s">
        <v>30788</v>
      </c>
      <c r="C12238" t="s">
        <v>14592</v>
      </c>
      <c r="D12238" t="s">
        <v>260</v>
      </c>
      <c r="E12238" t="s">
        <v>74</v>
      </c>
      <c r="F12238" t="s">
        <v>30789</v>
      </c>
      <c r="G12238" s="1">
        <v>39174</v>
      </c>
      <c r="H12238" t="str">
        <f>+TRIM(Tabla_Consulta_desde_SICH[[#This Row],[ApPaterno]])&amp;" "&amp;TRIM(Tabla_Consulta_desde_SICH[[#This Row],[ApMaterno]])</f>
        <v>RODRIGUEZ GARCIA</v>
      </c>
      <c r="I12238" t="s">
        <v>51751</v>
      </c>
    </row>
    <row r="12239" spans="1:9" x14ac:dyDescent="0.25">
      <c r="A12239">
        <v>15855</v>
      </c>
      <c r="B12239" t="s">
        <v>30790</v>
      </c>
      <c r="C12239" t="s">
        <v>486</v>
      </c>
      <c r="D12239" t="s">
        <v>6870</v>
      </c>
      <c r="E12239" t="s">
        <v>15432</v>
      </c>
      <c r="F12239" t="s">
        <v>30791</v>
      </c>
      <c r="G12239" s="1">
        <v>38322</v>
      </c>
      <c r="H12239" t="str">
        <f>+TRIM(Tabla_Consulta_desde_SICH[[#This Row],[ApPaterno]])&amp;" "&amp;TRIM(Tabla_Consulta_desde_SICH[[#This Row],[ApMaterno]])</f>
        <v>ESCALONA RODEA</v>
      </c>
      <c r="I12239" t="s">
        <v>60028</v>
      </c>
    </row>
    <row r="12240" spans="1:9" x14ac:dyDescent="0.25">
      <c r="A12240">
        <v>15856</v>
      </c>
      <c r="B12240" t="s">
        <v>30792</v>
      </c>
      <c r="C12240" t="s">
        <v>3419</v>
      </c>
      <c r="D12240" t="s">
        <v>1869</v>
      </c>
      <c r="E12240" t="s">
        <v>2017</v>
      </c>
      <c r="F12240" t="s">
        <v>30793</v>
      </c>
      <c r="G12240" s="1">
        <v>33560</v>
      </c>
      <c r="H12240" t="str">
        <f>+TRIM(Tabla_Consulta_desde_SICH[[#This Row],[ApPaterno]])&amp;" "&amp;TRIM(Tabla_Consulta_desde_SICH[[#This Row],[ApMaterno]])</f>
        <v>ANAYA CASTRO</v>
      </c>
      <c r="I12240" t="s">
        <v>52908</v>
      </c>
    </row>
    <row r="12241" spans="1:9" x14ac:dyDescent="0.25">
      <c r="A12241">
        <v>15857</v>
      </c>
      <c r="B12241" t="s">
        <v>30794</v>
      </c>
      <c r="C12241" t="s">
        <v>1758</v>
      </c>
      <c r="D12241" t="s">
        <v>1077</v>
      </c>
      <c r="E12241" t="s">
        <v>111</v>
      </c>
      <c r="F12241" t="s">
        <v>30795</v>
      </c>
      <c r="G12241" s="1">
        <v>33560</v>
      </c>
      <c r="H12241" t="str">
        <f>+TRIM(Tabla_Consulta_desde_SICH[[#This Row],[ApPaterno]])&amp;" "&amp;TRIM(Tabla_Consulta_desde_SICH[[#This Row],[ApMaterno]])</f>
        <v>CAMPOS ESPARZA</v>
      </c>
      <c r="I12241" t="s">
        <v>60029</v>
      </c>
    </row>
    <row r="12242" spans="1:9" x14ac:dyDescent="0.25">
      <c r="A12242">
        <v>15858</v>
      </c>
      <c r="B12242" t="s">
        <v>30796</v>
      </c>
      <c r="C12242" t="s">
        <v>15694</v>
      </c>
      <c r="D12242" t="s">
        <v>190</v>
      </c>
      <c r="E12242" t="s">
        <v>1131</v>
      </c>
      <c r="F12242" t="s">
        <v>30797</v>
      </c>
      <c r="G12242" s="1">
        <v>38322</v>
      </c>
      <c r="H12242" t="str">
        <f>+TRIM(Tabla_Consulta_desde_SICH[[#This Row],[ApPaterno]])&amp;" "&amp;TRIM(Tabla_Consulta_desde_SICH[[#This Row],[ApMaterno]])</f>
        <v>DE ALBA ORTEGA</v>
      </c>
      <c r="I12242" t="s">
        <v>54047</v>
      </c>
    </row>
    <row r="12243" spans="1:9" x14ac:dyDescent="0.25">
      <c r="A12243">
        <v>15859</v>
      </c>
      <c r="B12243" t="s">
        <v>30798</v>
      </c>
      <c r="C12243" t="s">
        <v>30799</v>
      </c>
      <c r="D12243" t="s">
        <v>311</v>
      </c>
      <c r="E12243" t="s">
        <v>708</v>
      </c>
      <c r="F12243" t="s">
        <v>30800</v>
      </c>
      <c r="G12243" s="1">
        <v>38914</v>
      </c>
      <c r="H12243" t="str">
        <f>+TRIM(Tabla_Consulta_desde_SICH[[#This Row],[ApPaterno]])&amp;" "&amp;TRIM(Tabla_Consulta_desde_SICH[[#This Row],[ApMaterno]])</f>
        <v>DE LA TORRE BERNAL</v>
      </c>
      <c r="I12243" t="s">
        <v>60030</v>
      </c>
    </row>
    <row r="12244" spans="1:9" x14ac:dyDescent="0.25">
      <c r="A12244">
        <v>15860</v>
      </c>
      <c r="B12244" t="s">
        <v>30801</v>
      </c>
      <c r="C12244" t="s">
        <v>5507</v>
      </c>
      <c r="D12244" t="s">
        <v>324</v>
      </c>
      <c r="E12244" t="s">
        <v>2355</v>
      </c>
      <c r="F12244" t="s">
        <v>30802</v>
      </c>
      <c r="G12244" s="1">
        <v>34162</v>
      </c>
      <c r="H12244" t="str">
        <f>+TRIM(Tabla_Consulta_desde_SICH[[#This Row],[ApPaterno]])&amp;" "&amp;TRIM(Tabla_Consulta_desde_SICH[[#This Row],[ApMaterno]])</f>
        <v>DE LEON LEOS</v>
      </c>
      <c r="I12244" t="s">
        <v>58059</v>
      </c>
    </row>
    <row r="12245" spans="1:9" x14ac:dyDescent="0.25">
      <c r="A12245">
        <v>15861</v>
      </c>
      <c r="B12245" t="s">
        <v>30803</v>
      </c>
      <c r="C12245" t="s">
        <v>494</v>
      </c>
      <c r="D12245" t="s">
        <v>324</v>
      </c>
      <c r="E12245" t="s">
        <v>2130</v>
      </c>
      <c r="F12245" t="s">
        <v>30804</v>
      </c>
      <c r="G12245" s="1">
        <v>35171</v>
      </c>
      <c r="H12245" t="str">
        <f>+TRIM(Tabla_Consulta_desde_SICH[[#This Row],[ApPaterno]])&amp;" "&amp;TRIM(Tabla_Consulta_desde_SICH[[#This Row],[ApMaterno]])</f>
        <v>DE LEON MONTES</v>
      </c>
      <c r="I12245" t="s">
        <v>60031</v>
      </c>
    </row>
    <row r="12246" spans="1:9" x14ac:dyDescent="0.25">
      <c r="A12246">
        <v>15862</v>
      </c>
      <c r="B12246" t="s">
        <v>30805</v>
      </c>
      <c r="C12246" t="s">
        <v>30806</v>
      </c>
      <c r="D12246" t="s">
        <v>111</v>
      </c>
      <c r="E12246" t="s">
        <v>4400</v>
      </c>
      <c r="F12246" t="s">
        <v>30807</v>
      </c>
      <c r="G12246" s="1">
        <v>34726</v>
      </c>
      <c r="H12246" t="str">
        <f>+TRIM(Tabla_Consulta_desde_SICH[[#This Row],[ApPaterno]])&amp;" "&amp;TRIM(Tabla_Consulta_desde_SICH[[#This Row],[ApMaterno]])</f>
        <v>ESPARZA DE LA CERDA</v>
      </c>
      <c r="I12246" t="s">
        <v>60032</v>
      </c>
    </row>
    <row r="12247" spans="1:9" x14ac:dyDescent="0.25">
      <c r="A12247">
        <v>15863</v>
      </c>
      <c r="B12247" t="s">
        <v>30808</v>
      </c>
      <c r="C12247" t="s">
        <v>1476</v>
      </c>
      <c r="D12247" t="s">
        <v>647</v>
      </c>
      <c r="E12247" t="s">
        <v>2548</v>
      </c>
      <c r="F12247" t="s">
        <v>30809</v>
      </c>
      <c r="G12247" s="1">
        <v>33142</v>
      </c>
      <c r="H12247" t="str">
        <f>+TRIM(Tabla_Consulta_desde_SICH[[#This Row],[ApPaterno]])&amp;" "&amp;TRIM(Tabla_Consulta_desde_SICH[[#This Row],[ApMaterno]])</f>
        <v>ESTRADA ZAMARRIPA</v>
      </c>
      <c r="I12247" t="s">
        <v>60033</v>
      </c>
    </row>
    <row r="12248" spans="1:9" x14ac:dyDescent="0.25">
      <c r="A12248">
        <v>15864</v>
      </c>
      <c r="B12248" t="s">
        <v>30810</v>
      </c>
      <c r="C12248" t="s">
        <v>1278</v>
      </c>
      <c r="D12248" t="s">
        <v>647</v>
      </c>
      <c r="E12248" t="s">
        <v>2548</v>
      </c>
      <c r="F12248" t="s">
        <v>30811</v>
      </c>
      <c r="G12248" s="1">
        <v>33665</v>
      </c>
      <c r="H12248" t="str">
        <f>+TRIM(Tabla_Consulta_desde_SICH[[#This Row],[ApPaterno]])&amp;" "&amp;TRIM(Tabla_Consulta_desde_SICH[[#This Row],[ApMaterno]])</f>
        <v>ESTRADA ZAMARRIPA</v>
      </c>
      <c r="I12248" t="s">
        <v>60033</v>
      </c>
    </row>
    <row r="12249" spans="1:9" x14ac:dyDescent="0.25">
      <c r="A12249">
        <v>15865</v>
      </c>
      <c r="B12249" t="s">
        <v>30812</v>
      </c>
      <c r="C12249" t="s">
        <v>30813</v>
      </c>
      <c r="D12249" t="s">
        <v>681</v>
      </c>
      <c r="E12249" t="s">
        <v>185</v>
      </c>
      <c r="F12249" t="s">
        <v>30814</v>
      </c>
      <c r="G12249" s="1">
        <v>39709</v>
      </c>
      <c r="H12249" t="str">
        <f>+TRIM(Tabla_Consulta_desde_SICH[[#This Row],[ApPaterno]])&amp;" "&amp;TRIM(Tabla_Consulta_desde_SICH[[#This Row],[ApMaterno]])</f>
        <v>FLORES SANCHEZ</v>
      </c>
      <c r="I12249" t="s">
        <v>52034</v>
      </c>
    </row>
    <row r="12250" spans="1:9" x14ac:dyDescent="0.25">
      <c r="A12250">
        <v>15988</v>
      </c>
      <c r="B12250" t="s">
        <v>30815</v>
      </c>
      <c r="C12250" t="s">
        <v>30816</v>
      </c>
      <c r="D12250" t="s">
        <v>152</v>
      </c>
      <c r="E12250" t="s">
        <v>3231</v>
      </c>
      <c r="F12250" t="s">
        <v>30817</v>
      </c>
      <c r="G12250" s="1">
        <v>36195</v>
      </c>
      <c r="H12250" t="str">
        <f>+TRIM(Tabla_Consulta_desde_SICH[[#This Row],[ApPaterno]])&amp;" "&amp;TRIM(Tabla_Consulta_desde_SICH[[#This Row],[ApMaterno]])</f>
        <v>GUTIERREZ NEGRETE</v>
      </c>
      <c r="I12250" t="s">
        <v>60034</v>
      </c>
    </row>
    <row r="12251" spans="1:9" x14ac:dyDescent="0.25">
      <c r="A12251">
        <v>15989</v>
      </c>
      <c r="B12251" t="s">
        <v>30818</v>
      </c>
      <c r="C12251" t="s">
        <v>58</v>
      </c>
      <c r="D12251" t="s">
        <v>83</v>
      </c>
      <c r="E12251" t="s">
        <v>30819</v>
      </c>
      <c r="F12251" t="s">
        <v>30820</v>
      </c>
      <c r="G12251" s="1">
        <v>34233</v>
      </c>
      <c r="H12251" t="str">
        <f>+TRIM(Tabla_Consulta_desde_SICH[[#This Row],[ApPaterno]])&amp;" "&amp;TRIM(Tabla_Consulta_desde_SICH[[#This Row],[ApMaterno]])</f>
        <v>HERNANDEZ CAMARAZA</v>
      </c>
      <c r="I12251" t="s">
        <v>60035</v>
      </c>
    </row>
    <row r="12252" spans="1:9" x14ac:dyDescent="0.25">
      <c r="A12252">
        <v>15990</v>
      </c>
      <c r="B12252" t="s">
        <v>30821</v>
      </c>
      <c r="C12252" t="s">
        <v>30822</v>
      </c>
      <c r="D12252" t="s">
        <v>10358</v>
      </c>
      <c r="E12252" t="s">
        <v>412</v>
      </c>
      <c r="F12252" t="s">
        <v>30823</v>
      </c>
      <c r="G12252" s="1">
        <v>42705</v>
      </c>
      <c r="H12252" t="str">
        <f>+TRIM(Tabla_Consulta_desde_SICH[[#This Row],[ApPaterno]])&amp;" "&amp;TRIM(Tabla_Consulta_desde_SICH[[#This Row],[ApMaterno]])</f>
        <v>HERNANDEZ GOMEZ PALOMINO</v>
      </c>
      <c r="I12252" t="s">
        <v>53699</v>
      </c>
    </row>
    <row r="12253" spans="1:9" x14ac:dyDescent="0.25">
      <c r="A12253">
        <v>15991</v>
      </c>
      <c r="B12253" t="s">
        <v>30824</v>
      </c>
      <c r="C12253" t="s">
        <v>30825</v>
      </c>
      <c r="D12253" t="s">
        <v>102</v>
      </c>
      <c r="E12253" t="s">
        <v>859</v>
      </c>
      <c r="F12253" t="s">
        <v>30826</v>
      </c>
      <c r="G12253" s="1">
        <v>39709</v>
      </c>
      <c r="H12253" t="str">
        <f>+TRIM(Tabla_Consulta_desde_SICH[[#This Row],[ApPaterno]])&amp;" "&amp;TRIM(Tabla_Consulta_desde_SICH[[#This Row],[ApMaterno]])</f>
        <v>LOPEZ DURAN</v>
      </c>
      <c r="I12253" t="s">
        <v>60036</v>
      </c>
    </row>
    <row r="12254" spans="1:9" x14ac:dyDescent="0.25">
      <c r="A12254">
        <v>15992</v>
      </c>
      <c r="B12254" t="s">
        <v>30827</v>
      </c>
      <c r="C12254" t="s">
        <v>9463</v>
      </c>
      <c r="D12254" t="s">
        <v>363</v>
      </c>
      <c r="E12254" t="s">
        <v>1641</v>
      </c>
      <c r="F12254" t="s">
        <v>30828</v>
      </c>
      <c r="G12254" s="1">
        <v>38764</v>
      </c>
      <c r="H12254" t="str">
        <f>+TRIM(Tabla_Consulta_desde_SICH[[#This Row],[ApPaterno]])&amp;" "&amp;TRIM(Tabla_Consulta_desde_SICH[[#This Row],[ApMaterno]])</f>
        <v>MACIAS VELA</v>
      </c>
      <c r="I12254" t="s">
        <v>60037</v>
      </c>
    </row>
    <row r="12255" spans="1:9" x14ac:dyDescent="0.25">
      <c r="A12255">
        <v>15993</v>
      </c>
      <c r="B12255" t="s">
        <v>30829</v>
      </c>
      <c r="C12255" t="s">
        <v>48</v>
      </c>
      <c r="D12255" t="s">
        <v>64</v>
      </c>
      <c r="E12255" t="s">
        <v>111</v>
      </c>
      <c r="F12255" t="s">
        <v>30830</v>
      </c>
      <c r="G12255" s="1">
        <v>35272</v>
      </c>
      <c r="H12255" t="str">
        <f>+TRIM(Tabla_Consulta_desde_SICH[[#This Row],[ApPaterno]])&amp;" "&amp;TRIM(Tabla_Consulta_desde_SICH[[#This Row],[ApMaterno]])</f>
        <v>MARTINEZ ESPARZA</v>
      </c>
      <c r="I12255" t="s">
        <v>54773</v>
      </c>
    </row>
    <row r="12256" spans="1:9" x14ac:dyDescent="0.25">
      <c r="A12256">
        <v>15994</v>
      </c>
      <c r="B12256" t="s">
        <v>30831</v>
      </c>
      <c r="C12256" t="s">
        <v>30832</v>
      </c>
      <c r="D12256" t="s">
        <v>64</v>
      </c>
      <c r="E12256" t="s">
        <v>5055</v>
      </c>
      <c r="F12256" t="s">
        <v>30833</v>
      </c>
      <c r="G12256" s="1">
        <v>38278</v>
      </c>
      <c r="H12256" t="str">
        <f>+TRIM(Tabla_Consulta_desde_SICH[[#This Row],[ApPaterno]])&amp;" "&amp;TRIM(Tabla_Consulta_desde_SICH[[#This Row],[ApMaterno]])</f>
        <v>MARTINEZ MERCADO</v>
      </c>
      <c r="I12256" t="s">
        <v>60038</v>
      </c>
    </row>
    <row r="12257" spans="1:9" x14ac:dyDescent="0.25">
      <c r="A12257">
        <v>15995</v>
      </c>
      <c r="B12257" t="s">
        <v>30834</v>
      </c>
      <c r="C12257" t="s">
        <v>2439</v>
      </c>
      <c r="D12257" t="s">
        <v>64</v>
      </c>
      <c r="E12257" t="s">
        <v>1155</v>
      </c>
      <c r="F12257" t="s">
        <v>30835</v>
      </c>
      <c r="G12257" s="1">
        <v>39709</v>
      </c>
      <c r="H12257" t="str">
        <f>+TRIM(Tabla_Consulta_desde_SICH[[#This Row],[ApPaterno]])&amp;" "&amp;TRIM(Tabla_Consulta_desde_SICH[[#This Row],[ApMaterno]])</f>
        <v>MARTINEZ UBARIO</v>
      </c>
      <c r="I12257" t="s">
        <v>60039</v>
      </c>
    </row>
    <row r="12258" spans="1:9" x14ac:dyDescent="0.25">
      <c r="A12258">
        <v>15996</v>
      </c>
      <c r="B12258" t="s">
        <v>30836</v>
      </c>
      <c r="C12258" t="s">
        <v>151</v>
      </c>
      <c r="D12258" t="s">
        <v>172</v>
      </c>
      <c r="E12258" t="s">
        <v>7564</v>
      </c>
      <c r="F12258" t="s">
        <v>30837</v>
      </c>
      <c r="G12258" s="1">
        <v>33665</v>
      </c>
      <c r="H12258" t="str">
        <f>+TRIM(Tabla_Consulta_desde_SICH[[#This Row],[ApPaterno]])&amp;" "&amp;TRIM(Tabla_Consulta_desde_SICH[[#This Row],[ApMaterno]])</f>
        <v>MEDINA LOMAS</v>
      </c>
      <c r="I12258" t="s">
        <v>60040</v>
      </c>
    </row>
    <row r="12259" spans="1:9" x14ac:dyDescent="0.25">
      <c r="A12259">
        <v>15997</v>
      </c>
      <c r="B12259" t="s">
        <v>30838</v>
      </c>
      <c r="C12259" t="s">
        <v>900</v>
      </c>
      <c r="D12259" t="s">
        <v>3494</v>
      </c>
      <c r="E12259" t="s">
        <v>457</v>
      </c>
      <c r="F12259" t="s">
        <v>30839</v>
      </c>
      <c r="G12259" s="1">
        <v>38337</v>
      </c>
      <c r="H12259" t="str">
        <f>+TRIM(Tabla_Consulta_desde_SICH[[#This Row],[ApPaterno]])&amp;" "&amp;TRIM(Tabla_Consulta_desde_SICH[[#This Row],[ApMaterno]])</f>
        <v>MEJIA REYES</v>
      </c>
      <c r="I12259" t="s">
        <v>58750</v>
      </c>
    </row>
    <row r="12260" spans="1:9" x14ac:dyDescent="0.25">
      <c r="A12260">
        <v>15998</v>
      </c>
      <c r="B12260" t="s">
        <v>30840</v>
      </c>
      <c r="C12260" t="s">
        <v>30841</v>
      </c>
      <c r="D12260" t="s">
        <v>5055</v>
      </c>
      <c r="E12260" t="s">
        <v>15</v>
      </c>
      <c r="F12260" t="s">
        <v>30842</v>
      </c>
      <c r="G12260" s="1">
        <v>37257</v>
      </c>
      <c r="H12260" t="str">
        <f>+TRIM(Tabla_Consulta_desde_SICH[[#This Row],[ApPaterno]])&amp;" "&amp;TRIM(Tabla_Consulta_desde_SICH[[#This Row],[ApMaterno]])</f>
        <v>MERCADO GOMEZ</v>
      </c>
      <c r="I12260" t="s">
        <v>53242</v>
      </c>
    </row>
    <row r="12261" spans="1:9" x14ac:dyDescent="0.25">
      <c r="A12261">
        <v>15999</v>
      </c>
      <c r="B12261" t="s">
        <v>30843</v>
      </c>
      <c r="C12261" t="s">
        <v>30844</v>
      </c>
      <c r="D12261" t="s">
        <v>368</v>
      </c>
      <c r="E12261" t="s">
        <v>209</v>
      </c>
      <c r="F12261" t="s">
        <v>30845</v>
      </c>
      <c r="G12261" s="1">
        <v>33702</v>
      </c>
      <c r="H12261" t="str">
        <f>+TRIM(Tabla_Consulta_desde_SICH[[#This Row],[ApPaterno]])&amp;" "&amp;TRIM(Tabla_Consulta_desde_SICH[[#This Row],[ApMaterno]])</f>
        <v>MONTOYA ALVAREZ</v>
      </c>
      <c r="I12261" t="s">
        <v>60041</v>
      </c>
    </row>
    <row r="12262" spans="1:9" x14ac:dyDescent="0.25">
      <c r="A12262">
        <v>16000</v>
      </c>
      <c r="B12262" t="s">
        <v>30846</v>
      </c>
      <c r="C12262" t="s">
        <v>63</v>
      </c>
      <c r="D12262" t="s">
        <v>103</v>
      </c>
      <c r="E12262" t="s">
        <v>681</v>
      </c>
      <c r="F12262" t="s">
        <v>30847</v>
      </c>
      <c r="G12262" s="1">
        <v>39072</v>
      </c>
      <c r="H12262" t="str">
        <f>+TRIM(Tabla_Consulta_desde_SICH[[#This Row],[ApPaterno]])&amp;" "&amp;TRIM(Tabla_Consulta_desde_SICH[[#This Row],[ApMaterno]])</f>
        <v>MUÑOZ FLORES</v>
      </c>
      <c r="I12262" t="s">
        <v>472</v>
      </c>
    </row>
    <row r="12263" spans="1:9" x14ac:dyDescent="0.25">
      <c r="A12263">
        <v>16001</v>
      </c>
      <c r="B12263" t="s">
        <v>30848</v>
      </c>
      <c r="C12263" t="s">
        <v>30849</v>
      </c>
      <c r="D12263" t="s">
        <v>1282</v>
      </c>
      <c r="E12263" t="s">
        <v>83</v>
      </c>
      <c r="F12263" t="s">
        <v>30850</v>
      </c>
      <c r="G12263" s="1">
        <v>39678</v>
      </c>
      <c r="H12263" t="str">
        <f>+TRIM(Tabla_Consulta_desde_SICH[[#This Row],[ApPaterno]])&amp;" "&amp;TRIM(Tabla_Consulta_desde_SICH[[#This Row],[ApMaterno]])</f>
        <v>NUÑEZ HERNANDEZ</v>
      </c>
      <c r="I12263" t="s">
        <v>60042</v>
      </c>
    </row>
    <row r="12264" spans="1:9" x14ac:dyDescent="0.25">
      <c r="A12264">
        <v>16002</v>
      </c>
      <c r="B12264" t="s">
        <v>30851</v>
      </c>
      <c r="C12264" t="s">
        <v>3245</v>
      </c>
      <c r="D12264" t="s">
        <v>82</v>
      </c>
      <c r="E12264" t="s">
        <v>74</v>
      </c>
      <c r="F12264" t="s">
        <v>30852</v>
      </c>
      <c r="G12264" s="1">
        <v>27765</v>
      </c>
      <c r="H12264" t="str">
        <f>+TRIM(Tabla_Consulta_desde_SICH[[#This Row],[ApPaterno]])&amp;" "&amp;TRIM(Tabla_Consulta_desde_SICH[[#This Row],[ApMaterno]])</f>
        <v>ORTIZ GARCIA</v>
      </c>
      <c r="I12264" t="s">
        <v>51240</v>
      </c>
    </row>
    <row r="12265" spans="1:9" x14ac:dyDescent="0.25">
      <c r="A12265">
        <v>16003</v>
      </c>
      <c r="B12265" t="s">
        <v>30853</v>
      </c>
      <c r="C12265" t="s">
        <v>30854</v>
      </c>
      <c r="D12265" t="s">
        <v>7553</v>
      </c>
      <c r="E12265" t="s">
        <v>15</v>
      </c>
      <c r="F12265" t="s">
        <v>30855</v>
      </c>
      <c r="G12265" s="1">
        <v>34233</v>
      </c>
      <c r="H12265" t="str">
        <f>+TRIM(Tabla_Consulta_desde_SICH[[#This Row],[ApPaterno]])&amp;" "&amp;TRIM(Tabla_Consulta_desde_SICH[[#This Row],[ApMaterno]])</f>
        <v>PAYAN GOMEZ</v>
      </c>
      <c r="I12265" t="s">
        <v>60043</v>
      </c>
    </row>
    <row r="12266" spans="1:9" x14ac:dyDescent="0.25">
      <c r="A12266">
        <v>16004</v>
      </c>
      <c r="B12266" t="s">
        <v>30856</v>
      </c>
      <c r="C12266" t="s">
        <v>14336</v>
      </c>
      <c r="D12266" t="s">
        <v>2416</v>
      </c>
      <c r="E12266" t="s">
        <v>35</v>
      </c>
      <c r="F12266" t="s">
        <v>30857</v>
      </c>
      <c r="G12266" s="1">
        <v>39709</v>
      </c>
      <c r="H12266" t="str">
        <f>+TRIM(Tabla_Consulta_desde_SICH[[#This Row],[ApPaterno]])&amp;" "&amp;TRIM(Tabla_Consulta_desde_SICH[[#This Row],[ApMaterno]])</f>
        <v>PAZ PEREZ</v>
      </c>
      <c r="I12266" t="s">
        <v>60044</v>
      </c>
    </row>
    <row r="12267" spans="1:9" x14ac:dyDescent="0.25">
      <c r="A12267">
        <v>16005</v>
      </c>
      <c r="B12267" t="s">
        <v>30858</v>
      </c>
      <c r="C12267" t="s">
        <v>4063</v>
      </c>
      <c r="D12267" t="s">
        <v>40</v>
      </c>
      <c r="E12267" t="s">
        <v>220</v>
      </c>
      <c r="F12267" t="s">
        <v>30859</v>
      </c>
      <c r="G12267" s="1">
        <v>38322</v>
      </c>
      <c r="H12267" t="str">
        <f>+TRIM(Tabla_Consulta_desde_SICH[[#This Row],[ApPaterno]])&amp;" "&amp;TRIM(Tabla_Consulta_desde_SICH[[#This Row],[ApMaterno]])</f>
        <v>RAMIREZ RUIZ</v>
      </c>
      <c r="I12267" t="s">
        <v>58851</v>
      </c>
    </row>
    <row r="12268" spans="1:9" x14ac:dyDescent="0.25">
      <c r="A12268">
        <v>16006</v>
      </c>
      <c r="B12268" t="s">
        <v>30860</v>
      </c>
      <c r="C12268" t="s">
        <v>30861</v>
      </c>
      <c r="D12268" t="s">
        <v>40</v>
      </c>
      <c r="E12268" t="s">
        <v>12892</v>
      </c>
      <c r="F12268" t="s">
        <v>30862</v>
      </c>
      <c r="G12268" s="1">
        <v>35443</v>
      </c>
      <c r="H12268" t="str">
        <f>+TRIM(Tabla_Consulta_desde_SICH[[#This Row],[ApPaterno]])&amp;" "&amp;TRIM(Tabla_Consulta_desde_SICH[[#This Row],[ApMaterno]])</f>
        <v>RAMIREZ URRUTIA</v>
      </c>
      <c r="I12268" t="s">
        <v>60045</v>
      </c>
    </row>
    <row r="12269" spans="1:9" x14ac:dyDescent="0.25">
      <c r="A12269">
        <v>16007</v>
      </c>
      <c r="B12269" t="s">
        <v>30863</v>
      </c>
      <c r="C12269" t="s">
        <v>30864</v>
      </c>
      <c r="D12269" t="s">
        <v>487</v>
      </c>
      <c r="E12269" t="s">
        <v>204</v>
      </c>
      <c r="F12269" t="s">
        <v>30865</v>
      </c>
      <c r="G12269" s="1">
        <v>33953</v>
      </c>
      <c r="H12269" t="str">
        <f>+TRIM(Tabla_Consulta_desde_SICH[[#This Row],[ApPaterno]])&amp;" "&amp;TRIM(Tabla_Consulta_desde_SICH[[#This Row],[ApMaterno]])</f>
        <v>RIVERA LARA</v>
      </c>
      <c r="I12269" t="s">
        <v>60046</v>
      </c>
    </row>
    <row r="12270" spans="1:9" x14ac:dyDescent="0.25">
      <c r="A12270">
        <v>16008</v>
      </c>
      <c r="B12270" t="s">
        <v>30866</v>
      </c>
      <c r="C12270" t="s">
        <v>986</v>
      </c>
      <c r="D12270" t="s">
        <v>248</v>
      </c>
      <c r="E12270" t="s">
        <v>522</v>
      </c>
      <c r="F12270" t="s">
        <v>30867</v>
      </c>
      <c r="G12270" s="1">
        <v>34204</v>
      </c>
      <c r="H12270" t="str">
        <f>+TRIM(Tabla_Consulta_desde_SICH[[#This Row],[ApPaterno]])&amp;" "&amp;TRIM(Tabla_Consulta_desde_SICH[[#This Row],[ApMaterno]])</f>
        <v>ROMO SUAREZ</v>
      </c>
      <c r="I12270" t="s">
        <v>60047</v>
      </c>
    </row>
    <row r="12271" spans="1:9" x14ac:dyDescent="0.25">
      <c r="A12271">
        <v>16009</v>
      </c>
      <c r="B12271" t="s">
        <v>30868</v>
      </c>
      <c r="C12271" t="s">
        <v>30869</v>
      </c>
      <c r="D12271" t="s">
        <v>2463</v>
      </c>
      <c r="E12271" t="s">
        <v>1108</v>
      </c>
      <c r="F12271" t="s">
        <v>30870</v>
      </c>
      <c r="G12271" s="1">
        <v>34121</v>
      </c>
      <c r="H12271" t="str">
        <f>+TRIM(Tabla_Consulta_desde_SICH[[#This Row],[ApPaterno]])&amp;" "&amp;TRIM(Tabla_Consulta_desde_SICH[[#This Row],[ApMaterno]])</f>
        <v>ROSALES CALDERON</v>
      </c>
      <c r="I12271" t="s">
        <v>60048</v>
      </c>
    </row>
    <row r="12272" spans="1:9" x14ac:dyDescent="0.25">
      <c r="A12272">
        <v>16010</v>
      </c>
      <c r="B12272" t="s">
        <v>30871</v>
      </c>
      <c r="C12272" t="s">
        <v>2194</v>
      </c>
      <c r="D12272" t="s">
        <v>185</v>
      </c>
      <c r="E12272" t="s">
        <v>311</v>
      </c>
      <c r="F12272" t="s">
        <v>30872</v>
      </c>
      <c r="G12272" s="1">
        <v>38448</v>
      </c>
      <c r="H12272" t="str">
        <f>+TRIM(Tabla_Consulta_desde_SICH[[#This Row],[ApPaterno]])&amp;" "&amp;TRIM(Tabla_Consulta_desde_SICH[[#This Row],[ApMaterno]])</f>
        <v>SANCHEZ DE LA TORRE</v>
      </c>
      <c r="I12272" t="s">
        <v>53612</v>
      </c>
    </row>
    <row r="12273" spans="1:9" x14ac:dyDescent="0.25">
      <c r="A12273">
        <v>16011</v>
      </c>
      <c r="B12273" t="s">
        <v>30873</v>
      </c>
      <c r="C12273" t="s">
        <v>30874</v>
      </c>
      <c r="D12273" t="s">
        <v>30</v>
      </c>
      <c r="E12273" t="s">
        <v>614</v>
      </c>
      <c r="F12273" t="s">
        <v>30875</v>
      </c>
      <c r="G12273" s="1">
        <v>38580</v>
      </c>
      <c r="H12273" t="str">
        <f>+TRIM(Tabla_Consulta_desde_SICH[[#This Row],[ApPaterno]])&amp;" "&amp;TRIM(Tabla_Consulta_desde_SICH[[#This Row],[ApMaterno]])</f>
        <v>VELAZQUEZ GUEVARA</v>
      </c>
      <c r="I12273" t="s">
        <v>60049</v>
      </c>
    </row>
    <row r="12274" spans="1:9" x14ac:dyDescent="0.25">
      <c r="A12274">
        <v>16012</v>
      </c>
      <c r="B12274" t="s">
        <v>30876</v>
      </c>
      <c r="C12274" t="s">
        <v>745</v>
      </c>
      <c r="D12274" t="s">
        <v>1077</v>
      </c>
      <c r="E12274" t="s">
        <v>11</v>
      </c>
      <c r="F12274" t="s">
        <v>30877</v>
      </c>
      <c r="G12274" s="1">
        <v>31973</v>
      </c>
      <c r="H12274" t="str">
        <f>+TRIM(Tabla_Consulta_desde_SICH[[#This Row],[ApPaterno]])&amp;" "&amp;TRIM(Tabla_Consulta_desde_SICH[[#This Row],[ApMaterno]])</f>
        <v>CAMPOS GONZALEZ</v>
      </c>
      <c r="I12274" t="s">
        <v>51892</v>
      </c>
    </row>
    <row r="12275" spans="1:9" x14ac:dyDescent="0.25">
      <c r="A12275">
        <v>16014</v>
      </c>
      <c r="B12275" t="s">
        <v>30878</v>
      </c>
      <c r="C12275" t="s">
        <v>1843</v>
      </c>
      <c r="D12275" t="s">
        <v>74</v>
      </c>
      <c r="E12275" t="s">
        <v>633</v>
      </c>
      <c r="F12275" t="s">
        <v>30879</v>
      </c>
      <c r="G12275" s="1">
        <v>39798</v>
      </c>
      <c r="H12275" t="str">
        <f>+TRIM(Tabla_Consulta_desde_SICH[[#This Row],[ApPaterno]])&amp;" "&amp;TRIM(Tabla_Consulta_desde_SICH[[#This Row],[ApMaterno]])</f>
        <v>GARCIA FRANCO</v>
      </c>
      <c r="I12275" t="s">
        <v>56061</v>
      </c>
    </row>
    <row r="12276" spans="1:9" x14ac:dyDescent="0.25">
      <c r="A12276">
        <v>16016</v>
      </c>
      <c r="B12276" t="s">
        <v>30880</v>
      </c>
      <c r="C12276" t="s">
        <v>427</v>
      </c>
      <c r="D12276" t="s">
        <v>3726</v>
      </c>
      <c r="E12276" t="s">
        <v>30881</v>
      </c>
      <c r="F12276" t="s">
        <v>30882</v>
      </c>
      <c r="G12276" s="1">
        <v>39815</v>
      </c>
      <c r="H12276" t="str">
        <f>+TRIM(Tabla_Consulta_desde_SICH[[#This Row],[ApPaterno]])&amp;" "&amp;TRIM(Tabla_Consulta_desde_SICH[[#This Row],[ApMaterno]])</f>
        <v>GODINEZ MALFAVON</v>
      </c>
      <c r="I12276" t="s">
        <v>60050</v>
      </c>
    </row>
    <row r="12277" spans="1:9" x14ac:dyDescent="0.25">
      <c r="A12277">
        <v>16018</v>
      </c>
      <c r="B12277" t="s">
        <v>30883</v>
      </c>
      <c r="C12277" t="s">
        <v>8575</v>
      </c>
      <c r="D12277" t="s">
        <v>4080</v>
      </c>
      <c r="E12277" t="s">
        <v>19099</v>
      </c>
      <c r="F12277" t="s">
        <v>30884</v>
      </c>
      <c r="G12277" s="1">
        <v>39818</v>
      </c>
      <c r="H12277" t="str">
        <f>+TRIM(Tabla_Consulta_desde_SICH[[#This Row],[ApPaterno]])&amp;" "&amp;TRIM(Tabla_Consulta_desde_SICH[[#This Row],[ApMaterno]])</f>
        <v>VILLASEÑOR ALARCON</v>
      </c>
      <c r="I12277" t="s">
        <v>60051</v>
      </c>
    </row>
    <row r="12278" spans="1:9" x14ac:dyDescent="0.25">
      <c r="A12278">
        <v>16020</v>
      </c>
      <c r="B12278" t="s">
        <v>30885</v>
      </c>
      <c r="C12278" t="s">
        <v>30886</v>
      </c>
      <c r="D12278" t="s">
        <v>3027</v>
      </c>
      <c r="E12278" t="s">
        <v>111</v>
      </c>
      <c r="F12278" t="s">
        <v>30887</v>
      </c>
      <c r="G12278" s="1">
        <v>39815</v>
      </c>
      <c r="H12278" t="str">
        <f>+TRIM(Tabla_Consulta_desde_SICH[[#This Row],[ApPaterno]])&amp;" "&amp;TRIM(Tabla_Consulta_desde_SICH[[#This Row],[ApMaterno]])</f>
        <v>VELASCO ESPARZA</v>
      </c>
      <c r="I12278" t="s">
        <v>51868</v>
      </c>
    </row>
    <row r="12279" spans="1:9" x14ac:dyDescent="0.25">
      <c r="A12279">
        <v>16022</v>
      </c>
      <c r="B12279" t="s">
        <v>30888</v>
      </c>
      <c r="C12279" t="s">
        <v>30889</v>
      </c>
      <c r="D12279" t="s">
        <v>714</v>
      </c>
      <c r="E12279" t="s">
        <v>363</v>
      </c>
      <c r="F12279" t="s">
        <v>30890</v>
      </c>
      <c r="G12279" s="1">
        <v>39818</v>
      </c>
      <c r="H12279" t="str">
        <f>+TRIM(Tabla_Consulta_desde_SICH[[#This Row],[ApPaterno]])&amp;" "&amp;TRIM(Tabla_Consulta_desde_SICH[[#This Row],[ApMaterno]])</f>
        <v>CASILLAS MACIAS</v>
      </c>
      <c r="I12279" t="s">
        <v>60052</v>
      </c>
    </row>
    <row r="12280" spans="1:9" x14ac:dyDescent="0.25">
      <c r="A12280">
        <v>16026</v>
      </c>
      <c r="B12280" t="s">
        <v>30891</v>
      </c>
      <c r="C12280" t="s">
        <v>30892</v>
      </c>
      <c r="D12280" t="s">
        <v>152</v>
      </c>
      <c r="E12280" t="s">
        <v>11</v>
      </c>
      <c r="F12280" t="s">
        <v>30893</v>
      </c>
      <c r="G12280" s="1">
        <v>39818</v>
      </c>
      <c r="H12280" t="str">
        <f>+TRIM(Tabla_Consulta_desde_SICH[[#This Row],[ApPaterno]])&amp;" "&amp;TRIM(Tabla_Consulta_desde_SICH[[#This Row],[ApMaterno]])</f>
        <v>GUTIERREZ GONZALEZ</v>
      </c>
      <c r="I12280" t="s">
        <v>54258</v>
      </c>
    </row>
    <row r="12281" spans="1:9" x14ac:dyDescent="0.25">
      <c r="A12281">
        <v>16028</v>
      </c>
      <c r="B12281" t="s">
        <v>30894</v>
      </c>
      <c r="C12281" t="s">
        <v>81</v>
      </c>
      <c r="D12281" t="s">
        <v>1077</v>
      </c>
      <c r="E12281" t="s">
        <v>536</v>
      </c>
      <c r="F12281" t="s">
        <v>19360</v>
      </c>
      <c r="G12281" s="1">
        <v>39814</v>
      </c>
      <c r="H12281" t="str">
        <f>+TRIM(Tabla_Consulta_desde_SICH[[#This Row],[ApPaterno]])&amp;" "&amp;TRIM(Tabla_Consulta_desde_SICH[[#This Row],[ApMaterno]])</f>
        <v>CAMPOS VILLANUEVA</v>
      </c>
      <c r="I12281" t="s">
        <v>56910</v>
      </c>
    </row>
    <row r="12282" spans="1:9" x14ac:dyDescent="0.25">
      <c r="A12282">
        <v>16030</v>
      </c>
      <c r="B12282" t="s">
        <v>30895</v>
      </c>
      <c r="C12282" t="s">
        <v>8978</v>
      </c>
      <c r="D12282" t="s">
        <v>30896</v>
      </c>
      <c r="E12282" t="s">
        <v>82</v>
      </c>
      <c r="F12282" t="s">
        <v>30897</v>
      </c>
      <c r="G12282" s="1">
        <v>39819</v>
      </c>
      <c r="H12282" t="str">
        <f>+TRIM(Tabla_Consulta_desde_SICH[[#This Row],[ApPaterno]])&amp;" "&amp;TRIM(Tabla_Consulta_desde_SICH[[#This Row],[ApMaterno]])</f>
        <v>MUÑIZ ORTIZ</v>
      </c>
      <c r="I12282" t="s">
        <v>60053</v>
      </c>
    </row>
    <row r="12283" spans="1:9" x14ac:dyDescent="0.25">
      <c r="A12283">
        <v>16033</v>
      </c>
      <c r="B12283" t="s">
        <v>30898</v>
      </c>
      <c r="C12283" t="s">
        <v>30899</v>
      </c>
      <c r="D12283" t="s">
        <v>2773</v>
      </c>
      <c r="E12283" t="s">
        <v>127</v>
      </c>
      <c r="F12283" t="s">
        <v>30900</v>
      </c>
      <c r="G12283" s="1">
        <v>39814</v>
      </c>
      <c r="H12283" t="str">
        <f>+TRIM(Tabla_Consulta_desde_SICH[[#This Row],[ApPaterno]])&amp;" "&amp;TRIM(Tabla_Consulta_desde_SICH[[#This Row],[ApMaterno]])</f>
        <v>TENORIO SALAZAR</v>
      </c>
      <c r="I12283" t="s">
        <v>60054</v>
      </c>
    </row>
    <row r="12284" spans="1:9" x14ac:dyDescent="0.25">
      <c r="A12284">
        <v>16034</v>
      </c>
      <c r="B12284" t="s">
        <v>30901</v>
      </c>
      <c r="C12284" t="s">
        <v>707</v>
      </c>
      <c r="D12284" t="s">
        <v>136</v>
      </c>
      <c r="E12284" t="s">
        <v>10</v>
      </c>
      <c r="F12284" t="s">
        <v>30902</v>
      </c>
      <c r="G12284" s="1">
        <v>39818</v>
      </c>
      <c r="H12284" t="str">
        <f>+TRIM(Tabla_Consulta_desde_SICH[[#This Row],[ApPaterno]])&amp;" "&amp;TRIM(Tabla_Consulta_desde_SICH[[#This Row],[ApMaterno]])</f>
        <v>ARELLANO DIAZ</v>
      </c>
      <c r="I12284" t="s">
        <v>60055</v>
      </c>
    </row>
    <row r="12285" spans="1:9" x14ac:dyDescent="0.25">
      <c r="A12285">
        <v>16036</v>
      </c>
      <c r="B12285" t="s">
        <v>30903</v>
      </c>
      <c r="C12285" t="s">
        <v>30904</v>
      </c>
      <c r="D12285" t="s">
        <v>6846</v>
      </c>
      <c r="E12285" t="s">
        <v>121</v>
      </c>
      <c r="F12285" t="s">
        <v>30905</v>
      </c>
      <c r="G12285" s="1">
        <v>39814</v>
      </c>
      <c r="H12285" t="str">
        <f>+TRIM(Tabla_Consulta_desde_SICH[[#This Row],[ApPaterno]])&amp;" "&amp;TRIM(Tabla_Consulta_desde_SICH[[#This Row],[ApMaterno]])</f>
        <v>BASURTO DURON</v>
      </c>
      <c r="I12285" t="s">
        <v>60056</v>
      </c>
    </row>
    <row r="12286" spans="1:9" x14ac:dyDescent="0.25">
      <c r="A12286">
        <v>16038</v>
      </c>
      <c r="B12286" t="s">
        <v>30906</v>
      </c>
      <c r="C12286" t="s">
        <v>3080</v>
      </c>
      <c r="D12286" t="s">
        <v>102</v>
      </c>
      <c r="E12286" t="s">
        <v>741</v>
      </c>
      <c r="F12286" t="s">
        <v>30907</v>
      </c>
      <c r="G12286" s="1">
        <v>39814</v>
      </c>
      <c r="H12286" t="str">
        <f>+TRIM(Tabla_Consulta_desde_SICH[[#This Row],[ApPaterno]])&amp;" "&amp;TRIM(Tabla_Consulta_desde_SICH[[#This Row],[ApMaterno]])</f>
        <v>LOPEZ OCHOA</v>
      </c>
      <c r="I12286" t="s">
        <v>57450</v>
      </c>
    </row>
    <row r="12287" spans="1:9" x14ac:dyDescent="0.25">
      <c r="A12287">
        <v>16040</v>
      </c>
      <c r="B12287" t="s">
        <v>30908</v>
      </c>
      <c r="C12287" t="s">
        <v>29</v>
      </c>
      <c r="D12287" t="s">
        <v>13788</v>
      </c>
      <c r="E12287" t="s">
        <v>1185</v>
      </c>
      <c r="F12287" t="s">
        <v>30909</v>
      </c>
      <c r="G12287" s="1">
        <v>39814</v>
      </c>
      <c r="H12287" t="str">
        <f>+TRIM(Tabla_Consulta_desde_SICH[[#This Row],[ApPaterno]])&amp;" "&amp;TRIM(Tabla_Consulta_desde_SICH[[#This Row],[ApMaterno]])</f>
        <v>AREVALO GALINDO</v>
      </c>
      <c r="I12287" t="s">
        <v>60057</v>
      </c>
    </row>
    <row r="12288" spans="1:9" x14ac:dyDescent="0.25">
      <c r="A12288">
        <v>16042</v>
      </c>
      <c r="B12288" t="s">
        <v>30910</v>
      </c>
      <c r="C12288" t="s">
        <v>14592</v>
      </c>
      <c r="D12288" t="s">
        <v>681</v>
      </c>
      <c r="E12288" t="s">
        <v>1108</v>
      </c>
      <c r="F12288" t="s">
        <v>30911</v>
      </c>
      <c r="G12288" s="1">
        <v>39814</v>
      </c>
      <c r="H12288" t="str">
        <f>+TRIM(Tabla_Consulta_desde_SICH[[#This Row],[ApPaterno]])&amp;" "&amp;TRIM(Tabla_Consulta_desde_SICH[[#This Row],[ApMaterno]])</f>
        <v>FLORES CALDERON</v>
      </c>
      <c r="I12288" t="s">
        <v>59834</v>
      </c>
    </row>
    <row r="12289" spans="1:9" x14ac:dyDescent="0.25">
      <c r="A12289">
        <v>16044</v>
      </c>
      <c r="B12289" t="s">
        <v>30912</v>
      </c>
      <c r="C12289" t="s">
        <v>11466</v>
      </c>
      <c r="D12289" t="s">
        <v>78</v>
      </c>
      <c r="E12289" t="s">
        <v>83</v>
      </c>
      <c r="F12289" t="s">
        <v>30913</v>
      </c>
      <c r="G12289" s="1">
        <v>39814</v>
      </c>
      <c r="H12289" t="str">
        <f>+TRIM(Tabla_Consulta_desde_SICH[[#This Row],[ApPaterno]])&amp;" "&amp;TRIM(Tabla_Consulta_desde_SICH[[#This Row],[ApMaterno]])</f>
        <v>MORENO HERNANDEZ</v>
      </c>
      <c r="I12289" t="s">
        <v>54430</v>
      </c>
    </row>
    <row r="12290" spans="1:9" x14ac:dyDescent="0.25">
      <c r="A12290">
        <v>16046</v>
      </c>
      <c r="B12290" t="s">
        <v>30914</v>
      </c>
      <c r="C12290" t="s">
        <v>2491</v>
      </c>
      <c r="D12290" t="s">
        <v>3221</v>
      </c>
      <c r="E12290" t="s">
        <v>15</v>
      </c>
      <c r="F12290" t="s">
        <v>30915</v>
      </c>
      <c r="G12290" s="1">
        <v>39814</v>
      </c>
      <c r="H12290" t="str">
        <f>+TRIM(Tabla_Consulta_desde_SICH[[#This Row],[ApPaterno]])&amp;" "&amp;TRIM(Tabla_Consulta_desde_SICH[[#This Row],[ApMaterno]])</f>
        <v>CAMARILLO GOMEZ</v>
      </c>
      <c r="I12290" t="s">
        <v>60058</v>
      </c>
    </row>
    <row r="12291" spans="1:9" x14ac:dyDescent="0.25">
      <c r="A12291">
        <v>16049</v>
      </c>
      <c r="B12291" t="s">
        <v>30916</v>
      </c>
      <c r="C12291" t="s">
        <v>81</v>
      </c>
      <c r="D12291" t="s">
        <v>30917</v>
      </c>
      <c r="E12291" t="s">
        <v>156</v>
      </c>
      <c r="F12291" t="s">
        <v>30918</v>
      </c>
      <c r="G12291" s="1">
        <v>39814</v>
      </c>
      <c r="H12291" t="str">
        <f>+TRIM(Tabla_Consulta_desde_SICH[[#This Row],[ApPaterno]])&amp;" "&amp;TRIM(Tabla_Consulta_desde_SICH[[#This Row],[ApMaterno]])</f>
        <v>FUERTE SERRANO</v>
      </c>
      <c r="I12291" t="s">
        <v>60059</v>
      </c>
    </row>
    <row r="12292" spans="1:9" x14ac:dyDescent="0.25">
      <c r="A12292">
        <v>15883</v>
      </c>
      <c r="B12292" t="s">
        <v>30919</v>
      </c>
      <c r="C12292" t="s">
        <v>1278</v>
      </c>
      <c r="D12292" t="s">
        <v>35</v>
      </c>
      <c r="E12292" t="s">
        <v>64</v>
      </c>
      <c r="F12292" t="s">
        <v>30920</v>
      </c>
      <c r="G12292" s="1">
        <v>38889</v>
      </c>
      <c r="H12292" t="str">
        <f>+TRIM(Tabla_Consulta_desde_SICH[[#This Row],[ApPaterno]])&amp;" "&amp;TRIM(Tabla_Consulta_desde_SICH[[#This Row],[ApMaterno]])</f>
        <v>PEREZ MARTINEZ</v>
      </c>
      <c r="I12292" t="s">
        <v>52989</v>
      </c>
    </row>
    <row r="12293" spans="1:9" x14ac:dyDescent="0.25">
      <c r="A12293">
        <v>15884</v>
      </c>
      <c r="B12293" t="s">
        <v>30921</v>
      </c>
      <c r="C12293" t="s">
        <v>490</v>
      </c>
      <c r="D12293" t="s">
        <v>30</v>
      </c>
      <c r="E12293" t="s">
        <v>363</v>
      </c>
      <c r="F12293" t="s">
        <v>30922</v>
      </c>
      <c r="G12293" s="1">
        <v>39310</v>
      </c>
      <c r="H12293" t="str">
        <f>+TRIM(Tabla_Consulta_desde_SICH[[#This Row],[ApPaterno]])&amp;" "&amp;TRIM(Tabla_Consulta_desde_SICH[[#This Row],[ApMaterno]])</f>
        <v>VELAZQUEZ MACIAS</v>
      </c>
      <c r="I12293" t="s">
        <v>60060</v>
      </c>
    </row>
    <row r="12294" spans="1:9" x14ac:dyDescent="0.25">
      <c r="A12294">
        <v>15885</v>
      </c>
      <c r="B12294" t="s">
        <v>30923</v>
      </c>
      <c r="C12294" t="s">
        <v>707</v>
      </c>
      <c r="D12294" t="s">
        <v>2760</v>
      </c>
      <c r="E12294" t="s">
        <v>1052</v>
      </c>
      <c r="F12294" t="s">
        <v>30924</v>
      </c>
      <c r="G12294" s="1">
        <v>38869</v>
      </c>
      <c r="H12294" t="str">
        <f>+TRIM(Tabla_Consulta_desde_SICH[[#This Row],[ApPaterno]])&amp;" "&amp;TRIM(Tabla_Consulta_desde_SICH[[#This Row],[ApMaterno]])</f>
        <v>ACEVEDO AGUILAR</v>
      </c>
      <c r="I12294" t="s">
        <v>60061</v>
      </c>
    </row>
    <row r="12295" spans="1:9" x14ac:dyDescent="0.25">
      <c r="A12295">
        <v>15886</v>
      </c>
      <c r="B12295" t="s">
        <v>30925</v>
      </c>
      <c r="C12295" t="s">
        <v>20277</v>
      </c>
      <c r="D12295" t="s">
        <v>288</v>
      </c>
      <c r="E12295" t="s">
        <v>11</v>
      </c>
      <c r="F12295" t="s">
        <v>30926</v>
      </c>
      <c r="G12295" s="1">
        <v>38853</v>
      </c>
      <c r="H12295" t="str">
        <f>+TRIM(Tabla_Consulta_desde_SICH[[#This Row],[ApPaterno]])&amp;" "&amp;TRIM(Tabla_Consulta_desde_SICH[[#This Row],[ApMaterno]])</f>
        <v>BADILLO GONZALEZ</v>
      </c>
      <c r="I12295" t="s">
        <v>60062</v>
      </c>
    </row>
    <row r="12296" spans="1:9" x14ac:dyDescent="0.25">
      <c r="A12296">
        <v>15887</v>
      </c>
      <c r="B12296" t="s">
        <v>30927</v>
      </c>
      <c r="C12296" t="s">
        <v>30928</v>
      </c>
      <c r="D12296" t="s">
        <v>224</v>
      </c>
      <c r="E12296" t="s">
        <v>260</v>
      </c>
      <c r="F12296" t="s">
        <v>30929</v>
      </c>
      <c r="G12296" s="1">
        <v>38777</v>
      </c>
      <c r="H12296" t="str">
        <f>+TRIM(Tabla_Consulta_desde_SICH[[#This Row],[ApPaterno]])&amp;" "&amp;TRIM(Tabla_Consulta_desde_SICH[[#This Row],[ApMaterno]])</f>
        <v>IBARRA RODRIGUEZ</v>
      </c>
      <c r="I12296" t="s">
        <v>52864</v>
      </c>
    </row>
    <row r="12297" spans="1:9" x14ac:dyDescent="0.25">
      <c r="A12297">
        <v>15888</v>
      </c>
      <c r="B12297" t="s">
        <v>30930</v>
      </c>
      <c r="C12297" t="s">
        <v>20531</v>
      </c>
      <c r="D12297" t="s">
        <v>172</v>
      </c>
      <c r="E12297" t="s">
        <v>10</v>
      </c>
      <c r="F12297" t="s">
        <v>30931</v>
      </c>
      <c r="G12297" s="1">
        <v>36130</v>
      </c>
      <c r="H12297" t="str">
        <f>+TRIM(Tabla_Consulta_desde_SICH[[#This Row],[ApPaterno]])&amp;" "&amp;TRIM(Tabla_Consulta_desde_SICH[[#This Row],[ApMaterno]])</f>
        <v>MEDINA DIAZ</v>
      </c>
      <c r="I12297" t="s">
        <v>58858</v>
      </c>
    </row>
    <row r="12298" spans="1:9" x14ac:dyDescent="0.25">
      <c r="A12298">
        <v>15889</v>
      </c>
      <c r="B12298" t="s">
        <v>30932</v>
      </c>
      <c r="C12298" t="s">
        <v>405</v>
      </c>
      <c r="D12298" t="s">
        <v>1630</v>
      </c>
      <c r="E12298" t="s">
        <v>732</v>
      </c>
      <c r="F12298" t="s">
        <v>30933</v>
      </c>
      <c r="G12298" s="1">
        <v>36131</v>
      </c>
      <c r="H12298" t="str">
        <f>+TRIM(Tabla_Consulta_desde_SICH[[#This Row],[ApPaterno]])&amp;" "&amp;TRIM(Tabla_Consulta_desde_SICH[[#This Row],[ApMaterno]])</f>
        <v>RUIZ ESPARZA ESCOBEDO</v>
      </c>
      <c r="I12298" t="s">
        <v>60063</v>
      </c>
    </row>
    <row r="12299" spans="1:9" x14ac:dyDescent="0.25">
      <c r="A12299">
        <v>15890</v>
      </c>
      <c r="B12299" t="s">
        <v>30934</v>
      </c>
      <c r="C12299" t="s">
        <v>3354</v>
      </c>
      <c r="D12299" t="s">
        <v>847</v>
      </c>
      <c r="E12299" t="s">
        <v>714</v>
      </c>
      <c r="F12299" t="s">
        <v>30935</v>
      </c>
      <c r="G12299" s="1">
        <v>34512</v>
      </c>
      <c r="H12299" t="str">
        <f>+TRIM(Tabla_Consulta_desde_SICH[[#This Row],[ApPaterno]])&amp;" "&amp;TRIM(Tabla_Consulta_desde_SICH[[#This Row],[ApMaterno]])</f>
        <v>SALADO CASILLAS</v>
      </c>
      <c r="I12299" t="s">
        <v>60064</v>
      </c>
    </row>
    <row r="12300" spans="1:9" x14ac:dyDescent="0.25">
      <c r="A12300">
        <v>15891</v>
      </c>
      <c r="B12300" t="s">
        <v>30936</v>
      </c>
      <c r="C12300" t="s">
        <v>8381</v>
      </c>
      <c r="D12300" t="s">
        <v>333</v>
      </c>
      <c r="E12300" t="s">
        <v>74</v>
      </c>
      <c r="F12300" t="s">
        <v>30937</v>
      </c>
      <c r="G12300" s="1">
        <v>42795</v>
      </c>
      <c r="H12300" t="str">
        <f>+TRIM(Tabla_Consulta_desde_SICH[[#This Row],[ApPaterno]])&amp;" "&amp;TRIM(Tabla_Consulta_desde_SICH[[#This Row],[ApMaterno]])</f>
        <v>DAVILA GARCIA</v>
      </c>
      <c r="I12300" t="s">
        <v>53691</v>
      </c>
    </row>
    <row r="12301" spans="1:9" x14ac:dyDescent="0.25">
      <c r="A12301">
        <v>15892</v>
      </c>
      <c r="B12301" t="s">
        <v>30938</v>
      </c>
      <c r="C12301" t="s">
        <v>2339</v>
      </c>
      <c r="D12301" t="s">
        <v>185</v>
      </c>
      <c r="E12301" t="s">
        <v>323</v>
      </c>
      <c r="F12301" t="s">
        <v>30939</v>
      </c>
      <c r="G12301" s="1">
        <v>39498</v>
      </c>
      <c r="H12301" t="str">
        <f>+TRIM(Tabla_Consulta_desde_SICH[[#This Row],[ApPaterno]])&amp;" "&amp;TRIM(Tabla_Consulta_desde_SICH[[#This Row],[ApMaterno]])</f>
        <v>SANCHEZ PADILLA</v>
      </c>
      <c r="I12301" t="s">
        <v>51379</v>
      </c>
    </row>
    <row r="12302" spans="1:9" x14ac:dyDescent="0.25">
      <c r="A12302">
        <v>15893</v>
      </c>
      <c r="B12302" t="s">
        <v>30940</v>
      </c>
      <c r="C12302" t="s">
        <v>30941</v>
      </c>
      <c r="D12302" t="s">
        <v>74</v>
      </c>
      <c r="E12302" t="s">
        <v>2017</v>
      </c>
      <c r="F12302" t="s">
        <v>30942</v>
      </c>
      <c r="G12302" s="1">
        <v>38808</v>
      </c>
      <c r="H12302" t="str">
        <f>+TRIM(Tabla_Consulta_desde_SICH[[#This Row],[ApPaterno]])&amp;" "&amp;TRIM(Tabla_Consulta_desde_SICH[[#This Row],[ApMaterno]])</f>
        <v>GARCIA CASTRO</v>
      </c>
      <c r="I12302" t="s">
        <v>56604</v>
      </c>
    </row>
    <row r="12303" spans="1:9" x14ac:dyDescent="0.25">
      <c r="A12303">
        <v>15894</v>
      </c>
      <c r="B12303" t="s">
        <v>30943</v>
      </c>
      <c r="C12303" t="s">
        <v>23062</v>
      </c>
      <c r="D12303" t="s">
        <v>15</v>
      </c>
      <c r="E12303" t="s">
        <v>681</v>
      </c>
      <c r="F12303" t="s">
        <v>30944</v>
      </c>
      <c r="G12303" s="1">
        <v>42842</v>
      </c>
      <c r="H12303" t="str">
        <f>+TRIM(Tabla_Consulta_desde_SICH[[#This Row],[ApPaterno]])&amp;" "&amp;TRIM(Tabla_Consulta_desde_SICH[[#This Row],[ApMaterno]])</f>
        <v>GOMEZ FLORES</v>
      </c>
      <c r="I12303" t="s">
        <v>52819</v>
      </c>
    </row>
    <row r="12304" spans="1:9" x14ac:dyDescent="0.25">
      <c r="A12304">
        <v>15895</v>
      </c>
      <c r="B12304" t="s">
        <v>30945</v>
      </c>
      <c r="C12304" t="s">
        <v>2388</v>
      </c>
      <c r="D12304" t="s">
        <v>11</v>
      </c>
      <c r="E12304" t="s">
        <v>510</v>
      </c>
      <c r="F12304" t="s">
        <v>30946</v>
      </c>
      <c r="G12304" s="1">
        <v>38451</v>
      </c>
      <c r="H12304" t="str">
        <f>+TRIM(Tabla_Consulta_desde_SICH[[#This Row],[ApPaterno]])&amp;" "&amp;TRIM(Tabla_Consulta_desde_SICH[[#This Row],[ApMaterno]])</f>
        <v>GONZALEZ MALDONADO</v>
      </c>
      <c r="I12304" t="s">
        <v>52875</v>
      </c>
    </row>
    <row r="12305" spans="1:9" x14ac:dyDescent="0.25">
      <c r="A12305">
        <v>15896</v>
      </c>
      <c r="B12305" t="s">
        <v>30947</v>
      </c>
      <c r="C12305" t="s">
        <v>2911</v>
      </c>
      <c r="D12305" t="s">
        <v>152</v>
      </c>
      <c r="E12305" t="s">
        <v>466</v>
      </c>
      <c r="F12305" t="s">
        <v>30948</v>
      </c>
      <c r="G12305" s="1">
        <v>33184</v>
      </c>
      <c r="H12305" t="str">
        <f>+TRIM(Tabla_Consulta_desde_SICH[[#This Row],[ApPaterno]])&amp;" "&amp;TRIM(Tabla_Consulta_desde_SICH[[#This Row],[ApMaterno]])</f>
        <v>GUTIERREZ CRUZ</v>
      </c>
      <c r="I12305" t="s">
        <v>58076</v>
      </c>
    </row>
    <row r="12306" spans="1:9" x14ac:dyDescent="0.25">
      <c r="A12306">
        <v>15897</v>
      </c>
      <c r="B12306" t="s">
        <v>30949</v>
      </c>
      <c r="C12306" t="s">
        <v>456</v>
      </c>
      <c r="D12306" t="s">
        <v>83</v>
      </c>
      <c r="E12306" t="s">
        <v>83</v>
      </c>
      <c r="F12306" t="s">
        <v>30950</v>
      </c>
      <c r="G12306" s="1">
        <v>35125</v>
      </c>
      <c r="H12306" t="str">
        <f>+TRIM(Tabla_Consulta_desde_SICH[[#This Row],[ApPaterno]])&amp;" "&amp;TRIM(Tabla_Consulta_desde_SICH[[#This Row],[ApMaterno]])</f>
        <v>HERNANDEZ HERNANDEZ</v>
      </c>
      <c r="I12306" t="s">
        <v>52205</v>
      </c>
    </row>
    <row r="12307" spans="1:9" x14ac:dyDescent="0.25">
      <c r="A12307">
        <v>15898</v>
      </c>
      <c r="B12307" t="s">
        <v>30951</v>
      </c>
      <c r="C12307" t="s">
        <v>2265</v>
      </c>
      <c r="D12307" t="s">
        <v>102</v>
      </c>
      <c r="E12307" t="s">
        <v>328</v>
      </c>
      <c r="F12307" t="s">
        <v>30952</v>
      </c>
      <c r="G12307" s="1">
        <v>35632</v>
      </c>
      <c r="H12307" t="str">
        <f>+TRIM(Tabla_Consulta_desde_SICH[[#This Row],[ApPaterno]])&amp;" "&amp;TRIM(Tabla_Consulta_desde_SICH[[#This Row],[ApMaterno]])</f>
        <v>LOPEZ CONTRERAS</v>
      </c>
      <c r="I12307" t="s">
        <v>51233</v>
      </c>
    </row>
    <row r="12308" spans="1:9" x14ac:dyDescent="0.25">
      <c r="A12308">
        <v>15899</v>
      </c>
      <c r="B12308" t="s">
        <v>30953</v>
      </c>
      <c r="C12308" t="s">
        <v>1030</v>
      </c>
      <c r="D12308" t="s">
        <v>140</v>
      </c>
      <c r="E12308" t="s">
        <v>281</v>
      </c>
      <c r="F12308" t="s">
        <v>30954</v>
      </c>
      <c r="G12308" s="1">
        <v>34774</v>
      </c>
      <c r="H12308" t="str">
        <f>+TRIM(Tabla_Consulta_desde_SICH[[#This Row],[ApPaterno]])&amp;" "&amp;TRIM(Tabla_Consulta_desde_SICH[[#This Row],[ApMaterno]])</f>
        <v>MARQUEZ DE LUNA</v>
      </c>
      <c r="I12308" t="s">
        <v>51213</v>
      </c>
    </row>
    <row r="12309" spans="1:9" x14ac:dyDescent="0.25">
      <c r="A12309">
        <v>15900</v>
      </c>
      <c r="B12309" t="s">
        <v>30955</v>
      </c>
      <c r="C12309" t="s">
        <v>277</v>
      </c>
      <c r="D12309" t="s">
        <v>140</v>
      </c>
      <c r="E12309" t="s">
        <v>1051</v>
      </c>
      <c r="F12309" t="s">
        <v>30956</v>
      </c>
      <c r="G12309" s="1">
        <v>39634</v>
      </c>
      <c r="H12309" t="str">
        <f>+TRIM(Tabla_Consulta_desde_SICH[[#This Row],[ApPaterno]])&amp;" "&amp;TRIM(Tabla_Consulta_desde_SICH[[#This Row],[ApMaterno]])</f>
        <v>MARQUEZ JAIME</v>
      </c>
      <c r="I12309" t="s">
        <v>60065</v>
      </c>
    </row>
    <row r="12310" spans="1:9" x14ac:dyDescent="0.25">
      <c r="A12310">
        <v>15901</v>
      </c>
      <c r="B12310" t="s">
        <v>30957</v>
      </c>
      <c r="C12310" t="s">
        <v>394</v>
      </c>
      <c r="D12310" t="s">
        <v>140</v>
      </c>
      <c r="E12310" t="s">
        <v>261</v>
      </c>
      <c r="F12310" t="s">
        <v>30958</v>
      </c>
      <c r="G12310" s="1">
        <v>38473</v>
      </c>
      <c r="H12310" t="str">
        <f>+TRIM(Tabla_Consulta_desde_SICH[[#This Row],[ApPaterno]])&amp;" "&amp;TRIM(Tabla_Consulta_desde_SICH[[#This Row],[ApMaterno]])</f>
        <v>MARQUEZ REYNA</v>
      </c>
      <c r="I12310" t="s">
        <v>60066</v>
      </c>
    </row>
    <row r="12311" spans="1:9" x14ac:dyDescent="0.25">
      <c r="A12311">
        <v>15902</v>
      </c>
      <c r="B12311" t="s">
        <v>30959</v>
      </c>
      <c r="C12311" t="s">
        <v>53</v>
      </c>
      <c r="D12311" t="s">
        <v>64</v>
      </c>
      <c r="E12311" t="s">
        <v>419</v>
      </c>
      <c r="F12311" t="s">
        <v>30960</v>
      </c>
      <c r="G12311" s="1">
        <v>39661</v>
      </c>
      <c r="H12311" t="str">
        <f>+TRIM(Tabla_Consulta_desde_SICH[[#This Row],[ApPaterno]])&amp;" "&amp;TRIM(Tabla_Consulta_desde_SICH[[#This Row],[ApMaterno]])</f>
        <v>MARTINEZ ALVARADO</v>
      </c>
      <c r="I12311" t="s">
        <v>60067</v>
      </c>
    </row>
    <row r="12312" spans="1:9" x14ac:dyDescent="0.25">
      <c r="A12312">
        <v>15903</v>
      </c>
      <c r="B12312" t="s">
        <v>30961</v>
      </c>
      <c r="C12312" t="s">
        <v>4020</v>
      </c>
      <c r="D12312" t="s">
        <v>64</v>
      </c>
      <c r="E12312" t="s">
        <v>3714</v>
      </c>
      <c r="F12312" t="s">
        <v>30962</v>
      </c>
      <c r="G12312" s="1">
        <v>38519</v>
      </c>
      <c r="H12312" t="str">
        <f>+TRIM(Tabla_Consulta_desde_SICH[[#This Row],[ApPaterno]])&amp;" "&amp;TRIM(Tabla_Consulta_desde_SICH[[#This Row],[ApMaterno]])</f>
        <v>MARTINEZ VALENCIA</v>
      </c>
      <c r="I12312" t="s">
        <v>60068</v>
      </c>
    </row>
    <row r="12313" spans="1:9" x14ac:dyDescent="0.25">
      <c r="A12313">
        <v>15904</v>
      </c>
      <c r="B12313" t="s">
        <v>30963</v>
      </c>
      <c r="C12313" t="s">
        <v>10386</v>
      </c>
      <c r="D12313" t="s">
        <v>172</v>
      </c>
      <c r="E12313" t="s">
        <v>658</v>
      </c>
      <c r="F12313" t="s">
        <v>30964</v>
      </c>
      <c r="G12313" s="1">
        <v>34428</v>
      </c>
      <c r="H12313" t="str">
        <f>+TRIM(Tabla_Consulta_desde_SICH[[#This Row],[ApPaterno]])&amp;" "&amp;TRIM(Tabla_Consulta_desde_SICH[[#This Row],[ApMaterno]])</f>
        <v>MEDINA RAMOS</v>
      </c>
      <c r="I12313" t="s">
        <v>60069</v>
      </c>
    </row>
    <row r="12314" spans="1:9" x14ac:dyDescent="0.25">
      <c r="A12314">
        <v>15905</v>
      </c>
      <c r="B12314" t="s">
        <v>30965</v>
      </c>
      <c r="C12314" t="s">
        <v>2577</v>
      </c>
      <c r="D12314" t="s">
        <v>240</v>
      </c>
      <c r="E12314" t="s">
        <v>1288</v>
      </c>
      <c r="F12314" t="s">
        <v>30966</v>
      </c>
      <c r="G12314" s="1">
        <v>37723</v>
      </c>
      <c r="H12314" t="str">
        <f>+TRIM(Tabla_Consulta_desde_SICH[[#This Row],[ApPaterno]])&amp;" "&amp;TRIM(Tabla_Consulta_desde_SICH[[#This Row],[ApMaterno]])</f>
        <v>PEDROZA ESQUIVEL</v>
      </c>
      <c r="I12314" t="s">
        <v>60070</v>
      </c>
    </row>
    <row r="12315" spans="1:9" x14ac:dyDescent="0.25">
      <c r="A12315">
        <v>15906</v>
      </c>
      <c r="B12315" t="s">
        <v>30967</v>
      </c>
      <c r="C12315" t="s">
        <v>1044</v>
      </c>
      <c r="D12315" t="s">
        <v>248</v>
      </c>
      <c r="E12315" t="s">
        <v>136</v>
      </c>
      <c r="F12315" t="s">
        <v>30968</v>
      </c>
      <c r="G12315" s="1">
        <v>37867</v>
      </c>
      <c r="H12315" t="str">
        <f>+TRIM(Tabla_Consulta_desde_SICH[[#This Row],[ApPaterno]])&amp;" "&amp;TRIM(Tabla_Consulta_desde_SICH[[#This Row],[ApMaterno]])</f>
        <v>ROMO ARELLANO</v>
      </c>
      <c r="I12315" t="s">
        <v>60071</v>
      </c>
    </row>
    <row r="12316" spans="1:9" x14ac:dyDescent="0.25">
      <c r="A12316">
        <v>15907</v>
      </c>
      <c r="B12316" t="s">
        <v>30969</v>
      </c>
      <c r="C12316" t="s">
        <v>2125</v>
      </c>
      <c r="D12316" t="s">
        <v>185</v>
      </c>
      <c r="E12316" t="s">
        <v>558</v>
      </c>
      <c r="F12316" t="s">
        <v>30970</v>
      </c>
      <c r="G12316" s="1">
        <v>38797</v>
      </c>
      <c r="H12316" t="str">
        <f>+TRIM(Tabla_Consulta_desde_SICH[[#This Row],[ApPaterno]])&amp;" "&amp;TRIM(Tabla_Consulta_desde_SICH[[#This Row],[ApMaterno]])</f>
        <v>SANCHEZ CARREON</v>
      </c>
      <c r="I12316" t="s">
        <v>60072</v>
      </c>
    </row>
    <row r="12317" spans="1:9" x14ac:dyDescent="0.25">
      <c r="A12317">
        <v>15908</v>
      </c>
      <c r="B12317" t="s">
        <v>30971</v>
      </c>
      <c r="C12317" t="s">
        <v>2491</v>
      </c>
      <c r="D12317" t="s">
        <v>253</v>
      </c>
      <c r="E12317" t="s">
        <v>11</v>
      </c>
      <c r="F12317" t="s">
        <v>30972</v>
      </c>
      <c r="G12317" s="1">
        <v>39591</v>
      </c>
      <c r="H12317" t="str">
        <f>+TRIM(Tabla_Consulta_desde_SICH[[#This Row],[ApPaterno]])&amp;" "&amp;TRIM(Tabla_Consulta_desde_SICH[[#This Row],[ApMaterno]])</f>
        <v>VEGA GONZALEZ</v>
      </c>
      <c r="I12317" t="s">
        <v>60073</v>
      </c>
    </row>
    <row r="12318" spans="1:9" x14ac:dyDescent="0.25">
      <c r="A12318">
        <v>15909</v>
      </c>
      <c r="B12318" t="s">
        <v>30973</v>
      </c>
      <c r="C12318" t="s">
        <v>30974</v>
      </c>
      <c r="D12318" t="s">
        <v>180</v>
      </c>
      <c r="E12318" t="s">
        <v>2694</v>
      </c>
      <c r="F12318" t="s">
        <v>30975</v>
      </c>
      <c r="G12318" s="1">
        <v>38473</v>
      </c>
      <c r="H12318" t="str">
        <f>+TRIM(Tabla_Consulta_desde_SICH[[#This Row],[ApPaterno]])&amp;" "&amp;TRIM(Tabla_Consulta_desde_SICH[[#This Row],[ApMaterno]])</f>
        <v>ZAPATA TRINIDAD</v>
      </c>
      <c r="I12318" t="s">
        <v>60074</v>
      </c>
    </row>
    <row r="12319" spans="1:9" x14ac:dyDescent="0.25">
      <c r="A12319">
        <v>15910</v>
      </c>
      <c r="B12319" t="s">
        <v>30976</v>
      </c>
      <c r="C12319" t="s">
        <v>7055</v>
      </c>
      <c r="D12319" t="s">
        <v>260</v>
      </c>
      <c r="E12319" t="s">
        <v>30977</v>
      </c>
      <c r="F12319" t="s">
        <v>30978</v>
      </c>
      <c r="G12319" s="1">
        <v>38322</v>
      </c>
      <c r="H12319" t="str">
        <f>+TRIM(Tabla_Consulta_desde_SICH[[#This Row],[ApPaterno]])&amp;" "&amp;TRIM(Tabla_Consulta_desde_SICH[[#This Row],[ApMaterno]])</f>
        <v>RODRIGUEZ CHELIUS</v>
      </c>
      <c r="I12319" t="s">
        <v>60075</v>
      </c>
    </row>
    <row r="12320" spans="1:9" x14ac:dyDescent="0.25">
      <c r="A12320">
        <v>15911</v>
      </c>
      <c r="B12320" t="s">
        <v>30979</v>
      </c>
      <c r="C12320" t="s">
        <v>1701</v>
      </c>
      <c r="D12320" t="s">
        <v>1716</v>
      </c>
      <c r="E12320" t="s">
        <v>2701</v>
      </c>
      <c r="F12320" t="s">
        <v>30980</v>
      </c>
      <c r="G12320" s="1">
        <v>33682</v>
      </c>
      <c r="H12320" t="str">
        <f>+TRIM(Tabla_Consulta_desde_SICH[[#This Row],[ApPaterno]])&amp;" "&amp;TRIM(Tabla_Consulta_desde_SICH[[#This Row],[ApMaterno]])</f>
        <v>ARIAS TRUJILLO</v>
      </c>
      <c r="I12320" t="s">
        <v>60076</v>
      </c>
    </row>
    <row r="12321" spans="1:9" x14ac:dyDescent="0.25">
      <c r="A12321">
        <v>15912</v>
      </c>
      <c r="B12321" t="s">
        <v>30981</v>
      </c>
      <c r="C12321" t="s">
        <v>1683</v>
      </c>
      <c r="D12321" t="s">
        <v>172</v>
      </c>
      <c r="E12321" t="s">
        <v>2129</v>
      </c>
      <c r="F12321" t="s">
        <v>30982</v>
      </c>
      <c r="G12321" s="1">
        <v>38353</v>
      </c>
      <c r="H12321" t="str">
        <f>+TRIM(Tabla_Consulta_desde_SICH[[#This Row],[ApPaterno]])&amp;" "&amp;TRIM(Tabla_Consulta_desde_SICH[[#This Row],[ApMaterno]])</f>
        <v>MEDINA CUEVAS</v>
      </c>
      <c r="I12321" t="s">
        <v>60077</v>
      </c>
    </row>
    <row r="12322" spans="1:9" x14ac:dyDescent="0.25">
      <c r="A12322">
        <v>15913</v>
      </c>
      <c r="B12322" t="s">
        <v>30983</v>
      </c>
      <c r="C12322" t="s">
        <v>10838</v>
      </c>
      <c r="D12322" t="s">
        <v>2641</v>
      </c>
      <c r="E12322" t="s">
        <v>2684</v>
      </c>
      <c r="F12322" t="s">
        <v>30984</v>
      </c>
      <c r="G12322" s="1">
        <v>36189</v>
      </c>
      <c r="H12322" t="str">
        <f>+TRIM(Tabla_Consulta_desde_SICH[[#This Row],[ApPaterno]])&amp;" "&amp;TRIM(Tabla_Consulta_desde_SICH[[#This Row],[ApMaterno]])</f>
        <v>ROBLES TREJO</v>
      </c>
      <c r="I12322" t="s">
        <v>60078</v>
      </c>
    </row>
    <row r="12323" spans="1:9" x14ac:dyDescent="0.25">
      <c r="A12323">
        <v>15914</v>
      </c>
      <c r="B12323" t="s">
        <v>30985</v>
      </c>
      <c r="C12323" t="s">
        <v>24</v>
      </c>
      <c r="D12323" t="s">
        <v>775</v>
      </c>
      <c r="E12323" t="s">
        <v>1924</v>
      </c>
      <c r="F12323" t="s">
        <v>30986</v>
      </c>
      <c r="G12323" s="1">
        <v>36805</v>
      </c>
      <c r="H12323" t="str">
        <f>+TRIM(Tabla_Consulta_desde_SICH[[#This Row],[ApPaterno]])&amp;" "&amp;TRIM(Tabla_Consulta_desde_SICH[[#This Row],[ApMaterno]])</f>
        <v>CALVILLO BERMEJO</v>
      </c>
      <c r="I12323" t="s">
        <v>60079</v>
      </c>
    </row>
    <row r="12324" spans="1:9" x14ac:dyDescent="0.25">
      <c r="A12324">
        <v>15915</v>
      </c>
      <c r="B12324" t="s">
        <v>30987</v>
      </c>
      <c r="C12324" t="s">
        <v>12651</v>
      </c>
      <c r="D12324" t="s">
        <v>1124</v>
      </c>
      <c r="E12324" t="s">
        <v>40</v>
      </c>
      <c r="F12324" t="s">
        <v>30988</v>
      </c>
      <c r="G12324" s="1">
        <v>33765</v>
      </c>
      <c r="H12324" t="str">
        <f>+TRIM(Tabla_Consulta_desde_SICH[[#This Row],[ApPaterno]])&amp;" "&amp;TRIM(Tabla_Consulta_desde_SICH[[#This Row],[ApMaterno]])</f>
        <v>CORTES RAMIREZ</v>
      </c>
      <c r="I12324" t="s">
        <v>60080</v>
      </c>
    </row>
    <row r="12325" spans="1:9" x14ac:dyDescent="0.25">
      <c r="A12325">
        <v>15916</v>
      </c>
      <c r="B12325" t="s">
        <v>30989</v>
      </c>
      <c r="C12325" t="s">
        <v>30990</v>
      </c>
      <c r="D12325" t="s">
        <v>466</v>
      </c>
      <c r="E12325" t="s">
        <v>3065</v>
      </c>
      <c r="F12325" t="s">
        <v>30991</v>
      </c>
      <c r="G12325" s="1">
        <v>38152</v>
      </c>
      <c r="H12325" t="str">
        <f>+TRIM(Tabla_Consulta_desde_SICH[[#This Row],[ApPaterno]])&amp;" "&amp;TRIM(Tabla_Consulta_desde_SICH[[#This Row],[ApMaterno]])</f>
        <v>CRUZ YAÑEZ</v>
      </c>
      <c r="I12325" t="s">
        <v>60081</v>
      </c>
    </row>
    <row r="12326" spans="1:9" x14ac:dyDescent="0.25">
      <c r="A12326">
        <v>15917</v>
      </c>
      <c r="B12326" t="s">
        <v>30992</v>
      </c>
      <c r="C12326" t="s">
        <v>63</v>
      </c>
      <c r="D12326" t="s">
        <v>2130</v>
      </c>
      <c r="E12326" t="s">
        <v>103</v>
      </c>
      <c r="F12326" t="s">
        <v>30993</v>
      </c>
      <c r="G12326" s="1">
        <v>34634</v>
      </c>
      <c r="H12326" t="str">
        <f>+TRIM(Tabla_Consulta_desde_SICH[[#This Row],[ApPaterno]])&amp;" "&amp;TRIM(Tabla_Consulta_desde_SICH[[#This Row],[ApMaterno]])</f>
        <v>MONTES MUÑOZ</v>
      </c>
      <c r="I12326" t="s">
        <v>60082</v>
      </c>
    </row>
    <row r="12327" spans="1:9" x14ac:dyDescent="0.25">
      <c r="A12327">
        <v>15918</v>
      </c>
      <c r="B12327" t="s">
        <v>30994</v>
      </c>
      <c r="C12327" t="s">
        <v>2876</v>
      </c>
      <c r="D12327" t="s">
        <v>691</v>
      </c>
      <c r="E12327" t="s">
        <v>2843</v>
      </c>
      <c r="F12327" t="s">
        <v>30995</v>
      </c>
      <c r="G12327" s="1">
        <v>37312</v>
      </c>
      <c r="H12327" t="str">
        <f>+TRIM(Tabla_Consulta_desde_SICH[[#This Row],[ApPaterno]])&amp;" "&amp;TRIM(Tabla_Consulta_desde_SICH[[#This Row],[ApMaterno]])</f>
        <v>SILVA ESPINOZA</v>
      </c>
      <c r="I12327" t="s">
        <v>60083</v>
      </c>
    </row>
    <row r="12328" spans="1:9" x14ac:dyDescent="0.25">
      <c r="A12328">
        <v>15919</v>
      </c>
      <c r="B12328" t="s">
        <v>30996</v>
      </c>
      <c r="C12328" t="s">
        <v>2884</v>
      </c>
      <c r="D12328" t="s">
        <v>11288</v>
      </c>
      <c r="E12328" t="s">
        <v>49</v>
      </c>
      <c r="F12328" t="s">
        <v>30997</v>
      </c>
      <c r="G12328" s="1">
        <v>33665</v>
      </c>
      <c r="H12328" t="str">
        <f>+TRIM(Tabla_Consulta_desde_SICH[[#This Row],[ApPaterno]])&amp;" "&amp;TRIM(Tabla_Consulta_desde_SICH[[#This Row],[ApMaterno]])</f>
        <v>BARRIOS BONILLA</v>
      </c>
      <c r="I12328" t="s">
        <v>60084</v>
      </c>
    </row>
    <row r="12329" spans="1:9" x14ac:dyDescent="0.25">
      <c r="A12329">
        <v>15920</v>
      </c>
      <c r="B12329" t="s">
        <v>30998</v>
      </c>
      <c r="C12329" t="s">
        <v>24631</v>
      </c>
      <c r="D12329" t="s">
        <v>319</v>
      </c>
      <c r="E12329" t="s">
        <v>11</v>
      </c>
      <c r="F12329" t="s">
        <v>30999</v>
      </c>
      <c r="G12329" s="1">
        <v>35268</v>
      </c>
      <c r="H12329" t="str">
        <f>+TRIM(Tabla_Consulta_desde_SICH[[#This Row],[ApPaterno]])&amp;" "&amp;TRIM(Tabla_Consulta_desde_SICH[[#This Row],[ApMaterno]])</f>
        <v>BRIONES GONZALEZ</v>
      </c>
      <c r="I12329" t="s">
        <v>60085</v>
      </c>
    </row>
    <row r="12330" spans="1:9" x14ac:dyDescent="0.25">
      <c r="A12330">
        <v>15921</v>
      </c>
      <c r="B12330" t="s">
        <v>31000</v>
      </c>
      <c r="C12330" t="s">
        <v>762</v>
      </c>
      <c r="D12330" t="s">
        <v>305</v>
      </c>
      <c r="E12330" t="s">
        <v>479</v>
      </c>
      <c r="F12330" t="s">
        <v>31001</v>
      </c>
      <c r="G12330" s="1">
        <v>33857</v>
      </c>
      <c r="H12330" t="str">
        <f>+TRIM(Tabla_Consulta_desde_SICH[[#This Row],[ApPaterno]])&amp;" "&amp;TRIM(Tabla_Consulta_desde_SICH[[#This Row],[ApMaterno]])</f>
        <v>CHAVEZ MATA</v>
      </c>
      <c r="I12330" t="s">
        <v>60086</v>
      </c>
    </row>
    <row r="12331" spans="1:9" x14ac:dyDescent="0.25">
      <c r="A12331">
        <v>15922</v>
      </c>
      <c r="B12331" t="s">
        <v>31002</v>
      </c>
      <c r="C12331" t="s">
        <v>4552</v>
      </c>
      <c r="D12331" t="s">
        <v>647</v>
      </c>
      <c r="E12331" t="s">
        <v>136</v>
      </c>
      <c r="F12331" t="s">
        <v>31003</v>
      </c>
      <c r="G12331" s="1">
        <v>35632</v>
      </c>
      <c r="H12331" t="str">
        <f>+TRIM(Tabla_Consulta_desde_SICH[[#This Row],[ApPaterno]])&amp;" "&amp;TRIM(Tabla_Consulta_desde_SICH[[#This Row],[ApMaterno]])</f>
        <v>ESTRADA ARELLANO</v>
      </c>
      <c r="I12331" t="s">
        <v>60087</v>
      </c>
    </row>
    <row r="12332" spans="1:9" x14ac:dyDescent="0.25">
      <c r="A12332">
        <v>15923</v>
      </c>
      <c r="B12332" t="s">
        <v>31004</v>
      </c>
      <c r="C12332" t="s">
        <v>4075</v>
      </c>
      <c r="D12332" t="s">
        <v>402</v>
      </c>
      <c r="E12332" t="s">
        <v>31005</v>
      </c>
      <c r="F12332" t="s">
        <v>31006</v>
      </c>
      <c r="G12332" s="1">
        <v>41334</v>
      </c>
      <c r="H12332" t="str">
        <f>+TRIM(Tabla_Consulta_desde_SICH[[#This Row],[ApPaterno]])&amp;" "&amp;TRIM(Tabla_Consulta_desde_SICH[[#This Row],[ApMaterno]])</f>
        <v>JIMENEZ BALLADO</v>
      </c>
      <c r="I12332" t="s">
        <v>60088</v>
      </c>
    </row>
    <row r="12333" spans="1:9" x14ac:dyDescent="0.25">
      <c r="A12333">
        <v>15924</v>
      </c>
      <c r="B12333" t="s">
        <v>31007</v>
      </c>
      <c r="C12333" t="s">
        <v>31008</v>
      </c>
      <c r="D12333" t="s">
        <v>3330</v>
      </c>
      <c r="E12333" t="s">
        <v>102</v>
      </c>
      <c r="F12333" t="s">
        <v>31009</v>
      </c>
      <c r="G12333" s="1">
        <v>38353</v>
      </c>
      <c r="H12333" t="str">
        <f>+TRIM(Tabla_Consulta_desde_SICH[[#This Row],[ApPaterno]])&amp;" "&amp;TRIM(Tabla_Consulta_desde_SICH[[#This Row],[ApMaterno]])</f>
        <v>TAVAREZ LOPEZ</v>
      </c>
      <c r="I12333" t="s">
        <v>51961</v>
      </c>
    </row>
    <row r="12334" spans="1:9" x14ac:dyDescent="0.25">
      <c r="A12334">
        <v>15925</v>
      </c>
      <c r="B12334" t="s">
        <v>31010</v>
      </c>
      <c r="C12334" t="s">
        <v>1712</v>
      </c>
      <c r="D12334" t="s">
        <v>3065</v>
      </c>
      <c r="E12334" t="s">
        <v>15403</v>
      </c>
      <c r="F12334" t="s">
        <v>31011</v>
      </c>
      <c r="G12334" s="1">
        <v>36575</v>
      </c>
      <c r="H12334" t="str">
        <f>+TRIM(Tabla_Consulta_desde_SICH[[#This Row],[ApPaterno]])&amp;" "&amp;TRIM(Tabla_Consulta_desde_SICH[[#This Row],[ApMaterno]])</f>
        <v>YAÑEZ SOLTERO</v>
      </c>
      <c r="I12334" t="s">
        <v>60089</v>
      </c>
    </row>
    <row r="12335" spans="1:9" x14ac:dyDescent="0.25">
      <c r="A12335">
        <v>15926</v>
      </c>
      <c r="B12335" t="s">
        <v>31012</v>
      </c>
      <c r="C12335" t="s">
        <v>22045</v>
      </c>
      <c r="D12335" t="s">
        <v>2548</v>
      </c>
      <c r="E12335" t="s">
        <v>914</v>
      </c>
      <c r="F12335" t="s">
        <v>31013</v>
      </c>
      <c r="G12335" s="1">
        <v>36778</v>
      </c>
      <c r="H12335" t="str">
        <f>+TRIM(Tabla_Consulta_desde_SICH[[#This Row],[ApPaterno]])&amp;" "&amp;TRIM(Tabla_Consulta_desde_SICH[[#This Row],[ApMaterno]])</f>
        <v>ZAMARRIPA TERRONES</v>
      </c>
      <c r="I12335" t="s">
        <v>60090</v>
      </c>
    </row>
    <row r="12336" spans="1:9" x14ac:dyDescent="0.25">
      <c r="A12336">
        <v>15927</v>
      </c>
      <c r="B12336" t="s">
        <v>31014</v>
      </c>
      <c r="C12336" t="s">
        <v>1463</v>
      </c>
      <c r="D12336" t="s">
        <v>6231</v>
      </c>
      <c r="E12336" t="s">
        <v>59</v>
      </c>
      <c r="F12336" t="s">
        <v>31015</v>
      </c>
      <c r="G12336" s="1">
        <v>36391</v>
      </c>
      <c r="H12336" t="str">
        <f>+TRIM(Tabla_Consulta_desde_SICH[[#This Row],[ApPaterno]])&amp;" "&amp;TRIM(Tabla_Consulta_desde_SICH[[#This Row],[ApMaterno]])</f>
        <v>ARAIZA LOZANO</v>
      </c>
      <c r="I12336" t="s">
        <v>57430</v>
      </c>
    </row>
    <row r="12337" spans="1:9" x14ac:dyDescent="0.25">
      <c r="A12337">
        <v>15928</v>
      </c>
      <c r="B12337" t="s">
        <v>31016</v>
      </c>
      <c r="C12337" t="s">
        <v>18101</v>
      </c>
      <c r="D12337" t="s">
        <v>136</v>
      </c>
      <c r="E12337" t="s">
        <v>185</v>
      </c>
      <c r="F12337" t="s">
        <v>31017</v>
      </c>
      <c r="G12337" s="1">
        <v>35380</v>
      </c>
      <c r="H12337" t="str">
        <f>+TRIM(Tabla_Consulta_desde_SICH[[#This Row],[ApPaterno]])&amp;" "&amp;TRIM(Tabla_Consulta_desde_SICH[[#This Row],[ApMaterno]])</f>
        <v>ARELLANO SANCHEZ</v>
      </c>
      <c r="I12337" t="s">
        <v>55763</v>
      </c>
    </row>
    <row r="12338" spans="1:9" x14ac:dyDescent="0.25">
      <c r="A12338">
        <v>15929</v>
      </c>
      <c r="B12338" t="s">
        <v>31018</v>
      </c>
      <c r="C12338" t="s">
        <v>3459</v>
      </c>
      <c r="D12338" t="s">
        <v>44</v>
      </c>
      <c r="E12338" t="s">
        <v>391</v>
      </c>
      <c r="F12338" t="s">
        <v>31019</v>
      </c>
      <c r="G12338" s="1">
        <v>37839</v>
      </c>
      <c r="H12338" t="str">
        <f>+TRIM(Tabla_Consulta_desde_SICH[[#This Row],[ApPaterno]])&amp;" "&amp;TRIM(Tabla_Consulta_desde_SICH[[#This Row],[ApMaterno]])</f>
        <v>AVILA ROMERO</v>
      </c>
      <c r="I12338" t="s">
        <v>56445</v>
      </c>
    </row>
    <row r="12339" spans="1:9" x14ac:dyDescent="0.25">
      <c r="A12339">
        <v>15930</v>
      </c>
      <c r="B12339" t="s">
        <v>31020</v>
      </c>
      <c r="C12339" t="s">
        <v>1712</v>
      </c>
      <c r="D12339" t="s">
        <v>1981</v>
      </c>
      <c r="E12339" t="s">
        <v>11</v>
      </c>
      <c r="F12339" t="s">
        <v>31021</v>
      </c>
      <c r="G12339" s="1">
        <v>35446</v>
      </c>
      <c r="H12339" t="str">
        <f>+TRIM(Tabla_Consulta_desde_SICH[[#This Row],[ApPaterno]])&amp;" "&amp;TRIM(Tabla_Consulta_desde_SICH[[#This Row],[ApMaterno]])</f>
        <v>AYALA GONZALEZ</v>
      </c>
      <c r="I12339" t="s">
        <v>56845</v>
      </c>
    </row>
    <row r="12340" spans="1:9" x14ac:dyDescent="0.25">
      <c r="A12340">
        <v>15931</v>
      </c>
      <c r="B12340" t="s">
        <v>31022</v>
      </c>
      <c r="C12340" t="s">
        <v>33</v>
      </c>
      <c r="D12340" t="s">
        <v>2017</v>
      </c>
      <c r="E12340" t="s">
        <v>2298</v>
      </c>
      <c r="F12340" t="s">
        <v>31023</v>
      </c>
      <c r="G12340" s="1">
        <v>33786</v>
      </c>
      <c r="H12340" t="str">
        <f>+TRIM(Tabla_Consulta_desde_SICH[[#This Row],[ApPaterno]])&amp;" "&amp;TRIM(Tabla_Consulta_desde_SICH[[#This Row],[ApMaterno]])</f>
        <v>CASTRO MORAN</v>
      </c>
      <c r="I12340" t="s">
        <v>60091</v>
      </c>
    </row>
    <row r="12341" spans="1:9" x14ac:dyDescent="0.25">
      <c r="A12341">
        <v>15932</v>
      </c>
      <c r="B12341" t="s">
        <v>31024</v>
      </c>
      <c r="C12341" t="s">
        <v>544</v>
      </c>
      <c r="D12341" t="s">
        <v>281</v>
      </c>
      <c r="E12341" t="s">
        <v>11</v>
      </c>
      <c r="F12341" t="s">
        <v>31025</v>
      </c>
      <c r="G12341" s="1">
        <v>33922</v>
      </c>
      <c r="H12341" t="str">
        <f>+TRIM(Tabla_Consulta_desde_SICH[[#This Row],[ApPaterno]])&amp;" "&amp;TRIM(Tabla_Consulta_desde_SICH[[#This Row],[ApMaterno]])</f>
        <v>DE LUNA GONZALEZ</v>
      </c>
      <c r="I12341" t="s">
        <v>60092</v>
      </c>
    </row>
    <row r="12342" spans="1:9" x14ac:dyDescent="0.25">
      <c r="A12342">
        <v>15933</v>
      </c>
      <c r="B12342" t="s">
        <v>31026</v>
      </c>
      <c r="C12342" t="s">
        <v>1341</v>
      </c>
      <c r="D12342" t="s">
        <v>13004</v>
      </c>
      <c r="E12342" t="s">
        <v>140</v>
      </c>
      <c r="F12342" t="s">
        <v>31027</v>
      </c>
      <c r="G12342" s="1">
        <v>33904</v>
      </c>
      <c r="H12342" t="str">
        <f>+TRIM(Tabla_Consulta_desde_SICH[[#This Row],[ApPaterno]])&amp;" "&amp;TRIM(Tabla_Consulta_desde_SICH[[#This Row],[ApMaterno]])</f>
        <v>DENA MARQUEZ</v>
      </c>
      <c r="I12342" t="s">
        <v>60093</v>
      </c>
    </row>
    <row r="12343" spans="1:9" x14ac:dyDescent="0.25">
      <c r="A12343">
        <v>15934</v>
      </c>
      <c r="B12343" t="s">
        <v>31028</v>
      </c>
      <c r="C12343" t="s">
        <v>745</v>
      </c>
      <c r="D12343" t="s">
        <v>10</v>
      </c>
      <c r="E12343" t="s">
        <v>1077</v>
      </c>
      <c r="F12343" t="s">
        <v>31029</v>
      </c>
      <c r="G12343" s="1">
        <v>35229</v>
      </c>
      <c r="H12343" t="str">
        <f>+TRIM(Tabla_Consulta_desde_SICH[[#This Row],[ApPaterno]])&amp;" "&amp;TRIM(Tabla_Consulta_desde_SICH[[#This Row],[ApMaterno]])</f>
        <v>DIAZ CAMPOS</v>
      </c>
      <c r="I12343" t="s">
        <v>60094</v>
      </c>
    </row>
    <row r="12344" spans="1:9" x14ac:dyDescent="0.25">
      <c r="A12344">
        <v>15935</v>
      </c>
      <c r="B12344" t="s">
        <v>31030</v>
      </c>
      <c r="C12344" t="s">
        <v>5447</v>
      </c>
      <c r="D12344" t="s">
        <v>24496</v>
      </c>
      <c r="E12344" t="s">
        <v>260</v>
      </c>
      <c r="F12344" t="s">
        <v>31031</v>
      </c>
      <c r="G12344" s="1">
        <v>33925</v>
      </c>
      <c r="H12344" t="str">
        <f>+TRIM(Tabla_Consulta_desde_SICH[[#This Row],[ApPaterno]])&amp;" "&amp;TRIM(Tabla_Consulta_desde_SICH[[#This Row],[ApMaterno]])</f>
        <v>ECHEVERRIA RODRIGUEZ</v>
      </c>
      <c r="I12344" t="s">
        <v>60095</v>
      </c>
    </row>
    <row r="12345" spans="1:9" x14ac:dyDescent="0.25">
      <c r="A12345">
        <v>15936</v>
      </c>
      <c r="B12345" t="s">
        <v>31032</v>
      </c>
      <c r="C12345" t="s">
        <v>1730</v>
      </c>
      <c r="D12345" t="s">
        <v>681</v>
      </c>
      <c r="E12345" t="s">
        <v>1633</v>
      </c>
      <c r="F12345" t="s">
        <v>31033</v>
      </c>
      <c r="G12345" s="1">
        <v>37418</v>
      </c>
      <c r="H12345" t="str">
        <f>+TRIM(Tabla_Consulta_desde_SICH[[#This Row],[ApPaterno]])&amp;" "&amp;TRIM(Tabla_Consulta_desde_SICH[[#This Row],[ApMaterno]])</f>
        <v>FLORES ESQUEDA</v>
      </c>
      <c r="I12345" t="s">
        <v>60096</v>
      </c>
    </row>
    <row r="12346" spans="1:9" x14ac:dyDescent="0.25">
      <c r="A12346">
        <v>15937</v>
      </c>
      <c r="B12346" t="s">
        <v>31034</v>
      </c>
      <c r="C12346" t="s">
        <v>147</v>
      </c>
      <c r="D12346" t="s">
        <v>681</v>
      </c>
      <c r="E12346" t="s">
        <v>458</v>
      </c>
      <c r="F12346" t="s">
        <v>31035</v>
      </c>
      <c r="G12346" s="1">
        <v>38353</v>
      </c>
      <c r="H12346" t="str">
        <f>+TRIM(Tabla_Consulta_desde_SICH[[#This Row],[ApPaterno]])&amp;" "&amp;TRIM(Tabla_Consulta_desde_SICH[[#This Row],[ApMaterno]])</f>
        <v>FLORES NERI</v>
      </c>
      <c r="I12346" t="s">
        <v>60097</v>
      </c>
    </row>
    <row r="12347" spans="1:9" x14ac:dyDescent="0.25">
      <c r="A12347">
        <v>15938</v>
      </c>
      <c r="B12347" t="s">
        <v>31036</v>
      </c>
      <c r="C12347" t="s">
        <v>31037</v>
      </c>
      <c r="D12347" t="s">
        <v>437</v>
      </c>
      <c r="E12347" t="s">
        <v>240</v>
      </c>
      <c r="F12347" t="s">
        <v>31038</v>
      </c>
      <c r="G12347" s="1">
        <v>34523</v>
      </c>
      <c r="H12347" t="str">
        <f>+TRIM(Tabla_Consulta_desde_SICH[[#This Row],[ApPaterno]])&amp;" "&amp;TRIM(Tabla_Consulta_desde_SICH[[#This Row],[ApMaterno]])</f>
        <v>GAMEZ PEDROZA</v>
      </c>
      <c r="I12347" t="s">
        <v>57489</v>
      </c>
    </row>
    <row r="12348" spans="1:9" x14ac:dyDescent="0.25">
      <c r="A12348">
        <v>15939</v>
      </c>
      <c r="B12348" t="s">
        <v>31039</v>
      </c>
      <c r="C12348" t="s">
        <v>31040</v>
      </c>
      <c r="D12348" t="s">
        <v>74</v>
      </c>
      <c r="E12348" t="s">
        <v>172</v>
      </c>
      <c r="F12348" t="s">
        <v>31041</v>
      </c>
      <c r="G12348" s="1">
        <v>33647</v>
      </c>
      <c r="H12348" t="str">
        <f>+TRIM(Tabla_Consulta_desde_SICH[[#This Row],[ApPaterno]])&amp;" "&amp;TRIM(Tabla_Consulta_desde_SICH[[#This Row],[ApMaterno]])</f>
        <v>GARCIA MEDINA</v>
      </c>
      <c r="I12348" t="s">
        <v>51438</v>
      </c>
    </row>
    <row r="12349" spans="1:9" x14ac:dyDescent="0.25">
      <c r="A12349">
        <v>15940</v>
      </c>
      <c r="B12349" t="s">
        <v>31042</v>
      </c>
      <c r="C12349" t="s">
        <v>5178</v>
      </c>
      <c r="D12349" t="s">
        <v>15</v>
      </c>
      <c r="E12349" t="s">
        <v>920</v>
      </c>
      <c r="F12349" t="s">
        <v>31043</v>
      </c>
      <c r="G12349" s="1">
        <v>35492</v>
      </c>
      <c r="H12349" t="str">
        <f>+TRIM(Tabla_Consulta_desde_SICH[[#This Row],[ApPaterno]])&amp;" "&amp;TRIM(Tabla_Consulta_desde_SICH[[#This Row],[ApMaterno]])</f>
        <v>GOMEZ DE LIRA</v>
      </c>
      <c r="I12349" t="s">
        <v>55444</v>
      </c>
    </row>
    <row r="12350" spans="1:9" x14ac:dyDescent="0.25">
      <c r="A12350">
        <v>15941</v>
      </c>
      <c r="B12350" t="s">
        <v>31044</v>
      </c>
      <c r="C12350" t="s">
        <v>31045</v>
      </c>
      <c r="D12350" t="s">
        <v>11</v>
      </c>
      <c r="E12350" t="s">
        <v>64</v>
      </c>
      <c r="F12350" t="s">
        <v>31046</v>
      </c>
      <c r="G12350" s="1">
        <v>38353</v>
      </c>
      <c r="H12350" t="str">
        <f>+TRIM(Tabla_Consulta_desde_SICH[[#This Row],[ApPaterno]])&amp;" "&amp;TRIM(Tabla_Consulta_desde_SICH[[#This Row],[ApMaterno]])</f>
        <v>GONZALEZ MARTINEZ</v>
      </c>
      <c r="I12350" t="s">
        <v>52965</v>
      </c>
    </row>
    <row r="12351" spans="1:9" x14ac:dyDescent="0.25">
      <c r="A12351">
        <v>15942</v>
      </c>
      <c r="B12351" t="s">
        <v>31047</v>
      </c>
      <c r="C12351" t="s">
        <v>31048</v>
      </c>
      <c r="D12351" t="s">
        <v>83</v>
      </c>
      <c r="E12351" t="s">
        <v>83</v>
      </c>
      <c r="F12351" t="s">
        <v>31049</v>
      </c>
      <c r="G12351" s="1">
        <v>34151</v>
      </c>
      <c r="H12351" t="str">
        <f>+TRIM(Tabla_Consulta_desde_SICH[[#This Row],[ApPaterno]])&amp;" "&amp;TRIM(Tabla_Consulta_desde_SICH[[#This Row],[ApMaterno]])</f>
        <v>HERNANDEZ HERNANDEZ</v>
      </c>
      <c r="I12351" t="s">
        <v>52205</v>
      </c>
    </row>
    <row r="12352" spans="1:9" x14ac:dyDescent="0.25">
      <c r="A12352">
        <v>15943</v>
      </c>
      <c r="B12352" t="s">
        <v>31050</v>
      </c>
      <c r="C12352" t="s">
        <v>1172</v>
      </c>
      <c r="D12352" t="s">
        <v>83</v>
      </c>
      <c r="E12352" t="s">
        <v>5702</v>
      </c>
      <c r="F12352" t="s">
        <v>31051</v>
      </c>
      <c r="G12352" s="1">
        <v>36189</v>
      </c>
      <c r="H12352" t="str">
        <f>+TRIM(Tabla_Consulta_desde_SICH[[#This Row],[ApPaterno]])&amp;" "&amp;TRIM(Tabla_Consulta_desde_SICH[[#This Row],[ApMaterno]])</f>
        <v>HERNANDEZ LLAMAS</v>
      </c>
      <c r="I12352" t="s">
        <v>60098</v>
      </c>
    </row>
    <row r="12353" spans="1:9" x14ac:dyDescent="0.25">
      <c r="A12353">
        <v>15944</v>
      </c>
      <c r="B12353" t="s">
        <v>31052</v>
      </c>
      <c r="C12353" t="s">
        <v>19790</v>
      </c>
      <c r="D12353" t="s">
        <v>83</v>
      </c>
      <c r="E12353" t="s">
        <v>200</v>
      </c>
      <c r="F12353" t="s">
        <v>31053</v>
      </c>
      <c r="G12353" s="1">
        <v>34236</v>
      </c>
      <c r="H12353" t="str">
        <f>+TRIM(Tabla_Consulta_desde_SICH[[#This Row],[ApPaterno]])&amp;" "&amp;TRIM(Tabla_Consulta_desde_SICH[[#This Row],[ApMaterno]])</f>
        <v>HERNANDEZ MENDEZ</v>
      </c>
      <c r="I12353" t="s">
        <v>56097</v>
      </c>
    </row>
    <row r="12354" spans="1:9" x14ac:dyDescent="0.25">
      <c r="A12354">
        <v>15945</v>
      </c>
      <c r="B12354" t="s">
        <v>31054</v>
      </c>
      <c r="C12354" t="s">
        <v>1291</v>
      </c>
      <c r="D12354" t="s">
        <v>83</v>
      </c>
      <c r="E12354" t="s">
        <v>1783</v>
      </c>
      <c r="F12354" t="s">
        <v>31055</v>
      </c>
      <c r="G12354" s="1">
        <v>35674</v>
      </c>
      <c r="H12354" t="str">
        <f>+TRIM(Tabla_Consulta_desde_SICH[[#This Row],[ApPaterno]])&amp;" "&amp;TRIM(Tabla_Consulta_desde_SICH[[#This Row],[ApMaterno]])</f>
        <v>HERNANDEZ VALENCIANO</v>
      </c>
      <c r="I12354" t="s">
        <v>60099</v>
      </c>
    </row>
    <row r="12355" spans="1:9" x14ac:dyDescent="0.25">
      <c r="A12355">
        <v>15946</v>
      </c>
      <c r="B12355" t="s">
        <v>31056</v>
      </c>
      <c r="C12355" t="s">
        <v>31057</v>
      </c>
      <c r="D12355" t="s">
        <v>31058</v>
      </c>
      <c r="E12355" t="s">
        <v>655</v>
      </c>
      <c r="F12355" t="s">
        <v>31059</v>
      </c>
      <c r="G12355" s="1">
        <v>34121</v>
      </c>
      <c r="H12355" t="str">
        <f>+TRIM(Tabla_Consulta_desde_SICH[[#This Row],[ApPaterno]])&amp;" "&amp;TRIM(Tabla_Consulta_desde_SICH[[#This Row],[ApMaterno]])</f>
        <v>HUCHIN RIOS</v>
      </c>
      <c r="I12355" t="s">
        <v>60100</v>
      </c>
    </row>
    <row r="12356" spans="1:9" x14ac:dyDescent="0.25">
      <c r="A12356">
        <v>15947</v>
      </c>
      <c r="B12356" t="s">
        <v>31060</v>
      </c>
      <c r="C12356" t="s">
        <v>9463</v>
      </c>
      <c r="D12356" t="s">
        <v>402</v>
      </c>
      <c r="E12356" t="s">
        <v>281</v>
      </c>
      <c r="F12356" t="s">
        <v>31061</v>
      </c>
      <c r="G12356" s="1">
        <v>35310</v>
      </c>
      <c r="H12356" t="str">
        <f>+TRIM(Tabla_Consulta_desde_SICH[[#This Row],[ApPaterno]])&amp;" "&amp;TRIM(Tabla_Consulta_desde_SICH[[#This Row],[ApMaterno]])</f>
        <v>JIMENEZ DE LUNA</v>
      </c>
      <c r="I12356" t="s">
        <v>60101</v>
      </c>
    </row>
    <row r="12357" spans="1:9" x14ac:dyDescent="0.25">
      <c r="A12357">
        <v>15948</v>
      </c>
      <c r="B12357" t="s">
        <v>31062</v>
      </c>
      <c r="C12357" t="s">
        <v>31063</v>
      </c>
      <c r="D12357" t="s">
        <v>102</v>
      </c>
      <c r="E12357" t="s">
        <v>111</v>
      </c>
      <c r="F12357" t="s">
        <v>31064</v>
      </c>
      <c r="G12357" s="1">
        <v>39768</v>
      </c>
      <c r="H12357" t="str">
        <f>+TRIM(Tabla_Consulta_desde_SICH[[#This Row],[ApPaterno]])&amp;" "&amp;TRIM(Tabla_Consulta_desde_SICH[[#This Row],[ApMaterno]])</f>
        <v>LOPEZ ESPARZA</v>
      </c>
      <c r="I12357" t="s">
        <v>36497</v>
      </c>
    </row>
    <row r="12358" spans="1:9" x14ac:dyDescent="0.25">
      <c r="A12358">
        <v>15949</v>
      </c>
      <c r="B12358" t="s">
        <v>31065</v>
      </c>
      <c r="C12358" t="s">
        <v>1701</v>
      </c>
      <c r="D12358" t="s">
        <v>64</v>
      </c>
      <c r="E12358" t="s">
        <v>102</v>
      </c>
      <c r="F12358" t="s">
        <v>31066</v>
      </c>
      <c r="G12358" s="1">
        <v>33848</v>
      </c>
      <c r="H12358" t="str">
        <f>+TRIM(Tabla_Consulta_desde_SICH[[#This Row],[ApPaterno]])&amp;" "&amp;TRIM(Tabla_Consulta_desde_SICH[[#This Row],[ApMaterno]])</f>
        <v>MARTINEZ LOPEZ</v>
      </c>
      <c r="I12358" t="s">
        <v>51223</v>
      </c>
    </row>
    <row r="12359" spans="1:9" x14ac:dyDescent="0.25">
      <c r="A12359">
        <v>15950</v>
      </c>
      <c r="B12359" t="s">
        <v>31067</v>
      </c>
      <c r="C12359" t="s">
        <v>14327</v>
      </c>
      <c r="D12359" t="s">
        <v>107</v>
      </c>
      <c r="E12359" t="s">
        <v>11</v>
      </c>
      <c r="F12359" t="s">
        <v>31068</v>
      </c>
      <c r="G12359" s="1">
        <v>33855</v>
      </c>
      <c r="H12359" t="str">
        <f>+TRIM(Tabla_Consulta_desde_SICH[[#This Row],[ApPaterno]])&amp;" "&amp;TRIM(Tabla_Consulta_desde_SICH[[#This Row],[ApMaterno]])</f>
        <v>MENDOZA GONZALEZ</v>
      </c>
      <c r="I12359" t="s">
        <v>58850</v>
      </c>
    </row>
    <row r="12360" spans="1:9" x14ac:dyDescent="0.25">
      <c r="A12360">
        <v>15951</v>
      </c>
      <c r="B12360" t="s">
        <v>31069</v>
      </c>
      <c r="C12360" t="s">
        <v>23860</v>
      </c>
      <c r="D12360" t="s">
        <v>1131</v>
      </c>
      <c r="E12360" t="s">
        <v>870</v>
      </c>
      <c r="F12360" t="s">
        <v>31070</v>
      </c>
      <c r="G12360" s="1">
        <v>37396</v>
      </c>
      <c r="H12360" t="str">
        <f>+TRIM(Tabla_Consulta_desde_SICH[[#This Row],[ApPaterno]])&amp;" "&amp;TRIM(Tabla_Consulta_desde_SICH[[#This Row],[ApMaterno]])</f>
        <v>ORTEGA DOMINGUEZ</v>
      </c>
      <c r="I12360" t="s">
        <v>60102</v>
      </c>
    </row>
    <row r="12361" spans="1:9" x14ac:dyDescent="0.25">
      <c r="A12361">
        <v>15952</v>
      </c>
      <c r="B12361" t="s">
        <v>31071</v>
      </c>
      <c r="C12361" t="s">
        <v>14169</v>
      </c>
      <c r="D12361" t="s">
        <v>40</v>
      </c>
      <c r="E12361" t="s">
        <v>121</v>
      </c>
      <c r="F12361" t="s">
        <v>31072</v>
      </c>
      <c r="G12361" s="1">
        <v>33567</v>
      </c>
      <c r="H12361" t="str">
        <f>+TRIM(Tabla_Consulta_desde_SICH[[#This Row],[ApPaterno]])&amp;" "&amp;TRIM(Tabla_Consulta_desde_SICH[[#This Row],[ApMaterno]])</f>
        <v>RAMIREZ DURON</v>
      </c>
      <c r="I12361" t="s">
        <v>53162</v>
      </c>
    </row>
    <row r="12362" spans="1:9" x14ac:dyDescent="0.25">
      <c r="A12362">
        <v>15953</v>
      </c>
      <c r="B12362" t="s">
        <v>31073</v>
      </c>
      <c r="C12362" t="s">
        <v>1065</v>
      </c>
      <c r="D12362" t="s">
        <v>40</v>
      </c>
      <c r="E12362" t="s">
        <v>111</v>
      </c>
      <c r="F12362" t="s">
        <v>31074</v>
      </c>
      <c r="G12362" s="1">
        <v>34950</v>
      </c>
      <c r="H12362" t="str">
        <f>+TRIM(Tabla_Consulta_desde_SICH[[#This Row],[ApPaterno]])&amp;" "&amp;TRIM(Tabla_Consulta_desde_SICH[[#This Row],[ApMaterno]])</f>
        <v>RAMIREZ ESPARZA</v>
      </c>
      <c r="I12362" t="s">
        <v>52911</v>
      </c>
    </row>
    <row r="12363" spans="1:9" x14ac:dyDescent="0.25">
      <c r="A12363">
        <v>15954</v>
      </c>
      <c r="B12363" t="s">
        <v>31075</v>
      </c>
      <c r="C12363" t="s">
        <v>4552</v>
      </c>
      <c r="D12363" t="s">
        <v>6701</v>
      </c>
      <c r="E12363" t="s">
        <v>363</v>
      </c>
      <c r="F12363" t="s">
        <v>31076</v>
      </c>
      <c r="G12363" s="1">
        <v>36409</v>
      </c>
      <c r="H12363" t="str">
        <f>+TRIM(Tabla_Consulta_desde_SICH[[#This Row],[ApPaterno]])&amp;" "&amp;TRIM(Tabla_Consulta_desde_SICH[[#This Row],[ApMaterno]])</f>
        <v>RESENDEZ MACIAS</v>
      </c>
      <c r="I12363" t="s">
        <v>60103</v>
      </c>
    </row>
    <row r="12364" spans="1:9" x14ac:dyDescent="0.25">
      <c r="A12364">
        <v>15955</v>
      </c>
      <c r="B12364" t="s">
        <v>31077</v>
      </c>
      <c r="C12364" t="s">
        <v>31078</v>
      </c>
      <c r="D12364" t="s">
        <v>457</v>
      </c>
      <c r="E12364" t="s">
        <v>363</v>
      </c>
      <c r="F12364" t="s">
        <v>31079</v>
      </c>
      <c r="G12364" s="1">
        <v>38597</v>
      </c>
      <c r="H12364" t="str">
        <f>+TRIM(Tabla_Consulta_desde_SICH[[#This Row],[ApPaterno]])&amp;" "&amp;TRIM(Tabla_Consulta_desde_SICH[[#This Row],[ApMaterno]])</f>
        <v>REYES MACIAS</v>
      </c>
      <c r="I12364" t="s">
        <v>57276</v>
      </c>
    </row>
    <row r="12365" spans="1:9" x14ac:dyDescent="0.25">
      <c r="A12365">
        <v>15956</v>
      </c>
      <c r="B12365" t="s">
        <v>31080</v>
      </c>
      <c r="C12365" t="s">
        <v>31081</v>
      </c>
      <c r="D12365" t="s">
        <v>457</v>
      </c>
      <c r="E12365" t="s">
        <v>240</v>
      </c>
      <c r="F12365" t="s">
        <v>31082</v>
      </c>
      <c r="G12365" s="1">
        <v>36962</v>
      </c>
      <c r="H12365" t="str">
        <f>+TRIM(Tabla_Consulta_desde_SICH[[#This Row],[ApPaterno]])&amp;" "&amp;TRIM(Tabla_Consulta_desde_SICH[[#This Row],[ApMaterno]])</f>
        <v>REYES PEDROZA</v>
      </c>
      <c r="I12365" t="s">
        <v>60104</v>
      </c>
    </row>
    <row r="12366" spans="1:9" x14ac:dyDescent="0.25">
      <c r="A12366">
        <v>15957</v>
      </c>
      <c r="B12366" t="s">
        <v>31083</v>
      </c>
      <c r="C12366" t="s">
        <v>1577</v>
      </c>
      <c r="D12366" t="s">
        <v>4103</v>
      </c>
      <c r="E12366" t="s">
        <v>74</v>
      </c>
      <c r="F12366" t="s">
        <v>31084</v>
      </c>
      <c r="G12366" s="1">
        <v>37603</v>
      </c>
      <c r="H12366" t="str">
        <f>+TRIM(Tabla_Consulta_desde_SICH[[#This Row],[ApPaterno]])&amp;" "&amp;TRIM(Tabla_Consulta_desde_SICH[[#This Row],[ApMaterno]])</f>
        <v>ROJAS GARCIA</v>
      </c>
      <c r="I12366" t="s">
        <v>60105</v>
      </c>
    </row>
    <row r="12367" spans="1:9" x14ac:dyDescent="0.25">
      <c r="A12367">
        <v>15958</v>
      </c>
      <c r="B12367" t="s">
        <v>31085</v>
      </c>
      <c r="C12367" t="s">
        <v>31086</v>
      </c>
      <c r="D12367" t="s">
        <v>17913</v>
      </c>
      <c r="E12367" t="s">
        <v>333</v>
      </c>
      <c r="F12367" t="s">
        <v>31087</v>
      </c>
      <c r="G12367" s="1">
        <v>38473</v>
      </c>
      <c r="H12367" t="str">
        <f>+TRIM(Tabla_Consulta_desde_SICH[[#This Row],[ApPaterno]])&amp;" "&amp;TRIM(Tabla_Consulta_desde_SICH[[#This Row],[ApMaterno]])</f>
        <v>SAMANIEGO DAVILA</v>
      </c>
      <c r="I12367" t="s">
        <v>60106</v>
      </c>
    </row>
    <row r="12368" spans="1:9" x14ac:dyDescent="0.25">
      <c r="A12368">
        <v>15959</v>
      </c>
      <c r="B12368" t="s">
        <v>31088</v>
      </c>
      <c r="C12368" t="s">
        <v>3823</v>
      </c>
      <c r="D12368" t="s">
        <v>31089</v>
      </c>
      <c r="E12368" t="s">
        <v>148</v>
      </c>
      <c r="F12368" t="s">
        <v>31090</v>
      </c>
      <c r="G12368" s="1">
        <v>33864</v>
      </c>
      <c r="H12368" t="str">
        <f>+TRIM(Tabla_Consulta_desde_SICH[[#This Row],[ApPaterno]])&amp;" "&amp;TRIM(Tabla_Consulta_desde_SICH[[#This Row],[ApMaterno]])</f>
        <v>SELVAS VAZQUEZ</v>
      </c>
      <c r="I12368" t="s">
        <v>60107</v>
      </c>
    </row>
    <row r="12369" spans="1:9" x14ac:dyDescent="0.25">
      <c r="A12369">
        <v>15960</v>
      </c>
      <c r="B12369" t="s">
        <v>31091</v>
      </c>
      <c r="C12369" t="s">
        <v>2133</v>
      </c>
      <c r="D12369" t="s">
        <v>11</v>
      </c>
      <c r="E12369" t="s">
        <v>363</v>
      </c>
      <c r="F12369" t="s">
        <v>31092</v>
      </c>
      <c r="G12369" s="1">
        <v>33744</v>
      </c>
      <c r="H12369" t="str">
        <f>+TRIM(Tabla_Consulta_desde_SICH[[#This Row],[ApPaterno]])&amp;" "&amp;TRIM(Tabla_Consulta_desde_SICH[[#This Row],[ApMaterno]])</f>
        <v>GONZALEZ MACIAS</v>
      </c>
      <c r="I12369" t="s">
        <v>54600</v>
      </c>
    </row>
    <row r="12370" spans="1:9" x14ac:dyDescent="0.25">
      <c r="A12370">
        <v>15961</v>
      </c>
      <c r="B12370" t="s">
        <v>31093</v>
      </c>
      <c r="C12370" t="s">
        <v>31094</v>
      </c>
      <c r="D12370" t="s">
        <v>78</v>
      </c>
      <c r="E12370" t="s">
        <v>31095</v>
      </c>
      <c r="F12370" t="s">
        <v>31096</v>
      </c>
      <c r="G12370" s="1">
        <v>36297</v>
      </c>
      <c r="H12370" t="str">
        <f>+TRIM(Tabla_Consulta_desde_SICH[[#This Row],[ApPaterno]])&amp;" "&amp;TRIM(Tabla_Consulta_desde_SICH[[#This Row],[ApMaterno]])</f>
        <v>MORENO ARIZMENDEZ</v>
      </c>
      <c r="I12370" t="s">
        <v>60108</v>
      </c>
    </row>
    <row r="12371" spans="1:9" x14ac:dyDescent="0.25">
      <c r="A12371">
        <v>15962</v>
      </c>
      <c r="B12371" t="s">
        <v>31097</v>
      </c>
      <c r="C12371" t="s">
        <v>1231</v>
      </c>
      <c r="D12371" t="s">
        <v>436</v>
      </c>
      <c r="E12371" t="s">
        <v>398</v>
      </c>
      <c r="F12371" t="s">
        <v>31098</v>
      </c>
      <c r="G12371" s="1">
        <v>36875</v>
      </c>
      <c r="H12371" t="str">
        <f>+TRIM(Tabla_Consulta_desde_SICH[[#This Row],[ApPaterno]])&amp;" "&amp;TRIM(Tabla_Consulta_desde_SICH[[#This Row],[ApMaterno]])</f>
        <v>ALONSO TORRES</v>
      </c>
      <c r="I12371" t="s">
        <v>51809</v>
      </c>
    </row>
    <row r="12372" spans="1:9" x14ac:dyDescent="0.25">
      <c r="A12372">
        <v>15963</v>
      </c>
      <c r="B12372" t="s">
        <v>31099</v>
      </c>
      <c r="C12372" t="s">
        <v>940</v>
      </c>
      <c r="D12372" t="s">
        <v>35</v>
      </c>
      <c r="E12372" t="s">
        <v>93</v>
      </c>
      <c r="F12372" t="s">
        <v>31100</v>
      </c>
      <c r="G12372" s="1">
        <v>33112</v>
      </c>
      <c r="H12372" t="str">
        <f>+TRIM(Tabla_Consulta_desde_SICH[[#This Row],[ApPaterno]])&amp;" "&amp;TRIM(Tabla_Consulta_desde_SICH[[#This Row],[ApMaterno]])</f>
        <v>PEREZ RINCON</v>
      </c>
      <c r="I12372" t="s">
        <v>57964</v>
      </c>
    </row>
    <row r="12373" spans="1:9" x14ac:dyDescent="0.25">
      <c r="A12373">
        <v>15964</v>
      </c>
      <c r="B12373" t="s">
        <v>31101</v>
      </c>
      <c r="C12373" t="s">
        <v>31102</v>
      </c>
      <c r="D12373" t="s">
        <v>391</v>
      </c>
      <c r="E12373" t="s">
        <v>83</v>
      </c>
      <c r="F12373" t="s">
        <v>31103</v>
      </c>
      <c r="G12373" s="1">
        <v>39707</v>
      </c>
      <c r="H12373" t="str">
        <f>+TRIM(Tabla_Consulta_desde_SICH[[#This Row],[ApPaterno]])&amp;" "&amp;TRIM(Tabla_Consulta_desde_SICH[[#This Row],[ApMaterno]])</f>
        <v>ROMERO HERNANDEZ</v>
      </c>
      <c r="I12373" t="s">
        <v>51053</v>
      </c>
    </row>
    <row r="12374" spans="1:9" x14ac:dyDescent="0.25">
      <c r="A12374">
        <v>15965</v>
      </c>
      <c r="B12374" t="s">
        <v>31104</v>
      </c>
      <c r="C12374" t="s">
        <v>632</v>
      </c>
      <c r="D12374" t="s">
        <v>185</v>
      </c>
      <c r="E12374" t="s">
        <v>107</v>
      </c>
      <c r="F12374" t="s">
        <v>31105</v>
      </c>
      <c r="G12374" s="1">
        <v>38161</v>
      </c>
      <c r="H12374" t="str">
        <f>+TRIM(Tabla_Consulta_desde_SICH[[#This Row],[ApPaterno]])&amp;" "&amp;TRIM(Tabla_Consulta_desde_SICH[[#This Row],[ApMaterno]])</f>
        <v>SANCHEZ MENDOZA</v>
      </c>
      <c r="I12374" t="s">
        <v>52577</v>
      </c>
    </row>
    <row r="12375" spans="1:9" x14ac:dyDescent="0.25">
      <c r="A12375">
        <v>15966</v>
      </c>
      <c r="B12375" t="s">
        <v>31106</v>
      </c>
      <c r="C12375" t="s">
        <v>1704</v>
      </c>
      <c r="D12375" t="s">
        <v>148</v>
      </c>
      <c r="E12375" t="s">
        <v>1074</v>
      </c>
      <c r="F12375" t="s">
        <v>31107</v>
      </c>
      <c r="G12375" s="1">
        <v>33702</v>
      </c>
      <c r="H12375" t="str">
        <f>+TRIM(Tabla_Consulta_desde_SICH[[#This Row],[ApPaterno]])&amp;" "&amp;TRIM(Tabla_Consulta_desde_SICH[[#This Row],[ApMaterno]])</f>
        <v>VAZQUEZ PALACIOS</v>
      </c>
      <c r="I12375" t="s">
        <v>51251</v>
      </c>
    </row>
    <row r="12376" spans="1:9" x14ac:dyDescent="0.25">
      <c r="A12376">
        <v>15967</v>
      </c>
      <c r="B12376" t="s">
        <v>31108</v>
      </c>
      <c r="C12376" t="s">
        <v>337</v>
      </c>
      <c r="D12376" t="s">
        <v>850</v>
      </c>
      <c r="E12376" t="s">
        <v>74</v>
      </c>
      <c r="F12376" t="s">
        <v>31109</v>
      </c>
      <c r="G12376" s="1">
        <v>37431</v>
      </c>
      <c r="H12376" t="str">
        <f>+TRIM(Tabla_Consulta_desde_SICH[[#This Row],[ApPaterno]])&amp;" "&amp;TRIM(Tabla_Consulta_desde_SICH[[#This Row],[ApMaterno]])</f>
        <v>TERAN GARCIA</v>
      </c>
      <c r="I12376" t="s">
        <v>55119</v>
      </c>
    </row>
    <row r="12377" spans="1:9" x14ac:dyDescent="0.25">
      <c r="A12377">
        <v>15968</v>
      </c>
      <c r="B12377" t="s">
        <v>31110</v>
      </c>
      <c r="C12377" t="s">
        <v>31111</v>
      </c>
      <c r="D12377" t="s">
        <v>122</v>
      </c>
      <c r="E12377" t="s">
        <v>671</v>
      </c>
      <c r="F12377" t="s">
        <v>31112</v>
      </c>
      <c r="G12377" s="1">
        <v>33918</v>
      </c>
      <c r="H12377" t="str">
        <f>+TRIM(Tabla_Consulta_desde_SICH[[#This Row],[ApPaterno]])&amp;" "&amp;TRIM(Tabla_Consulta_desde_SICH[[#This Row],[ApMaterno]])</f>
        <v>ADAME GALVAN</v>
      </c>
      <c r="I12377" t="s">
        <v>60109</v>
      </c>
    </row>
    <row r="12378" spans="1:9" x14ac:dyDescent="0.25">
      <c r="A12378">
        <v>15969</v>
      </c>
      <c r="B12378" t="s">
        <v>31113</v>
      </c>
      <c r="C12378" t="s">
        <v>565</v>
      </c>
      <c r="D12378" t="s">
        <v>5122</v>
      </c>
      <c r="E12378" t="s">
        <v>738</v>
      </c>
      <c r="F12378" t="s">
        <v>31114</v>
      </c>
      <c r="G12378" s="1">
        <v>37623</v>
      </c>
      <c r="H12378" t="str">
        <f>+TRIM(Tabla_Consulta_desde_SICH[[#This Row],[ApPaterno]])&amp;" "&amp;TRIM(Tabla_Consulta_desde_SICH[[#This Row],[ApMaterno]])</f>
        <v>AQUINO NAJERA</v>
      </c>
      <c r="I12378" t="s">
        <v>60110</v>
      </c>
    </row>
    <row r="12379" spans="1:9" x14ac:dyDescent="0.25">
      <c r="A12379">
        <v>15970</v>
      </c>
      <c r="B12379" t="s">
        <v>31115</v>
      </c>
      <c r="C12379" t="s">
        <v>1364</v>
      </c>
      <c r="D12379" t="s">
        <v>466</v>
      </c>
      <c r="E12379" t="s">
        <v>1237</v>
      </c>
      <c r="F12379" t="s">
        <v>31116</v>
      </c>
      <c r="G12379" s="1">
        <v>38789</v>
      </c>
      <c r="H12379" t="str">
        <f>+TRIM(Tabla_Consulta_desde_SICH[[#This Row],[ApPaterno]])&amp;" "&amp;TRIM(Tabla_Consulta_desde_SICH[[#This Row],[ApMaterno]])</f>
        <v>CRUZ VALDEZ</v>
      </c>
      <c r="I12379" t="s">
        <v>60111</v>
      </c>
    </row>
    <row r="12380" spans="1:9" x14ac:dyDescent="0.25">
      <c r="A12380">
        <v>15971</v>
      </c>
      <c r="B12380" t="s">
        <v>31117</v>
      </c>
      <c r="C12380" t="s">
        <v>25530</v>
      </c>
      <c r="D12380" t="s">
        <v>647</v>
      </c>
      <c r="E12380" t="s">
        <v>436</v>
      </c>
      <c r="F12380" t="s">
        <v>31118</v>
      </c>
      <c r="G12380" s="1">
        <v>38399</v>
      </c>
      <c r="H12380" t="str">
        <f>+TRIM(Tabla_Consulta_desde_SICH[[#This Row],[ApPaterno]])&amp;" "&amp;TRIM(Tabla_Consulta_desde_SICH[[#This Row],[ApMaterno]])</f>
        <v>ESTRADA ALONSO</v>
      </c>
      <c r="I12380" t="s">
        <v>55459</v>
      </c>
    </row>
    <row r="12381" spans="1:9" x14ac:dyDescent="0.25">
      <c r="A12381">
        <v>15972</v>
      </c>
      <c r="B12381" t="s">
        <v>31119</v>
      </c>
      <c r="C12381" t="s">
        <v>6416</v>
      </c>
      <c r="D12381" t="s">
        <v>83</v>
      </c>
      <c r="E12381" t="s">
        <v>870</v>
      </c>
      <c r="F12381" t="s">
        <v>31120</v>
      </c>
      <c r="G12381" s="1">
        <v>35536</v>
      </c>
      <c r="H12381" t="str">
        <f>+TRIM(Tabla_Consulta_desde_SICH[[#This Row],[ApPaterno]])&amp;" "&amp;TRIM(Tabla_Consulta_desde_SICH[[#This Row],[ApMaterno]])</f>
        <v>HERNANDEZ DOMINGUEZ</v>
      </c>
      <c r="I12381" t="s">
        <v>60112</v>
      </c>
    </row>
    <row r="12382" spans="1:9" x14ac:dyDescent="0.25">
      <c r="A12382">
        <v>15973</v>
      </c>
      <c r="B12382" t="s">
        <v>31121</v>
      </c>
      <c r="C12382" t="s">
        <v>337</v>
      </c>
      <c r="D12382" t="s">
        <v>83</v>
      </c>
      <c r="E12382" t="s">
        <v>3977</v>
      </c>
      <c r="F12382" t="s">
        <v>31122</v>
      </c>
      <c r="G12382" s="1">
        <v>38702</v>
      </c>
      <c r="H12382" t="str">
        <f>+TRIM(Tabla_Consulta_desde_SICH[[#This Row],[ApPaterno]])&amp;" "&amp;TRIM(Tabla_Consulta_desde_SICH[[#This Row],[ApMaterno]])</f>
        <v>HERNANDEZ NORIEGA</v>
      </c>
      <c r="I12382" t="s">
        <v>60113</v>
      </c>
    </row>
    <row r="12383" spans="1:9" x14ac:dyDescent="0.25">
      <c r="A12383">
        <v>15974</v>
      </c>
      <c r="B12383" t="s">
        <v>31123</v>
      </c>
      <c r="C12383" t="s">
        <v>1184</v>
      </c>
      <c r="D12383" t="s">
        <v>83</v>
      </c>
      <c r="E12383" t="s">
        <v>156</v>
      </c>
      <c r="F12383" t="s">
        <v>31124</v>
      </c>
      <c r="G12383" s="1">
        <v>35886</v>
      </c>
      <c r="H12383" t="str">
        <f>+TRIM(Tabla_Consulta_desde_SICH[[#This Row],[ApPaterno]])&amp;" "&amp;TRIM(Tabla_Consulta_desde_SICH[[#This Row],[ApMaterno]])</f>
        <v>HERNANDEZ SERRANO</v>
      </c>
      <c r="I12383" t="s">
        <v>60114</v>
      </c>
    </row>
    <row r="12384" spans="1:9" x14ac:dyDescent="0.25">
      <c r="A12384">
        <v>15975</v>
      </c>
      <c r="B12384" t="s">
        <v>31125</v>
      </c>
      <c r="C12384" t="s">
        <v>114</v>
      </c>
      <c r="D12384" t="s">
        <v>495</v>
      </c>
      <c r="E12384" t="s">
        <v>368</v>
      </c>
      <c r="F12384" t="s">
        <v>31126</v>
      </c>
      <c r="G12384" s="1">
        <v>35536</v>
      </c>
      <c r="H12384" t="str">
        <f>+TRIM(Tabla_Consulta_desde_SICH[[#This Row],[ApPaterno]])&amp;" "&amp;TRIM(Tabla_Consulta_desde_SICH[[#This Row],[ApMaterno]])</f>
        <v>LUPERCIO MONTOYA</v>
      </c>
      <c r="I12384" t="s">
        <v>60115</v>
      </c>
    </row>
    <row r="12385" spans="1:9" x14ac:dyDescent="0.25">
      <c r="A12385">
        <v>15976</v>
      </c>
      <c r="B12385" t="s">
        <v>31127</v>
      </c>
      <c r="C12385" t="s">
        <v>106</v>
      </c>
      <c r="D12385" t="s">
        <v>140</v>
      </c>
      <c r="E12385" t="s">
        <v>305</v>
      </c>
      <c r="F12385" t="s">
        <v>31128</v>
      </c>
      <c r="G12385" s="1">
        <v>29087</v>
      </c>
      <c r="H12385" t="str">
        <f>+TRIM(Tabla_Consulta_desde_SICH[[#This Row],[ApPaterno]])&amp;" "&amp;TRIM(Tabla_Consulta_desde_SICH[[#This Row],[ApMaterno]])</f>
        <v>MARQUEZ CHAVEZ</v>
      </c>
      <c r="I12385" t="s">
        <v>60116</v>
      </c>
    </row>
    <row r="12386" spans="1:9" x14ac:dyDescent="0.25">
      <c r="A12386">
        <v>15977</v>
      </c>
      <c r="B12386" t="s">
        <v>31129</v>
      </c>
      <c r="C12386" t="s">
        <v>20615</v>
      </c>
      <c r="D12386" t="s">
        <v>64</v>
      </c>
      <c r="E12386" t="s">
        <v>172</v>
      </c>
      <c r="F12386" t="s">
        <v>31130</v>
      </c>
      <c r="G12386" s="1">
        <v>38149</v>
      </c>
      <c r="H12386" t="str">
        <f>+TRIM(Tabla_Consulta_desde_SICH[[#This Row],[ApPaterno]])&amp;" "&amp;TRIM(Tabla_Consulta_desde_SICH[[#This Row],[ApMaterno]])</f>
        <v>MARTINEZ MEDINA</v>
      </c>
      <c r="I12386" t="s">
        <v>53594</v>
      </c>
    </row>
    <row r="12387" spans="1:9" x14ac:dyDescent="0.25">
      <c r="A12387">
        <v>15978</v>
      </c>
      <c r="B12387" t="s">
        <v>31131</v>
      </c>
      <c r="C12387" t="s">
        <v>423</v>
      </c>
      <c r="D12387" t="s">
        <v>35</v>
      </c>
      <c r="E12387" t="s">
        <v>78</v>
      </c>
      <c r="F12387" t="s">
        <v>31132</v>
      </c>
      <c r="G12387" s="1">
        <v>32728</v>
      </c>
      <c r="H12387" t="str">
        <f>+TRIM(Tabla_Consulta_desde_SICH[[#This Row],[ApPaterno]])&amp;" "&amp;TRIM(Tabla_Consulta_desde_SICH[[#This Row],[ApMaterno]])</f>
        <v>PEREZ MORENO</v>
      </c>
      <c r="I12387" t="s">
        <v>53953</v>
      </c>
    </row>
    <row r="12388" spans="1:9" x14ac:dyDescent="0.25">
      <c r="A12388">
        <v>15979</v>
      </c>
      <c r="B12388" t="s">
        <v>31133</v>
      </c>
      <c r="C12388" t="s">
        <v>1545</v>
      </c>
      <c r="D12388" t="s">
        <v>658</v>
      </c>
      <c r="E12388" t="s">
        <v>102</v>
      </c>
      <c r="F12388" t="s">
        <v>31134</v>
      </c>
      <c r="G12388" s="1">
        <v>38801</v>
      </c>
      <c r="H12388" t="str">
        <f>+TRIM(Tabla_Consulta_desde_SICH[[#This Row],[ApPaterno]])&amp;" "&amp;TRIM(Tabla_Consulta_desde_SICH[[#This Row],[ApMaterno]])</f>
        <v>RAMOS LOPEZ</v>
      </c>
      <c r="I12388" t="s">
        <v>60117</v>
      </c>
    </row>
    <row r="12389" spans="1:9" x14ac:dyDescent="0.25">
      <c r="A12389">
        <v>15980</v>
      </c>
      <c r="B12389" t="s">
        <v>31135</v>
      </c>
      <c r="C12389" t="s">
        <v>745</v>
      </c>
      <c r="D12389" t="s">
        <v>261</v>
      </c>
      <c r="E12389" t="s">
        <v>2890</v>
      </c>
      <c r="F12389" t="s">
        <v>31136</v>
      </c>
      <c r="G12389" s="1">
        <v>38093</v>
      </c>
      <c r="H12389" t="str">
        <f>+TRIM(Tabla_Consulta_desde_SICH[[#This Row],[ApPaterno]])&amp;" "&amp;TRIM(Tabla_Consulta_desde_SICH[[#This Row],[ApMaterno]])</f>
        <v>REYNA NIETO</v>
      </c>
      <c r="I12389" t="s">
        <v>60118</v>
      </c>
    </row>
    <row r="12390" spans="1:9" x14ac:dyDescent="0.25">
      <c r="A12390">
        <v>15981</v>
      </c>
      <c r="B12390" t="s">
        <v>31137</v>
      </c>
      <c r="C12390" t="s">
        <v>114</v>
      </c>
      <c r="D12390" t="s">
        <v>260</v>
      </c>
      <c r="E12390" t="s">
        <v>121</v>
      </c>
      <c r="F12390" t="s">
        <v>31138</v>
      </c>
      <c r="G12390" s="1">
        <v>38789</v>
      </c>
      <c r="H12390" t="str">
        <f>+TRIM(Tabla_Consulta_desde_SICH[[#This Row],[ApPaterno]])&amp;" "&amp;TRIM(Tabla_Consulta_desde_SICH[[#This Row],[ApMaterno]])</f>
        <v>RODRIGUEZ DURON</v>
      </c>
      <c r="I12390" t="s">
        <v>53046</v>
      </c>
    </row>
    <row r="12391" spans="1:9" x14ac:dyDescent="0.25">
      <c r="A12391">
        <v>15982</v>
      </c>
      <c r="B12391" t="s">
        <v>31139</v>
      </c>
      <c r="C12391" t="s">
        <v>63</v>
      </c>
      <c r="D12391" t="s">
        <v>878</v>
      </c>
      <c r="E12391" t="s">
        <v>522</v>
      </c>
      <c r="F12391" t="s">
        <v>31140</v>
      </c>
      <c r="G12391" s="1">
        <v>37072</v>
      </c>
      <c r="H12391" t="str">
        <f>+TRIM(Tabla_Consulta_desde_SICH[[#This Row],[ApPaterno]])&amp;" "&amp;TRIM(Tabla_Consulta_desde_SICH[[#This Row],[ApMaterno]])</f>
        <v>ROMAN SUAREZ</v>
      </c>
      <c r="I12391" t="s">
        <v>60119</v>
      </c>
    </row>
    <row r="12392" spans="1:9" x14ac:dyDescent="0.25">
      <c r="A12392">
        <v>15983</v>
      </c>
      <c r="B12392" t="s">
        <v>31141</v>
      </c>
      <c r="C12392" t="s">
        <v>394</v>
      </c>
      <c r="D12392" t="s">
        <v>398</v>
      </c>
      <c r="E12392" t="s">
        <v>859</v>
      </c>
      <c r="F12392" t="s">
        <v>31142</v>
      </c>
      <c r="G12392" s="1">
        <v>32143</v>
      </c>
      <c r="H12392" t="str">
        <f>+TRIM(Tabla_Consulta_desde_SICH[[#This Row],[ApPaterno]])&amp;" "&amp;TRIM(Tabla_Consulta_desde_SICH[[#This Row],[ApMaterno]])</f>
        <v>TORRES DURAN</v>
      </c>
      <c r="I12392" t="s">
        <v>60120</v>
      </c>
    </row>
    <row r="12393" spans="1:9" x14ac:dyDescent="0.25">
      <c r="A12393">
        <v>15984</v>
      </c>
      <c r="B12393" t="s">
        <v>31143</v>
      </c>
      <c r="C12393" t="s">
        <v>215</v>
      </c>
      <c r="D12393" t="s">
        <v>30</v>
      </c>
      <c r="E12393" t="s">
        <v>614</v>
      </c>
      <c r="F12393" t="s">
        <v>31144</v>
      </c>
      <c r="G12393" s="1">
        <v>39636</v>
      </c>
      <c r="H12393" t="str">
        <f>+TRIM(Tabla_Consulta_desde_SICH[[#This Row],[ApPaterno]])&amp;" "&amp;TRIM(Tabla_Consulta_desde_SICH[[#This Row],[ApMaterno]])</f>
        <v>VELAZQUEZ GUEVARA</v>
      </c>
      <c r="I12393" t="s">
        <v>60049</v>
      </c>
    </row>
    <row r="12394" spans="1:9" x14ac:dyDescent="0.25">
      <c r="A12394">
        <v>15985</v>
      </c>
      <c r="B12394" t="s">
        <v>31145</v>
      </c>
      <c r="C12394" t="s">
        <v>490</v>
      </c>
      <c r="D12394" t="s">
        <v>359</v>
      </c>
      <c r="E12394" t="s">
        <v>311</v>
      </c>
      <c r="F12394" t="s">
        <v>31146</v>
      </c>
      <c r="G12394" s="1">
        <v>32143</v>
      </c>
      <c r="H12394" t="str">
        <f>+TRIM(Tabla_Consulta_desde_SICH[[#This Row],[ApPaterno]])&amp;" "&amp;TRIM(Tabla_Consulta_desde_SICH[[#This Row],[ApMaterno]])</f>
        <v>VILLALPANDO DE LA TORRE</v>
      </c>
      <c r="I12394" t="s">
        <v>60121</v>
      </c>
    </row>
    <row r="12395" spans="1:9" x14ac:dyDescent="0.25">
      <c r="A12395">
        <v>15986</v>
      </c>
      <c r="B12395" t="s">
        <v>31147</v>
      </c>
      <c r="C12395" t="s">
        <v>31148</v>
      </c>
      <c r="D12395" t="s">
        <v>12448</v>
      </c>
      <c r="E12395" t="s">
        <v>10</v>
      </c>
      <c r="F12395" t="s">
        <v>31149</v>
      </c>
      <c r="G12395" s="1">
        <v>38322</v>
      </c>
      <c r="H12395" t="str">
        <f>+TRIM(Tabla_Consulta_desde_SICH[[#This Row],[ApPaterno]])&amp;" "&amp;TRIM(Tabla_Consulta_desde_SICH[[#This Row],[ApMaterno]])</f>
        <v>ALCARAZ DIAZ</v>
      </c>
      <c r="I12395" t="s">
        <v>60122</v>
      </c>
    </row>
    <row r="12396" spans="1:9" x14ac:dyDescent="0.25">
      <c r="A12396">
        <v>15987</v>
      </c>
      <c r="B12396" t="s">
        <v>31150</v>
      </c>
      <c r="C12396" t="s">
        <v>130</v>
      </c>
      <c r="D12396" t="s">
        <v>172</v>
      </c>
      <c r="E12396" t="s">
        <v>7564</v>
      </c>
      <c r="F12396" t="s">
        <v>31151</v>
      </c>
      <c r="G12396" s="1">
        <v>33346</v>
      </c>
      <c r="H12396" t="str">
        <f>+TRIM(Tabla_Consulta_desde_SICH[[#This Row],[ApPaterno]])&amp;" "&amp;TRIM(Tabla_Consulta_desde_SICH[[#This Row],[ApMaterno]])</f>
        <v>MEDINA LOMAS</v>
      </c>
      <c r="I12396" t="s">
        <v>60040</v>
      </c>
    </row>
    <row r="12397" spans="1:9" x14ac:dyDescent="0.25">
      <c r="A12397">
        <v>16771</v>
      </c>
      <c r="B12397" t="s">
        <v>31152</v>
      </c>
      <c r="C12397" t="s">
        <v>862</v>
      </c>
      <c r="D12397" t="s">
        <v>5830</v>
      </c>
      <c r="E12397" t="s">
        <v>44</v>
      </c>
      <c r="F12397" t="s">
        <v>31153</v>
      </c>
      <c r="G12397" s="1">
        <v>39860</v>
      </c>
      <c r="H12397" t="str">
        <f>+TRIM(Tabla_Consulta_desde_SICH[[#This Row],[ApPaterno]])&amp;" "&amp;TRIM(Tabla_Consulta_desde_SICH[[#This Row],[ApMaterno]])</f>
        <v>FRAUSTO AVILA</v>
      </c>
      <c r="I12397" t="s">
        <v>60123</v>
      </c>
    </row>
    <row r="12398" spans="1:9" x14ac:dyDescent="0.25">
      <c r="A12398">
        <v>16741</v>
      </c>
      <c r="B12398" t="s">
        <v>31154</v>
      </c>
      <c r="C12398" t="s">
        <v>11024</v>
      </c>
      <c r="D12398" t="s">
        <v>1077</v>
      </c>
      <c r="E12398" t="s">
        <v>204</v>
      </c>
      <c r="F12398" t="s">
        <v>31155</v>
      </c>
      <c r="G12398" s="1">
        <v>37165</v>
      </c>
      <c r="H12398" t="str">
        <f>+TRIM(Tabla_Consulta_desde_SICH[[#This Row],[ApPaterno]])&amp;" "&amp;TRIM(Tabla_Consulta_desde_SICH[[#This Row],[ApMaterno]])</f>
        <v>CAMPOS LARA</v>
      </c>
      <c r="I12398" t="s">
        <v>57886</v>
      </c>
    </row>
    <row r="12399" spans="1:9" x14ac:dyDescent="0.25">
      <c r="A12399">
        <v>16742</v>
      </c>
      <c r="B12399" t="s">
        <v>31156</v>
      </c>
      <c r="C12399" t="s">
        <v>1683</v>
      </c>
      <c r="D12399" t="s">
        <v>31157</v>
      </c>
      <c r="E12399" t="s">
        <v>31158</v>
      </c>
      <c r="F12399" t="s">
        <v>31159</v>
      </c>
      <c r="G12399" s="1">
        <v>36373</v>
      </c>
      <c r="H12399" t="str">
        <f>+TRIM(Tabla_Consulta_desde_SICH[[#This Row],[ApPaterno]])&amp;" "&amp;TRIM(Tabla_Consulta_desde_SICH[[#This Row],[ApMaterno]])</f>
        <v>CASTELO PENILLA</v>
      </c>
      <c r="I12399" t="s">
        <v>60124</v>
      </c>
    </row>
    <row r="12400" spans="1:9" x14ac:dyDescent="0.25">
      <c r="A12400">
        <v>16743</v>
      </c>
      <c r="B12400" t="s">
        <v>31160</v>
      </c>
      <c r="C12400" t="s">
        <v>607</v>
      </c>
      <c r="D12400" t="s">
        <v>111</v>
      </c>
      <c r="E12400" t="s">
        <v>4103</v>
      </c>
      <c r="F12400" t="s">
        <v>31161</v>
      </c>
      <c r="G12400" s="1">
        <v>37681</v>
      </c>
      <c r="H12400" t="str">
        <f>+TRIM(Tabla_Consulta_desde_SICH[[#This Row],[ApPaterno]])&amp;" "&amp;TRIM(Tabla_Consulta_desde_SICH[[#This Row],[ApMaterno]])</f>
        <v>ESPARZA ROJAS</v>
      </c>
      <c r="I12400" t="s">
        <v>53758</v>
      </c>
    </row>
    <row r="12401" spans="1:9" x14ac:dyDescent="0.25">
      <c r="A12401">
        <v>16744</v>
      </c>
      <c r="B12401" t="s">
        <v>31162</v>
      </c>
      <c r="C12401" t="s">
        <v>4058</v>
      </c>
      <c r="D12401" t="s">
        <v>647</v>
      </c>
      <c r="E12401" t="s">
        <v>40</v>
      </c>
      <c r="F12401" t="s">
        <v>31163</v>
      </c>
      <c r="G12401" s="1">
        <v>38261</v>
      </c>
      <c r="H12401" t="str">
        <f>+TRIM(Tabla_Consulta_desde_SICH[[#This Row],[ApPaterno]])&amp;" "&amp;TRIM(Tabla_Consulta_desde_SICH[[#This Row],[ApMaterno]])</f>
        <v>ESTRADA RAMIREZ</v>
      </c>
      <c r="I12401" t="s">
        <v>60125</v>
      </c>
    </row>
    <row r="12402" spans="1:9" x14ac:dyDescent="0.25">
      <c r="A12402">
        <v>16745</v>
      </c>
      <c r="B12402" t="s">
        <v>31164</v>
      </c>
      <c r="C12402" t="s">
        <v>986</v>
      </c>
      <c r="D12402" t="s">
        <v>11</v>
      </c>
      <c r="E12402" t="s">
        <v>1456</v>
      </c>
      <c r="F12402" t="s">
        <v>31165</v>
      </c>
      <c r="G12402" s="1">
        <v>39120</v>
      </c>
      <c r="H12402" t="str">
        <f>+TRIM(Tabla_Consulta_desde_SICH[[#This Row],[ApPaterno]])&amp;" "&amp;TRIM(Tabla_Consulta_desde_SICH[[#This Row],[ApMaterno]])</f>
        <v>GONZALEZ VELEZ</v>
      </c>
      <c r="I12402" t="s">
        <v>58525</v>
      </c>
    </row>
    <row r="12403" spans="1:9" x14ac:dyDescent="0.25">
      <c r="A12403">
        <v>16746</v>
      </c>
      <c r="B12403" t="s">
        <v>31166</v>
      </c>
      <c r="C12403" t="s">
        <v>23669</v>
      </c>
      <c r="D12403" t="s">
        <v>402</v>
      </c>
      <c r="E12403" t="s">
        <v>466</v>
      </c>
      <c r="F12403" t="s">
        <v>31167</v>
      </c>
      <c r="G12403" s="1">
        <v>36392</v>
      </c>
      <c r="H12403" t="str">
        <f>+TRIM(Tabla_Consulta_desde_SICH[[#This Row],[ApPaterno]])&amp;" "&amp;TRIM(Tabla_Consulta_desde_SICH[[#This Row],[ApMaterno]])</f>
        <v>JIMENEZ CRUZ</v>
      </c>
      <c r="I12403" t="s">
        <v>60126</v>
      </c>
    </row>
    <row r="12404" spans="1:9" x14ac:dyDescent="0.25">
      <c r="A12404">
        <v>16747</v>
      </c>
      <c r="B12404" t="s">
        <v>31168</v>
      </c>
      <c r="C12404" t="s">
        <v>1100</v>
      </c>
      <c r="D12404" t="s">
        <v>402</v>
      </c>
      <c r="E12404" t="s">
        <v>681</v>
      </c>
      <c r="F12404" t="s">
        <v>31169</v>
      </c>
      <c r="G12404" s="1">
        <v>37712</v>
      </c>
      <c r="H12404" t="str">
        <f>+TRIM(Tabla_Consulta_desde_SICH[[#This Row],[ApPaterno]])&amp;" "&amp;TRIM(Tabla_Consulta_desde_SICH[[#This Row],[ApMaterno]])</f>
        <v>JIMENEZ FLORES</v>
      </c>
      <c r="I12404" t="s">
        <v>60127</v>
      </c>
    </row>
    <row r="12405" spans="1:9" x14ac:dyDescent="0.25">
      <c r="A12405">
        <v>16748</v>
      </c>
      <c r="B12405" t="s">
        <v>31170</v>
      </c>
      <c r="C12405" t="s">
        <v>383</v>
      </c>
      <c r="D12405" t="s">
        <v>402</v>
      </c>
      <c r="E12405" t="s">
        <v>64</v>
      </c>
      <c r="F12405" t="s">
        <v>31171</v>
      </c>
      <c r="G12405" s="1">
        <v>37145</v>
      </c>
      <c r="H12405" t="str">
        <f>+TRIM(Tabla_Consulta_desde_SICH[[#This Row],[ApPaterno]])&amp;" "&amp;TRIM(Tabla_Consulta_desde_SICH[[#This Row],[ApMaterno]])</f>
        <v>JIMENEZ MARTINEZ</v>
      </c>
      <c r="I12405" t="s">
        <v>53966</v>
      </c>
    </row>
    <row r="12406" spans="1:9" x14ac:dyDescent="0.25">
      <c r="A12406">
        <v>16749</v>
      </c>
      <c r="B12406" t="s">
        <v>31172</v>
      </c>
      <c r="C12406" t="s">
        <v>4507</v>
      </c>
      <c r="D12406" t="s">
        <v>7533</v>
      </c>
      <c r="E12406" t="s">
        <v>3027</v>
      </c>
      <c r="F12406" t="s">
        <v>31173</v>
      </c>
      <c r="G12406" s="1">
        <v>37043</v>
      </c>
      <c r="H12406" t="str">
        <f>+TRIM(Tabla_Consulta_desde_SICH[[#This Row],[ApPaterno]])&amp;" "&amp;TRIM(Tabla_Consulta_desde_SICH[[#This Row],[ApMaterno]])</f>
        <v>MARTELL VELASCO</v>
      </c>
      <c r="I12406" t="s">
        <v>60128</v>
      </c>
    </row>
    <row r="12407" spans="1:9" x14ac:dyDescent="0.25">
      <c r="A12407">
        <v>16750</v>
      </c>
      <c r="B12407" t="s">
        <v>31174</v>
      </c>
      <c r="C12407" t="s">
        <v>1463</v>
      </c>
      <c r="D12407" t="s">
        <v>1719</v>
      </c>
      <c r="E12407" t="s">
        <v>681</v>
      </c>
      <c r="F12407" t="s">
        <v>31175</v>
      </c>
      <c r="G12407" s="1">
        <v>39342</v>
      </c>
      <c r="H12407" t="str">
        <f>+TRIM(Tabla_Consulta_desde_SICH[[#This Row],[ApPaterno]])&amp;" "&amp;TRIM(Tabla_Consulta_desde_SICH[[#This Row],[ApMaterno]])</f>
        <v>REQUENES FLORES</v>
      </c>
      <c r="I12407" t="s">
        <v>60129</v>
      </c>
    </row>
    <row r="12408" spans="1:9" x14ac:dyDescent="0.25">
      <c r="A12408">
        <v>16751</v>
      </c>
      <c r="B12408" t="s">
        <v>31176</v>
      </c>
      <c r="C12408" t="s">
        <v>7350</v>
      </c>
      <c r="D12408" t="s">
        <v>2701</v>
      </c>
      <c r="E12408" t="s">
        <v>1090</v>
      </c>
      <c r="F12408" t="s">
        <v>31177</v>
      </c>
      <c r="G12408" s="1">
        <v>37288</v>
      </c>
      <c r="H12408" t="str">
        <f>+TRIM(Tabla_Consulta_desde_SICH[[#This Row],[ApPaterno]])&amp;" "&amp;TRIM(Tabla_Consulta_desde_SICH[[#This Row],[ApMaterno]])</f>
        <v>TRUJILLO SANTOS</v>
      </c>
      <c r="I12408" t="s">
        <v>59329</v>
      </c>
    </row>
    <row r="12409" spans="1:9" x14ac:dyDescent="0.25">
      <c r="A12409">
        <v>16752</v>
      </c>
      <c r="B12409" t="s">
        <v>31178</v>
      </c>
      <c r="C12409" t="s">
        <v>25009</v>
      </c>
      <c r="D12409" t="s">
        <v>176</v>
      </c>
      <c r="E12409" t="s">
        <v>102</v>
      </c>
      <c r="F12409" t="s">
        <v>31179</v>
      </c>
      <c r="G12409" s="1">
        <v>39539</v>
      </c>
      <c r="H12409" t="str">
        <f>+TRIM(Tabla_Consulta_desde_SICH[[#This Row],[ApPaterno]])&amp;" "&amp;TRIM(Tabla_Consulta_desde_SICH[[#This Row],[ApMaterno]])</f>
        <v>VARGAS LOPEZ</v>
      </c>
      <c r="I12409" t="s">
        <v>58532</v>
      </c>
    </row>
    <row r="12410" spans="1:9" x14ac:dyDescent="0.25">
      <c r="A12410">
        <v>16753</v>
      </c>
      <c r="B12410" t="s">
        <v>31180</v>
      </c>
      <c r="C12410" t="s">
        <v>106</v>
      </c>
      <c r="D12410" t="s">
        <v>180</v>
      </c>
      <c r="E12410" t="s">
        <v>1907</v>
      </c>
      <c r="F12410" t="s">
        <v>31181</v>
      </c>
      <c r="G12410" s="1">
        <v>37413</v>
      </c>
      <c r="H12410" t="str">
        <f>+TRIM(Tabla_Consulta_desde_SICH[[#This Row],[ApPaterno]])&amp;" "&amp;TRIM(Tabla_Consulta_desde_SICH[[#This Row],[ApMaterno]])</f>
        <v>ZAPATA BARCENAS</v>
      </c>
      <c r="I12410" t="s">
        <v>60130</v>
      </c>
    </row>
    <row r="12411" spans="1:9" x14ac:dyDescent="0.25">
      <c r="A12411">
        <v>16755</v>
      </c>
      <c r="B12411" t="s">
        <v>31182</v>
      </c>
      <c r="C12411" t="s">
        <v>1100</v>
      </c>
      <c r="D12411" t="s">
        <v>3602</v>
      </c>
      <c r="E12411" t="s">
        <v>126</v>
      </c>
      <c r="F12411" t="s">
        <v>31183</v>
      </c>
      <c r="G12411" s="1">
        <v>39722</v>
      </c>
      <c r="H12411" t="str">
        <f>+TRIM(Tabla_Consulta_desde_SICH[[#This Row],[ApPaterno]])&amp;" "&amp;TRIM(Tabla_Consulta_desde_SICH[[#This Row],[ApMaterno]])</f>
        <v>FLORIANO DIAZ DE LEON</v>
      </c>
      <c r="I12411" t="s">
        <v>60131</v>
      </c>
    </row>
    <row r="12412" spans="1:9" x14ac:dyDescent="0.25">
      <c r="A12412">
        <v>16757</v>
      </c>
      <c r="B12412" t="s">
        <v>31184</v>
      </c>
      <c r="C12412" t="s">
        <v>418</v>
      </c>
      <c r="D12412" t="s">
        <v>5012</v>
      </c>
      <c r="E12412" t="s">
        <v>83</v>
      </c>
      <c r="F12412" t="s">
        <v>31185</v>
      </c>
      <c r="G12412" s="1">
        <v>39753</v>
      </c>
      <c r="H12412" t="str">
        <f>+TRIM(Tabla_Consulta_desde_SICH[[#This Row],[ApPaterno]])&amp;" "&amp;TRIM(Tabla_Consulta_desde_SICH[[#This Row],[ApMaterno]])</f>
        <v>ROBLEDO HERNANDEZ</v>
      </c>
      <c r="I12412" t="s">
        <v>60132</v>
      </c>
    </row>
    <row r="12413" spans="1:9" x14ac:dyDescent="0.25">
      <c r="A12413">
        <v>16759</v>
      </c>
      <c r="B12413" t="s">
        <v>31186</v>
      </c>
      <c r="C12413" t="s">
        <v>349</v>
      </c>
      <c r="D12413" t="s">
        <v>328</v>
      </c>
      <c r="E12413" t="s">
        <v>74</v>
      </c>
      <c r="F12413" t="s">
        <v>31187</v>
      </c>
      <c r="G12413" s="1">
        <v>39860</v>
      </c>
      <c r="H12413" t="str">
        <f>+TRIM(Tabla_Consulta_desde_SICH[[#This Row],[ApPaterno]])&amp;" "&amp;TRIM(Tabla_Consulta_desde_SICH[[#This Row],[ApMaterno]])</f>
        <v>CONTRERAS GARCIA</v>
      </c>
      <c r="I12413" t="s">
        <v>60133</v>
      </c>
    </row>
    <row r="12414" spans="1:9" x14ac:dyDescent="0.25">
      <c r="A12414">
        <v>16761</v>
      </c>
      <c r="B12414" t="s">
        <v>31188</v>
      </c>
      <c r="C12414" t="s">
        <v>597</v>
      </c>
      <c r="D12414" t="s">
        <v>31189</v>
      </c>
      <c r="E12414" t="s">
        <v>2130</v>
      </c>
      <c r="F12414" t="s">
        <v>31190</v>
      </c>
      <c r="G12414" s="1">
        <v>39860</v>
      </c>
      <c r="H12414" t="str">
        <f>+TRIM(Tabla_Consulta_desde_SICH[[#This Row],[ApPaterno]])&amp;" "&amp;TRIM(Tabla_Consulta_desde_SICH[[#This Row],[ApMaterno]])</f>
        <v>CHAVOYA MONTES</v>
      </c>
      <c r="I12414" t="s">
        <v>60134</v>
      </c>
    </row>
    <row r="12415" spans="1:9" x14ac:dyDescent="0.25">
      <c r="A12415">
        <v>16763</v>
      </c>
      <c r="B12415" t="s">
        <v>31191</v>
      </c>
      <c r="C12415" t="s">
        <v>31192</v>
      </c>
      <c r="D12415" t="s">
        <v>64</v>
      </c>
      <c r="E12415" t="s">
        <v>78</v>
      </c>
      <c r="F12415" t="s">
        <v>31193</v>
      </c>
      <c r="G12415" s="1">
        <v>39860</v>
      </c>
      <c r="H12415" t="str">
        <f>+TRIM(Tabla_Consulta_desde_SICH[[#This Row],[ApPaterno]])&amp;" "&amp;TRIM(Tabla_Consulta_desde_SICH[[#This Row],[ApMaterno]])</f>
        <v>MARTINEZ MORENO</v>
      </c>
      <c r="I12415" t="s">
        <v>51720</v>
      </c>
    </row>
    <row r="12416" spans="1:9" x14ac:dyDescent="0.25">
      <c r="A12416">
        <v>16765</v>
      </c>
      <c r="B12416" t="s">
        <v>31194</v>
      </c>
      <c r="C12416" t="s">
        <v>565</v>
      </c>
      <c r="D12416" t="s">
        <v>11</v>
      </c>
      <c r="E12416" t="s">
        <v>64</v>
      </c>
      <c r="F12416" t="s">
        <v>31195</v>
      </c>
      <c r="G12416" s="1">
        <v>39860</v>
      </c>
      <c r="H12416" t="str">
        <f>+TRIM(Tabla_Consulta_desde_SICH[[#This Row],[ApPaterno]])&amp;" "&amp;TRIM(Tabla_Consulta_desde_SICH[[#This Row],[ApMaterno]])</f>
        <v>GONZALEZ MARTINEZ</v>
      </c>
      <c r="I12416" t="s">
        <v>52965</v>
      </c>
    </row>
    <row r="12417" spans="1:9" x14ac:dyDescent="0.25">
      <c r="A12417">
        <v>16767</v>
      </c>
      <c r="B12417" t="s">
        <v>31196</v>
      </c>
      <c r="C12417" t="s">
        <v>1727</v>
      </c>
      <c r="D12417" t="s">
        <v>31197</v>
      </c>
      <c r="E12417" t="s">
        <v>140</v>
      </c>
      <c r="F12417" t="s">
        <v>31198</v>
      </c>
      <c r="G12417" s="1">
        <v>39860</v>
      </c>
      <c r="H12417" t="str">
        <f>+TRIM(Tabla_Consulta_desde_SICH[[#This Row],[ApPaterno]])&amp;" "&amp;TRIM(Tabla_Consulta_desde_SICH[[#This Row],[ApMaterno]])</f>
        <v>SANDOVAL MARQUEZ</v>
      </c>
      <c r="I12417" t="s">
        <v>60135</v>
      </c>
    </row>
    <row r="12418" spans="1:9" x14ac:dyDescent="0.25">
      <c r="A12418">
        <v>16769</v>
      </c>
      <c r="B12418" t="s">
        <v>31199</v>
      </c>
      <c r="C12418" t="s">
        <v>10616</v>
      </c>
      <c r="D12418" t="s">
        <v>1052</v>
      </c>
      <c r="E12418" t="s">
        <v>14329</v>
      </c>
      <c r="F12418" t="s">
        <v>31200</v>
      </c>
      <c r="G12418" s="1">
        <v>39861</v>
      </c>
      <c r="H12418" t="str">
        <f>+TRIM(Tabla_Consulta_desde_SICH[[#This Row],[ApPaterno]])&amp;" "&amp;TRIM(Tabla_Consulta_desde_SICH[[#This Row],[ApMaterno]])</f>
        <v>AGUILAR HERNANDEZ</v>
      </c>
      <c r="I12418" t="s">
        <v>54267</v>
      </c>
    </row>
    <row r="12419" spans="1:9" x14ac:dyDescent="0.25">
      <c r="A12419">
        <v>15866</v>
      </c>
      <c r="B12419" t="s">
        <v>31201</v>
      </c>
      <c r="C12419" t="s">
        <v>762</v>
      </c>
      <c r="D12419" t="s">
        <v>1537</v>
      </c>
      <c r="E12419" t="s">
        <v>391</v>
      </c>
      <c r="F12419" t="s">
        <v>31202</v>
      </c>
      <c r="G12419" s="1">
        <v>33737</v>
      </c>
      <c r="H12419" t="str">
        <f>+TRIM(Tabla_Consulta_desde_SICH[[#This Row],[ApPaterno]])&amp;" "&amp;TRIM(Tabla_Consulta_desde_SICH[[#This Row],[ApMaterno]])</f>
        <v>CASAS ROMERO</v>
      </c>
      <c r="I12419" t="s">
        <v>60136</v>
      </c>
    </row>
    <row r="12420" spans="1:9" x14ac:dyDescent="0.25">
      <c r="A12420">
        <v>15867</v>
      </c>
      <c r="B12420" t="s">
        <v>31203</v>
      </c>
      <c r="C12420" t="s">
        <v>2474</v>
      </c>
      <c r="D12420" t="s">
        <v>121</v>
      </c>
      <c r="E12420" t="s">
        <v>111</v>
      </c>
      <c r="F12420" t="s">
        <v>31204</v>
      </c>
      <c r="G12420" s="1">
        <v>37257</v>
      </c>
      <c r="H12420" t="str">
        <f>+TRIM(Tabla_Consulta_desde_SICH[[#This Row],[ApPaterno]])&amp;" "&amp;TRIM(Tabla_Consulta_desde_SICH[[#This Row],[ApMaterno]])</f>
        <v>DURON ESPARZA</v>
      </c>
      <c r="I12420" t="s">
        <v>51502</v>
      </c>
    </row>
    <row r="12421" spans="1:9" x14ac:dyDescent="0.25">
      <c r="A12421">
        <v>15868</v>
      </c>
      <c r="B12421" t="s">
        <v>31205</v>
      </c>
      <c r="C12421" t="s">
        <v>31206</v>
      </c>
      <c r="D12421" t="s">
        <v>111</v>
      </c>
      <c r="E12421" t="s">
        <v>457</v>
      </c>
      <c r="F12421" t="s">
        <v>31207</v>
      </c>
      <c r="G12421" s="1">
        <v>32995</v>
      </c>
      <c r="H12421" t="str">
        <f>+TRIM(Tabla_Consulta_desde_SICH[[#This Row],[ApPaterno]])&amp;" "&amp;TRIM(Tabla_Consulta_desde_SICH[[#This Row],[ApMaterno]])</f>
        <v>ESPARZA REYES</v>
      </c>
      <c r="I12421" t="s">
        <v>54442</v>
      </c>
    </row>
    <row r="12422" spans="1:9" x14ac:dyDescent="0.25">
      <c r="A12422">
        <v>15869</v>
      </c>
      <c r="B12422" t="s">
        <v>31208</v>
      </c>
      <c r="C12422" t="s">
        <v>31209</v>
      </c>
      <c r="D12422" t="s">
        <v>980</v>
      </c>
      <c r="E12422" t="s">
        <v>518</v>
      </c>
      <c r="F12422" t="s">
        <v>31210</v>
      </c>
      <c r="G12422" s="1">
        <v>35140</v>
      </c>
      <c r="H12422" t="str">
        <f>+TRIM(Tabla_Consulta_desde_SICH[[#This Row],[ApPaterno]])&amp;" "&amp;TRIM(Tabla_Consulta_desde_SICH[[#This Row],[ApMaterno]])</f>
        <v>ESPINOSA VILLEGAS</v>
      </c>
      <c r="I12422" t="s">
        <v>60137</v>
      </c>
    </row>
    <row r="12423" spans="1:9" x14ac:dyDescent="0.25">
      <c r="A12423">
        <v>15870</v>
      </c>
      <c r="B12423" t="s">
        <v>31211</v>
      </c>
      <c r="C12423" t="s">
        <v>1231</v>
      </c>
      <c r="D12423" t="s">
        <v>83</v>
      </c>
      <c r="E12423" t="s">
        <v>4429</v>
      </c>
      <c r="F12423" t="s">
        <v>31212</v>
      </c>
      <c r="G12423" s="1">
        <v>26861</v>
      </c>
      <c r="H12423" t="str">
        <f>+TRIM(Tabla_Consulta_desde_SICH[[#This Row],[ApPaterno]])&amp;" "&amp;TRIM(Tabla_Consulta_desde_SICH[[#This Row],[ApMaterno]])</f>
        <v>HERNANDEZ PALOS</v>
      </c>
      <c r="I12423" t="s">
        <v>54050</v>
      </c>
    </row>
    <row r="12424" spans="1:9" x14ac:dyDescent="0.25">
      <c r="A12424">
        <v>15871</v>
      </c>
      <c r="B12424" t="s">
        <v>31213</v>
      </c>
      <c r="C12424" t="s">
        <v>3068</v>
      </c>
      <c r="D12424" t="s">
        <v>102</v>
      </c>
      <c r="E12424" t="s">
        <v>172</v>
      </c>
      <c r="F12424" t="s">
        <v>31214</v>
      </c>
      <c r="G12424" s="1">
        <v>33133</v>
      </c>
      <c r="H12424" t="str">
        <f>+TRIM(Tabla_Consulta_desde_SICH[[#This Row],[ApPaterno]])&amp;" "&amp;TRIM(Tabla_Consulta_desde_SICH[[#This Row],[ApMaterno]])</f>
        <v>LOPEZ MEDINA</v>
      </c>
      <c r="I12424" t="s">
        <v>51165</v>
      </c>
    </row>
    <row r="12425" spans="1:9" x14ac:dyDescent="0.25">
      <c r="A12425">
        <v>15872</v>
      </c>
      <c r="B12425" t="s">
        <v>31215</v>
      </c>
      <c r="C12425" t="s">
        <v>1030</v>
      </c>
      <c r="D12425" t="s">
        <v>1282</v>
      </c>
      <c r="E12425" t="s">
        <v>4344</v>
      </c>
      <c r="F12425" t="s">
        <v>31216</v>
      </c>
      <c r="G12425" s="1">
        <v>39630</v>
      </c>
      <c r="H12425" t="str">
        <f>+TRIM(Tabla_Consulta_desde_SICH[[#This Row],[ApPaterno]])&amp;" "&amp;TRIM(Tabla_Consulta_desde_SICH[[#This Row],[ApMaterno]])</f>
        <v>NUÑEZ CORREA</v>
      </c>
      <c r="I12425" t="s">
        <v>60138</v>
      </c>
    </row>
    <row r="12426" spans="1:9" x14ac:dyDescent="0.25">
      <c r="A12426">
        <v>15873</v>
      </c>
      <c r="B12426" t="s">
        <v>31217</v>
      </c>
      <c r="C12426" t="s">
        <v>1273</v>
      </c>
      <c r="D12426" t="s">
        <v>741</v>
      </c>
      <c r="E12426" t="s">
        <v>11325</v>
      </c>
      <c r="F12426" t="s">
        <v>31218</v>
      </c>
      <c r="G12426" s="1">
        <v>29313</v>
      </c>
      <c r="H12426" t="str">
        <f>+TRIM(Tabla_Consulta_desde_SICH[[#This Row],[ApPaterno]])&amp;" "&amp;TRIM(Tabla_Consulta_desde_SICH[[#This Row],[ApMaterno]])</f>
        <v>OCHOA ARECHIGA</v>
      </c>
      <c r="I12426" t="s">
        <v>60139</v>
      </c>
    </row>
    <row r="12427" spans="1:9" x14ac:dyDescent="0.25">
      <c r="A12427">
        <v>15874</v>
      </c>
      <c r="B12427" t="s">
        <v>31219</v>
      </c>
      <c r="C12427" t="s">
        <v>31220</v>
      </c>
      <c r="D12427" t="s">
        <v>31221</v>
      </c>
      <c r="E12427" t="s">
        <v>384</v>
      </c>
      <c r="F12427" t="s">
        <v>31222</v>
      </c>
      <c r="G12427" s="1">
        <v>36892</v>
      </c>
      <c r="H12427" t="str">
        <f>+TRIM(Tabla_Consulta_desde_SICH[[#This Row],[ApPaterno]])&amp;" "&amp;TRIM(Tabla_Consulta_desde_SICH[[#This Row],[ApMaterno]])</f>
        <v>ORUBE JUAREZ</v>
      </c>
      <c r="I12427" t="s">
        <v>60140</v>
      </c>
    </row>
    <row r="12428" spans="1:9" x14ac:dyDescent="0.25">
      <c r="A12428">
        <v>15875</v>
      </c>
      <c r="B12428" t="s">
        <v>31223</v>
      </c>
      <c r="C12428" t="s">
        <v>3390</v>
      </c>
      <c r="D12428" t="s">
        <v>943</v>
      </c>
      <c r="E12428" t="s">
        <v>64</v>
      </c>
      <c r="F12428" t="s">
        <v>31224</v>
      </c>
      <c r="G12428" s="1">
        <v>33665</v>
      </c>
      <c r="H12428" t="str">
        <f>+TRIM(Tabla_Consulta_desde_SICH[[#This Row],[ApPaterno]])&amp;" "&amp;TRIM(Tabla_Consulta_desde_SICH[[#This Row],[ApMaterno]])</f>
        <v>PONCE MARTINEZ</v>
      </c>
      <c r="I12428" t="s">
        <v>51832</v>
      </c>
    </row>
    <row r="12429" spans="1:9" x14ac:dyDescent="0.25">
      <c r="A12429">
        <v>15876</v>
      </c>
      <c r="B12429" t="s">
        <v>31225</v>
      </c>
      <c r="C12429" t="s">
        <v>349</v>
      </c>
      <c r="D12429" t="s">
        <v>487</v>
      </c>
      <c r="E12429" t="s">
        <v>2254</v>
      </c>
      <c r="F12429" t="s">
        <v>31226</v>
      </c>
      <c r="G12429" s="1">
        <v>38322</v>
      </c>
      <c r="H12429" t="str">
        <f>+TRIM(Tabla_Consulta_desde_SICH[[#This Row],[ApPaterno]])&amp;" "&amp;TRIM(Tabla_Consulta_desde_SICH[[#This Row],[ApMaterno]])</f>
        <v>RIVERA LEDESMA</v>
      </c>
      <c r="I12429" t="s">
        <v>60141</v>
      </c>
    </row>
    <row r="12430" spans="1:9" x14ac:dyDescent="0.25">
      <c r="A12430">
        <v>15877</v>
      </c>
      <c r="B12430" t="s">
        <v>31227</v>
      </c>
      <c r="C12430" t="s">
        <v>3393</v>
      </c>
      <c r="D12430" t="s">
        <v>220</v>
      </c>
      <c r="E12430" t="s">
        <v>2811</v>
      </c>
      <c r="F12430" t="s">
        <v>31228</v>
      </c>
      <c r="G12430" s="1">
        <v>27076</v>
      </c>
      <c r="H12430" t="str">
        <f>+TRIM(Tabla_Consulta_desde_SICH[[#This Row],[ApPaterno]])&amp;" "&amp;TRIM(Tabla_Consulta_desde_SICH[[#This Row],[ApMaterno]])</f>
        <v>RUIZ RODARTE</v>
      </c>
      <c r="I12430" t="s">
        <v>53593</v>
      </c>
    </row>
    <row r="12431" spans="1:9" x14ac:dyDescent="0.25">
      <c r="A12431">
        <v>15878</v>
      </c>
      <c r="B12431" t="s">
        <v>31229</v>
      </c>
      <c r="C12431" t="s">
        <v>31230</v>
      </c>
      <c r="D12431" t="s">
        <v>148</v>
      </c>
      <c r="E12431" t="s">
        <v>1131</v>
      </c>
      <c r="F12431" t="s">
        <v>31231</v>
      </c>
      <c r="G12431" s="1">
        <v>33226</v>
      </c>
      <c r="H12431" t="str">
        <f>+TRIM(Tabla_Consulta_desde_SICH[[#This Row],[ApPaterno]])&amp;" "&amp;TRIM(Tabla_Consulta_desde_SICH[[#This Row],[ApMaterno]])</f>
        <v>VAZQUEZ ORTEGA</v>
      </c>
      <c r="I12431" t="s">
        <v>60142</v>
      </c>
    </row>
    <row r="12432" spans="1:9" x14ac:dyDescent="0.25">
      <c r="A12432">
        <v>15879</v>
      </c>
      <c r="B12432" t="s">
        <v>31232</v>
      </c>
      <c r="C12432" t="s">
        <v>4428</v>
      </c>
      <c r="D12432" t="s">
        <v>30</v>
      </c>
      <c r="E12432" t="s">
        <v>1748</v>
      </c>
      <c r="F12432" t="s">
        <v>31233</v>
      </c>
      <c r="G12432" s="1">
        <v>38702</v>
      </c>
      <c r="H12432" t="str">
        <f>+TRIM(Tabla_Consulta_desde_SICH[[#This Row],[ApPaterno]])&amp;" "&amp;TRIM(Tabla_Consulta_desde_SICH[[#This Row],[ApMaterno]])</f>
        <v>VELAZQUEZ MAURICIO</v>
      </c>
      <c r="I12432" t="s">
        <v>60143</v>
      </c>
    </row>
    <row r="12433" spans="1:9" x14ac:dyDescent="0.25">
      <c r="A12433">
        <v>15880</v>
      </c>
      <c r="B12433" t="s">
        <v>31234</v>
      </c>
      <c r="C12433" t="s">
        <v>31235</v>
      </c>
      <c r="D12433" t="s">
        <v>11</v>
      </c>
      <c r="E12433" t="s">
        <v>103</v>
      </c>
      <c r="F12433" t="s">
        <v>31236</v>
      </c>
      <c r="G12433" s="1">
        <v>38322</v>
      </c>
      <c r="H12433" t="str">
        <f>+TRIM(Tabla_Consulta_desde_SICH[[#This Row],[ApPaterno]])&amp;" "&amp;TRIM(Tabla_Consulta_desde_SICH[[#This Row],[ApMaterno]])</f>
        <v>GONZALEZ MUÑOZ</v>
      </c>
      <c r="I12433" t="s">
        <v>55147</v>
      </c>
    </row>
    <row r="12434" spans="1:9" x14ac:dyDescent="0.25">
      <c r="A12434">
        <v>15881</v>
      </c>
      <c r="B12434" t="s">
        <v>31237</v>
      </c>
      <c r="C12434" t="s">
        <v>332</v>
      </c>
      <c r="D12434" t="s">
        <v>103</v>
      </c>
      <c r="E12434" t="s">
        <v>3522</v>
      </c>
      <c r="F12434" t="s">
        <v>31238</v>
      </c>
      <c r="G12434" s="1">
        <v>39531</v>
      </c>
      <c r="H12434" t="str">
        <f>+TRIM(Tabla_Consulta_desde_SICH[[#This Row],[ApPaterno]])&amp;" "&amp;TRIM(Tabla_Consulta_desde_SICH[[#This Row],[ApMaterno]])</f>
        <v>MUÑOZ SALDIVAR</v>
      </c>
      <c r="I12434" t="s">
        <v>53669</v>
      </c>
    </row>
    <row r="12435" spans="1:9" x14ac:dyDescent="0.25">
      <c r="A12435">
        <v>15882</v>
      </c>
      <c r="B12435" t="s">
        <v>31239</v>
      </c>
      <c r="C12435" t="s">
        <v>401</v>
      </c>
      <c r="D12435" t="s">
        <v>624</v>
      </c>
      <c r="E12435" t="s">
        <v>31240</v>
      </c>
      <c r="F12435" t="s">
        <v>31241</v>
      </c>
      <c r="G12435" s="1">
        <v>40391</v>
      </c>
      <c r="H12435" t="str">
        <f>+TRIM(Tabla_Consulta_desde_SICH[[#This Row],[ApPaterno]])&amp;" "&amp;TRIM(Tabla_Consulta_desde_SICH[[#This Row],[ApMaterno]])</f>
        <v>OROZCO LICEA</v>
      </c>
      <c r="I12435" t="s">
        <v>60144</v>
      </c>
    </row>
    <row r="12436" spans="1:9" x14ac:dyDescent="0.25">
      <c r="A12436">
        <v>16777</v>
      </c>
      <c r="B12436" t="s">
        <v>31242</v>
      </c>
      <c r="C12436" t="s">
        <v>31243</v>
      </c>
      <c r="D12436" t="s">
        <v>781</v>
      </c>
      <c r="E12436" t="s">
        <v>9278</v>
      </c>
      <c r="F12436" t="s">
        <v>31244</v>
      </c>
      <c r="G12436" s="1">
        <v>39860</v>
      </c>
      <c r="H12436" t="str">
        <f>+TRIM(Tabla_Consulta_desde_SICH[[#This Row],[ApPaterno]])&amp;" "&amp;TRIM(Tabla_Consulta_desde_SICH[[#This Row],[ApMaterno]])</f>
        <v>LUNA TELLEZ</v>
      </c>
      <c r="I12436" t="s">
        <v>60145</v>
      </c>
    </row>
    <row r="12437" spans="1:9" x14ac:dyDescent="0.25">
      <c r="A12437">
        <v>16773</v>
      </c>
      <c r="B12437" t="s">
        <v>31245</v>
      </c>
      <c r="C12437" t="s">
        <v>31246</v>
      </c>
      <c r="D12437" t="s">
        <v>35</v>
      </c>
      <c r="E12437" t="s">
        <v>536</v>
      </c>
      <c r="F12437" t="s">
        <v>31247</v>
      </c>
      <c r="G12437" s="1">
        <v>41518</v>
      </c>
      <c r="H12437" t="str">
        <f>+TRIM(Tabla_Consulta_desde_SICH[[#This Row],[ApPaterno]])&amp;" "&amp;TRIM(Tabla_Consulta_desde_SICH[[#This Row],[ApMaterno]])</f>
        <v>PEREZ VILLANUEVA</v>
      </c>
      <c r="I12437" t="s">
        <v>60146</v>
      </c>
    </row>
    <row r="12438" spans="1:9" x14ac:dyDescent="0.25">
      <c r="A12438">
        <v>12344</v>
      </c>
      <c r="B12438" t="s">
        <v>31248</v>
      </c>
      <c r="C12438" t="s">
        <v>9640</v>
      </c>
      <c r="D12438" t="s">
        <v>1232</v>
      </c>
      <c r="E12438" t="s">
        <v>2761</v>
      </c>
      <c r="F12438" t="s">
        <v>31249</v>
      </c>
      <c r="G12438" s="1">
        <v>41821</v>
      </c>
      <c r="H12438" t="str">
        <f>+TRIM(Tabla_Consulta_desde_SICH[[#This Row],[ApPaterno]])&amp;" "&amp;TRIM(Tabla_Consulta_desde_SICH[[#This Row],[ApMaterno]])</f>
        <v>VALDES ARREOLA</v>
      </c>
      <c r="I12438" t="s">
        <v>60147</v>
      </c>
    </row>
    <row r="12439" spans="1:9" x14ac:dyDescent="0.25">
      <c r="A12439">
        <v>12345</v>
      </c>
      <c r="B12439" t="s">
        <v>31250</v>
      </c>
      <c r="C12439" t="s">
        <v>1667</v>
      </c>
      <c r="D12439" t="s">
        <v>270</v>
      </c>
      <c r="E12439" t="s">
        <v>185</v>
      </c>
      <c r="F12439" t="s">
        <v>31251</v>
      </c>
      <c r="G12439" s="1">
        <v>39173</v>
      </c>
      <c r="H12439" t="str">
        <f>+TRIM(Tabla_Consulta_desde_SICH[[#This Row],[ApPaterno]])&amp;" "&amp;TRIM(Tabla_Consulta_desde_SICH[[#This Row],[ApMaterno]])</f>
        <v>DE LARA SANCHEZ</v>
      </c>
      <c r="I12439" t="s">
        <v>60148</v>
      </c>
    </row>
    <row r="12440" spans="1:9" x14ac:dyDescent="0.25">
      <c r="A12440">
        <v>12346</v>
      </c>
      <c r="B12440" t="s">
        <v>31252</v>
      </c>
      <c r="C12440" t="s">
        <v>6567</v>
      </c>
      <c r="D12440" t="s">
        <v>6568</v>
      </c>
      <c r="E12440" t="s">
        <v>25</v>
      </c>
      <c r="F12440" t="s">
        <v>6569</v>
      </c>
      <c r="G12440" s="1">
        <v>40624</v>
      </c>
      <c r="H12440" t="str">
        <f>+TRIM(Tabla_Consulta_desde_SICH[[#This Row],[ApPaterno]])&amp;" "&amp;TRIM(Tabla_Consulta_desde_SICH[[#This Row],[ApMaterno]])</f>
        <v>GALICIA VENEGAS</v>
      </c>
      <c r="I12440" t="s">
        <v>52995</v>
      </c>
    </row>
    <row r="12441" spans="1:9" x14ac:dyDescent="0.25">
      <c r="A12441">
        <v>12347</v>
      </c>
      <c r="B12441" t="s">
        <v>31253</v>
      </c>
      <c r="C12441" t="s">
        <v>3634</v>
      </c>
      <c r="D12441" t="s">
        <v>10</v>
      </c>
      <c r="E12441" t="s">
        <v>11</v>
      </c>
      <c r="F12441" t="s">
        <v>31254</v>
      </c>
      <c r="G12441" s="1">
        <v>38376</v>
      </c>
      <c r="H12441" t="str">
        <f>+TRIM(Tabla_Consulta_desde_SICH[[#This Row],[ApPaterno]])&amp;" "&amp;TRIM(Tabla_Consulta_desde_SICH[[#This Row],[ApMaterno]])</f>
        <v>DIAZ GONZALEZ</v>
      </c>
      <c r="I12441" t="s">
        <v>50969</v>
      </c>
    </row>
    <row r="12442" spans="1:9" x14ac:dyDescent="0.25">
      <c r="A12442">
        <v>12348</v>
      </c>
      <c r="B12442" t="s">
        <v>31255</v>
      </c>
      <c r="C12442" t="s">
        <v>2257</v>
      </c>
      <c r="D12442" t="s">
        <v>333</v>
      </c>
      <c r="E12442" t="s">
        <v>35</v>
      </c>
      <c r="F12442" t="s">
        <v>31256</v>
      </c>
      <c r="G12442" s="1">
        <v>39873</v>
      </c>
      <c r="H12442" t="str">
        <f>+TRIM(Tabla_Consulta_desde_SICH[[#This Row],[ApPaterno]])&amp;" "&amp;TRIM(Tabla_Consulta_desde_SICH[[#This Row],[ApMaterno]])</f>
        <v>DAVILA PEREZ</v>
      </c>
      <c r="I12442" t="s">
        <v>60149</v>
      </c>
    </row>
    <row r="12443" spans="1:9" x14ac:dyDescent="0.25">
      <c r="A12443">
        <v>12349</v>
      </c>
      <c r="B12443" t="s">
        <v>31257</v>
      </c>
      <c r="C12443" t="s">
        <v>707</v>
      </c>
      <c r="D12443" t="s">
        <v>240</v>
      </c>
      <c r="E12443" t="s">
        <v>9140</v>
      </c>
      <c r="F12443" t="s">
        <v>31258</v>
      </c>
      <c r="G12443" s="1">
        <v>41640</v>
      </c>
      <c r="H12443" t="str">
        <f>+TRIM(Tabla_Consulta_desde_SICH[[#This Row],[ApPaterno]])&amp;" "&amp;TRIM(Tabla_Consulta_desde_SICH[[#This Row],[ApMaterno]])</f>
        <v>PEDROZA LAMAS</v>
      </c>
      <c r="I12443" t="s">
        <v>53835</v>
      </c>
    </row>
    <row r="12444" spans="1:9" x14ac:dyDescent="0.25">
      <c r="A12444">
        <v>12350</v>
      </c>
      <c r="B12444" t="s">
        <v>31259</v>
      </c>
      <c r="C12444" t="s">
        <v>31260</v>
      </c>
      <c r="D12444" t="s">
        <v>5638</v>
      </c>
      <c r="E12444" t="s">
        <v>64</v>
      </c>
      <c r="F12444" t="s">
        <v>31261</v>
      </c>
      <c r="G12444" s="1">
        <v>38139</v>
      </c>
      <c r="H12444" t="str">
        <f>+TRIM(Tabla_Consulta_desde_SICH[[#This Row],[ApPaterno]])&amp;" "&amp;TRIM(Tabla_Consulta_desde_SICH[[#This Row],[ApMaterno]])</f>
        <v>ZERMEÑO MARTINEZ</v>
      </c>
      <c r="I12444" t="s">
        <v>57196</v>
      </c>
    </row>
    <row r="12445" spans="1:9" x14ac:dyDescent="0.25">
      <c r="A12445">
        <v>12351</v>
      </c>
      <c r="B12445" t="s">
        <v>31262</v>
      </c>
      <c r="C12445" t="s">
        <v>1278</v>
      </c>
      <c r="D12445" t="s">
        <v>7681</v>
      </c>
      <c r="E12445" t="s">
        <v>102</v>
      </c>
      <c r="F12445" t="s">
        <v>31263</v>
      </c>
      <c r="G12445" s="1">
        <v>41534</v>
      </c>
      <c r="H12445" t="str">
        <f>+TRIM(Tabla_Consulta_desde_SICH[[#This Row],[ApPaterno]])&amp;" "&amp;TRIM(Tabla_Consulta_desde_SICH[[#This Row],[ApMaterno]])</f>
        <v>PEREA LOPEZ</v>
      </c>
      <c r="I12445" t="s">
        <v>53640</v>
      </c>
    </row>
    <row r="12446" spans="1:9" x14ac:dyDescent="0.25">
      <c r="A12446">
        <v>12352</v>
      </c>
      <c r="B12446" t="s">
        <v>31264</v>
      </c>
      <c r="C12446" t="s">
        <v>1476</v>
      </c>
      <c r="D12446" t="s">
        <v>260</v>
      </c>
      <c r="E12446" t="s">
        <v>10</v>
      </c>
      <c r="F12446" t="s">
        <v>1477</v>
      </c>
      <c r="G12446" s="1">
        <v>38992</v>
      </c>
      <c r="H12446" t="str">
        <f>+TRIM(Tabla_Consulta_desde_SICH[[#This Row],[ApPaterno]])&amp;" "&amp;TRIM(Tabla_Consulta_desde_SICH[[#This Row],[ApMaterno]])</f>
        <v>RODRIGUEZ DIAZ</v>
      </c>
      <c r="I12446" t="s">
        <v>51370</v>
      </c>
    </row>
    <row r="12447" spans="1:9" x14ac:dyDescent="0.25">
      <c r="A12447">
        <v>12353</v>
      </c>
      <c r="B12447" t="s">
        <v>31265</v>
      </c>
      <c r="C12447" t="s">
        <v>20712</v>
      </c>
      <c r="D12447" t="s">
        <v>3057</v>
      </c>
      <c r="E12447" t="s">
        <v>64</v>
      </c>
      <c r="F12447" t="s">
        <v>31266</v>
      </c>
      <c r="G12447" s="1">
        <v>38718</v>
      </c>
      <c r="H12447" t="str">
        <f>+TRIM(Tabla_Consulta_desde_SICH[[#This Row],[ApPaterno]])&amp;" "&amp;TRIM(Tabla_Consulta_desde_SICH[[#This Row],[ApMaterno]])</f>
        <v>FEMAT MARTINEZ</v>
      </c>
      <c r="I12447" t="s">
        <v>60150</v>
      </c>
    </row>
    <row r="12448" spans="1:9" x14ac:dyDescent="0.25">
      <c r="A12448">
        <v>12354</v>
      </c>
      <c r="B12448" t="s">
        <v>31267</v>
      </c>
      <c r="C12448" t="s">
        <v>1065</v>
      </c>
      <c r="D12448" t="s">
        <v>152</v>
      </c>
      <c r="E12448" t="s">
        <v>102</v>
      </c>
      <c r="F12448" t="s">
        <v>31268</v>
      </c>
      <c r="G12448" s="1">
        <v>38664</v>
      </c>
      <c r="H12448" t="str">
        <f>+TRIM(Tabla_Consulta_desde_SICH[[#This Row],[ApPaterno]])&amp;" "&amp;TRIM(Tabla_Consulta_desde_SICH[[#This Row],[ApMaterno]])</f>
        <v>GUTIERREZ LOPEZ</v>
      </c>
      <c r="I12448" t="s">
        <v>51827</v>
      </c>
    </row>
    <row r="12449" spans="1:9" x14ac:dyDescent="0.25">
      <c r="A12449">
        <v>12355</v>
      </c>
      <c r="B12449" t="s">
        <v>31269</v>
      </c>
      <c r="C12449" t="s">
        <v>15232</v>
      </c>
      <c r="D12449" t="s">
        <v>74</v>
      </c>
      <c r="E12449" t="s">
        <v>31270</v>
      </c>
      <c r="F12449" t="s">
        <v>31271</v>
      </c>
      <c r="G12449" s="1">
        <v>39142</v>
      </c>
      <c r="H12449" t="str">
        <f>+TRIM(Tabla_Consulta_desde_SICH[[#This Row],[ApPaterno]])&amp;" "&amp;TRIM(Tabla_Consulta_desde_SICH[[#This Row],[ApMaterno]])</f>
        <v>GARCIA GUADALAJARA</v>
      </c>
      <c r="I12449" t="s">
        <v>60151</v>
      </c>
    </row>
    <row r="12450" spans="1:9" x14ac:dyDescent="0.25">
      <c r="A12450">
        <v>12356</v>
      </c>
      <c r="B12450" t="s">
        <v>31272</v>
      </c>
      <c r="C12450" t="s">
        <v>31273</v>
      </c>
      <c r="D12450" t="s">
        <v>5702</v>
      </c>
      <c r="E12450" t="s">
        <v>398</v>
      </c>
      <c r="F12450" t="s">
        <v>31274</v>
      </c>
      <c r="G12450" s="1">
        <v>39142</v>
      </c>
      <c r="H12450" t="str">
        <f>+TRIM(Tabla_Consulta_desde_SICH[[#This Row],[ApPaterno]])&amp;" "&amp;TRIM(Tabla_Consulta_desde_SICH[[#This Row],[ApMaterno]])</f>
        <v>LLAMAS TORRES</v>
      </c>
      <c r="I12450" t="s">
        <v>60152</v>
      </c>
    </row>
    <row r="12451" spans="1:9" x14ac:dyDescent="0.25">
      <c r="A12451">
        <v>12357</v>
      </c>
      <c r="B12451" t="s">
        <v>31275</v>
      </c>
      <c r="C12451" t="s">
        <v>8381</v>
      </c>
      <c r="D12451" t="s">
        <v>681</v>
      </c>
      <c r="E12451" t="s">
        <v>24496</v>
      </c>
      <c r="F12451" t="s">
        <v>31276</v>
      </c>
      <c r="G12451" s="1">
        <v>39142</v>
      </c>
      <c r="H12451" t="str">
        <f>+TRIM(Tabla_Consulta_desde_SICH[[#This Row],[ApPaterno]])&amp;" "&amp;TRIM(Tabla_Consulta_desde_SICH[[#This Row],[ApMaterno]])</f>
        <v>FLORES ECHEVERRIA</v>
      </c>
      <c r="I12451" t="s">
        <v>60153</v>
      </c>
    </row>
    <row r="12452" spans="1:9" x14ac:dyDescent="0.25">
      <c r="A12452">
        <v>12358</v>
      </c>
      <c r="B12452" t="s">
        <v>31277</v>
      </c>
      <c r="C12452" t="s">
        <v>831</v>
      </c>
      <c r="D12452" t="s">
        <v>681</v>
      </c>
      <c r="E12452" t="s">
        <v>31278</v>
      </c>
      <c r="F12452" t="s">
        <v>31279</v>
      </c>
      <c r="G12452" s="1">
        <v>40330</v>
      </c>
      <c r="H12452" t="str">
        <f>+TRIM(Tabla_Consulta_desde_SICH[[#This Row],[ApPaterno]])&amp;" "&amp;TRIM(Tabla_Consulta_desde_SICH[[#This Row],[ApMaterno]])</f>
        <v>FLORES ANCIRA</v>
      </c>
      <c r="I12452" t="s">
        <v>60154</v>
      </c>
    </row>
    <row r="12453" spans="1:9" x14ac:dyDescent="0.25">
      <c r="A12453">
        <v>12359</v>
      </c>
      <c r="B12453" t="s">
        <v>31280</v>
      </c>
      <c r="C12453" t="s">
        <v>151</v>
      </c>
      <c r="D12453" t="s">
        <v>224</v>
      </c>
      <c r="E12453" t="s">
        <v>2509</v>
      </c>
      <c r="F12453" t="s">
        <v>31281</v>
      </c>
      <c r="G12453" s="1">
        <v>36831</v>
      </c>
      <c r="H12453" t="str">
        <f>+TRIM(Tabla_Consulta_desde_SICH[[#This Row],[ApPaterno]])&amp;" "&amp;TRIM(Tabla_Consulta_desde_SICH[[#This Row],[ApMaterno]])</f>
        <v>IBARRA SORIA</v>
      </c>
      <c r="I12453" t="s">
        <v>60155</v>
      </c>
    </row>
    <row r="12454" spans="1:9" x14ac:dyDescent="0.25">
      <c r="A12454">
        <v>12360</v>
      </c>
      <c r="B12454" t="s">
        <v>31282</v>
      </c>
      <c r="C12454" t="s">
        <v>2624</v>
      </c>
      <c r="D12454" t="s">
        <v>31283</v>
      </c>
      <c r="E12454" t="s">
        <v>102</v>
      </c>
      <c r="F12454" t="s">
        <v>31284</v>
      </c>
      <c r="G12454" s="1">
        <v>38419</v>
      </c>
      <c r="H12454" t="str">
        <f>+TRIM(Tabla_Consulta_desde_SICH[[#This Row],[ApPaterno]])&amp;" "&amp;TRIM(Tabla_Consulta_desde_SICH[[#This Row],[ApMaterno]])</f>
        <v>DIAZ DE SANDY LOPEZ</v>
      </c>
      <c r="I12454" t="s">
        <v>60156</v>
      </c>
    </row>
    <row r="12455" spans="1:9" x14ac:dyDescent="0.25">
      <c r="A12455">
        <v>12290</v>
      </c>
      <c r="B12455" t="s">
        <v>31285</v>
      </c>
      <c r="C12455" t="s">
        <v>1833</v>
      </c>
      <c r="D12455" t="s">
        <v>1139</v>
      </c>
      <c r="E12455" t="s">
        <v>457</v>
      </c>
      <c r="F12455" t="s">
        <v>31286</v>
      </c>
      <c r="G12455" s="1">
        <v>36164</v>
      </c>
      <c r="H12455" t="str">
        <f>+TRIM(Tabla_Consulta_desde_SICH[[#This Row],[ApPaterno]])&amp;" "&amp;TRIM(Tabla_Consulta_desde_SICH[[#This Row],[ApMaterno]])</f>
        <v>TAMAYO REYES</v>
      </c>
      <c r="I12455" t="s">
        <v>60157</v>
      </c>
    </row>
    <row r="12456" spans="1:9" x14ac:dyDescent="0.25">
      <c r="A12456">
        <v>12291</v>
      </c>
      <c r="B12456" t="s">
        <v>31287</v>
      </c>
      <c r="C12456" t="s">
        <v>3112</v>
      </c>
      <c r="D12456" t="s">
        <v>850</v>
      </c>
      <c r="E12456" t="s">
        <v>376</v>
      </c>
      <c r="F12456" t="s">
        <v>31288</v>
      </c>
      <c r="G12456" s="1">
        <v>36192</v>
      </c>
      <c r="H12456" t="str">
        <f>+TRIM(Tabla_Consulta_desde_SICH[[#This Row],[ApPaterno]])&amp;" "&amp;TRIM(Tabla_Consulta_desde_SICH[[#This Row],[ApMaterno]])</f>
        <v>TERAN SERNA</v>
      </c>
      <c r="I12456" t="s">
        <v>60158</v>
      </c>
    </row>
    <row r="12457" spans="1:9" x14ac:dyDescent="0.25">
      <c r="A12457">
        <v>12292</v>
      </c>
      <c r="B12457" t="s">
        <v>31289</v>
      </c>
      <c r="C12457" t="s">
        <v>415</v>
      </c>
      <c r="D12457" t="s">
        <v>31290</v>
      </c>
      <c r="E12457" t="s">
        <v>64</v>
      </c>
      <c r="F12457" t="s">
        <v>31291</v>
      </c>
      <c r="G12457" s="1">
        <v>36342</v>
      </c>
      <c r="H12457" t="str">
        <f>+TRIM(Tabla_Consulta_desde_SICH[[#This Row],[ApPaterno]])&amp;" "&amp;TRIM(Tabla_Consulta_desde_SICH[[#This Row],[ApMaterno]])</f>
        <v>ALMARAS MARTINEZ</v>
      </c>
      <c r="I12457" t="s">
        <v>60159</v>
      </c>
    </row>
    <row r="12458" spans="1:9" x14ac:dyDescent="0.25">
      <c r="A12458">
        <v>12293</v>
      </c>
      <c r="B12458" t="s">
        <v>31292</v>
      </c>
      <c r="C12458" t="s">
        <v>264</v>
      </c>
      <c r="D12458" t="s">
        <v>1196</v>
      </c>
      <c r="E12458" t="s">
        <v>31293</v>
      </c>
      <c r="F12458" t="s">
        <v>31294</v>
      </c>
      <c r="G12458" s="1">
        <v>36543</v>
      </c>
      <c r="H12458" t="str">
        <f>+TRIM(Tabla_Consulta_desde_SICH[[#This Row],[ApPaterno]])&amp;" "&amp;TRIM(Tabla_Consulta_desde_SICH[[#This Row],[ApMaterno]])</f>
        <v>CERVANTES RICARIO</v>
      </c>
      <c r="I12458" t="s">
        <v>60160</v>
      </c>
    </row>
    <row r="12459" spans="1:9" x14ac:dyDescent="0.25">
      <c r="A12459">
        <v>12294</v>
      </c>
      <c r="B12459" t="s">
        <v>31295</v>
      </c>
      <c r="C12459" t="s">
        <v>1204</v>
      </c>
      <c r="D12459" t="s">
        <v>35</v>
      </c>
      <c r="E12459" t="s">
        <v>21</v>
      </c>
      <c r="F12459" t="s">
        <v>31296</v>
      </c>
      <c r="G12459" s="1">
        <v>41883</v>
      </c>
      <c r="H12459" t="str">
        <f>+TRIM(Tabla_Consulta_desde_SICH[[#This Row],[ApPaterno]])&amp;" "&amp;TRIM(Tabla_Consulta_desde_SICH[[#This Row],[ApMaterno]])</f>
        <v>PEREZ CASTAÑEDA</v>
      </c>
      <c r="I12459" t="s">
        <v>54922</v>
      </c>
    </row>
    <row r="12460" spans="1:9" x14ac:dyDescent="0.25">
      <c r="A12460">
        <v>12295</v>
      </c>
      <c r="B12460" t="s">
        <v>31297</v>
      </c>
      <c r="C12460" t="s">
        <v>3168</v>
      </c>
      <c r="D12460" t="s">
        <v>111</v>
      </c>
      <c r="E12460" t="s">
        <v>4379</v>
      </c>
      <c r="F12460" t="s">
        <v>31298</v>
      </c>
      <c r="G12460" s="1">
        <v>37291</v>
      </c>
      <c r="H12460" t="str">
        <f>+TRIM(Tabla_Consulta_desde_SICH[[#This Row],[ApPaterno]])&amp;" "&amp;TRIM(Tabla_Consulta_desde_SICH[[#This Row],[ApMaterno]])</f>
        <v>ESPARZA MELENDEZ</v>
      </c>
      <c r="I12460" t="s">
        <v>59432</v>
      </c>
    </row>
    <row r="12461" spans="1:9" x14ac:dyDescent="0.25">
      <c r="A12461">
        <v>12296</v>
      </c>
      <c r="B12461" t="s">
        <v>31299</v>
      </c>
      <c r="C12461" t="s">
        <v>1009</v>
      </c>
      <c r="D12461" t="s">
        <v>186</v>
      </c>
      <c r="E12461" t="s">
        <v>457</v>
      </c>
      <c r="F12461" t="s">
        <v>31300</v>
      </c>
      <c r="G12461" s="1">
        <v>37736</v>
      </c>
      <c r="H12461" t="str">
        <f>+TRIM(Tabla_Consulta_desde_SICH[[#This Row],[ApPaterno]])&amp;" "&amp;TRIM(Tabla_Consulta_desde_SICH[[#This Row],[ApMaterno]])</f>
        <v>RUBALCAVA REYES</v>
      </c>
      <c r="I12461" t="s">
        <v>57980</v>
      </c>
    </row>
    <row r="12462" spans="1:9" x14ac:dyDescent="0.25">
      <c r="A12462">
        <v>12297</v>
      </c>
      <c r="B12462" t="s">
        <v>31301</v>
      </c>
      <c r="C12462" t="s">
        <v>58</v>
      </c>
      <c r="D12462" t="s">
        <v>185</v>
      </c>
      <c r="E12462" t="s">
        <v>281</v>
      </c>
      <c r="F12462" t="s">
        <v>31302</v>
      </c>
      <c r="G12462" s="1">
        <v>38012</v>
      </c>
      <c r="H12462" t="str">
        <f>+TRIM(Tabla_Consulta_desde_SICH[[#This Row],[ApPaterno]])&amp;" "&amp;TRIM(Tabla_Consulta_desde_SICH[[#This Row],[ApMaterno]])</f>
        <v>SANCHEZ DE LUNA</v>
      </c>
      <c r="I12462" t="s">
        <v>60161</v>
      </c>
    </row>
    <row r="12463" spans="1:9" x14ac:dyDescent="0.25">
      <c r="A12463">
        <v>12298</v>
      </c>
      <c r="B12463" t="s">
        <v>31303</v>
      </c>
      <c r="C12463" t="s">
        <v>31304</v>
      </c>
      <c r="D12463" t="s">
        <v>64</v>
      </c>
      <c r="E12463" t="s">
        <v>2733</v>
      </c>
      <c r="F12463" t="s">
        <v>31305</v>
      </c>
      <c r="G12463" s="1">
        <v>38124</v>
      </c>
      <c r="H12463" t="str">
        <f>+TRIM(Tabla_Consulta_desde_SICH[[#This Row],[ApPaterno]])&amp;" "&amp;TRIM(Tabla_Consulta_desde_SICH[[#This Row],[ApMaterno]])</f>
        <v>MARTINEZ VILLA</v>
      </c>
      <c r="I12463" t="s">
        <v>60162</v>
      </c>
    </row>
    <row r="12464" spans="1:9" x14ac:dyDescent="0.25">
      <c r="A12464">
        <v>12299</v>
      </c>
      <c r="B12464" t="s">
        <v>31306</v>
      </c>
      <c r="C12464" t="s">
        <v>3679</v>
      </c>
      <c r="D12464" t="s">
        <v>305</v>
      </c>
      <c r="E12464" t="s">
        <v>140</v>
      </c>
      <c r="F12464" t="s">
        <v>31307</v>
      </c>
      <c r="G12464" s="1">
        <v>38458</v>
      </c>
      <c r="H12464" t="str">
        <f>+TRIM(Tabla_Consulta_desde_SICH[[#This Row],[ApPaterno]])&amp;" "&amp;TRIM(Tabla_Consulta_desde_SICH[[#This Row],[ApMaterno]])</f>
        <v>CHAVEZ MARQUEZ</v>
      </c>
      <c r="I12464" t="s">
        <v>60163</v>
      </c>
    </row>
    <row r="12465" spans="1:9" x14ac:dyDescent="0.25">
      <c r="A12465">
        <v>12300</v>
      </c>
      <c r="B12465" t="s">
        <v>31308</v>
      </c>
      <c r="C12465" t="s">
        <v>1667</v>
      </c>
      <c r="D12465" t="s">
        <v>5638</v>
      </c>
      <c r="E12465" t="s">
        <v>31309</v>
      </c>
      <c r="F12465" t="s">
        <v>31310</v>
      </c>
      <c r="G12465" s="1">
        <v>38702</v>
      </c>
      <c r="H12465" t="str">
        <f>+TRIM(Tabla_Consulta_desde_SICH[[#This Row],[ApPaterno]])&amp;" "&amp;TRIM(Tabla_Consulta_desde_SICH[[#This Row],[ApMaterno]])</f>
        <v>ZERMEÑO ÁLVAREZ</v>
      </c>
      <c r="I12465" t="s">
        <v>60164</v>
      </c>
    </row>
    <row r="12466" spans="1:9" x14ac:dyDescent="0.25">
      <c r="A12466">
        <v>12301</v>
      </c>
      <c r="B12466" t="s">
        <v>31311</v>
      </c>
      <c r="C12466" t="s">
        <v>707</v>
      </c>
      <c r="D12466" t="s">
        <v>466</v>
      </c>
      <c r="E12466" t="s">
        <v>69</v>
      </c>
      <c r="F12466" t="s">
        <v>31312</v>
      </c>
      <c r="G12466" s="1">
        <v>38719</v>
      </c>
      <c r="H12466" t="str">
        <f>+TRIM(Tabla_Consulta_desde_SICH[[#This Row],[ApPaterno]])&amp;" "&amp;TRIM(Tabla_Consulta_desde_SICH[[#This Row],[ApMaterno]])</f>
        <v>CRUZ REYNOSO</v>
      </c>
      <c r="I12466" t="s">
        <v>58554</v>
      </c>
    </row>
    <row r="12467" spans="1:9" x14ac:dyDescent="0.25">
      <c r="A12467">
        <v>12151</v>
      </c>
      <c r="B12467" t="s">
        <v>31313</v>
      </c>
      <c r="C12467" t="s">
        <v>6803</v>
      </c>
      <c r="D12467" t="s">
        <v>31314</v>
      </c>
      <c r="E12467" t="s">
        <v>671</v>
      </c>
      <c r="F12467" t="s">
        <v>31315</v>
      </c>
      <c r="G12467" s="1">
        <v>36152</v>
      </c>
      <c r="H12467" t="str">
        <f>+TRIM(Tabla_Consulta_desde_SICH[[#This Row],[ApPaterno]])&amp;" "&amp;TRIM(Tabla_Consulta_desde_SICH[[#This Row],[ApMaterno]])</f>
        <v>CAHUANTZI GALVAN</v>
      </c>
      <c r="I12467" t="s">
        <v>60165</v>
      </c>
    </row>
    <row r="12468" spans="1:9" x14ac:dyDescent="0.25">
      <c r="A12468">
        <v>12152</v>
      </c>
      <c r="B12468" t="s">
        <v>31316</v>
      </c>
      <c r="C12468" t="s">
        <v>31317</v>
      </c>
      <c r="D12468" t="s">
        <v>436</v>
      </c>
      <c r="E12468" t="s">
        <v>103</v>
      </c>
      <c r="F12468" t="s">
        <v>31318</v>
      </c>
      <c r="G12468" s="1">
        <v>36426</v>
      </c>
      <c r="H12468" t="str">
        <f>+TRIM(Tabla_Consulta_desde_SICH[[#This Row],[ApPaterno]])&amp;" "&amp;TRIM(Tabla_Consulta_desde_SICH[[#This Row],[ApMaterno]])</f>
        <v>ALONSO MUÑOZ</v>
      </c>
      <c r="I12468" t="s">
        <v>52177</v>
      </c>
    </row>
    <row r="12469" spans="1:9" x14ac:dyDescent="0.25">
      <c r="A12469">
        <v>12153</v>
      </c>
      <c r="B12469" t="s">
        <v>31319</v>
      </c>
      <c r="C12469" t="s">
        <v>371</v>
      </c>
      <c r="D12469" t="s">
        <v>368</v>
      </c>
      <c r="E12469" t="s">
        <v>241</v>
      </c>
      <c r="F12469" t="s">
        <v>31320</v>
      </c>
      <c r="G12469" s="1">
        <v>37655</v>
      </c>
      <c r="H12469" t="str">
        <f>+TRIM(Tabla_Consulta_desde_SICH[[#This Row],[ApPaterno]])&amp;" "&amp;TRIM(Tabla_Consulta_desde_SICH[[#This Row],[ApMaterno]])</f>
        <v>MONTOYA DELGADO</v>
      </c>
      <c r="I12469" t="s">
        <v>60166</v>
      </c>
    </row>
    <row r="12470" spans="1:9" x14ac:dyDescent="0.25">
      <c r="A12470">
        <v>12160</v>
      </c>
      <c r="B12470" t="s">
        <v>31321</v>
      </c>
      <c r="C12470" t="s">
        <v>31322</v>
      </c>
      <c r="D12470" t="s">
        <v>1108</v>
      </c>
      <c r="E12470" t="s">
        <v>4555</v>
      </c>
      <c r="F12470" t="s">
        <v>31323</v>
      </c>
      <c r="G12470" s="1">
        <v>38201</v>
      </c>
      <c r="H12470" t="str">
        <f>+TRIM(Tabla_Consulta_desde_SICH[[#This Row],[ApPaterno]])&amp;" "&amp;TRIM(Tabla_Consulta_desde_SICH[[#This Row],[ApMaterno]])</f>
        <v>CALDERON INFANTE</v>
      </c>
      <c r="I12470" t="s">
        <v>59928</v>
      </c>
    </row>
    <row r="12471" spans="1:9" x14ac:dyDescent="0.25">
      <c r="A12471">
        <v>12155</v>
      </c>
      <c r="B12471" t="s">
        <v>31324</v>
      </c>
      <c r="C12471" t="s">
        <v>2265</v>
      </c>
      <c r="D12471" t="s">
        <v>658</v>
      </c>
      <c r="E12471" t="s">
        <v>31325</v>
      </c>
      <c r="F12471" t="s">
        <v>31326</v>
      </c>
      <c r="G12471" s="1">
        <v>38488</v>
      </c>
      <c r="H12471" t="str">
        <f>+TRIM(Tabla_Consulta_desde_SICH[[#This Row],[ApPaterno]])&amp;" "&amp;TRIM(Tabla_Consulta_desde_SICH[[#This Row],[ApMaterno]])</f>
        <v>RAMOS CORZO</v>
      </c>
      <c r="I12471" t="s">
        <v>60167</v>
      </c>
    </row>
    <row r="12472" spans="1:9" x14ac:dyDescent="0.25">
      <c r="A12472">
        <v>12156</v>
      </c>
      <c r="B12472" t="s">
        <v>31327</v>
      </c>
      <c r="C12472" t="s">
        <v>9349</v>
      </c>
      <c r="D12472" t="s">
        <v>6568</v>
      </c>
      <c r="E12472" t="s">
        <v>16843</v>
      </c>
      <c r="F12472" t="s">
        <v>31328</v>
      </c>
      <c r="G12472" s="1">
        <v>38558</v>
      </c>
      <c r="H12472" t="str">
        <f>+TRIM(Tabla_Consulta_desde_SICH[[#This Row],[ApPaterno]])&amp;" "&amp;TRIM(Tabla_Consulta_desde_SICH[[#This Row],[ApMaterno]])</f>
        <v>GALICIA MILLARES</v>
      </c>
      <c r="I12472" t="s">
        <v>60168</v>
      </c>
    </row>
    <row r="12473" spans="1:9" x14ac:dyDescent="0.25">
      <c r="A12473">
        <v>12161</v>
      </c>
      <c r="B12473" t="s">
        <v>31329</v>
      </c>
      <c r="C12473" t="s">
        <v>247</v>
      </c>
      <c r="D12473" t="s">
        <v>83</v>
      </c>
      <c r="E12473" t="s">
        <v>4487</v>
      </c>
      <c r="F12473" t="s">
        <v>31330</v>
      </c>
      <c r="G12473" s="1">
        <v>40345</v>
      </c>
      <c r="H12473" t="str">
        <f>+TRIM(Tabla_Consulta_desde_SICH[[#This Row],[ApPaterno]])&amp;" "&amp;TRIM(Tabla_Consulta_desde_SICH[[#This Row],[ApMaterno]])</f>
        <v>HERNANDEZ CEDILLO</v>
      </c>
      <c r="I12473" t="s">
        <v>60169</v>
      </c>
    </row>
    <row r="12474" spans="1:9" x14ac:dyDescent="0.25">
      <c r="A12474">
        <v>12157</v>
      </c>
      <c r="B12474" t="s">
        <v>31331</v>
      </c>
      <c r="C12474" t="s">
        <v>664</v>
      </c>
      <c r="D12474" t="s">
        <v>248</v>
      </c>
      <c r="E12474" t="s">
        <v>248</v>
      </c>
      <c r="F12474" t="s">
        <v>31332</v>
      </c>
      <c r="G12474" s="1">
        <v>38718</v>
      </c>
      <c r="H12474" t="str">
        <f>+TRIM(Tabla_Consulta_desde_SICH[[#This Row],[ApPaterno]])&amp;" "&amp;TRIM(Tabla_Consulta_desde_SICH[[#This Row],[ApMaterno]])</f>
        <v>ROMO ROMO</v>
      </c>
      <c r="I12474" t="s">
        <v>58094</v>
      </c>
    </row>
    <row r="12475" spans="1:9" x14ac:dyDescent="0.25">
      <c r="A12475">
        <v>12158</v>
      </c>
      <c r="B12475" t="s">
        <v>31333</v>
      </c>
      <c r="C12475" t="s">
        <v>264</v>
      </c>
      <c r="D12475" t="s">
        <v>3057</v>
      </c>
      <c r="E12475" t="s">
        <v>64</v>
      </c>
      <c r="F12475" t="s">
        <v>31334</v>
      </c>
      <c r="G12475" s="1">
        <v>38733</v>
      </c>
      <c r="H12475" t="str">
        <f>+TRIM(Tabla_Consulta_desde_SICH[[#This Row],[ApPaterno]])&amp;" "&amp;TRIM(Tabla_Consulta_desde_SICH[[#This Row],[ApMaterno]])</f>
        <v>FEMAT MARTINEZ</v>
      </c>
      <c r="I12475" t="s">
        <v>60150</v>
      </c>
    </row>
    <row r="12476" spans="1:9" x14ac:dyDescent="0.25">
      <c r="A12476">
        <v>12162</v>
      </c>
      <c r="B12476" t="s">
        <v>31335</v>
      </c>
      <c r="C12476" t="s">
        <v>1933</v>
      </c>
      <c r="D12476" t="s">
        <v>102</v>
      </c>
      <c r="E12476" t="s">
        <v>102</v>
      </c>
      <c r="F12476" t="s">
        <v>31336</v>
      </c>
      <c r="G12476" s="1">
        <v>39253</v>
      </c>
      <c r="H12476" t="str">
        <f>+TRIM(Tabla_Consulta_desde_SICH[[#This Row],[ApPaterno]])&amp;" "&amp;TRIM(Tabla_Consulta_desde_SICH[[#This Row],[ApMaterno]])</f>
        <v>LOPEZ LOPEZ</v>
      </c>
      <c r="I12476" t="s">
        <v>22916</v>
      </c>
    </row>
    <row r="12477" spans="1:9" x14ac:dyDescent="0.25">
      <c r="A12477">
        <v>12163</v>
      </c>
      <c r="B12477" t="s">
        <v>31337</v>
      </c>
      <c r="C12477" t="s">
        <v>332</v>
      </c>
      <c r="D12477" t="s">
        <v>1937</v>
      </c>
      <c r="E12477" t="s">
        <v>15600</v>
      </c>
      <c r="F12477" t="s">
        <v>31338</v>
      </c>
      <c r="G12477" s="1">
        <v>39295</v>
      </c>
      <c r="H12477" t="str">
        <f>+TRIM(Tabla_Consulta_desde_SICH[[#This Row],[ApPaterno]])&amp;" "&amp;TRIM(Tabla_Consulta_desde_SICH[[#This Row],[ApMaterno]])</f>
        <v>SOTO FARIAS</v>
      </c>
      <c r="I12477" t="s">
        <v>60170</v>
      </c>
    </row>
    <row r="12478" spans="1:9" x14ac:dyDescent="0.25">
      <c r="A12478">
        <v>12159</v>
      </c>
      <c r="B12478" t="s">
        <v>31339</v>
      </c>
      <c r="C12478" t="s">
        <v>31340</v>
      </c>
      <c r="D12478" t="s">
        <v>14659</v>
      </c>
      <c r="E12478" t="s">
        <v>164</v>
      </c>
      <c r="F12478" t="s">
        <v>31341</v>
      </c>
      <c r="G12478" s="1">
        <v>38976</v>
      </c>
      <c r="H12478" t="str">
        <f>+TRIM(Tabla_Consulta_desde_SICH[[#This Row],[ApPaterno]])&amp;" "&amp;TRIM(Tabla_Consulta_desde_SICH[[#This Row],[ApMaterno]])</f>
        <v>TORRADO MORALES</v>
      </c>
      <c r="I12478" t="s">
        <v>60171</v>
      </c>
    </row>
    <row r="12479" spans="1:9" x14ac:dyDescent="0.25">
      <c r="A12479">
        <v>13178</v>
      </c>
      <c r="B12479" t="s">
        <v>31342</v>
      </c>
      <c r="C12479" t="s">
        <v>13985</v>
      </c>
      <c r="D12479" t="s">
        <v>219</v>
      </c>
      <c r="E12479" t="s">
        <v>13752</v>
      </c>
      <c r="F12479" t="s">
        <v>31343</v>
      </c>
      <c r="G12479" s="1">
        <v>38078</v>
      </c>
      <c r="H12479" t="str">
        <f>+TRIM(Tabla_Consulta_desde_SICH[[#This Row],[ApPaterno]])&amp;" "&amp;TRIM(Tabla_Consulta_desde_SICH[[#This Row],[ApMaterno]])</f>
        <v>HERRERA SEGOVIANO</v>
      </c>
      <c r="I12479" t="s">
        <v>60172</v>
      </c>
    </row>
    <row r="12480" spans="1:9" x14ac:dyDescent="0.25">
      <c r="A12480">
        <v>13179</v>
      </c>
      <c r="B12480" t="s">
        <v>31344</v>
      </c>
      <c r="C12480" t="s">
        <v>31345</v>
      </c>
      <c r="D12480" t="s">
        <v>248</v>
      </c>
      <c r="E12480" t="s">
        <v>83</v>
      </c>
      <c r="F12480" t="s">
        <v>31346</v>
      </c>
      <c r="G12480" s="1">
        <v>37803</v>
      </c>
      <c r="H12480" t="str">
        <f>+TRIM(Tabla_Consulta_desde_SICH[[#This Row],[ApPaterno]])&amp;" "&amp;TRIM(Tabla_Consulta_desde_SICH[[#This Row],[ApMaterno]])</f>
        <v>ROMO HERNANDEZ</v>
      </c>
      <c r="I12480" t="s">
        <v>53047</v>
      </c>
    </row>
    <row r="12481" spans="1:9" x14ac:dyDescent="0.25">
      <c r="A12481">
        <v>13180</v>
      </c>
      <c r="B12481" t="s">
        <v>31347</v>
      </c>
      <c r="C12481" t="s">
        <v>24958</v>
      </c>
      <c r="D12481" t="s">
        <v>5060</v>
      </c>
      <c r="E12481" t="s">
        <v>220</v>
      </c>
      <c r="F12481" t="s">
        <v>31348</v>
      </c>
      <c r="G12481" s="1">
        <v>37803</v>
      </c>
      <c r="H12481" t="str">
        <f>+TRIM(Tabla_Consulta_desde_SICH[[#This Row],[ApPaterno]])&amp;" "&amp;TRIM(Tabla_Consulta_desde_SICH[[#This Row],[ApMaterno]])</f>
        <v>SALMERON RUIZ</v>
      </c>
      <c r="I12481" t="s">
        <v>60173</v>
      </c>
    </row>
    <row r="12482" spans="1:9" x14ac:dyDescent="0.25">
      <c r="A12482">
        <v>13181</v>
      </c>
      <c r="B12482" t="s">
        <v>31349</v>
      </c>
      <c r="C12482" t="s">
        <v>81</v>
      </c>
      <c r="D12482" t="s">
        <v>2701</v>
      </c>
      <c r="E12482" t="s">
        <v>7235</v>
      </c>
      <c r="F12482" t="s">
        <v>31350</v>
      </c>
      <c r="G12482" s="1">
        <v>37803</v>
      </c>
      <c r="H12482" t="str">
        <f>+TRIM(Tabla_Consulta_desde_SICH[[#This Row],[ApPaterno]])&amp;" "&amp;TRIM(Tabla_Consulta_desde_SICH[[#This Row],[ApMaterno]])</f>
        <v>TRUJILLO CABRAL</v>
      </c>
      <c r="I12482" t="s">
        <v>58754</v>
      </c>
    </row>
    <row r="12483" spans="1:9" x14ac:dyDescent="0.25">
      <c r="A12483">
        <v>13182</v>
      </c>
      <c r="B12483" t="s">
        <v>31351</v>
      </c>
      <c r="C12483" t="s">
        <v>940</v>
      </c>
      <c r="D12483" t="s">
        <v>2761</v>
      </c>
      <c r="E12483" t="s">
        <v>82</v>
      </c>
      <c r="F12483" t="s">
        <v>31352</v>
      </c>
      <c r="G12483" s="1">
        <v>38364</v>
      </c>
      <c r="H12483" t="str">
        <f>+TRIM(Tabla_Consulta_desde_SICH[[#This Row],[ApPaterno]])&amp;" "&amp;TRIM(Tabla_Consulta_desde_SICH[[#This Row],[ApMaterno]])</f>
        <v>ARREOLA ORTIZ</v>
      </c>
      <c r="I12483" t="s">
        <v>60174</v>
      </c>
    </row>
    <row r="12484" spans="1:9" x14ac:dyDescent="0.25">
      <c r="A12484">
        <v>13201</v>
      </c>
      <c r="B12484" t="s">
        <v>31353</v>
      </c>
      <c r="C12484" t="s">
        <v>2725</v>
      </c>
      <c r="D12484" t="s">
        <v>4565</v>
      </c>
      <c r="E12484" t="s">
        <v>82</v>
      </c>
      <c r="F12484" t="s">
        <v>31354</v>
      </c>
      <c r="G12484" s="1">
        <v>39357</v>
      </c>
      <c r="H12484" t="str">
        <f>+TRIM(Tabla_Consulta_desde_SICH[[#This Row],[ApPaterno]])&amp;" "&amp;TRIM(Tabla_Consulta_desde_SICH[[#This Row],[ApMaterno]])</f>
        <v>CAJERO ORTIZ</v>
      </c>
      <c r="I12484" t="s">
        <v>57785</v>
      </c>
    </row>
    <row r="12485" spans="1:9" x14ac:dyDescent="0.25">
      <c r="A12485">
        <v>13183</v>
      </c>
      <c r="B12485" t="s">
        <v>31355</v>
      </c>
      <c r="C12485" t="s">
        <v>1781</v>
      </c>
      <c r="D12485" t="s">
        <v>241</v>
      </c>
      <c r="E12485" t="s">
        <v>363</v>
      </c>
      <c r="F12485" t="s">
        <v>31356</v>
      </c>
      <c r="G12485" s="1">
        <v>39190</v>
      </c>
      <c r="H12485" t="str">
        <f>+TRIM(Tabla_Consulta_desde_SICH[[#This Row],[ApPaterno]])&amp;" "&amp;TRIM(Tabla_Consulta_desde_SICH[[#This Row],[ApMaterno]])</f>
        <v>DELGADO MACIAS</v>
      </c>
      <c r="I12485" t="s">
        <v>52930</v>
      </c>
    </row>
    <row r="12486" spans="1:9" x14ac:dyDescent="0.25">
      <c r="A12486">
        <v>13202</v>
      </c>
      <c r="B12486" t="s">
        <v>31357</v>
      </c>
      <c r="C12486" t="s">
        <v>29516</v>
      </c>
      <c r="D12486" t="s">
        <v>2843</v>
      </c>
      <c r="E12486" t="s">
        <v>2684</v>
      </c>
      <c r="F12486" t="s">
        <v>31358</v>
      </c>
      <c r="G12486" s="1">
        <v>39645</v>
      </c>
      <c r="H12486" t="str">
        <f>+TRIM(Tabla_Consulta_desde_SICH[[#This Row],[ApPaterno]])&amp;" "&amp;TRIM(Tabla_Consulta_desde_SICH[[#This Row],[ApMaterno]])</f>
        <v>ESPINOZA TREJO</v>
      </c>
      <c r="I12486" t="s">
        <v>60175</v>
      </c>
    </row>
    <row r="12487" spans="1:9" x14ac:dyDescent="0.25">
      <c r="A12487">
        <v>13203</v>
      </c>
      <c r="B12487" t="s">
        <v>31359</v>
      </c>
      <c r="C12487" t="s">
        <v>317</v>
      </c>
      <c r="D12487" t="s">
        <v>74</v>
      </c>
      <c r="E12487" t="s">
        <v>186</v>
      </c>
      <c r="F12487" t="s">
        <v>31360</v>
      </c>
      <c r="G12487" s="1">
        <v>38364</v>
      </c>
      <c r="H12487" t="str">
        <f>+TRIM(Tabla_Consulta_desde_SICH[[#This Row],[ApPaterno]])&amp;" "&amp;TRIM(Tabla_Consulta_desde_SICH[[#This Row],[ApMaterno]])</f>
        <v>GARCIA RUBALCAVA</v>
      </c>
      <c r="I12487" t="s">
        <v>53780</v>
      </c>
    </row>
    <row r="12488" spans="1:9" x14ac:dyDescent="0.25">
      <c r="A12488">
        <v>13210</v>
      </c>
      <c r="B12488" t="s">
        <v>31361</v>
      </c>
      <c r="C12488" t="s">
        <v>2474</v>
      </c>
      <c r="D12488" t="s">
        <v>741</v>
      </c>
      <c r="E12488" t="s">
        <v>466</v>
      </c>
      <c r="F12488" t="s">
        <v>18429</v>
      </c>
      <c r="G12488" s="1">
        <v>39600</v>
      </c>
      <c r="H12488" t="str">
        <f>+TRIM(Tabla_Consulta_desde_SICH[[#This Row],[ApPaterno]])&amp;" "&amp;TRIM(Tabla_Consulta_desde_SICH[[#This Row],[ApMaterno]])</f>
        <v>OCHOA CRUZ</v>
      </c>
      <c r="I12488" t="s">
        <v>56661</v>
      </c>
    </row>
    <row r="12489" spans="1:9" x14ac:dyDescent="0.25">
      <c r="A12489">
        <v>13184</v>
      </c>
      <c r="B12489" t="s">
        <v>31362</v>
      </c>
      <c r="C12489" t="s">
        <v>3038</v>
      </c>
      <c r="D12489" t="s">
        <v>1519</v>
      </c>
      <c r="E12489" t="s">
        <v>1618</v>
      </c>
      <c r="F12489" t="s">
        <v>31363</v>
      </c>
      <c r="G12489" s="1">
        <v>38519</v>
      </c>
      <c r="H12489" t="str">
        <f>+TRIM(Tabla_Consulta_desde_SICH[[#This Row],[ApPaterno]])&amp;" "&amp;TRIM(Tabla_Consulta_desde_SICH[[#This Row],[ApMaterno]])</f>
        <v>OLIVARES VALDIVIA</v>
      </c>
      <c r="I12489" t="s">
        <v>60176</v>
      </c>
    </row>
    <row r="12490" spans="1:9" x14ac:dyDescent="0.25">
      <c r="A12490">
        <v>13204</v>
      </c>
      <c r="B12490" t="s">
        <v>31364</v>
      </c>
      <c r="C12490" t="s">
        <v>585</v>
      </c>
      <c r="D12490" t="s">
        <v>9714</v>
      </c>
      <c r="E12490" t="s">
        <v>1881</v>
      </c>
      <c r="F12490" t="s">
        <v>31365</v>
      </c>
      <c r="G12490" s="1">
        <v>40470</v>
      </c>
      <c r="H12490" t="str">
        <f>+TRIM(Tabla_Consulta_desde_SICH[[#This Row],[ApPaterno]])&amp;" "&amp;TRIM(Tabla_Consulta_desde_SICH[[#This Row],[ApMaterno]])</f>
        <v>PANTOJA ALCANTAR</v>
      </c>
      <c r="I12490" t="s">
        <v>55991</v>
      </c>
    </row>
    <row r="12491" spans="1:9" x14ac:dyDescent="0.25">
      <c r="A12491">
        <v>13205</v>
      </c>
      <c r="B12491" t="s">
        <v>31366</v>
      </c>
      <c r="C12491" t="s">
        <v>11265</v>
      </c>
      <c r="D12491" t="s">
        <v>21</v>
      </c>
      <c r="E12491" t="s">
        <v>11402</v>
      </c>
      <c r="F12491" t="s">
        <v>31367</v>
      </c>
      <c r="G12491" s="1">
        <v>39234</v>
      </c>
      <c r="H12491" t="str">
        <f>+TRIM(Tabla_Consulta_desde_SICH[[#This Row],[ApPaterno]])&amp;" "&amp;TRIM(Tabla_Consulta_desde_SICH[[#This Row],[ApMaterno]])</f>
        <v>CASTAÑEDA GARAY</v>
      </c>
      <c r="I12491" t="s">
        <v>60177</v>
      </c>
    </row>
    <row r="12492" spans="1:9" x14ac:dyDescent="0.25">
      <c r="A12492">
        <v>13185</v>
      </c>
      <c r="B12492" t="s">
        <v>31368</v>
      </c>
      <c r="C12492" t="s">
        <v>31369</v>
      </c>
      <c r="D12492" t="s">
        <v>491</v>
      </c>
      <c r="E12492" t="s">
        <v>812</v>
      </c>
      <c r="F12492" t="s">
        <v>31370</v>
      </c>
      <c r="G12492" s="1">
        <v>38534</v>
      </c>
      <c r="H12492" t="str">
        <f>+TRIM(Tabla_Consulta_desde_SICH[[#This Row],[ApPaterno]])&amp;" "&amp;TRIM(Tabla_Consulta_desde_SICH[[#This Row],[ApMaterno]])</f>
        <v>GUERRA NAVARRO</v>
      </c>
      <c r="I12492" t="s">
        <v>60178</v>
      </c>
    </row>
    <row r="12493" spans="1:9" x14ac:dyDescent="0.25">
      <c r="A12493">
        <v>13186</v>
      </c>
      <c r="B12493" t="s">
        <v>31371</v>
      </c>
      <c r="C12493" t="s">
        <v>284</v>
      </c>
      <c r="D12493" t="s">
        <v>78</v>
      </c>
      <c r="E12493" t="s">
        <v>102</v>
      </c>
      <c r="F12493" t="s">
        <v>31372</v>
      </c>
      <c r="G12493" s="1">
        <v>42736</v>
      </c>
      <c r="H12493" t="str">
        <f>+TRIM(Tabla_Consulta_desde_SICH[[#This Row],[ApPaterno]])&amp;" "&amp;TRIM(Tabla_Consulta_desde_SICH[[#This Row],[ApMaterno]])</f>
        <v>MORENO LOPEZ</v>
      </c>
      <c r="I12493" t="s">
        <v>51315</v>
      </c>
    </row>
    <row r="12494" spans="1:9" x14ac:dyDescent="0.25">
      <c r="A12494">
        <v>13211</v>
      </c>
      <c r="B12494" t="s">
        <v>31373</v>
      </c>
      <c r="C12494" t="s">
        <v>664</v>
      </c>
      <c r="D12494" t="s">
        <v>260</v>
      </c>
      <c r="E12494" t="s">
        <v>2890</v>
      </c>
      <c r="F12494" t="s">
        <v>31374</v>
      </c>
      <c r="G12494" s="1">
        <v>37803</v>
      </c>
      <c r="H12494" t="str">
        <f>+TRIM(Tabla_Consulta_desde_SICH[[#This Row],[ApPaterno]])&amp;" "&amp;TRIM(Tabla_Consulta_desde_SICH[[#This Row],[ApMaterno]])</f>
        <v>RODRIGUEZ NIETO</v>
      </c>
      <c r="I12494" t="s">
        <v>60179</v>
      </c>
    </row>
    <row r="12495" spans="1:9" x14ac:dyDescent="0.25">
      <c r="A12495">
        <v>13187</v>
      </c>
      <c r="B12495" t="s">
        <v>31375</v>
      </c>
      <c r="C12495" t="s">
        <v>3660</v>
      </c>
      <c r="D12495" t="s">
        <v>265</v>
      </c>
      <c r="E12495" t="s">
        <v>31376</v>
      </c>
      <c r="F12495" t="s">
        <v>31377</v>
      </c>
      <c r="G12495" s="1">
        <v>39190</v>
      </c>
      <c r="H12495" t="str">
        <f>+TRIM(Tabla_Consulta_desde_SICH[[#This Row],[ApPaterno]])&amp;" "&amp;TRIM(Tabla_Consulta_desde_SICH[[#This Row],[ApMaterno]])</f>
        <v>ALBA CAMBRONI</v>
      </c>
      <c r="I12495" t="s">
        <v>60180</v>
      </c>
    </row>
    <row r="12496" spans="1:9" x14ac:dyDescent="0.25">
      <c r="A12496">
        <v>13206</v>
      </c>
      <c r="B12496" t="s">
        <v>31378</v>
      </c>
      <c r="C12496" t="s">
        <v>1430</v>
      </c>
      <c r="D12496" t="s">
        <v>1374</v>
      </c>
      <c r="E12496" t="s">
        <v>457</v>
      </c>
      <c r="F12496" t="s">
        <v>31379</v>
      </c>
      <c r="G12496" s="1">
        <v>39084</v>
      </c>
      <c r="H12496" t="str">
        <f>+TRIM(Tabla_Consulta_desde_SICH[[#This Row],[ApPaterno]])&amp;" "&amp;TRIM(Tabla_Consulta_desde_SICH[[#This Row],[ApMaterno]])</f>
        <v>CABRERA REYES</v>
      </c>
      <c r="I12496" t="s">
        <v>60181</v>
      </c>
    </row>
    <row r="12497" spans="1:9" x14ac:dyDescent="0.25">
      <c r="A12497">
        <v>13188</v>
      </c>
      <c r="B12497" t="s">
        <v>31380</v>
      </c>
      <c r="C12497" t="s">
        <v>371</v>
      </c>
      <c r="D12497" t="s">
        <v>1374</v>
      </c>
      <c r="E12497" t="s">
        <v>12032</v>
      </c>
      <c r="F12497" t="s">
        <v>31381</v>
      </c>
      <c r="G12497" s="1">
        <v>38292</v>
      </c>
      <c r="H12497" t="str">
        <f>+TRIM(Tabla_Consulta_desde_SICH[[#This Row],[ApPaterno]])&amp;" "&amp;TRIM(Tabla_Consulta_desde_SICH[[#This Row],[ApMaterno]])</f>
        <v>CABRERA RIOJAS</v>
      </c>
      <c r="I12497" t="s">
        <v>54754</v>
      </c>
    </row>
    <row r="12498" spans="1:9" x14ac:dyDescent="0.25">
      <c r="A12498">
        <v>13189</v>
      </c>
      <c r="B12498" t="s">
        <v>31382</v>
      </c>
      <c r="C12498" t="s">
        <v>31383</v>
      </c>
      <c r="D12498" t="s">
        <v>74</v>
      </c>
      <c r="E12498" t="s">
        <v>103</v>
      </c>
      <c r="F12498" t="s">
        <v>31384</v>
      </c>
      <c r="G12498" s="1">
        <v>38078</v>
      </c>
      <c r="H12498" t="str">
        <f>+TRIM(Tabla_Consulta_desde_SICH[[#This Row],[ApPaterno]])&amp;" "&amp;TRIM(Tabla_Consulta_desde_SICH[[#This Row],[ApMaterno]])</f>
        <v>GARCIA MUÑOZ</v>
      </c>
      <c r="I12498" t="s">
        <v>52840</v>
      </c>
    </row>
    <row r="12499" spans="1:9" x14ac:dyDescent="0.25">
      <c r="A12499">
        <v>13207</v>
      </c>
      <c r="B12499" t="s">
        <v>31385</v>
      </c>
      <c r="C12499" t="s">
        <v>418</v>
      </c>
      <c r="D12499" t="s">
        <v>522</v>
      </c>
      <c r="E12499" t="s">
        <v>323</v>
      </c>
      <c r="F12499" t="s">
        <v>31386</v>
      </c>
      <c r="G12499" s="1">
        <v>37803</v>
      </c>
      <c r="H12499" t="str">
        <f>+TRIM(Tabla_Consulta_desde_SICH[[#This Row],[ApPaterno]])&amp;" "&amp;TRIM(Tabla_Consulta_desde_SICH[[#This Row],[ApMaterno]])</f>
        <v>SUAREZ PADILLA</v>
      </c>
      <c r="I12499" t="s">
        <v>60182</v>
      </c>
    </row>
    <row r="12500" spans="1:9" x14ac:dyDescent="0.25">
      <c r="A12500">
        <v>13190</v>
      </c>
      <c r="B12500" t="s">
        <v>31387</v>
      </c>
      <c r="C12500" t="s">
        <v>831</v>
      </c>
      <c r="D12500" t="s">
        <v>31388</v>
      </c>
      <c r="E12500" t="s">
        <v>260</v>
      </c>
      <c r="F12500" t="s">
        <v>31389</v>
      </c>
      <c r="G12500" s="1">
        <v>38078</v>
      </c>
      <c r="H12500" t="str">
        <f>+TRIM(Tabla_Consulta_desde_SICH[[#This Row],[ApPaterno]])&amp;" "&amp;TRIM(Tabla_Consulta_desde_SICH[[#This Row],[ApMaterno]])</f>
        <v>ZIMBRON RODRIGUEZ</v>
      </c>
      <c r="I12500" t="s">
        <v>60183</v>
      </c>
    </row>
    <row r="12501" spans="1:9" x14ac:dyDescent="0.25">
      <c r="A12501">
        <v>13191</v>
      </c>
      <c r="B12501" t="s">
        <v>31390</v>
      </c>
      <c r="C12501" t="s">
        <v>948</v>
      </c>
      <c r="D12501" t="s">
        <v>1553</v>
      </c>
      <c r="E12501" t="s">
        <v>148</v>
      </c>
      <c r="F12501" t="s">
        <v>31391</v>
      </c>
      <c r="G12501" s="1">
        <v>38551</v>
      </c>
      <c r="H12501" t="str">
        <f>+TRIM(Tabla_Consulta_desde_SICH[[#This Row],[ApPaterno]])&amp;" "&amp;TRIM(Tabla_Consulta_desde_SICH[[#This Row],[ApMaterno]])</f>
        <v>PAREDES VAZQUEZ</v>
      </c>
      <c r="I12501" t="s">
        <v>60184</v>
      </c>
    </row>
    <row r="12502" spans="1:9" x14ac:dyDescent="0.25">
      <c r="A12502">
        <v>13208</v>
      </c>
      <c r="B12502" t="s">
        <v>31392</v>
      </c>
      <c r="C12502" t="s">
        <v>31393</v>
      </c>
      <c r="D12502" t="s">
        <v>2129</v>
      </c>
      <c r="E12502" t="s">
        <v>4103</v>
      </c>
      <c r="F12502" t="s">
        <v>31394</v>
      </c>
      <c r="G12502" s="1">
        <v>37844</v>
      </c>
      <c r="H12502" t="str">
        <f>+TRIM(Tabla_Consulta_desde_SICH[[#This Row],[ApPaterno]])&amp;" "&amp;TRIM(Tabla_Consulta_desde_SICH[[#This Row],[ApMaterno]])</f>
        <v>CUEVAS ROJAS</v>
      </c>
      <c r="I12502" t="s">
        <v>60185</v>
      </c>
    </row>
    <row r="12503" spans="1:9" x14ac:dyDescent="0.25">
      <c r="A12503">
        <v>13192</v>
      </c>
      <c r="B12503" t="s">
        <v>31395</v>
      </c>
      <c r="C12503" t="s">
        <v>31396</v>
      </c>
      <c r="D12503" t="s">
        <v>2843</v>
      </c>
      <c r="E12503" t="s">
        <v>2684</v>
      </c>
      <c r="F12503" t="s">
        <v>31397</v>
      </c>
      <c r="G12503" s="1">
        <v>37732</v>
      </c>
      <c r="H12503" t="str">
        <f>+TRIM(Tabla_Consulta_desde_SICH[[#This Row],[ApPaterno]])&amp;" "&amp;TRIM(Tabla_Consulta_desde_SICH[[#This Row],[ApMaterno]])</f>
        <v>ESPINOZA TREJO</v>
      </c>
      <c r="I12503" t="s">
        <v>60175</v>
      </c>
    </row>
    <row r="12504" spans="1:9" x14ac:dyDescent="0.25">
      <c r="A12504">
        <v>13193</v>
      </c>
      <c r="B12504" t="s">
        <v>31398</v>
      </c>
      <c r="C12504" t="s">
        <v>418</v>
      </c>
      <c r="D12504" t="s">
        <v>4903</v>
      </c>
      <c r="E12504" t="s">
        <v>487</v>
      </c>
      <c r="F12504" t="s">
        <v>31399</v>
      </c>
      <c r="G12504" s="1">
        <v>38147</v>
      </c>
      <c r="H12504" t="str">
        <f>+TRIM(Tabla_Consulta_desde_SICH[[#This Row],[ApPaterno]])&amp;" "&amp;TRIM(Tabla_Consulta_desde_SICH[[#This Row],[ApMaterno]])</f>
        <v>MONDRAGON RIVERA</v>
      </c>
      <c r="I12504" t="s">
        <v>60186</v>
      </c>
    </row>
    <row r="12505" spans="1:9" x14ac:dyDescent="0.25">
      <c r="A12505">
        <v>13194</v>
      </c>
      <c r="B12505" t="s">
        <v>31400</v>
      </c>
      <c r="C12505" t="s">
        <v>774</v>
      </c>
      <c r="D12505" t="s">
        <v>6810</v>
      </c>
      <c r="E12505" t="s">
        <v>74</v>
      </c>
      <c r="F12505" t="s">
        <v>31401</v>
      </c>
      <c r="G12505" s="1">
        <v>37803</v>
      </c>
      <c r="H12505" t="str">
        <f>+TRIM(Tabla_Consulta_desde_SICH[[#This Row],[ApPaterno]])&amp;" "&amp;TRIM(Tabla_Consulta_desde_SICH[[#This Row],[ApMaterno]])</f>
        <v>PRADO GARCIA</v>
      </c>
      <c r="I12505" t="s">
        <v>60187</v>
      </c>
    </row>
    <row r="12506" spans="1:9" x14ac:dyDescent="0.25">
      <c r="A12506">
        <v>13195</v>
      </c>
      <c r="B12506" t="s">
        <v>31402</v>
      </c>
      <c r="C12506" t="s">
        <v>654</v>
      </c>
      <c r="D12506" t="s">
        <v>172</v>
      </c>
      <c r="E12506" t="s">
        <v>65</v>
      </c>
      <c r="F12506" t="s">
        <v>31403</v>
      </c>
      <c r="G12506" s="1">
        <v>37880</v>
      </c>
      <c r="H12506" t="str">
        <f>+TRIM(Tabla_Consulta_desde_SICH[[#This Row],[ApPaterno]])&amp;" "&amp;TRIM(Tabla_Consulta_desde_SICH[[#This Row],[ApMaterno]])</f>
        <v xml:space="preserve">MEDINA </v>
      </c>
      <c r="I12506" t="s">
        <v>14447</v>
      </c>
    </row>
    <row r="12507" spans="1:9" x14ac:dyDescent="0.25">
      <c r="A12507">
        <v>13212</v>
      </c>
      <c r="B12507" t="s">
        <v>31404</v>
      </c>
      <c r="C12507" t="s">
        <v>6792</v>
      </c>
      <c r="D12507" t="s">
        <v>209</v>
      </c>
      <c r="E12507" t="s">
        <v>172</v>
      </c>
      <c r="F12507" t="s">
        <v>31405</v>
      </c>
      <c r="G12507" s="1">
        <v>38899</v>
      </c>
      <c r="H12507" t="str">
        <f>+TRIM(Tabla_Consulta_desde_SICH[[#This Row],[ApPaterno]])&amp;" "&amp;TRIM(Tabla_Consulta_desde_SICH[[#This Row],[ApMaterno]])</f>
        <v>ALVAREZ MEDINA</v>
      </c>
      <c r="I12507" t="s">
        <v>51188</v>
      </c>
    </row>
    <row r="12508" spans="1:9" x14ac:dyDescent="0.25">
      <c r="A12508">
        <v>13196</v>
      </c>
      <c r="B12508" t="s">
        <v>31406</v>
      </c>
      <c r="C12508" t="s">
        <v>1065</v>
      </c>
      <c r="D12508" t="s">
        <v>1618</v>
      </c>
      <c r="E12508" t="s">
        <v>457</v>
      </c>
      <c r="F12508" t="s">
        <v>31407</v>
      </c>
      <c r="G12508" s="1">
        <v>38880</v>
      </c>
      <c r="H12508" t="str">
        <f>+TRIM(Tabla_Consulta_desde_SICH[[#This Row],[ApPaterno]])&amp;" "&amp;TRIM(Tabla_Consulta_desde_SICH[[#This Row],[ApMaterno]])</f>
        <v>VALDIVIA REYES</v>
      </c>
      <c r="I12508" t="s">
        <v>60188</v>
      </c>
    </row>
    <row r="12509" spans="1:9" x14ac:dyDescent="0.25">
      <c r="A12509">
        <v>13197</v>
      </c>
      <c r="B12509" t="s">
        <v>31408</v>
      </c>
      <c r="C12509" t="s">
        <v>4799</v>
      </c>
      <c r="D12509" t="s">
        <v>111</v>
      </c>
      <c r="E12509" t="s">
        <v>172</v>
      </c>
      <c r="F12509" t="s">
        <v>31409</v>
      </c>
      <c r="G12509" s="1">
        <v>37803</v>
      </c>
      <c r="H12509" t="str">
        <f>+TRIM(Tabla_Consulta_desde_SICH[[#This Row],[ApPaterno]])&amp;" "&amp;TRIM(Tabla_Consulta_desde_SICH[[#This Row],[ApMaterno]])</f>
        <v>ESPARZA MEDINA</v>
      </c>
      <c r="I12509" t="s">
        <v>52600</v>
      </c>
    </row>
    <row r="12510" spans="1:9" x14ac:dyDescent="0.25">
      <c r="A12510">
        <v>13209</v>
      </c>
      <c r="B12510" t="s">
        <v>31410</v>
      </c>
      <c r="C12510" t="s">
        <v>31411</v>
      </c>
      <c r="D12510" t="s">
        <v>1553</v>
      </c>
      <c r="E12510" t="s">
        <v>185</v>
      </c>
      <c r="F12510" t="s">
        <v>17359</v>
      </c>
      <c r="G12510" s="1">
        <v>38702</v>
      </c>
      <c r="H12510" t="str">
        <f>+TRIM(Tabla_Consulta_desde_SICH[[#This Row],[ApPaterno]])&amp;" "&amp;TRIM(Tabla_Consulta_desde_SICH[[#This Row],[ApMaterno]])</f>
        <v>PAREDES SANCHEZ</v>
      </c>
      <c r="I12510" t="s">
        <v>56359</v>
      </c>
    </row>
    <row r="12511" spans="1:9" x14ac:dyDescent="0.25">
      <c r="A12511">
        <v>13213</v>
      </c>
      <c r="B12511" t="s">
        <v>31412</v>
      </c>
      <c r="C12511" t="s">
        <v>31413</v>
      </c>
      <c r="D12511" t="s">
        <v>31414</v>
      </c>
      <c r="E12511" t="s">
        <v>16897</v>
      </c>
      <c r="F12511" t="s">
        <v>31415</v>
      </c>
      <c r="G12511" s="1">
        <v>39650</v>
      </c>
      <c r="H12511" t="str">
        <f>+TRIM(Tabla_Consulta_desde_SICH[[#This Row],[ApPaterno]])&amp;" "&amp;TRIM(Tabla_Consulta_desde_SICH[[#This Row],[ApMaterno]])</f>
        <v>MERCADER RUISECO</v>
      </c>
      <c r="I12511" t="s">
        <v>60189</v>
      </c>
    </row>
    <row r="12512" spans="1:9" x14ac:dyDescent="0.25">
      <c r="A12512">
        <v>13214</v>
      </c>
      <c r="B12512" t="s">
        <v>31416</v>
      </c>
      <c r="C12512" t="s">
        <v>423</v>
      </c>
      <c r="D12512" t="s">
        <v>1630</v>
      </c>
      <c r="E12512" t="s">
        <v>224</v>
      </c>
      <c r="F12512" t="s">
        <v>31417</v>
      </c>
      <c r="G12512" s="1">
        <v>37803</v>
      </c>
      <c r="H12512" t="str">
        <f>+TRIM(Tabla_Consulta_desde_SICH[[#This Row],[ApPaterno]])&amp;" "&amp;TRIM(Tabla_Consulta_desde_SICH[[#This Row],[ApMaterno]])</f>
        <v>RUIZ ESPARZA IBARRA</v>
      </c>
      <c r="I12512" t="s">
        <v>60190</v>
      </c>
    </row>
    <row r="12513" spans="1:9" x14ac:dyDescent="0.25">
      <c r="A12513">
        <v>13198</v>
      </c>
      <c r="B12513" t="s">
        <v>31418</v>
      </c>
      <c r="C12513" t="s">
        <v>31419</v>
      </c>
      <c r="D12513" t="s">
        <v>30</v>
      </c>
      <c r="E12513" t="s">
        <v>31420</v>
      </c>
      <c r="F12513" t="s">
        <v>31421</v>
      </c>
      <c r="G12513" s="1">
        <v>37819</v>
      </c>
      <c r="H12513" t="str">
        <f>+TRIM(Tabla_Consulta_desde_SICH[[#This Row],[ApPaterno]])&amp;" "&amp;TRIM(Tabla_Consulta_desde_SICH[[#This Row],[ApMaterno]])</f>
        <v>VELAZQUEZ POZO</v>
      </c>
      <c r="I12513" t="s">
        <v>60191</v>
      </c>
    </row>
    <row r="12514" spans="1:9" x14ac:dyDescent="0.25">
      <c r="A12514">
        <v>13199</v>
      </c>
      <c r="B12514" t="s">
        <v>31422</v>
      </c>
      <c r="C12514" t="s">
        <v>10838</v>
      </c>
      <c r="D12514" t="s">
        <v>265</v>
      </c>
      <c r="E12514" t="s">
        <v>44</v>
      </c>
      <c r="F12514" t="s">
        <v>31423</v>
      </c>
      <c r="G12514" s="1">
        <v>38525</v>
      </c>
      <c r="H12514" t="str">
        <f>+TRIM(Tabla_Consulta_desde_SICH[[#This Row],[ApPaterno]])&amp;" "&amp;TRIM(Tabla_Consulta_desde_SICH[[#This Row],[ApMaterno]])</f>
        <v>ALBA AVILA</v>
      </c>
      <c r="I12514" t="s">
        <v>60192</v>
      </c>
    </row>
    <row r="12515" spans="1:9" x14ac:dyDescent="0.25">
      <c r="A12515">
        <v>13200</v>
      </c>
      <c r="B12515" t="s">
        <v>31424</v>
      </c>
      <c r="C12515" t="s">
        <v>593</v>
      </c>
      <c r="D12515" t="s">
        <v>35</v>
      </c>
      <c r="E12515" t="s">
        <v>1633</v>
      </c>
      <c r="F12515" t="s">
        <v>31425</v>
      </c>
      <c r="G12515" s="1">
        <v>38825</v>
      </c>
      <c r="H12515" t="str">
        <f>+TRIM(Tabla_Consulta_desde_SICH[[#This Row],[ApPaterno]])&amp;" "&amp;TRIM(Tabla_Consulta_desde_SICH[[#This Row],[ApMaterno]])</f>
        <v>PEREZ ESQUEDA</v>
      </c>
      <c r="I12515" t="s">
        <v>60193</v>
      </c>
    </row>
    <row r="12516" spans="1:9" x14ac:dyDescent="0.25">
      <c r="A12516">
        <v>13215</v>
      </c>
      <c r="B12516" t="s">
        <v>31426</v>
      </c>
      <c r="C12516" t="s">
        <v>31427</v>
      </c>
      <c r="D12516" t="s">
        <v>69</v>
      </c>
      <c r="E12516" t="s">
        <v>3915</v>
      </c>
      <c r="F12516" t="s">
        <v>31428</v>
      </c>
      <c r="G12516" s="1">
        <v>37889</v>
      </c>
      <c r="H12516" t="str">
        <f>+TRIM(Tabla_Consulta_desde_SICH[[#This Row],[ApPaterno]])&amp;" "&amp;TRIM(Tabla_Consulta_desde_SICH[[#This Row],[ApMaterno]])</f>
        <v>REYNOSO RICO</v>
      </c>
      <c r="I12516" t="s">
        <v>60194</v>
      </c>
    </row>
    <row r="12517" spans="1:9" x14ac:dyDescent="0.25">
      <c r="A12517">
        <v>13216</v>
      </c>
      <c r="B12517" t="s">
        <v>31429</v>
      </c>
      <c r="C12517" t="s">
        <v>31430</v>
      </c>
      <c r="D12517" t="s">
        <v>466</v>
      </c>
      <c r="E12517" t="s">
        <v>31431</v>
      </c>
      <c r="F12517" t="s">
        <v>31432</v>
      </c>
      <c r="G12517" s="1">
        <v>38368</v>
      </c>
      <c r="H12517" t="str">
        <f>+TRIM(Tabla_Consulta_desde_SICH[[#This Row],[ApPaterno]])&amp;" "&amp;TRIM(Tabla_Consulta_desde_SICH[[#This Row],[ApMaterno]])</f>
        <v>CRUZ PEDRERO</v>
      </c>
      <c r="I12517" t="s">
        <v>60195</v>
      </c>
    </row>
    <row r="12518" spans="1:9" x14ac:dyDescent="0.25">
      <c r="A12518">
        <v>13217</v>
      </c>
      <c r="B12518" t="s">
        <v>31433</v>
      </c>
      <c r="C12518" t="s">
        <v>862</v>
      </c>
      <c r="D12518" t="s">
        <v>15</v>
      </c>
      <c r="E12518" t="s">
        <v>920</v>
      </c>
      <c r="F12518" t="s">
        <v>31434</v>
      </c>
      <c r="G12518" s="1">
        <v>38473</v>
      </c>
      <c r="H12518" t="str">
        <f>+TRIM(Tabla_Consulta_desde_SICH[[#This Row],[ApPaterno]])&amp;" "&amp;TRIM(Tabla_Consulta_desde_SICH[[#This Row],[ApMaterno]])</f>
        <v>GOMEZ DE LIRA</v>
      </c>
      <c r="I12518" t="s">
        <v>55444</v>
      </c>
    </row>
    <row r="12519" spans="1:9" x14ac:dyDescent="0.25">
      <c r="A12519">
        <v>13218</v>
      </c>
      <c r="B12519" t="s">
        <v>31435</v>
      </c>
      <c r="C12519" t="s">
        <v>354</v>
      </c>
      <c r="D12519" t="s">
        <v>11</v>
      </c>
      <c r="E12519" t="s">
        <v>376</v>
      </c>
      <c r="F12519" t="s">
        <v>31436</v>
      </c>
      <c r="G12519" s="1">
        <v>38368</v>
      </c>
      <c r="H12519" t="str">
        <f>+TRIM(Tabla_Consulta_desde_SICH[[#This Row],[ApPaterno]])&amp;" "&amp;TRIM(Tabla_Consulta_desde_SICH[[#This Row],[ApMaterno]])</f>
        <v>GONZALEZ SERNA</v>
      </c>
      <c r="I12519" t="s">
        <v>60196</v>
      </c>
    </row>
    <row r="12520" spans="1:9" x14ac:dyDescent="0.25">
      <c r="A12520">
        <v>13219</v>
      </c>
      <c r="B12520" t="s">
        <v>31437</v>
      </c>
      <c r="C12520" t="s">
        <v>354</v>
      </c>
      <c r="D12520" t="s">
        <v>292</v>
      </c>
      <c r="E12520" t="s">
        <v>11683</v>
      </c>
      <c r="F12520" t="s">
        <v>31438</v>
      </c>
      <c r="G12520" s="1">
        <v>38301</v>
      </c>
      <c r="H12520" t="str">
        <f>+TRIM(Tabla_Consulta_desde_SICH[[#This Row],[ApPaterno]])&amp;" "&amp;TRIM(Tabla_Consulta_desde_SICH[[#This Row],[ApMaterno]])</f>
        <v>GUZMAN VERDUZCO</v>
      </c>
      <c r="I12520" t="s">
        <v>60197</v>
      </c>
    </row>
    <row r="12521" spans="1:9" x14ac:dyDescent="0.25">
      <c r="A12521">
        <v>13220</v>
      </c>
      <c r="B12521" t="s">
        <v>31439</v>
      </c>
      <c r="C12521" t="s">
        <v>31440</v>
      </c>
      <c r="D12521" t="s">
        <v>64</v>
      </c>
      <c r="E12521" t="s">
        <v>260</v>
      </c>
      <c r="F12521" t="s">
        <v>31441</v>
      </c>
      <c r="G12521" s="1">
        <v>36948</v>
      </c>
      <c r="H12521" t="str">
        <f>+TRIM(Tabla_Consulta_desde_SICH[[#This Row],[ApPaterno]])&amp;" "&amp;TRIM(Tabla_Consulta_desde_SICH[[#This Row],[ApMaterno]])</f>
        <v>MARTINEZ RODRIGUEZ</v>
      </c>
      <c r="I12521" t="s">
        <v>51723</v>
      </c>
    </row>
    <row r="12522" spans="1:9" x14ac:dyDescent="0.25">
      <c r="A12522">
        <v>13221</v>
      </c>
      <c r="B12522" t="s">
        <v>31442</v>
      </c>
      <c r="C12522" t="s">
        <v>7645</v>
      </c>
      <c r="D12522" t="s">
        <v>164</v>
      </c>
      <c r="E12522" t="s">
        <v>919</v>
      </c>
      <c r="F12522" t="s">
        <v>8060</v>
      </c>
      <c r="G12522" s="1">
        <v>39356</v>
      </c>
      <c r="H12522" t="str">
        <f>+TRIM(Tabla_Consulta_desde_SICH[[#This Row],[ApPaterno]])&amp;" "&amp;TRIM(Tabla_Consulta_desde_SICH[[#This Row],[ApMaterno]])</f>
        <v>MORALES RANGEL</v>
      </c>
      <c r="I12522" t="s">
        <v>53485</v>
      </c>
    </row>
    <row r="12523" spans="1:9" x14ac:dyDescent="0.25">
      <c r="A12523">
        <v>13222</v>
      </c>
      <c r="B12523" t="s">
        <v>31443</v>
      </c>
      <c r="C12523" t="s">
        <v>31444</v>
      </c>
      <c r="D12523" t="s">
        <v>817</v>
      </c>
      <c r="E12523" t="s">
        <v>74</v>
      </c>
      <c r="F12523" t="s">
        <v>31445</v>
      </c>
      <c r="G12523" s="1">
        <v>38995</v>
      </c>
      <c r="H12523" t="str">
        <f>+TRIM(Tabla_Consulta_desde_SICH[[#This Row],[ApPaterno]])&amp;" "&amp;TRIM(Tabla_Consulta_desde_SICH[[#This Row],[ApMaterno]])</f>
        <v>OVALLE GARCIA</v>
      </c>
      <c r="I12523" t="s">
        <v>54842</v>
      </c>
    </row>
    <row r="12524" spans="1:9" x14ac:dyDescent="0.25">
      <c r="A12524">
        <v>13244</v>
      </c>
      <c r="B12524" t="s">
        <v>31446</v>
      </c>
      <c r="C12524" t="s">
        <v>2852</v>
      </c>
      <c r="D12524" t="s">
        <v>412</v>
      </c>
      <c r="E12524" t="s">
        <v>185</v>
      </c>
      <c r="F12524" t="s">
        <v>31447</v>
      </c>
      <c r="G12524" s="1">
        <v>38453</v>
      </c>
      <c r="H12524" t="str">
        <f>+TRIM(Tabla_Consulta_desde_SICH[[#This Row],[ApPaterno]])&amp;" "&amp;TRIM(Tabla_Consulta_desde_SICH[[#This Row],[ApMaterno]])</f>
        <v>PALOMINO SANCHEZ</v>
      </c>
      <c r="I12524" t="s">
        <v>60198</v>
      </c>
    </row>
    <row r="12525" spans="1:9" x14ac:dyDescent="0.25">
      <c r="A12525">
        <v>13247</v>
      </c>
      <c r="B12525" t="s">
        <v>31448</v>
      </c>
      <c r="C12525" t="s">
        <v>5114</v>
      </c>
      <c r="D12525" t="s">
        <v>1224</v>
      </c>
      <c r="E12525" t="s">
        <v>74</v>
      </c>
      <c r="F12525" t="s">
        <v>7993</v>
      </c>
      <c r="G12525" s="1">
        <v>39098</v>
      </c>
      <c r="H12525" t="str">
        <f>+TRIM(Tabla_Consulta_desde_SICH[[#This Row],[ApPaterno]])&amp;" "&amp;TRIM(Tabla_Consulta_desde_SICH[[#This Row],[ApMaterno]])</f>
        <v>RAYMUNDO GARCIA</v>
      </c>
      <c r="I12525" t="s">
        <v>53461</v>
      </c>
    </row>
    <row r="12526" spans="1:9" x14ac:dyDescent="0.25">
      <c r="A12526">
        <v>13223</v>
      </c>
      <c r="B12526" t="s">
        <v>31449</v>
      </c>
      <c r="C12526" t="s">
        <v>3820</v>
      </c>
      <c r="D12526" t="s">
        <v>148</v>
      </c>
      <c r="E12526" t="s">
        <v>10</v>
      </c>
      <c r="F12526" t="s">
        <v>4955</v>
      </c>
      <c r="G12526" s="1">
        <v>39017</v>
      </c>
      <c r="H12526" t="str">
        <f>+TRIM(Tabla_Consulta_desde_SICH[[#This Row],[ApPaterno]])&amp;" "&amp;TRIM(Tabla_Consulta_desde_SICH[[#This Row],[ApMaterno]])</f>
        <v>VAZQUEZ DIAZ</v>
      </c>
      <c r="I12526" t="s">
        <v>52476</v>
      </c>
    </row>
    <row r="12527" spans="1:9" x14ac:dyDescent="0.25">
      <c r="A12527">
        <v>13224</v>
      </c>
      <c r="B12527" t="s">
        <v>31450</v>
      </c>
      <c r="C12527" t="s">
        <v>31451</v>
      </c>
      <c r="D12527" t="s">
        <v>1233</v>
      </c>
      <c r="E12527" t="s">
        <v>39</v>
      </c>
      <c r="F12527" t="s">
        <v>31452</v>
      </c>
      <c r="G12527" s="1">
        <v>37398</v>
      </c>
      <c r="H12527" t="str">
        <f>+TRIM(Tabla_Consulta_desde_SICH[[#This Row],[ApPaterno]])&amp;" "&amp;TRIM(Tabla_Consulta_desde_SICH[[#This Row],[ApMaterno]])</f>
        <v>ACOSTA AGUAYO</v>
      </c>
      <c r="I12527" t="s">
        <v>60199</v>
      </c>
    </row>
    <row r="12528" spans="1:9" x14ac:dyDescent="0.25">
      <c r="A12528">
        <v>13225</v>
      </c>
      <c r="B12528" t="s">
        <v>31453</v>
      </c>
      <c r="C12528" t="s">
        <v>337</v>
      </c>
      <c r="D12528" t="s">
        <v>1233</v>
      </c>
      <c r="E12528" t="s">
        <v>40</v>
      </c>
      <c r="F12528" t="s">
        <v>31454</v>
      </c>
      <c r="G12528" s="1">
        <v>36627</v>
      </c>
      <c r="H12528" t="str">
        <f>+TRIM(Tabla_Consulta_desde_SICH[[#This Row],[ApPaterno]])&amp;" "&amp;TRIM(Tabla_Consulta_desde_SICH[[#This Row],[ApMaterno]])</f>
        <v>ACOSTA RAMIREZ</v>
      </c>
      <c r="I12528" t="s">
        <v>57823</v>
      </c>
    </row>
    <row r="12529" spans="1:9" x14ac:dyDescent="0.25">
      <c r="A12529">
        <v>13226</v>
      </c>
      <c r="B12529" t="s">
        <v>31455</v>
      </c>
      <c r="C12529" t="s">
        <v>362</v>
      </c>
      <c r="D12529" t="s">
        <v>436</v>
      </c>
      <c r="E12529" t="s">
        <v>2072</v>
      </c>
      <c r="F12529" t="s">
        <v>31456</v>
      </c>
      <c r="G12529" s="1">
        <v>36537</v>
      </c>
      <c r="H12529" t="str">
        <f>+TRIM(Tabla_Consulta_desde_SICH[[#This Row],[ApPaterno]])&amp;" "&amp;TRIM(Tabla_Consulta_desde_SICH[[#This Row],[ApMaterno]])</f>
        <v>ALONSO PRIETO</v>
      </c>
      <c r="I12529" t="s">
        <v>60200</v>
      </c>
    </row>
    <row r="12530" spans="1:9" x14ac:dyDescent="0.25">
      <c r="A12530">
        <v>13245</v>
      </c>
      <c r="B12530" t="s">
        <v>31457</v>
      </c>
      <c r="C12530" t="s">
        <v>43</v>
      </c>
      <c r="D12530" t="s">
        <v>6688</v>
      </c>
      <c r="E12530" t="s">
        <v>1090</v>
      </c>
      <c r="F12530" t="s">
        <v>31458</v>
      </c>
      <c r="G12530" s="1">
        <v>37935</v>
      </c>
      <c r="H12530" t="str">
        <f>+TRIM(Tabla_Consulta_desde_SICH[[#This Row],[ApPaterno]])&amp;" "&amp;TRIM(Tabla_Consulta_desde_SICH[[#This Row],[ApMaterno]])</f>
        <v>ALONZO SANTOS</v>
      </c>
      <c r="I12530" t="s">
        <v>60201</v>
      </c>
    </row>
    <row r="12531" spans="1:9" x14ac:dyDescent="0.25">
      <c r="A12531">
        <v>13227</v>
      </c>
      <c r="B12531" t="s">
        <v>31459</v>
      </c>
      <c r="C12531" t="s">
        <v>31460</v>
      </c>
      <c r="D12531" t="s">
        <v>319</v>
      </c>
      <c r="E12531" t="s">
        <v>11</v>
      </c>
      <c r="F12531" t="s">
        <v>31461</v>
      </c>
      <c r="G12531" s="1">
        <v>38138</v>
      </c>
      <c r="H12531" t="str">
        <f>+TRIM(Tabla_Consulta_desde_SICH[[#This Row],[ApPaterno]])&amp;" "&amp;TRIM(Tabla_Consulta_desde_SICH[[#This Row],[ApMaterno]])</f>
        <v>BRIONES GONZALEZ</v>
      </c>
      <c r="I12531" t="s">
        <v>60085</v>
      </c>
    </row>
    <row r="12532" spans="1:9" x14ac:dyDescent="0.25">
      <c r="A12532">
        <v>13228</v>
      </c>
      <c r="B12532" t="s">
        <v>31462</v>
      </c>
      <c r="C12532" t="s">
        <v>43</v>
      </c>
      <c r="D12532" t="s">
        <v>2436</v>
      </c>
      <c r="E12532" t="s">
        <v>2307</v>
      </c>
      <c r="F12532" t="s">
        <v>31463</v>
      </c>
      <c r="G12532" s="1">
        <v>38387</v>
      </c>
      <c r="H12532" t="str">
        <f>+TRIM(Tabla_Consulta_desde_SICH[[#This Row],[ApPaterno]])&amp;" "&amp;TRIM(Tabla_Consulta_desde_SICH[[#This Row],[ApMaterno]])</f>
        <v>CARMONA ZUÑIGA</v>
      </c>
      <c r="I12532" t="s">
        <v>60202</v>
      </c>
    </row>
    <row r="12533" spans="1:9" x14ac:dyDescent="0.25">
      <c r="A12533">
        <v>13229</v>
      </c>
      <c r="B12533" t="s">
        <v>31464</v>
      </c>
      <c r="C12533" t="s">
        <v>565</v>
      </c>
      <c r="D12533" t="s">
        <v>333</v>
      </c>
      <c r="E12533" t="s">
        <v>487</v>
      </c>
      <c r="F12533" t="s">
        <v>31465</v>
      </c>
      <c r="G12533" s="1">
        <v>38458</v>
      </c>
      <c r="H12533" t="str">
        <f>+TRIM(Tabla_Consulta_desde_SICH[[#This Row],[ApPaterno]])&amp;" "&amp;TRIM(Tabla_Consulta_desde_SICH[[#This Row],[ApMaterno]])</f>
        <v>DAVILA RIVERA</v>
      </c>
      <c r="I12533" t="s">
        <v>60203</v>
      </c>
    </row>
    <row r="12534" spans="1:9" x14ac:dyDescent="0.25">
      <c r="A12534">
        <v>13230</v>
      </c>
      <c r="B12534" t="s">
        <v>31466</v>
      </c>
      <c r="C12534" t="s">
        <v>43</v>
      </c>
      <c r="D12534" t="s">
        <v>121</v>
      </c>
      <c r="E12534" t="s">
        <v>111</v>
      </c>
      <c r="F12534" t="s">
        <v>31467</v>
      </c>
      <c r="G12534" s="1">
        <v>33273</v>
      </c>
      <c r="H12534" t="str">
        <f>+TRIM(Tabla_Consulta_desde_SICH[[#This Row],[ApPaterno]])&amp;" "&amp;TRIM(Tabla_Consulta_desde_SICH[[#This Row],[ApMaterno]])</f>
        <v>DURON ESPARZA</v>
      </c>
      <c r="I12534" t="s">
        <v>51502</v>
      </c>
    </row>
    <row r="12535" spans="1:9" x14ac:dyDescent="0.25">
      <c r="A12535">
        <v>13231</v>
      </c>
      <c r="B12535" t="s">
        <v>31468</v>
      </c>
      <c r="C12535" t="s">
        <v>11297</v>
      </c>
      <c r="D12535" t="s">
        <v>1185</v>
      </c>
      <c r="E12535" t="s">
        <v>1288</v>
      </c>
      <c r="F12535" t="s">
        <v>31469</v>
      </c>
      <c r="G12535" s="1">
        <v>38419</v>
      </c>
      <c r="H12535" t="str">
        <f>+TRIM(Tabla_Consulta_desde_SICH[[#This Row],[ApPaterno]])&amp;" "&amp;TRIM(Tabla_Consulta_desde_SICH[[#This Row],[ApMaterno]])</f>
        <v>GALINDO ESQUIVEL</v>
      </c>
      <c r="I12535" t="s">
        <v>60204</v>
      </c>
    </row>
    <row r="12536" spans="1:9" x14ac:dyDescent="0.25">
      <c r="A12536">
        <v>13232</v>
      </c>
      <c r="B12536" t="s">
        <v>31470</v>
      </c>
      <c r="C12536" t="s">
        <v>31471</v>
      </c>
      <c r="D12536" t="s">
        <v>152</v>
      </c>
      <c r="E12536" t="s">
        <v>2017</v>
      </c>
      <c r="F12536" t="s">
        <v>31472</v>
      </c>
      <c r="G12536" s="1">
        <v>29416</v>
      </c>
      <c r="H12536" t="str">
        <f>+TRIM(Tabla_Consulta_desde_SICH[[#This Row],[ApPaterno]])&amp;" "&amp;TRIM(Tabla_Consulta_desde_SICH[[#This Row],[ApMaterno]])</f>
        <v>GUTIERREZ CASTRO</v>
      </c>
      <c r="I12536" t="s">
        <v>56598</v>
      </c>
    </row>
    <row r="12537" spans="1:9" x14ac:dyDescent="0.25">
      <c r="A12537">
        <v>13233</v>
      </c>
      <c r="B12537" t="s">
        <v>31473</v>
      </c>
      <c r="C12537" t="s">
        <v>31474</v>
      </c>
      <c r="D12537" t="s">
        <v>224</v>
      </c>
      <c r="E12537" t="s">
        <v>11</v>
      </c>
      <c r="F12537" t="s">
        <v>31475</v>
      </c>
      <c r="G12537" s="1">
        <v>37816</v>
      </c>
      <c r="H12537" t="str">
        <f>+TRIM(Tabla_Consulta_desde_SICH[[#This Row],[ApPaterno]])&amp;" "&amp;TRIM(Tabla_Consulta_desde_SICH[[#This Row],[ApMaterno]])</f>
        <v>IBARRA GONZALEZ</v>
      </c>
      <c r="I12537" t="s">
        <v>57547</v>
      </c>
    </row>
    <row r="12538" spans="1:9" x14ac:dyDescent="0.25">
      <c r="A12538">
        <v>13248</v>
      </c>
      <c r="B12538" t="s">
        <v>31476</v>
      </c>
      <c r="C12538" t="s">
        <v>31477</v>
      </c>
      <c r="D12538" t="s">
        <v>384</v>
      </c>
      <c r="E12538" t="s">
        <v>64</v>
      </c>
      <c r="F12538" t="s">
        <v>31478</v>
      </c>
      <c r="G12538" s="1">
        <v>38247</v>
      </c>
      <c r="H12538" t="str">
        <f>+TRIM(Tabla_Consulta_desde_SICH[[#This Row],[ApPaterno]])&amp;" "&amp;TRIM(Tabla_Consulta_desde_SICH[[#This Row],[ApMaterno]])</f>
        <v>JUAREZ MARTINEZ</v>
      </c>
      <c r="I12538" t="s">
        <v>56232</v>
      </c>
    </row>
    <row r="12539" spans="1:9" x14ac:dyDescent="0.25">
      <c r="A12539">
        <v>13234</v>
      </c>
      <c r="B12539" t="s">
        <v>31479</v>
      </c>
      <c r="C12539" t="s">
        <v>1545</v>
      </c>
      <c r="D12539" t="s">
        <v>102</v>
      </c>
      <c r="E12539" t="s">
        <v>265</v>
      </c>
      <c r="F12539" t="s">
        <v>31480</v>
      </c>
      <c r="G12539" s="1">
        <v>36763</v>
      </c>
      <c r="H12539" t="str">
        <f>+TRIM(Tabla_Consulta_desde_SICH[[#This Row],[ApPaterno]])&amp;" "&amp;TRIM(Tabla_Consulta_desde_SICH[[#This Row],[ApMaterno]])</f>
        <v>LOPEZ ALBA</v>
      </c>
      <c r="I12539" t="s">
        <v>59464</v>
      </c>
    </row>
    <row r="12540" spans="1:9" x14ac:dyDescent="0.25">
      <c r="A12540">
        <v>13246</v>
      </c>
      <c r="B12540" t="s">
        <v>31481</v>
      </c>
      <c r="C12540" t="s">
        <v>3156</v>
      </c>
      <c r="D12540" t="s">
        <v>64</v>
      </c>
      <c r="E12540" t="s">
        <v>323</v>
      </c>
      <c r="F12540" t="s">
        <v>31482</v>
      </c>
      <c r="G12540" s="1">
        <v>38383</v>
      </c>
      <c r="H12540" t="str">
        <f>+TRIM(Tabla_Consulta_desde_SICH[[#This Row],[ApPaterno]])&amp;" "&amp;TRIM(Tabla_Consulta_desde_SICH[[#This Row],[ApMaterno]])</f>
        <v>MARTINEZ PADILLA</v>
      </c>
      <c r="I12540" t="s">
        <v>55576</v>
      </c>
    </row>
    <row r="12541" spans="1:9" x14ac:dyDescent="0.25">
      <c r="A12541">
        <v>13235</v>
      </c>
      <c r="B12541" t="s">
        <v>31483</v>
      </c>
      <c r="C12541" t="s">
        <v>14222</v>
      </c>
      <c r="D12541" t="s">
        <v>368</v>
      </c>
      <c r="E12541" t="s">
        <v>920</v>
      </c>
      <c r="F12541" t="s">
        <v>31484</v>
      </c>
      <c r="G12541" s="1">
        <v>39387</v>
      </c>
      <c r="H12541" t="str">
        <f>+TRIM(Tabla_Consulta_desde_SICH[[#This Row],[ApPaterno]])&amp;" "&amp;TRIM(Tabla_Consulta_desde_SICH[[#This Row],[ApMaterno]])</f>
        <v>MONTOYA DE LIRA</v>
      </c>
      <c r="I12541" t="s">
        <v>60205</v>
      </c>
    </row>
    <row r="12542" spans="1:9" x14ac:dyDescent="0.25">
      <c r="A12542">
        <v>13236</v>
      </c>
      <c r="B12542" t="s">
        <v>31485</v>
      </c>
      <c r="C12542" t="s">
        <v>337</v>
      </c>
      <c r="D12542" t="s">
        <v>35</v>
      </c>
      <c r="E12542" t="s">
        <v>6999</v>
      </c>
      <c r="F12542" t="s">
        <v>31486</v>
      </c>
      <c r="G12542" s="1">
        <v>38247</v>
      </c>
      <c r="H12542" t="str">
        <f>+TRIM(Tabla_Consulta_desde_SICH[[#This Row],[ApPaterno]])&amp;" "&amp;TRIM(Tabla_Consulta_desde_SICH[[#This Row],[ApMaterno]])</f>
        <v>PEREZ DEL RIO</v>
      </c>
      <c r="I12542" t="s">
        <v>60206</v>
      </c>
    </row>
    <row r="12543" spans="1:9" x14ac:dyDescent="0.25">
      <c r="A12543">
        <v>13237</v>
      </c>
      <c r="B12543" t="s">
        <v>31487</v>
      </c>
      <c r="C12543" t="s">
        <v>264</v>
      </c>
      <c r="D12543" t="s">
        <v>943</v>
      </c>
      <c r="E12543" t="s">
        <v>2436</v>
      </c>
      <c r="F12543" t="s">
        <v>31488</v>
      </c>
      <c r="G12543" s="1">
        <v>37148</v>
      </c>
      <c r="H12543" t="str">
        <f>+TRIM(Tabla_Consulta_desde_SICH[[#This Row],[ApPaterno]])&amp;" "&amp;TRIM(Tabla_Consulta_desde_SICH[[#This Row],[ApMaterno]])</f>
        <v>PONCE CARMONA</v>
      </c>
      <c r="I12543" t="s">
        <v>60207</v>
      </c>
    </row>
    <row r="12544" spans="1:9" x14ac:dyDescent="0.25">
      <c r="A12544">
        <v>13249</v>
      </c>
      <c r="B12544" t="s">
        <v>31489</v>
      </c>
      <c r="C12544" t="s">
        <v>264</v>
      </c>
      <c r="D12544" t="s">
        <v>943</v>
      </c>
      <c r="E12544" t="s">
        <v>536</v>
      </c>
      <c r="F12544" t="s">
        <v>31490</v>
      </c>
      <c r="G12544" s="1">
        <v>39216</v>
      </c>
      <c r="H12544" t="str">
        <f>+TRIM(Tabla_Consulta_desde_SICH[[#This Row],[ApPaterno]])&amp;" "&amp;TRIM(Tabla_Consulta_desde_SICH[[#This Row],[ApMaterno]])</f>
        <v>PONCE VILLANUEVA</v>
      </c>
      <c r="I12544" t="s">
        <v>60208</v>
      </c>
    </row>
    <row r="12545" spans="1:9" x14ac:dyDescent="0.25">
      <c r="A12545">
        <v>13238</v>
      </c>
      <c r="B12545" t="s">
        <v>31491</v>
      </c>
      <c r="C12545" t="s">
        <v>418</v>
      </c>
      <c r="D12545" t="s">
        <v>457</v>
      </c>
      <c r="E12545" t="s">
        <v>11</v>
      </c>
      <c r="F12545" t="s">
        <v>31492</v>
      </c>
      <c r="G12545" s="1">
        <v>38446</v>
      </c>
      <c r="H12545" t="str">
        <f>+TRIM(Tabla_Consulta_desde_SICH[[#This Row],[ApPaterno]])&amp;" "&amp;TRIM(Tabla_Consulta_desde_SICH[[#This Row],[ApMaterno]])</f>
        <v>REYES GONZALEZ</v>
      </c>
      <c r="I12545" t="s">
        <v>52143</v>
      </c>
    </row>
    <row r="12546" spans="1:9" x14ac:dyDescent="0.25">
      <c r="A12546">
        <v>13239</v>
      </c>
      <c r="B12546" t="s">
        <v>31493</v>
      </c>
      <c r="C12546" t="s">
        <v>707</v>
      </c>
      <c r="D12546" t="s">
        <v>457</v>
      </c>
      <c r="E12546" t="s">
        <v>1641</v>
      </c>
      <c r="F12546" t="s">
        <v>31494</v>
      </c>
      <c r="G12546" s="1">
        <v>38446</v>
      </c>
      <c r="H12546" t="str">
        <f>+TRIM(Tabla_Consulta_desde_SICH[[#This Row],[ApPaterno]])&amp;" "&amp;TRIM(Tabla_Consulta_desde_SICH[[#This Row],[ApMaterno]])</f>
        <v>REYES VELA</v>
      </c>
      <c r="I12546" t="s">
        <v>60209</v>
      </c>
    </row>
    <row r="12547" spans="1:9" x14ac:dyDescent="0.25">
      <c r="A12547">
        <v>13250</v>
      </c>
      <c r="B12547" t="s">
        <v>31495</v>
      </c>
      <c r="C12547" t="s">
        <v>427</v>
      </c>
      <c r="D12547" t="s">
        <v>2641</v>
      </c>
      <c r="E12547" t="s">
        <v>102</v>
      </c>
      <c r="F12547" t="s">
        <v>31496</v>
      </c>
      <c r="G12547" s="1">
        <v>33806</v>
      </c>
      <c r="H12547" t="str">
        <f>+TRIM(Tabla_Consulta_desde_SICH[[#This Row],[ApPaterno]])&amp;" "&amp;TRIM(Tabla_Consulta_desde_SICH[[#This Row],[ApMaterno]])</f>
        <v>ROBLES LOPEZ</v>
      </c>
      <c r="I12547" t="s">
        <v>55697</v>
      </c>
    </row>
    <row r="12548" spans="1:9" x14ac:dyDescent="0.25">
      <c r="A12548">
        <v>13240</v>
      </c>
      <c r="B12548" t="s">
        <v>31497</v>
      </c>
      <c r="C12548" t="s">
        <v>948</v>
      </c>
      <c r="D12548" t="s">
        <v>2641</v>
      </c>
      <c r="E12548" t="s">
        <v>64</v>
      </c>
      <c r="F12548" t="s">
        <v>31498</v>
      </c>
      <c r="G12548" s="1">
        <v>34200</v>
      </c>
      <c r="H12548" t="str">
        <f>+TRIM(Tabla_Consulta_desde_SICH[[#This Row],[ApPaterno]])&amp;" "&amp;TRIM(Tabla_Consulta_desde_SICH[[#This Row],[ApMaterno]])</f>
        <v>ROBLES MARTINEZ</v>
      </c>
      <c r="I12548" t="s">
        <v>60210</v>
      </c>
    </row>
    <row r="12549" spans="1:9" x14ac:dyDescent="0.25">
      <c r="A12549">
        <v>13241</v>
      </c>
      <c r="B12549" t="s">
        <v>31499</v>
      </c>
      <c r="C12549" t="s">
        <v>7004</v>
      </c>
      <c r="D12549" t="s">
        <v>260</v>
      </c>
      <c r="E12549" t="s">
        <v>69</v>
      </c>
      <c r="F12549" t="s">
        <v>31500</v>
      </c>
      <c r="G12549" s="1">
        <v>38957</v>
      </c>
      <c r="H12549" t="str">
        <f>+TRIM(Tabla_Consulta_desde_SICH[[#This Row],[ApPaterno]])&amp;" "&amp;TRIM(Tabla_Consulta_desde_SICH[[#This Row],[ApMaterno]])</f>
        <v>RODRIGUEZ REYNOSO</v>
      </c>
      <c r="I12549" t="s">
        <v>60211</v>
      </c>
    </row>
    <row r="12550" spans="1:9" x14ac:dyDescent="0.25">
      <c r="A12550">
        <v>13242</v>
      </c>
      <c r="B12550" t="s">
        <v>31501</v>
      </c>
      <c r="C12550" t="s">
        <v>461</v>
      </c>
      <c r="D12550" t="s">
        <v>1588</v>
      </c>
      <c r="E12550" t="s">
        <v>1052</v>
      </c>
      <c r="F12550" t="s">
        <v>31502</v>
      </c>
      <c r="G12550" s="1">
        <v>38761</v>
      </c>
      <c r="H12550" t="str">
        <f>+TRIM(Tabla_Consulta_desde_SICH[[#This Row],[ApPaterno]])&amp;" "&amp;TRIM(Tabla_Consulta_desde_SICH[[#This Row],[ApMaterno]])</f>
        <v>SANTOYO AGUILAR</v>
      </c>
      <c r="I12550" t="s">
        <v>60212</v>
      </c>
    </row>
    <row r="12551" spans="1:9" x14ac:dyDescent="0.25">
      <c r="A12551">
        <v>13243</v>
      </c>
      <c r="B12551" t="s">
        <v>31503</v>
      </c>
      <c r="C12551" t="s">
        <v>43</v>
      </c>
      <c r="D12551" t="s">
        <v>12892</v>
      </c>
      <c r="E12551" t="s">
        <v>40</v>
      </c>
      <c r="F12551" t="s">
        <v>31504</v>
      </c>
      <c r="G12551" s="1">
        <v>36082</v>
      </c>
      <c r="H12551" t="str">
        <f>+TRIM(Tabla_Consulta_desde_SICH[[#This Row],[ApPaterno]])&amp;" "&amp;TRIM(Tabla_Consulta_desde_SICH[[#This Row],[ApMaterno]])</f>
        <v>URRUTIA RAMIREZ</v>
      </c>
      <c r="I12551" t="s">
        <v>60213</v>
      </c>
    </row>
    <row r="12552" spans="1:9" x14ac:dyDescent="0.25">
      <c r="A12552">
        <v>15436</v>
      </c>
      <c r="B12552" t="s">
        <v>31505</v>
      </c>
      <c r="C12552" t="s">
        <v>2339</v>
      </c>
      <c r="D12552" t="s">
        <v>11</v>
      </c>
      <c r="E12552" t="s">
        <v>11</v>
      </c>
      <c r="F12552" t="s">
        <v>31506</v>
      </c>
      <c r="G12552" s="1">
        <v>38368</v>
      </c>
      <c r="H12552" t="str">
        <f>+TRIM(Tabla_Consulta_desde_SICH[[#This Row],[ApPaterno]])&amp;" "&amp;TRIM(Tabla_Consulta_desde_SICH[[#This Row],[ApMaterno]])</f>
        <v>GONZALEZ GONZALEZ</v>
      </c>
      <c r="I12552" t="s">
        <v>53671</v>
      </c>
    </row>
    <row r="12553" spans="1:9" x14ac:dyDescent="0.25">
      <c r="A12553">
        <v>15437</v>
      </c>
      <c r="B12553" t="s">
        <v>31507</v>
      </c>
      <c r="C12553" t="s">
        <v>5849</v>
      </c>
      <c r="D12553" t="s">
        <v>10581</v>
      </c>
      <c r="E12553" t="s">
        <v>172</v>
      </c>
      <c r="F12553" t="s">
        <v>31508</v>
      </c>
      <c r="G12553" s="1">
        <v>40787</v>
      </c>
      <c r="H12553" t="str">
        <f>+TRIM(Tabla_Consulta_desde_SICH[[#This Row],[ApPaterno]])&amp;" "&amp;TRIM(Tabla_Consulta_desde_SICH[[#This Row],[ApMaterno]])</f>
        <v>ACUÑA MEDINA</v>
      </c>
      <c r="I12553" t="s">
        <v>54293</v>
      </c>
    </row>
    <row r="12554" spans="1:9" x14ac:dyDescent="0.25">
      <c r="A12554">
        <v>15438</v>
      </c>
      <c r="B12554" t="s">
        <v>31509</v>
      </c>
      <c r="C12554" t="s">
        <v>486</v>
      </c>
      <c r="D12554" t="s">
        <v>64</v>
      </c>
      <c r="E12554" t="s">
        <v>14262</v>
      </c>
      <c r="F12554" t="s">
        <v>31510</v>
      </c>
      <c r="G12554" s="1">
        <v>41081</v>
      </c>
      <c r="H12554" t="str">
        <f>+TRIM(Tabla_Consulta_desde_SICH[[#This Row],[ApPaterno]])&amp;" "&amp;TRIM(Tabla_Consulta_desde_SICH[[#This Row],[ApMaterno]])</f>
        <v>MARTINEZ BARRAGAN</v>
      </c>
      <c r="I12554" t="s">
        <v>60214</v>
      </c>
    </row>
    <row r="12555" spans="1:9" x14ac:dyDescent="0.25">
      <c r="A12555">
        <v>15439</v>
      </c>
      <c r="B12555" t="s">
        <v>31511</v>
      </c>
      <c r="C12555" t="s">
        <v>31512</v>
      </c>
      <c r="D12555" t="s">
        <v>31513</v>
      </c>
      <c r="E12555" t="s">
        <v>391</v>
      </c>
      <c r="F12555" t="s">
        <v>31514</v>
      </c>
      <c r="G12555" s="1">
        <v>36296</v>
      </c>
      <c r="H12555" t="str">
        <f>+TRIM(Tabla_Consulta_desde_SICH[[#This Row],[ApPaterno]])&amp;" "&amp;TRIM(Tabla_Consulta_desde_SICH[[#This Row],[ApMaterno]])</f>
        <v>FERIA ROMERO</v>
      </c>
      <c r="I12555" t="s">
        <v>60215</v>
      </c>
    </row>
    <row r="12556" spans="1:9" x14ac:dyDescent="0.25">
      <c r="A12556">
        <v>15440</v>
      </c>
      <c r="B12556" t="s">
        <v>31515</v>
      </c>
      <c r="C12556" t="s">
        <v>16765</v>
      </c>
      <c r="D12556" t="s">
        <v>2298</v>
      </c>
      <c r="E12556" t="s">
        <v>384</v>
      </c>
      <c r="F12556" t="s">
        <v>31516</v>
      </c>
      <c r="G12556" s="1">
        <v>37754</v>
      </c>
      <c r="H12556" t="str">
        <f>+TRIM(Tabla_Consulta_desde_SICH[[#This Row],[ApPaterno]])&amp;" "&amp;TRIM(Tabla_Consulta_desde_SICH[[#This Row],[ApMaterno]])</f>
        <v>MORAN JUAREZ</v>
      </c>
      <c r="I12556" t="s">
        <v>60216</v>
      </c>
    </row>
    <row r="12557" spans="1:9" x14ac:dyDescent="0.25">
      <c r="A12557">
        <v>15441</v>
      </c>
      <c r="B12557" t="s">
        <v>31517</v>
      </c>
      <c r="C12557" t="s">
        <v>106</v>
      </c>
      <c r="D12557" t="s">
        <v>586</v>
      </c>
      <c r="E12557" t="s">
        <v>121</v>
      </c>
      <c r="F12557" t="s">
        <v>31518</v>
      </c>
      <c r="G12557" s="1">
        <v>41081</v>
      </c>
      <c r="H12557" t="str">
        <f>+TRIM(Tabla_Consulta_desde_SICH[[#This Row],[ApPaterno]])&amp;" "&amp;TRIM(Tabla_Consulta_desde_SICH[[#This Row],[ApMaterno]])</f>
        <v>DELGADILLO DURON</v>
      </c>
      <c r="I12557" t="s">
        <v>60217</v>
      </c>
    </row>
    <row r="12558" spans="1:9" x14ac:dyDescent="0.25">
      <c r="A12558">
        <v>15442</v>
      </c>
      <c r="B12558" t="s">
        <v>31519</v>
      </c>
      <c r="C12558" t="s">
        <v>31520</v>
      </c>
      <c r="D12558" t="s">
        <v>44</v>
      </c>
      <c r="E12558" t="s">
        <v>31089</v>
      </c>
      <c r="F12558" t="s">
        <v>31521</v>
      </c>
      <c r="G12558" s="1">
        <v>41081</v>
      </c>
      <c r="H12558" t="str">
        <f>+TRIM(Tabla_Consulta_desde_SICH[[#This Row],[ApPaterno]])&amp;" "&amp;TRIM(Tabla_Consulta_desde_SICH[[#This Row],[ApMaterno]])</f>
        <v>AVILA SELVAS</v>
      </c>
      <c r="I12558" t="s">
        <v>60218</v>
      </c>
    </row>
    <row r="12559" spans="1:9" x14ac:dyDescent="0.25">
      <c r="A12559">
        <v>15443</v>
      </c>
      <c r="B12559" t="s">
        <v>31522</v>
      </c>
      <c r="C12559" t="s">
        <v>394</v>
      </c>
      <c r="D12559" t="s">
        <v>1108</v>
      </c>
      <c r="E12559" t="s">
        <v>11</v>
      </c>
      <c r="F12559" t="s">
        <v>31523</v>
      </c>
      <c r="G12559" s="1">
        <v>37424</v>
      </c>
      <c r="H12559" t="str">
        <f>+TRIM(Tabla_Consulta_desde_SICH[[#This Row],[ApPaterno]])&amp;" "&amp;TRIM(Tabla_Consulta_desde_SICH[[#This Row],[ApMaterno]])</f>
        <v>CALDERON GONZALEZ</v>
      </c>
      <c r="I12559" t="s">
        <v>55613</v>
      </c>
    </row>
    <row r="12560" spans="1:9" x14ac:dyDescent="0.25">
      <c r="A12560">
        <v>15444</v>
      </c>
      <c r="B12560" t="s">
        <v>31524</v>
      </c>
      <c r="C12560" t="s">
        <v>3444</v>
      </c>
      <c r="D12560" t="s">
        <v>2843</v>
      </c>
      <c r="E12560" t="s">
        <v>2164</v>
      </c>
      <c r="F12560" t="s">
        <v>31525</v>
      </c>
      <c r="G12560" s="1">
        <v>36759</v>
      </c>
      <c r="H12560" t="str">
        <f>+TRIM(Tabla_Consulta_desde_SICH[[#This Row],[ApPaterno]])&amp;" "&amp;TRIM(Tabla_Consulta_desde_SICH[[#This Row],[ApMaterno]])</f>
        <v>ESPINOZA RIVAS</v>
      </c>
      <c r="I12560" t="s">
        <v>60219</v>
      </c>
    </row>
    <row r="12561" spans="1:9" x14ac:dyDescent="0.25">
      <c r="A12561">
        <v>15445</v>
      </c>
      <c r="B12561" t="s">
        <v>31526</v>
      </c>
      <c r="C12561" t="s">
        <v>597</v>
      </c>
      <c r="D12561" t="s">
        <v>185</v>
      </c>
      <c r="E12561" t="s">
        <v>260</v>
      </c>
      <c r="F12561" t="s">
        <v>31527</v>
      </c>
      <c r="G12561" s="1">
        <v>38458</v>
      </c>
      <c r="H12561" t="str">
        <f>+TRIM(Tabla_Consulta_desde_SICH[[#This Row],[ApPaterno]])&amp;" "&amp;TRIM(Tabla_Consulta_desde_SICH[[#This Row],[ApMaterno]])</f>
        <v>SANCHEZ RODRIGUEZ</v>
      </c>
      <c r="I12561" t="s">
        <v>55517</v>
      </c>
    </row>
    <row r="12562" spans="1:9" x14ac:dyDescent="0.25">
      <c r="A12562">
        <v>15446</v>
      </c>
      <c r="B12562" t="s">
        <v>31528</v>
      </c>
      <c r="C12562" t="s">
        <v>31529</v>
      </c>
      <c r="D12562" t="s">
        <v>266</v>
      </c>
      <c r="E12562" t="s">
        <v>1074</v>
      </c>
      <c r="F12562" t="s">
        <v>31530</v>
      </c>
      <c r="G12562" s="1">
        <v>41081</v>
      </c>
      <c r="H12562" t="str">
        <f>+TRIM(Tabla_Consulta_desde_SICH[[#This Row],[ApPaterno]])&amp;" "&amp;TRIM(Tabla_Consulta_desde_SICH[[#This Row],[ApMaterno]])</f>
        <v>QUEZADA PALACIOS</v>
      </c>
      <c r="I12562" t="s">
        <v>60220</v>
      </c>
    </row>
    <row r="12563" spans="1:9" x14ac:dyDescent="0.25">
      <c r="A12563">
        <v>15447</v>
      </c>
      <c r="B12563" t="s">
        <v>31531</v>
      </c>
      <c r="C12563" t="s">
        <v>31532</v>
      </c>
      <c r="D12563" t="s">
        <v>266</v>
      </c>
      <c r="E12563" t="s">
        <v>15</v>
      </c>
      <c r="F12563" t="s">
        <v>31533</v>
      </c>
      <c r="G12563" s="1">
        <v>39508</v>
      </c>
      <c r="H12563" t="str">
        <f>+TRIM(Tabla_Consulta_desde_SICH[[#This Row],[ApPaterno]])&amp;" "&amp;TRIM(Tabla_Consulta_desde_SICH[[#This Row],[ApMaterno]])</f>
        <v>QUEZADA GOMEZ</v>
      </c>
      <c r="I12563" t="s">
        <v>52759</v>
      </c>
    </row>
    <row r="12564" spans="1:9" x14ac:dyDescent="0.25">
      <c r="A12564">
        <v>15450</v>
      </c>
      <c r="B12564" t="s">
        <v>31534</v>
      </c>
      <c r="C12564" t="s">
        <v>31535</v>
      </c>
      <c r="D12564" t="s">
        <v>14447</v>
      </c>
      <c r="E12564" t="s">
        <v>14470</v>
      </c>
      <c r="F12564" t="s">
        <v>31536</v>
      </c>
      <c r="G12564" s="1">
        <v>39755</v>
      </c>
      <c r="H12564" t="str">
        <f>+TRIM(Tabla_Consulta_desde_SICH[[#This Row],[ApPaterno]])&amp;" "&amp;TRIM(Tabla_Consulta_desde_SICH[[#This Row],[ApMaterno]])</f>
        <v>MEDINA LOPEZ</v>
      </c>
      <c r="I12564" t="s">
        <v>56485</v>
      </c>
    </row>
    <row r="12565" spans="1:9" x14ac:dyDescent="0.25">
      <c r="A12565">
        <v>15452</v>
      </c>
      <c r="B12565" t="s">
        <v>31537</v>
      </c>
      <c r="C12565" t="s">
        <v>14</v>
      </c>
      <c r="D12565" t="s">
        <v>82</v>
      </c>
      <c r="E12565" t="s">
        <v>172</v>
      </c>
      <c r="F12565" t="s">
        <v>31538</v>
      </c>
      <c r="G12565" s="1">
        <v>39755</v>
      </c>
      <c r="H12565" t="str">
        <f>+TRIM(Tabla_Consulta_desde_SICH[[#This Row],[ApPaterno]])&amp;" "&amp;TRIM(Tabla_Consulta_desde_SICH[[#This Row],[ApMaterno]])</f>
        <v>ORTIZ MEDINA</v>
      </c>
      <c r="I12565" t="s">
        <v>56201</v>
      </c>
    </row>
    <row r="12566" spans="1:9" x14ac:dyDescent="0.25">
      <c r="A12566">
        <v>15454</v>
      </c>
      <c r="B12566" t="s">
        <v>31539</v>
      </c>
      <c r="C12566" t="s">
        <v>11877</v>
      </c>
      <c r="D12566" t="s">
        <v>420</v>
      </c>
      <c r="E12566" t="s">
        <v>14183</v>
      </c>
      <c r="F12566" t="s">
        <v>31540</v>
      </c>
      <c r="G12566" s="1">
        <v>40299</v>
      </c>
      <c r="H12566" t="str">
        <f>+TRIM(Tabla_Consulta_desde_SICH[[#This Row],[ApPaterno]])&amp;" "&amp;TRIM(Tabla_Consulta_desde_SICH[[#This Row],[ApMaterno]])</f>
        <v>SANDOVAL NOVELO</v>
      </c>
      <c r="I12566" t="s">
        <v>56368</v>
      </c>
    </row>
    <row r="12567" spans="1:9" x14ac:dyDescent="0.25">
      <c r="A12567">
        <v>15457</v>
      </c>
      <c r="B12567" t="s">
        <v>31541</v>
      </c>
      <c r="C12567" t="s">
        <v>10184</v>
      </c>
      <c r="D12567" t="s">
        <v>895</v>
      </c>
      <c r="E12567" t="s">
        <v>10</v>
      </c>
      <c r="F12567" t="s">
        <v>31542</v>
      </c>
      <c r="G12567" s="1">
        <v>39845</v>
      </c>
      <c r="H12567" t="str">
        <f>+TRIM(Tabla_Consulta_desde_SICH[[#This Row],[ApPaterno]])&amp;" "&amp;TRIM(Tabla_Consulta_desde_SICH[[#This Row],[ApMaterno]])</f>
        <v>LANDIN DIAZ</v>
      </c>
      <c r="I12567" t="s">
        <v>60221</v>
      </c>
    </row>
    <row r="12568" spans="1:9" x14ac:dyDescent="0.25">
      <c r="A12568">
        <v>15459</v>
      </c>
      <c r="B12568" t="s">
        <v>31543</v>
      </c>
      <c r="C12568" t="s">
        <v>31544</v>
      </c>
      <c r="D12568" t="s">
        <v>658</v>
      </c>
      <c r="E12568" t="s">
        <v>1588</v>
      </c>
      <c r="F12568" t="s">
        <v>31545</v>
      </c>
      <c r="G12568" s="1">
        <v>39755</v>
      </c>
      <c r="H12568" t="str">
        <f>+TRIM(Tabla_Consulta_desde_SICH[[#This Row],[ApPaterno]])&amp;" "&amp;TRIM(Tabla_Consulta_desde_SICH[[#This Row],[ApMaterno]])</f>
        <v>RAMOS SANTOYO</v>
      </c>
      <c r="I12568" t="s">
        <v>59909</v>
      </c>
    </row>
    <row r="12569" spans="1:9" x14ac:dyDescent="0.25">
      <c r="A12569">
        <v>15462</v>
      </c>
      <c r="B12569" t="s">
        <v>31546</v>
      </c>
      <c r="C12569" t="s">
        <v>585</v>
      </c>
      <c r="D12569" t="s">
        <v>638</v>
      </c>
      <c r="E12569" t="s">
        <v>191</v>
      </c>
      <c r="F12569" t="s">
        <v>31547</v>
      </c>
      <c r="G12569" s="1">
        <v>40180</v>
      </c>
      <c r="H12569" t="str">
        <f>+TRIM(Tabla_Consulta_desde_SICH[[#This Row],[ApPaterno]])&amp;" "&amp;TRIM(Tabla_Consulta_desde_SICH[[#This Row],[ApMaterno]])</f>
        <v>AMADOR SALAS</v>
      </c>
      <c r="I12569" t="s">
        <v>60222</v>
      </c>
    </row>
    <row r="12570" spans="1:9" x14ac:dyDescent="0.25">
      <c r="A12570">
        <v>15463</v>
      </c>
      <c r="B12570" t="s">
        <v>31548</v>
      </c>
      <c r="C12570" t="s">
        <v>31549</v>
      </c>
      <c r="D12570" t="s">
        <v>103</v>
      </c>
      <c r="E12570" t="s">
        <v>35</v>
      </c>
      <c r="F12570" t="s">
        <v>31550</v>
      </c>
      <c r="G12570" s="1">
        <v>40817</v>
      </c>
      <c r="H12570" t="str">
        <f>+TRIM(Tabla_Consulta_desde_SICH[[#This Row],[ApPaterno]])&amp;" "&amp;TRIM(Tabla_Consulta_desde_SICH[[#This Row],[ApMaterno]])</f>
        <v>MUÑOZ PEREZ</v>
      </c>
      <c r="I12570" t="s">
        <v>52568</v>
      </c>
    </row>
    <row r="12571" spans="1:9" x14ac:dyDescent="0.25">
      <c r="A12571">
        <v>15465</v>
      </c>
      <c r="B12571" t="s">
        <v>31551</v>
      </c>
      <c r="C12571" t="s">
        <v>585</v>
      </c>
      <c r="D12571" t="s">
        <v>24496</v>
      </c>
      <c r="E12571" t="s">
        <v>10</v>
      </c>
      <c r="F12571" t="s">
        <v>31552</v>
      </c>
      <c r="G12571" s="1">
        <v>39905</v>
      </c>
      <c r="H12571" t="str">
        <f>+TRIM(Tabla_Consulta_desde_SICH[[#This Row],[ApPaterno]])&amp;" "&amp;TRIM(Tabla_Consulta_desde_SICH[[#This Row],[ApMaterno]])</f>
        <v>ECHEVERRIA DIAZ</v>
      </c>
      <c r="I12571" t="s">
        <v>60223</v>
      </c>
    </row>
    <row r="12572" spans="1:9" x14ac:dyDescent="0.25">
      <c r="A12572">
        <v>15467</v>
      </c>
      <c r="B12572" t="s">
        <v>31553</v>
      </c>
      <c r="C12572" t="s">
        <v>31554</v>
      </c>
      <c r="D12572" t="s">
        <v>152</v>
      </c>
      <c r="E12572" t="s">
        <v>870</v>
      </c>
      <c r="F12572" t="s">
        <v>31555</v>
      </c>
      <c r="G12572" s="1">
        <v>40180</v>
      </c>
      <c r="H12572" t="str">
        <f>+TRIM(Tabla_Consulta_desde_SICH[[#This Row],[ApPaterno]])&amp;" "&amp;TRIM(Tabla_Consulta_desde_SICH[[#This Row],[ApMaterno]])</f>
        <v>GUTIERREZ DOMINGUEZ</v>
      </c>
      <c r="I12572" t="s">
        <v>60224</v>
      </c>
    </row>
    <row r="12573" spans="1:9" x14ac:dyDescent="0.25">
      <c r="A12573">
        <v>15469</v>
      </c>
      <c r="B12573" t="s">
        <v>31556</v>
      </c>
      <c r="C12573" t="s">
        <v>125</v>
      </c>
      <c r="D12573" t="s">
        <v>457</v>
      </c>
      <c r="E12573" t="s">
        <v>249</v>
      </c>
      <c r="F12573" t="s">
        <v>31557</v>
      </c>
      <c r="G12573" s="1">
        <v>39753</v>
      </c>
      <c r="H12573" t="str">
        <f>+TRIM(Tabla_Consulta_desde_SICH[[#This Row],[ApPaterno]])&amp;" "&amp;TRIM(Tabla_Consulta_desde_SICH[[#This Row],[ApMaterno]])</f>
        <v>REYES GALLEGOS</v>
      </c>
      <c r="I12573" t="s">
        <v>60225</v>
      </c>
    </row>
    <row r="12574" spans="1:9" x14ac:dyDescent="0.25">
      <c r="A12574">
        <v>15471</v>
      </c>
      <c r="B12574" t="s">
        <v>31558</v>
      </c>
      <c r="C12574" t="s">
        <v>2020</v>
      </c>
      <c r="D12574" t="s">
        <v>2902</v>
      </c>
      <c r="E12574" t="s">
        <v>126</v>
      </c>
      <c r="F12574" t="s">
        <v>31559</v>
      </c>
      <c r="G12574" s="1">
        <v>39753</v>
      </c>
      <c r="H12574" t="str">
        <f>+TRIM(Tabla_Consulta_desde_SICH[[#This Row],[ApPaterno]])&amp;" "&amp;TRIM(Tabla_Consulta_desde_SICH[[#This Row],[ApMaterno]])</f>
        <v>PICAZO DIAZ DE LEON</v>
      </c>
      <c r="I12574" t="s">
        <v>60226</v>
      </c>
    </row>
    <row r="12575" spans="1:9" x14ac:dyDescent="0.25">
      <c r="A12575">
        <v>15473</v>
      </c>
      <c r="B12575" t="s">
        <v>31560</v>
      </c>
      <c r="C12575" t="s">
        <v>31561</v>
      </c>
      <c r="D12575" t="s">
        <v>17974</v>
      </c>
      <c r="E12575" t="s">
        <v>510</v>
      </c>
      <c r="F12575" t="s">
        <v>31562</v>
      </c>
      <c r="G12575" s="1">
        <v>39753</v>
      </c>
      <c r="H12575" t="str">
        <f>+TRIM(Tabla_Consulta_desde_SICH[[#This Row],[ApPaterno]])&amp;" "&amp;TRIM(Tabla_Consulta_desde_SICH[[#This Row],[ApMaterno]])</f>
        <v>ROJO MALDONADO</v>
      </c>
      <c r="I12575" t="s">
        <v>60227</v>
      </c>
    </row>
    <row r="12576" spans="1:9" x14ac:dyDescent="0.25">
      <c r="A12576">
        <v>15475</v>
      </c>
      <c r="B12576" t="s">
        <v>31563</v>
      </c>
      <c r="C12576" t="s">
        <v>31564</v>
      </c>
      <c r="D12576" t="s">
        <v>510</v>
      </c>
      <c r="E12576" t="s">
        <v>31565</v>
      </c>
      <c r="F12576" t="s">
        <v>31566</v>
      </c>
      <c r="G12576" s="1">
        <v>39753</v>
      </c>
      <c r="H12576" t="str">
        <f>+TRIM(Tabla_Consulta_desde_SICH[[#This Row],[ApPaterno]])&amp;" "&amp;TRIM(Tabla_Consulta_desde_SICH[[#This Row],[ApMaterno]])</f>
        <v>MALDONADO ANGULO</v>
      </c>
      <c r="I12576" t="s">
        <v>60228</v>
      </c>
    </row>
    <row r="12577" spans="1:9" x14ac:dyDescent="0.25">
      <c r="A12577">
        <v>15477</v>
      </c>
      <c r="B12577" t="s">
        <v>31567</v>
      </c>
      <c r="C12577" t="s">
        <v>31568</v>
      </c>
      <c r="D12577" t="s">
        <v>594</v>
      </c>
      <c r="E12577" t="s">
        <v>220</v>
      </c>
      <c r="F12577" t="s">
        <v>31569</v>
      </c>
      <c r="G12577" s="1">
        <v>39753</v>
      </c>
      <c r="H12577" t="str">
        <f>+TRIM(Tabla_Consulta_desde_SICH[[#This Row],[ApPaterno]])&amp;" "&amp;TRIM(Tabla_Consulta_desde_SICH[[#This Row],[ApMaterno]])</f>
        <v>SANTANA RUIZ</v>
      </c>
      <c r="I12577" t="s">
        <v>60229</v>
      </c>
    </row>
    <row r="12578" spans="1:9" x14ac:dyDescent="0.25">
      <c r="A12578">
        <v>15479</v>
      </c>
      <c r="B12578" t="s">
        <v>31570</v>
      </c>
      <c r="C12578" t="s">
        <v>494</v>
      </c>
      <c r="D12578" t="s">
        <v>9416</v>
      </c>
      <c r="E12578" t="s">
        <v>281</v>
      </c>
      <c r="F12578" t="s">
        <v>31571</v>
      </c>
      <c r="G12578" s="1">
        <v>39757</v>
      </c>
      <c r="H12578" t="str">
        <f>+TRIM(Tabla_Consulta_desde_SICH[[#This Row],[ApPaterno]])&amp;" "&amp;TRIM(Tabla_Consulta_desde_SICH[[#This Row],[ApMaterno]])</f>
        <v>BRIANO DE LUNA</v>
      </c>
      <c r="I12578" t="s">
        <v>60230</v>
      </c>
    </row>
    <row r="12579" spans="1:9" x14ac:dyDescent="0.25">
      <c r="A12579">
        <v>15481</v>
      </c>
      <c r="B12579" t="s">
        <v>31572</v>
      </c>
      <c r="C12579" t="s">
        <v>264</v>
      </c>
      <c r="D12579" t="s">
        <v>31573</v>
      </c>
      <c r="E12579" t="s">
        <v>4013</v>
      </c>
      <c r="F12579" t="s">
        <v>31574</v>
      </c>
      <c r="G12579" s="1">
        <v>40180</v>
      </c>
      <c r="H12579" t="str">
        <f>+TRIM(Tabla_Consulta_desde_SICH[[#This Row],[ApPaterno]])&amp;" "&amp;TRIM(Tabla_Consulta_desde_SICH[[#This Row],[ApMaterno]])</f>
        <v>TISCAREÑO DE ANDA</v>
      </c>
      <c r="I12579" t="s">
        <v>60231</v>
      </c>
    </row>
    <row r="12580" spans="1:9" x14ac:dyDescent="0.25">
      <c r="A12580">
        <v>15483</v>
      </c>
      <c r="B12580" t="s">
        <v>31575</v>
      </c>
      <c r="C12580" t="s">
        <v>31576</v>
      </c>
      <c r="D12580" t="s">
        <v>6231</v>
      </c>
      <c r="E12580" t="s">
        <v>1367</v>
      </c>
      <c r="F12580" t="s">
        <v>31577</v>
      </c>
      <c r="G12580" s="1">
        <v>39834</v>
      </c>
      <c r="H12580" t="str">
        <f>+TRIM(Tabla_Consulta_desde_SICH[[#This Row],[ApPaterno]])&amp;" "&amp;TRIM(Tabla_Consulta_desde_SICH[[#This Row],[ApMaterno]])</f>
        <v>ARAIZA LUEVANO</v>
      </c>
      <c r="I12580" t="s">
        <v>60232</v>
      </c>
    </row>
    <row r="12581" spans="1:9" x14ac:dyDescent="0.25">
      <c r="A12581">
        <v>15485</v>
      </c>
      <c r="B12581" t="s">
        <v>31578</v>
      </c>
      <c r="C12581" t="s">
        <v>31579</v>
      </c>
      <c r="D12581" t="s">
        <v>1185</v>
      </c>
      <c r="E12581" t="s">
        <v>333</v>
      </c>
      <c r="F12581" t="s">
        <v>31580</v>
      </c>
      <c r="G12581" s="1">
        <v>41518</v>
      </c>
      <c r="H12581" t="str">
        <f>+TRIM(Tabla_Consulta_desde_SICH[[#This Row],[ApPaterno]])&amp;" "&amp;TRIM(Tabla_Consulta_desde_SICH[[#This Row],[ApMaterno]])</f>
        <v>GALINDO DAVILA</v>
      </c>
      <c r="I12581" t="s">
        <v>60233</v>
      </c>
    </row>
    <row r="12582" spans="1:9" x14ac:dyDescent="0.25">
      <c r="A12582">
        <v>15487</v>
      </c>
      <c r="B12582" t="s">
        <v>31581</v>
      </c>
      <c r="C12582" t="s">
        <v>16646</v>
      </c>
      <c r="D12582" t="s">
        <v>1105</v>
      </c>
      <c r="E12582" t="s">
        <v>851</v>
      </c>
      <c r="F12582" t="s">
        <v>31582</v>
      </c>
      <c r="G12582" s="1">
        <v>40391</v>
      </c>
      <c r="H12582" t="str">
        <f>+TRIM(Tabla_Consulta_desde_SICH[[#This Row],[ApPaterno]])&amp;" "&amp;TRIM(Tabla_Consulta_desde_SICH[[#This Row],[ApMaterno]])</f>
        <v>LOMELI HUERTA</v>
      </c>
      <c r="I12582" t="s">
        <v>58946</v>
      </c>
    </row>
    <row r="12583" spans="1:9" x14ac:dyDescent="0.25">
      <c r="A12583">
        <v>15489</v>
      </c>
      <c r="B12583" t="s">
        <v>31583</v>
      </c>
      <c r="C12583" t="s">
        <v>81</v>
      </c>
      <c r="D12583" t="s">
        <v>6305</v>
      </c>
      <c r="E12583" t="s">
        <v>3221</v>
      </c>
      <c r="F12583" t="s">
        <v>31584</v>
      </c>
      <c r="G12583" s="1">
        <v>40675</v>
      </c>
      <c r="H12583" t="str">
        <f>+TRIM(Tabla_Consulta_desde_SICH[[#This Row],[ApPaterno]])&amp;" "&amp;TRIM(Tabla_Consulta_desde_SICH[[#This Row],[ApMaterno]])</f>
        <v>AMEZQUITA CAMARILLO</v>
      </c>
      <c r="I12583" t="s">
        <v>60234</v>
      </c>
    </row>
    <row r="12584" spans="1:9" x14ac:dyDescent="0.25">
      <c r="A12584">
        <v>15492</v>
      </c>
      <c r="B12584" t="s">
        <v>31585</v>
      </c>
      <c r="C12584" t="s">
        <v>31586</v>
      </c>
      <c r="D12584" t="s">
        <v>681</v>
      </c>
      <c r="E12584" t="s">
        <v>102</v>
      </c>
      <c r="F12584" t="s">
        <v>31587</v>
      </c>
      <c r="G12584" s="1">
        <v>40301</v>
      </c>
      <c r="H12584" t="str">
        <f>+TRIM(Tabla_Consulta_desde_SICH[[#This Row],[ApPaterno]])&amp;" "&amp;TRIM(Tabla_Consulta_desde_SICH[[#This Row],[ApMaterno]])</f>
        <v>FLORES LOPEZ</v>
      </c>
      <c r="I12584" t="s">
        <v>53068</v>
      </c>
    </row>
    <row r="12585" spans="1:9" x14ac:dyDescent="0.25">
      <c r="A12585">
        <v>15494</v>
      </c>
      <c r="B12585" t="s">
        <v>31588</v>
      </c>
      <c r="C12585" t="s">
        <v>607</v>
      </c>
      <c r="D12585" t="s">
        <v>74</v>
      </c>
      <c r="E12585" t="s">
        <v>40</v>
      </c>
      <c r="F12585" t="s">
        <v>31589</v>
      </c>
      <c r="G12585" s="1">
        <v>39753</v>
      </c>
      <c r="H12585" t="str">
        <f>+TRIM(Tabla_Consulta_desde_SICH[[#This Row],[ApPaterno]])&amp;" "&amp;TRIM(Tabla_Consulta_desde_SICH[[#This Row],[ApMaterno]])</f>
        <v>GARCIA RAMIREZ</v>
      </c>
      <c r="I12585" t="s">
        <v>53839</v>
      </c>
    </row>
    <row r="12586" spans="1:9" x14ac:dyDescent="0.25">
      <c r="A12586">
        <v>15496</v>
      </c>
      <c r="B12586" t="s">
        <v>31590</v>
      </c>
      <c r="C12586" t="s">
        <v>31591</v>
      </c>
      <c r="D12586" t="s">
        <v>31592</v>
      </c>
      <c r="E12586" t="s">
        <v>185</v>
      </c>
      <c r="F12586" t="s">
        <v>31593</v>
      </c>
      <c r="G12586" s="1">
        <v>39753</v>
      </c>
      <c r="H12586" t="str">
        <f>+TRIM(Tabla_Consulta_desde_SICH[[#This Row],[ApPaterno]])&amp;" "&amp;TRIM(Tabla_Consulta_desde_SICH[[#This Row],[ApMaterno]])</f>
        <v>GRANDE SANCHEZ</v>
      </c>
      <c r="I12586" t="s">
        <v>60235</v>
      </c>
    </row>
    <row r="12587" spans="1:9" x14ac:dyDescent="0.25">
      <c r="A12587">
        <v>15499</v>
      </c>
      <c r="B12587" t="s">
        <v>31594</v>
      </c>
      <c r="C12587" t="s">
        <v>758</v>
      </c>
      <c r="D12587" t="s">
        <v>64</v>
      </c>
      <c r="E12587" t="s">
        <v>30</v>
      </c>
      <c r="F12587" t="s">
        <v>31595</v>
      </c>
      <c r="G12587" s="1">
        <v>39762</v>
      </c>
      <c r="H12587" t="str">
        <f>+TRIM(Tabla_Consulta_desde_SICH[[#This Row],[ApPaterno]])&amp;" "&amp;TRIM(Tabla_Consulta_desde_SICH[[#This Row],[ApMaterno]])</f>
        <v>MARTINEZ VELAZQUEZ</v>
      </c>
      <c r="I12587" t="s">
        <v>60236</v>
      </c>
    </row>
    <row r="12588" spans="1:9" x14ac:dyDescent="0.25">
      <c r="A12588">
        <v>15500</v>
      </c>
      <c r="B12588" t="s">
        <v>31596</v>
      </c>
      <c r="C12588" t="s">
        <v>31597</v>
      </c>
      <c r="D12588" t="s">
        <v>391</v>
      </c>
      <c r="E12588" t="s">
        <v>10</v>
      </c>
      <c r="F12588" t="s">
        <v>31598</v>
      </c>
      <c r="G12588" s="1">
        <v>39753</v>
      </c>
      <c r="H12588" t="str">
        <f>+TRIM(Tabla_Consulta_desde_SICH[[#This Row],[ApPaterno]])&amp;" "&amp;TRIM(Tabla_Consulta_desde_SICH[[#This Row],[ApMaterno]])</f>
        <v>ROMERO DIAZ</v>
      </c>
      <c r="I12588" t="s">
        <v>60237</v>
      </c>
    </row>
    <row r="12589" spans="1:9" x14ac:dyDescent="0.25">
      <c r="A12589">
        <v>15502</v>
      </c>
      <c r="B12589" t="s">
        <v>31599</v>
      </c>
      <c r="C12589" t="s">
        <v>27995</v>
      </c>
      <c r="D12589" t="s">
        <v>6942</v>
      </c>
      <c r="E12589" t="s">
        <v>1097</v>
      </c>
      <c r="F12589" t="s">
        <v>31600</v>
      </c>
      <c r="G12589" s="1">
        <v>39753</v>
      </c>
      <c r="H12589" t="str">
        <f>+TRIM(Tabla_Consulta_desde_SICH[[#This Row],[ApPaterno]])&amp;" "&amp;TRIM(Tabla_Consulta_desde_SICH[[#This Row],[ApMaterno]])</f>
        <v>MANZANO MIRANDA</v>
      </c>
      <c r="I12589" t="s">
        <v>60238</v>
      </c>
    </row>
    <row r="12590" spans="1:9" x14ac:dyDescent="0.25">
      <c r="A12590">
        <v>15504</v>
      </c>
      <c r="B12590" t="s">
        <v>31601</v>
      </c>
      <c r="C12590" t="s">
        <v>831</v>
      </c>
      <c r="D12590" t="s">
        <v>435</v>
      </c>
      <c r="E12590" t="s">
        <v>20038</v>
      </c>
      <c r="F12590" t="s">
        <v>31602</v>
      </c>
      <c r="G12590" s="1">
        <v>39753</v>
      </c>
      <c r="H12590" t="str">
        <f>+TRIM(Tabla_Consulta_desde_SICH[[#This Row],[ApPaterno]])&amp;" "&amp;TRIM(Tabla_Consulta_desde_SICH[[#This Row],[ApMaterno]])</f>
        <v>MIGUEL VICTORIA</v>
      </c>
      <c r="I12590" t="s">
        <v>60239</v>
      </c>
    </row>
    <row r="12591" spans="1:9" x14ac:dyDescent="0.25">
      <c r="A12591">
        <v>15506</v>
      </c>
      <c r="B12591" t="s">
        <v>31603</v>
      </c>
      <c r="C12591" t="s">
        <v>415</v>
      </c>
      <c r="D12591" t="s">
        <v>1282</v>
      </c>
      <c r="E12591" t="s">
        <v>102</v>
      </c>
      <c r="F12591" t="s">
        <v>31604</v>
      </c>
      <c r="G12591" s="1">
        <v>40364</v>
      </c>
      <c r="H12591" t="str">
        <f>+TRIM(Tabla_Consulta_desde_SICH[[#This Row],[ApPaterno]])&amp;" "&amp;TRIM(Tabla_Consulta_desde_SICH[[#This Row],[ApMaterno]])</f>
        <v>NUÑEZ LOPEZ</v>
      </c>
      <c r="I12591" t="s">
        <v>51645</v>
      </c>
    </row>
    <row r="12592" spans="1:9" x14ac:dyDescent="0.25">
      <c r="A12592">
        <v>15508</v>
      </c>
      <c r="B12592" t="s">
        <v>31605</v>
      </c>
      <c r="C12592" t="s">
        <v>2036</v>
      </c>
      <c r="D12592" t="s">
        <v>64</v>
      </c>
      <c r="E12592" t="s">
        <v>785</v>
      </c>
      <c r="F12592" t="s">
        <v>31606</v>
      </c>
      <c r="G12592" s="1">
        <v>39753</v>
      </c>
      <c r="H12592" t="str">
        <f>+TRIM(Tabla_Consulta_desde_SICH[[#This Row],[ApPaterno]])&amp;" "&amp;TRIM(Tabla_Consulta_desde_SICH[[#This Row],[ApMaterno]])</f>
        <v>MARTINEZ SANTIAGO</v>
      </c>
      <c r="I12592" t="s">
        <v>60240</v>
      </c>
    </row>
    <row r="12593" spans="1:9" x14ac:dyDescent="0.25">
      <c r="A12593">
        <v>15510</v>
      </c>
      <c r="B12593" t="s">
        <v>31607</v>
      </c>
      <c r="C12593" t="s">
        <v>31608</v>
      </c>
      <c r="D12593" t="s">
        <v>31609</v>
      </c>
      <c r="E12593" t="s">
        <v>11</v>
      </c>
      <c r="F12593" t="s">
        <v>31610</v>
      </c>
      <c r="G12593" s="1">
        <v>39753</v>
      </c>
      <c r="H12593" t="str">
        <f>+TRIM(Tabla_Consulta_desde_SICH[[#This Row],[ApPaterno]])&amp;" "&amp;TRIM(Tabla_Consulta_desde_SICH[[#This Row],[ApMaterno]])</f>
        <v>CASTILLEJOS GONZALEZ</v>
      </c>
      <c r="I12593" t="s">
        <v>60241</v>
      </c>
    </row>
    <row r="12594" spans="1:9" x14ac:dyDescent="0.25">
      <c r="A12594">
        <v>15512</v>
      </c>
      <c r="B12594" t="s">
        <v>31611</v>
      </c>
      <c r="C12594" t="s">
        <v>31612</v>
      </c>
      <c r="D12594" t="s">
        <v>7862</v>
      </c>
      <c r="E12594" t="s">
        <v>74</v>
      </c>
      <c r="F12594" t="s">
        <v>31613</v>
      </c>
      <c r="G12594" s="1">
        <v>39753</v>
      </c>
      <c r="H12594" t="str">
        <f>+TRIM(Tabla_Consulta_desde_SICH[[#This Row],[ApPaterno]])&amp;" "&amp;TRIM(Tabla_Consulta_desde_SICH[[#This Row],[ApMaterno]])</f>
        <v>ZEPEDA GARCIA</v>
      </c>
      <c r="I12594" t="s">
        <v>60242</v>
      </c>
    </row>
    <row r="12595" spans="1:9" x14ac:dyDescent="0.25">
      <c r="A12595">
        <v>15514</v>
      </c>
      <c r="B12595" t="s">
        <v>31614</v>
      </c>
      <c r="C12595" t="s">
        <v>31615</v>
      </c>
      <c r="D12595" t="s">
        <v>64</v>
      </c>
      <c r="E12595" t="s">
        <v>64</v>
      </c>
      <c r="F12595" t="s">
        <v>31616</v>
      </c>
      <c r="G12595" s="1">
        <v>39753</v>
      </c>
      <c r="H12595" t="str">
        <f>+TRIM(Tabla_Consulta_desde_SICH[[#This Row],[ApPaterno]])&amp;" "&amp;TRIM(Tabla_Consulta_desde_SICH[[#This Row],[ApMaterno]])</f>
        <v>MARTINEZ MARTINEZ</v>
      </c>
      <c r="I12595" t="s">
        <v>51012</v>
      </c>
    </row>
    <row r="12596" spans="1:9" x14ac:dyDescent="0.25">
      <c r="A12596">
        <v>15516</v>
      </c>
      <c r="B12596" t="s">
        <v>31617</v>
      </c>
      <c r="C12596" t="s">
        <v>490</v>
      </c>
      <c r="D12596" t="s">
        <v>83</v>
      </c>
      <c r="E12596" t="s">
        <v>11809</v>
      </c>
      <c r="F12596" t="s">
        <v>31618</v>
      </c>
      <c r="G12596" s="1">
        <v>39753</v>
      </c>
      <c r="H12596" t="str">
        <f>+TRIM(Tabla_Consulta_desde_SICH[[#This Row],[ApPaterno]])&amp;" "&amp;TRIM(Tabla_Consulta_desde_SICH[[#This Row],[ApMaterno]])</f>
        <v>HERNANDEZ DEL VILLAR</v>
      </c>
      <c r="I12596" t="s">
        <v>60243</v>
      </c>
    </row>
    <row r="12597" spans="1:9" x14ac:dyDescent="0.25">
      <c r="A12597">
        <v>15518</v>
      </c>
      <c r="B12597" t="s">
        <v>31619</v>
      </c>
      <c r="C12597" t="s">
        <v>415</v>
      </c>
      <c r="D12597" t="s">
        <v>64</v>
      </c>
      <c r="E12597" t="s">
        <v>647</v>
      </c>
      <c r="F12597" t="s">
        <v>31620</v>
      </c>
      <c r="G12597" s="1">
        <v>39753</v>
      </c>
      <c r="H12597" t="str">
        <f>+TRIM(Tabla_Consulta_desde_SICH[[#This Row],[ApPaterno]])&amp;" "&amp;TRIM(Tabla_Consulta_desde_SICH[[#This Row],[ApMaterno]])</f>
        <v>MARTINEZ ESTRADA</v>
      </c>
      <c r="I12597" t="s">
        <v>56629</v>
      </c>
    </row>
    <row r="12598" spans="1:9" x14ac:dyDescent="0.25">
      <c r="A12598">
        <v>15520</v>
      </c>
      <c r="B12598" t="s">
        <v>31621</v>
      </c>
      <c r="C12598" t="s">
        <v>31622</v>
      </c>
      <c r="D12598" t="s">
        <v>2071</v>
      </c>
      <c r="E12598" t="s">
        <v>8761</v>
      </c>
      <c r="F12598" t="s">
        <v>31623</v>
      </c>
      <c r="G12598" s="1">
        <v>39753</v>
      </c>
      <c r="H12598" t="str">
        <f>+TRIM(Tabla_Consulta_desde_SICH[[#This Row],[ApPaterno]])&amp;" "&amp;TRIM(Tabla_Consulta_desde_SICH[[#This Row],[ApMaterno]])</f>
        <v>CASTILLO OVIEDO</v>
      </c>
      <c r="I12598" t="s">
        <v>60244</v>
      </c>
    </row>
    <row r="12599" spans="1:9" x14ac:dyDescent="0.25">
      <c r="A12599">
        <v>15523</v>
      </c>
      <c r="B12599" t="s">
        <v>31624</v>
      </c>
      <c r="C12599" t="s">
        <v>3102</v>
      </c>
      <c r="D12599" t="s">
        <v>11</v>
      </c>
      <c r="E12599" t="s">
        <v>266</v>
      </c>
      <c r="F12599" t="s">
        <v>31625</v>
      </c>
      <c r="G12599" s="1">
        <v>39753</v>
      </c>
      <c r="H12599" t="str">
        <f>+TRIM(Tabla_Consulta_desde_SICH[[#This Row],[ApPaterno]])&amp;" "&amp;TRIM(Tabla_Consulta_desde_SICH[[#This Row],[ApMaterno]])</f>
        <v>GONZALEZ QUEZADA</v>
      </c>
      <c r="I12599" t="s">
        <v>60245</v>
      </c>
    </row>
    <row r="12600" spans="1:9" x14ac:dyDescent="0.25">
      <c r="A12600">
        <v>15525</v>
      </c>
      <c r="B12600" t="s">
        <v>31626</v>
      </c>
      <c r="C12600" t="s">
        <v>31627</v>
      </c>
      <c r="D12600" t="s">
        <v>1237</v>
      </c>
      <c r="E12600" t="s">
        <v>65</v>
      </c>
      <c r="F12600" t="s">
        <v>31628</v>
      </c>
      <c r="G12600" s="1">
        <v>39753</v>
      </c>
      <c r="H12600" t="str">
        <f>+TRIM(Tabla_Consulta_desde_SICH[[#This Row],[ApPaterno]])&amp;" "&amp;TRIM(Tabla_Consulta_desde_SICH[[#This Row],[ApMaterno]])</f>
        <v xml:space="preserve">VALDEZ </v>
      </c>
      <c r="I12600" t="s">
        <v>15742</v>
      </c>
    </row>
    <row r="12601" spans="1:9" x14ac:dyDescent="0.25">
      <c r="A12601">
        <v>15527</v>
      </c>
      <c r="B12601" t="s">
        <v>31629</v>
      </c>
      <c r="C12601" t="s">
        <v>501</v>
      </c>
      <c r="D12601" t="s">
        <v>17983</v>
      </c>
      <c r="E12601" t="s">
        <v>17109</v>
      </c>
      <c r="F12601" t="s">
        <v>31630</v>
      </c>
      <c r="G12601" s="1">
        <v>39753</v>
      </c>
      <c r="H12601" t="str">
        <f>+TRIM(Tabla_Consulta_desde_SICH[[#This Row],[ApPaterno]])&amp;" "&amp;TRIM(Tabla_Consulta_desde_SICH[[#This Row],[ApMaterno]])</f>
        <v>MONTES DIAZ</v>
      </c>
      <c r="I12601" t="s">
        <v>60246</v>
      </c>
    </row>
    <row r="12602" spans="1:9" x14ac:dyDescent="0.25">
      <c r="A12602">
        <v>12261</v>
      </c>
      <c r="B12602" t="s">
        <v>31631</v>
      </c>
      <c r="C12602" t="s">
        <v>31632</v>
      </c>
      <c r="D12602" t="s">
        <v>363</v>
      </c>
      <c r="E12602" t="s">
        <v>102</v>
      </c>
      <c r="F12602" t="s">
        <v>31633</v>
      </c>
      <c r="G12602" s="1">
        <v>38322</v>
      </c>
      <c r="H12602" t="str">
        <f>+TRIM(Tabla_Consulta_desde_SICH[[#This Row],[ApPaterno]])&amp;" "&amp;TRIM(Tabla_Consulta_desde_SICH[[#This Row],[ApMaterno]])</f>
        <v>MACIAS LOPEZ</v>
      </c>
      <c r="I12602" t="s">
        <v>56715</v>
      </c>
    </row>
    <row r="12603" spans="1:9" x14ac:dyDescent="0.25">
      <c r="A12603">
        <v>12314</v>
      </c>
      <c r="B12603" t="s">
        <v>31634</v>
      </c>
      <c r="C12603" t="s">
        <v>2439</v>
      </c>
      <c r="D12603" t="s">
        <v>40</v>
      </c>
      <c r="E12603" t="s">
        <v>164</v>
      </c>
      <c r="F12603" t="s">
        <v>31635</v>
      </c>
      <c r="G12603" s="1">
        <v>38369</v>
      </c>
      <c r="H12603" t="str">
        <f>+TRIM(Tabla_Consulta_desde_SICH[[#This Row],[ApPaterno]])&amp;" "&amp;TRIM(Tabla_Consulta_desde_SICH[[#This Row],[ApMaterno]])</f>
        <v>RAMIREZ MORALES</v>
      </c>
      <c r="I12603" t="s">
        <v>53512</v>
      </c>
    </row>
    <row r="12604" spans="1:9" x14ac:dyDescent="0.25">
      <c r="A12604">
        <v>12315</v>
      </c>
      <c r="B12604" t="s">
        <v>31636</v>
      </c>
      <c r="C12604" t="s">
        <v>1172</v>
      </c>
      <c r="D12604" t="s">
        <v>351</v>
      </c>
      <c r="E12604" t="s">
        <v>31637</v>
      </c>
      <c r="F12604" t="s">
        <v>31638</v>
      </c>
      <c r="G12604" s="1">
        <v>38418</v>
      </c>
      <c r="H12604" t="str">
        <f>+TRIM(Tabla_Consulta_desde_SICH[[#This Row],[ApPaterno]])&amp;" "&amp;TRIM(Tabla_Consulta_desde_SICH[[#This Row],[ApMaterno]])</f>
        <v>SAUCEDO GAMIZ</v>
      </c>
      <c r="I12604" t="s">
        <v>60247</v>
      </c>
    </row>
    <row r="12605" spans="1:9" x14ac:dyDescent="0.25">
      <c r="A12605">
        <v>12316</v>
      </c>
      <c r="B12605" t="s">
        <v>31639</v>
      </c>
      <c r="C12605" t="s">
        <v>24</v>
      </c>
      <c r="D12605" t="s">
        <v>3160</v>
      </c>
      <c r="E12605" t="s">
        <v>4360</v>
      </c>
      <c r="F12605" t="s">
        <v>31640</v>
      </c>
      <c r="G12605" s="1">
        <v>41659</v>
      </c>
      <c r="H12605" t="str">
        <f>+TRIM(Tabla_Consulta_desde_SICH[[#This Row],[ApPaterno]])&amp;" "&amp;TRIM(Tabla_Consulta_desde_SICH[[#This Row],[ApMaterno]])</f>
        <v>VILLARREAL ORTA</v>
      </c>
      <c r="I12605" t="s">
        <v>60248</v>
      </c>
    </row>
    <row r="12606" spans="1:9" x14ac:dyDescent="0.25">
      <c r="A12606">
        <v>12317</v>
      </c>
      <c r="B12606" t="s">
        <v>31641</v>
      </c>
      <c r="C12606" t="s">
        <v>1438</v>
      </c>
      <c r="D12606" t="s">
        <v>8032</v>
      </c>
      <c r="E12606" t="s">
        <v>140</v>
      </c>
      <c r="F12606" t="s">
        <v>31642</v>
      </c>
      <c r="G12606" s="1">
        <v>38322</v>
      </c>
      <c r="H12606" t="str">
        <f>+TRIM(Tabla_Consulta_desde_SICH[[#This Row],[ApPaterno]])&amp;" "&amp;TRIM(Tabla_Consulta_desde_SICH[[#This Row],[ApMaterno]])</f>
        <v>APARICIO MARQUEZ</v>
      </c>
      <c r="I12606" t="s">
        <v>58029</v>
      </c>
    </row>
    <row r="12607" spans="1:9" x14ac:dyDescent="0.25">
      <c r="A12607">
        <v>12318</v>
      </c>
      <c r="B12607" t="s">
        <v>31643</v>
      </c>
      <c r="C12607" t="s">
        <v>179</v>
      </c>
      <c r="D12607" t="s">
        <v>1131</v>
      </c>
      <c r="E12607" t="s">
        <v>249</v>
      </c>
      <c r="F12607" t="s">
        <v>31644</v>
      </c>
      <c r="G12607" s="1">
        <v>36404</v>
      </c>
      <c r="H12607" t="str">
        <f>+TRIM(Tabla_Consulta_desde_SICH[[#This Row],[ApPaterno]])&amp;" "&amp;TRIM(Tabla_Consulta_desde_SICH[[#This Row],[ApMaterno]])</f>
        <v>ORTEGA GALLEGOS</v>
      </c>
      <c r="I12607" t="s">
        <v>60249</v>
      </c>
    </row>
    <row r="12608" spans="1:9" x14ac:dyDescent="0.25">
      <c r="A12608">
        <v>12319</v>
      </c>
      <c r="B12608" t="s">
        <v>31645</v>
      </c>
      <c r="C12608" t="s">
        <v>232</v>
      </c>
      <c r="D12608" t="s">
        <v>148</v>
      </c>
      <c r="E12608" t="s">
        <v>522</v>
      </c>
      <c r="F12608" t="s">
        <v>31646</v>
      </c>
      <c r="G12608" s="1">
        <v>36617</v>
      </c>
      <c r="H12608" t="str">
        <f>+TRIM(Tabla_Consulta_desde_SICH[[#This Row],[ApPaterno]])&amp;" "&amp;TRIM(Tabla_Consulta_desde_SICH[[#This Row],[ApMaterno]])</f>
        <v>VAZQUEZ SUAREZ</v>
      </c>
      <c r="I12608" t="s">
        <v>60250</v>
      </c>
    </row>
    <row r="12609" spans="1:9" x14ac:dyDescent="0.25">
      <c r="A12609">
        <v>12320</v>
      </c>
      <c r="B12609" t="s">
        <v>31647</v>
      </c>
      <c r="C12609" t="s">
        <v>18998</v>
      </c>
      <c r="D12609" t="s">
        <v>64</v>
      </c>
      <c r="E12609" t="s">
        <v>1270</v>
      </c>
      <c r="F12609" t="s">
        <v>31648</v>
      </c>
      <c r="G12609" s="1">
        <v>38504</v>
      </c>
      <c r="H12609" t="str">
        <f>+TRIM(Tabla_Consulta_desde_SICH[[#This Row],[ApPaterno]])&amp;" "&amp;TRIM(Tabla_Consulta_desde_SICH[[#This Row],[ApMaterno]])</f>
        <v>MARTINEZ REGALADO</v>
      </c>
      <c r="I12609" t="s">
        <v>52562</v>
      </c>
    </row>
    <row r="12610" spans="1:9" x14ac:dyDescent="0.25">
      <c r="A12610">
        <v>4077</v>
      </c>
      <c r="B12610" t="s">
        <v>31649</v>
      </c>
      <c r="C12610" t="s">
        <v>900</v>
      </c>
      <c r="D12610" t="s">
        <v>690</v>
      </c>
      <c r="E12610" t="s">
        <v>13175</v>
      </c>
      <c r="F12610" t="s">
        <v>31650</v>
      </c>
      <c r="G12610" s="1">
        <v>38899</v>
      </c>
      <c r="H12610" t="str">
        <f>+TRIM(Tabla_Consulta_desde_SICH[[#This Row],[ApPaterno]])&amp;" "&amp;TRIM(Tabla_Consulta_desde_SICH[[#This Row],[ApMaterno]])</f>
        <v>. SILICEO VALDIVIA</v>
      </c>
      <c r="I12610" t="s">
        <v>60251</v>
      </c>
    </row>
    <row r="12611" spans="1:9" x14ac:dyDescent="0.25">
      <c r="A12611">
        <v>12302</v>
      </c>
      <c r="B12611" t="s">
        <v>31651</v>
      </c>
      <c r="C12611" t="s">
        <v>31652</v>
      </c>
      <c r="D12611" t="s">
        <v>292</v>
      </c>
      <c r="E12611" t="s">
        <v>64</v>
      </c>
      <c r="F12611" t="s">
        <v>31653</v>
      </c>
      <c r="G12611" s="1">
        <v>38399</v>
      </c>
      <c r="H12611" t="str">
        <f>+TRIM(Tabla_Consulta_desde_SICH[[#This Row],[ApPaterno]])&amp;" "&amp;TRIM(Tabla_Consulta_desde_SICH[[#This Row],[ApMaterno]])</f>
        <v>GUZMAN MARTINEZ</v>
      </c>
      <c r="I12611" t="s">
        <v>60252</v>
      </c>
    </row>
    <row r="12612" spans="1:9" x14ac:dyDescent="0.25">
      <c r="A12612">
        <v>12303</v>
      </c>
      <c r="B12612" t="s">
        <v>31654</v>
      </c>
      <c r="C12612" t="s">
        <v>31655</v>
      </c>
      <c r="D12612" t="s">
        <v>1086</v>
      </c>
      <c r="E12612" t="s">
        <v>342</v>
      </c>
      <c r="F12612" t="s">
        <v>31656</v>
      </c>
      <c r="G12612" s="1">
        <v>38810</v>
      </c>
      <c r="H12612" t="str">
        <f>+TRIM(Tabla_Consulta_desde_SICH[[#This Row],[ApPaterno]])&amp;" "&amp;TRIM(Tabla_Consulta_desde_SICH[[#This Row],[ApMaterno]])</f>
        <v>ARANDA DE LA ROSA</v>
      </c>
      <c r="I12612" t="s">
        <v>60253</v>
      </c>
    </row>
    <row r="12613" spans="1:9" x14ac:dyDescent="0.25">
      <c r="A12613">
        <v>12304</v>
      </c>
      <c r="B12613" t="s">
        <v>31657</v>
      </c>
      <c r="C12613" t="s">
        <v>31658</v>
      </c>
      <c r="D12613" t="s">
        <v>185</v>
      </c>
      <c r="E12613" t="s">
        <v>813</v>
      </c>
      <c r="F12613" t="s">
        <v>31659</v>
      </c>
      <c r="G12613" s="1">
        <v>38294</v>
      </c>
      <c r="H12613" t="str">
        <f>+TRIM(Tabla_Consulta_desde_SICH[[#This Row],[ApPaterno]])&amp;" "&amp;TRIM(Tabla_Consulta_desde_SICH[[#This Row],[ApMaterno]])</f>
        <v>SANCHEZ RENTERIA</v>
      </c>
      <c r="I12613" t="s">
        <v>54412</v>
      </c>
    </row>
    <row r="12614" spans="1:9" x14ac:dyDescent="0.25">
      <c r="A12614">
        <v>12305</v>
      </c>
      <c r="B12614" t="s">
        <v>31660</v>
      </c>
      <c r="C12614" t="s">
        <v>31661</v>
      </c>
      <c r="D12614" t="s">
        <v>11</v>
      </c>
      <c r="E12614" t="s">
        <v>9896</v>
      </c>
      <c r="F12614" t="s">
        <v>31662</v>
      </c>
      <c r="G12614" s="1">
        <v>38488</v>
      </c>
      <c r="H12614" t="str">
        <f>+TRIM(Tabla_Consulta_desde_SICH[[#This Row],[ApPaterno]])&amp;" "&amp;TRIM(Tabla_Consulta_desde_SICH[[#This Row],[ApMaterno]])</f>
        <v>GONZALEZ ALANIZ</v>
      </c>
      <c r="I12614" t="s">
        <v>60254</v>
      </c>
    </row>
    <row r="12615" spans="1:9" x14ac:dyDescent="0.25">
      <c r="A12615">
        <v>12306</v>
      </c>
      <c r="B12615" t="s">
        <v>31663</v>
      </c>
      <c r="C12615" t="s">
        <v>397</v>
      </c>
      <c r="D12615" t="s">
        <v>172</v>
      </c>
      <c r="E12615" t="s">
        <v>102</v>
      </c>
      <c r="F12615" t="s">
        <v>31664</v>
      </c>
      <c r="G12615" s="1">
        <v>38519</v>
      </c>
      <c r="H12615" t="str">
        <f>+TRIM(Tabla_Consulta_desde_SICH[[#This Row],[ApPaterno]])&amp;" "&amp;TRIM(Tabla_Consulta_desde_SICH[[#This Row],[ApMaterno]])</f>
        <v>MEDINA LOPEZ</v>
      </c>
      <c r="I12615" t="s">
        <v>56485</v>
      </c>
    </row>
    <row r="12616" spans="1:9" x14ac:dyDescent="0.25">
      <c r="A12616">
        <v>12307</v>
      </c>
      <c r="B12616" t="s">
        <v>31665</v>
      </c>
      <c r="C12616" t="s">
        <v>16566</v>
      </c>
      <c r="D12616" t="s">
        <v>209</v>
      </c>
      <c r="E12616" t="s">
        <v>102</v>
      </c>
      <c r="F12616" t="s">
        <v>31666</v>
      </c>
      <c r="G12616" s="1">
        <v>38337</v>
      </c>
      <c r="H12616" t="str">
        <f>+TRIM(Tabla_Consulta_desde_SICH[[#This Row],[ApPaterno]])&amp;" "&amp;TRIM(Tabla_Consulta_desde_SICH[[#This Row],[ApMaterno]])</f>
        <v>ALVAREZ LOPEZ</v>
      </c>
      <c r="I12616" t="s">
        <v>51130</v>
      </c>
    </row>
    <row r="12617" spans="1:9" x14ac:dyDescent="0.25">
      <c r="A12617">
        <v>12308</v>
      </c>
      <c r="B12617" t="s">
        <v>31667</v>
      </c>
      <c r="C12617" t="s">
        <v>3419</v>
      </c>
      <c r="D12617" t="s">
        <v>333</v>
      </c>
      <c r="E12617" t="s">
        <v>74</v>
      </c>
      <c r="F12617" t="s">
        <v>31668</v>
      </c>
      <c r="G12617" s="1">
        <v>38399</v>
      </c>
      <c r="H12617" t="str">
        <f>+TRIM(Tabla_Consulta_desde_SICH[[#This Row],[ApPaterno]])&amp;" "&amp;TRIM(Tabla_Consulta_desde_SICH[[#This Row],[ApMaterno]])</f>
        <v>DAVILA GARCIA</v>
      </c>
      <c r="I12617" t="s">
        <v>53691</v>
      </c>
    </row>
    <row r="12618" spans="1:9" x14ac:dyDescent="0.25">
      <c r="A12618">
        <v>12311</v>
      </c>
      <c r="B12618" t="s">
        <v>31669</v>
      </c>
      <c r="C12618" t="s">
        <v>3064</v>
      </c>
      <c r="D12618" t="s">
        <v>31670</v>
      </c>
      <c r="E12618" t="s">
        <v>11</v>
      </c>
      <c r="F12618" t="s">
        <v>31671</v>
      </c>
      <c r="G12618" s="1">
        <v>38399</v>
      </c>
      <c r="H12618" t="str">
        <f>+TRIM(Tabla_Consulta_desde_SICH[[#This Row],[ApPaterno]])&amp;" "&amp;TRIM(Tabla_Consulta_desde_SICH[[#This Row],[ApMaterno]])</f>
        <v>ISIKAHUA GONZALEZ</v>
      </c>
      <c r="I12618" t="s">
        <v>60255</v>
      </c>
    </row>
    <row r="12619" spans="1:9" x14ac:dyDescent="0.25">
      <c r="A12619">
        <v>12312</v>
      </c>
      <c r="B12619" t="s">
        <v>31672</v>
      </c>
      <c r="C12619" t="s">
        <v>593</v>
      </c>
      <c r="D12619" t="s">
        <v>74</v>
      </c>
      <c r="E12619" t="s">
        <v>102</v>
      </c>
      <c r="F12619" t="s">
        <v>31673</v>
      </c>
      <c r="G12619" s="1">
        <v>38610</v>
      </c>
      <c r="H12619" t="str">
        <f>+TRIM(Tabla_Consulta_desde_SICH[[#This Row],[ApPaterno]])&amp;" "&amp;TRIM(Tabla_Consulta_desde_SICH[[#This Row],[ApMaterno]])</f>
        <v>GARCIA LOPEZ</v>
      </c>
      <c r="I12619" t="s">
        <v>54112</v>
      </c>
    </row>
    <row r="12620" spans="1:9" x14ac:dyDescent="0.25">
      <c r="A12620">
        <v>12309</v>
      </c>
      <c r="B12620" t="s">
        <v>31674</v>
      </c>
      <c r="C12620" t="s">
        <v>2876</v>
      </c>
      <c r="D12620" t="s">
        <v>2436</v>
      </c>
      <c r="E12620" t="s">
        <v>83</v>
      </c>
      <c r="F12620" t="s">
        <v>31675</v>
      </c>
      <c r="G12620" s="1">
        <v>39142</v>
      </c>
      <c r="H12620" t="str">
        <f>+TRIM(Tabla_Consulta_desde_SICH[[#This Row],[ApPaterno]])&amp;" "&amp;TRIM(Tabla_Consulta_desde_SICH[[#This Row],[ApMaterno]])</f>
        <v>CARMONA HERNANDEZ</v>
      </c>
      <c r="I12620" t="s">
        <v>60256</v>
      </c>
    </row>
    <row r="12621" spans="1:9" x14ac:dyDescent="0.25">
      <c r="A12621">
        <v>12310</v>
      </c>
      <c r="B12621" t="s">
        <v>31676</v>
      </c>
      <c r="C12621" t="s">
        <v>31677</v>
      </c>
      <c r="D12621" t="s">
        <v>993</v>
      </c>
      <c r="E12621" t="s">
        <v>136</v>
      </c>
      <c r="F12621" t="s">
        <v>31678</v>
      </c>
      <c r="G12621" s="1">
        <v>38580</v>
      </c>
      <c r="H12621" t="str">
        <f>+TRIM(Tabla_Consulta_desde_SICH[[#This Row],[ApPaterno]])&amp;" "&amp;TRIM(Tabla_Consulta_desde_SICH[[#This Row],[ApMaterno]])</f>
        <v>LUCIO ARELLANO</v>
      </c>
      <c r="I12621" t="s">
        <v>60257</v>
      </c>
    </row>
    <row r="12622" spans="1:9" x14ac:dyDescent="0.25">
      <c r="A12622">
        <v>12313</v>
      </c>
      <c r="B12622" t="s">
        <v>31679</v>
      </c>
      <c r="C12622" t="s">
        <v>31680</v>
      </c>
      <c r="D12622" t="s">
        <v>3027</v>
      </c>
      <c r="E12622" t="s">
        <v>49</v>
      </c>
      <c r="F12622" t="s">
        <v>31681</v>
      </c>
      <c r="G12622" s="1">
        <v>38610</v>
      </c>
      <c r="H12622" t="str">
        <f>+TRIM(Tabla_Consulta_desde_SICH[[#This Row],[ApPaterno]])&amp;" "&amp;TRIM(Tabla_Consulta_desde_SICH[[#This Row],[ApMaterno]])</f>
        <v>VELASCO BONILLA</v>
      </c>
      <c r="I12622" t="s">
        <v>56725</v>
      </c>
    </row>
    <row r="12623" spans="1:9" x14ac:dyDescent="0.25">
      <c r="A12623">
        <v>14653</v>
      </c>
      <c r="B12623" t="s">
        <v>31682</v>
      </c>
      <c r="C12623" t="s">
        <v>597</v>
      </c>
      <c r="D12623" t="s">
        <v>1981</v>
      </c>
      <c r="E12623" t="s">
        <v>30352</v>
      </c>
      <c r="F12623" t="s">
        <v>31683</v>
      </c>
      <c r="G12623" s="1">
        <v>38322</v>
      </c>
      <c r="H12623" t="str">
        <f>+TRIM(Tabla_Consulta_desde_SICH[[#This Row],[ApPaterno]])&amp;" "&amp;TRIM(Tabla_Consulta_desde_SICH[[#This Row],[ApMaterno]])</f>
        <v>AYALA VALDERRAMA</v>
      </c>
      <c r="I12623" t="s">
        <v>60258</v>
      </c>
    </row>
    <row r="12624" spans="1:9" x14ac:dyDescent="0.25">
      <c r="A12624">
        <v>14654</v>
      </c>
      <c r="B12624" t="s">
        <v>31684</v>
      </c>
      <c r="C12624" t="s">
        <v>774</v>
      </c>
      <c r="D12624" t="s">
        <v>2828</v>
      </c>
      <c r="E12624" t="s">
        <v>420</v>
      </c>
      <c r="F12624" t="s">
        <v>31685</v>
      </c>
      <c r="G12624" s="1">
        <v>38322</v>
      </c>
      <c r="H12624" t="str">
        <f>+TRIM(Tabla_Consulta_desde_SICH[[#This Row],[ApPaterno]])&amp;" "&amp;TRIM(Tabla_Consulta_desde_SICH[[#This Row],[ApMaterno]])</f>
        <v>VERA SANDOVAL</v>
      </c>
      <c r="I12624" t="s">
        <v>56437</v>
      </c>
    </row>
    <row r="12625" spans="1:9" x14ac:dyDescent="0.25">
      <c r="A12625">
        <v>14655</v>
      </c>
      <c r="B12625" t="s">
        <v>31686</v>
      </c>
      <c r="C12625" t="s">
        <v>31687</v>
      </c>
      <c r="D12625" t="s">
        <v>44</v>
      </c>
      <c r="E12625" t="s">
        <v>813</v>
      </c>
      <c r="F12625" t="s">
        <v>31688</v>
      </c>
      <c r="G12625" s="1">
        <v>39523</v>
      </c>
      <c r="H12625" t="str">
        <f>+TRIM(Tabla_Consulta_desde_SICH[[#This Row],[ApPaterno]])&amp;" "&amp;TRIM(Tabla_Consulta_desde_SICH[[#This Row],[ApMaterno]])</f>
        <v>AVILA RENTERIA</v>
      </c>
      <c r="I12625" t="s">
        <v>60259</v>
      </c>
    </row>
    <row r="12626" spans="1:9" x14ac:dyDescent="0.25">
      <c r="A12626">
        <v>14656</v>
      </c>
      <c r="B12626" t="s">
        <v>31689</v>
      </c>
      <c r="C12626" t="s">
        <v>610</v>
      </c>
      <c r="D12626" t="s">
        <v>22104</v>
      </c>
      <c r="E12626" t="s">
        <v>1387</v>
      </c>
      <c r="F12626" t="s">
        <v>31690</v>
      </c>
      <c r="G12626" s="1">
        <v>42751</v>
      </c>
      <c r="H12626" t="str">
        <f>+TRIM(Tabla_Consulta_desde_SICH[[#This Row],[ApPaterno]])&amp;" "&amp;TRIM(Tabla_Consulta_desde_SICH[[#This Row],[ApMaterno]])</f>
        <v>APPENDINI CARRERA</v>
      </c>
      <c r="I12626" t="s">
        <v>60260</v>
      </c>
    </row>
    <row r="12627" spans="1:9" x14ac:dyDescent="0.25">
      <c r="A12627">
        <v>14657</v>
      </c>
      <c r="B12627" t="s">
        <v>31691</v>
      </c>
      <c r="C12627" t="s">
        <v>8384</v>
      </c>
      <c r="D12627" t="s">
        <v>870</v>
      </c>
      <c r="E12627" t="s">
        <v>204</v>
      </c>
      <c r="F12627" t="s">
        <v>31692</v>
      </c>
      <c r="G12627" s="1">
        <v>39523</v>
      </c>
      <c r="H12627" t="str">
        <f>+TRIM(Tabla_Consulta_desde_SICH[[#This Row],[ApPaterno]])&amp;" "&amp;TRIM(Tabla_Consulta_desde_SICH[[#This Row],[ApMaterno]])</f>
        <v>DOMINGUEZ LARA</v>
      </c>
      <c r="I12627" t="s">
        <v>60261</v>
      </c>
    </row>
    <row r="12628" spans="1:9" x14ac:dyDescent="0.25">
      <c r="A12628">
        <v>14658</v>
      </c>
      <c r="B12628" t="s">
        <v>31693</v>
      </c>
      <c r="C12628" t="s">
        <v>862</v>
      </c>
      <c r="D12628" t="s">
        <v>5830</v>
      </c>
      <c r="E12628" t="s">
        <v>44</v>
      </c>
      <c r="F12628" t="s">
        <v>31153</v>
      </c>
      <c r="G12628" s="1">
        <v>39860</v>
      </c>
      <c r="H12628" t="str">
        <f>+TRIM(Tabla_Consulta_desde_SICH[[#This Row],[ApPaterno]])&amp;" "&amp;TRIM(Tabla_Consulta_desde_SICH[[#This Row],[ApMaterno]])</f>
        <v>FRAUSTO AVILA</v>
      </c>
      <c r="I12628" t="s">
        <v>60123</v>
      </c>
    </row>
    <row r="12629" spans="1:9" x14ac:dyDescent="0.25">
      <c r="A12629">
        <v>14659</v>
      </c>
      <c r="B12629" t="s">
        <v>31694</v>
      </c>
      <c r="C12629" t="s">
        <v>5114</v>
      </c>
      <c r="D12629" t="s">
        <v>103</v>
      </c>
      <c r="E12629" t="s">
        <v>260</v>
      </c>
      <c r="F12629" t="s">
        <v>31695</v>
      </c>
      <c r="G12629" s="1">
        <v>39523</v>
      </c>
      <c r="H12629" t="str">
        <f>+TRIM(Tabla_Consulta_desde_SICH[[#This Row],[ApPaterno]])&amp;" "&amp;TRIM(Tabla_Consulta_desde_SICH[[#This Row],[ApMaterno]])</f>
        <v>MUÑOZ RODRIGUEZ</v>
      </c>
      <c r="I12629" t="s">
        <v>51320</v>
      </c>
    </row>
    <row r="12630" spans="1:9" x14ac:dyDescent="0.25">
      <c r="A12630">
        <v>14660</v>
      </c>
      <c r="B12630" t="s">
        <v>31696</v>
      </c>
      <c r="C12630" t="s">
        <v>31697</v>
      </c>
      <c r="D12630" t="s">
        <v>152</v>
      </c>
      <c r="E12630" t="s">
        <v>1151</v>
      </c>
      <c r="F12630" t="s">
        <v>31698</v>
      </c>
      <c r="G12630" s="1">
        <v>39523</v>
      </c>
      <c r="H12630" t="str">
        <f>+TRIM(Tabla_Consulta_desde_SICH[[#This Row],[ApPaterno]])&amp;" "&amp;TRIM(Tabla_Consulta_desde_SICH[[#This Row],[ApMaterno]])</f>
        <v>GUTIERREZ RUVALCABA</v>
      </c>
      <c r="I12630" t="s">
        <v>58046</v>
      </c>
    </row>
    <row r="12631" spans="1:9" x14ac:dyDescent="0.25">
      <c r="A12631">
        <v>14661</v>
      </c>
      <c r="B12631" t="s">
        <v>31699</v>
      </c>
      <c r="C12631" t="s">
        <v>4701</v>
      </c>
      <c r="D12631" t="s">
        <v>103</v>
      </c>
      <c r="E12631" t="s">
        <v>305</v>
      </c>
      <c r="F12631" t="s">
        <v>31700</v>
      </c>
      <c r="G12631" s="1">
        <v>39523</v>
      </c>
      <c r="H12631" t="str">
        <f>+TRIM(Tabla_Consulta_desde_SICH[[#This Row],[ApPaterno]])&amp;" "&amp;TRIM(Tabla_Consulta_desde_SICH[[#This Row],[ApMaterno]])</f>
        <v>MUÑOZ CHAVEZ</v>
      </c>
      <c r="I12631" t="s">
        <v>60262</v>
      </c>
    </row>
    <row r="12632" spans="1:9" x14ac:dyDescent="0.25">
      <c r="A12632">
        <v>14665</v>
      </c>
      <c r="B12632" t="s">
        <v>31701</v>
      </c>
      <c r="C12632" t="s">
        <v>15520</v>
      </c>
      <c r="D12632" t="s">
        <v>248</v>
      </c>
      <c r="E12632" t="s">
        <v>7287</v>
      </c>
      <c r="F12632" t="s">
        <v>15521</v>
      </c>
      <c r="G12632" s="1">
        <v>39523</v>
      </c>
      <c r="H12632" t="str">
        <f>+TRIM(Tabla_Consulta_desde_SICH[[#This Row],[ApPaterno]])&amp;" "&amp;TRIM(Tabla_Consulta_desde_SICH[[#This Row],[ApMaterno]])</f>
        <v>ROMO GARZA</v>
      </c>
      <c r="I12632" t="s">
        <v>55805</v>
      </c>
    </row>
    <row r="12633" spans="1:9" x14ac:dyDescent="0.25">
      <c r="A12633">
        <v>14667</v>
      </c>
      <c r="B12633" t="s">
        <v>31702</v>
      </c>
      <c r="C12633" t="s">
        <v>3938</v>
      </c>
      <c r="D12633" t="s">
        <v>209</v>
      </c>
      <c r="E12633" t="s">
        <v>14896</v>
      </c>
      <c r="F12633" t="s">
        <v>31703</v>
      </c>
      <c r="G12633" s="1">
        <v>39417</v>
      </c>
      <c r="H12633" t="str">
        <f>+TRIM(Tabla_Consulta_desde_SICH[[#This Row],[ApPaterno]])&amp;" "&amp;TRIM(Tabla_Consulta_desde_SICH[[#This Row],[ApMaterno]])</f>
        <v>ALVAREZ MICHAUS</v>
      </c>
      <c r="I12633" t="s">
        <v>55765</v>
      </c>
    </row>
    <row r="12634" spans="1:9" x14ac:dyDescent="0.25">
      <c r="A12634">
        <v>14662</v>
      </c>
      <c r="B12634" t="s">
        <v>31704</v>
      </c>
      <c r="C12634" t="s">
        <v>31705</v>
      </c>
      <c r="D12634" t="s">
        <v>1764</v>
      </c>
      <c r="E12634" t="s">
        <v>103</v>
      </c>
      <c r="F12634" t="s">
        <v>31706</v>
      </c>
      <c r="G12634" s="1">
        <v>39523</v>
      </c>
      <c r="H12634" t="str">
        <f>+TRIM(Tabla_Consulta_desde_SICH[[#This Row],[ApPaterno]])&amp;" "&amp;TRIM(Tabla_Consulta_desde_SICH[[#This Row],[ApMaterno]])</f>
        <v>BAUTISTA MUÑOZ</v>
      </c>
      <c r="I12634" t="s">
        <v>60263</v>
      </c>
    </row>
    <row r="12635" spans="1:9" x14ac:dyDescent="0.25">
      <c r="A12635">
        <v>14666</v>
      </c>
      <c r="B12635" t="s">
        <v>31707</v>
      </c>
      <c r="C12635" t="s">
        <v>31708</v>
      </c>
      <c r="D12635" t="s">
        <v>102</v>
      </c>
      <c r="E12635" t="s">
        <v>103</v>
      </c>
      <c r="F12635" t="s">
        <v>31709</v>
      </c>
      <c r="G12635" s="1">
        <v>39520</v>
      </c>
      <c r="H12635" t="str">
        <f>+TRIM(Tabla_Consulta_desde_SICH[[#This Row],[ApPaterno]])&amp;" "&amp;TRIM(Tabla_Consulta_desde_SICH[[#This Row],[ApMaterno]])</f>
        <v>LOPEZ MUÑOZ</v>
      </c>
      <c r="I12635" t="s">
        <v>50987</v>
      </c>
    </row>
    <row r="12636" spans="1:9" x14ac:dyDescent="0.25">
      <c r="A12636">
        <v>14663</v>
      </c>
      <c r="B12636" t="s">
        <v>31710</v>
      </c>
      <c r="C12636" t="s">
        <v>31711</v>
      </c>
      <c r="D12636" t="s">
        <v>35</v>
      </c>
      <c r="E12636" t="s">
        <v>31712</v>
      </c>
      <c r="F12636" t="s">
        <v>31713</v>
      </c>
      <c r="G12636" s="1">
        <v>39523</v>
      </c>
      <c r="H12636" t="str">
        <f>+TRIM(Tabla_Consulta_desde_SICH[[#This Row],[ApPaterno]])&amp;" "&amp;TRIM(Tabla_Consulta_desde_SICH[[#This Row],[ApMaterno]])</f>
        <v>PEREZ MANZANILLA</v>
      </c>
      <c r="I12636" t="s">
        <v>60264</v>
      </c>
    </row>
    <row r="12637" spans="1:9" x14ac:dyDescent="0.25">
      <c r="A12637">
        <v>14668</v>
      </c>
      <c r="B12637" t="s">
        <v>31714</v>
      </c>
      <c r="C12637" t="s">
        <v>31715</v>
      </c>
      <c r="D12637" t="s">
        <v>185</v>
      </c>
      <c r="E12637" t="s">
        <v>311</v>
      </c>
      <c r="F12637" t="s">
        <v>31716</v>
      </c>
      <c r="G12637" s="1">
        <v>39523</v>
      </c>
      <c r="H12637" t="str">
        <f>+TRIM(Tabla_Consulta_desde_SICH[[#This Row],[ApPaterno]])&amp;" "&amp;TRIM(Tabla_Consulta_desde_SICH[[#This Row],[ApMaterno]])</f>
        <v>SANCHEZ DE LA TORRE</v>
      </c>
      <c r="I12637" t="s">
        <v>53612</v>
      </c>
    </row>
    <row r="12638" spans="1:9" x14ac:dyDescent="0.25">
      <c r="A12638">
        <v>14664</v>
      </c>
      <c r="B12638" t="s">
        <v>31717</v>
      </c>
      <c r="C12638" t="s">
        <v>30608</v>
      </c>
      <c r="D12638" t="s">
        <v>1618</v>
      </c>
      <c r="E12638" t="s">
        <v>69</v>
      </c>
      <c r="F12638" t="s">
        <v>31718</v>
      </c>
      <c r="G12638" s="1">
        <v>39479</v>
      </c>
      <c r="H12638" t="str">
        <f>+TRIM(Tabla_Consulta_desde_SICH[[#This Row],[ApPaterno]])&amp;" "&amp;TRIM(Tabla_Consulta_desde_SICH[[#This Row],[ApMaterno]])</f>
        <v>VALDIVIA REYNOSO</v>
      </c>
      <c r="I12638" t="s">
        <v>60265</v>
      </c>
    </row>
    <row r="12639" spans="1:9" x14ac:dyDescent="0.25">
      <c r="A12639">
        <v>21929</v>
      </c>
      <c r="B12639" t="s">
        <v>31719</v>
      </c>
      <c r="C12639" t="s">
        <v>2044</v>
      </c>
      <c r="D12639" t="s">
        <v>25944</v>
      </c>
      <c r="E12639" t="s">
        <v>40</v>
      </c>
      <c r="F12639" t="s">
        <v>31720</v>
      </c>
      <c r="G12639" s="1">
        <v>38945</v>
      </c>
      <c r="H12639" t="str">
        <f>+TRIM(Tabla_Consulta_desde_SICH[[#This Row],[ApPaterno]])&amp;" "&amp;TRIM(Tabla_Consulta_desde_SICH[[#This Row],[ApMaterno]])</f>
        <v>ABREGO RAMIREZ</v>
      </c>
      <c r="I12639" t="s">
        <v>60266</v>
      </c>
    </row>
    <row r="12640" spans="1:9" x14ac:dyDescent="0.25">
      <c r="A12640">
        <v>21930</v>
      </c>
      <c r="B12640" t="s">
        <v>31721</v>
      </c>
      <c r="C12640" t="s">
        <v>31722</v>
      </c>
      <c r="D12640" t="s">
        <v>1052</v>
      </c>
      <c r="E12640" t="s">
        <v>31723</v>
      </c>
      <c r="F12640" t="s">
        <v>31724</v>
      </c>
      <c r="G12640" s="1">
        <v>40273</v>
      </c>
      <c r="H12640" t="str">
        <f>+TRIM(Tabla_Consulta_desde_SICH[[#This Row],[ApPaterno]])&amp;" "&amp;TRIM(Tabla_Consulta_desde_SICH[[#This Row],[ApMaterno]])</f>
        <v>AGUILAR JUSTO</v>
      </c>
      <c r="I12640" t="s">
        <v>60267</v>
      </c>
    </row>
    <row r="12641" spans="1:9" x14ac:dyDescent="0.25">
      <c r="A12641">
        <v>21931</v>
      </c>
      <c r="B12641" t="s">
        <v>31725</v>
      </c>
      <c r="C12641" t="s">
        <v>31726</v>
      </c>
      <c r="D12641" t="s">
        <v>4910</v>
      </c>
      <c r="E12641" t="s">
        <v>391</v>
      </c>
      <c r="F12641" t="s">
        <v>31727</v>
      </c>
      <c r="G12641" s="1">
        <v>37561</v>
      </c>
      <c r="H12641" t="str">
        <f>+TRIM(Tabla_Consulta_desde_SICH[[#This Row],[ApPaterno]])&amp;" "&amp;TRIM(Tabla_Consulta_desde_SICH[[#This Row],[ApMaterno]])</f>
        <v>AGUIRRE ROMERO</v>
      </c>
      <c r="I12641" t="s">
        <v>60268</v>
      </c>
    </row>
    <row r="12642" spans="1:9" x14ac:dyDescent="0.25">
      <c r="A12642">
        <v>21932</v>
      </c>
      <c r="B12642" t="s">
        <v>31728</v>
      </c>
      <c r="C12642" t="s">
        <v>31729</v>
      </c>
      <c r="D12642" t="s">
        <v>4910</v>
      </c>
      <c r="E12642" t="s">
        <v>21983</v>
      </c>
      <c r="F12642" t="s">
        <v>31730</v>
      </c>
      <c r="G12642" s="1">
        <v>38519</v>
      </c>
      <c r="H12642" t="str">
        <f>+TRIM(Tabla_Consulta_desde_SICH[[#This Row],[ApPaterno]])&amp;" "&amp;TRIM(Tabla_Consulta_desde_SICH[[#This Row],[ApMaterno]])</f>
        <v>AGUIRRE SAMANO</v>
      </c>
      <c r="I12642" t="s">
        <v>60269</v>
      </c>
    </row>
    <row r="12643" spans="1:9" x14ac:dyDescent="0.25">
      <c r="A12643">
        <v>21933</v>
      </c>
      <c r="B12643" t="s">
        <v>31731</v>
      </c>
      <c r="C12643" t="s">
        <v>20090</v>
      </c>
      <c r="D12643" t="s">
        <v>9879</v>
      </c>
      <c r="E12643" t="s">
        <v>3859</v>
      </c>
      <c r="F12643" t="s">
        <v>20091</v>
      </c>
      <c r="G12643" s="1">
        <v>41765</v>
      </c>
      <c r="H12643" t="str">
        <f>+TRIM(Tabla_Consulta_desde_SICH[[#This Row],[ApPaterno]])&amp;" "&amp;TRIM(Tabla_Consulta_desde_SICH[[#This Row],[ApMaterno]])</f>
        <v>ARMAS DE SANTOS</v>
      </c>
      <c r="I12643" t="s">
        <v>57117</v>
      </c>
    </row>
    <row r="12644" spans="1:9" x14ac:dyDescent="0.25">
      <c r="A12644">
        <v>21934</v>
      </c>
      <c r="B12644" t="s">
        <v>31732</v>
      </c>
      <c r="C12644" t="s">
        <v>31733</v>
      </c>
      <c r="D12644" t="s">
        <v>419</v>
      </c>
      <c r="E12644" t="s">
        <v>35</v>
      </c>
      <c r="F12644" t="s">
        <v>31734</v>
      </c>
      <c r="G12644" s="1">
        <v>39995</v>
      </c>
      <c r="H12644" t="str">
        <f>+TRIM(Tabla_Consulta_desde_SICH[[#This Row],[ApPaterno]])&amp;" "&amp;TRIM(Tabla_Consulta_desde_SICH[[#This Row],[ApMaterno]])</f>
        <v>ALVARADO PEREZ</v>
      </c>
      <c r="I12644" t="s">
        <v>60270</v>
      </c>
    </row>
    <row r="12645" spans="1:9" x14ac:dyDescent="0.25">
      <c r="A12645">
        <v>21935</v>
      </c>
      <c r="B12645" t="s">
        <v>31735</v>
      </c>
      <c r="C12645" t="s">
        <v>986</v>
      </c>
      <c r="D12645" t="s">
        <v>209</v>
      </c>
      <c r="E12645" t="s">
        <v>11</v>
      </c>
      <c r="F12645" t="s">
        <v>31736</v>
      </c>
      <c r="G12645" s="1">
        <v>40448</v>
      </c>
      <c r="H12645" t="str">
        <f>+TRIM(Tabla_Consulta_desde_SICH[[#This Row],[ApPaterno]])&amp;" "&amp;TRIM(Tabla_Consulta_desde_SICH[[#This Row],[ApMaterno]])</f>
        <v>ALVAREZ GONZALEZ</v>
      </c>
      <c r="I12645" t="s">
        <v>60271</v>
      </c>
    </row>
    <row r="12646" spans="1:9" x14ac:dyDescent="0.25">
      <c r="A12646">
        <v>21936</v>
      </c>
      <c r="B12646" t="s">
        <v>31737</v>
      </c>
      <c r="C12646" t="s">
        <v>31738</v>
      </c>
      <c r="D12646" t="s">
        <v>12346</v>
      </c>
      <c r="E12646" t="s">
        <v>74</v>
      </c>
      <c r="F12646" t="s">
        <v>31739</v>
      </c>
      <c r="G12646" s="1">
        <v>41857</v>
      </c>
      <c r="H12646" t="str">
        <f>+TRIM(Tabla_Consulta_desde_SICH[[#This Row],[ApPaterno]])&amp;" "&amp;TRIM(Tabla_Consulta_desde_SICH[[#This Row],[ApMaterno]])</f>
        <v>BUENDIA GARCIA</v>
      </c>
      <c r="I12646" t="s">
        <v>60272</v>
      </c>
    </row>
    <row r="12647" spans="1:9" x14ac:dyDescent="0.25">
      <c r="A12647">
        <v>21937</v>
      </c>
      <c r="B12647" t="s">
        <v>31740</v>
      </c>
      <c r="C12647" t="s">
        <v>798</v>
      </c>
      <c r="D12647" t="s">
        <v>209</v>
      </c>
      <c r="E12647" t="s">
        <v>172</v>
      </c>
      <c r="F12647" t="s">
        <v>31741</v>
      </c>
      <c r="G12647" s="1">
        <v>38733</v>
      </c>
      <c r="H12647" t="str">
        <f>+TRIM(Tabla_Consulta_desde_SICH[[#This Row],[ApPaterno]])&amp;" "&amp;TRIM(Tabla_Consulta_desde_SICH[[#This Row],[ApMaterno]])</f>
        <v>ALVAREZ MEDINA</v>
      </c>
      <c r="I12647" t="s">
        <v>51188</v>
      </c>
    </row>
    <row r="12648" spans="1:9" x14ac:dyDescent="0.25">
      <c r="A12648">
        <v>21938</v>
      </c>
      <c r="B12648" t="s">
        <v>31742</v>
      </c>
      <c r="C12648" t="s">
        <v>809</v>
      </c>
      <c r="D12648" t="s">
        <v>1869</v>
      </c>
      <c r="E12648" t="s">
        <v>695</v>
      </c>
      <c r="F12648" t="s">
        <v>31743</v>
      </c>
      <c r="G12648" s="1">
        <v>40364</v>
      </c>
      <c r="H12648" t="str">
        <f>+TRIM(Tabla_Consulta_desde_SICH[[#This Row],[ApPaterno]])&amp;" "&amp;TRIM(Tabla_Consulta_desde_SICH[[#This Row],[ApMaterno]])</f>
        <v>ANAYA TISCARENO</v>
      </c>
      <c r="I12648" t="s">
        <v>60273</v>
      </c>
    </row>
    <row r="12649" spans="1:9" x14ac:dyDescent="0.25">
      <c r="A12649">
        <v>21939</v>
      </c>
      <c r="B12649" t="s">
        <v>31744</v>
      </c>
      <c r="C12649" t="s">
        <v>20712</v>
      </c>
      <c r="D12649" t="s">
        <v>6231</v>
      </c>
      <c r="E12649" t="s">
        <v>29754</v>
      </c>
      <c r="F12649" t="s">
        <v>31745</v>
      </c>
      <c r="G12649" s="1">
        <v>40603</v>
      </c>
      <c r="H12649" t="str">
        <f>+TRIM(Tabla_Consulta_desde_SICH[[#This Row],[ApPaterno]])&amp;" "&amp;TRIM(Tabla_Consulta_desde_SICH[[#This Row],[ApMaterno]])</f>
        <v>ARAIZA LLAGUNO</v>
      </c>
      <c r="I12649" t="s">
        <v>60274</v>
      </c>
    </row>
    <row r="12650" spans="1:9" x14ac:dyDescent="0.25">
      <c r="A12650">
        <v>21940</v>
      </c>
      <c r="B12650" t="s">
        <v>31746</v>
      </c>
      <c r="C12650" t="s">
        <v>8978</v>
      </c>
      <c r="D12650" t="s">
        <v>1537</v>
      </c>
      <c r="E12650" t="s">
        <v>31747</v>
      </c>
      <c r="F12650" t="s">
        <v>31748</v>
      </c>
      <c r="G12650" s="1">
        <v>41366</v>
      </c>
      <c r="H12650" t="str">
        <f>+TRIM(Tabla_Consulta_desde_SICH[[#This Row],[ApPaterno]])&amp;" "&amp;TRIM(Tabla_Consulta_desde_SICH[[#This Row],[ApMaterno]])</f>
        <v>CASAS MADERO</v>
      </c>
      <c r="I12650" t="s">
        <v>60275</v>
      </c>
    </row>
    <row r="12651" spans="1:9" x14ac:dyDescent="0.25">
      <c r="A12651">
        <v>21941</v>
      </c>
      <c r="B12651" t="s">
        <v>31749</v>
      </c>
      <c r="C12651" t="s">
        <v>31750</v>
      </c>
      <c r="D12651" t="s">
        <v>2436</v>
      </c>
      <c r="E12651" t="s">
        <v>436</v>
      </c>
      <c r="F12651" t="s">
        <v>31751</v>
      </c>
      <c r="G12651" s="1">
        <v>37991</v>
      </c>
      <c r="H12651" t="str">
        <f>+TRIM(Tabla_Consulta_desde_SICH[[#This Row],[ApPaterno]])&amp;" "&amp;TRIM(Tabla_Consulta_desde_SICH[[#This Row],[ApMaterno]])</f>
        <v>CARMONA ALONSO</v>
      </c>
      <c r="I12651" t="s">
        <v>60276</v>
      </c>
    </row>
    <row r="12652" spans="1:9" x14ac:dyDescent="0.25">
      <c r="A12652">
        <v>21942</v>
      </c>
      <c r="B12652" t="s">
        <v>31752</v>
      </c>
      <c r="C12652" t="s">
        <v>3566</v>
      </c>
      <c r="D12652" t="s">
        <v>305</v>
      </c>
      <c r="E12652" t="s">
        <v>64</v>
      </c>
      <c r="F12652" t="s">
        <v>31753</v>
      </c>
      <c r="G12652" s="1">
        <v>40424</v>
      </c>
      <c r="H12652" t="str">
        <f>+TRIM(Tabla_Consulta_desde_SICH[[#This Row],[ApPaterno]])&amp;" "&amp;TRIM(Tabla_Consulta_desde_SICH[[#This Row],[ApMaterno]])</f>
        <v>CHAVEZ MARTINEZ</v>
      </c>
      <c r="I12652" t="s">
        <v>53443</v>
      </c>
    </row>
    <row r="12653" spans="1:9" x14ac:dyDescent="0.25">
      <c r="A12653">
        <v>21943</v>
      </c>
      <c r="B12653" t="s">
        <v>31754</v>
      </c>
      <c r="C12653" t="s">
        <v>3667</v>
      </c>
      <c r="D12653" t="s">
        <v>2084</v>
      </c>
      <c r="E12653" t="s">
        <v>655</v>
      </c>
      <c r="F12653" t="s">
        <v>31755</v>
      </c>
      <c r="G12653" s="1">
        <v>40360</v>
      </c>
      <c r="H12653" t="str">
        <f>+TRIM(Tabla_Consulta_desde_SICH[[#This Row],[ApPaterno]])&amp;" "&amp;TRIM(Tabla_Consulta_desde_SICH[[#This Row],[ApMaterno]])</f>
        <v>CISNEROS RIOS</v>
      </c>
      <c r="I12653" t="s">
        <v>60277</v>
      </c>
    </row>
    <row r="12654" spans="1:9" x14ac:dyDescent="0.25">
      <c r="A12654">
        <v>21944</v>
      </c>
      <c r="B12654" t="s">
        <v>31756</v>
      </c>
      <c r="C12654" t="s">
        <v>831</v>
      </c>
      <c r="D12654" t="s">
        <v>328</v>
      </c>
      <c r="E12654" t="s">
        <v>601</v>
      </c>
      <c r="F12654" t="s">
        <v>31757</v>
      </c>
      <c r="G12654" s="1">
        <v>39832</v>
      </c>
      <c r="H12654" t="str">
        <f>+TRIM(Tabla_Consulta_desde_SICH[[#This Row],[ApPaterno]])&amp;" "&amp;TRIM(Tabla_Consulta_desde_SICH[[#This Row],[ApMaterno]])</f>
        <v>CONTRERAS BARBA</v>
      </c>
      <c r="I12654" t="s">
        <v>53041</v>
      </c>
    </row>
    <row r="12655" spans="1:9" x14ac:dyDescent="0.25">
      <c r="A12655">
        <v>21945</v>
      </c>
      <c r="B12655" t="s">
        <v>31758</v>
      </c>
      <c r="C12655" t="s">
        <v>490</v>
      </c>
      <c r="D12655" t="s">
        <v>88</v>
      </c>
      <c r="E12655" t="s">
        <v>919</v>
      </c>
      <c r="F12655" t="s">
        <v>31759</v>
      </c>
      <c r="G12655" s="1">
        <v>38322</v>
      </c>
      <c r="H12655" t="str">
        <f>+TRIM(Tabla_Consulta_desde_SICH[[#This Row],[ApPaterno]])&amp;" "&amp;TRIM(Tabla_Consulta_desde_SICH[[#This Row],[ApMaterno]])</f>
        <v>CORDOVA RANGEL</v>
      </c>
      <c r="I12655" t="s">
        <v>60278</v>
      </c>
    </row>
    <row r="12656" spans="1:9" x14ac:dyDescent="0.25">
      <c r="A12656">
        <v>21946</v>
      </c>
      <c r="B12656" t="s">
        <v>31760</v>
      </c>
      <c r="C12656" t="s">
        <v>2852</v>
      </c>
      <c r="D12656" t="s">
        <v>9590</v>
      </c>
      <c r="E12656" t="s">
        <v>7604</v>
      </c>
      <c r="F12656" t="s">
        <v>31761</v>
      </c>
      <c r="G12656" s="1">
        <v>39234</v>
      </c>
      <c r="H12656" t="str">
        <f>+TRIM(Tabla_Consulta_desde_SICH[[#This Row],[ApPaterno]])&amp;" "&amp;TRIM(Tabla_Consulta_desde_SICH[[#This Row],[ApMaterno]])</f>
        <v>CORONADO RENDON</v>
      </c>
      <c r="I12656" t="s">
        <v>60279</v>
      </c>
    </row>
    <row r="12657" spans="1:9" x14ac:dyDescent="0.25">
      <c r="A12657">
        <v>21947</v>
      </c>
      <c r="B12657" t="s">
        <v>31762</v>
      </c>
      <c r="C12657" t="s">
        <v>31763</v>
      </c>
      <c r="D12657" t="s">
        <v>4344</v>
      </c>
      <c r="E12657" t="s">
        <v>3462</v>
      </c>
      <c r="F12657" t="s">
        <v>31764</v>
      </c>
      <c r="G12657" s="1">
        <v>37865</v>
      </c>
      <c r="H12657" t="str">
        <f>+TRIM(Tabla_Consulta_desde_SICH[[#This Row],[ApPaterno]])&amp;" "&amp;TRIM(Tabla_Consulta_desde_SICH[[#This Row],[ApMaterno]])</f>
        <v>CORREA ZUNIGA</v>
      </c>
      <c r="I12657" t="s">
        <v>60280</v>
      </c>
    </row>
    <row r="12658" spans="1:9" x14ac:dyDescent="0.25">
      <c r="A12658">
        <v>21948</v>
      </c>
      <c r="B12658" t="s">
        <v>31765</v>
      </c>
      <c r="C12658" t="s">
        <v>831</v>
      </c>
      <c r="D12658" t="s">
        <v>31766</v>
      </c>
      <c r="E12658" t="s">
        <v>1196</v>
      </c>
      <c r="F12658" t="s">
        <v>31767</v>
      </c>
      <c r="G12658" s="1">
        <v>37865</v>
      </c>
      <c r="H12658" t="str">
        <f>+TRIM(Tabla_Consulta_desde_SICH[[#This Row],[ApPaterno]])&amp;" "&amp;TRIM(Tabla_Consulta_desde_SICH[[#This Row],[ApMaterno]])</f>
        <v>COVARRUVIAS CERVANTES</v>
      </c>
      <c r="I12658" t="s">
        <v>60281</v>
      </c>
    </row>
    <row r="12659" spans="1:9" x14ac:dyDescent="0.25">
      <c r="A12659">
        <v>21949</v>
      </c>
      <c r="B12659" t="s">
        <v>31768</v>
      </c>
      <c r="C12659" t="s">
        <v>13304</v>
      </c>
      <c r="D12659" t="s">
        <v>4013</v>
      </c>
      <c r="E12659" t="s">
        <v>281</v>
      </c>
      <c r="F12659" t="s">
        <v>31769</v>
      </c>
      <c r="G12659" s="1">
        <v>38015</v>
      </c>
      <c r="H12659" t="str">
        <f>+TRIM(Tabla_Consulta_desde_SICH[[#This Row],[ApPaterno]])&amp;" "&amp;TRIM(Tabla_Consulta_desde_SICH[[#This Row],[ApMaterno]])</f>
        <v>DE ANDA DE LUNA</v>
      </c>
      <c r="I12659" t="s">
        <v>60282</v>
      </c>
    </row>
    <row r="12660" spans="1:9" x14ac:dyDescent="0.25">
      <c r="A12660">
        <v>21950</v>
      </c>
      <c r="B12660" t="s">
        <v>31770</v>
      </c>
      <c r="C12660" t="s">
        <v>490</v>
      </c>
      <c r="D12660" t="s">
        <v>4013</v>
      </c>
      <c r="E12660" t="s">
        <v>35</v>
      </c>
      <c r="F12660" t="s">
        <v>31771</v>
      </c>
      <c r="G12660" s="1">
        <v>37561</v>
      </c>
      <c r="H12660" t="str">
        <f>+TRIM(Tabla_Consulta_desde_SICH[[#This Row],[ApPaterno]])&amp;" "&amp;TRIM(Tabla_Consulta_desde_SICH[[#This Row],[ApMaterno]])</f>
        <v>DE ANDA PEREZ</v>
      </c>
      <c r="I12660" t="s">
        <v>60283</v>
      </c>
    </row>
    <row r="12661" spans="1:9" x14ac:dyDescent="0.25">
      <c r="A12661">
        <v>21951</v>
      </c>
      <c r="B12661" t="s">
        <v>31772</v>
      </c>
      <c r="C12661" t="s">
        <v>3289</v>
      </c>
      <c r="D12661" t="s">
        <v>281</v>
      </c>
      <c r="E12661" t="s">
        <v>190</v>
      </c>
      <c r="F12661" t="s">
        <v>31773</v>
      </c>
      <c r="G12661" s="1">
        <v>38770</v>
      </c>
      <c r="H12661" t="str">
        <f>+TRIM(Tabla_Consulta_desde_SICH[[#This Row],[ApPaterno]])&amp;" "&amp;TRIM(Tabla_Consulta_desde_SICH[[#This Row],[ApMaterno]])</f>
        <v>DE LUNA DE ALBA</v>
      </c>
      <c r="I12661" t="s">
        <v>60284</v>
      </c>
    </row>
    <row r="12662" spans="1:9" x14ac:dyDescent="0.25">
      <c r="A12662">
        <v>21952</v>
      </c>
      <c r="B12662" t="s">
        <v>31774</v>
      </c>
      <c r="C12662" t="s">
        <v>11827</v>
      </c>
      <c r="D12662" t="s">
        <v>281</v>
      </c>
      <c r="E12662" t="s">
        <v>1131</v>
      </c>
      <c r="F12662" t="s">
        <v>31775</v>
      </c>
      <c r="G12662" s="1">
        <v>38945</v>
      </c>
      <c r="H12662" t="str">
        <f>+TRIM(Tabla_Consulta_desde_SICH[[#This Row],[ApPaterno]])&amp;" "&amp;TRIM(Tabla_Consulta_desde_SICH[[#This Row],[ApMaterno]])</f>
        <v>DE LUNA ORTEGA</v>
      </c>
      <c r="I12662" t="s">
        <v>60285</v>
      </c>
    </row>
    <row r="12663" spans="1:9" x14ac:dyDescent="0.25">
      <c r="A12663">
        <v>22420</v>
      </c>
      <c r="B12663" t="s">
        <v>31776</v>
      </c>
      <c r="C12663" t="s">
        <v>31777</v>
      </c>
      <c r="D12663" t="s">
        <v>6605</v>
      </c>
      <c r="E12663" t="s">
        <v>260</v>
      </c>
      <c r="F12663" t="s">
        <v>31778</v>
      </c>
      <c r="G12663" s="1">
        <v>42009</v>
      </c>
      <c r="H12663" t="str">
        <f>+TRIM(Tabla_Consulta_desde_SICH[[#This Row],[ApPaterno]])&amp;" "&amp;TRIM(Tabla_Consulta_desde_SICH[[#This Row],[ApMaterno]])</f>
        <v>CERDA RODRIGUEZ</v>
      </c>
      <c r="I12663" t="s">
        <v>60286</v>
      </c>
    </row>
    <row r="12664" spans="1:9" x14ac:dyDescent="0.25">
      <c r="A12664">
        <v>21953</v>
      </c>
      <c r="B12664" t="s">
        <v>31779</v>
      </c>
      <c r="C12664" t="s">
        <v>31780</v>
      </c>
      <c r="D12664" t="s">
        <v>10</v>
      </c>
      <c r="E12664" t="s">
        <v>1097</v>
      </c>
      <c r="F12664" t="s">
        <v>31781</v>
      </c>
      <c r="G12664" s="1">
        <v>37561</v>
      </c>
      <c r="H12664" t="str">
        <f>+TRIM(Tabla_Consulta_desde_SICH[[#This Row],[ApPaterno]])&amp;" "&amp;TRIM(Tabla_Consulta_desde_SICH[[#This Row],[ApMaterno]])</f>
        <v>DIAZ MIRANDA</v>
      </c>
      <c r="I12664" t="s">
        <v>60287</v>
      </c>
    </row>
    <row r="12665" spans="1:9" x14ac:dyDescent="0.25">
      <c r="A12665">
        <v>21954</v>
      </c>
      <c r="B12665" t="s">
        <v>31782</v>
      </c>
      <c r="C12665" t="s">
        <v>300</v>
      </c>
      <c r="D12665" t="s">
        <v>5366</v>
      </c>
      <c r="E12665" t="s">
        <v>2574</v>
      </c>
      <c r="F12665" t="s">
        <v>31783</v>
      </c>
      <c r="G12665" s="1">
        <v>40779</v>
      </c>
      <c r="H12665" t="str">
        <f>+TRIM(Tabla_Consulta_desde_SICH[[#This Row],[ApPaterno]])&amp;" "&amp;TRIM(Tabla_Consulta_desde_SICH[[#This Row],[ApMaterno]])</f>
        <v>COLLAZO BARRIENTOS</v>
      </c>
      <c r="I12665" t="s">
        <v>60288</v>
      </c>
    </row>
    <row r="12666" spans="1:9" x14ac:dyDescent="0.25">
      <c r="A12666">
        <v>21955</v>
      </c>
      <c r="B12666" t="s">
        <v>31784</v>
      </c>
      <c r="C12666" t="s">
        <v>31785</v>
      </c>
      <c r="D12666" t="s">
        <v>4196</v>
      </c>
      <c r="E12666" t="s">
        <v>172</v>
      </c>
      <c r="F12666" t="s">
        <v>31786</v>
      </c>
      <c r="G12666" s="1">
        <v>41701</v>
      </c>
      <c r="H12666" t="str">
        <f>+TRIM(Tabla_Consulta_desde_SICH[[#This Row],[ApPaterno]])&amp;" "&amp;TRIM(Tabla_Consulta_desde_SICH[[#This Row],[ApMaterno]])</f>
        <v>CORONEL MEDINA</v>
      </c>
      <c r="I12666" t="s">
        <v>60289</v>
      </c>
    </row>
    <row r="12667" spans="1:9" x14ac:dyDescent="0.25">
      <c r="A12667">
        <v>21956</v>
      </c>
      <c r="B12667" t="s">
        <v>31787</v>
      </c>
      <c r="C12667" t="s">
        <v>486</v>
      </c>
      <c r="D12667" t="s">
        <v>249</v>
      </c>
      <c r="E12667" t="s">
        <v>40</v>
      </c>
      <c r="F12667" t="s">
        <v>31788</v>
      </c>
      <c r="G12667" s="1">
        <v>39554</v>
      </c>
      <c r="H12667" t="str">
        <f>+TRIM(Tabla_Consulta_desde_SICH[[#This Row],[ApPaterno]])&amp;" "&amp;TRIM(Tabla_Consulta_desde_SICH[[#This Row],[ApMaterno]])</f>
        <v>GALLEGOS RAMIREZ</v>
      </c>
      <c r="I12667" t="s">
        <v>60290</v>
      </c>
    </row>
    <row r="12668" spans="1:9" x14ac:dyDescent="0.25">
      <c r="A12668">
        <v>21957</v>
      </c>
      <c r="B12668" t="s">
        <v>31789</v>
      </c>
      <c r="C12668" t="s">
        <v>4602</v>
      </c>
      <c r="D12668" t="s">
        <v>15</v>
      </c>
      <c r="E12668" t="s">
        <v>11809</v>
      </c>
      <c r="F12668" t="s">
        <v>31790</v>
      </c>
      <c r="G12668" s="1">
        <v>39554</v>
      </c>
      <c r="H12668" t="str">
        <f>+TRIM(Tabla_Consulta_desde_SICH[[#This Row],[ApPaterno]])&amp;" "&amp;TRIM(Tabla_Consulta_desde_SICH[[#This Row],[ApMaterno]])</f>
        <v>GOMEZ DEL VILLAR</v>
      </c>
      <c r="I12668" t="s">
        <v>58378</v>
      </c>
    </row>
    <row r="12669" spans="1:9" x14ac:dyDescent="0.25">
      <c r="A12669">
        <v>21958</v>
      </c>
      <c r="B12669" t="s">
        <v>31791</v>
      </c>
      <c r="C12669" t="s">
        <v>31792</v>
      </c>
      <c r="D12669" t="s">
        <v>15</v>
      </c>
      <c r="E12669" t="s">
        <v>646</v>
      </c>
      <c r="F12669" t="s">
        <v>31793</v>
      </c>
      <c r="G12669" s="1">
        <v>41944</v>
      </c>
      <c r="H12669" t="str">
        <f>+TRIM(Tabla_Consulta_desde_SICH[[#This Row],[ApPaterno]])&amp;" "&amp;TRIM(Tabla_Consulta_desde_SICH[[#This Row],[ApMaterno]])</f>
        <v>GOMEZ OLMOS</v>
      </c>
      <c r="I12669" t="s">
        <v>60291</v>
      </c>
    </row>
    <row r="12670" spans="1:9" x14ac:dyDescent="0.25">
      <c r="A12670">
        <v>21959</v>
      </c>
      <c r="B12670" t="s">
        <v>31794</v>
      </c>
      <c r="C12670" t="s">
        <v>440</v>
      </c>
      <c r="D12670" t="s">
        <v>1124</v>
      </c>
      <c r="E12670" t="s">
        <v>870</v>
      </c>
      <c r="F12670" t="s">
        <v>31795</v>
      </c>
      <c r="G12670" s="1">
        <v>41821</v>
      </c>
      <c r="H12670" t="str">
        <f>+TRIM(Tabla_Consulta_desde_SICH[[#This Row],[ApPaterno]])&amp;" "&amp;TRIM(Tabla_Consulta_desde_SICH[[#This Row],[ApMaterno]])</f>
        <v>CORTES DOMINGUEZ</v>
      </c>
      <c r="I12670" t="s">
        <v>60292</v>
      </c>
    </row>
    <row r="12671" spans="1:9" x14ac:dyDescent="0.25">
      <c r="A12671">
        <v>21960</v>
      </c>
      <c r="B12671" t="s">
        <v>31796</v>
      </c>
      <c r="C12671" t="s">
        <v>9628</v>
      </c>
      <c r="D12671" t="s">
        <v>466</v>
      </c>
      <c r="E12671" t="s">
        <v>1052</v>
      </c>
      <c r="F12671" t="s">
        <v>31797</v>
      </c>
      <c r="G12671" s="1">
        <v>41516</v>
      </c>
      <c r="H12671" t="str">
        <f>+TRIM(Tabla_Consulta_desde_SICH[[#This Row],[ApPaterno]])&amp;" "&amp;TRIM(Tabla_Consulta_desde_SICH[[#This Row],[ApMaterno]])</f>
        <v>CRUZ AGUILAR</v>
      </c>
      <c r="I12671" t="s">
        <v>60293</v>
      </c>
    </row>
    <row r="12672" spans="1:9" x14ac:dyDescent="0.25">
      <c r="A12672">
        <v>21961</v>
      </c>
      <c r="B12672" t="s">
        <v>31798</v>
      </c>
      <c r="C12672" t="s">
        <v>831</v>
      </c>
      <c r="D12672" t="s">
        <v>11</v>
      </c>
      <c r="E12672" t="s">
        <v>74</v>
      </c>
      <c r="F12672" t="s">
        <v>31799</v>
      </c>
      <c r="G12672" s="1">
        <v>39157</v>
      </c>
      <c r="H12672" t="str">
        <f>+TRIM(Tabla_Consulta_desde_SICH[[#This Row],[ApPaterno]])&amp;" "&amp;TRIM(Tabla_Consulta_desde_SICH[[#This Row],[ApMaterno]])</f>
        <v>GONZALEZ GARCIA</v>
      </c>
      <c r="I12672" t="s">
        <v>50981</v>
      </c>
    </row>
    <row r="12673" spans="1:9" x14ac:dyDescent="0.25">
      <c r="A12673">
        <v>21962</v>
      </c>
      <c r="B12673" t="s">
        <v>31800</v>
      </c>
      <c r="C12673" t="s">
        <v>31801</v>
      </c>
      <c r="D12673" t="s">
        <v>920</v>
      </c>
      <c r="E12673" t="s">
        <v>74</v>
      </c>
      <c r="F12673" t="s">
        <v>31802</v>
      </c>
      <c r="G12673" s="1">
        <v>41716</v>
      </c>
      <c r="H12673" t="str">
        <f>+TRIM(Tabla_Consulta_desde_SICH[[#This Row],[ApPaterno]])&amp;" "&amp;TRIM(Tabla_Consulta_desde_SICH[[#This Row],[ApMaterno]])</f>
        <v>DE LIRA GARCIA</v>
      </c>
      <c r="I12673" t="s">
        <v>60294</v>
      </c>
    </row>
    <row r="12674" spans="1:9" x14ac:dyDescent="0.25">
      <c r="A12674">
        <v>21963</v>
      </c>
      <c r="B12674" t="s">
        <v>31803</v>
      </c>
      <c r="C12674" t="s">
        <v>1522</v>
      </c>
      <c r="D12674" t="s">
        <v>920</v>
      </c>
      <c r="E12674" t="s">
        <v>240</v>
      </c>
      <c r="F12674" t="s">
        <v>31804</v>
      </c>
      <c r="G12674" s="1">
        <v>41716</v>
      </c>
      <c r="H12674" t="str">
        <f>+TRIM(Tabla_Consulta_desde_SICH[[#This Row],[ApPaterno]])&amp;" "&amp;TRIM(Tabla_Consulta_desde_SICH[[#This Row],[ApMaterno]])</f>
        <v>DE LIRA PEDROZA</v>
      </c>
      <c r="I12674" t="s">
        <v>60295</v>
      </c>
    </row>
    <row r="12675" spans="1:9" x14ac:dyDescent="0.25">
      <c r="A12675">
        <v>21964</v>
      </c>
      <c r="B12675" t="s">
        <v>31805</v>
      </c>
      <c r="C12675" t="s">
        <v>6266</v>
      </c>
      <c r="D12675" t="s">
        <v>681</v>
      </c>
      <c r="E12675" t="s">
        <v>1288</v>
      </c>
      <c r="F12675" t="s">
        <v>31806</v>
      </c>
      <c r="G12675" s="1">
        <v>41045</v>
      </c>
      <c r="H12675" t="str">
        <f>+TRIM(Tabla_Consulta_desde_SICH[[#This Row],[ApPaterno]])&amp;" "&amp;TRIM(Tabla_Consulta_desde_SICH[[#This Row],[ApMaterno]])</f>
        <v>FLORES ESQUIVEL</v>
      </c>
      <c r="I12675" t="s">
        <v>54360</v>
      </c>
    </row>
    <row r="12676" spans="1:9" x14ac:dyDescent="0.25">
      <c r="A12676">
        <v>21965</v>
      </c>
      <c r="B12676" t="s">
        <v>31807</v>
      </c>
      <c r="C12676" t="s">
        <v>31808</v>
      </c>
      <c r="D12676" t="s">
        <v>681</v>
      </c>
      <c r="E12676" t="s">
        <v>2616</v>
      </c>
      <c r="F12676" t="s">
        <v>31809</v>
      </c>
      <c r="G12676" s="1">
        <v>39052</v>
      </c>
      <c r="H12676" t="str">
        <f>+TRIM(Tabla_Consulta_desde_SICH[[#This Row],[ApPaterno]])&amp;" "&amp;TRIM(Tabla_Consulta_desde_SICH[[#This Row],[ApMaterno]])</f>
        <v>FLORES MARCOS</v>
      </c>
      <c r="I12676" t="s">
        <v>60296</v>
      </c>
    </row>
    <row r="12677" spans="1:9" x14ac:dyDescent="0.25">
      <c r="A12677">
        <v>21966</v>
      </c>
      <c r="B12677" t="s">
        <v>31810</v>
      </c>
      <c r="C12677" t="s">
        <v>31811</v>
      </c>
      <c r="D12677" t="s">
        <v>25359</v>
      </c>
      <c r="E12677" t="s">
        <v>248</v>
      </c>
      <c r="F12677" t="s">
        <v>31812</v>
      </c>
      <c r="G12677" s="1">
        <v>37599</v>
      </c>
      <c r="H12677" t="str">
        <f>+TRIM(Tabla_Consulta_desde_SICH[[#This Row],[ApPaterno]])&amp;" "&amp;TRIM(Tabla_Consulta_desde_SICH[[#This Row],[ApMaterno]])</f>
        <v>HIDALGO ROMO</v>
      </c>
      <c r="I12677" t="s">
        <v>60297</v>
      </c>
    </row>
    <row r="12678" spans="1:9" x14ac:dyDescent="0.25">
      <c r="A12678">
        <v>21967</v>
      </c>
      <c r="B12678" t="s">
        <v>31813</v>
      </c>
      <c r="C12678" t="s">
        <v>2852</v>
      </c>
      <c r="D12678" t="s">
        <v>402</v>
      </c>
      <c r="E12678" t="s">
        <v>351</v>
      </c>
      <c r="F12678" t="s">
        <v>31814</v>
      </c>
      <c r="G12678" s="1">
        <v>38353</v>
      </c>
      <c r="H12678" t="str">
        <f>+TRIM(Tabla_Consulta_desde_SICH[[#This Row],[ApPaterno]])&amp;" "&amp;TRIM(Tabla_Consulta_desde_SICH[[#This Row],[ApMaterno]])</f>
        <v>JIMENEZ SAUCEDO</v>
      </c>
      <c r="I12678" t="s">
        <v>60298</v>
      </c>
    </row>
    <row r="12679" spans="1:9" x14ac:dyDescent="0.25">
      <c r="A12679">
        <v>21968</v>
      </c>
      <c r="B12679" t="s">
        <v>31815</v>
      </c>
      <c r="C12679" t="s">
        <v>1505</v>
      </c>
      <c r="D12679" t="s">
        <v>31816</v>
      </c>
      <c r="E12679" t="s">
        <v>11</v>
      </c>
      <c r="F12679" t="s">
        <v>31817</v>
      </c>
      <c r="G12679" s="1">
        <v>41642</v>
      </c>
      <c r="H12679" t="str">
        <f>+TRIM(Tabla_Consulta_desde_SICH[[#This Row],[ApPaterno]])&amp;" "&amp;TRIM(Tabla_Consulta_desde_SICH[[#This Row],[ApMaterno]])</f>
        <v>KIEL GONZALEZ</v>
      </c>
      <c r="I12679" t="s">
        <v>60299</v>
      </c>
    </row>
    <row r="12680" spans="1:9" x14ac:dyDescent="0.25">
      <c r="A12680">
        <v>21969</v>
      </c>
      <c r="B12680" t="s">
        <v>31818</v>
      </c>
      <c r="C12680" t="s">
        <v>31819</v>
      </c>
      <c r="D12680" t="s">
        <v>31820</v>
      </c>
      <c r="E12680" t="s">
        <v>31821</v>
      </c>
      <c r="F12680" t="s">
        <v>31822</v>
      </c>
      <c r="G12680" s="1">
        <v>38565</v>
      </c>
      <c r="H12680" t="str">
        <f>+TRIM(Tabla_Consulta_desde_SICH[[#This Row],[ApPaterno]])&amp;" "&amp;TRIM(Tabla_Consulta_desde_SICH[[#This Row],[ApMaterno]])</f>
        <v>GADI SURESH</v>
      </c>
      <c r="I12680" t="s">
        <v>60300</v>
      </c>
    </row>
    <row r="12681" spans="1:9" x14ac:dyDescent="0.25">
      <c r="A12681">
        <v>21970</v>
      </c>
      <c r="B12681" t="s">
        <v>31823</v>
      </c>
      <c r="C12681" t="s">
        <v>597</v>
      </c>
      <c r="D12681" t="s">
        <v>1568</v>
      </c>
      <c r="E12681" t="s">
        <v>2958</v>
      </c>
      <c r="F12681" t="s">
        <v>31824</v>
      </c>
      <c r="G12681" s="1">
        <v>37993</v>
      </c>
      <c r="H12681" t="str">
        <f>+TRIM(Tabla_Consulta_desde_SICH[[#This Row],[ApPaterno]])&amp;" "&amp;TRIM(Tabla_Consulta_desde_SICH[[#This Row],[ApMaterno]])</f>
        <v>LOPEZ VELARDE PASILLAS</v>
      </c>
      <c r="I12681" t="s">
        <v>60301</v>
      </c>
    </row>
    <row r="12682" spans="1:9" x14ac:dyDescent="0.25">
      <c r="A12682">
        <v>21971</v>
      </c>
      <c r="B12682" t="s">
        <v>31825</v>
      </c>
      <c r="C12682" t="s">
        <v>26095</v>
      </c>
      <c r="D12682" t="s">
        <v>102</v>
      </c>
      <c r="E12682" t="s">
        <v>8792</v>
      </c>
      <c r="F12682" t="s">
        <v>31826</v>
      </c>
      <c r="G12682" s="1">
        <v>38110</v>
      </c>
      <c r="H12682" t="str">
        <f>+TRIM(Tabla_Consulta_desde_SICH[[#This Row],[ApPaterno]])&amp;" "&amp;TRIM(Tabla_Consulta_desde_SICH[[#This Row],[ApMaterno]])</f>
        <v>LOPEZ ZERMENO</v>
      </c>
      <c r="I12682" t="s">
        <v>60302</v>
      </c>
    </row>
    <row r="12683" spans="1:9" x14ac:dyDescent="0.25">
      <c r="A12683">
        <v>21972</v>
      </c>
      <c r="B12683" t="s">
        <v>31827</v>
      </c>
      <c r="C12683" t="s">
        <v>31828</v>
      </c>
      <c r="D12683" t="s">
        <v>363</v>
      </c>
      <c r="E12683" t="s">
        <v>691</v>
      </c>
      <c r="F12683" t="s">
        <v>31829</v>
      </c>
      <c r="G12683" s="1">
        <v>37867</v>
      </c>
      <c r="H12683" t="str">
        <f>+TRIM(Tabla_Consulta_desde_SICH[[#This Row],[ApPaterno]])&amp;" "&amp;TRIM(Tabla_Consulta_desde_SICH[[#This Row],[ApMaterno]])</f>
        <v>MACIAS SILVA</v>
      </c>
      <c r="I12683" t="s">
        <v>60303</v>
      </c>
    </row>
    <row r="12684" spans="1:9" x14ac:dyDescent="0.25">
      <c r="A12684">
        <v>21973</v>
      </c>
      <c r="B12684" t="s">
        <v>31830</v>
      </c>
      <c r="C12684" t="s">
        <v>585</v>
      </c>
      <c r="D12684" t="s">
        <v>510</v>
      </c>
      <c r="E12684" t="s">
        <v>219</v>
      </c>
      <c r="F12684" t="s">
        <v>31831</v>
      </c>
      <c r="G12684" s="1">
        <v>38768</v>
      </c>
      <c r="H12684" t="str">
        <f>+TRIM(Tabla_Consulta_desde_SICH[[#This Row],[ApPaterno]])&amp;" "&amp;TRIM(Tabla_Consulta_desde_SICH[[#This Row],[ApMaterno]])</f>
        <v>MALDONADO HERRERA</v>
      </c>
      <c r="I12684" t="s">
        <v>60304</v>
      </c>
    </row>
    <row r="12685" spans="1:9" x14ac:dyDescent="0.25">
      <c r="A12685">
        <v>21974</v>
      </c>
      <c r="B12685" t="s">
        <v>31832</v>
      </c>
      <c r="C12685" t="s">
        <v>31833</v>
      </c>
      <c r="D12685" t="s">
        <v>554</v>
      </c>
      <c r="E12685" t="s">
        <v>11</v>
      </c>
      <c r="F12685" t="s">
        <v>31834</v>
      </c>
      <c r="G12685" s="1">
        <v>38398</v>
      </c>
      <c r="H12685" t="str">
        <f>+TRIM(Tabla_Consulta_desde_SICH[[#This Row],[ApPaterno]])&amp;" "&amp;TRIM(Tabla_Consulta_desde_SICH[[#This Row],[ApMaterno]])</f>
        <v>MARES GONZALEZ</v>
      </c>
      <c r="I12685" t="s">
        <v>60305</v>
      </c>
    </row>
    <row r="12686" spans="1:9" x14ac:dyDescent="0.25">
      <c r="A12686">
        <v>21975</v>
      </c>
      <c r="B12686" t="s">
        <v>31835</v>
      </c>
      <c r="C12686" t="s">
        <v>31836</v>
      </c>
      <c r="D12686" t="s">
        <v>31837</v>
      </c>
      <c r="E12686" t="s">
        <v>2021</v>
      </c>
      <c r="F12686" t="s">
        <v>31838</v>
      </c>
      <c r="G12686" s="1">
        <v>37655</v>
      </c>
      <c r="H12686" t="str">
        <f>+TRIM(Tabla_Consulta_desde_SICH[[#This Row],[ApPaterno]])&amp;" "&amp;TRIM(Tabla_Consulta_desde_SICH[[#This Row],[ApMaterno]])</f>
        <v>MARGAIN FUENTES</v>
      </c>
      <c r="I12686" t="s">
        <v>60306</v>
      </c>
    </row>
    <row r="12687" spans="1:9" x14ac:dyDescent="0.25">
      <c r="A12687">
        <v>21976</v>
      </c>
      <c r="B12687" t="s">
        <v>31839</v>
      </c>
      <c r="C12687" t="s">
        <v>2646</v>
      </c>
      <c r="D12687" t="s">
        <v>140</v>
      </c>
      <c r="E12687" t="s">
        <v>185</v>
      </c>
      <c r="F12687" t="s">
        <v>31840</v>
      </c>
      <c r="G12687" s="1">
        <v>38040</v>
      </c>
      <c r="H12687" t="str">
        <f>+TRIM(Tabla_Consulta_desde_SICH[[#This Row],[ApPaterno]])&amp;" "&amp;TRIM(Tabla_Consulta_desde_SICH[[#This Row],[ApMaterno]])</f>
        <v>MARQUEZ SANCHEZ</v>
      </c>
      <c r="I12687" t="s">
        <v>60307</v>
      </c>
    </row>
    <row r="12688" spans="1:9" x14ac:dyDescent="0.25">
      <c r="A12688">
        <v>21977</v>
      </c>
      <c r="B12688" t="s">
        <v>31841</v>
      </c>
      <c r="C12688" t="s">
        <v>5408</v>
      </c>
      <c r="D12688" t="s">
        <v>64</v>
      </c>
      <c r="E12688" t="s">
        <v>82</v>
      </c>
      <c r="F12688" t="s">
        <v>31842</v>
      </c>
      <c r="G12688" s="1">
        <v>40441</v>
      </c>
      <c r="H12688" t="str">
        <f>+TRIM(Tabla_Consulta_desde_SICH[[#This Row],[ApPaterno]])&amp;" "&amp;TRIM(Tabla_Consulta_desde_SICH[[#This Row],[ApMaterno]])</f>
        <v>MARTINEZ ORTIZ</v>
      </c>
      <c r="I12688" t="s">
        <v>60308</v>
      </c>
    </row>
    <row r="12689" spans="1:9" x14ac:dyDescent="0.25">
      <c r="A12689">
        <v>21978</v>
      </c>
      <c r="B12689" t="s">
        <v>31843</v>
      </c>
      <c r="C12689" t="s">
        <v>13304</v>
      </c>
      <c r="D12689" t="s">
        <v>64</v>
      </c>
      <c r="E12689" t="s">
        <v>29588</v>
      </c>
      <c r="F12689" t="s">
        <v>31844</v>
      </c>
      <c r="G12689" s="1">
        <v>39234</v>
      </c>
      <c r="H12689" t="str">
        <f>+TRIM(Tabla_Consulta_desde_SICH[[#This Row],[ApPaterno]])&amp;" "&amp;TRIM(Tabla_Consulta_desde_SICH[[#This Row],[ApMaterno]])</f>
        <v>MARTINEZ OSEGUERA</v>
      </c>
      <c r="I12689" t="s">
        <v>60309</v>
      </c>
    </row>
    <row r="12690" spans="1:9" x14ac:dyDescent="0.25">
      <c r="A12690">
        <v>21979</v>
      </c>
      <c r="B12690" t="s">
        <v>31845</v>
      </c>
      <c r="C12690" t="s">
        <v>610</v>
      </c>
      <c r="D12690" t="s">
        <v>64</v>
      </c>
      <c r="E12690" t="s">
        <v>35</v>
      </c>
      <c r="F12690" t="s">
        <v>31846</v>
      </c>
      <c r="G12690" s="1">
        <v>37561</v>
      </c>
      <c r="H12690" t="str">
        <f>+TRIM(Tabla_Consulta_desde_SICH[[#This Row],[ApPaterno]])&amp;" "&amp;TRIM(Tabla_Consulta_desde_SICH[[#This Row],[ApMaterno]])</f>
        <v>MARTINEZ PEREZ</v>
      </c>
      <c r="I12690" t="s">
        <v>54324</v>
      </c>
    </row>
    <row r="12691" spans="1:9" x14ac:dyDescent="0.25">
      <c r="A12691">
        <v>21980</v>
      </c>
      <c r="B12691" t="s">
        <v>31847</v>
      </c>
      <c r="C12691" t="s">
        <v>239</v>
      </c>
      <c r="D12691" t="s">
        <v>31848</v>
      </c>
      <c r="E12691" t="s">
        <v>74</v>
      </c>
      <c r="F12691" t="s">
        <v>31849</v>
      </c>
      <c r="G12691" s="1">
        <v>40771</v>
      </c>
      <c r="H12691" t="str">
        <f>+TRIM(Tabla_Consulta_desde_SICH[[#This Row],[ApPaterno]])&amp;" "&amp;TRIM(Tabla_Consulta_desde_SICH[[#This Row],[ApMaterno]])</f>
        <v>GARATE GARCIA</v>
      </c>
      <c r="I12691" t="s">
        <v>60310</v>
      </c>
    </row>
    <row r="12692" spans="1:9" x14ac:dyDescent="0.25">
      <c r="A12692">
        <v>21981</v>
      </c>
      <c r="B12692" t="s">
        <v>31850</v>
      </c>
      <c r="C12692" t="s">
        <v>31851</v>
      </c>
      <c r="D12692" t="s">
        <v>172</v>
      </c>
      <c r="E12692" t="s">
        <v>40</v>
      </c>
      <c r="F12692" t="s">
        <v>31852</v>
      </c>
      <c r="G12692" s="1">
        <v>37865</v>
      </c>
      <c r="H12692" t="str">
        <f>+TRIM(Tabla_Consulta_desde_SICH[[#This Row],[ApPaterno]])&amp;" "&amp;TRIM(Tabla_Consulta_desde_SICH[[#This Row],[ApMaterno]])</f>
        <v>MEDINA RAMIREZ</v>
      </c>
      <c r="I12692" t="s">
        <v>52555</v>
      </c>
    </row>
    <row r="12693" spans="1:9" x14ac:dyDescent="0.25">
      <c r="A12693">
        <v>21982</v>
      </c>
      <c r="B12693" t="s">
        <v>31853</v>
      </c>
      <c r="C12693" t="s">
        <v>31854</v>
      </c>
      <c r="D12693" t="s">
        <v>107</v>
      </c>
      <c r="E12693" t="s">
        <v>1048</v>
      </c>
      <c r="F12693" t="s">
        <v>31855</v>
      </c>
      <c r="G12693" s="1">
        <v>37561</v>
      </c>
      <c r="H12693" t="str">
        <f>+TRIM(Tabla_Consulta_desde_SICH[[#This Row],[ApPaterno]])&amp;" "&amp;TRIM(Tabla_Consulta_desde_SICH[[#This Row],[ApMaterno]])</f>
        <v>MENDOZA SAAVEDRA</v>
      </c>
      <c r="I12693" t="s">
        <v>60311</v>
      </c>
    </row>
    <row r="12694" spans="1:9" x14ac:dyDescent="0.25">
      <c r="A12694">
        <v>21983</v>
      </c>
      <c r="B12694" t="s">
        <v>31856</v>
      </c>
      <c r="C12694" t="s">
        <v>1438</v>
      </c>
      <c r="D12694" t="s">
        <v>368</v>
      </c>
      <c r="E12694" t="s">
        <v>260</v>
      </c>
      <c r="F12694" t="s">
        <v>31857</v>
      </c>
      <c r="G12694" s="1">
        <v>38596</v>
      </c>
      <c r="H12694" t="str">
        <f>+TRIM(Tabla_Consulta_desde_SICH[[#This Row],[ApPaterno]])&amp;" "&amp;TRIM(Tabla_Consulta_desde_SICH[[#This Row],[ApMaterno]])</f>
        <v>MONTOYA RODRIGUEZ</v>
      </c>
      <c r="I12694" t="s">
        <v>57657</v>
      </c>
    </row>
    <row r="12695" spans="1:9" x14ac:dyDescent="0.25">
      <c r="A12695">
        <v>21984</v>
      </c>
      <c r="B12695" t="s">
        <v>31858</v>
      </c>
      <c r="C12695" t="s">
        <v>394</v>
      </c>
      <c r="D12695" t="s">
        <v>78</v>
      </c>
      <c r="E12695" t="s">
        <v>83</v>
      </c>
      <c r="F12695" t="s">
        <v>31859</v>
      </c>
      <c r="G12695" s="1">
        <v>42871</v>
      </c>
      <c r="H12695" t="str">
        <f>+TRIM(Tabla_Consulta_desde_SICH[[#This Row],[ApPaterno]])&amp;" "&amp;TRIM(Tabla_Consulta_desde_SICH[[#This Row],[ApMaterno]])</f>
        <v>MORENO HERNANDEZ</v>
      </c>
      <c r="I12695" t="s">
        <v>54430</v>
      </c>
    </row>
    <row r="12696" spans="1:9" x14ac:dyDescent="0.25">
      <c r="A12696">
        <v>21985</v>
      </c>
      <c r="B12696" t="s">
        <v>31860</v>
      </c>
      <c r="C12696" t="s">
        <v>535</v>
      </c>
      <c r="D12696" t="s">
        <v>735</v>
      </c>
      <c r="E12696" t="s">
        <v>148</v>
      </c>
      <c r="F12696" t="s">
        <v>31861</v>
      </c>
      <c r="G12696" s="1">
        <v>38899</v>
      </c>
      <c r="H12696" t="str">
        <f>+TRIM(Tabla_Consulta_desde_SICH[[#This Row],[ApPaterno]])&amp;" "&amp;TRIM(Tabla_Consulta_desde_SICH[[#This Row],[ApMaterno]])</f>
        <v>MUNOZ VAZQUEZ</v>
      </c>
      <c r="I12696" t="s">
        <v>60312</v>
      </c>
    </row>
    <row r="12697" spans="1:9" x14ac:dyDescent="0.25">
      <c r="A12697">
        <v>21986</v>
      </c>
      <c r="B12697" t="s">
        <v>31862</v>
      </c>
      <c r="C12697" t="s">
        <v>490</v>
      </c>
      <c r="D12697" t="s">
        <v>4224</v>
      </c>
      <c r="E12697" t="s">
        <v>691</v>
      </c>
      <c r="F12697" t="s">
        <v>19281</v>
      </c>
      <c r="G12697" s="1">
        <v>40406</v>
      </c>
      <c r="H12697" t="str">
        <f>+TRIM(Tabla_Consulta_desde_SICH[[#This Row],[ApPaterno]])&amp;" "&amp;TRIM(Tabla_Consulta_desde_SICH[[#This Row],[ApMaterno]])</f>
        <v>OCAMPO SILVA</v>
      </c>
      <c r="I12697" t="s">
        <v>56893</v>
      </c>
    </row>
    <row r="12698" spans="1:9" x14ac:dyDescent="0.25">
      <c r="A12698">
        <v>21987</v>
      </c>
      <c r="B12698" t="s">
        <v>31863</v>
      </c>
      <c r="C12698" t="s">
        <v>31864</v>
      </c>
      <c r="D12698" t="s">
        <v>82</v>
      </c>
      <c r="E12698" t="s">
        <v>582</v>
      </c>
      <c r="F12698" t="s">
        <v>31865</v>
      </c>
      <c r="G12698" s="1">
        <v>38635</v>
      </c>
      <c r="H12698" t="str">
        <f>+TRIM(Tabla_Consulta_desde_SICH[[#This Row],[ApPaterno]])&amp;" "&amp;TRIM(Tabla_Consulta_desde_SICH[[#This Row],[ApMaterno]])</f>
        <v>ORTIZ BAEZ</v>
      </c>
      <c r="I12698" t="s">
        <v>60313</v>
      </c>
    </row>
    <row r="12699" spans="1:9" x14ac:dyDescent="0.25">
      <c r="A12699">
        <v>21988</v>
      </c>
      <c r="B12699" t="s">
        <v>31866</v>
      </c>
      <c r="C12699" t="s">
        <v>798</v>
      </c>
      <c r="D12699" t="s">
        <v>2416</v>
      </c>
      <c r="E12699" t="s">
        <v>658</v>
      </c>
      <c r="F12699" t="s">
        <v>31867</v>
      </c>
      <c r="G12699" s="1">
        <v>39587</v>
      </c>
      <c r="H12699" t="str">
        <f>+TRIM(Tabla_Consulta_desde_SICH[[#This Row],[ApPaterno]])&amp;" "&amp;TRIM(Tabla_Consulta_desde_SICH[[#This Row],[ApMaterno]])</f>
        <v>PAZ RAMOS</v>
      </c>
      <c r="I12699" t="s">
        <v>60314</v>
      </c>
    </row>
    <row r="12700" spans="1:9" x14ac:dyDescent="0.25">
      <c r="A12700">
        <v>21989</v>
      </c>
      <c r="B12700" t="s">
        <v>31868</v>
      </c>
      <c r="C12700" t="s">
        <v>31869</v>
      </c>
      <c r="D12700" t="s">
        <v>2964</v>
      </c>
      <c r="E12700" t="s">
        <v>2440</v>
      </c>
      <c r="F12700" t="s">
        <v>31870</v>
      </c>
      <c r="G12700" s="1">
        <v>37841</v>
      </c>
      <c r="H12700" t="str">
        <f>+TRIM(Tabla_Consulta_desde_SICH[[#This Row],[ApPaterno]])&amp;" "&amp;TRIM(Tabla_Consulta_desde_SICH[[#This Row],[ApMaterno]])</f>
        <v>PERALTA PERALES</v>
      </c>
      <c r="I12700" t="s">
        <v>60315</v>
      </c>
    </row>
    <row r="12701" spans="1:9" x14ac:dyDescent="0.25">
      <c r="A12701">
        <v>21990</v>
      </c>
      <c r="B12701" t="s">
        <v>31871</v>
      </c>
      <c r="C12701" t="s">
        <v>31872</v>
      </c>
      <c r="D12701" t="s">
        <v>74</v>
      </c>
      <c r="E12701" t="s">
        <v>11</v>
      </c>
      <c r="F12701" t="s">
        <v>31873</v>
      </c>
      <c r="G12701" s="1">
        <v>41366</v>
      </c>
      <c r="H12701" t="str">
        <f>+TRIM(Tabla_Consulta_desde_SICH[[#This Row],[ApPaterno]])&amp;" "&amp;TRIM(Tabla_Consulta_desde_SICH[[#This Row],[ApMaterno]])</f>
        <v>GARCIA GONZALEZ</v>
      </c>
      <c r="I12701" t="s">
        <v>54746</v>
      </c>
    </row>
    <row r="12702" spans="1:9" x14ac:dyDescent="0.25">
      <c r="A12702">
        <v>21991</v>
      </c>
      <c r="B12702" t="s">
        <v>31874</v>
      </c>
      <c r="C12702" t="s">
        <v>31875</v>
      </c>
      <c r="D12702" t="s">
        <v>266</v>
      </c>
      <c r="E12702" t="s">
        <v>45</v>
      </c>
      <c r="F12702" t="s">
        <v>31876</v>
      </c>
      <c r="G12702" s="1">
        <v>38273</v>
      </c>
      <c r="H12702" t="str">
        <f>+TRIM(Tabla_Consulta_desde_SICH[[#This Row],[ApPaterno]])&amp;" "&amp;TRIM(Tabla_Consulta_desde_SICH[[#This Row],[ApMaterno]])</f>
        <v>QUEZADA AGUILERA</v>
      </c>
      <c r="I12702" t="s">
        <v>60316</v>
      </c>
    </row>
    <row r="12703" spans="1:9" x14ac:dyDescent="0.25">
      <c r="A12703">
        <v>21992</v>
      </c>
      <c r="B12703" t="s">
        <v>31877</v>
      </c>
      <c r="C12703" t="s">
        <v>203</v>
      </c>
      <c r="D12703" t="s">
        <v>266</v>
      </c>
      <c r="E12703" t="s">
        <v>1588</v>
      </c>
      <c r="F12703" t="s">
        <v>31878</v>
      </c>
      <c r="G12703" s="1">
        <v>38768</v>
      </c>
      <c r="H12703" t="str">
        <f>+TRIM(Tabla_Consulta_desde_SICH[[#This Row],[ApPaterno]])&amp;" "&amp;TRIM(Tabla_Consulta_desde_SICH[[#This Row],[ApMaterno]])</f>
        <v>QUEZADA SANTOYO</v>
      </c>
      <c r="I12703" t="s">
        <v>60317</v>
      </c>
    </row>
    <row r="12704" spans="1:9" x14ac:dyDescent="0.25">
      <c r="A12704">
        <v>21993</v>
      </c>
      <c r="B12704" t="s">
        <v>31879</v>
      </c>
      <c r="C12704" t="s">
        <v>12294</v>
      </c>
      <c r="D12704" t="s">
        <v>74</v>
      </c>
      <c r="E12704" t="s">
        <v>911</v>
      </c>
      <c r="F12704" t="s">
        <v>12295</v>
      </c>
      <c r="G12704" s="1">
        <v>41883</v>
      </c>
      <c r="H12704" t="str">
        <f>+TRIM(Tabla_Consulta_desde_SICH[[#This Row],[ApPaterno]])&amp;" "&amp;TRIM(Tabla_Consulta_desde_SICH[[#This Row],[ApMaterno]])</f>
        <v>GARCIA MARIN</v>
      </c>
      <c r="I12704" t="s">
        <v>54839</v>
      </c>
    </row>
    <row r="12705" spans="1:9" x14ac:dyDescent="0.25">
      <c r="A12705">
        <v>21994</v>
      </c>
      <c r="B12705" t="s">
        <v>31880</v>
      </c>
      <c r="C12705" t="s">
        <v>332</v>
      </c>
      <c r="D12705" t="s">
        <v>457</v>
      </c>
      <c r="E12705" t="s">
        <v>812</v>
      </c>
      <c r="F12705" t="s">
        <v>31881</v>
      </c>
      <c r="G12705" s="1">
        <v>38945</v>
      </c>
      <c r="H12705" t="str">
        <f>+TRIM(Tabla_Consulta_desde_SICH[[#This Row],[ApPaterno]])&amp;" "&amp;TRIM(Tabla_Consulta_desde_SICH[[#This Row],[ApMaterno]])</f>
        <v>REYES NAVARRO</v>
      </c>
      <c r="I12705" t="s">
        <v>53616</v>
      </c>
    </row>
    <row r="12706" spans="1:9" x14ac:dyDescent="0.25">
      <c r="A12706">
        <v>21995</v>
      </c>
      <c r="B12706" t="s">
        <v>31882</v>
      </c>
      <c r="C12706" t="s">
        <v>31883</v>
      </c>
      <c r="D12706" t="s">
        <v>19127</v>
      </c>
      <c r="E12706" t="s">
        <v>2515</v>
      </c>
      <c r="F12706" t="s">
        <v>31884</v>
      </c>
      <c r="G12706" s="1">
        <v>38062</v>
      </c>
      <c r="H12706" t="str">
        <f>+TRIM(Tabla_Consulta_desde_SICH[[#This Row],[ApPaterno]])&amp;" "&amp;TRIM(Tabla_Consulta_desde_SICH[[#This Row],[ApMaterno]])</f>
        <v>ROA SOSA</v>
      </c>
      <c r="I12706" t="s">
        <v>60318</v>
      </c>
    </row>
    <row r="12707" spans="1:9" x14ac:dyDescent="0.25">
      <c r="A12707">
        <v>21996</v>
      </c>
      <c r="B12707" t="s">
        <v>31885</v>
      </c>
      <c r="C12707" t="s">
        <v>31886</v>
      </c>
      <c r="D12707" t="s">
        <v>260</v>
      </c>
      <c r="E12707" t="s">
        <v>45</v>
      </c>
      <c r="F12707" t="s">
        <v>31887</v>
      </c>
      <c r="G12707" s="1">
        <v>37501</v>
      </c>
      <c r="H12707" t="str">
        <f>+TRIM(Tabla_Consulta_desde_SICH[[#This Row],[ApPaterno]])&amp;" "&amp;TRIM(Tabla_Consulta_desde_SICH[[#This Row],[ApMaterno]])</f>
        <v>RODRIGUEZ AGUILERA</v>
      </c>
      <c r="I12707" t="s">
        <v>60319</v>
      </c>
    </row>
    <row r="12708" spans="1:9" x14ac:dyDescent="0.25">
      <c r="A12708">
        <v>21997</v>
      </c>
      <c r="B12708" t="s">
        <v>31888</v>
      </c>
      <c r="C12708" t="s">
        <v>31889</v>
      </c>
      <c r="D12708" t="s">
        <v>31890</v>
      </c>
      <c r="E12708" t="s">
        <v>31891</v>
      </c>
      <c r="F12708" t="s">
        <v>31892</v>
      </c>
      <c r="G12708" s="1">
        <v>42009</v>
      </c>
      <c r="H12708" t="str">
        <f>+TRIM(Tabla_Consulta_desde_SICH[[#This Row],[ApPaterno]])&amp;" "&amp;TRIM(Tabla_Consulta_desde_SICH[[#This Row],[ApMaterno]])</f>
        <v>GARISOAIN AMOR</v>
      </c>
      <c r="I12708" t="s">
        <v>60320</v>
      </c>
    </row>
    <row r="12709" spans="1:9" x14ac:dyDescent="0.25">
      <c r="A12709">
        <v>21998</v>
      </c>
      <c r="B12709" t="s">
        <v>31893</v>
      </c>
      <c r="C12709" t="s">
        <v>31894</v>
      </c>
      <c r="D12709" t="s">
        <v>260</v>
      </c>
      <c r="E12709" t="s">
        <v>64</v>
      </c>
      <c r="F12709" t="s">
        <v>31895</v>
      </c>
      <c r="G12709" s="1">
        <v>38945</v>
      </c>
      <c r="H12709" t="str">
        <f>+TRIM(Tabla_Consulta_desde_SICH[[#This Row],[ApPaterno]])&amp;" "&amp;TRIM(Tabla_Consulta_desde_SICH[[#This Row],[ApMaterno]])</f>
        <v>RODRIGUEZ MARTINEZ</v>
      </c>
      <c r="I12709" t="s">
        <v>51464</v>
      </c>
    </row>
    <row r="12710" spans="1:9" x14ac:dyDescent="0.25">
      <c r="A12710">
        <v>21999</v>
      </c>
      <c r="B12710" t="s">
        <v>31896</v>
      </c>
      <c r="C12710" t="s">
        <v>486</v>
      </c>
      <c r="D12710" t="s">
        <v>15</v>
      </c>
      <c r="E12710" t="s">
        <v>4698</v>
      </c>
      <c r="F12710" t="s">
        <v>31897</v>
      </c>
      <c r="G12710" s="1">
        <v>41487</v>
      </c>
      <c r="H12710" t="str">
        <f>+TRIM(Tabla_Consulta_desde_SICH[[#This Row],[ApPaterno]])&amp;" "&amp;TRIM(Tabla_Consulta_desde_SICH[[#This Row],[ApMaterno]])</f>
        <v>GOMEZ TRISTAN</v>
      </c>
      <c r="I12710" t="s">
        <v>60321</v>
      </c>
    </row>
    <row r="12711" spans="1:9" x14ac:dyDescent="0.25">
      <c r="A12711">
        <v>22000</v>
      </c>
      <c r="B12711" t="s">
        <v>31898</v>
      </c>
      <c r="C12711" t="s">
        <v>431</v>
      </c>
      <c r="D12711" t="s">
        <v>1151</v>
      </c>
      <c r="E12711" t="s">
        <v>176</v>
      </c>
      <c r="F12711" t="s">
        <v>31899</v>
      </c>
      <c r="G12711" s="1">
        <v>39724</v>
      </c>
      <c r="H12711" t="str">
        <f>+TRIM(Tabla_Consulta_desde_SICH[[#This Row],[ApPaterno]])&amp;" "&amp;TRIM(Tabla_Consulta_desde_SICH[[#This Row],[ApMaterno]])</f>
        <v>RUVALCABA VARGAS</v>
      </c>
      <c r="I12711" t="s">
        <v>60322</v>
      </c>
    </row>
    <row r="12712" spans="1:9" x14ac:dyDescent="0.25">
      <c r="A12712">
        <v>22001</v>
      </c>
      <c r="B12712" t="s">
        <v>31900</v>
      </c>
      <c r="C12712" t="s">
        <v>284</v>
      </c>
      <c r="D12712" t="s">
        <v>185</v>
      </c>
      <c r="E12712" t="s">
        <v>1573</v>
      </c>
      <c r="F12712" t="s">
        <v>31901</v>
      </c>
      <c r="G12712" s="1">
        <v>38838</v>
      </c>
      <c r="H12712" t="str">
        <f>+TRIM(Tabla_Consulta_desde_SICH[[#This Row],[ApPaterno]])&amp;" "&amp;TRIM(Tabla_Consulta_desde_SICH[[#This Row],[ApMaterno]])</f>
        <v>SANCHEZ CARDENAS</v>
      </c>
      <c r="I12712" t="s">
        <v>60323</v>
      </c>
    </row>
    <row r="12713" spans="1:9" x14ac:dyDescent="0.25">
      <c r="A12713">
        <v>22002</v>
      </c>
      <c r="B12713" t="s">
        <v>31902</v>
      </c>
      <c r="C12713" t="s">
        <v>28280</v>
      </c>
      <c r="D12713" t="s">
        <v>185</v>
      </c>
      <c r="E12713" t="s">
        <v>103</v>
      </c>
      <c r="F12713" t="s">
        <v>31903</v>
      </c>
      <c r="G12713" s="1">
        <v>37704</v>
      </c>
      <c r="H12713" t="str">
        <f>+TRIM(Tabla_Consulta_desde_SICH[[#This Row],[ApPaterno]])&amp;" "&amp;TRIM(Tabla_Consulta_desde_SICH[[#This Row],[ApMaterno]])</f>
        <v>SANCHEZ MUÑOZ</v>
      </c>
      <c r="I12713" t="s">
        <v>60324</v>
      </c>
    </row>
    <row r="12714" spans="1:9" x14ac:dyDescent="0.25">
      <c r="A12714">
        <v>22003</v>
      </c>
      <c r="B12714" t="s">
        <v>31904</v>
      </c>
      <c r="C12714" t="s">
        <v>5849</v>
      </c>
      <c r="D12714" t="s">
        <v>185</v>
      </c>
      <c r="E12714" t="s">
        <v>646</v>
      </c>
      <c r="F12714" t="s">
        <v>31905</v>
      </c>
      <c r="G12714" s="1">
        <v>39554</v>
      </c>
      <c r="H12714" t="str">
        <f>+TRIM(Tabla_Consulta_desde_SICH[[#This Row],[ApPaterno]])&amp;" "&amp;TRIM(Tabla_Consulta_desde_SICH[[#This Row],[ApMaterno]])</f>
        <v>SANCHEZ OLMOS</v>
      </c>
      <c r="I12714" t="s">
        <v>54898</v>
      </c>
    </row>
    <row r="12715" spans="1:9" x14ac:dyDescent="0.25">
      <c r="A12715">
        <v>22004</v>
      </c>
      <c r="B12715" t="s">
        <v>31906</v>
      </c>
      <c r="C12715" t="s">
        <v>31907</v>
      </c>
      <c r="D12715" t="s">
        <v>594</v>
      </c>
      <c r="E12715" t="s">
        <v>260</v>
      </c>
      <c r="F12715" t="s">
        <v>31908</v>
      </c>
      <c r="G12715" s="1">
        <v>38384</v>
      </c>
      <c r="H12715" t="str">
        <f>+TRIM(Tabla_Consulta_desde_SICH[[#This Row],[ApPaterno]])&amp;" "&amp;TRIM(Tabla_Consulta_desde_SICH[[#This Row],[ApMaterno]])</f>
        <v>SANTANA RODRIGUEZ</v>
      </c>
      <c r="I12715" t="s">
        <v>60325</v>
      </c>
    </row>
    <row r="12716" spans="1:9" x14ac:dyDescent="0.25">
      <c r="A12716">
        <v>22005</v>
      </c>
      <c r="B12716" t="s">
        <v>31909</v>
      </c>
      <c r="C12716" t="s">
        <v>1463</v>
      </c>
      <c r="D12716" t="s">
        <v>1279</v>
      </c>
      <c r="E12716" t="s">
        <v>4910</v>
      </c>
      <c r="F12716" t="s">
        <v>31910</v>
      </c>
      <c r="G12716" s="1">
        <v>37767</v>
      </c>
      <c r="H12716" t="str">
        <f>+TRIM(Tabla_Consulta_desde_SICH[[#This Row],[ApPaterno]])&amp;" "&amp;TRIM(Tabla_Consulta_desde_SICH[[#This Row],[ApMaterno]])</f>
        <v>SANTILLAN AGUIRRE</v>
      </c>
      <c r="I12716" t="s">
        <v>60326</v>
      </c>
    </row>
    <row r="12717" spans="1:9" x14ac:dyDescent="0.25">
      <c r="A12717">
        <v>21928</v>
      </c>
      <c r="B12717" t="s">
        <v>31911</v>
      </c>
      <c r="C12717" t="s">
        <v>561</v>
      </c>
      <c r="D12717" t="s">
        <v>2515</v>
      </c>
      <c r="E12717" t="s">
        <v>1131</v>
      </c>
      <c r="F12717" t="s">
        <v>31912</v>
      </c>
      <c r="G12717" s="1">
        <v>41442</v>
      </c>
      <c r="H12717" t="str">
        <f>+TRIM(Tabla_Consulta_desde_SICH[[#This Row],[ApPaterno]])&amp;" "&amp;TRIM(Tabla_Consulta_desde_SICH[[#This Row],[ApMaterno]])</f>
        <v>SOSA ORTEGA</v>
      </c>
      <c r="I12717" t="s">
        <v>60327</v>
      </c>
    </row>
    <row r="12718" spans="1:9" x14ac:dyDescent="0.25">
      <c r="A12718">
        <v>22006</v>
      </c>
      <c r="B12718" t="s">
        <v>31913</v>
      </c>
      <c r="C12718" t="s">
        <v>3686</v>
      </c>
      <c r="D12718" t="s">
        <v>2515</v>
      </c>
      <c r="E12718" t="s">
        <v>74</v>
      </c>
      <c r="F12718" t="s">
        <v>31914</v>
      </c>
      <c r="G12718" s="1">
        <v>39573</v>
      </c>
      <c r="H12718" t="str">
        <f>+TRIM(Tabla_Consulta_desde_SICH[[#This Row],[ApPaterno]])&amp;" "&amp;TRIM(Tabla_Consulta_desde_SICH[[#This Row],[ApMaterno]])</f>
        <v>SOSA GARCIA</v>
      </c>
      <c r="I12718" t="s">
        <v>57038</v>
      </c>
    </row>
    <row r="12719" spans="1:9" x14ac:dyDescent="0.25">
      <c r="A12719">
        <v>22007</v>
      </c>
      <c r="B12719" t="s">
        <v>31915</v>
      </c>
      <c r="C12719" t="s">
        <v>2876</v>
      </c>
      <c r="D12719" t="s">
        <v>31916</v>
      </c>
      <c r="E12719" t="s">
        <v>601</v>
      </c>
      <c r="F12719" t="s">
        <v>31917</v>
      </c>
      <c r="G12719" s="1">
        <v>39371</v>
      </c>
      <c r="H12719" t="str">
        <f>+TRIM(Tabla_Consulta_desde_SICH[[#This Row],[ApPaterno]])&amp;" "&amp;TRIM(Tabla_Consulta_desde_SICH[[#This Row],[ApMaterno]])</f>
        <v>SUMARAN BARBA</v>
      </c>
      <c r="I12719" t="s">
        <v>60328</v>
      </c>
    </row>
    <row r="12720" spans="1:9" x14ac:dyDescent="0.25">
      <c r="A12720">
        <v>22008</v>
      </c>
      <c r="B12720" t="s">
        <v>31918</v>
      </c>
      <c r="C12720" t="s">
        <v>431</v>
      </c>
      <c r="D12720" t="s">
        <v>850</v>
      </c>
      <c r="E12720" t="s">
        <v>10</v>
      </c>
      <c r="F12720" t="s">
        <v>31919</v>
      </c>
      <c r="G12720" s="1">
        <v>40301</v>
      </c>
      <c r="H12720" t="str">
        <f>+TRIM(Tabla_Consulta_desde_SICH[[#This Row],[ApPaterno]])&amp;" "&amp;TRIM(Tabla_Consulta_desde_SICH[[#This Row],[ApMaterno]])</f>
        <v>TERAN DIAZ</v>
      </c>
      <c r="I12720" t="s">
        <v>52236</v>
      </c>
    </row>
    <row r="12721" spans="1:9" x14ac:dyDescent="0.25">
      <c r="A12721">
        <v>22009</v>
      </c>
      <c r="B12721" t="s">
        <v>31920</v>
      </c>
      <c r="C12721" t="s">
        <v>431</v>
      </c>
      <c r="D12721" t="s">
        <v>398</v>
      </c>
      <c r="E12721" t="s">
        <v>2951</v>
      </c>
      <c r="F12721" t="s">
        <v>31921</v>
      </c>
      <c r="G12721" s="1">
        <v>39098</v>
      </c>
      <c r="H12721" t="str">
        <f>+TRIM(Tabla_Consulta_desde_SICH[[#This Row],[ApPaterno]])&amp;" "&amp;TRIM(Tabla_Consulta_desde_SICH[[#This Row],[ApMaterno]])</f>
        <v>TORRES CERON</v>
      </c>
      <c r="I12721" t="s">
        <v>60329</v>
      </c>
    </row>
    <row r="12722" spans="1:9" x14ac:dyDescent="0.25">
      <c r="A12722">
        <v>22421</v>
      </c>
      <c r="B12722" t="s">
        <v>31922</v>
      </c>
      <c r="C12722" t="s">
        <v>147</v>
      </c>
      <c r="D12722" t="s">
        <v>11</v>
      </c>
      <c r="E12722" t="s">
        <v>4153</v>
      </c>
      <c r="F12722" t="s">
        <v>31923</v>
      </c>
      <c r="G12722" s="1">
        <v>41946</v>
      </c>
      <c r="H12722" t="str">
        <f>+TRIM(Tabla_Consulta_desde_SICH[[#This Row],[ApPaterno]])&amp;" "&amp;TRIM(Tabla_Consulta_desde_SICH[[#This Row],[ApMaterno]])</f>
        <v>GONZALEZ ZACARIAS</v>
      </c>
      <c r="I12722" t="s">
        <v>60330</v>
      </c>
    </row>
    <row r="12723" spans="1:9" x14ac:dyDescent="0.25">
      <c r="A12723">
        <v>22010</v>
      </c>
      <c r="B12723" t="s">
        <v>31924</v>
      </c>
      <c r="C12723" t="s">
        <v>415</v>
      </c>
      <c r="D12723" t="s">
        <v>148</v>
      </c>
      <c r="E12723" t="s">
        <v>224</v>
      </c>
      <c r="F12723" t="s">
        <v>31925</v>
      </c>
      <c r="G12723" s="1">
        <v>38322</v>
      </c>
      <c r="H12723" t="str">
        <f>+TRIM(Tabla_Consulta_desde_SICH[[#This Row],[ApPaterno]])&amp;" "&amp;TRIM(Tabla_Consulta_desde_SICH[[#This Row],[ApMaterno]])</f>
        <v>VAZQUEZ IBARRA</v>
      </c>
      <c r="I12723" t="s">
        <v>58772</v>
      </c>
    </row>
    <row r="12724" spans="1:9" x14ac:dyDescent="0.25">
      <c r="A12724">
        <v>22011</v>
      </c>
      <c r="B12724" t="s">
        <v>31926</v>
      </c>
      <c r="C12724" t="s">
        <v>7089</v>
      </c>
      <c r="D12724" t="s">
        <v>173</v>
      </c>
      <c r="E12724" t="s">
        <v>126</v>
      </c>
      <c r="F12724" t="s">
        <v>31927</v>
      </c>
      <c r="G12724" s="1">
        <v>41281</v>
      </c>
      <c r="H12724" t="str">
        <f>+TRIM(Tabla_Consulta_desde_SICH[[#This Row],[ApPaterno]])&amp;" "&amp;TRIM(Tabla_Consulta_desde_SICH[[#This Row],[ApMaterno]])</f>
        <v>GUERRERO DIAZ DE LEON</v>
      </c>
      <c r="I12724" t="s">
        <v>60331</v>
      </c>
    </row>
    <row r="12725" spans="1:9" x14ac:dyDescent="0.25">
      <c r="A12725">
        <v>22012</v>
      </c>
      <c r="B12725" t="s">
        <v>31928</v>
      </c>
      <c r="C12725" t="s">
        <v>31929</v>
      </c>
      <c r="D12725" t="s">
        <v>152</v>
      </c>
      <c r="E12725" t="s">
        <v>111</v>
      </c>
      <c r="F12725" t="s">
        <v>31930</v>
      </c>
      <c r="G12725" s="1">
        <v>41037</v>
      </c>
      <c r="H12725" t="str">
        <f>+TRIM(Tabla_Consulta_desde_SICH[[#This Row],[ApPaterno]])&amp;" "&amp;TRIM(Tabla_Consulta_desde_SICH[[#This Row],[ApMaterno]])</f>
        <v>GUTIERREZ ESPARZA</v>
      </c>
      <c r="I12725" t="s">
        <v>60332</v>
      </c>
    </row>
    <row r="12726" spans="1:9" x14ac:dyDescent="0.25">
      <c r="A12726">
        <v>22014</v>
      </c>
      <c r="B12726" t="s">
        <v>31931</v>
      </c>
      <c r="C12726" t="s">
        <v>31932</v>
      </c>
      <c r="D12726" t="s">
        <v>582</v>
      </c>
      <c r="E12726" t="s">
        <v>173</v>
      </c>
      <c r="F12726" t="s">
        <v>31933</v>
      </c>
      <c r="G12726" s="1">
        <v>40483</v>
      </c>
      <c r="H12726" t="str">
        <f>+TRIM(Tabla_Consulta_desde_SICH[[#This Row],[ApPaterno]])&amp;" "&amp;TRIM(Tabla_Consulta_desde_SICH[[#This Row],[ApMaterno]])</f>
        <v>BAEZ GUERRERO</v>
      </c>
      <c r="I12726" t="s">
        <v>60333</v>
      </c>
    </row>
    <row r="12727" spans="1:9" x14ac:dyDescent="0.25">
      <c r="A12727">
        <v>22016</v>
      </c>
      <c r="B12727" t="s">
        <v>31934</v>
      </c>
      <c r="C12727" t="s">
        <v>31935</v>
      </c>
      <c r="D12727" t="s">
        <v>31936</v>
      </c>
      <c r="E12727" t="s">
        <v>220</v>
      </c>
      <c r="F12727" t="s">
        <v>31937</v>
      </c>
      <c r="G12727" s="1">
        <v>40483</v>
      </c>
      <c r="H12727" t="str">
        <f>+TRIM(Tabla_Consulta_desde_SICH[[#This Row],[ApPaterno]])&amp;" "&amp;TRIM(Tabla_Consulta_desde_SICH[[#This Row],[ApMaterno]])</f>
        <v>CACHO RUIZ</v>
      </c>
      <c r="I12727" t="s">
        <v>60334</v>
      </c>
    </row>
    <row r="12728" spans="1:9" x14ac:dyDescent="0.25">
      <c r="A12728">
        <v>22019</v>
      </c>
      <c r="B12728" t="s">
        <v>31938</v>
      </c>
      <c r="C12728" t="s">
        <v>28091</v>
      </c>
      <c r="D12728" t="s">
        <v>185</v>
      </c>
      <c r="E12728" t="s">
        <v>260</v>
      </c>
      <c r="F12728" t="s">
        <v>28092</v>
      </c>
      <c r="G12728" s="1">
        <v>40483</v>
      </c>
      <c r="H12728" t="str">
        <f>+TRIM(Tabla_Consulta_desde_SICH[[#This Row],[ApPaterno]])&amp;" "&amp;TRIM(Tabla_Consulta_desde_SICH[[#This Row],[ApMaterno]])</f>
        <v>SANCHEZ RODRIGUEZ</v>
      </c>
      <c r="I12728" t="s">
        <v>55517</v>
      </c>
    </row>
    <row r="12729" spans="1:9" x14ac:dyDescent="0.25">
      <c r="A12729">
        <v>22021</v>
      </c>
      <c r="B12729" t="s">
        <v>31939</v>
      </c>
      <c r="C12729" t="s">
        <v>31940</v>
      </c>
      <c r="D12729" t="s">
        <v>14533</v>
      </c>
      <c r="E12729" t="s">
        <v>13946</v>
      </c>
      <c r="F12729" t="s">
        <v>31941</v>
      </c>
      <c r="G12729" s="1">
        <v>41442</v>
      </c>
      <c r="H12729" t="str">
        <f>+TRIM(Tabla_Consulta_desde_SICH[[#This Row],[ApPaterno]])&amp;" "&amp;TRIM(Tabla_Consulta_desde_SICH[[#This Row],[ApMaterno]])</f>
        <v>FLORES MUÑOZ</v>
      </c>
      <c r="I12729" t="s">
        <v>52565</v>
      </c>
    </row>
    <row r="12730" spans="1:9" x14ac:dyDescent="0.25">
      <c r="A12730">
        <v>22023</v>
      </c>
      <c r="B12730" t="s">
        <v>31942</v>
      </c>
      <c r="C12730" t="s">
        <v>5333</v>
      </c>
      <c r="D12730" t="s">
        <v>2266</v>
      </c>
      <c r="E12730" t="s">
        <v>2968</v>
      </c>
      <c r="F12730" t="s">
        <v>31943</v>
      </c>
      <c r="G12730" s="1">
        <v>40483</v>
      </c>
      <c r="H12730" t="str">
        <f>+TRIM(Tabla_Consulta_desde_SICH[[#This Row],[ApPaterno]])&amp;" "&amp;TRIM(Tabla_Consulta_desde_SICH[[#This Row],[ApMaterno]])</f>
        <v>HERMOSILLO ANDRADE</v>
      </c>
      <c r="I12730" t="s">
        <v>60335</v>
      </c>
    </row>
    <row r="12731" spans="1:9" x14ac:dyDescent="0.25">
      <c r="A12731">
        <v>22025</v>
      </c>
      <c r="B12731" t="s">
        <v>31944</v>
      </c>
      <c r="C12731" t="s">
        <v>31945</v>
      </c>
      <c r="D12731" t="s">
        <v>2968</v>
      </c>
      <c r="E12731" t="s">
        <v>847</v>
      </c>
      <c r="F12731" t="s">
        <v>31946</v>
      </c>
      <c r="G12731" s="1">
        <v>40483</v>
      </c>
      <c r="H12731" t="str">
        <f>+TRIM(Tabla_Consulta_desde_SICH[[#This Row],[ApPaterno]])&amp;" "&amp;TRIM(Tabla_Consulta_desde_SICH[[#This Row],[ApMaterno]])</f>
        <v>ANDRADE SALADO</v>
      </c>
      <c r="I12731" t="s">
        <v>60336</v>
      </c>
    </row>
    <row r="12732" spans="1:9" x14ac:dyDescent="0.25">
      <c r="A12732">
        <v>22027</v>
      </c>
      <c r="B12732" t="s">
        <v>31947</v>
      </c>
      <c r="C12732" t="s">
        <v>48</v>
      </c>
      <c r="D12732" t="s">
        <v>8662</v>
      </c>
      <c r="E12732" t="s">
        <v>9839</v>
      </c>
      <c r="F12732" t="s">
        <v>31948</v>
      </c>
      <c r="G12732" s="1">
        <v>40483</v>
      </c>
      <c r="H12732" t="str">
        <f>+TRIM(Tabla_Consulta_desde_SICH[[#This Row],[ApPaterno]])&amp;" "&amp;TRIM(Tabla_Consulta_desde_SICH[[#This Row],[ApMaterno]])</f>
        <v>GONZALEZ GARCIA</v>
      </c>
      <c r="I12732" t="s">
        <v>50981</v>
      </c>
    </row>
    <row r="12733" spans="1:9" x14ac:dyDescent="0.25">
      <c r="A12733">
        <v>22029</v>
      </c>
      <c r="B12733" t="s">
        <v>31949</v>
      </c>
      <c r="C12733" t="s">
        <v>31950</v>
      </c>
      <c r="D12733" t="s">
        <v>642</v>
      </c>
      <c r="E12733" t="s">
        <v>248</v>
      </c>
      <c r="F12733" t="s">
        <v>31951</v>
      </c>
      <c r="G12733" s="1">
        <v>40483</v>
      </c>
      <c r="H12733" t="str">
        <f>+TRIM(Tabla_Consulta_desde_SICH[[#This Row],[ApPaterno]])&amp;" "&amp;TRIM(Tabla_Consulta_desde_SICH[[#This Row],[ApMaterno]])</f>
        <v>MONTAÑEZ ROMO</v>
      </c>
      <c r="I12733" t="s">
        <v>60337</v>
      </c>
    </row>
    <row r="12734" spans="1:9" x14ac:dyDescent="0.25">
      <c r="A12734">
        <v>22031</v>
      </c>
      <c r="B12734" t="s">
        <v>31952</v>
      </c>
      <c r="C12734" t="s">
        <v>1172</v>
      </c>
      <c r="D12734" t="s">
        <v>1124</v>
      </c>
      <c r="E12734" t="s">
        <v>8905</v>
      </c>
      <c r="F12734" t="s">
        <v>31953</v>
      </c>
      <c r="G12734" s="1">
        <v>40483</v>
      </c>
      <c r="H12734" t="str">
        <f>+TRIM(Tabla_Consulta_desde_SICH[[#This Row],[ApPaterno]])&amp;" "&amp;TRIM(Tabla_Consulta_desde_SICH[[#This Row],[ApMaterno]])</f>
        <v>CORTES ESCALANTE</v>
      </c>
      <c r="I12734" t="s">
        <v>60338</v>
      </c>
    </row>
    <row r="12735" spans="1:9" x14ac:dyDescent="0.25">
      <c r="A12735">
        <v>22033</v>
      </c>
      <c r="B12735" t="s">
        <v>31954</v>
      </c>
      <c r="C12735" t="s">
        <v>31955</v>
      </c>
      <c r="D12735" t="s">
        <v>398</v>
      </c>
      <c r="E12735" t="s">
        <v>398</v>
      </c>
      <c r="F12735" t="s">
        <v>31956</v>
      </c>
      <c r="G12735" s="1">
        <v>40491</v>
      </c>
      <c r="H12735" t="str">
        <f>+TRIM(Tabla_Consulta_desde_SICH[[#This Row],[ApPaterno]])&amp;" "&amp;TRIM(Tabla_Consulta_desde_SICH[[#This Row],[ApMaterno]])</f>
        <v>TORRES TORRES</v>
      </c>
      <c r="I12735" t="s">
        <v>52665</v>
      </c>
    </row>
    <row r="12736" spans="1:9" x14ac:dyDescent="0.25">
      <c r="A12736">
        <v>22035</v>
      </c>
      <c r="B12736" t="s">
        <v>31957</v>
      </c>
      <c r="C12736" t="s">
        <v>31958</v>
      </c>
      <c r="D12736" t="s">
        <v>305</v>
      </c>
      <c r="E12736" t="s">
        <v>5366</v>
      </c>
      <c r="F12736" t="s">
        <v>31959</v>
      </c>
      <c r="G12736" s="1">
        <v>40492</v>
      </c>
      <c r="H12736" t="str">
        <f>+TRIM(Tabla_Consulta_desde_SICH[[#This Row],[ApPaterno]])&amp;" "&amp;TRIM(Tabla_Consulta_desde_SICH[[#This Row],[ApMaterno]])</f>
        <v>CHAVEZ COLLAZO</v>
      </c>
      <c r="I12736" t="s">
        <v>60339</v>
      </c>
    </row>
    <row r="12737" spans="1:9" x14ac:dyDescent="0.25">
      <c r="A12737">
        <v>22037</v>
      </c>
      <c r="B12737" t="s">
        <v>31960</v>
      </c>
      <c r="C12737" t="s">
        <v>31961</v>
      </c>
      <c r="D12737" t="s">
        <v>3053</v>
      </c>
      <c r="E12737" t="s">
        <v>11641</v>
      </c>
      <c r="F12737" t="s">
        <v>31962</v>
      </c>
      <c r="G12737" s="1">
        <v>40492</v>
      </c>
      <c r="H12737" t="str">
        <f>+TRIM(Tabla_Consulta_desde_SICH[[#This Row],[ApPaterno]])&amp;" "&amp;TRIM(Tabla_Consulta_desde_SICH[[#This Row],[ApMaterno]])</f>
        <v>SOLIS CONSTANTINO</v>
      </c>
      <c r="I12737" t="s">
        <v>60340</v>
      </c>
    </row>
    <row r="12738" spans="1:9" x14ac:dyDescent="0.25">
      <c r="A12738">
        <v>22039</v>
      </c>
      <c r="B12738" t="s">
        <v>31963</v>
      </c>
      <c r="C12738" t="s">
        <v>3437</v>
      </c>
      <c r="D12738" t="s">
        <v>97</v>
      </c>
      <c r="E12738" t="s">
        <v>466</v>
      </c>
      <c r="F12738" t="s">
        <v>31964</v>
      </c>
      <c r="G12738" s="1">
        <v>40491</v>
      </c>
      <c r="H12738" t="str">
        <f>+TRIM(Tabla_Consulta_desde_SICH[[#This Row],[ApPaterno]])&amp;" "&amp;TRIM(Tabla_Consulta_desde_SICH[[#This Row],[ApMaterno]])</f>
        <v>QUIROZ CRUZ</v>
      </c>
      <c r="I12738" t="s">
        <v>60341</v>
      </c>
    </row>
    <row r="12739" spans="1:9" x14ac:dyDescent="0.25">
      <c r="A12739">
        <v>22041</v>
      </c>
      <c r="B12739" t="s">
        <v>31965</v>
      </c>
      <c r="C12739" t="s">
        <v>31966</v>
      </c>
      <c r="D12739" t="s">
        <v>1530</v>
      </c>
      <c r="E12739" t="s">
        <v>305</v>
      </c>
      <c r="F12739" t="s">
        <v>31967</v>
      </c>
      <c r="G12739" s="1">
        <v>40491</v>
      </c>
      <c r="H12739" t="str">
        <f>+TRIM(Tabla_Consulta_desde_SICH[[#This Row],[ApPaterno]])&amp;" "&amp;TRIM(Tabla_Consulta_desde_SICH[[#This Row],[ApMaterno]])</f>
        <v>X CHAVEZ</v>
      </c>
      <c r="I12739" t="s">
        <v>60342</v>
      </c>
    </row>
    <row r="12740" spans="1:9" x14ac:dyDescent="0.25">
      <c r="A12740">
        <v>22043</v>
      </c>
      <c r="B12740" t="s">
        <v>31968</v>
      </c>
      <c r="C12740" t="s">
        <v>31969</v>
      </c>
      <c r="D12740" t="s">
        <v>919</v>
      </c>
      <c r="E12740" t="s">
        <v>1196</v>
      </c>
      <c r="F12740" t="s">
        <v>31970</v>
      </c>
      <c r="G12740" s="1">
        <v>40492</v>
      </c>
      <c r="H12740" t="str">
        <f>+TRIM(Tabla_Consulta_desde_SICH[[#This Row],[ApPaterno]])&amp;" "&amp;TRIM(Tabla_Consulta_desde_SICH[[#This Row],[ApMaterno]])</f>
        <v>RANGEL CERVANTES</v>
      </c>
      <c r="I12740" t="s">
        <v>60343</v>
      </c>
    </row>
    <row r="12741" spans="1:9" x14ac:dyDescent="0.25">
      <c r="A12741">
        <v>22045</v>
      </c>
      <c r="B12741" t="s">
        <v>31971</v>
      </c>
      <c r="C12741" t="s">
        <v>2044</v>
      </c>
      <c r="D12741" t="s">
        <v>224</v>
      </c>
      <c r="E12741" t="s">
        <v>260</v>
      </c>
      <c r="F12741" t="s">
        <v>31972</v>
      </c>
      <c r="G12741" s="1">
        <v>40498</v>
      </c>
      <c r="H12741" t="str">
        <f>+TRIM(Tabla_Consulta_desde_SICH[[#This Row],[ApPaterno]])&amp;" "&amp;TRIM(Tabla_Consulta_desde_SICH[[#This Row],[ApMaterno]])</f>
        <v>IBARRA RODRIGUEZ</v>
      </c>
      <c r="I12741" t="s">
        <v>52864</v>
      </c>
    </row>
    <row r="12742" spans="1:9" x14ac:dyDescent="0.25">
      <c r="A12742">
        <v>22048</v>
      </c>
      <c r="B12742" t="s">
        <v>31973</v>
      </c>
      <c r="C12742" t="s">
        <v>239</v>
      </c>
      <c r="D12742" t="s">
        <v>31974</v>
      </c>
      <c r="E12742" t="s">
        <v>260</v>
      </c>
      <c r="F12742" t="s">
        <v>31975</v>
      </c>
      <c r="G12742" s="1">
        <v>40498</v>
      </c>
      <c r="H12742" t="str">
        <f>+TRIM(Tabla_Consulta_desde_SICH[[#This Row],[ApPaterno]])&amp;" "&amp;TRIM(Tabla_Consulta_desde_SICH[[#This Row],[ApMaterno]])</f>
        <v>FAZ RODRIGUEZ</v>
      </c>
      <c r="I12742" t="s">
        <v>60344</v>
      </c>
    </row>
    <row r="12743" spans="1:9" x14ac:dyDescent="0.25">
      <c r="A12743">
        <v>22050</v>
      </c>
      <c r="B12743" t="s">
        <v>31976</v>
      </c>
      <c r="C12743" t="s">
        <v>284</v>
      </c>
      <c r="D12743" t="s">
        <v>191</v>
      </c>
      <c r="E12743" t="s">
        <v>15</v>
      </c>
      <c r="F12743" t="s">
        <v>31977</v>
      </c>
      <c r="G12743" s="1">
        <v>40498</v>
      </c>
      <c r="H12743" t="str">
        <f>+TRIM(Tabla_Consulta_desde_SICH[[#This Row],[ApPaterno]])&amp;" "&amp;TRIM(Tabla_Consulta_desde_SICH[[#This Row],[ApMaterno]])</f>
        <v>SALAS GOMEZ</v>
      </c>
      <c r="I12743" t="s">
        <v>60345</v>
      </c>
    </row>
    <row r="12744" spans="1:9" x14ac:dyDescent="0.25">
      <c r="A12744">
        <v>22051</v>
      </c>
      <c r="B12744" t="s">
        <v>31978</v>
      </c>
      <c r="C12744" t="s">
        <v>1176</v>
      </c>
      <c r="D12744" t="s">
        <v>107</v>
      </c>
      <c r="E12744" t="s">
        <v>74</v>
      </c>
      <c r="F12744" t="s">
        <v>31979</v>
      </c>
      <c r="G12744" s="1">
        <v>40498</v>
      </c>
      <c r="H12744" t="str">
        <f>+TRIM(Tabla_Consulta_desde_SICH[[#This Row],[ApPaterno]])&amp;" "&amp;TRIM(Tabla_Consulta_desde_SICH[[#This Row],[ApMaterno]])</f>
        <v>MENDOZA GARCIA</v>
      </c>
      <c r="I12744" t="s">
        <v>56905</v>
      </c>
    </row>
    <row r="12745" spans="1:9" x14ac:dyDescent="0.25">
      <c r="A12745">
        <v>22053</v>
      </c>
      <c r="B12745" t="s">
        <v>31980</v>
      </c>
      <c r="C12745" t="s">
        <v>215</v>
      </c>
      <c r="D12745" t="s">
        <v>103</v>
      </c>
      <c r="E12745" t="s">
        <v>102</v>
      </c>
      <c r="F12745" t="s">
        <v>31981</v>
      </c>
      <c r="G12745" s="1">
        <v>40498</v>
      </c>
      <c r="H12745" t="str">
        <f>+TRIM(Tabla_Consulta_desde_SICH[[#This Row],[ApPaterno]])&amp;" "&amp;TRIM(Tabla_Consulta_desde_SICH[[#This Row],[ApMaterno]])</f>
        <v>MUÑOZ LOPEZ</v>
      </c>
      <c r="I12745" t="s">
        <v>52790</v>
      </c>
    </row>
    <row r="12746" spans="1:9" x14ac:dyDescent="0.25">
      <c r="A12746">
        <v>22055</v>
      </c>
      <c r="B12746" t="s">
        <v>31982</v>
      </c>
      <c r="C12746" t="s">
        <v>2693</v>
      </c>
      <c r="D12746" t="s">
        <v>458</v>
      </c>
      <c r="E12746" t="s">
        <v>457</v>
      </c>
      <c r="F12746" t="s">
        <v>31983</v>
      </c>
      <c r="G12746" s="1">
        <v>41563</v>
      </c>
      <c r="H12746" t="str">
        <f>+TRIM(Tabla_Consulta_desde_SICH[[#This Row],[ApPaterno]])&amp;" "&amp;TRIM(Tabla_Consulta_desde_SICH[[#This Row],[ApMaterno]])</f>
        <v>NERI REYES</v>
      </c>
      <c r="I12746" t="s">
        <v>52960</v>
      </c>
    </row>
    <row r="12747" spans="1:9" x14ac:dyDescent="0.25">
      <c r="A12747">
        <v>22058</v>
      </c>
      <c r="B12747" t="s">
        <v>31984</v>
      </c>
      <c r="C12747" t="s">
        <v>31985</v>
      </c>
      <c r="D12747" t="s">
        <v>35</v>
      </c>
      <c r="E12747" t="s">
        <v>27637</v>
      </c>
      <c r="F12747" t="s">
        <v>31986</v>
      </c>
      <c r="G12747" s="1">
        <v>40483</v>
      </c>
      <c r="H12747" t="str">
        <f>+TRIM(Tabla_Consulta_desde_SICH[[#This Row],[ApPaterno]])&amp;" "&amp;TRIM(Tabla_Consulta_desde_SICH[[#This Row],[ApMaterno]])</f>
        <v>PEREZ GARNICA</v>
      </c>
      <c r="I12747" t="s">
        <v>60346</v>
      </c>
    </row>
    <row r="12748" spans="1:9" x14ac:dyDescent="0.25">
      <c r="A12748">
        <v>22063</v>
      </c>
      <c r="B12748" t="s">
        <v>31987</v>
      </c>
      <c r="C12748" t="s">
        <v>486</v>
      </c>
      <c r="D12748" t="s">
        <v>620</v>
      </c>
      <c r="E12748" t="s">
        <v>4153</v>
      </c>
      <c r="F12748" t="s">
        <v>31988</v>
      </c>
      <c r="G12748" s="1">
        <v>40498</v>
      </c>
      <c r="H12748" t="str">
        <f>+TRIM(Tabla_Consulta_desde_SICH[[#This Row],[ApPaterno]])&amp;" "&amp;TRIM(Tabla_Consulta_desde_SICH[[#This Row],[ApMaterno]])</f>
        <v>MARMOLEJO ZACARIAS</v>
      </c>
      <c r="I12748" t="s">
        <v>58759</v>
      </c>
    </row>
    <row r="12749" spans="1:9" x14ac:dyDescent="0.25">
      <c r="A12749">
        <v>22064</v>
      </c>
      <c r="B12749" t="s">
        <v>31989</v>
      </c>
      <c r="C12749" t="s">
        <v>6936</v>
      </c>
      <c r="D12749" t="s">
        <v>152</v>
      </c>
      <c r="E12749" t="s">
        <v>74</v>
      </c>
      <c r="F12749" t="s">
        <v>31990</v>
      </c>
      <c r="G12749" s="1">
        <v>41765</v>
      </c>
      <c r="H12749" t="str">
        <f>+TRIM(Tabla_Consulta_desde_SICH[[#This Row],[ApPaterno]])&amp;" "&amp;TRIM(Tabla_Consulta_desde_SICH[[#This Row],[ApMaterno]])</f>
        <v>GUTIERREZ GARCIA</v>
      </c>
      <c r="I12749" t="s">
        <v>51117</v>
      </c>
    </row>
    <row r="12750" spans="1:9" x14ac:dyDescent="0.25">
      <c r="A12750">
        <v>22065</v>
      </c>
      <c r="B12750" t="s">
        <v>31991</v>
      </c>
      <c r="C12750" t="s">
        <v>31992</v>
      </c>
      <c r="D12750" t="s">
        <v>83</v>
      </c>
      <c r="E12750" t="s">
        <v>5127</v>
      </c>
      <c r="F12750" t="s">
        <v>31993</v>
      </c>
      <c r="G12750" s="1">
        <v>42583</v>
      </c>
      <c r="H12750" t="str">
        <f>+TRIM(Tabla_Consulta_desde_SICH[[#This Row],[ApPaterno]])&amp;" "&amp;TRIM(Tabla_Consulta_desde_SICH[[#This Row],[ApMaterno]])</f>
        <v>HERNANDEZ DAVALOS</v>
      </c>
      <c r="I12750" t="s">
        <v>60347</v>
      </c>
    </row>
    <row r="12751" spans="1:9" x14ac:dyDescent="0.25">
      <c r="A12751">
        <v>22066</v>
      </c>
      <c r="B12751" t="s">
        <v>31994</v>
      </c>
      <c r="C12751" t="s">
        <v>31995</v>
      </c>
      <c r="D12751" t="s">
        <v>83</v>
      </c>
      <c r="E12751" t="s">
        <v>1094</v>
      </c>
      <c r="F12751" t="s">
        <v>31996</v>
      </c>
      <c r="G12751" s="1">
        <v>40452</v>
      </c>
      <c r="H12751" t="str">
        <f>+TRIM(Tabla_Consulta_desde_SICH[[#This Row],[ApPaterno]])&amp;" "&amp;TRIM(Tabla_Consulta_desde_SICH[[#This Row],[ApMaterno]])</f>
        <v>HERNANDEZ MORQUECHO</v>
      </c>
      <c r="I12751" t="s">
        <v>60348</v>
      </c>
    </row>
    <row r="12752" spans="1:9" x14ac:dyDescent="0.25">
      <c r="A12752">
        <v>22067</v>
      </c>
      <c r="B12752" t="s">
        <v>31997</v>
      </c>
      <c r="C12752" t="s">
        <v>300</v>
      </c>
      <c r="D12752" t="s">
        <v>219</v>
      </c>
      <c r="E12752" t="s">
        <v>83</v>
      </c>
      <c r="F12752" t="s">
        <v>31998</v>
      </c>
      <c r="G12752" s="1">
        <v>41155</v>
      </c>
      <c r="H12752" t="str">
        <f>+TRIM(Tabla_Consulta_desde_SICH[[#This Row],[ApPaterno]])&amp;" "&amp;TRIM(Tabla_Consulta_desde_SICH[[#This Row],[ApMaterno]])</f>
        <v>HERRERA HERNANDEZ</v>
      </c>
      <c r="I12752" t="s">
        <v>54951</v>
      </c>
    </row>
    <row r="12753" spans="1:9" x14ac:dyDescent="0.25">
      <c r="A12753">
        <v>22068</v>
      </c>
      <c r="B12753" t="s">
        <v>31999</v>
      </c>
      <c r="C12753" t="s">
        <v>461</v>
      </c>
      <c r="D12753" t="s">
        <v>32000</v>
      </c>
      <c r="E12753" t="s">
        <v>3915</v>
      </c>
      <c r="F12753" t="s">
        <v>32001</v>
      </c>
      <c r="G12753" s="1">
        <v>41765</v>
      </c>
      <c r="H12753" t="str">
        <f>+TRIM(Tabla_Consulta_desde_SICH[[#This Row],[ApPaterno]])&amp;" "&amp;TRIM(Tabla_Consulta_desde_SICH[[#This Row],[ApMaterno]])</f>
        <v>ILLINWORTH RICO</v>
      </c>
      <c r="I12753" t="s">
        <v>60349</v>
      </c>
    </row>
    <row r="12754" spans="1:9" x14ac:dyDescent="0.25">
      <c r="A12754">
        <v>22069</v>
      </c>
      <c r="B12754" t="s">
        <v>32002</v>
      </c>
      <c r="C12754" t="s">
        <v>32003</v>
      </c>
      <c r="D12754" t="s">
        <v>32004</v>
      </c>
      <c r="E12754" t="s">
        <v>1530</v>
      </c>
      <c r="F12754" t="s">
        <v>32005</v>
      </c>
      <c r="G12754" s="1">
        <v>41660</v>
      </c>
      <c r="H12754" t="str">
        <f>+TRIM(Tabla_Consulta_desde_SICH[[#This Row],[ApPaterno]])&amp;" "&amp;TRIM(Tabla_Consulta_desde_SICH[[#This Row],[ApMaterno]])</f>
        <v>KAMARAJ X</v>
      </c>
      <c r="I12754" t="s">
        <v>60350</v>
      </c>
    </row>
    <row r="12755" spans="1:9" x14ac:dyDescent="0.25">
      <c r="A12755">
        <v>22070</v>
      </c>
      <c r="B12755" t="s">
        <v>32006</v>
      </c>
      <c r="C12755" t="s">
        <v>528</v>
      </c>
      <c r="D12755" t="s">
        <v>7616</v>
      </c>
      <c r="E12755" t="s">
        <v>102</v>
      </c>
      <c r="F12755" t="s">
        <v>32007</v>
      </c>
      <c r="G12755" s="1">
        <v>42492</v>
      </c>
      <c r="H12755" t="str">
        <f>+TRIM(Tabla_Consulta_desde_SICH[[#This Row],[ApPaterno]])&amp;" "&amp;TRIM(Tabla_Consulta_desde_SICH[[#This Row],[ApMaterno]])</f>
        <v>LANDEROS LOPEZ</v>
      </c>
      <c r="I12755" t="s">
        <v>57934</v>
      </c>
    </row>
    <row r="12756" spans="1:9" x14ac:dyDescent="0.25">
      <c r="A12756">
        <v>22071</v>
      </c>
      <c r="B12756" t="s">
        <v>32008</v>
      </c>
      <c r="C12756" t="s">
        <v>322</v>
      </c>
      <c r="D12756" t="s">
        <v>8155</v>
      </c>
      <c r="E12756" t="s">
        <v>391</v>
      </c>
      <c r="F12756" t="s">
        <v>32009</v>
      </c>
      <c r="G12756" s="1">
        <v>41516</v>
      </c>
      <c r="H12756" t="str">
        <f>+TRIM(Tabla_Consulta_desde_SICH[[#This Row],[ApPaterno]])&amp;" "&amp;TRIM(Tabla_Consulta_desde_SICH[[#This Row],[ApMaterno]])</f>
        <v>LEAL ROMERO</v>
      </c>
      <c r="I12756" t="s">
        <v>60351</v>
      </c>
    </row>
    <row r="12757" spans="1:9" x14ac:dyDescent="0.25">
      <c r="A12757">
        <v>22072</v>
      </c>
      <c r="B12757" t="s">
        <v>32010</v>
      </c>
      <c r="C12757" t="s">
        <v>32011</v>
      </c>
      <c r="D12757" t="s">
        <v>8155</v>
      </c>
      <c r="E12757" t="s">
        <v>391</v>
      </c>
      <c r="F12757" t="s">
        <v>32012</v>
      </c>
      <c r="G12757" s="1">
        <v>41400</v>
      </c>
      <c r="H12757" t="str">
        <f>+TRIM(Tabla_Consulta_desde_SICH[[#This Row],[ApPaterno]])&amp;" "&amp;TRIM(Tabla_Consulta_desde_SICH[[#This Row],[ApMaterno]])</f>
        <v>LEAL ROMERO</v>
      </c>
      <c r="I12757" t="s">
        <v>60351</v>
      </c>
    </row>
    <row r="12758" spans="1:9" x14ac:dyDescent="0.25">
      <c r="A12758">
        <v>22073</v>
      </c>
      <c r="B12758" t="s">
        <v>32013</v>
      </c>
      <c r="C12758" t="s">
        <v>32014</v>
      </c>
      <c r="D12758" t="s">
        <v>102</v>
      </c>
      <c r="E12758" t="s">
        <v>74</v>
      </c>
      <c r="F12758" t="s">
        <v>32015</v>
      </c>
      <c r="G12758" s="1">
        <v>40955</v>
      </c>
      <c r="H12758" t="str">
        <f>+TRIM(Tabla_Consulta_desde_SICH[[#This Row],[ApPaterno]])&amp;" "&amp;TRIM(Tabla_Consulta_desde_SICH[[#This Row],[ApMaterno]])</f>
        <v>LOPEZ GARCIA</v>
      </c>
      <c r="I12758" t="s">
        <v>51656</v>
      </c>
    </row>
    <row r="12759" spans="1:9" x14ac:dyDescent="0.25">
      <c r="A12759">
        <v>22074</v>
      </c>
      <c r="B12759" t="s">
        <v>32016</v>
      </c>
      <c r="C12759" t="s">
        <v>12110</v>
      </c>
      <c r="D12759" t="s">
        <v>102</v>
      </c>
      <c r="E12759" t="s">
        <v>74</v>
      </c>
      <c r="F12759" t="s">
        <v>32017</v>
      </c>
      <c r="G12759" s="1">
        <v>40910</v>
      </c>
      <c r="H12759" t="str">
        <f>+TRIM(Tabla_Consulta_desde_SICH[[#This Row],[ApPaterno]])&amp;" "&amp;TRIM(Tabla_Consulta_desde_SICH[[#This Row],[ApMaterno]])</f>
        <v>LOPEZ GARCIA</v>
      </c>
      <c r="I12759" t="s">
        <v>51656</v>
      </c>
    </row>
    <row r="12760" spans="1:9" x14ac:dyDescent="0.25">
      <c r="A12760">
        <v>22075</v>
      </c>
      <c r="B12760" t="s">
        <v>32018</v>
      </c>
      <c r="C12760" t="s">
        <v>32019</v>
      </c>
      <c r="D12760" t="s">
        <v>102</v>
      </c>
      <c r="E12760" t="s">
        <v>1367</v>
      </c>
      <c r="F12760" t="s">
        <v>32020</v>
      </c>
      <c r="G12760" s="1">
        <v>41155</v>
      </c>
      <c r="H12760" t="str">
        <f>+TRIM(Tabla_Consulta_desde_SICH[[#This Row],[ApPaterno]])&amp;" "&amp;TRIM(Tabla_Consulta_desde_SICH[[#This Row],[ApMaterno]])</f>
        <v>LOPEZ LUEVANO</v>
      </c>
      <c r="I12760" t="s">
        <v>53683</v>
      </c>
    </row>
    <row r="12761" spans="1:9" x14ac:dyDescent="0.25">
      <c r="A12761">
        <v>22076</v>
      </c>
      <c r="B12761" t="s">
        <v>32021</v>
      </c>
      <c r="C12761" t="s">
        <v>32022</v>
      </c>
      <c r="D12761" t="s">
        <v>363</v>
      </c>
      <c r="E12761" t="s">
        <v>173</v>
      </c>
      <c r="F12761" t="s">
        <v>32023</v>
      </c>
      <c r="G12761" s="1">
        <v>41701</v>
      </c>
      <c r="H12761" t="str">
        <f>+TRIM(Tabla_Consulta_desde_SICH[[#This Row],[ApPaterno]])&amp;" "&amp;TRIM(Tabla_Consulta_desde_SICH[[#This Row],[ApMaterno]])</f>
        <v>MACIAS GUERRERO</v>
      </c>
      <c r="I12761" t="s">
        <v>53938</v>
      </c>
    </row>
    <row r="12762" spans="1:9" x14ac:dyDescent="0.25">
      <c r="A12762">
        <v>22077</v>
      </c>
      <c r="B12762" t="s">
        <v>32024</v>
      </c>
      <c r="C12762" t="s">
        <v>394</v>
      </c>
      <c r="D12762" t="s">
        <v>140</v>
      </c>
      <c r="E12762" t="s">
        <v>305</v>
      </c>
      <c r="F12762" t="s">
        <v>32025</v>
      </c>
      <c r="G12762" s="1">
        <v>41716</v>
      </c>
      <c r="H12762" t="str">
        <f>+TRIM(Tabla_Consulta_desde_SICH[[#This Row],[ApPaterno]])&amp;" "&amp;TRIM(Tabla_Consulta_desde_SICH[[#This Row],[ApMaterno]])</f>
        <v>MARQUEZ CHAVEZ</v>
      </c>
      <c r="I12762" t="s">
        <v>60116</v>
      </c>
    </row>
    <row r="12763" spans="1:9" x14ac:dyDescent="0.25">
      <c r="A12763">
        <v>22078</v>
      </c>
      <c r="B12763" t="s">
        <v>32026</v>
      </c>
      <c r="C12763" t="s">
        <v>32027</v>
      </c>
      <c r="D12763" t="s">
        <v>140</v>
      </c>
      <c r="E12763" t="s">
        <v>1668</v>
      </c>
      <c r="F12763" t="s">
        <v>32028</v>
      </c>
      <c r="G12763" s="1">
        <v>41487</v>
      </c>
      <c r="H12763" t="str">
        <f>+TRIM(Tabla_Consulta_desde_SICH[[#This Row],[ApPaterno]])&amp;" "&amp;TRIM(Tabla_Consulta_desde_SICH[[#This Row],[ApMaterno]])</f>
        <v>MARQUEZ FIGUEROA</v>
      </c>
      <c r="I12763" t="s">
        <v>60352</v>
      </c>
    </row>
    <row r="12764" spans="1:9" x14ac:dyDescent="0.25">
      <c r="A12764">
        <v>22079</v>
      </c>
      <c r="B12764" t="s">
        <v>32029</v>
      </c>
      <c r="C12764" t="s">
        <v>32030</v>
      </c>
      <c r="D12764" t="s">
        <v>140</v>
      </c>
      <c r="E12764" t="s">
        <v>11</v>
      </c>
      <c r="F12764" t="s">
        <v>32031</v>
      </c>
      <c r="G12764" s="1"/>
      <c r="H12764" t="str">
        <f>+TRIM(Tabla_Consulta_desde_SICH[[#This Row],[ApPaterno]])&amp;" "&amp;TRIM(Tabla_Consulta_desde_SICH[[#This Row],[ApMaterno]])</f>
        <v>MARQUEZ GONZALEZ</v>
      </c>
      <c r="I12764" t="s">
        <v>60353</v>
      </c>
    </row>
    <row r="12765" spans="1:9" x14ac:dyDescent="0.25">
      <c r="A12765">
        <v>22080</v>
      </c>
      <c r="B12765" t="s">
        <v>32032</v>
      </c>
      <c r="C12765" t="s">
        <v>32033</v>
      </c>
      <c r="D12765" t="s">
        <v>64</v>
      </c>
      <c r="E12765" t="s">
        <v>44</v>
      </c>
      <c r="F12765" t="s">
        <v>32034</v>
      </c>
      <c r="G12765" s="1">
        <v>42293</v>
      </c>
      <c r="H12765" t="str">
        <f>+TRIM(Tabla_Consulta_desde_SICH[[#This Row],[ApPaterno]])&amp;" "&amp;TRIM(Tabla_Consulta_desde_SICH[[#This Row],[ApMaterno]])</f>
        <v>MARTINEZ AVILA</v>
      </c>
      <c r="I12765" t="s">
        <v>55753</v>
      </c>
    </row>
    <row r="12766" spans="1:9" x14ac:dyDescent="0.25">
      <c r="A12766">
        <v>22081</v>
      </c>
      <c r="B12766" t="s">
        <v>32035</v>
      </c>
      <c r="C12766" t="s">
        <v>32036</v>
      </c>
      <c r="D12766" t="s">
        <v>64</v>
      </c>
      <c r="E12766" t="s">
        <v>5297</v>
      </c>
      <c r="F12766" t="s">
        <v>32037</v>
      </c>
      <c r="G12766" s="1">
        <v>41946</v>
      </c>
      <c r="H12766" t="str">
        <f>+TRIM(Tabla_Consulta_desde_SICH[[#This Row],[ApPaterno]])&amp;" "&amp;TRIM(Tabla_Consulta_desde_SICH[[#This Row],[ApMaterno]])</f>
        <v>MARTINEZ OROPEZA</v>
      </c>
      <c r="I12766" t="s">
        <v>55327</v>
      </c>
    </row>
    <row r="12767" spans="1:9" x14ac:dyDescent="0.25">
      <c r="A12767">
        <v>22082</v>
      </c>
      <c r="B12767" t="s">
        <v>32038</v>
      </c>
      <c r="C12767" t="s">
        <v>32039</v>
      </c>
      <c r="D12767" t="s">
        <v>479</v>
      </c>
      <c r="E12767" t="s">
        <v>402</v>
      </c>
      <c r="F12767" t="s">
        <v>32040</v>
      </c>
      <c r="G12767" s="1">
        <v>41031</v>
      </c>
      <c r="H12767" t="str">
        <f>+TRIM(Tabla_Consulta_desde_SICH[[#This Row],[ApPaterno]])&amp;" "&amp;TRIM(Tabla_Consulta_desde_SICH[[#This Row],[ApMaterno]])</f>
        <v>MATA JIMENEZ</v>
      </c>
      <c r="I12767" t="s">
        <v>60354</v>
      </c>
    </row>
    <row r="12768" spans="1:9" x14ac:dyDescent="0.25">
      <c r="A12768">
        <v>22083</v>
      </c>
      <c r="B12768" t="s">
        <v>32041</v>
      </c>
      <c r="C12768" t="s">
        <v>2225</v>
      </c>
      <c r="D12768" t="s">
        <v>1167</v>
      </c>
      <c r="E12768" t="s">
        <v>3707</v>
      </c>
      <c r="F12768" t="s">
        <v>32042</v>
      </c>
      <c r="G12768" s="1">
        <v>41701</v>
      </c>
      <c r="H12768" t="str">
        <f>+TRIM(Tabla_Consulta_desde_SICH[[#This Row],[ApPaterno]])&amp;" "&amp;TRIM(Tabla_Consulta_desde_SICH[[#This Row],[ApMaterno]])</f>
        <v>MEDRANO JARAMILLO</v>
      </c>
      <c r="I12768" t="s">
        <v>60355</v>
      </c>
    </row>
    <row r="12769" spans="1:9" x14ac:dyDescent="0.25">
      <c r="A12769">
        <v>22084</v>
      </c>
      <c r="B12769" t="s">
        <v>32043</v>
      </c>
      <c r="C12769" t="s">
        <v>597</v>
      </c>
      <c r="D12769" t="s">
        <v>4643</v>
      </c>
      <c r="E12769" t="s">
        <v>12226</v>
      </c>
      <c r="F12769" t="s">
        <v>12227</v>
      </c>
      <c r="G12769" s="1">
        <v>41646</v>
      </c>
      <c r="H12769" t="str">
        <f>+TRIM(Tabla_Consulta_desde_SICH[[#This Row],[ApPaterno]])&amp;" "&amp;TRIM(Tabla_Consulta_desde_SICH[[#This Row],[ApMaterno]])</f>
        <v>MELCHOR ASCENCIO</v>
      </c>
      <c r="I12769" t="s">
        <v>54818</v>
      </c>
    </row>
    <row r="12770" spans="1:9" x14ac:dyDescent="0.25">
      <c r="A12770">
        <v>22085</v>
      </c>
      <c r="B12770" t="s">
        <v>32044</v>
      </c>
      <c r="C12770" t="s">
        <v>332</v>
      </c>
      <c r="D12770" t="s">
        <v>107</v>
      </c>
      <c r="E12770" t="s">
        <v>11</v>
      </c>
      <c r="F12770" t="s">
        <v>32045</v>
      </c>
      <c r="G12770" s="1"/>
      <c r="H12770" t="str">
        <f>+TRIM(Tabla_Consulta_desde_SICH[[#This Row],[ApPaterno]])&amp;" "&amp;TRIM(Tabla_Consulta_desde_SICH[[#This Row],[ApMaterno]])</f>
        <v>MENDOZA GONZALEZ</v>
      </c>
      <c r="I12770" t="s">
        <v>58850</v>
      </c>
    </row>
    <row r="12771" spans="1:9" x14ac:dyDescent="0.25">
      <c r="A12771">
        <v>22086</v>
      </c>
      <c r="B12771" t="s">
        <v>32046</v>
      </c>
      <c r="C12771" t="s">
        <v>32047</v>
      </c>
      <c r="D12771" t="s">
        <v>236</v>
      </c>
      <c r="E12771" t="s">
        <v>44</v>
      </c>
      <c r="F12771" t="s">
        <v>32048</v>
      </c>
      <c r="G12771" s="1">
        <v>40912</v>
      </c>
      <c r="H12771" t="str">
        <f>+TRIM(Tabla_Consulta_desde_SICH[[#This Row],[ApPaterno]])&amp;" "&amp;TRIM(Tabla_Consulta_desde_SICH[[#This Row],[ApMaterno]])</f>
        <v>MONREAL AVILA</v>
      </c>
      <c r="I12771" t="s">
        <v>60356</v>
      </c>
    </row>
    <row r="12772" spans="1:9" x14ac:dyDescent="0.25">
      <c r="A12772">
        <v>22087</v>
      </c>
      <c r="B12772" t="s">
        <v>32049</v>
      </c>
      <c r="C12772" t="s">
        <v>940</v>
      </c>
      <c r="D12772" t="s">
        <v>2130</v>
      </c>
      <c r="E12772" t="s">
        <v>487</v>
      </c>
      <c r="F12772" t="s">
        <v>32050</v>
      </c>
      <c r="G12772" s="1">
        <v>41765</v>
      </c>
      <c r="H12772" t="str">
        <f>+TRIM(Tabla_Consulta_desde_SICH[[#This Row],[ApPaterno]])&amp;" "&amp;TRIM(Tabla_Consulta_desde_SICH[[#This Row],[ApMaterno]])</f>
        <v>MONTES RIVERA</v>
      </c>
      <c r="I12772" t="s">
        <v>60357</v>
      </c>
    </row>
    <row r="12773" spans="1:9" x14ac:dyDescent="0.25">
      <c r="A12773">
        <v>22088</v>
      </c>
      <c r="B12773" t="s">
        <v>32051</v>
      </c>
      <c r="C12773" t="s">
        <v>572</v>
      </c>
      <c r="D12773" t="s">
        <v>164</v>
      </c>
      <c r="E12773" t="s">
        <v>88</v>
      </c>
      <c r="F12773" t="s">
        <v>14735</v>
      </c>
      <c r="G12773" s="1">
        <v>41366</v>
      </c>
      <c r="H12773" t="str">
        <f>+TRIM(Tabla_Consulta_desde_SICH[[#This Row],[ApPaterno]])&amp;" "&amp;TRIM(Tabla_Consulta_desde_SICH[[#This Row],[ApMaterno]])</f>
        <v>MORALES CORDOVA</v>
      </c>
      <c r="I12773" t="s">
        <v>55571</v>
      </c>
    </row>
    <row r="12774" spans="1:9" x14ac:dyDescent="0.25">
      <c r="A12774">
        <v>22089</v>
      </c>
      <c r="B12774" t="s">
        <v>32052</v>
      </c>
      <c r="C12774" t="s">
        <v>32053</v>
      </c>
      <c r="D12774" t="s">
        <v>164</v>
      </c>
      <c r="E12774" t="s">
        <v>1876</v>
      </c>
      <c r="F12774" t="s">
        <v>32054</v>
      </c>
      <c r="G12774" s="1">
        <v>41365</v>
      </c>
      <c r="H12774" t="str">
        <f>+TRIM(Tabla_Consulta_desde_SICH[[#This Row],[ApPaterno]])&amp;" "&amp;TRIM(Tabla_Consulta_desde_SICH[[#This Row],[ApMaterno]])</f>
        <v>MORALES DUEÑAS</v>
      </c>
      <c r="I12774" t="s">
        <v>60358</v>
      </c>
    </row>
    <row r="12775" spans="1:9" x14ac:dyDescent="0.25">
      <c r="A12775">
        <v>22090</v>
      </c>
      <c r="B12775" t="s">
        <v>32055</v>
      </c>
      <c r="C12775" t="s">
        <v>3080</v>
      </c>
      <c r="D12775" t="s">
        <v>164</v>
      </c>
      <c r="E12775" t="s">
        <v>2548</v>
      </c>
      <c r="F12775" t="s">
        <v>4637</v>
      </c>
      <c r="G12775" s="1">
        <v>41885</v>
      </c>
      <c r="H12775" t="str">
        <f>+TRIM(Tabla_Consulta_desde_SICH[[#This Row],[ApPaterno]])&amp;" "&amp;TRIM(Tabla_Consulta_desde_SICH[[#This Row],[ApMaterno]])</f>
        <v>MORALES ZAMARRIPA</v>
      </c>
      <c r="I12775" t="s">
        <v>52373</v>
      </c>
    </row>
    <row r="12776" spans="1:9" x14ac:dyDescent="0.25">
      <c r="A12776">
        <v>22122</v>
      </c>
      <c r="B12776" t="s">
        <v>32056</v>
      </c>
      <c r="C12776" t="s">
        <v>32057</v>
      </c>
      <c r="D12776" t="s">
        <v>457</v>
      </c>
      <c r="E12776" t="s">
        <v>260</v>
      </c>
      <c r="F12776" t="s">
        <v>32058</v>
      </c>
      <c r="G12776" s="1">
        <v>40787</v>
      </c>
      <c r="H12776" t="str">
        <f>+TRIM(Tabla_Consulta_desde_SICH[[#This Row],[ApPaterno]])&amp;" "&amp;TRIM(Tabla_Consulta_desde_SICH[[#This Row],[ApMaterno]])</f>
        <v>REYES RODRIGUEZ</v>
      </c>
      <c r="I12776" t="s">
        <v>52131</v>
      </c>
    </row>
    <row r="12777" spans="1:9" x14ac:dyDescent="0.25">
      <c r="A12777">
        <v>22124</v>
      </c>
      <c r="B12777" t="s">
        <v>32059</v>
      </c>
      <c r="C12777" t="s">
        <v>32060</v>
      </c>
      <c r="D12777" t="s">
        <v>2298</v>
      </c>
      <c r="E12777" t="s">
        <v>191</v>
      </c>
      <c r="F12777" t="s">
        <v>32061</v>
      </c>
      <c r="G12777" s="1">
        <v>40917</v>
      </c>
      <c r="H12777" t="str">
        <f>+TRIM(Tabla_Consulta_desde_SICH[[#This Row],[ApPaterno]])&amp;" "&amp;TRIM(Tabla_Consulta_desde_SICH[[#This Row],[ApMaterno]])</f>
        <v>MORAN SALAS</v>
      </c>
      <c r="I12777" t="s">
        <v>55766</v>
      </c>
    </row>
    <row r="12778" spans="1:9" x14ac:dyDescent="0.25">
      <c r="A12778">
        <v>22126</v>
      </c>
      <c r="B12778" t="s">
        <v>32062</v>
      </c>
      <c r="C12778" t="s">
        <v>32063</v>
      </c>
      <c r="D12778" t="s">
        <v>3027</v>
      </c>
      <c r="E12778" t="s">
        <v>6576</v>
      </c>
      <c r="F12778" t="s">
        <v>32064</v>
      </c>
      <c r="G12778" s="1">
        <v>42009</v>
      </c>
      <c r="H12778" t="str">
        <f>+TRIM(Tabla_Consulta_desde_SICH[[#This Row],[ApPaterno]])&amp;" "&amp;TRIM(Tabla_Consulta_desde_SICH[[#This Row],[ApMaterno]])</f>
        <v>VELASCO GALVEZ</v>
      </c>
      <c r="I12778" t="s">
        <v>60359</v>
      </c>
    </row>
    <row r="12779" spans="1:9" x14ac:dyDescent="0.25">
      <c r="A12779">
        <v>22128</v>
      </c>
      <c r="B12779" t="s">
        <v>32065</v>
      </c>
      <c r="C12779" t="s">
        <v>32066</v>
      </c>
      <c r="D12779" t="s">
        <v>859</v>
      </c>
      <c r="E12779" t="s">
        <v>204</v>
      </c>
      <c r="F12779" t="s">
        <v>32067</v>
      </c>
      <c r="G12779" s="1">
        <v>40498</v>
      </c>
      <c r="H12779" t="str">
        <f>+TRIM(Tabla_Consulta_desde_SICH[[#This Row],[ApPaterno]])&amp;" "&amp;TRIM(Tabla_Consulta_desde_SICH[[#This Row],[ApMaterno]])</f>
        <v>DURAN LARA</v>
      </c>
      <c r="I12779" t="s">
        <v>60360</v>
      </c>
    </row>
    <row r="12780" spans="1:9" x14ac:dyDescent="0.25">
      <c r="A12780">
        <v>22130</v>
      </c>
      <c r="B12780" t="s">
        <v>32068</v>
      </c>
      <c r="C12780" t="s">
        <v>32069</v>
      </c>
      <c r="D12780" t="s">
        <v>21983</v>
      </c>
      <c r="E12780" t="s">
        <v>185</v>
      </c>
      <c r="F12780" t="s">
        <v>32070</v>
      </c>
      <c r="G12780" s="1">
        <v>40498</v>
      </c>
      <c r="H12780" t="str">
        <f>+TRIM(Tabla_Consulta_desde_SICH[[#This Row],[ApPaterno]])&amp;" "&amp;TRIM(Tabla_Consulta_desde_SICH[[#This Row],[ApMaterno]])</f>
        <v>SAMANO SANCHEZ</v>
      </c>
      <c r="I12780" t="s">
        <v>60361</v>
      </c>
    </row>
    <row r="12781" spans="1:9" x14ac:dyDescent="0.25">
      <c r="A12781">
        <v>22132</v>
      </c>
      <c r="B12781" t="s">
        <v>32071</v>
      </c>
      <c r="C12781" t="s">
        <v>1463</v>
      </c>
      <c r="D12781" t="s">
        <v>691</v>
      </c>
      <c r="E12781" t="s">
        <v>5524</v>
      </c>
      <c r="F12781" t="s">
        <v>32072</v>
      </c>
      <c r="G12781" s="1">
        <v>40498</v>
      </c>
      <c r="H12781" t="str">
        <f>+TRIM(Tabla_Consulta_desde_SICH[[#This Row],[ApPaterno]])&amp;" "&amp;TRIM(Tabla_Consulta_desde_SICH[[#This Row],[ApMaterno]])</f>
        <v>SILVA ROLDAN</v>
      </c>
      <c r="I12781" t="s">
        <v>55160</v>
      </c>
    </row>
    <row r="12782" spans="1:9" x14ac:dyDescent="0.25">
      <c r="A12782">
        <v>22134</v>
      </c>
      <c r="B12782" t="s">
        <v>32073</v>
      </c>
      <c r="C12782" t="s">
        <v>32074</v>
      </c>
      <c r="D12782" t="s">
        <v>260</v>
      </c>
      <c r="E12782" t="s">
        <v>3053</v>
      </c>
      <c r="F12782" t="s">
        <v>32075</v>
      </c>
      <c r="G12782" s="1">
        <v>40498</v>
      </c>
      <c r="H12782" t="str">
        <f>+TRIM(Tabla_Consulta_desde_SICH[[#This Row],[ApPaterno]])&amp;" "&amp;TRIM(Tabla_Consulta_desde_SICH[[#This Row],[ApMaterno]])</f>
        <v>RODRIGUEZ SOLIS</v>
      </c>
      <c r="I12782" t="s">
        <v>60362</v>
      </c>
    </row>
    <row r="12783" spans="1:9" x14ac:dyDescent="0.25">
      <c r="A12783">
        <v>22136</v>
      </c>
      <c r="B12783" t="s">
        <v>32076</v>
      </c>
      <c r="C12783" t="s">
        <v>1463</v>
      </c>
      <c r="D12783" t="s">
        <v>83</v>
      </c>
      <c r="E12783" t="s">
        <v>2701</v>
      </c>
      <c r="F12783" t="s">
        <v>32077</v>
      </c>
      <c r="G12783" s="1">
        <v>40498</v>
      </c>
      <c r="H12783" t="str">
        <f>+TRIM(Tabla_Consulta_desde_SICH[[#This Row],[ApPaterno]])&amp;" "&amp;TRIM(Tabla_Consulta_desde_SICH[[#This Row],[ApMaterno]])</f>
        <v>HERNANDEZ TRUJILLO</v>
      </c>
      <c r="I12783" t="s">
        <v>59556</v>
      </c>
    </row>
    <row r="12784" spans="1:9" x14ac:dyDescent="0.25">
      <c r="A12784">
        <v>22140</v>
      </c>
      <c r="B12784" t="s">
        <v>32078</v>
      </c>
      <c r="C12784" t="s">
        <v>32079</v>
      </c>
      <c r="D12784" t="s">
        <v>11</v>
      </c>
      <c r="E12784" t="s">
        <v>363</v>
      </c>
      <c r="F12784" t="s">
        <v>32080</v>
      </c>
      <c r="G12784" s="1">
        <v>40498</v>
      </c>
      <c r="H12784" t="str">
        <f>+TRIM(Tabla_Consulta_desde_SICH[[#This Row],[ApPaterno]])&amp;" "&amp;TRIM(Tabla_Consulta_desde_SICH[[#This Row],[ApMaterno]])</f>
        <v>GONZALEZ MACIAS</v>
      </c>
      <c r="I12784" t="s">
        <v>54600</v>
      </c>
    </row>
    <row r="12785" spans="1:9" x14ac:dyDescent="0.25">
      <c r="A12785">
        <v>22142</v>
      </c>
      <c r="B12785" t="s">
        <v>32081</v>
      </c>
      <c r="C12785" t="s">
        <v>724</v>
      </c>
      <c r="D12785" t="s">
        <v>363</v>
      </c>
      <c r="E12785" t="s">
        <v>59</v>
      </c>
      <c r="F12785" t="s">
        <v>32082</v>
      </c>
      <c r="G12785" s="1">
        <v>40504</v>
      </c>
      <c r="H12785" t="str">
        <f>+TRIM(Tabla_Consulta_desde_SICH[[#This Row],[ApPaterno]])&amp;" "&amp;TRIM(Tabla_Consulta_desde_SICH[[#This Row],[ApMaterno]])</f>
        <v>MACIAS LOZANO</v>
      </c>
      <c r="I12785" t="s">
        <v>54298</v>
      </c>
    </row>
    <row r="12786" spans="1:9" x14ac:dyDescent="0.25">
      <c r="A12786">
        <v>22144</v>
      </c>
      <c r="B12786" t="s">
        <v>32083</v>
      </c>
      <c r="C12786" t="s">
        <v>1224</v>
      </c>
      <c r="D12786" t="s">
        <v>681</v>
      </c>
      <c r="E12786" t="s">
        <v>148</v>
      </c>
      <c r="F12786" t="s">
        <v>4016</v>
      </c>
      <c r="G12786" s="1">
        <v>41281</v>
      </c>
      <c r="H12786" t="str">
        <f>+TRIM(Tabla_Consulta_desde_SICH[[#This Row],[ApPaterno]])&amp;" "&amp;TRIM(Tabla_Consulta_desde_SICH[[#This Row],[ApMaterno]])</f>
        <v>FLORES VAZQUEZ</v>
      </c>
      <c r="I12786" t="s">
        <v>52165</v>
      </c>
    </row>
    <row r="12787" spans="1:9" x14ac:dyDescent="0.25">
      <c r="A12787">
        <v>22146</v>
      </c>
      <c r="B12787" t="s">
        <v>32084</v>
      </c>
      <c r="C12787" t="s">
        <v>490</v>
      </c>
      <c r="D12787" t="s">
        <v>32085</v>
      </c>
      <c r="E12787" t="s">
        <v>260</v>
      </c>
      <c r="F12787" t="s">
        <v>32086</v>
      </c>
      <c r="G12787" s="1">
        <v>38372</v>
      </c>
      <c r="H12787" t="str">
        <f>+TRIM(Tabla_Consulta_desde_SICH[[#This Row],[ApPaterno]])&amp;" "&amp;TRIM(Tabla_Consulta_desde_SICH[[#This Row],[ApMaterno]])</f>
        <v>PUERTA RODRIGUEZ</v>
      </c>
      <c r="I12787" t="s">
        <v>60363</v>
      </c>
    </row>
    <row r="12788" spans="1:9" x14ac:dyDescent="0.25">
      <c r="A12788">
        <v>22148</v>
      </c>
      <c r="B12788" t="s">
        <v>32087</v>
      </c>
      <c r="C12788" t="s">
        <v>394</v>
      </c>
      <c r="D12788" t="s">
        <v>20741</v>
      </c>
      <c r="E12788" t="s">
        <v>5590</v>
      </c>
      <c r="F12788" t="s">
        <v>32088</v>
      </c>
      <c r="G12788" s="1">
        <v>40966</v>
      </c>
      <c r="H12788" t="str">
        <f>+TRIM(Tabla_Consulta_desde_SICH[[#This Row],[ApPaterno]])&amp;" "&amp;TRIM(Tabla_Consulta_desde_SICH[[#This Row],[ApMaterno]])</f>
        <v>LOYOLA BALLESTEROS</v>
      </c>
      <c r="I12788" t="s">
        <v>60364</v>
      </c>
    </row>
    <row r="12789" spans="1:9" x14ac:dyDescent="0.25">
      <c r="A12789">
        <v>22150</v>
      </c>
      <c r="B12789" t="s">
        <v>32089</v>
      </c>
      <c r="C12789" t="s">
        <v>10138</v>
      </c>
      <c r="D12789" t="s">
        <v>2958</v>
      </c>
      <c r="E12789" t="s">
        <v>1618</v>
      </c>
      <c r="F12789" t="s">
        <v>10139</v>
      </c>
      <c r="G12789" s="1">
        <v>41869</v>
      </c>
      <c r="H12789" t="str">
        <f>+TRIM(Tabla_Consulta_desde_SICH[[#This Row],[ApPaterno]])&amp;" "&amp;TRIM(Tabla_Consulta_desde_SICH[[#This Row],[ApMaterno]])</f>
        <v>PASILLAS VALDIVIA</v>
      </c>
      <c r="I12789" t="s">
        <v>54146</v>
      </c>
    </row>
    <row r="12790" spans="1:9" x14ac:dyDescent="0.25">
      <c r="A12790">
        <v>22152</v>
      </c>
      <c r="B12790" t="s">
        <v>32090</v>
      </c>
      <c r="C12790" t="s">
        <v>32091</v>
      </c>
      <c r="D12790" t="s">
        <v>1228</v>
      </c>
      <c r="E12790" t="s">
        <v>1270</v>
      </c>
      <c r="F12790" t="s">
        <v>32092</v>
      </c>
      <c r="G12790" s="1">
        <v>37410</v>
      </c>
      <c r="H12790" t="str">
        <f>+TRIM(Tabla_Consulta_desde_SICH[[#This Row],[ApPaterno]])&amp;" "&amp;TRIM(Tabla_Consulta_desde_SICH[[#This Row],[ApMaterno]])</f>
        <v>PACHECO REGALADO</v>
      </c>
      <c r="I12790" t="s">
        <v>60365</v>
      </c>
    </row>
    <row r="12791" spans="1:9" x14ac:dyDescent="0.25">
      <c r="A12791">
        <v>22154</v>
      </c>
      <c r="B12791" t="s">
        <v>32093</v>
      </c>
      <c r="C12791" t="s">
        <v>1463</v>
      </c>
      <c r="D12791" t="s">
        <v>260</v>
      </c>
      <c r="E12791" t="s">
        <v>412</v>
      </c>
      <c r="F12791" t="s">
        <v>32094</v>
      </c>
      <c r="G12791" s="1">
        <v>36103</v>
      </c>
      <c r="H12791" t="str">
        <f>+TRIM(Tabla_Consulta_desde_SICH[[#This Row],[ApPaterno]])&amp;" "&amp;TRIM(Tabla_Consulta_desde_SICH[[#This Row],[ApMaterno]])</f>
        <v>RODRIGUEZ PALOMINO</v>
      </c>
      <c r="I12791" t="s">
        <v>60366</v>
      </c>
    </row>
    <row r="12792" spans="1:9" x14ac:dyDescent="0.25">
      <c r="A12792">
        <v>22156</v>
      </c>
      <c r="B12792" t="s">
        <v>32095</v>
      </c>
      <c r="C12792" t="s">
        <v>1065</v>
      </c>
      <c r="D12792" t="s">
        <v>102</v>
      </c>
      <c r="E12792" t="s">
        <v>32096</v>
      </c>
      <c r="F12792" t="s">
        <v>32097</v>
      </c>
      <c r="G12792" s="1">
        <v>40315</v>
      </c>
      <c r="H12792" t="str">
        <f>+TRIM(Tabla_Consulta_desde_SICH[[#This Row],[ApPaterno]])&amp;" "&amp;TRIM(Tabla_Consulta_desde_SICH[[#This Row],[ApMaterno]])</f>
        <v>LOPEZ ARGANIS</v>
      </c>
      <c r="I12792" t="s">
        <v>60367</v>
      </c>
    </row>
    <row r="12793" spans="1:9" x14ac:dyDescent="0.25">
      <c r="A12793">
        <v>22158</v>
      </c>
      <c r="B12793" t="s">
        <v>32098</v>
      </c>
      <c r="C12793" t="s">
        <v>207</v>
      </c>
      <c r="D12793" t="s">
        <v>1282</v>
      </c>
      <c r="E12793" t="s">
        <v>1367</v>
      </c>
      <c r="F12793" t="s">
        <v>32099</v>
      </c>
      <c r="G12793" s="1">
        <v>36290</v>
      </c>
      <c r="H12793" t="str">
        <f>+TRIM(Tabla_Consulta_desde_SICH[[#This Row],[ApPaterno]])&amp;" "&amp;TRIM(Tabla_Consulta_desde_SICH[[#This Row],[ApMaterno]])</f>
        <v>NUÑEZ LUEVANO</v>
      </c>
      <c r="I12793" t="s">
        <v>60368</v>
      </c>
    </row>
    <row r="12794" spans="1:9" x14ac:dyDescent="0.25">
      <c r="A12794">
        <v>22160</v>
      </c>
      <c r="B12794" t="s">
        <v>32100</v>
      </c>
      <c r="C12794" t="s">
        <v>3752</v>
      </c>
      <c r="D12794" t="s">
        <v>755</v>
      </c>
      <c r="E12794" t="s">
        <v>78</v>
      </c>
      <c r="F12794" t="s">
        <v>32101</v>
      </c>
      <c r="G12794" s="1">
        <v>39818</v>
      </c>
      <c r="H12794" t="str">
        <f>+TRIM(Tabla_Consulta_desde_SICH[[#This Row],[ApPaterno]])&amp;" "&amp;TRIM(Tabla_Consulta_desde_SICH[[#This Row],[ApMaterno]])</f>
        <v>ARRIAGA MORENO</v>
      </c>
      <c r="I12794" t="s">
        <v>60369</v>
      </c>
    </row>
    <row r="12795" spans="1:9" x14ac:dyDescent="0.25">
      <c r="A12795">
        <v>22163</v>
      </c>
      <c r="B12795" t="s">
        <v>32102</v>
      </c>
      <c r="C12795" t="s">
        <v>32103</v>
      </c>
      <c r="D12795" t="s">
        <v>7469</v>
      </c>
      <c r="E12795" t="s">
        <v>12363</v>
      </c>
      <c r="F12795" t="s">
        <v>32104</v>
      </c>
      <c r="G12795" s="1">
        <v>42493</v>
      </c>
      <c r="H12795" t="str">
        <f>+TRIM(Tabla_Consulta_desde_SICH[[#This Row],[ApPaterno]])&amp;" "&amp;TRIM(Tabla_Consulta_desde_SICH[[#This Row],[ApMaterno]])</f>
        <v>CADENGO LIZARAN</v>
      </c>
      <c r="I12795" t="s">
        <v>54977</v>
      </c>
    </row>
    <row r="12796" spans="1:9" x14ac:dyDescent="0.25">
      <c r="A12796">
        <v>22165</v>
      </c>
      <c r="B12796" t="s">
        <v>32105</v>
      </c>
      <c r="C12796" t="s">
        <v>16057</v>
      </c>
      <c r="D12796" t="s">
        <v>11245</v>
      </c>
      <c r="E12796" t="s">
        <v>103</v>
      </c>
      <c r="F12796" t="s">
        <v>32106</v>
      </c>
      <c r="G12796" s="1">
        <v>42493</v>
      </c>
      <c r="H12796" t="str">
        <f>+TRIM(Tabla_Consulta_desde_SICH[[#This Row],[ApPaterno]])&amp;" "&amp;TRIM(Tabla_Consulta_desde_SICH[[#This Row],[ApMaterno]])</f>
        <v>GALLO MUÑOZ</v>
      </c>
      <c r="I12796" t="s">
        <v>60370</v>
      </c>
    </row>
    <row r="12797" spans="1:9" x14ac:dyDescent="0.25">
      <c r="A12797">
        <v>22167</v>
      </c>
      <c r="B12797" t="s">
        <v>32107</v>
      </c>
      <c r="C12797" t="s">
        <v>332</v>
      </c>
      <c r="D12797" t="s">
        <v>102</v>
      </c>
      <c r="E12797" t="s">
        <v>3609</v>
      </c>
      <c r="F12797" t="s">
        <v>32108</v>
      </c>
      <c r="G12797" s="1">
        <v>42493</v>
      </c>
      <c r="H12797" t="str">
        <f>+TRIM(Tabla_Consulta_desde_SICH[[#This Row],[ApPaterno]])&amp;" "&amp;TRIM(Tabla_Consulta_desde_SICH[[#This Row],[ApMaterno]])</f>
        <v>LOPEZ FONSECA</v>
      </c>
      <c r="I12797" t="s">
        <v>60371</v>
      </c>
    </row>
    <row r="12798" spans="1:9" x14ac:dyDescent="0.25">
      <c r="A12798">
        <v>22169</v>
      </c>
      <c r="B12798" t="s">
        <v>32109</v>
      </c>
      <c r="C12798" t="s">
        <v>17199</v>
      </c>
      <c r="D12798" t="s">
        <v>30762</v>
      </c>
      <c r="E12798" t="s">
        <v>13386</v>
      </c>
      <c r="F12798" t="s">
        <v>30763</v>
      </c>
      <c r="G12798" s="1">
        <v>42493</v>
      </c>
      <c r="H12798" t="str">
        <f>+TRIM(Tabla_Consulta_desde_SICH[[#This Row],[ApPaterno]])&amp;" "&amp;TRIM(Tabla_Consulta_desde_SICH[[#This Row],[ApMaterno]])</f>
        <v>CELIS ALDERETE</v>
      </c>
      <c r="I12798" t="s">
        <v>60020</v>
      </c>
    </row>
    <row r="12799" spans="1:9" x14ac:dyDescent="0.25">
      <c r="A12799">
        <v>22171</v>
      </c>
      <c r="B12799" t="s">
        <v>32110</v>
      </c>
      <c r="C12799" t="s">
        <v>48</v>
      </c>
      <c r="D12799" t="s">
        <v>83</v>
      </c>
      <c r="E12799" t="s">
        <v>8278</v>
      </c>
      <c r="F12799" t="s">
        <v>32111</v>
      </c>
      <c r="G12799" s="1">
        <v>42493</v>
      </c>
      <c r="H12799" t="str">
        <f>+TRIM(Tabla_Consulta_desde_SICH[[#This Row],[ApPaterno]])&amp;" "&amp;TRIM(Tabla_Consulta_desde_SICH[[#This Row],[ApMaterno]])</f>
        <v>HERNANDEZ NAVA</v>
      </c>
      <c r="I12799" t="s">
        <v>59494</v>
      </c>
    </row>
    <row r="12800" spans="1:9" x14ac:dyDescent="0.25">
      <c r="A12800">
        <v>22173</v>
      </c>
      <c r="B12800" t="s">
        <v>32112</v>
      </c>
      <c r="C12800" t="s">
        <v>32113</v>
      </c>
      <c r="D12800" t="s">
        <v>102</v>
      </c>
      <c r="E12800" t="s">
        <v>64</v>
      </c>
      <c r="F12800" t="s">
        <v>32114</v>
      </c>
      <c r="G12800" s="1">
        <v>42493</v>
      </c>
      <c r="H12800" t="str">
        <f>+TRIM(Tabla_Consulta_desde_SICH[[#This Row],[ApPaterno]])&amp;" "&amp;TRIM(Tabla_Consulta_desde_SICH[[#This Row],[ApMaterno]])</f>
        <v>LOPEZ MARTINEZ</v>
      </c>
      <c r="I12800" t="s">
        <v>53955</v>
      </c>
    </row>
    <row r="12801" spans="1:9" x14ac:dyDescent="0.25">
      <c r="A12801">
        <v>22175</v>
      </c>
      <c r="B12801" t="s">
        <v>32115</v>
      </c>
      <c r="C12801" t="s">
        <v>862</v>
      </c>
      <c r="D12801" t="s">
        <v>102</v>
      </c>
      <c r="E12801" t="s">
        <v>487</v>
      </c>
      <c r="F12801" t="s">
        <v>32116</v>
      </c>
      <c r="G12801" s="1">
        <v>42494</v>
      </c>
      <c r="H12801" t="str">
        <f>+TRIM(Tabla_Consulta_desde_SICH[[#This Row],[ApPaterno]])&amp;" "&amp;TRIM(Tabla_Consulta_desde_SICH[[#This Row],[ApMaterno]])</f>
        <v>LOPEZ RIVERA</v>
      </c>
      <c r="I12801" t="s">
        <v>60372</v>
      </c>
    </row>
    <row r="12802" spans="1:9" x14ac:dyDescent="0.25">
      <c r="A12802">
        <v>22177</v>
      </c>
      <c r="B12802" t="s">
        <v>32117</v>
      </c>
      <c r="C12802" t="s">
        <v>19390</v>
      </c>
      <c r="D12802" t="s">
        <v>74</v>
      </c>
      <c r="E12802" t="s">
        <v>220</v>
      </c>
      <c r="F12802" t="s">
        <v>32118</v>
      </c>
      <c r="G12802" s="1">
        <v>42493</v>
      </c>
      <c r="H12802" t="str">
        <f>+TRIM(Tabla_Consulta_desde_SICH[[#This Row],[ApPaterno]])&amp;" "&amp;TRIM(Tabla_Consulta_desde_SICH[[#This Row],[ApMaterno]])</f>
        <v>GARCIA RUIZ</v>
      </c>
      <c r="I12802" t="s">
        <v>52814</v>
      </c>
    </row>
    <row r="12803" spans="1:9" x14ac:dyDescent="0.25">
      <c r="A12803">
        <v>22179</v>
      </c>
      <c r="B12803" t="s">
        <v>32119</v>
      </c>
      <c r="C12803" t="s">
        <v>32120</v>
      </c>
      <c r="D12803" t="s">
        <v>152</v>
      </c>
      <c r="E12803" t="s">
        <v>219</v>
      </c>
      <c r="F12803" t="s">
        <v>32121</v>
      </c>
      <c r="G12803" s="1">
        <v>42493</v>
      </c>
      <c r="H12803" t="str">
        <f>+TRIM(Tabla_Consulta_desde_SICH[[#This Row],[ApPaterno]])&amp;" "&amp;TRIM(Tabla_Consulta_desde_SICH[[#This Row],[ApMaterno]])</f>
        <v>GUTIERREZ HERRERA</v>
      </c>
      <c r="I12803" t="s">
        <v>60373</v>
      </c>
    </row>
    <row r="12804" spans="1:9" x14ac:dyDescent="0.25">
      <c r="A12804">
        <v>22181</v>
      </c>
      <c r="B12804" t="s">
        <v>32122</v>
      </c>
      <c r="C12804" t="s">
        <v>25130</v>
      </c>
      <c r="D12804" t="s">
        <v>11</v>
      </c>
      <c r="E12804" t="s">
        <v>260</v>
      </c>
      <c r="F12804" t="s">
        <v>32123</v>
      </c>
      <c r="G12804" s="1">
        <v>42493</v>
      </c>
      <c r="H12804" t="str">
        <f>+TRIM(Tabla_Consulta_desde_SICH[[#This Row],[ApPaterno]])&amp;" "&amp;TRIM(Tabla_Consulta_desde_SICH[[#This Row],[ApMaterno]])</f>
        <v>GONZALEZ RODRIGUEZ</v>
      </c>
      <c r="I12804" t="s">
        <v>52778</v>
      </c>
    </row>
    <row r="12805" spans="1:9" x14ac:dyDescent="0.25">
      <c r="A12805">
        <v>22183</v>
      </c>
      <c r="B12805" t="s">
        <v>32124</v>
      </c>
      <c r="C12805" t="s">
        <v>3566</v>
      </c>
      <c r="D12805" t="s">
        <v>83</v>
      </c>
      <c r="E12805" t="s">
        <v>102</v>
      </c>
      <c r="F12805" t="s">
        <v>32125</v>
      </c>
      <c r="G12805" s="1">
        <v>42493</v>
      </c>
      <c r="H12805" t="str">
        <f>+TRIM(Tabla_Consulta_desde_SICH[[#This Row],[ApPaterno]])&amp;" "&amp;TRIM(Tabla_Consulta_desde_SICH[[#This Row],[ApMaterno]])</f>
        <v>HERNANDEZ LOPEZ</v>
      </c>
      <c r="I12805" t="s">
        <v>50990</v>
      </c>
    </row>
    <row r="12806" spans="1:9" x14ac:dyDescent="0.25">
      <c r="A12806">
        <v>22185</v>
      </c>
      <c r="B12806" t="s">
        <v>32126</v>
      </c>
      <c r="C12806" t="s">
        <v>32127</v>
      </c>
      <c r="D12806" t="s">
        <v>102</v>
      </c>
      <c r="E12806" t="s">
        <v>15</v>
      </c>
      <c r="F12806" t="s">
        <v>32128</v>
      </c>
      <c r="G12806" s="1">
        <v>42493</v>
      </c>
      <c r="H12806" t="str">
        <f>+TRIM(Tabla_Consulta_desde_SICH[[#This Row],[ApPaterno]])&amp;" "&amp;TRIM(Tabla_Consulta_desde_SICH[[#This Row],[ApMaterno]])</f>
        <v>LOPEZ GOMEZ</v>
      </c>
      <c r="I12806" t="s">
        <v>53894</v>
      </c>
    </row>
    <row r="12807" spans="1:9" x14ac:dyDescent="0.25">
      <c r="A12807">
        <v>22187</v>
      </c>
      <c r="B12807" t="s">
        <v>32129</v>
      </c>
      <c r="C12807" t="s">
        <v>9166</v>
      </c>
      <c r="D12807" t="s">
        <v>620</v>
      </c>
      <c r="E12807" t="s">
        <v>363</v>
      </c>
      <c r="F12807" t="s">
        <v>12234</v>
      </c>
      <c r="G12807" s="1">
        <v>42493</v>
      </c>
      <c r="H12807" t="str">
        <f>+TRIM(Tabla_Consulta_desde_SICH[[#This Row],[ApPaterno]])&amp;" "&amp;TRIM(Tabla_Consulta_desde_SICH[[#This Row],[ApMaterno]])</f>
        <v>MARMOLEJO MACIAS</v>
      </c>
      <c r="I12807" t="s">
        <v>54820</v>
      </c>
    </row>
    <row r="12808" spans="1:9" x14ac:dyDescent="0.25">
      <c r="A12808">
        <v>22189</v>
      </c>
      <c r="B12808" t="s">
        <v>32130</v>
      </c>
      <c r="C12808" t="s">
        <v>114</v>
      </c>
      <c r="D12808" t="s">
        <v>152</v>
      </c>
      <c r="E12808" t="s">
        <v>902</v>
      </c>
      <c r="F12808" t="s">
        <v>32131</v>
      </c>
      <c r="G12808" s="1">
        <v>42493</v>
      </c>
      <c r="H12808" t="str">
        <f>+TRIM(Tabla_Consulta_desde_SICH[[#This Row],[ApPaterno]])&amp;" "&amp;TRIM(Tabla_Consulta_desde_SICH[[#This Row],[ApMaterno]])</f>
        <v>GUTIERREZ DE LA CRUZ</v>
      </c>
      <c r="I12808" t="s">
        <v>60374</v>
      </c>
    </row>
    <row r="12809" spans="1:9" x14ac:dyDescent="0.25">
      <c r="A12809">
        <v>22191</v>
      </c>
      <c r="B12809" t="s">
        <v>32132</v>
      </c>
      <c r="C12809" t="s">
        <v>1430</v>
      </c>
      <c r="D12809" t="s">
        <v>1924</v>
      </c>
      <c r="E12809" t="s">
        <v>35</v>
      </c>
      <c r="F12809" t="s">
        <v>32133</v>
      </c>
      <c r="G12809" s="1">
        <v>42493</v>
      </c>
      <c r="H12809" t="str">
        <f>+TRIM(Tabla_Consulta_desde_SICH[[#This Row],[ApPaterno]])&amp;" "&amp;TRIM(Tabla_Consulta_desde_SICH[[#This Row],[ApMaterno]])</f>
        <v>BERMEJO PEREZ</v>
      </c>
      <c r="I12809" t="s">
        <v>60375</v>
      </c>
    </row>
    <row r="12810" spans="1:9" x14ac:dyDescent="0.25">
      <c r="A12810">
        <v>22193</v>
      </c>
      <c r="B12810" t="s">
        <v>32134</v>
      </c>
      <c r="C12810" t="s">
        <v>32135</v>
      </c>
      <c r="D12810" t="s">
        <v>11831</v>
      </c>
      <c r="E12810" t="s">
        <v>6550</v>
      </c>
      <c r="F12810" t="s">
        <v>32136</v>
      </c>
      <c r="G12810" s="1">
        <v>40513</v>
      </c>
      <c r="H12810" t="str">
        <f>+TRIM(Tabla_Consulta_desde_SICH[[#This Row],[ApPaterno]])&amp;" "&amp;TRIM(Tabla_Consulta_desde_SICH[[#This Row],[ApMaterno]])</f>
        <v>CRUZ SALDAÑA</v>
      </c>
      <c r="I12810" t="s">
        <v>59249</v>
      </c>
    </row>
    <row r="12811" spans="1:9" x14ac:dyDescent="0.25">
      <c r="A12811">
        <v>22196</v>
      </c>
      <c r="B12811" t="s">
        <v>32137</v>
      </c>
      <c r="C12811" t="s">
        <v>11607</v>
      </c>
      <c r="D12811" t="s">
        <v>172</v>
      </c>
      <c r="E12811" t="s">
        <v>9008</v>
      </c>
      <c r="F12811" t="s">
        <v>32138</v>
      </c>
      <c r="G12811" s="1">
        <v>40513</v>
      </c>
      <c r="H12811" t="str">
        <f>+TRIM(Tabla_Consulta_desde_SICH[[#This Row],[ApPaterno]])&amp;" "&amp;TRIM(Tabla_Consulta_desde_SICH[[#This Row],[ApMaterno]])</f>
        <v>MEDINA GUEL</v>
      </c>
      <c r="I12811" t="s">
        <v>60376</v>
      </c>
    </row>
    <row r="12812" spans="1:9" x14ac:dyDescent="0.25">
      <c r="A12812">
        <v>22198</v>
      </c>
      <c r="B12812" t="s">
        <v>32139</v>
      </c>
      <c r="C12812" t="s">
        <v>14487</v>
      </c>
      <c r="D12812" t="s">
        <v>2071</v>
      </c>
      <c r="E12812" t="s">
        <v>305</v>
      </c>
      <c r="F12812" t="s">
        <v>32140</v>
      </c>
      <c r="G12812" s="1">
        <v>40513</v>
      </c>
      <c r="H12812" t="str">
        <f>+TRIM(Tabla_Consulta_desde_SICH[[#This Row],[ApPaterno]])&amp;" "&amp;TRIM(Tabla_Consulta_desde_SICH[[#This Row],[ApMaterno]])</f>
        <v>CASTILLO CHAVEZ</v>
      </c>
      <c r="I12812" t="s">
        <v>60377</v>
      </c>
    </row>
    <row r="12813" spans="1:9" x14ac:dyDescent="0.25">
      <c r="A12813">
        <v>22200</v>
      </c>
      <c r="B12813" t="s">
        <v>32141</v>
      </c>
      <c r="C12813" t="s">
        <v>1906</v>
      </c>
      <c r="D12813" t="s">
        <v>2510</v>
      </c>
      <c r="E12813" t="s">
        <v>241</v>
      </c>
      <c r="F12813" t="s">
        <v>32142</v>
      </c>
      <c r="G12813" s="1">
        <v>40513</v>
      </c>
      <c r="H12813" t="str">
        <f>+TRIM(Tabla_Consulta_desde_SICH[[#This Row],[ApPaterno]])&amp;" "&amp;TRIM(Tabla_Consulta_desde_SICH[[#This Row],[ApMaterno]])</f>
        <v>BRISEÑO DELGADO</v>
      </c>
      <c r="I12813" t="s">
        <v>60378</v>
      </c>
    </row>
    <row r="12814" spans="1:9" x14ac:dyDescent="0.25">
      <c r="A12814">
        <v>22202</v>
      </c>
      <c r="B12814" t="s">
        <v>32143</v>
      </c>
      <c r="C12814" t="s">
        <v>32144</v>
      </c>
      <c r="D12814" t="s">
        <v>45</v>
      </c>
      <c r="E12814" t="s">
        <v>13603</v>
      </c>
      <c r="F12814" t="s">
        <v>32145</v>
      </c>
      <c r="G12814" s="1">
        <v>40513</v>
      </c>
      <c r="H12814" t="str">
        <f>+TRIM(Tabla_Consulta_desde_SICH[[#This Row],[ApPaterno]])&amp;" "&amp;TRIM(Tabla_Consulta_desde_SICH[[#This Row],[ApMaterno]])</f>
        <v>AGUILERA CHAVEZ</v>
      </c>
      <c r="I12814" t="s">
        <v>60379</v>
      </c>
    </row>
    <row r="12815" spans="1:9" x14ac:dyDescent="0.25">
      <c r="A12815">
        <v>22204</v>
      </c>
      <c r="B12815" t="s">
        <v>32146</v>
      </c>
      <c r="C12815" t="s">
        <v>114</v>
      </c>
      <c r="D12815" t="s">
        <v>566</v>
      </c>
      <c r="E12815" t="s">
        <v>1782</v>
      </c>
      <c r="F12815" t="s">
        <v>32147</v>
      </c>
      <c r="G12815" s="1">
        <v>40513</v>
      </c>
      <c r="H12815" t="str">
        <f>+TRIM(Tabla_Consulta_desde_SICH[[#This Row],[ApPaterno]])&amp;" "&amp;TRIM(Tabla_Consulta_desde_SICH[[#This Row],[ApMaterno]])</f>
        <v>MURO MEZA</v>
      </c>
      <c r="I12815" t="s">
        <v>60380</v>
      </c>
    </row>
    <row r="12816" spans="1:9" x14ac:dyDescent="0.25">
      <c r="A12816">
        <v>22207</v>
      </c>
      <c r="B12816" t="s">
        <v>32148</v>
      </c>
      <c r="C12816" t="s">
        <v>670</v>
      </c>
      <c r="D12816" t="s">
        <v>5055</v>
      </c>
      <c r="E12816" t="s">
        <v>1124</v>
      </c>
      <c r="F12816" t="s">
        <v>32149</v>
      </c>
      <c r="G12816" s="1">
        <v>40513</v>
      </c>
      <c r="H12816" t="str">
        <f>+TRIM(Tabla_Consulta_desde_SICH[[#This Row],[ApPaterno]])&amp;" "&amp;TRIM(Tabla_Consulta_desde_SICH[[#This Row],[ApMaterno]])</f>
        <v>MERCADO CORTES</v>
      </c>
      <c r="I12816" t="s">
        <v>60381</v>
      </c>
    </row>
    <row r="12817" spans="1:9" x14ac:dyDescent="0.25">
      <c r="A12817">
        <v>22209</v>
      </c>
      <c r="B12817" t="s">
        <v>32150</v>
      </c>
      <c r="C12817" t="s">
        <v>8649</v>
      </c>
      <c r="D12817" t="s">
        <v>1167</v>
      </c>
      <c r="E12817" t="s">
        <v>224</v>
      </c>
      <c r="F12817" t="s">
        <v>32151</v>
      </c>
      <c r="G12817" s="1">
        <v>40513</v>
      </c>
      <c r="H12817" t="str">
        <f>+TRIM(Tabla_Consulta_desde_SICH[[#This Row],[ApPaterno]])&amp;" "&amp;TRIM(Tabla_Consulta_desde_SICH[[#This Row],[ApMaterno]])</f>
        <v>MEDRANO IBARRA</v>
      </c>
      <c r="I12817" t="s">
        <v>60382</v>
      </c>
    </row>
    <row r="12818" spans="1:9" x14ac:dyDescent="0.25">
      <c r="A12818">
        <v>22211</v>
      </c>
      <c r="B12818" t="s">
        <v>32152</v>
      </c>
      <c r="C12818" t="s">
        <v>18472</v>
      </c>
      <c r="D12818" t="s">
        <v>24370</v>
      </c>
      <c r="E12818" t="s">
        <v>14193</v>
      </c>
      <c r="F12818" t="s">
        <v>32153</v>
      </c>
      <c r="G12818" s="1">
        <v>40513</v>
      </c>
      <c r="H12818" t="str">
        <f>+TRIM(Tabla_Consulta_desde_SICH[[#This Row],[ApPaterno]])&amp;" "&amp;TRIM(Tabla_Consulta_desde_SICH[[#This Row],[ApMaterno]])</f>
        <v>COLMENERO GUTIERREZ</v>
      </c>
      <c r="I12818" t="s">
        <v>60383</v>
      </c>
    </row>
    <row r="12819" spans="1:9" x14ac:dyDescent="0.25">
      <c r="A12819">
        <v>22213</v>
      </c>
      <c r="B12819" t="s">
        <v>32154</v>
      </c>
      <c r="C12819" t="s">
        <v>32155</v>
      </c>
      <c r="D12819" t="s">
        <v>1409</v>
      </c>
      <c r="E12819" t="s">
        <v>4910</v>
      </c>
      <c r="F12819" t="s">
        <v>32156</v>
      </c>
      <c r="G12819" s="1">
        <v>40513</v>
      </c>
      <c r="H12819" t="str">
        <f>+TRIM(Tabla_Consulta_desde_SICH[[#This Row],[ApPaterno]])&amp;" "&amp;TRIM(Tabla_Consulta_desde_SICH[[#This Row],[ApMaterno]])</f>
        <v>VELOZ AGUIRRE</v>
      </c>
      <c r="I12819" t="s">
        <v>60384</v>
      </c>
    </row>
    <row r="12820" spans="1:9" x14ac:dyDescent="0.25">
      <c r="A12820">
        <v>22214</v>
      </c>
      <c r="B12820" t="s">
        <v>32157</v>
      </c>
      <c r="C12820" t="s">
        <v>14569</v>
      </c>
      <c r="D12820" t="s">
        <v>2071</v>
      </c>
      <c r="E12820" t="s">
        <v>2071</v>
      </c>
      <c r="F12820" t="s">
        <v>32158</v>
      </c>
      <c r="G12820" s="1">
        <v>40513</v>
      </c>
      <c r="H12820" t="str">
        <f>+TRIM(Tabla_Consulta_desde_SICH[[#This Row],[ApPaterno]])&amp;" "&amp;TRIM(Tabla_Consulta_desde_SICH[[#This Row],[ApMaterno]])</f>
        <v>CASTILLO CASTILLO</v>
      </c>
      <c r="I12820" t="s">
        <v>52393</v>
      </c>
    </row>
    <row r="12821" spans="1:9" x14ac:dyDescent="0.25">
      <c r="A12821">
        <v>22217</v>
      </c>
      <c r="B12821" t="s">
        <v>32159</v>
      </c>
      <c r="C12821" t="s">
        <v>1843</v>
      </c>
      <c r="D12821" t="s">
        <v>240</v>
      </c>
      <c r="E12821" t="s">
        <v>8662</v>
      </c>
      <c r="F12821" t="s">
        <v>32160</v>
      </c>
      <c r="G12821" s="1">
        <v>40513</v>
      </c>
      <c r="H12821" t="str">
        <f>+TRIM(Tabla_Consulta_desde_SICH[[#This Row],[ApPaterno]])&amp;" "&amp;TRIM(Tabla_Consulta_desde_SICH[[#This Row],[ApMaterno]])</f>
        <v>PEDROZA GONZALEZ</v>
      </c>
      <c r="I12821" t="s">
        <v>60385</v>
      </c>
    </row>
    <row r="12822" spans="1:9" x14ac:dyDescent="0.25">
      <c r="A12822">
        <v>22221</v>
      </c>
      <c r="B12822" t="s">
        <v>32161</v>
      </c>
      <c r="C12822" t="s">
        <v>32162</v>
      </c>
      <c r="D12822" t="s">
        <v>691</v>
      </c>
      <c r="E12822" t="s">
        <v>14533</v>
      </c>
      <c r="F12822" t="s">
        <v>32163</v>
      </c>
      <c r="G12822" s="1">
        <v>40513</v>
      </c>
      <c r="H12822" t="str">
        <f>+TRIM(Tabla_Consulta_desde_SICH[[#This Row],[ApPaterno]])&amp;" "&amp;TRIM(Tabla_Consulta_desde_SICH[[#This Row],[ApMaterno]])</f>
        <v>SILVA FLORES</v>
      </c>
      <c r="I12822" t="s">
        <v>60386</v>
      </c>
    </row>
    <row r="12823" spans="1:9" x14ac:dyDescent="0.25">
      <c r="A12823">
        <v>22222</v>
      </c>
      <c r="B12823" t="s">
        <v>32164</v>
      </c>
      <c r="C12823" t="s">
        <v>486</v>
      </c>
      <c r="D12823" t="s">
        <v>825</v>
      </c>
      <c r="E12823" t="s">
        <v>10</v>
      </c>
      <c r="F12823" t="s">
        <v>32165</v>
      </c>
      <c r="G12823" s="1">
        <v>40513</v>
      </c>
      <c r="H12823" t="str">
        <f>+TRIM(Tabla_Consulta_desde_SICH[[#This Row],[ApPaterno]])&amp;" "&amp;TRIM(Tabla_Consulta_desde_SICH[[#This Row],[ApMaterno]])</f>
        <v>TISCAREÑO DIAZ</v>
      </c>
      <c r="I12823" t="s">
        <v>60387</v>
      </c>
    </row>
    <row r="12824" spans="1:9" x14ac:dyDescent="0.25">
      <c r="A12824">
        <v>22225</v>
      </c>
      <c r="B12824" t="s">
        <v>32166</v>
      </c>
      <c r="C12824" t="s">
        <v>5343</v>
      </c>
      <c r="D12824" t="s">
        <v>1090</v>
      </c>
      <c r="E12824" t="s">
        <v>64</v>
      </c>
      <c r="F12824" t="s">
        <v>32167</v>
      </c>
      <c r="G12824" s="1">
        <v>40513</v>
      </c>
      <c r="H12824" t="str">
        <f>+TRIM(Tabla_Consulta_desde_SICH[[#This Row],[ApPaterno]])&amp;" "&amp;TRIM(Tabla_Consulta_desde_SICH[[#This Row],[ApMaterno]])</f>
        <v>SANTOS MARTINEZ</v>
      </c>
      <c r="I12824" t="s">
        <v>60388</v>
      </c>
    </row>
    <row r="12825" spans="1:9" x14ac:dyDescent="0.25">
      <c r="A12825">
        <v>22226</v>
      </c>
      <c r="B12825" t="s">
        <v>32168</v>
      </c>
      <c r="C12825" t="s">
        <v>32169</v>
      </c>
      <c r="D12825" t="s">
        <v>83</v>
      </c>
      <c r="E12825" t="s">
        <v>172</v>
      </c>
      <c r="F12825" t="s">
        <v>32170</v>
      </c>
      <c r="G12825" s="1">
        <v>40513</v>
      </c>
      <c r="H12825" t="str">
        <f>+TRIM(Tabla_Consulta_desde_SICH[[#This Row],[ApPaterno]])&amp;" "&amp;TRIM(Tabla_Consulta_desde_SICH[[#This Row],[ApMaterno]])</f>
        <v>HERNANDEZ MEDINA</v>
      </c>
      <c r="I12825" t="s">
        <v>56306</v>
      </c>
    </row>
    <row r="12826" spans="1:9" x14ac:dyDescent="0.25">
      <c r="A12826">
        <v>22228</v>
      </c>
      <c r="B12826" t="s">
        <v>32171</v>
      </c>
      <c r="C12826" t="s">
        <v>32172</v>
      </c>
      <c r="D12826" t="s">
        <v>738</v>
      </c>
      <c r="E12826" t="s">
        <v>1645</v>
      </c>
      <c r="F12826" t="s">
        <v>32173</v>
      </c>
      <c r="G12826" s="1">
        <v>40513</v>
      </c>
      <c r="H12826" t="str">
        <f>+TRIM(Tabla_Consulta_desde_SICH[[#This Row],[ApPaterno]])&amp;" "&amp;TRIM(Tabla_Consulta_desde_SICH[[#This Row],[ApMaterno]])</f>
        <v>NAJERA AGUIÑAGA</v>
      </c>
      <c r="I12826" t="s">
        <v>60389</v>
      </c>
    </row>
    <row r="12827" spans="1:9" x14ac:dyDescent="0.25">
      <c r="A12827">
        <v>22231</v>
      </c>
      <c r="B12827" t="s">
        <v>32174</v>
      </c>
      <c r="C12827" t="s">
        <v>4201</v>
      </c>
      <c r="D12827" t="s">
        <v>479</v>
      </c>
      <c r="E12827" t="s">
        <v>781</v>
      </c>
      <c r="F12827" t="s">
        <v>32175</v>
      </c>
      <c r="G12827" s="1">
        <v>40513</v>
      </c>
      <c r="H12827" t="str">
        <f>+TRIM(Tabla_Consulta_desde_SICH[[#This Row],[ApPaterno]])&amp;" "&amp;TRIM(Tabla_Consulta_desde_SICH[[#This Row],[ApMaterno]])</f>
        <v>MATA LUNA</v>
      </c>
      <c r="I12827" t="s">
        <v>52094</v>
      </c>
    </row>
    <row r="12828" spans="1:9" x14ac:dyDescent="0.25">
      <c r="A12828">
        <v>22233</v>
      </c>
      <c r="B12828" t="s">
        <v>32176</v>
      </c>
      <c r="C12828" t="s">
        <v>597</v>
      </c>
      <c r="D12828" t="s">
        <v>14329</v>
      </c>
      <c r="E12828" t="s">
        <v>15838</v>
      </c>
      <c r="F12828" t="s">
        <v>32177</v>
      </c>
      <c r="G12828" s="1">
        <v>40513</v>
      </c>
      <c r="H12828" t="str">
        <f>+TRIM(Tabla_Consulta_desde_SICH[[#This Row],[ApPaterno]])&amp;" "&amp;TRIM(Tabla_Consulta_desde_SICH[[#This Row],[ApMaterno]])</f>
        <v>HERNANDEZ ORTIZ</v>
      </c>
      <c r="I12828" t="s">
        <v>55736</v>
      </c>
    </row>
    <row r="12829" spans="1:9" x14ac:dyDescent="0.25">
      <c r="A12829">
        <v>22235</v>
      </c>
      <c r="B12829" t="s">
        <v>32178</v>
      </c>
      <c r="C12829" t="s">
        <v>284</v>
      </c>
      <c r="D12829" t="s">
        <v>173</v>
      </c>
      <c r="E12829" t="s">
        <v>14447</v>
      </c>
      <c r="F12829" t="s">
        <v>32179</v>
      </c>
      <c r="G12829" s="1">
        <v>40513</v>
      </c>
      <c r="H12829" t="str">
        <f>+TRIM(Tabla_Consulta_desde_SICH[[#This Row],[ApPaterno]])&amp;" "&amp;TRIM(Tabla_Consulta_desde_SICH[[#This Row],[ApMaterno]])</f>
        <v>GUERRERO MEDINA</v>
      </c>
      <c r="I12829" t="s">
        <v>60390</v>
      </c>
    </row>
    <row r="12830" spans="1:9" x14ac:dyDescent="0.25">
      <c r="A12830">
        <v>22237</v>
      </c>
      <c r="B12830" t="s">
        <v>32180</v>
      </c>
      <c r="C12830" t="s">
        <v>401</v>
      </c>
      <c r="D12830" t="s">
        <v>24370</v>
      </c>
      <c r="E12830" t="s">
        <v>14193</v>
      </c>
      <c r="F12830" t="s">
        <v>32181</v>
      </c>
      <c r="G12830" s="1">
        <v>40513</v>
      </c>
      <c r="H12830" t="str">
        <f>+TRIM(Tabla_Consulta_desde_SICH[[#This Row],[ApPaterno]])&amp;" "&amp;TRIM(Tabla_Consulta_desde_SICH[[#This Row],[ApMaterno]])</f>
        <v>COLMENERO GUTIERREZ</v>
      </c>
      <c r="I12830" t="s">
        <v>60383</v>
      </c>
    </row>
    <row r="12831" spans="1:9" x14ac:dyDescent="0.25">
      <c r="A12831">
        <v>22239</v>
      </c>
      <c r="B12831" t="s">
        <v>32182</v>
      </c>
      <c r="C12831" t="s">
        <v>2693</v>
      </c>
      <c r="D12831" t="s">
        <v>802</v>
      </c>
      <c r="E12831" t="s">
        <v>1233</v>
      </c>
      <c r="F12831" t="s">
        <v>32183</v>
      </c>
      <c r="G12831" s="1">
        <v>40513</v>
      </c>
      <c r="H12831" t="str">
        <f>+TRIM(Tabla_Consulta_desde_SICH[[#This Row],[ApPaterno]])&amp;" "&amp;TRIM(Tabla_Consulta_desde_SICH[[#This Row],[ApMaterno]])</f>
        <v>BELMARES ACOSTA</v>
      </c>
      <c r="I12831" t="s">
        <v>60391</v>
      </c>
    </row>
    <row r="12832" spans="1:9" x14ac:dyDescent="0.25">
      <c r="A12832">
        <v>22242</v>
      </c>
      <c r="B12832" t="s">
        <v>32184</v>
      </c>
      <c r="C12832" t="s">
        <v>32185</v>
      </c>
      <c r="D12832" t="s">
        <v>14333</v>
      </c>
      <c r="E12832" t="s">
        <v>6830</v>
      </c>
      <c r="F12832" t="s">
        <v>32186</v>
      </c>
      <c r="G12832" s="1">
        <v>40513</v>
      </c>
      <c r="H12832" t="str">
        <f>+TRIM(Tabla_Consulta_desde_SICH[[#This Row],[ApPaterno]])&amp;" "&amp;TRIM(Tabla_Consulta_desde_SICH[[#This Row],[ApMaterno]])</f>
        <v>MARTINEZ MORFIN</v>
      </c>
      <c r="I12832" t="s">
        <v>60392</v>
      </c>
    </row>
    <row r="12833" spans="1:9" x14ac:dyDescent="0.25">
      <c r="A12833">
        <v>22244</v>
      </c>
      <c r="B12833" t="s">
        <v>32187</v>
      </c>
      <c r="C12833" t="s">
        <v>32188</v>
      </c>
      <c r="D12833" t="s">
        <v>9662</v>
      </c>
      <c r="E12833" t="s">
        <v>83</v>
      </c>
      <c r="F12833" t="s">
        <v>32189</v>
      </c>
      <c r="G12833" s="1">
        <v>40513</v>
      </c>
      <c r="H12833" t="str">
        <f>+TRIM(Tabla_Consulta_desde_SICH[[#This Row],[ApPaterno]])&amp;" "&amp;TRIM(Tabla_Consulta_desde_SICH[[#This Row],[ApMaterno]])</f>
        <v>REGINO HERNANDEZ</v>
      </c>
      <c r="I12833" t="s">
        <v>60393</v>
      </c>
    </row>
    <row r="12834" spans="1:9" x14ac:dyDescent="0.25">
      <c r="A12834">
        <v>22245</v>
      </c>
      <c r="B12834" t="s">
        <v>32190</v>
      </c>
      <c r="C12834" t="s">
        <v>3566</v>
      </c>
      <c r="D12834" t="s">
        <v>13602</v>
      </c>
      <c r="E12834" t="s">
        <v>15742</v>
      </c>
      <c r="F12834" t="s">
        <v>32191</v>
      </c>
      <c r="G12834" s="1">
        <v>40513</v>
      </c>
      <c r="H12834" t="str">
        <f>+TRIM(Tabla_Consulta_desde_SICH[[#This Row],[ApPaterno]])&amp;" "&amp;TRIM(Tabla_Consulta_desde_SICH[[#This Row],[ApMaterno]])</f>
        <v>MACIAS VALDEZ</v>
      </c>
      <c r="I12834" t="s">
        <v>55022</v>
      </c>
    </row>
    <row r="12835" spans="1:9" x14ac:dyDescent="0.25">
      <c r="A12835">
        <v>22247</v>
      </c>
      <c r="B12835" t="s">
        <v>32192</v>
      </c>
      <c r="C12835" t="s">
        <v>17591</v>
      </c>
      <c r="D12835" t="s">
        <v>8662</v>
      </c>
      <c r="E12835" t="s">
        <v>14533</v>
      </c>
      <c r="F12835" t="s">
        <v>32193</v>
      </c>
      <c r="G12835" s="1">
        <v>40513</v>
      </c>
      <c r="H12835" t="str">
        <f>+TRIM(Tabla_Consulta_desde_SICH[[#This Row],[ApPaterno]])&amp;" "&amp;TRIM(Tabla_Consulta_desde_SICH[[#This Row],[ApMaterno]])</f>
        <v>GONZALEZ FLORES</v>
      </c>
      <c r="I12835" t="s">
        <v>53713</v>
      </c>
    </row>
    <row r="12836" spans="1:9" x14ac:dyDescent="0.25">
      <c r="A12836">
        <v>22249</v>
      </c>
      <c r="B12836" t="s">
        <v>32194</v>
      </c>
      <c r="C12836" t="s">
        <v>114</v>
      </c>
      <c r="D12836" t="s">
        <v>24370</v>
      </c>
      <c r="E12836" t="s">
        <v>16322</v>
      </c>
      <c r="F12836" t="s">
        <v>32195</v>
      </c>
      <c r="G12836" s="1">
        <v>40513</v>
      </c>
      <c r="H12836" t="str">
        <f>+TRIM(Tabla_Consulta_desde_SICH[[#This Row],[ApPaterno]])&amp;" "&amp;TRIM(Tabla_Consulta_desde_SICH[[#This Row],[ApMaterno]])</f>
        <v>COLMENERO SANTAMARIA</v>
      </c>
      <c r="I12836" t="s">
        <v>60394</v>
      </c>
    </row>
    <row r="12837" spans="1:9" x14ac:dyDescent="0.25">
      <c r="A12837">
        <v>22251</v>
      </c>
      <c r="B12837" t="s">
        <v>32196</v>
      </c>
      <c r="C12837" t="s">
        <v>15143</v>
      </c>
      <c r="D12837" t="s">
        <v>3602</v>
      </c>
      <c r="E12837" t="s">
        <v>1645</v>
      </c>
      <c r="F12837" t="s">
        <v>32197</v>
      </c>
      <c r="G12837" s="1">
        <v>40513</v>
      </c>
      <c r="H12837" t="str">
        <f>+TRIM(Tabla_Consulta_desde_SICH[[#This Row],[ApPaterno]])&amp;" "&amp;TRIM(Tabla_Consulta_desde_SICH[[#This Row],[ApMaterno]])</f>
        <v>FLORIANO AGUIÑAGA</v>
      </c>
      <c r="I12837" t="s">
        <v>60395</v>
      </c>
    </row>
    <row r="12838" spans="1:9" x14ac:dyDescent="0.25">
      <c r="A12838">
        <v>22253</v>
      </c>
      <c r="B12838" t="s">
        <v>32198</v>
      </c>
      <c r="C12838" t="s">
        <v>456</v>
      </c>
      <c r="D12838" t="s">
        <v>2164</v>
      </c>
      <c r="E12838" t="s">
        <v>8347</v>
      </c>
      <c r="F12838" t="s">
        <v>32199</v>
      </c>
      <c r="G12838" s="1">
        <v>40513</v>
      </c>
      <c r="H12838" t="str">
        <f>+TRIM(Tabla_Consulta_desde_SICH[[#This Row],[ApPaterno]])&amp;" "&amp;TRIM(Tabla_Consulta_desde_SICH[[#This Row],[ApMaterno]])</f>
        <v>RIVAS GODOY</v>
      </c>
      <c r="I12838" t="s">
        <v>57247</v>
      </c>
    </row>
    <row r="12839" spans="1:9" x14ac:dyDescent="0.25">
      <c r="A12839">
        <v>22255</v>
      </c>
      <c r="B12839" t="s">
        <v>32200</v>
      </c>
      <c r="C12839" t="s">
        <v>3676</v>
      </c>
      <c r="D12839" t="s">
        <v>8347</v>
      </c>
      <c r="E12839" t="s">
        <v>813</v>
      </c>
      <c r="F12839" t="s">
        <v>32201</v>
      </c>
      <c r="G12839" s="1">
        <v>41761</v>
      </c>
      <c r="H12839" t="str">
        <f>+TRIM(Tabla_Consulta_desde_SICH[[#This Row],[ApPaterno]])&amp;" "&amp;TRIM(Tabla_Consulta_desde_SICH[[#This Row],[ApMaterno]])</f>
        <v>GODOY RENTERIA</v>
      </c>
      <c r="I12839" t="s">
        <v>60396</v>
      </c>
    </row>
    <row r="12840" spans="1:9" x14ac:dyDescent="0.25">
      <c r="A12840">
        <v>22258</v>
      </c>
      <c r="B12840" t="s">
        <v>32202</v>
      </c>
      <c r="C12840" t="s">
        <v>986</v>
      </c>
      <c r="D12840" t="s">
        <v>59</v>
      </c>
      <c r="E12840" t="s">
        <v>311</v>
      </c>
      <c r="F12840" t="s">
        <v>32203</v>
      </c>
      <c r="G12840" s="1">
        <v>40513</v>
      </c>
      <c r="H12840" t="str">
        <f>+TRIM(Tabla_Consulta_desde_SICH[[#This Row],[ApPaterno]])&amp;" "&amp;TRIM(Tabla_Consulta_desde_SICH[[#This Row],[ApMaterno]])</f>
        <v>LOZANO DE LA TORRE</v>
      </c>
      <c r="I12840" t="s">
        <v>60397</v>
      </c>
    </row>
    <row r="12841" spans="1:9" x14ac:dyDescent="0.25">
      <c r="A12841">
        <v>22260</v>
      </c>
      <c r="B12841" t="s">
        <v>32204</v>
      </c>
      <c r="C12841" t="s">
        <v>1545</v>
      </c>
      <c r="D12841" t="s">
        <v>103</v>
      </c>
      <c r="E12841" t="s">
        <v>148</v>
      </c>
      <c r="F12841" t="s">
        <v>32205</v>
      </c>
      <c r="G12841" s="1">
        <v>40513</v>
      </c>
      <c r="H12841" t="str">
        <f>+TRIM(Tabla_Consulta_desde_SICH[[#This Row],[ApPaterno]])&amp;" "&amp;TRIM(Tabla_Consulta_desde_SICH[[#This Row],[ApMaterno]])</f>
        <v>MUÑOZ VAZQUEZ</v>
      </c>
      <c r="I12841" t="s">
        <v>60398</v>
      </c>
    </row>
    <row r="12842" spans="1:9" x14ac:dyDescent="0.25">
      <c r="A12842">
        <v>22263</v>
      </c>
      <c r="B12842" t="s">
        <v>32206</v>
      </c>
      <c r="C12842" t="s">
        <v>32207</v>
      </c>
      <c r="D12842" t="s">
        <v>11</v>
      </c>
      <c r="E12842" t="s">
        <v>32208</v>
      </c>
      <c r="F12842" t="s">
        <v>32209</v>
      </c>
      <c r="G12842" s="1">
        <v>42087</v>
      </c>
      <c r="H12842" t="str">
        <f>+TRIM(Tabla_Consulta_desde_SICH[[#This Row],[ApPaterno]])&amp;" "&amp;TRIM(Tabla_Consulta_desde_SICH[[#This Row],[ApMaterno]])</f>
        <v>GONZALEZ MENDIVIL</v>
      </c>
      <c r="I12842" t="s">
        <v>60399</v>
      </c>
    </row>
    <row r="12843" spans="1:9" x14ac:dyDescent="0.25">
      <c r="A12843">
        <v>22266</v>
      </c>
      <c r="B12843" t="s">
        <v>32210</v>
      </c>
      <c r="C12843" t="s">
        <v>32211</v>
      </c>
      <c r="D12843" t="s">
        <v>1233</v>
      </c>
      <c r="E12843" t="s">
        <v>172</v>
      </c>
      <c r="F12843" t="s">
        <v>32212</v>
      </c>
      <c r="G12843" s="1">
        <v>42611</v>
      </c>
      <c r="H12843" t="str">
        <f>+TRIM(Tabla_Consulta_desde_SICH[[#This Row],[ApPaterno]])&amp;" "&amp;TRIM(Tabla_Consulta_desde_SICH[[#This Row],[ApMaterno]])</f>
        <v>ACOSTA MEDINA</v>
      </c>
      <c r="I12843" t="s">
        <v>60400</v>
      </c>
    </row>
    <row r="12844" spans="1:9" x14ac:dyDescent="0.25">
      <c r="A12844">
        <v>22091</v>
      </c>
      <c r="B12844" t="s">
        <v>32213</v>
      </c>
      <c r="C12844" t="s">
        <v>8352</v>
      </c>
      <c r="D12844" t="s">
        <v>2298</v>
      </c>
      <c r="E12844" t="s">
        <v>1400</v>
      </c>
      <c r="F12844" t="s">
        <v>32214</v>
      </c>
      <c r="G12844" s="1">
        <v>41701</v>
      </c>
      <c r="H12844" t="str">
        <f>+TRIM(Tabla_Consulta_desde_SICH[[#This Row],[ApPaterno]])&amp;" "&amp;TRIM(Tabla_Consulta_desde_SICH[[#This Row],[ApMaterno]])</f>
        <v>MORAN CAPETILLO</v>
      </c>
      <c r="I12844" t="s">
        <v>60401</v>
      </c>
    </row>
    <row r="12845" spans="1:9" x14ac:dyDescent="0.25">
      <c r="A12845">
        <v>22092</v>
      </c>
      <c r="B12845" t="s">
        <v>32215</v>
      </c>
      <c r="C12845" t="s">
        <v>32216</v>
      </c>
      <c r="D12845" t="s">
        <v>32217</v>
      </c>
      <c r="E12845" t="s">
        <v>3084</v>
      </c>
      <c r="F12845" t="s">
        <v>32218</v>
      </c>
      <c r="G12845" s="1"/>
      <c r="H12845" t="str">
        <f>+TRIM(Tabla_Consulta_desde_SICH[[#This Row],[ApPaterno]])&amp;" "&amp;TRIM(Tabla_Consulta_desde_SICH[[#This Row],[ApMaterno]])</f>
        <v>MORETT ALATORRE</v>
      </c>
      <c r="I12845" t="s">
        <v>60402</v>
      </c>
    </row>
    <row r="12846" spans="1:9" x14ac:dyDescent="0.25">
      <c r="A12846">
        <v>22093</v>
      </c>
      <c r="B12846" t="s">
        <v>32219</v>
      </c>
      <c r="C12846" t="s">
        <v>2339</v>
      </c>
      <c r="D12846" t="s">
        <v>735</v>
      </c>
      <c r="E12846" t="s">
        <v>224</v>
      </c>
      <c r="F12846" t="s">
        <v>32220</v>
      </c>
      <c r="G12846" s="1">
        <v>41031</v>
      </c>
      <c r="H12846" t="str">
        <f>+TRIM(Tabla_Consulta_desde_SICH[[#This Row],[ApPaterno]])&amp;" "&amp;TRIM(Tabla_Consulta_desde_SICH[[#This Row],[ApMaterno]])</f>
        <v>MUNOZ IBARRA</v>
      </c>
      <c r="I12846" t="s">
        <v>60403</v>
      </c>
    </row>
    <row r="12847" spans="1:9" x14ac:dyDescent="0.25">
      <c r="A12847">
        <v>22094</v>
      </c>
      <c r="B12847" t="s">
        <v>32221</v>
      </c>
      <c r="C12847" t="s">
        <v>528</v>
      </c>
      <c r="D12847" t="s">
        <v>735</v>
      </c>
      <c r="E12847" t="s">
        <v>2641</v>
      </c>
      <c r="F12847" t="s">
        <v>32222</v>
      </c>
      <c r="G12847" s="1">
        <v>41836</v>
      </c>
      <c r="H12847" t="str">
        <f>+TRIM(Tabla_Consulta_desde_SICH[[#This Row],[ApPaterno]])&amp;" "&amp;TRIM(Tabla_Consulta_desde_SICH[[#This Row],[ApMaterno]])</f>
        <v>MUNOZ ROBLES</v>
      </c>
      <c r="I12847" t="s">
        <v>60404</v>
      </c>
    </row>
    <row r="12848" spans="1:9" x14ac:dyDescent="0.25">
      <c r="A12848">
        <v>22095</v>
      </c>
      <c r="B12848" t="s">
        <v>32223</v>
      </c>
      <c r="C12848" t="s">
        <v>32224</v>
      </c>
      <c r="D12848" t="s">
        <v>458</v>
      </c>
      <c r="E12848" t="s">
        <v>2701</v>
      </c>
      <c r="F12848" t="s">
        <v>32225</v>
      </c>
      <c r="G12848" s="1">
        <v>0</v>
      </c>
      <c r="H12848" t="str">
        <f>+TRIM(Tabla_Consulta_desde_SICH[[#This Row],[ApPaterno]])&amp;" "&amp;TRIM(Tabla_Consulta_desde_SICH[[#This Row],[ApMaterno]])</f>
        <v>NERI TRUJILLO</v>
      </c>
      <c r="I12848" t="s">
        <v>60405</v>
      </c>
    </row>
    <row r="12849" spans="1:9" x14ac:dyDescent="0.25">
      <c r="A12849">
        <v>22096</v>
      </c>
      <c r="B12849" t="s">
        <v>32226</v>
      </c>
      <c r="C12849" t="s">
        <v>585</v>
      </c>
      <c r="D12849" t="s">
        <v>2950</v>
      </c>
      <c r="E12849" t="s">
        <v>180</v>
      </c>
      <c r="F12849" t="s">
        <v>32227</v>
      </c>
      <c r="G12849" s="1"/>
      <c r="H12849" t="str">
        <f>+TRIM(Tabla_Consulta_desde_SICH[[#This Row],[ApPaterno]])&amp;" "&amp;TRIM(Tabla_Consulta_desde_SICH[[#This Row],[ApMaterno]])</f>
        <v>ORNELAS ZAPATA</v>
      </c>
      <c r="I12849" t="s">
        <v>60406</v>
      </c>
    </row>
    <row r="12850" spans="1:9" x14ac:dyDescent="0.25">
      <c r="A12850">
        <v>22097</v>
      </c>
      <c r="B12850" t="s">
        <v>32228</v>
      </c>
      <c r="C12850" t="s">
        <v>418</v>
      </c>
      <c r="D12850" t="s">
        <v>1131</v>
      </c>
      <c r="E12850" t="s">
        <v>11</v>
      </c>
      <c r="F12850" t="s">
        <v>32229</v>
      </c>
      <c r="G12850" s="1">
        <v>41836</v>
      </c>
      <c r="H12850" t="str">
        <f>+TRIM(Tabla_Consulta_desde_SICH[[#This Row],[ApPaterno]])&amp;" "&amp;TRIM(Tabla_Consulta_desde_SICH[[#This Row],[ApMaterno]])</f>
        <v>ORTEGA GONZALEZ</v>
      </c>
      <c r="I12850" t="s">
        <v>52835</v>
      </c>
    </row>
    <row r="12851" spans="1:9" x14ac:dyDescent="0.25">
      <c r="A12851">
        <v>22098</v>
      </c>
      <c r="B12851" t="s">
        <v>32230</v>
      </c>
      <c r="C12851" t="s">
        <v>2439</v>
      </c>
      <c r="D12851" t="s">
        <v>82</v>
      </c>
      <c r="E12851" t="s">
        <v>586</v>
      </c>
      <c r="F12851" t="s">
        <v>32231</v>
      </c>
      <c r="G12851" s="1">
        <v>41883</v>
      </c>
      <c r="H12851" t="str">
        <f>+TRIM(Tabla_Consulta_desde_SICH[[#This Row],[ApPaterno]])&amp;" "&amp;TRIM(Tabla_Consulta_desde_SICH[[#This Row],[ApMaterno]])</f>
        <v>ORTIZ DELGADILLO</v>
      </c>
      <c r="I12851" t="s">
        <v>56612</v>
      </c>
    </row>
    <row r="12852" spans="1:9" x14ac:dyDescent="0.25">
      <c r="A12852">
        <v>22099</v>
      </c>
      <c r="B12852" t="s">
        <v>32232</v>
      </c>
      <c r="C12852" t="s">
        <v>32233</v>
      </c>
      <c r="D12852" t="s">
        <v>82</v>
      </c>
      <c r="E12852" t="s">
        <v>172</v>
      </c>
      <c r="F12852" t="s">
        <v>32234</v>
      </c>
      <c r="G12852" s="1">
        <v>42009</v>
      </c>
      <c r="H12852" t="str">
        <f>+TRIM(Tabla_Consulta_desde_SICH[[#This Row],[ApPaterno]])&amp;" "&amp;TRIM(Tabla_Consulta_desde_SICH[[#This Row],[ApMaterno]])</f>
        <v>ORTIZ MEDINA</v>
      </c>
      <c r="I12852" t="s">
        <v>56201</v>
      </c>
    </row>
    <row r="12853" spans="1:9" x14ac:dyDescent="0.25">
      <c r="A12853">
        <v>22100</v>
      </c>
      <c r="B12853" t="s">
        <v>32235</v>
      </c>
      <c r="C12853" t="s">
        <v>5231</v>
      </c>
      <c r="D12853" t="s">
        <v>27820</v>
      </c>
      <c r="E12853" t="s">
        <v>324</v>
      </c>
      <c r="F12853" t="s">
        <v>32236</v>
      </c>
      <c r="G12853" s="1">
        <v>41645</v>
      </c>
      <c r="H12853" t="str">
        <f>+TRIM(Tabla_Consulta_desde_SICH[[#This Row],[ApPaterno]])&amp;" "&amp;TRIM(Tabla_Consulta_desde_SICH[[#This Row],[ApMaterno]])</f>
        <v>OSORIO DE LEON</v>
      </c>
      <c r="I12853" t="s">
        <v>60407</v>
      </c>
    </row>
    <row r="12854" spans="1:9" x14ac:dyDescent="0.25">
      <c r="A12854">
        <v>22101</v>
      </c>
      <c r="B12854" t="s">
        <v>32237</v>
      </c>
      <c r="C12854" t="s">
        <v>32238</v>
      </c>
      <c r="D12854" t="s">
        <v>240</v>
      </c>
      <c r="E12854" t="s">
        <v>219</v>
      </c>
      <c r="F12854" t="s">
        <v>32239</v>
      </c>
      <c r="G12854" s="1">
        <v>41031</v>
      </c>
      <c r="H12854" t="str">
        <f>+TRIM(Tabla_Consulta_desde_SICH[[#This Row],[ApPaterno]])&amp;" "&amp;TRIM(Tabla_Consulta_desde_SICH[[#This Row],[ApMaterno]])</f>
        <v>PEDROZA HERRERA</v>
      </c>
      <c r="I12854" t="s">
        <v>60408</v>
      </c>
    </row>
    <row r="12855" spans="1:9" x14ac:dyDescent="0.25">
      <c r="A12855">
        <v>22102</v>
      </c>
      <c r="B12855" t="s">
        <v>32240</v>
      </c>
      <c r="C12855" t="s">
        <v>2044</v>
      </c>
      <c r="D12855" t="s">
        <v>23706</v>
      </c>
      <c r="E12855" t="s">
        <v>74</v>
      </c>
      <c r="F12855" t="s">
        <v>32241</v>
      </c>
      <c r="G12855" s="1">
        <v>41155</v>
      </c>
      <c r="H12855" t="str">
        <f>+TRIM(Tabla_Consulta_desde_SICH[[#This Row],[ApPaterno]])&amp;" "&amp;TRIM(Tabla_Consulta_desde_SICH[[#This Row],[ApMaterno]])</f>
        <v>PELAYO GARCIA</v>
      </c>
      <c r="I12855" t="s">
        <v>60409</v>
      </c>
    </row>
    <row r="12856" spans="1:9" x14ac:dyDescent="0.25">
      <c r="A12856">
        <v>22103</v>
      </c>
      <c r="B12856" t="s">
        <v>32242</v>
      </c>
      <c r="C12856" t="s">
        <v>32243</v>
      </c>
      <c r="D12856" t="s">
        <v>40</v>
      </c>
      <c r="E12856" t="s">
        <v>3543</v>
      </c>
      <c r="F12856" t="s">
        <v>32244</v>
      </c>
      <c r="G12856" s="1">
        <v>41031</v>
      </c>
      <c r="H12856" t="str">
        <f>+TRIM(Tabla_Consulta_desde_SICH[[#This Row],[ApPaterno]])&amp;" "&amp;TRIM(Tabla_Consulta_desde_SICH[[#This Row],[ApMaterno]])</f>
        <v>RAMIREZ DEL REAL</v>
      </c>
      <c r="I12856" t="s">
        <v>60410</v>
      </c>
    </row>
    <row r="12857" spans="1:9" x14ac:dyDescent="0.25">
      <c r="A12857">
        <v>22104</v>
      </c>
      <c r="B12857" t="s">
        <v>32245</v>
      </c>
      <c r="C12857" t="s">
        <v>19025</v>
      </c>
      <c r="D12857" t="s">
        <v>40</v>
      </c>
      <c r="E12857" t="s">
        <v>1530</v>
      </c>
      <c r="F12857" t="s">
        <v>32246</v>
      </c>
      <c r="G12857" s="1">
        <v>41306</v>
      </c>
      <c r="H12857" t="str">
        <f>+TRIM(Tabla_Consulta_desde_SICH[[#This Row],[ApPaterno]])&amp;" "&amp;TRIM(Tabla_Consulta_desde_SICH[[#This Row],[ApMaterno]])</f>
        <v>RAMIREZ X</v>
      </c>
      <c r="I12857" t="s">
        <v>58080</v>
      </c>
    </row>
    <row r="12858" spans="1:9" x14ac:dyDescent="0.25">
      <c r="A12858">
        <v>22105</v>
      </c>
      <c r="B12858" t="s">
        <v>32247</v>
      </c>
      <c r="C12858" t="s">
        <v>32248</v>
      </c>
      <c r="D12858" t="s">
        <v>40</v>
      </c>
      <c r="E12858" t="s">
        <v>140</v>
      </c>
      <c r="F12858" t="s">
        <v>32249</v>
      </c>
      <c r="G12858" s="1">
        <v>41765</v>
      </c>
      <c r="H12858" t="str">
        <f>+TRIM(Tabla_Consulta_desde_SICH[[#This Row],[ApPaterno]])&amp;" "&amp;TRIM(Tabla_Consulta_desde_SICH[[#This Row],[ApMaterno]])</f>
        <v>RAMIREZ MARQUEZ</v>
      </c>
      <c r="I12858" t="s">
        <v>60411</v>
      </c>
    </row>
    <row r="12859" spans="1:9" x14ac:dyDescent="0.25">
      <c r="A12859">
        <v>22106</v>
      </c>
      <c r="B12859" t="s">
        <v>32250</v>
      </c>
      <c r="C12859" t="s">
        <v>232</v>
      </c>
      <c r="D12859" t="s">
        <v>40</v>
      </c>
      <c r="E12859" t="s">
        <v>6810</v>
      </c>
      <c r="F12859" t="s">
        <v>32251</v>
      </c>
      <c r="G12859" s="1">
        <v>41765</v>
      </c>
      <c r="H12859" t="str">
        <f>+TRIM(Tabla_Consulta_desde_SICH[[#This Row],[ApPaterno]])&amp;" "&amp;TRIM(Tabla_Consulta_desde_SICH[[#This Row],[ApMaterno]])</f>
        <v>RAMIREZ PRADO</v>
      </c>
      <c r="I12859" t="s">
        <v>60412</v>
      </c>
    </row>
    <row r="12860" spans="1:9" x14ac:dyDescent="0.25">
      <c r="A12860">
        <v>22107</v>
      </c>
      <c r="B12860" t="s">
        <v>32252</v>
      </c>
      <c r="C12860" t="s">
        <v>24</v>
      </c>
      <c r="D12860" t="s">
        <v>40</v>
      </c>
      <c r="E12860" t="s">
        <v>2701</v>
      </c>
      <c r="F12860" t="s">
        <v>32253</v>
      </c>
      <c r="G12860" s="1">
        <v>41155</v>
      </c>
      <c r="H12860" t="str">
        <f>+TRIM(Tabla_Consulta_desde_SICH[[#This Row],[ApPaterno]])&amp;" "&amp;TRIM(Tabla_Consulta_desde_SICH[[#This Row],[ApMaterno]])</f>
        <v>RAMIREZ TRUJILLO</v>
      </c>
      <c r="I12860" t="s">
        <v>60413</v>
      </c>
    </row>
    <row r="12861" spans="1:9" x14ac:dyDescent="0.25">
      <c r="A12861">
        <v>22108</v>
      </c>
      <c r="B12861" t="s">
        <v>32254</v>
      </c>
      <c r="C12861" t="s">
        <v>1180</v>
      </c>
      <c r="D12861" t="s">
        <v>40</v>
      </c>
      <c r="E12861" t="s">
        <v>3027</v>
      </c>
      <c r="F12861" t="s">
        <v>32255</v>
      </c>
      <c r="G12861" s="1">
        <v>41765</v>
      </c>
      <c r="H12861" t="str">
        <f>+TRIM(Tabla_Consulta_desde_SICH[[#This Row],[ApPaterno]])&amp;" "&amp;TRIM(Tabla_Consulta_desde_SICH[[#This Row],[ApMaterno]])</f>
        <v>RAMIREZ VELASCO</v>
      </c>
      <c r="I12861" t="s">
        <v>57822</v>
      </c>
    </row>
    <row r="12862" spans="1:9" x14ac:dyDescent="0.25">
      <c r="A12862">
        <v>22109</v>
      </c>
      <c r="B12862" t="s">
        <v>32256</v>
      </c>
      <c r="C12862" t="s">
        <v>53</v>
      </c>
      <c r="D12862" t="s">
        <v>457</v>
      </c>
      <c r="E12862" t="s">
        <v>32257</v>
      </c>
      <c r="F12862" t="s">
        <v>32258</v>
      </c>
      <c r="G12862" s="1">
        <v>41646</v>
      </c>
      <c r="H12862" t="str">
        <f>+TRIM(Tabla_Consulta_desde_SICH[[#This Row],[ApPaterno]])&amp;" "&amp;TRIM(Tabla_Consulta_desde_SICH[[#This Row],[ApMaterno]])</f>
        <v>REYES AGUILLON</v>
      </c>
      <c r="I12862" t="s">
        <v>60414</v>
      </c>
    </row>
    <row r="12863" spans="1:9" x14ac:dyDescent="0.25">
      <c r="A12863">
        <v>22110</v>
      </c>
      <c r="B12863" t="s">
        <v>32259</v>
      </c>
      <c r="C12863" t="s">
        <v>32260</v>
      </c>
      <c r="D12863" t="s">
        <v>69</v>
      </c>
      <c r="E12863" t="s">
        <v>32261</v>
      </c>
      <c r="F12863" t="s">
        <v>32262</v>
      </c>
      <c r="G12863" s="1">
        <v>40665</v>
      </c>
      <c r="H12863" t="str">
        <f>+TRIM(Tabla_Consulta_desde_SICH[[#This Row],[ApPaterno]])&amp;" "&amp;TRIM(Tabla_Consulta_desde_SICH[[#This Row],[ApMaterno]])</f>
        <v>REYNOSO CHEQUI</v>
      </c>
      <c r="I12863" t="s">
        <v>60415</v>
      </c>
    </row>
    <row r="12864" spans="1:9" x14ac:dyDescent="0.25">
      <c r="A12864">
        <v>22111</v>
      </c>
      <c r="B12864" t="s">
        <v>32263</v>
      </c>
      <c r="C12864" t="s">
        <v>654</v>
      </c>
      <c r="D12864" t="s">
        <v>487</v>
      </c>
      <c r="E12864" t="s">
        <v>940</v>
      </c>
      <c r="F12864" t="s">
        <v>32264</v>
      </c>
      <c r="G12864" s="1"/>
      <c r="H12864" t="str">
        <f>+TRIM(Tabla_Consulta_desde_SICH[[#This Row],[ApPaterno]])&amp;" "&amp;TRIM(Tabla_Consulta_desde_SICH[[#This Row],[ApMaterno]])</f>
        <v>RIVERA MARTIN</v>
      </c>
      <c r="I12864" t="s">
        <v>60416</v>
      </c>
    </row>
    <row r="12865" spans="1:9" x14ac:dyDescent="0.25">
      <c r="A12865">
        <v>22112</v>
      </c>
      <c r="B12865" t="s">
        <v>32265</v>
      </c>
      <c r="C12865" t="s">
        <v>3447</v>
      </c>
      <c r="D12865" t="s">
        <v>60</v>
      </c>
      <c r="E12865" t="s">
        <v>7604</v>
      </c>
      <c r="F12865" t="s">
        <v>32266</v>
      </c>
      <c r="G12865" s="1">
        <v>41646</v>
      </c>
      <c r="H12865" t="str">
        <f>+TRIM(Tabla_Consulta_desde_SICH[[#This Row],[ApPaterno]])&amp;" "&amp;TRIM(Tabla_Consulta_desde_SICH[[#This Row],[ApMaterno]])</f>
        <v>ROCHA RENDON</v>
      </c>
      <c r="I12865" t="s">
        <v>60417</v>
      </c>
    </row>
    <row r="12866" spans="1:9" x14ac:dyDescent="0.25">
      <c r="A12866">
        <v>22113</v>
      </c>
      <c r="B12866" t="s">
        <v>32267</v>
      </c>
      <c r="C12866" t="s">
        <v>32268</v>
      </c>
      <c r="D12866" t="s">
        <v>878</v>
      </c>
      <c r="E12866" t="s">
        <v>1237</v>
      </c>
      <c r="F12866" t="s">
        <v>32269</v>
      </c>
      <c r="G12866" s="1">
        <v>41765</v>
      </c>
      <c r="H12866" t="str">
        <f>+TRIM(Tabla_Consulta_desde_SICH[[#This Row],[ApPaterno]])&amp;" "&amp;TRIM(Tabla_Consulta_desde_SICH[[#This Row],[ApMaterno]])</f>
        <v>ROMAN VALDEZ</v>
      </c>
      <c r="I12866" t="s">
        <v>60418</v>
      </c>
    </row>
    <row r="12867" spans="1:9" x14ac:dyDescent="0.25">
      <c r="A12867">
        <v>22114</v>
      </c>
      <c r="B12867" t="s">
        <v>32270</v>
      </c>
      <c r="C12867" t="s">
        <v>415</v>
      </c>
      <c r="D12867" t="s">
        <v>3522</v>
      </c>
      <c r="E12867" t="s">
        <v>1196</v>
      </c>
      <c r="F12867" t="s">
        <v>32271</v>
      </c>
      <c r="G12867" s="1">
        <v>42009</v>
      </c>
      <c r="H12867" t="str">
        <f>+TRIM(Tabla_Consulta_desde_SICH[[#This Row],[ApPaterno]])&amp;" "&amp;TRIM(Tabla_Consulta_desde_SICH[[#This Row],[ApMaterno]])</f>
        <v>SALDIVAR CERVANTES</v>
      </c>
      <c r="I12867" t="s">
        <v>60419</v>
      </c>
    </row>
    <row r="12868" spans="1:9" x14ac:dyDescent="0.25">
      <c r="A12868">
        <v>22115</v>
      </c>
      <c r="B12868" t="s">
        <v>32272</v>
      </c>
      <c r="C12868" t="s">
        <v>32273</v>
      </c>
      <c r="D12868" t="s">
        <v>185</v>
      </c>
      <c r="E12868" t="s">
        <v>172</v>
      </c>
      <c r="F12868" t="s">
        <v>32274</v>
      </c>
      <c r="G12868" s="1">
        <v>41078</v>
      </c>
      <c r="H12868" t="str">
        <f>+TRIM(Tabla_Consulta_desde_SICH[[#This Row],[ApPaterno]])&amp;" "&amp;TRIM(Tabla_Consulta_desde_SICH[[#This Row],[ApMaterno]])</f>
        <v>SANCHEZ MEDINA</v>
      </c>
      <c r="I12868" t="s">
        <v>51684</v>
      </c>
    </row>
    <row r="12869" spans="1:9" x14ac:dyDescent="0.25">
      <c r="A12869">
        <v>22116</v>
      </c>
      <c r="B12869" t="s">
        <v>32275</v>
      </c>
      <c r="C12869" t="s">
        <v>1683</v>
      </c>
      <c r="D12869" t="s">
        <v>351</v>
      </c>
      <c r="E12869" t="s">
        <v>281</v>
      </c>
      <c r="F12869" t="s">
        <v>32276</v>
      </c>
      <c r="G12869" s="1">
        <v>40955</v>
      </c>
      <c r="H12869" t="str">
        <f>+TRIM(Tabla_Consulta_desde_SICH[[#This Row],[ApPaterno]])&amp;" "&amp;TRIM(Tabla_Consulta_desde_SICH[[#This Row],[ApMaterno]])</f>
        <v>SAUCEDO DE LUNA</v>
      </c>
      <c r="I12869" t="s">
        <v>60420</v>
      </c>
    </row>
    <row r="12870" spans="1:9" x14ac:dyDescent="0.25">
      <c r="A12870">
        <v>22117</v>
      </c>
      <c r="B12870" t="s">
        <v>32277</v>
      </c>
      <c r="C12870" t="s">
        <v>486</v>
      </c>
      <c r="D12870" t="s">
        <v>16790</v>
      </c>
      <c r="E12870" t="s">
        <v>10</v>
      </c>
      <c r="F12870" t="s">
        <v>32278</v>
      </c>
      <c r="G12870" s="1">
        <v>40807</v>
      </c>
      <c r="H12870" t="str">
        <f>+TRIM(Tabla_Consulta_desde_SICH[[#This Row],[ApPaterno]])&amp;" "&amp;TRIM(Tabla_Consulta_desde_SICH[[#This Row],[ApMaterno]])</f>
        <v>SERAFIN DIAZ</v>
      </c>
      <c r="I12870" t="s">
        <v>56180</v>
      </c>
    </row>
    <row r="12871" spans="1:9" x14ac:dyDescent="0.25">
      <c r="A12871">
        <v>22118</v>
      </c>
      <c r="B12871" t="s">
        <v>32279</v>
      </c>
      <c r="C12871" t="s">
        <v>32280</v>
      </c>
      <c r="D12871" t="s">
        <v>32281</v>
      </c>
      <c r="E12871" t="s">
        <v>204</v>
      </c>
      <c r="F12871" t="s">
        <v>32282</v>
      </c>
      <c r="G12871" s="1">
        <v>40771</v>
      </c>
      <c r="H12871" t="str">
        <f>+TRIM(Tabla_Consulta_desde_SICH[[#This Row],[ApPaterno]])&amp;" "&amp;TRIM(Tabla_Consulta_desde_SICH[[#This Row],[ApMaterno]])</f>
        <v>SUH LARA</v>
      </c>
      <c r="I12871" t="s">
        <v>60421</v>
      </c>
    </row>
    <row r="12872" spans="1:9" x14ac:dyDescent="0.25">
      <c r="A12872">
        <v>22119</v>
      </c>
      <c r="B12872" t="s">
        <v>32283</v>
      </c>
      <c r="C12872" t="s">
        <v>32284</v>
      </c>
      <c r="D12872" t="s">
        <v>7314</v>
      </c>
      <c r="E12872" t="s">
        <v>402</v>
      </c>
      <c r="F12872" t="s">
        <v>32285</v>
      </c>
      <c r="G12872" s="1">
        <v>41701</v>
      </c>
      <c r="H12872" t="str">
        <f>+TRIM(Tabla_Consulta_desde_SICH[[#This Row],[ApPaterno]])&amp;" "&amp;TRIM(Tabla_Consulta_desde_SICH[[#This Row],[ApMaterno]])</f>
        <v>TOSTADO JIMENEZ</v>
      </c>
      <c r="I12872" t="s">
        <v>60422</v>
      </c>
    </row>
    <row r="12873" spans="1:9" x14ac:dyDescent="0.25">
      <c r="A12873">
        <v>22120</v>
      </c>
      <c r="B12873" t="s">
        <v>32286</v>
      </c>
      <c r="C12873" t="s">
        <v>8265</v>
      </c>
      <c r="D12873" t="s">
        <v>1232</v>
      </c>
      <c r="E12873" t="s">
        <v>7287</v>
      </c>
      <c r="F12873" t="s">
        <v>8266</v>
      </c>
      <c r="G12873" s="1">
        <v>41345</v>
      </c>
      <c r="H12873" t="str">
        <f>+TRIM(Tabla_Consulta_desde_SICH[[#This Row],[ApPaterno]])&amp;" "&amp;TRIM(Tabla_Consulta_desde_SICH[[#This Row],[ApMaterno]])</f>
        <v>VALDES GARZA</v>
      </c>
      <c r="I12873" t="s">
        <v>53550</v>
      </c>
    </row>
    <row r="12874" spans="1:9" x14ac:dyDescent="0.25">
      <c r="A12874">
        <v>22121</v>
      </c>
      <c r="B12874" t="s">
        <v>32287</v>
      </c>
      <c r="C12874" t="s">
        <v>32288</v>
      </c>
      <c r="D12874" t="s">
        <v>2463</v>
      </c>
      <c r="E12874" t="s">
        <v>466</v>
      </c>
      <c r="F12874" t="s">
        <v>32289</v>
      </c>
      <c r="G12874" s="1">
        <v>42858</v>
      </c>
      <c r="H12874" t="str">
        <f>+TRIM(Tabla_Consulta_desde_SICH[[#This Row],[ApPaterno]])&amp;" "&amp;TRIM(Tabla_Consulta_desde_SICH[[#This Row],[ApMaterno]])</f>
        <v>ROSALES CRUZ</v>
      </c>
      <c r="I12874" t="s">
        <v>55196</v>
      </c>
    </row>
    <row r="12875" spans="1:9" x14ac:dyDescent="0.25">
      <c r="A12875">
        <v>22123</v>
      </c>
      <c r="B12875" t="s">
        <v>32290</v>
      </c>
      <c r="C12875" t="s">
        <v>21088</v>
      </c>
      <c r="D12875" t="s">
        <v>6864</v>
      </c>
      <c r="E12875" t="s">
        <v>1236</v>
      </c>
      <c r="F12875" t="s">
        <v>21089</v>
      </c>
      <c r="G12875" s="1">
        <v>41031</v>
      </c>
      <c r="H12875" t="str">
        <f>+TRIM(Tabla_Consulta_desde_SICH[[#This Row],[ApPaterno]])&amp;" "&amp;TRIM(Tabla_Consulta_desde_SICH[[#This Row],[ApMaterno]])</f>
        <v>VENTURA MENA</v>
      </c>
      <c r="I12875" t="s">
        <v>57401</v>
      </c>
    </row>
    <row r="12876" spans="1:9" x14ac:dyDescent="0.25">
      <c r="A12876">
        <v>22267</v>
      </c>
      <c r="B12876" t="s">
        <v>32291</v>
      </c>
      <c r="C12876" t="s">
        <v>28034</v>
      </c>
      <c r="D12876" t="s">
        <v>1052</v>
      </c>
      <c r="E12876" t="s">
        <v>1237</v>
      </c>
      <c r="F12876" t="s">
        <v>32292</v>
      </c>
      <c r="G12876" s="1">
        <v>42492</v>
      </c>
      <c r="H12876" t="str">
        <f>+TRIM(Tabla_Consulta_desde_SICH[[#This Row],[ApPaterno]])&amp;" "&amp;TRIM(Tabla_Consulta_desde_SICH[[#This Row],[ApMaterno]])</f>
        <v>AGUILAR VALDEZ</v>
      </c>
      <c r="I12876" t="s">
        <v>60423</v>
      </c>
    </row>
    <row r="12877" spans="1:9" x14ac:dyDescent="0.25">
      <c r="A12877">
        <v>22268</v>
      </c>
      <c r="B12877" t="s">
        <v>32293</v>
      </c>
      <c r="C12877" t="s">
        <v>332</v>
      </c>
      <c r="D12877" t="s">
        <v>1233</v>
      </c>
      <c r="E12877" t="s">
        <v>93</v>
      </c>
      <c r="F12877" t="s">
        <v>12895</v>
      </c>
      <c r="G12877" s="1">
        <v>42373</v>
      </c>
      <c r="H12877" t="str">
        <f>+TRIM(Tabla_Consulta_desde_SICH[[#This Row],[ApPaterno]])&amp;" "&amp;TRIM(Tabla_Consulta_desde_SICH[[#This Row],[ApMaterno]])</f>
        <v>ACOSTA RINCON</v>
      </c>
      <c r="I12877" t="s">
        <v>55027</v>
      </c>
    </row>
    <row r="12878" spans="1:9" x14ac:dyDescent="0.25">
      <c r="A12878">
        <v>22269</v>
      </c>
      <c r="B12878" t="s">
        <v>32294</v>
      </c>
      <c r="C12878" t="s">
        <v>20126</v>
      </c>
      <c r="D12878" t="s">
        <v>1649</v>
      </c>
      <c r="E12878" t="s">
        <v>1052</v>
      </c>
      <c r="F12878" t="s">
        <v>32295</v>
      </c>
      <c r="G12878" s="1">
        <v>42492</v>
      </c>
      <c r="H12878" t="str">
        <f>+TRIM(Tabla_Consulta_desde_SICH[[#This Row],[ApPaterno]])&amp;" "&amp;TRIM(Tabla_Consulta_desde_SICH[[#This Row],[ApMaterno]])</f>
        <v>ALDANA AGUILAR</v>
      </c>
      <c r="I12878" t="s">
        <v>60424</v>
      </c>
    </row>
    <row r="12879" spans="1:9" x14ac:dyDescent="0.25">
      <c r="A12879">
        <v>22270</v>
      </c>
      <c r="B12879" t="s">
        <v>32296</v>
      </c>
      <c r="C12879" t="s">
        <v>32297</v>
      </c>
      <c r="D12879" t="s">
        <v>1645</v>
      </c>
      <c r="E12879" t="s">
        <v>176</v>
      </c>
      <c r="F12879" t="s">
        <v>32298</v>
      </c>
      <c r="G12879" s="1">
        <v>42611</v>
      </c>
      <c r="H12879" t="str">
        <f>+TRIM(Tabla_Consulta_desde_SICH[[#This Row],[ApPaterno]])&amp;" "&amp;TRIM(Tabla_Consulta_desde_SICH[[#This Row],[ApMaterno]])</f>
        <v>AGUIÑAGA VARGAS</v>
      </c>
      <c r="I12879" t="s">
        <v>60425</v>
      </c>
    </row>
    <row r="12880" spans="1:9" x14ac:dyDescent="0.25">
      <c r="A12880">
        <v>22271</v>
      </c>
      <c r="B12880" t="s">
        <v>32299</v>
      </c>
      <c r="C12880" t="s">
        <v>1273</v>
      </c>
      <c r="D12880" t="s">
        <v>6671</v>
      </c>
      <c r="E12880" t="s">
        <v>1502</v>
      </c>
      <c r="F12880" t="s">
        <v>32300</v>
      </c>
      <c r="G12880" s="1">
        <v>42887</v>
      </c>
      <c r="H12880" t="str">
        <f>+TRIM(Tabla_Consulta_desde_SICH[[#This Row],[ApPaterno]])&amp;" "&amp;TRIM(Tabla_Consulta_desde_SICH[[#This Row],[ApMaterno]])</f>
        <v>AMBRIZ CARRILLO</v>
      </c>
      <c r="I12880" t="s">
        <v>60426</v>
      </c>
    </row>
    <row r="12881" spans="1:9" x14ac:dyDescent="0.25">
      <c r="A12881">
        <v>22272</v>
      </c>
      <c r="B12881" t="s">
        <v>32301</v>
      </c>
      <c r="C12881" t="s">
        <v>32302</v>
      </c>
      <c r="D12881" t="s">
        <v>2968</v>
      </c>
      <c r="E12881" t="s">
        <v>11</v>
      </c>
      <c r="F12881" t="s">
        <v>32303</v>
      </c>
      <c r="G12881" s="1">
        <v>42611</v>
      </c>
      <c r="H12881" t="str">
        <f>+TRIM(Tabla_Consulta_desde_SICH[[#This Row],[ApPaterno]])&amp;" "&amp;TRIM(Tabla_Consulta_desde_SICH[[#This Row],[ApMaterno]])</f>
        <v>ANDRADE GONZALEZ</v>
      </c>
      <c r="I12881" t="s">
        <v>60427</v>
      </c>
    </row>
    <row r="12882" spans="1:9" x14ac:dyDescent="0.25">
      <c r="A12882">
        <v>22273</v>
      </c>
      <c r="B12882" t="s">
        <v>32304</v>
      </c>
      <c r="C12882" t="s">
        <v>1522</v>
      </c>
      <c r="D12882" t="s">
        <v>638</v>
      </c>
      <c r="E12882" t="s">
        <v>219</v>
      </c>
      <c r="F12882" t="s">
        <v>32305</v>
      </c>
      <c r="G12882" s="1">
        <v>42858</v>
      </c>
      <c r="H12882" t="str">
        <f>+TRIM(Tabla_Consulta_desde_SICH[[#This Row],[ApPaterno]])&amp;" "&amp;TRIM(Tabla_Consulta_desde_SICH[[#This Row],[ApMaterno]])</f>
        <v>AMADOR HERRERA</v>
      </c>
      <c r="I12882" t="s">
        <v>60428</v>
      </c>
    </row>
    <row r="12883" spans="1:9" x14ac:dyDescent="0.25">
      <c r="A12883">
        <v>22274</v>
      </c>
      <c r="B12883" t="s">
        <v>32306</v>
      </c>
      <c r="C12883" t="s">
        <v>32307</v>
      </c>
      <c r="D12883" t="s">
        <v>296</v>
      </c>
      <c r="E12883" t="s">
        <v>10</v>
      </c>
      <c r="F12883" t="s">
        <v>32308</v>
      </c>
      <c r="G12883" s="1">
        <v>42492</v>
      </c>
      <c r="H12883" t="str">
        <f>+TRIM(Tabla_Consulta_desde_SICH[[#This Row],[ApPaterno]])&amp;" "&amp;TRIM(Tabla_Consulta_desde_SICH[[#This Row],[ApMaterno]])</f>
        <v>ARENAS DIAZ</v>
      </c>
      <c r="I12883" t="s">
        <v>56432</v>
      </c>
    </row>
    <row r="12884" spans="1:9" x14ac:dyDescent="0.25">
      <c r="A12884">
        <v>22275</v>
      </c>
      <c r="B12884" t="s">
        <v>32309</v>
      </c>
      <c r="C12884" t="s">
        <v>32310</v>
      </c>
      <c r="D12884" t="s">
        <v>32311</v>
      </c>
      <c r="E12884" t="s">
        <v>64</v>
      </c>
      <c r="F12884" t="s">
        <v>32312</v>
      </c>
      <c r="G12884" s="1">
        <v>42858</v>
      </c>
      <c r="H12884" t="str">
        <f>+TRIM(Tabla_Consulta_desde_SICH[[#This Row],[ApPaterno]])&amp;" "&amp;TRIM(Tabla_Consulta_desde_SICH[[#This Row],[ApMaterno]])</f>
        <v>CHAN MARTINEZ</v>
      </c>
      <c r="I12884" t="s">
        <v>60429</v>
      </c>
    </row>
    <row r="12885" spans="1:9" x14ac:dyDescent="0.25">
      <c r="A12885">
        <v>22276</v>
      </c>
      <c r="B12885" t="s">
        <v>32313</v>
      </c>
      <c r="C12885" t="s">
        <v>2646</v>
      </c>
      <c r="D12885" t="s">
        <v>466</v>
      </c>
      <c r="E12885" t="s">
        <v>6495</v>
      </c>
      <c r="F12885" t="s">
        <v>32314</v>
      </c>
      <c r="G12885" s="1">
        <v>42373</v>
      </c>
      <c r="H12885" t="str">
        <f>+TRIM(Tabla_Consulta_desde_SICH[[#This Row],[ApPaterno]])&amp;" "&amp;TRIM(Tabla_Consulta_desde_SICH[[#This Row],[ApMaterno]])</f>
        <v>CRUZ CORDERO</v>
      </c>
      <c r="I12885" t="s">
        <v>60430</v>
      </c>
    </row>
    <row r="12886" spans="1:9" x14ac:dyDescent="0.25">
      <c r="A12886">
        <v>22277</v>
      </c>
      <c r="B12886" t="s">
        <v>32315</v>
      </c>
      <c r="C12886" t="s">
        <v>32316</v>
      </c>
      <c r="D12886" t="s">
        <v>1907</v>
      </c>
      <c r="E12886" t="s">
        <v>148</v>
      </c>
      <c r="F12886" t="s">
        <v>32317</v>
      </c>
      <c r="G12886" s="1">
        <v>42373</v>
      </c>
      <c r="H12886" t="str">
        <f>+TRIM(Tabla_Consulta_desde_SICH[[#This Row],[ApPaterno]])&amp;" "&amp;TRIM(Tabla_Consulta_desde_SICH[[#This Row],[ApMaterno]])</f>
        <v>BARCENAS VAZQUEZ</v>
      </c>
      <c r="I12886" t="s">
        <v>60431</v>
      </c>
    </row>
    <row r="12887" spans="1:9" x14ac:dyDescent="0.25">
      <c r="A12887">
        <v>22278</v>
      </c>
      <c r="B12887" t="s">
        <v>32318</v>
      </c>
      <c r="C12887" t="s">
        <v>2693</v>
      </c>
      <c r="D12887" t="s">
        <v>466</v>
      </c>
      <c r="E12887" t="s">
        <v>398</v>
      </c>
      <c r="F12887" t="s">
        <v>32319</v>
      </c>
      <c r="G12887" s="1">
        <v>42373</v>
      </c>
      <c r="H12887" t="str">
        <f>+TRIM(Tabla_Consulta_desde_SICH[[#This Row],[ApPaterno]])&amp;" "&amp;TRIM(Tabla_Consulta_desde_SICH[[#This Row],[ApMaterno]])</f>
        <v>CRUZ TORRES</v>
      </c>
      <c r="I12887" t="s">
        <v>60432</v>
      </c>
    </row>
    <row r="12888" spans="1:9" x14ac:dyDescent="0.25">
      <c r="A12888">
        <v>22279</v>
      </c>
      <c r="B12888" t="s">
        <v>32320</v>
      </c>
      <c r="C12888" t="s">
        <v>889</v>
      </c>
      <c r="D12888" t="s">
        <v>1434</v>
      </c>
      <c r="E12888" t="s">
        <v>3955</v>
      </c>
      <c r="F12888" t="s">
        <v>32321</v>
      </c>
      <c r="G12888" s="1">
        <v>42858</v>
      </c>
      <c r="H12888" t="str">
        <f>+TRIM(Tabla_Consulta_desde_SICH[[#This Row],[ApPaterno]])&amp;" "&amp;TRIM(Tabla_Consulta_desde_SICH[[#This Row],[ApMaterno]])</f>
        <v>BUCIO URIBE</v>
      </c>
      <c r="I12888" t="s">
        <v>60433</v>
      </c>
    </row>
    <row r="12889" spans="1:9" x14ac:dyDescent="0.25">
      <c r="A12889">
        <v>22280</v>
      </c>
      <c r="B12889" t="s">
        <v>32322</v>
      </c>
      <c r="C12889" t="s">
        <v>561</v>
      </c>
      <c r="D12889" t="s">
        <v>32323</v>
      </c>
      <c r="E12889" t="s">
        <v>82</v>
      </c>
      <c r="F12889" t="s">
        <v>32324</v>
      </c>
      <c r="G12889" s="1">
        <v>42737</v>
      </c>
      <c r="H12889" t="str">
        <f>+TRIM(Tabla_Consulta_desde_SICH[[#This Row],[ApPaterno]])&amp;" "&amp;TRIM(Tabla_Consulta_desde_SICH[[#This Row],[ApMaterno]])</f>
        <v>BASTIDA ORTIZ</v>
      </c>
      <c r="I12889" t="s">
        <v>60434</v>
      </c>
    </row>
    <row r="12890" spans="1:9" x14ac:dyDescent="0.25">
      <c r="A12890">
        <v>22281</v>
      </c>
      <c r="B12890" t="s">
        <v>32325</v>
      </c>
      <c r="C12890" t="s">
        <v>486</v>
      </c>
      <c r="D12890" t="s">
        <v>333</v>
      </c>
      <c r="E12890" t="s">
        <v>16992</v>
      </c>
      <c r="F12890" t="s">
        <v>32326</v>
      </c>
      <c r="G12890" s="1">
        <v>42492</v>
      </c>
      <c r="H12890" t="str">
        <f>+TRIM(Tabla_Consulta_desde_SICH[[#This Row],[ApPaterno]])&amp;" "&amp;TRIM(Tabla_Consulta_desde_SICH[[#This Row],[ApMaterno]])</f>
        <v>DAVILA PINTO</v>
      </c>
      <c r="I12890" t="s">
        <v>60435</v>
      </c>
    </row>
    <row r="12891" spans="1:9" x14ac:dyDescent="0.25">
      <c r="A12891">
        <v>22282</v>
      </c>
      <c r="B12891" t="s">
        <v>32327</v>
      </c>
      <c r="C12891" t="s">
        <v>5841</v>
      </c>
      <c r="D12891" t="s">
        <v>49</v>
      </c>
      <c r="E12891" t="s">
        <v>103</v>
      </c>
      <c r="F12891" t="s">
        <v>32328</v>
      </c>
      <c r="G12891" s="1">
        <v>42858</v>
      </c>
      <c r="H12891" t="str">
        <f>+TRIM(Tabla_Consulta_desde_SICH[[#This Row],[ApPaterno]])&amp;" "&amp;TRIM(Tabla_Consulta_desde_SICH[[#This Row],[ApMaterno]])</f>
        <v>BONILLA MUÑOZ</v>
      </c>
      <c r="I12891" t="s">
        <v>60436</v>
      </c>
    </row>
    <row r="12892" spans="1:9" x14ac:dyDescent="0.25">
      <c r="A12892">
        <v>22283</v>
      </c>
      <c r="B12892" t="s">
        <v>32329</v>
      </c>
      <c r="C12892" t="s">
        <v>4271</v>
      </c>
      <c r="D12892" t="s">
        <v>32330</v>
      </c>
      <c r="E12892" t="s">
        <v>6942</v>
      </c>
      <c r="F12892" t="s">
        <v>32331</v>
      </c>
      <c r="G12892" s="1">
        <v>42611</v>
      </c>
      <c r="H12892" t="str">
        <f>+TRIM(Tabla_Consulta_desde_SICH[[#This Row],[ApPaterno]])&amp;" "&amp;TRIM(Tabla_Consulta_desde_SICH[[#This Row],[ApMaterno]])</f>
        <v>CHAGOYA MANZANO</v>
      </c>
      <c r="I12892" t="s">
        <v>60437</v>
      </c>
    </row>
    <row r="12893" spans="1:9" x14ac:dyDescent="0.25">
      <c r="A12893">
        <v>22284</v>
      </c>
      <c r="B12893" t="s">
        <v>32332</v>
      </c>
      <c r="C12893" t="s">
        <v>610</v>
      </c>
      <c r="D12893" t="s">
        <v>342</v>
      </c>
      <c r="E12893" t="s">
        <v>11</v>
      </c>
      <c r="F12893" t="s">
        <v>32333</v>
      </c>
      <c r="G12893" s="1">
        <v>42611</v>
      </c>
      <c r="H12893" t="str">
        <f>+TRIM(Tabla_Consulta_desde_SICH[[#This Row],[ApPaterno]])&amp;" "&amp;TRIM(Tabla_Consulta_desde_SICH[[#This Row],[ApMaterno]])</f>
        <v>DE LA ROSA GONZALEZ</v>
      </c>
      <c r="I12893" t="s">
        <v>60438</v>
      </c>
    </row>
    <row r="12894" spans="1:9" x14ac:dyDescent="0.25">
      <c r="A12894">
        <v>22285</v>
      </c>
      <c r="B12894" t="s">
        <v>32334</v>
      </c>
      <c r="C12894" t="s">
        <v>32335</v>
      </c>
      <c r="D12894" t="s">
        <v>32336</v>
      </c>
      <c r="E12894" t="s">
        <v>152</v>
      </c>
      <c r="F12894" t="s">
        <v>32337</v>
      </c>
      <c r="G12894" s="1">
        <v>42492</v>
      </c>
      <c r="H12894" t="str">
        <f>+TRIM(Tabla_Consulta_desde_SICH[[#This Row],[ApPaterno]])&amp;" "&amp;TRIM(Tabla_Consulta_desde_SICH[[#This Row],[ApMaterno]])</f>
        <v>BUKOVECZ GUTIERREZ</v>
      </c>
      <c r="I12894" t="s">
        <v>60439</v>
      </c>
    </row>
    <row r="12895" spans="1:9" x14ac:dyDescent="0.25">
      <c r="A12895">
        <v>22286</v>
      </c>
      <c r="B12895" t="s">
        <v>32338</v>
      </c>
      <c r="C12895" t="s">
        <v>32339</v>
      </c>
      <c r="D12895" t="s">
        <v>88</v>
      </c>
      <c r="E12895" t="s">
        <v>714</v>
      </c>
      <c r="F12895" t="s">
        <v>32340</v>
      </c>
      <c r="G12895" s="1">
        <v>42858</v>
      </c>
      <c r="H12895" t="str">
        <f>+TRIM(Tabla_Consulta_desde_SICH[[#This Row],[ApPaterno]])&amp;" "&amp;TRIM(Tabla_Consulta_desde_SICH[[#This Row],[ApMaterno]])</f>
        <v>CORDOVA CASILLAS</v>
      </c>
      <c r="I12895" t="s">
        <v>52605</v>
      </c>
    </row>
    <row r="12896" spans="1:9" x14ac:dyDescent="0.25">
      <c r="A12896">
        <v>22287</v>
      </c>
      <c r="B12896" t="s">
        <v>32341</v>
      </c>
      <c r="C12896" t="s">
        <v>2225</v>
      </c>
      <c r="D12896" t="s">
        <v>241</v>
      </c>
      <c r="E12896" t="s">
        <v>6769</v>
      </c>
      <c r="F12896" t="s">
        <v>32342</v>
      </c>
      <c r="G12896" s="1">
        <v>42373</v>
      </c>
      <c r="H12896" t="str">
        <f>+TRIM(Tabla_Consulta_desde_SICH[[#This Row],[ApPaterno]])&amp;" "&amp;TRIM(Tabla_Consulta_desde_SICH[[#This Row],[ApMaterno]])</f>
        <v>DELGADO MONTALVO</v>
      </c>
      <c r="I12896" t="s">
        <v>60440</v>
      </c>
    </row>
    <row r="12897" spans="1:9" x14ac:dyDescent="0.25">
      <c r="A12897">
        <v>22288</v>
      </c>
      <c r="B12897" t="s">
        <v>32343</v>
      </c>
      <c r="C12897" t="s">
        <v>32344</v>
      </c>
      <c r="D12897" t="s">
        <v>651</v>
      </c>
      <c r="E12897" t="s">
        <v>708</v>
      </c>
      <c r="F12897" t="s">
        <v>32345</v>
      </c>
      <c r="G12897" s="1">
        <v>42492</v>
      </c>
      <c r="H12897" t="str">
        <f>+TRIM(Tabla_Consulta_desde_SICH[[#This Row],[ApPaterno]])&amp;" "&amp;TRIM(Tabla_Consulta_desde_SICH[[#This Row],[ApMaterno]])</f>
        <v>CARDONA BERNAL</v>
      </c>
      <c r="I12897" t="s">
        <v>60441</v>
      </c>
    </row>
    <row r="12898" spans="1:9" x14ac:dyDescent="0.25">
      <c r="A12898">
        <v>22289</v>
      </c>
      <c r="B12898" t="s">
        <v>32346</v>
      </c>
      <c r="C12898" t="s">
        <v>1738</v>
      </c>
      <c r="D12898" t="s">
        <v>651</v>
      </c>
      <c r="E12898" t="s">
        <v>270</v>
      </c>
      <c r="F12898" t="s">
        <v>32347</v>
      </c>
      <c r="G12898" s="1">
        <v>42858</v>
      </c>
      <c r="H12898" t="str">
        <f>+TRIM(Tabla_Consulta_desde_SICH[[#This Row],[ApPaterno]])&amp;" "&amp;TRIM(Tabla_Consulta_desde_SICH[[#This Row],[ApMaterno]])</f>
        <v>CARDONA DE LARA</v>
      </c>
      <c r="I12898" t="s">
        <v>60442</v>
      </c>
    </row>
    <row r="12899" spans="1:9" x14ac:dyDescent="0.25">
      <c r="A12899">
        <v>22290</v>
      </c>
      <c r="B12899" t="s">
        <v>32348</v>
      </c>
      <c r="C12899" t="s">
        <v>10616</v>
      </c>
      <c r="D12899" t="s">
        <v>1134</v>
      </c>
      <c r="E12899" t="s">
        <v>248</v>
      </c>
      <c r="F12899" t="s">
        <v>32349</v>
      </c>
      <c r="G12899" s="1">
        <v>42858</v>
      </c>
      <c r="H12899" t="str">
        <f>+TRIM(Tabla_Consulta_desde_SICH[[#This Row],[ApPaterno]])&amp;" "&amp;TRIM(Tabla_Consulta_desde_SICH[[#This Row],[ApMaterno]])</f>
        <v>BATRES ROMO</v>
      </c>
      <c r="I12899" t="s">
        <v>60443</v>
      </c>
    </row>
    <row r="12900" spans="1:9" x14ac:dyDescent="0.25">
      <c r="A12900">
        <v>22291</v>
      </c>
      <c r="B12900" t="s">
        <v>32350</v>
      </c>
      <c r="C12900" t="s">
        <v>1030</v>
      </c>
      <c r="D12900" t="s">
        <v>12688</v>
      </c>
      <c r="E12900" t="s">
        <v>1051</v>
      </c>
      <c r="F12900" t="s">
        <v>32351</v>
      </c>
      <c r="G12900" s="1">
        <v>42373</v>
      </c>
      <c r="H12900" t="str">
        <f>+TRIM(Tabla_Consulta_desde_SICH[[#This Row],[ApPaterno]])&amp;" "&amp;TRIM(Tabla_Consulta_desde_SICH[[#This Row],[ApMaterno]])</f>
        <v>ESCAMILLA JAIME</v>
      </c>
      <c r="I12900" t="s">
        <v>60444</v>
      </c>
    </row>
    <row r="12901" spans="1:9" x14ac:dyDescent="0.25">
      <c r="A12901">
        <v>22292</v>
      </c>
      <c r="B12901" t="s">
        <v>32352</v>
      </c>
      <c r="C12901" t="s">
        <v>2293</v>
      </c>
      <c r="D12901" t="s">
        <v>333</v>
      </c>
      <c r="E12901" t="s">
        <v>4103</v>
      </c>
      <c r="F12901" t="s">
        <v>32353</v>
      </c>
      <c r="G12901" s="1">
        <v>42492</v>
      </c>
      <c r="H12901" t="str">
        <f>+TRIM(Tabla_Consulta_desde_SICH[[#This Row],[ApPaterno]])&amp;" "&amp;TRIM(Tabla_Consulta_desde_SICH[[#This Row],[ApMaterno]])</f>
        <v>DAVILA ROJAS</v>
      </c>
      <c r="I12901" t="s">
        <v>60445</v>
      </c>
    </row>
    <row r="12902" spans="1:9" x14ac:dyDescent="0.25">
      <c r="A12902">
        <v>22293</v>
      </c>
      <c r="B12902" t="s">
        <v>32354</v>
      </c>
      <c r="C12902" t="s">
        <v>32355</v>
      </c>
      <c r="D12902" t="s">
        <v>15555</v>
      </c>
      <c r="E12902" t="s">
        <v>11</v>
      </c>
      <c r="F12902" t="s">
        <v>32356</v>
      </c>
      <c r="G12902" s="1">
        <v>42858</v>
      </c>
      <c r="H12902" t="str">
        <f>+TRIM(Tabla_Consulta_desde_SICH[[#This Row],[ApPaterno]])&amp;" "&amp;TRIM(Tabla_Consulta_desde_SICH[[#This Row],[ApMaterno]])</f>
        <v>DEL TORO GONZALEZ</v>
      </c>
      <c r="I12902" t="s">
        <v>60446</v>
      </c>
    </row>
    <row r="12903" spans="1:9" x14ac:dyDescent="0.25">
      <c r="A12903">
        <v>22294</v>
      </c>
      <c r="B12903" t="s">
        <v>32357</v>
      </c>
      <c r="C12903" t="s">
        <v>1433</v>
      </c>
      <c r="D12903" t="s">
        <v>10</v>
      </c>
      <c r="E12903" t="s">
        <v>708</v>
      </c>
      <c r="F12903" t="s">
        <v>32358</v>
      </c>
      <c r="G12903" s="1">
        <v>42858</v>
      </c>
      <c r="H12903" t="str">
        <f>+TRIM(Tabla_Consulta_desde_SICH[[#This Row],[ApPaterno]])&amp;" "&amp;TRIM(Tabla_Consulta_desde_SICH[[#This Row],[ApMaterno]])</f>
        <v>DIAZ BERNAL</v>
      </c>
      <c r="I12903" t="s">
        <v>58380</v>
      </c>
    </row>
    <row r="12904" spans="1:9" x14ac:dyDescent="0.25">
      <c r="A12904">
        <v>22295</v>
      </c>
      <c r="B12904" t="s">
        <v>32359</v>
      </c>
      <c r="C12904" t="s">
        <v>32360</v>
      </c>
      <c r="D12904" t="s">
        <v>32361</v>
      </c>
      <c r="E12904" t="s">
        <v>102</v>
      </c>
      <c r="F12904" t="s">
        <v>32362</v>
      </c>
      <c r="G12904" s="1">
        <v>42373</v>
      </c>
      <c r="H12904" t="str">
        <f>+TRIM(Tabla_Consulta_desde_SICH[[#This Row],[ApPaterno]])&amp;" "&amp;TRIM(Tabla_Consulta_desde_SICH[[#This Row],[ApMaterno]])</f>
        <v>CAMARA LOPEZ</v>
      </c>
      <c r="I12904" t="s">
        <v>60447</v>
      </c>
    </row>
    <row r="12905" spans="1:9" x14ac:dyDescent="0.25">
      <c r="A12905">
        <v>22296</v>
      </c>
      <c r="B12905" t="s">
        <v>32363</v>
      </c>
      <c r="C12905" t="s">
        <v>32364</v>
      </c>
      <c r="D12905" t="s">
        <v>111</v>
      </c>
      <c r="E12905" t="s">
        <v>3522</v>
      </c>
      <c r="F12905" t="s">
        <v>32365</v>
      </c>
      <c r="G12905" s="1">
        <v>42737</v>
      </c>
      <c r="H12905" t="str">
        <f>+TRIM(Tabla_Consulta_desde_SICH[[#This Row],[ApPaterno]])&amp;" "&amp;TRIM(Tabla_Consulta_desde_SICH[[#This Row],[ApMaterno]])</f>
        <v>ESPARZA SALDIVAR</v>
      </c>
      <c r="I12905" t="s">
        <v>52695</v>
      </c>
    </row>
    <row r="12906" spans="1:9" x14ac:dyDescent="0.25">
      <c r="A12906">
        <v>22297</v>
      </c>
      <c r="B12906" t="s">
        <v>32366</v>
      </c>
      <c r="C12906" t="s">
        <v>905</v>
      </c>
      <c r="D12906" t="s">
        <v>305</v>
      </c>
      <c r="E12906" t="s">
        <v>1275</v>
      </c>
      <c r="F12906" t="s">
        <v>32367</v>
      </c>
      <c r="G12906" s="1">
        <v>42858</v>
      </c>
      <c r="H12906" t="str">
        <f>+TRIM(Tabla_Consulta_desde_SICH[[#This Row],[ApPaterno]])&amp;" "&amp;TRIM(Tabla_Consulta_desde_SICH[[#This Row],[ApMaterno]])</f>
        <v>CHAVEZ CHAVARRIA</v>
      </c>
      <c r="I12906" t="s">
        <v>60448</v>
      </c>
    </row>
    <row r="12907" spans="1:9" x14ac:dyDescent="0.25">
      <c r="A12907">
        <v>22298</v>
      </c>
      <c r="B12907" t="s">
        <v>32368</v>
      </c>
      <c r="C12907" t="s">
        <v>798</v>
      </c>
      <c r="D12907" t="s">
        <v>1227</v>
      </c>
      <c r="E12907" t="s">
        <v>191</v>
      </c>
      <c r="F12907" t="s">
        <v>32369</v>
      </c>
      <c r="G12907" s="1">
        <v>42858</v>
      </c>
      <c r="H12907" t="str">
        <f>+TRIM(Tabla_Consulta_desde_SICH[[#This Row],[ApPaterno]])&amp;" "&amp;TRIM(Tabla_Consulta_desde_SICH[[#This Row],[ApMaterno]])</f>
        <v>FERNANDEZ SALAS</v>
      </c>
      <c r="I12907" t="s">
        <v>60449</v>
      </c>
    </row>
    <row r="12908" spans="1:9" x14ac:dyDescent="0.25">
      <c r="A12908">
        <v>22299</v>
      </c>
      <c r="B12908" t="s">
        <v>32370</v>
      </c>
      <c r="C12908" t="s">
        <v>32371</v>
      </c>
      <c r="D12908" t="s">
        <v>6495</v>
      </c>
      <c r="E12908" t="s">
        <v>140</v>
      </c>
      <c r="F12908" t="s">
        <v>32372</v>
      </c>
      <c r="G12908" s="1">
        <v>42373</v>
      </c>
      <c r="H12908" t="str">
        <f>+TRIM(Tabla_Consulta_desde_SICH[[#This Row],[ApPaterno]])&amp;" "&amp;TRIM(Tabla_Consulta_desde_SICH[[#This Row],[ApMaterno]])</f>
        <v>CORDERO MARQUEZ</v>
      </c>
      <c r="I12908" t="s">
        <v>60450</v>
      </c>
    </row>
    <row r="12909" spans="1:9" x14ac:dyDescent="0.25">
      <c r="A12909">
        <v>22300</v>
      </c>
      <c r="B12909" t="s">
        <v>32373</v>
      </c>
      <c r="C12909" t="s">
        <v>32374</v>
      </c>
      <c r="D12909" t="s">
        <v>7622</v>
      </c>
      <c r="E12909" t="s">
        <v>31766</v>
      </c>
      <c r="F12909" t="s">
        <v>32375</v>
      </c>
      <c r="G12909" s="1">
        <v>42858</v>
      </c>
      <c r="H12909" t="str">
        <f>+TRIM(Tabla_Consulta_desde_SICH[[#This Row],[ApPaterno]])&amp;" "&amp;TRIM(Tabla_Consulta_desde_SICH[[#This Row],[ApMaterno]])</f>
        <v>CASTELLANOS COVARRUVIAS</v>
      </c>
      <c r="I12909" t="s">
        <v>60451</v>
      </c>
    </row>
    <row r="12910" spans="1:9" x14ac:dyDescent="0.25">
      <c r="A12910">
        <v>22301</v>
      </c>
      <c r="B12910" t="s">
        <v>32376</v>
      </c>
      <c r="C12910" t="s">
        <v>16589</v>
      </c>
      <c r="D12910" t="s">
        <v>74</v>
      </c>
      <c r="E12910" t="s">
        <v>32377</v>
      </c>
      <c r="F12910" t="s">
        <v>32378</v>
      </c>
      <c r="G12910" s="1">
        <v>42492</v>
      </c>
      <c r="H12910" t="str">
        <f>+TRIM(Tabla_Consulta_desde_SICH[[#This Row],[ApPaterno]])&amp;" "&amp;TRIM(Tabla_Consulta_desde_SICH[[#This Row],[ApMaterno]])</f>
        <v>GARCIA MEYENBERG</v>
      </c>
      <c r="I12910" t="s">
        <v>60452</v>
      </c>
    </row>
    <row r="12911" spans="1:9" x14ac:dyDescent="0.25">
      <c r="A12911">
        <v>22302</v>
      </c>
      <c r="B12911" t="s">
        <v>32379</v>
      </c>
      <c r="C12911" t="s">
        <v>32380</v>
      </c>
      <c r="D12911" t="s">
        <v>681</v>
      </c>
      <c r="E12911" t="s">
        <v>11</v>
      </c>
      <c r="F12911" t="s">
        <v>32381</v>
      </c>
      <c r="G12911" s="1">
        <v>42858</v>
      </c>
      <c r="H12911" t="str">
        <f>+TRIM(Tabla_Consulta_desde_SICH[[#This Row],[ApPaterno]])&amp;" "&amp;TRIM(Tabla_Consulta_desde_SICH[[#This Row],[ApMaterno]])</f>
        <v>FLORES GONZALEZ</v>
      </c>
      <c r="I12911" t="s">
        <v>52030</v>
      </c>
    </row>
    <row r="12912" spans="1:9" x14ac:dyDescent="0.25">
      <c r="A12912">
        <v>22303</v>
      </c>
      <c r="B12912" t="s">
        <v>32382</v>
      </c>
      <c r="C12912" t="s">
        <v>32383</v>
      </c>
      <c r="D12912" t="s">
        <v>32384</v>
      </c>
      <c r="E12912" t="s">
        <v>1530</v>
      </c>
      <c r="F12912" t="s">
        <v>32385</v>
      </c>
      <c r="G12912" s="1">
        <v>42858</v>
      </c>
      <c r="H12912" t="str">
        <f>+TRIM(Tabla_Consulta_desde_SICH[[#This Row],[ApPaterno]])&amp;" "&amp;TRIM(Tabla_Consulta_desde_SICH[[#This Row],[ApMaterno]])</f>
        <v>FRANCIOSI X</v>
      </c>
      <c r="I12912" t="s">
        <v>60453</v>
      </c>
    </row>
    <row r="12913" spans="1:9" x14ac:dyDescent="0.25">
      <c r="A12913">
        <v>22304</v>
      </c>
      <c r="B12913" t="s">
        <v>32386</v>
      </c>
      <c r="C12913" t="s">
        <v>7055</v>
      </c>
      <c r="D12913" t="s">
        <v>681</v>
      </c>
      <c r="E12913" t="s">
        <v>103</v>
      </c>
      <c r="F12913" t="s">
        <v>32387</v>
      </c>
      <c r="G12913" s="1">
        <v>42611</v>
      </c>
      <c r="H12913" t="str">
        <f>+TRIM(Tabla_Consulta_desde_SICH[[#This Row],[ApPaterno]])&amp;" "&amp;TRIM(Tabla_Consulta_desde_SICH[[#This Row],[ApMaterno]])</f>
        <v>FLORES MUÑOZ</v>
      </c>
      <c r="I12913" t="s">
        <v>52565</v>
      </c>
    </row>
    <row r="12914" spans="1:9" x14ac:dyDescent="0.25">
      <c r="A12914">
        <v>22305</v>
      </c>
      <c r="B12914" t="s">
        <v>32388</v>
      </c>
      <c r="C12914" t="s">
        <v>486</v>
      </c>
      <c r="D12914" t="s">
        <v>333</v>
      </c>
      <c r="E12914" t="s">
        <v>241</v>
      </c>
      <c r="F12914" t="s">
        <v>32389</v>
      </c>
      <c r="G12914" s="1">
        <v>42611</v>
      </c>
      <c r="H12914" t="str">
        <f>+TRIM(Tabla_Consulta_desde_SICH[[#This Row],[ApPaterno]])&amp;" "&amp;TRIM(Tabla_Consulta_desde_SICH[[#This Row],[ApMaterno]])</f>
        <v>DAVILA DELGADO</v>
      </c>
      <c r="I12914" t="s">
        <v>60454</v>
      </c>
    </row>
    <row r="12915" spans="1:9" x14ac:dyDescent="0.25">
      <c r="A12915">
        <v>22306</v>
      </c>
      <c r="B12915" t="s">
        <v>32390</v>
      </c>
      <c r="C12915" t="s">
        <v>8724</v>
      </c>
      <c r="D12915" t="s">
        <v>902</v>
      </c>
      <c r="E12915" t="s">
        <v>219</v>
      </c>
      <c r="F12915" t="s">
        <v>32391</v>
      </c>
      <c r="G12915" s="1">
        <v>42858</v>
      </c>
      <c r="H12915" t="str">
        <f>+TRIM(Tabla_Consulta_desde_SICH[[#This Row],[ApPaterno]])&amp;" "&amp;TRIM(Tabla_Consulta_desde_SICH[[#This Row],[ApMaterno]])</f>
        <v>DE LA CRUZ HERRERA</v>
      </c>
      <c r="I12915" t="s">
        <v>60455</v>
      </c>
    </row>
    <row r="12916" spans="1:9" x14ac:dyDescent="0.25">
      <c r="A12916">
        <v>22307</v>
      </c>
      <c r="B12916" t="s">
        <v>32392</v>
      </c>
      <c r="C12916" t="s">
        <v>32393</v>
      </c>
      <c r="D12916" t="s">
        <v>2071</v>
      </c>
      <c r="E12916" t="s">
        <v>658</v>
      </c>
      <c r="F12916" t="s">
        <v>32394</v>
      </c>
      <c r="G12916" s="1">
        <v>42492</v>
      </c>
      <c r="H12916" t="str">
        <f>+TRIM(Tabla_Consulta_desde_SICH[[#This Row],[ApPaterno]])&amp;" "&amp;TRIM(Tabla_Consulta_desde_SICH[[#This Row],[ApMaterno]])</f>
        <v>CASTILLO RAMOS</v>
      </c>
      <c r="I12916" t="s">
        <v>60456</v>
      </c>
    </row>
    <row r="12917" spans="1:9" x14ac:dyDescent="0.25">
      <c r="A12917">
        <v>22308</v>
      </c>
      <c r="B12917" t="s">
        <v>32395</v>
      </c>
      <c r="C12917" t="s">
        <v>32396</v>
      </c>
      <c r="D12917" t="s">
        <v>324</v>
      </c>
      <c r="E12917" t="s">
        <v>870</v>
      </c>
      <c r="F12917" t="s">
        <v>32397</v>
      </c>
      <c r="G12917" s="1">
        <v>42492</v>
      </c>
      <c r="H12917" t="str">
        <f>+TRIM(Tabla_Consulta_desde_SICH[[#This Row],[ApPaterno]])&amp;" "&amp;TRIM(Tabla_Consulta_desde_SICH[[#This Row],[ApMaterno]])</f>
        <v>DE LEON DOMINGUEZ</v>
      </c>
      <c r="I12917" t="s">
        <v>60457</v>
      </c>
    </row>
    <row r="12918" spans="1:9" x14ac:dyDescent="0.25">
      <c r="A12918">
        <v>22309</v>
      </c>
      <c r="B12918" t="s">
        <v>32398</v>
      </c>
      <c r="C12918" t="s">
        <v>32399</v>
      </c>
      <c r="D12918" t="s">
        <v>18375</v>
      </c>
      <c r="E12918" t="s">
        <v>64</v>
      </c>
      <c r="F12918" t="s">
        <v>32400</v>
      </c>
      <c r="G12918" s="1">
        <v>42858</v>
      </c>
      <c r="H12918" t="str">
        <f>+TRIM(Tabla_Consulta_desde_SICH[[#This Row],[ApPaterno]])&amp;" "&amp;TRIM(Tabla_Consulta_desde_SICH[[#This Row],[ApMaterno]])</f>
        <v>GARIBAY MARTINEZ</v>
      </c>
      <c r="I12918" t="s">
        <v>60458</v>
      </c>
    </row>
    <row r="12919" spans="1:9" x14ac:dyDescent="0.25">
      <c r="A12919">
        <v>22310</v>
      </c>
      <c r="B12919" t="s">
        <v>32401</v>
      </c>
      <c r="C12919" t="s">
        <v>32402</v>
      </c>
      <c r="D12919" t="s">
        <v>305</v>
      </c>
      <c r="E12919" t="s">
        <v>3977</v>
      </c>
      <c r="F12919" t="s">
        <v>32403</v>
      </c>
      <c r="G12919" s="1">
        <v>42858</v>
      </c>
      <c r="H12919" t="str">
        <f>+TRIM(Tabla_Consulta_desde_SICH[[#This Row],[ApPaterno]])&amp;" "&amp;TRIM(Tabla_Consulta_desde_SICH[[#This Row],[ApMaterno]])</f>
        <v>CHAVEZ NORIEGA</v>
      </c>
      <c r="I12919" t="s">
        <v>60459</v>
      </c>
    </row>
    <row r="12920" spans="1:9" x14ac:dyDescent="0.25">
      <c r="A12920">
        <v>22311</v>
      </c>
      <c r="B12920" t="s">
        <v>32404</v>
      </c>
      <c r="C12920" t="s">
        <v>7066</v>
      </c>
      <c r="D12920" t="s">
        <v>32405</v>
      </c>
      <c r="E12920" t="s">
        <v>32406</v>
      </c>
      <c r="F12920" t="s">
        <v>32407</v>
      </c>
      <c r="G12920" s="1">
        <v>42858</v>
      </c>
      <c r="H12920" t="str">
        <f>+TRIM(Tabla_Consulta_desde_SICH[[#This Row],[ApPaterno]])&amp;" "&amp;TRIM(Tabla_Consulta_desde_SICH[[#This Row],[ApMaterno]])</f>
        <v>GERVAIS MYSTRAL</v>
      </c>
      <c r="I12920" t="s">
        <v>60460</v>
      </c>
    </row>
    <row r="12921" spans="1:9" x14ac:dyDescent="0.25">
      <c r="A12921">
        <v>22312</v>
      </c>
      <c r="B12921" t="s">
        <v>32408</v>
      </c>
      <c r="C12921" t="s">
        <v>32409</v>
      </c>
      <c r="D12921" t="s">
        <v>1303</v>
      </c>
      <c r="E12921" t="s">
        <v>1668</v>
      </c>
      <c r="F12921" t="s">
        <v>32410</v>
      </c>
      <c r="G12921" s="1">
        <v>42373</v>
      </c>
      <c r="H12921" t="str">
        <f>+TRIM(Tabla_Consulta_desde_SICH[[#This Row],[ApPaterno]])&amp;" "&amp;TRIM(Tabla_Consulta_desde_SICH[[#This Row],[ApMaterno]])</f>
        <v>DE LOERA FIGUEROA</v>
      </c>
      <c r="I12921" t="s">
        <v>60461</v>
      </c>
    </row>
    <row r="12922" spans="1:9" x14ac:dyDescent="0.25">
      <c r="A12922">
        <v>22313</v>
      </c>
      <c r="B12922" t="s">
        <v>32411</v>
      </c>
      <c r="C12922" t="s">
        <v>32412</v>
      </c>
      <c r="D12922" t="s">
        <v>15</v>
      </c>
      <c r="E12922" t="s">
        <v>518</v>
      </c>
      <c r="F12922" t="s">
        <v>32413</v>
      </c>
      <c r="G12922" s="1">
        <v>42858</v>
      </c>
      <c r="H12922" t="str">
        <f>+TRIM(Tabla_Consulta_desde_SICH[[#This Row],[ApPaterno]])&amp;" "&amp;TRIM(Tabla_Consulta_desde_SICH[[#This Row],[ApMaterno]])</f>
        <v>GOMEZ VILLEGAS</v>
      </c>
      <c r="I12922" t="s">
        <v>60462</v>
      </c>
    </row>
    <row r="12923" spans="1:9" x14ac:dyDescent="0.25">
      <c r="A12923">
        <v>22314</v>
      </c>
      <c r="B12923" t="s">
        <v>32414</v>
      </c>
      <c r="C12923" t="s">
        <v>4723</v>
      </c>
      <c r="D12923" t="s">
        <v>281</v>
      </c>
      <c r="E12923" t="s">
        <v>249</v>
      </c>
      <c r="F12923" t="s">
        <v>32415</v>
      </c>
      <c r="G12923" s="1">
        <v>42858</v>
      </c>
      <c r="H12923" t="str">
        <f>+TRIM(Tabla_Consulta_desde_SICH[[#This Row],[ApPaterno]])&amp;" "&amp;TRIM(Tabla_Consulta_desde_SICH[[#This Row],[ApMaterno]])</f>
        <v>DE LUNA GALLEGOS</v>
      </c>
      <c r="I12923" t="s">
        <v>58370</v>
      </c>
    </row>
    <row r="12924" spans="1:9" x14ac:dyDescent="0.25">
      <c r="A12924">
        <v>22315</v>
      </c>
      <c r="B12924" t="s">
        <v>32416</v>
      </c>
      <c r="C12924" t="s">
        <v>32417</v>
      </c>
      <c r="D12924" t="s">
        <v>11</v>
      </c>
      <c r="E12924" t="s">
        <v>1573</v>
      </c>
      <c r="F12924" t="s">
        <v>32418</v>
      </c>
      <c r="G12924" s="1">
        <v>42373</v>
      </c>
      <c r="H12924" t="str">
        <f>+TRIM(Tabla_Consulta_desde_SICH[[#This Row],[ApPaterno]])&amp;" "&amp;TRIM(Tabla_Consulta_desde_SICH[[#This Row],[ApMaterno]])</f>
        <v>GONZALEZ CARDENAS</v>
      </c>
      <c r="I12924" t="s">
        <v>60463</v>
      </c>
    </row>
    <row r="12925" spans="1:9" x14ac:dyDescent="0.25">
      <c r="A12925">
        <v>22316</v>
      </c>
      <c r="B12925" t="s">
        <v>32419</v>
      </c>
      <c r="C12925" t="s">
        <v>32420</v>
      </c>
      <c r="D12925" t="s">
        <v>292</v>
      </c>
      <c r="E12925" t="s">
        <v>107</v>
      </c>
      <c r="F12925" t="s">
        <v>32421</v>
      </c>
      <c r="G12925" s="1">
        <v>42594</v>
      </c>
      <c r="H12925" t="str">
        <f>+TRIM(Tabla_Consulta_desde_SICH[[#This Row],[ApPaterno]])&amp;" "&amp;TRIM(Tabla_Consulta_desde_SICH[[#This Row],[ApMaterno]])</f>
        <v>GUZMAN MENDOZA</v>
      </c>
      <c r="I12925" t="s">
        <v>60464</v>
      </c>
    </row>
    <row r="12926" spans="1:9" x14ac:dyDescent="0.25">
      <c r="A12926">
        <v>22317</v>
      </c>
      <c r="B12926" t="s">
        <v>32422</v>
      </c>
      <c r="C12926" t="s">
        <v>7945</v>
      </c>
      <c r="D12926" t="s">
        <v>10</v>
      </c>
      <c r="E12926" t="s">
        <v>32423</v>
      </c>
      <c r="F12926" t="s">
        <v>32424</v>
      </c>
      <c r="G12926" s="1">
        <v>42492</v>
      </c>
      <c r="H12926" t="str">
        <f>+TRIM(Tabla_Consulta_desde_SICH[[#This Row],[ApPaterno]])&amp;" "&amp;TRIM(Tabla_Consulta_desde_SICH[[#This Row],[ApMaterno]])</f>
        <v>DIAZ MIJARES</v>
      </c>
      <c r="I12926" t="s">
        <v>60465</v>
      </c>
    </row>
    <row r="12927" spans="1:9" x14ac:dyDescent="0.25">
      <c r="A12927">
        <v>22318</v>
      </c>
      <c r="B12927" t="s">
        <v>32425</v>
      </c>
      <c r="C12927" t="s">
        <v>5544</v>
      </c>
      <c r="D12927" t="s">
        <v>152</v>
      </c>
      <c r="E12927" t="s">
        <v>8155</v>
      </c>
      <c r="F12927" t="s">
        <v>32426</v>
      </c>
      <c r="G12927" s="1">
        <v>42858</v>
      </c>
      <c r="H12927" t="str">
        <f>+TRIM(Tabla_Consulta_desde_SICH[[#This Row],[ApPaterno]])&amp;" "&amp;TRIM(Tabla_Consulta_desde_SICH[[#This Row],[ApMaterno]])</f>
        <v>GUTIERREZ LEAL</v>
      </c>
      <c r="I12927" t="s">
        <v>60466</v>
      </c>
    </row>
    <row r="12928" spans="1:9" x14ac:dyDescent="0.25">
      <c r="A12928">
        <v>22319</v>
      </c>
      <c r="B12928" t="s">
        <v>32427</v>
      </c>
      <c r="C12928" t="s">
        <v>160</v>
      </c>
      <c r="D12928" t="s">
        <v>32428</v>
      </c>
      <c r="E12928" t="s">
        <v>1530</v>
      </c>
      <c r="F12928" t="s">
        <v>32429</v>
      </c>
      <c r="G12928" s="1">
        <v>42373</v>
      </c>
      <c r="H12928" t="str">
        <f>+TRIM(Tabla_Consulta_desde_SICH[[#This Row],[ApPaterno]])&amp;" "&amp;TRIM(Tabla_Consulta_desde_SICH[[#This Row],[ApMaterno]])</f>
        <v>DE GRUCHY X</v>
      </c>
      <c r="I12928" t="s">
        <v>60467</v>
      </c>
    </row>
    <row r="12929" spans="1:9" x14ac:dyDescent="0.25">
      <c r="A12929">
        <v>22320</v>
      </c>
      <c r="B12929" t="s">
        <v>32430</v>
      </c>
      <c r="C12929" t="s">
        <v>453</v>
      </c>
      <c r="D12929" t="s">
        <v>83</v>
      </c>
      <c r="E12929" t="s">
        <v>28902</v>
      </c>
      <c r="F12929" t="s">
        <v>32431</v>
      </c>
      <c r="G12929" s="1">
        <v>42492</v>
      </c>
      <c r="H12929" t="str">
        <f>+TRIM(Tabla_Consulta_desde_SICH[[#This Row],[ApPaterno]])&amp;" "&amp;TRIM(Tabla_Consulta_desde_SICH[[#This Row],[ApMaterno]])</f>
        <v>HERNANDEZ GAMON</v>
      </c>
      <c r="I12929" t="s">
        <v>60468</v>
      </c>
    </row>
    <row r="12930" spans="1:9" x14ac:dyDescent="0.25">
      <c r="A12930">
        <v>22321</v>
      </c>
      <c r="B12930" t="s">
        <v>32432</v>
      </c>
      <c r="C12930" t="s">
        <v>379</v>
      </c>
      <c r="D12930" t="s">
        <v>111</v>
      </c>
      <c r="E12930" t="s">
        <v>986</v>
      </c>
      <c r="F12930" t="s">
        <v>32433</v>
      </c>
      <c r="G12930" s="1">
        <v>42858</v>
      </c>
      <c r="H12930" t="str">
        <f>+TRIM(Tabla_Consulta_desde_SICH[[#This Row],[ApPaterno]])&amp;" "&amp;TRIM(Tabla_Consulta_desde_SICH[[#This Row],[ApMaterno]])</f>
        <v>ESPARZA CARLOS</v>
      </c>
      <c r="I12930" t="s">
        <v>60469</v>
      </c>
    </row>
    <row r="12931" spans="1:9" x14ac:dyDescent="0.25">
      <c r="A12931">
        <v>22322</v>
      </c>
      <c r="B12931" t="s">
        <v>32434</v>
      </c>
      <c r="C12931" t="s">
        <v>32435</v>
      </c>
      <c r="D12931" t="s">
        <v>219</v>
      </c>
      <c r="E12931" t="s">
        <v>419</v>
      </c>
      <c r="F12931" t="s">
        <v>32436</v>
      </c>
      <c r="G12931" s="1">
        <v>42373</v>
      </c>
      <c r="H12931" t="str">
        <f>+TRIM(Tabla_Consulta_desde_SICH[[#This Row],[ApPaterno]])&amp;" "&amp;TRIM(Tabla_Consulta_desde_SICH[[#This Row],[ApMaterno]])</f>
        <v>HERRERA ALVARADO</v>
      </c>
      <c r="I12931" t="s">
        <v>60470</v>
      </c>
    </row>
    <row r="12932" spans="1:9" x14ac:dyDescent="0.25">
      <c r="A12932">
        <v>22323</v>
      </c>
      <c r="B12932" t="s">
        <v>32437</v>
      </c>
      <c r="C12932" t="s">
        <v>18200</v>
      </c>
      <c r="D12932" t="s">
        <v>40</v>
      </c>
      <c r="E12932" t="s">
        <v>466</v>
      </c>
      <c r="F12932" t="s">
        <v>32438</v>
      </c>
      <c r="G12932" s="1">
        <v>42858</v>
      </c>
      <c r="H12932" t="str">
        <f>+TRIM(Tabla_Consulta_desde_SICH[[#This Row],[ApPaterno]])&amp;" "&amp;TRIM(Tabla_Consulta_desde_SICH[[#This Row],[ApMaterno]])</f>
        <v>RAMIREZ CRUZ</v>
      </c>
      <c r="I12932" t="s">
        <v>58909</v>
      </c>
    </row>
    <row r="12933" spans="1:9" x14ac:dyDescent="0.25">
      <c r="A12933">
        <v>22324</v>
      </c>
      <c r="B12933" t="s">
        <v>32439</v>
      </c>
      <c r="C12933" t="s">
        <v>32440</v>
      </c>
      <c r="D12933" t="s">
        <v>74</v>
      </c>
      <c r="E12933" t="s">
        <v>102</v>
      </c>
      <c r="F12933" t="s">
        <v>32441</v>
      </c>
      <c r="G12933" s="1">
        <v>42492</v>
      </c>
      <c r="H12933" t="str">
        <f>+TRIM(Tabla_Consulta_desde_SICH[[#This Row],[ApPaterno]])&amp;" "&amp;TRIM(Tabla_Consulta_desde_SICH[[#This Row],[ApMaterno]])</f>
        <v>GARCIA LOPEZ</v>
      </c>
      <c r="I12933" t="s">
        <v>54112</v>
      </c>
    </row>
    <row r="12934" spans="1:9" x14ac:dyDescent="0.25">
      <c r="A12934">
        <v>22325</v>
      </c>
      <c r="B12934" t="s">
        <v>32442</v>
      </c>
      <c r="C12934" t="s">
        <v>1051</v>
      </c>
      <c r="D12934" t="s">
        <v>40</v>
      </c>
      <c r="E12934" t="s">
        <v>11</v>
      </c>
      <c r="F12934" t="s">
        <v>32443</v>
      </c>
      <c r="G12934" s="1">
        <v>42737</v>
      </c>
      <c r="H12934" t="str">
        <f>+TRIM(Tabla_Consulta_desde_SICH[[#This Row],[ApPaterno]])&amp;" "&amp;TRIM(Tabla_Consulta_desde_SICH[[#This Row],[ApMaterno]])</f>
        <v>RAMIREZ GONZALEZ</v>
      </c>
      <c r="I12934" t="s">
        <v>51235</v>
      </c>
    </row>
    <row r="12935" spans="1:9" x14ac:dyDescent="0.25">
      <c r="A12935">
        <v>22326</v>
      </c>
      <c r="B12935" t="s">
        <v>32444</v>
      </c>
      <c r="C12935" t="s">
        <v>32445</v>
      </c>
      <c r="D12935" t="s">
        <v>32446</v>
      </c>
      <c r="E12935" t="s">
        <v>1288</v>
      </c>
      <c r="F12935" t="s">
        <v>32447</v>
      </c>
      <c r="G12935" s="1">
        <v>42858</v>
      </c>
      <c r="H12935" t="str">
        <f>+TRIM(Tabla_Consulta_desde_SICH[[#This Row],[ApPaterno]])&amp;" "&amp;TRIM(Tabla_Consulta_desde_SICH[[#This Row],[ApMaterno]])</f>
        <v>GARIBO ESQUIVEL</v>
      </c>
      <c r="I12935" t="s">
        <v>60471</v>
      </c>
    </row>
    <row r="12936" spans="1:9" x14ac:dyDescent="0.25">
      <c r="A12936">
        <v>22327</v>
      </c>
      <c r="B12936" t="s">
        <v>32448</v>
      </c>
      <c r="C12936" t="s">
        <v>32449</v>
      </c>
      <c r="D12936" t="s">
        <v>13060</v>
      </c>
      <c r="E12936" t="s">
        <v>590</v>
      </c>
      <c r="F12936" t="s">
        <v>32450</v>
      </c>
      <c r="G12936" s="1">
        <v>42373</v>
      </c>
      <c r="H12936" t="str">
        <f>+TRIM(Tabla_Consulta_desde_SICH[[#This Row],[ApPaterno]])&amp;" "&amp;TRIM(Tabla_Consulta_desde_SICH[[#This Row],[ApMaterno]])</f>
        <v>GLEASON CORTEZ</v>
      </c>
      <c r="I12936" t="s">
        <v>60472</v>
      </c>
    </row>
    <row r="12937" spans="1:9" x14ac:dyDescent="0.25">
      <c r="A12937">
        <v>22328</v>
      </c>
      <c r="B12937" t="s">
        <v>32451</v>
      </c>
      <c r="C12937" t="s">
        <v>32452</v>
      </c>
      <c r="D12937" t="s">
        <v>40</v>
      </c>
      <c r="E12937" t="s">
        <v>1279</v>
      </c>
      <c r="F12937" t="s">
        <v>32453</v>
      </c>
      <c r="G12937" s="1">
        <v>42611</v>
      </c>
      <c r="H12937" t="str">
        <f>+TRIM(Tabla_Consulta_desde_SICH[[#This Row],[ApPaterno]])&amp;" "&amp;TRIM(Tabla_Consulta_desde_SICH[[#This Row],[ApMaterno]])</f>
        <v>RAMIREZ SANTILLAN</v>
      </c>
      <c r="I12937" t="s">
        <v>60473</v>
      </c>
    </row>
    <row r="12938" spans="1:9" x14ac:dyDescent="0.25">
      <c r="A12938">
        <v>22329</v>
      </c>
      <c r="B12938" t="s">
        <v>32454</v>
      </c>
      <c r="C12938" t="s">
        <v>5504</v>
      </c>
      <c r="D12938" t="s">
        <v>260</v>
      </c>
      <c r="E12938" t="s">
        <v>78</v>
      </c>
      <c r="F12938" t="s">
        <v>32455</v>
      </c>
      <c r="G12938" s="1">
        <v>42373</v>
      </c>
      <c r="H12938" t="str">
        <f>+TRIM(Tabla_Consulta_desde_SICH[[#This Row],[ApPaterno]])&amp;" "&amp;TRIM(Tabla_Consulta_desde_SICH[[#This Row],[ApMaterno]])</f>
        <v>RODRIGUEZ MORENO</v>
      </c>
      <c r="I12938" t="s">
        <v>60474</v>
      </c>
    </row>
    <row r="12939" spans="1:9" x14ac:dyDescent="0.25">
      <c r="A12939">
        <v>22330</v>
      </c>
      <c r="B12939" t="s">
        <v>32456</v>
      </c>
      <c r="C12939" t="s">
        <v>32457</v>
      </c>
      <c r="D12939" t="s">
        <v>11</v>
      </c>
      <c r="E12939" t="s">
        <v>260</v>
      </c>
      <c r="F12939" t="s">
        <v>32458</v>
      </c>
      <c r="G12939" s="1">
        <v>42611</v>
      </c>
      <c r="H12939" t="str">
        <f>+TRIM(Tabla_Consulta_desde_SICH[[#This Row],[ApPaterno]])&amp;" "&amp;TRIM(Tabla_Consulta_desde_SICH[[#This Row],[ApMaterno]])</f>
        <v>GONZALEZ RODRIGUEZ</v>
      </c>
      <c r="I12939" t="s">
        <v>52778</v>
      </c>
    </row>
    <row r="12940" spans="1:9" x14ac:dyDescent="0.25">
      <c r="A12940">
        <v>22331</v>
      </c>
      <c r="B12940" t="s">
        <v>32459</v>
      </c>
      <c r="C12940" t="s">
        <v>32460</v>
      </c>
      <c r="D12940" t="s">
        <v>2463</v>
      </c>
      <c r="E12940" t="s">
        <v>83</v>
      </c>
      <c r="F12940" t="s">
        <v>32461</v>
      </c>
      <c r="G12940" s="1">
        <v>42373</v>
      </c>
      <c r="H12940" t="str">
        <f>+TRIM(Tabla_Consulta_desde_SICH[[#This Row],[ApPaterno]])&amp;" "&amp;TRIM(Tabla_Consulta_desde_SICH[[#This Row],[ApMaterno]])</f>
        <v>ROSALES HERNANDEZ</v>
      </c>
      <c r="I12940" t="s">
        <v>52913</v>
      </c>
    </row>
    <row r="12941" spans="1:9" x14ac:dyDescent="0.25">
      <c r="A12941">
        <v>22332</v>
      </c>
      <c r="B12941" t="s">
        <v>32462</v>
      </c>
      <c r="C12941" t="s">
        <v>1463</v>
      </c>
      <c r="D12941" t="s">
        <v>4675</v>
      </c>
      <c r="E12941" t="s">
        <v>103</v>
      </c>
      <c r="F12941" t="s">
        <v>32463</v>
      </c>
      <c r="G12941" s="1">
        <v>42858</v>
      </c>
      <c r="H12941" t="str">
        <f>+TRIM(Tabla_Consulta_desde_SICH[[#This Row],[ApPaterno]])&amp;" "&amp;TRIM(Tabla_Consulta_desde_SICH[[#This Row],[ApMaterno]])</f>
        <v>GUARDADO MUÑOZ</v>
      </c>
      <c r="I12941" t="s">
        <v>60475</v>
      </c>
    </row>
    <row r="12942" spans="1:9" x14ac:dyDescent="0.25">
      <c r="A12942">
        <v>22333</v>
      </c>
      <c r="B12942" t="s">
        <v>32464</v>
      </c>
      <c r="C12942" t="s">
        <v>14063</v>
      </c>
      <c r="D12942" t="s">
        <v>1151</v>
      </c>
      <c r="E12942" t="s">
        <v>220</v>
      </c>
      <c r="F12942" t="s">
        <v>32465</v>
      </c>
      <c r="G12942" s="1">
        <v>42858</v>
      </c>
      <c r="H12942" t="str">
        <f>+TRIM(Tabla_Consulta_desde_SICH[[#This Row],[ApPaterno]])&amp;" "&amp;TRIM(Tabla_Consulta_desde_SICH[[#This Row],[ApMaterno]])</f>
        <v>RUVALCABA RUIZ</v>
      </c>
      <c r="I12942" t="s">
        <v>57530</v>
      </c>
    </row>
    <row r="12943" spans="1:9" x14ac:dyDescent="0.25">
      <c r="A12943">
        <v>22334</v>
      </c>
      <c r="B12943" t="s">
        <v>32466</v>
      </c>
      <c r="C12943" t="s">
        <v>5744</v>
      </c>
      <c r="D12943" t="s">
        <v>173</v>
      </c>
      <c r="E12943" t="s">
        <v>172</v>
      </c>
      <c r="F12943" t="s">
        <v>32467</v>
      </c>
      <c r="G12943" s="1">
        <v>42611</v>
      </c>
      <c r="H12943" t="str">
        <f>+TRIM(Tabla_Consulta_desde_SICH[[#This Row],[ApPaterno]])&amp;" "&amp;TRIM(Tabla_Consulta_desde_SICH[[#This Row],[ApMaterno]])</f>
        <v>GUERRERO MEDINA</v>
      </c>
      <c r="I12943" t="s">
        <v>60390</v>
      </c>
    </row>
    <row r="12944" spans="1:9" x14ac:dyDescent="0.25">
      <c r="A12944">
        <v>22335</v>
      </c>
      <c r="B12944" t="s">
        <v>32468</v>
      </c>
      <c r="C12944" t="s">
        <v>585</v>
      </c>
      <c r="D12944" t="s">
        <v>83</v>
      </c>
      <c r="E12944" t="s">
        <v>402</v>
      </c>
      <c r="F12944" t="s">
        <v>32469</v>
      </c>
      <c r="G12944" s="1">
        <v>42373</v>
      </c>
      <c r="H12944" t="str">
        <f>+TRIM(Tabla_Consulta_desde_SICH[[#This Row],[ApPaterno]])&amp;" "&amp;TRIM(Tabla_Consulta_desde_SICH[[#This Row],[ApMaterno]])</f>
        <v>HERNANDEZ JIMENEZ</v>
      </c>
      <c r="I12944" t="s">
        <v>52281</v>
      </c>
    </row>
    <row r="12945" spans="1:9" x14ac:dyDescent="0.25">
      <c r="A12945">
        <v>22336</v>
      </c>
      <c r="B12945" t="s">
        <v>32470</v>
      </c>
      <c r="C12945" t="s">
        <v>900</v>
      </c>
      <c r="D12945" t="s">
        <v>32471</v>
      </c>
      <c r="E12945" t="s">
        <v>32472</v>
      </c>
      <c r="F12945" t="s">
        <v>32473</v>
      </c>
      <c r="G12945" s="1">
        <v>42858</v>
      </c>
      <c r="H12945" t="str">
        <f>+TRIM(Tabla_Consulta_desde_SICH[[#This Row],[ApPaterno]])&amp;" "&amp;TRIM(Tabla_Consulta_desde_SICH[[#This Row],[ApMaterno]])</f>
        <v>SOULE DE CASTRO</v>
      </c>
      <c r="I12945" t="s">
        <v>60476</v>
      </c>
    </row>
    <row r="12946" spans="1:9" x14ac:dyDescent="0.25">
      <c r="A12946">
        <v>22337</v>
      </c>
      <c r="B12946" t="s">
        <v>32474</v>
      </c>
      <c r="C12946" t="s">
        <v>23617</v>
      </c>
      <c r="D12946" t="s">
        <v>1002</v>
      </c>
      <c r="E12946" t="s">
        <v>11935</v>
      </c>
      <c r="F12946" t="s">
        <v>32475</v>
      </c>
      <c r="G12946" s="1">
        <v>42611</v>
      </c>
      <c r="H12946" t="str">
        <f>+TRIM(Tabla_Consulta_desde_SICH[[#This Row],[ApPaterno]])&amp;" "&amp;TRIM(Tabla_Consulta_desde_SICH[[#This Row],[ApMaterno]])</f>
        <v>HEREDIA CANTERO</v>
      </c>
      <c r="I12946" t="s">
        <v>55935</v>
      </c>
    </row>
    <row r="12947" spans="1:9" x14ac:dyDescent="0.25">
      <c r="A12947">
        <v>22338</v>
      </c>
      <c r="B12947" t="s">
        <v>32476</v>
      </c>
      <c r="C12947" t="s">
        <v>10838</v>
      </c>
      <c r="D12947" t="s">
        <v>148</v>
      </c>
      <c r="E12947" t="s">
        <v>3483</v>
      </c>
      <c r="F12947" t="s">
        <v>32477</v>
      </c>
      <c r="G12947" s="1">
        <v>42492</v>
      </c>
      <c r="H12947" t="str">
        <f>+TRIM(Tabla_Consulta_desde_SICH[[#This Row],[ApPaterno]])&amp;" "&amp;TRIM(Tabla_Consulta_desde_SICH[[#This Row],[ApMaterno]])</f>
        <v>VAZQUEZ VALLIN</v>
      </c>
      <c r="I12947" t="s">
        <v>60477</v>
      </c>
    </row>
    <row r="12948" spans="1:9" x14ac:dyDescent="0.25">
      <c r="A12948">
        <v>22339</v>
      </c>
      <c r="B12948" t="s">
        <v>32478</v>
      </c>
      <c r="C12948" t="s">
        <v>32479</v>
      </c>
      <c r="D12948" t="s">
        <v>83</v>
      </c>
      <c r="E12948" t="s">
        <v>658</v>
      </c>
      <c r="F12948" t="s">
        <v>32480</v>
      </c>
      <c r="G12948" s="1">
        <v>42737</v>
      </c>
      <c r="H12948" t="str">
        <f>+TRIM(Tabla_Consulta_desde_SICH[[#This Row],[ApPaterno]])&amp;" "&amp;TRIM(Tabla_Consulta_desde_SICH[[#This Row],[ApMaterno]])</f>
        <v>HERNANDEZ RAMOS</v>
      </c>
      <c r="I12948" t="s">
        <v>60478</v>
      </c>
    </row>
    <row r="12949" spans="1:9" x14ac:dyDescent="0.25">
      <c r="A12949">
        <v>22340</v>
      </c>
      <c r="B12949" t="s">
        <v>32481</v>
      </c>
      <c r="C12949" t="s">
        <v>10939</v>
      </c>
      <c r="D12949" t="s">
        <v>83</v>
      </c>
      <c r="E12949" t="s">
        <v>32482</v>
      </c>
      <c r="F12949" t="s">
        <v>32483</v>
      </c>
      <c r="G12949" s="1">
        <v>42858</v>
      </c>
      <c r="H12949" t="str">
        <f>+TRIM(Tabla_Consulta_desde_SICH[[#This Row],[ApPaterno]])&amp;" "&amp;TRIM(Tabla_Consulta_desde_SICH[[#This Row],[ApMaterno]])</f>
        <v>HERNANDEZ ZAMORANO</v>
      </c>
      <c r="I12949" t="s">
        <v>60479</v>
      </c>
    </row>
    <row r="12950" spans="1:9" x14ac:dyDescent="0.25">
      <c r="A12950">
        <v>22341</v>
      </c>
      <c r="B12950" t="s">
        <v>32484</v>
      </c>
      <c r="C12950" t="s">
        <v>2439</v>
      </c>
      <c r="D12950" t="s">
        <v>83</v>
      </c>
      <c r="E12950" t="s">
        <v>180</v>
      </c>
      <c r="F12950" t="s">
        <v>31809</v>
      </c>
      <c r="G12950" s="1">
        <v>42611</v>
      </c>
      <c r="H12950" t="str">
        <f>+TRIM(Tabla_Consulta_desde_SICH[[#This Row],[ApPaterno]])&amp;" "&amp;TRIM(Tabla_Consulta_desde_SICH[[#This Row],[ApMaterno]])</f>
        <v>HERNANDEZ ZAPATA</v>
      </c>
      <c r="I12950" t="s">
        <v>51145</v>
      </c>
    </row>
    <row r="12951" spans="1:9" x14ac:dyDescent="0.25">
      <c r="A12951">
        <v>22342</v>
      </c>
      <c r="B12951" t="s">
        <v>32485</v>
      </c>
      <c r="C12951" t="s">
        <v>32486</v>
      </c>
      <c r="D12951" t="s">
        <v>83</v>
      </c>
      <c r="E12951" t="s">
        <v>32487</v>
      </c>
      <c r="F12951" t="s">
        <v>32488</v>
      </c>
      <c r="G12951" s="1">
        <v>42737</v>
      </c>
      <c r="H12951" t="str">
        <f>+TRIM(Tabla_Consulta_desde_SICH[[#This Row],[ApPaterno]])&amp;" "&amp;TRIM(Tabla_Consulta_desde_SICH[[#This Row],[ApMaterno]])</f>
        <v>HERNANDEZ PEINADO</v>
      </c>
      <c r="I12951" t="s">
        <v>60480</v>
      </c>
    </row>
    <row r="12952" spans="1:9" x14ac:dyDescent="0.25">
      <c r="A12952">
        <v>22343</v>
      </c>
      <c r="B12952" t="s">
        <v>32489</v>
      </c>
      <c r="C12952" t="s">
        <v>43</v>
      </c>
      <c r="D12952" t="s">
        <v>83</v>
      </c>
      <c r="E12952" t="s">
        <v>220</v>
      </c>
      <c r="F12952" t="s">
        <v>32490</v>
      </c>
      <c r="G12952" s="1">
        <v>42858</v>
      </c>
      <c r="H12952" t="str">
        <f>+TRIM(Tabla_Consulta_desde_SICH[[#This Row],[ApPaterno]])&amp;" "&amp;TRIM(Tabla_Consulta_desde_SICH[[#This Row],[ApMaterno]])</f>
        <v>HERNANDEZ RUIZ</v>
      </c>
      <c r="I12952" t="s">
        <v>57155</v>
      </c>
    </row>
    <row r="12953" spans="1:9" x14ac:dyDescent="0.25">
      <c r="A12953">
        <v>22344</v>
      </c>
      <c r="B12953" t="s">
        <v>32491</v>
      </c>
      <c r="C12953" t="s">
        <v>32492</v>
      </c>
      <c r="D12953" t="s">
        <v>20560</v>
      </c>
      <c r="E12953" t="s">
        <v>127</v>
      </c>
      <c r="F12953" t="s">
        <v>32493</v>
      </c>
      <c r="G12953" s="1">
        <v>42644</v>
      </c>
      <c r="H12953" t="str">
        <f>+TRIM(Tabla_Consulta_desde_SICH[[#This Row],[ApPaterno]])&amp;" "&amp;TRIM(Tabla_Consulta_desde_SICH[[#This Row],[ApMaterno]])</f>
        <v>VELIZ SALAZAR</v>
      </c>
      <c r="I12953" t="s">
        <v>60481</v>
      </c>
    </row>
    <row r="12954" spans="1:9" x14ac:dyDescent="0.25">
      <c r="A12954">
        <v>22345</v>
      </c>
      <c r="B12954" t="s">
        <v>32494</v>
      </c>
      <c r="C12954" t="s">
        <v>32495</v>
      </c>
      <c r="D12954" t="s">
        <v>64</v>
      </c>
      <c r="E12954" t="s">
        <v>18247</v>
      </c>
      <c r="F12954" t="s">
        <v>32496</v>
      </c>
      <c r="G12954" s="1">
        <v>42373</v>
      </c>
      <c r="H12954" t="str">
        <f>+TRIM(Tabla_Consulta_desde_SICH[[#This Row],[ApPaterno]])&amp;" "&amp;TRIM(Tabla_Consulta_desde_SICH[[#This Row],[ApMaterno]])</f>
        <v>MARTINEZ ARCE</v>
      </c>
      <c r="I12954" t="s">
        <v>60482</v>
      </c>
    </row>
    <row r="12955" spans="1:9" x14ac:dyDescent="0.25">
      <c r="A12955">
        <v>22346</v>
      </c>
      <c r="B12955" t="s">
        <v>32497</v>
      </c>
      <c r="C12955" t="s">
        <v>18866</v>
      </c>
      <c r="D12955" t="s">
        <v>64</v>
      </c>
      <c r="E12955" t="s">
        <v>638</v>
      </c>
      <c r="F12955" t="s">
        <v>32498</v>
      </c>
      <c r="G12955" s="1">
        <v>42737</v>
      </c>
      <c r="H12955" t="str">
        <f>+TRIM(Tabla_Consulta_desde_SICH[[#This Row],[ApPaterno]])&amp;" "&amp;TRIM(Tabla_Consulta_desde_SICH[[#This Row],[ApMaterno]])</f>
        <v>MARTINEZ AMADOR</v>
      </c>
      <c r="I12955" t="s">
        <v>60483</v>
      </c>
    </row>
    <row r="12956" spans="1:9" x14ac:dyDescent="0.25">
      <c r="A12956">
        <v>22347</v>
      </c>
      <c r="B12956" t="s">
        <v>32499</v>
      </c>
      <c r="C12956" t="s">
        <v>5211</v>
      </c>
      <c r="D12956" t="s">
        <v>25</v>
      </c>
      <c r="E12956" t="s">
        <v>35</v>
      </c>
      <c r="F12956" t="s">
        <v>32500</v>
      </c>
      <c r="G12956" s="1">
        <v>42492</v>
      </c>
      <c r="H12956" t="str">
        <f>+TRIM(Tabla_Consulta_desde_SICH[[#This Row],[ApPaterno]])&amp;" "&amp;TRIM(Tabla_Consulta_desde_SICH[[#This Row],[ApMaterno]])</f>
        <v>VENEGAS PEREZ</v>
      </c>
      <c r="I12956" t="s">
        <v>60484</v>
      </c>
    </row>
    <row r="12957" spans="1:9" x14ac:dyDescent="0.25">
      <c r="A12957">
        <v>22348</v>
      </c>
      <c r="B12957" t="s">
        <v>32501</v>
      </c>
      <c r="C12957" t="s">
        <v>6817</v>
      </c>
      <c r="D12957" t="s">
        <v>172</v>
      </c>
      <c r="E12957" t="s">
        <v>1379</v>
      </c>
      <c r="F12957" t="s">
        <v>32502</v>
      </c>
      <c r="G12957" s="1">
        <v>42373</v>
      </c>
      <c r="H12957" t="str">
        <f>+TRIM(Tabla_Consulta_desde_SICH[[#This Row],[ApPaterno]])&amp;" "&amp;TRIM(Tabla_Consulta_desde_SICH[[#This Row],[ApMaterno]])</f>
        <v>MEDINA BARAJAS</v>
      </c>
      <c r="I12957" t="s">
        <v>60485</v>
      </c>
    </row>
    <row r="12958" spans="1:9" x14ac:dyDescent="0.25">
      <c r="A12958">
        <v>22349</v>
      </c>
      <c r="B12958" t="s">
        <v>32503</v>
      </c>
      <c r="C12958" t="s">
        <v>664</v>
      </c>
      <c r="D12958" t="s">
        <v>301</v>
      </c>
      <c r="E12958" t="s">
        <v>3866</v>
      </c>
      <c r="F12958" t="s">
        <v>32504</v>
      </c>
      <c r="G12958" s="1">
        <v>42737</v>
      </c>
      <c r="H12958" t="str">
        <f>+TRIM(Tabla_Consulta_desde_SICH[[#This Row],[ApPaterno]])&amp;" "&amp;TRIM(Tabla_Consulta_desde_SICH[[#This Row],[ApMaterno]])</f>
        <v>VILLALOBOS PIÑA</v>
      </c>
      <c r="I12958" t="s">
        <v>60486</v>
      </c>
    </row>
    <row r="12959" spans="1:9" x14ac:dyDescent="0.25">
      <c r="A12959">
        <v>22350</v>
      </c>
      <c r="B12959" t="s">
        <v>32505</v>
      </c>
      <c r="C12959" t="s">
        <v>798</v>
      </c>
      <c r="D12959" t="s">
        <v>32506</v>
      </c>
      <c r="E12959" t="s">
        <v>190</v>
      </c>
      <c r="F12959" t="s">
        <v>32507</v>
      </c>
      <c r="G12959" s="1">
        <v>42611</v>
      </c>
      <c r="H12959" t="str">
        <f>+TRIM(Tabla_Consulta_desde_SICH[[#This Row],[ApPaterno]])&amp;" "&amp;TRIM(Tabla_Consulta_desde_SICH[[#This Row],[ApMaterno]])</f>
        <v>WEAVER DE ALBA</v>
      </c>
      <c r="I12959" t="s">
        <v>60487</v>
      </c>
    </row>
    <row r="12960" spans="1:9" x14ac:dyDescent="0.25">
      <c r="A12960">
        <v>22351</v>
      </c>
      <c r="B12960" t="s">
        <v>32508</v>
      </c>
      <c r="C12960" t="s">
        <v>32509</v>
      </c>
      <c r="D12960" t="s">
        <v>32510</v>
      </c>
      <c r="E12960" t="s">
        <v>1530</v>
      </c>
      <c r="F12960" t="s">
        <v>32511</v>
      </c>
      <c r="G12960" s="1">
        <v>42858</v>
      </c>
      <c r="H12960" t="str">
        <f>+TRIM(Tabla_Consulta_desde_SICH[[#This Row],[ApPaterno]])&amp;" "&amp;TRIM(Tabla_Consulta_desde_SICH[[#This Row],[ApMaterno]])</f>
        <v>CHI X</v>
      </c>
      <c r="I12960" t="s">
        <v>60488</v>
      </c>
    </row>
    <row r="12961" spans="1:9" x14ac:dyDescent="0.25">
      <c r="A12961">
        <v>22352</v>
      </c>
      <c r="B12961" t="s">
        <v>32512</v>
      </c>
      <c r="C12961" t="s">
        <v>1807</v>
      </c>
      <c r="D12961" t="s">
        <v>172</v>
      </c>
      <c r="E12961" t="s">
        <v>40</v>
      </c>
      <c r="F12961" t="s">
        <v>32513</v>
      </c>
      <c r="G12961" s="1">
        <v>42737</v>
      </c>
      <c r="H12961" t="str">
        <f>+TRIM(Tabla_Consulta_desde_SICH[[#This Row],[ApPaterno]])&amp;" "&amp;TRIM(Tabla_Consulta_desde_SICH[[#This Row],[ApMaterno]])</f>
        <v>MEDINA RAMIREZ</v>
      </c>
      <c r="I12961" t="s">
        <v>52555</v>
      </c>
    </row>
    <row r="12962" spans="1:9" x14ac:dyDescent="0.25">
      <c r="A12962">
        <v>22353</v>
      </c>
      <c r="B12962" t="s">
        <v>32514</v>
      </c>
      <c r="C12962" t="s">
        <v>1891</v>
      </c>
      <c r="D12962" t="s">
        <v>6167</v>
      </c>
      <c r="E12962" t="s">
        <v>83</v>
      </c>
      <c r="F12962" t="s">
        <v>32515</v>
      </c>
      <c r="G12962" s="1">
        <v>42858</v>
      </c>
      <c r="H12962" t="str">
        <f>+TRIM(Tabla_Consulta_desde_SICH[[#This Row],[ApPaterno]])&amp;" "&amp;TRIM(Tabla_Consulta_desde_SICH[[#This Row],[ApMaterno]])</f>
        <v>LANDA HERNANDEZ</v>
      </c>
      <c r="I12962" t="s">
        <v>60489</v>
      </c>
    </row>
    <row r="12963" spans="1:9" x14ac:dyDescent="0.25">
      <c r="A12963">
        <v>22354</v>
      </c>
      <c r="B12963" t="s">
        <v>32516</v>
      </c>
      <c r="C12963" t="s">
        <v>12272</v>
      </c>
      <c r="D12963" t="s">
        <v>12273</v>
      </c>
      <c r="E12963" t="s">
        <v>107</v>
      </c>
      <c r="F12963" t="s">
        <v>12274</v>
      </c>
      <c r="G12963" s="1">
        <v>40422</v>
      </c>
      <c r="H12963" t="str">
        <f>+TRIM(Tabla_Consulta_desde_SICH[[#This Row],[ApPaterno]])&amp;" "&amp;TRIM(Tabla_Consulta_desde_SICH[[#This Row],[ApMaterno]])</f>
        <v>MONTERO MENDOZA</v>
      </c>
      <c r="I12963" t="s">
        <v>54834</v>
      </c>
    </row>
    <row r="12964" spans="1:9" x14ac:dyDescent="0.25">
      <c r="A12964">
        <v>22355</v>
      </c>
      <c r="B12964" t="s">
        <v>32517</v>
      </c>
      <c r="C12964" t="s">
        <v>13703</v>
      </c>
      <c r="D12964" t="s">
        <v>1345</v>
      </c>
      <c r="E12964" t="s">
        <v>510</v>
      </c>
      <c r="F12964" t="s">
        <v>32518</v>
      </c>
      <c r="G12964" s="1">
        <v>42858</v>
      </c>
      <c r="H12964" t="str">
        <f>+TRIM(Tabla_Consulta_desde_SICH[[#This Row],[ApPaterno]])&amp;" "&amp;TRIM(Tabla_Consulta_desde_SICH[[#This Row],[ApMaterno]])</f>
        <v>MORA MALDONADO</v>
      </c>
      <c r="I12964" t="s">
        <v>60490</v>
      </c>
    </row>
    <row r="12965" spans="1:9" x14ac:dyDescent="0.25">
      <c r="A12965">
        <v>22356</v>
      </c>
      <c r="B12965" t="s">
        <v>32519</v>
      </c>
      <c r="C12965" t="s">
        <v>435</v>
      </c>
      <c r="D12965" t="s">
        <v>1345</v>
      </c>
      <c r="E12965" t="s">
        <v>301</v>
      </c>
      <c r="F12965" t="s">
        <v>32520</v>
      </c>
      <c r="G12965" s="1">
        <v>42858</v>
      </c>
      <c r="H12965" t="str">
        <f>+TRIM(Tabla_Consulta_desde_SICH[[#This Row],[ApPaterno]])&amp;" "&amp;TRIM(Tabla_Consulta_desde_SICH[[#This Row],[ApMaterno]])</f>
        <v>MORA VILLALOBOS</v>
      </c>
      <c r="I12965" t="s">
        <v>60491</v>
      </c>
    </row>
    <row r="12966" spans="1:9" x14ac:dyDescent="0.25">
      <c r="A12966">
        <v>22357</v>
      </c>
      <c r="B12966" t="s">
        <v>32521</v>
      </c>
      <c r="C12966" t="s">
        <v>3459</v>
      </c>
      <c r="D12966" t="s">
        <v>204</v>
      </c>
      <c r="E12966" t="s">
        <v>1367</v>
      </c>
      <c r="F12966" t="s">
        <v>32522</v>
      </c>
      <c r="G12966" s="1">
        <v>42858</v>
      </c>
      <c r="H12966" t="str">
        <f>+TRIM(Tabla_Consulta_desde_SICH[[#This Row],[ApPaterno]])&amp;" "&amp;TRIM(Tabla_Consulta_desde_SICH[[#This Row],[ApMaterno]])</f>
        <v>LARA LUEVANO</v>
      </c>
      <c r="I12966" t="s">
        <v>60492</v>
      </c>
    </row>
    <row r="12967" spans="1:9" x14ac:dyDescent="0.25">
      <c r="A12967">
        <v>22358</v>
      </c>
      <c r="B12967" t="s">
        <v>32523</v>
      </c>
      <c r="C12967" t="s">
        <v>32524</v>
      </c>
      <c r="D12967" t="s">
        <v>363</v>
      </c>
      <c r="E12967" t="s">
        <v>266</v>
      </c>
      <c r="F12967" t="s">
        <v>32525</v>
      </c>
      <c r="G12967" s="1">
        <v>42373</v>
      </c>
      <c r="H12967" t="str">
        <f>+TRIM(Tabla_Consulta_desde_SICH[[#This Row],[ApPaterno]])&amp;" "&amp;TRIM(Tabla_Consulta_desde_SICH[[#This Row],[ApMaterno]])</f>
        <v>MACIAS QUEZADA</v>
      </c>
      <c r="I12967" t="s">
        <v>60493</v>
      </c>
    </row>
    <row r="12968" spans="1:9" x14ac:dyDescent="0.25">
      <c r="A12968">
        <v>22359</v>
      </c>
      <c r="B12968" t="s">
        <v>32526</v>
      </c>
      <c r="C12968" t="s">
        <v>784</v>
      </c>
      <c r="D12968" t="s">
        <v>102</v>
      </c>
      <c r="E12968" t="s">
        <v>1695</v>
      </c>
      <c r="F12968" t="s">
        <v>30438</v>
      </c>
      <c r="G12968" s="1">
        <v>42858</v>
      </c>
      <c r="H12968" t="str">
        <f>+TRIM(Tabla_Consulta_desde_SICH[[#This Row],[ApPaterno]])&amp;" "&amp;TRIM(Tabla_Consulta_desde_SICH[[#This Row],[ApMaterno]])</f>
        <v>LOPEZ BALTAZAR</v>
      </c>
      <c r="I12968" t="s">
        <v>59932</v>
      </c>
    </row>
    <row r="12969" spans="1:9" x14ac:dyDescent="0.25">
      <c r="A12969">
        <v>22360</v>
      </c>
      <c r="B12969" t="s">
        <v>32527</v>
      </c>
      <c r="C12969" t="s">
        <v>32528</v>
      </c>
      <c r="D12969" t="s">
        <v>735</v>
      </c>
      <c r="E12969" t="s">
        <v>457</v>
      </c>
      <c r="F12969" t="s">
        <v>32529</v>
      </c>
      <c r="G12969" s="1">
        <v>42858</v>
      </c>
      <c r="H12969" t="str">
        <f>+TRIM(Tabla_Consulta_desde_SICH[[#This Row],[ApPaterno]])&amp;" "&amp;TRIM(Tabla_Consulta_desde_SICH[[#This Row],[ApMaterno]])</f>
        <v>MUNOZ REYES</v>
      </c>
      <c r="I12969" t="s">
        <v>60494</v>
      </c>
    </row>
    <row r="12970" spans="1:9" x14ac:dyDescent="0.25">
      <c r="A12970">
        <v>22361</v>
      </c>
      <c r="B12970" t="s">
        <v>32530</v>
      </c>
      <c r="C12970" t="s">
        <v>12029</v>
      </c>
      <c r="D12970" t="s">
        <v>851</v>
      </c>
      <c r="E12970" t="s">
        <v>83</v>
      </c>
      <c r="F12970" t="s">
        <v>32531</v>
      </c>
      <c r="G12970" s="1">
        <v>42737</v>
      </c>
      <c r="H12970" t="str">
        <f>+TRIM(Tabla_Consulta_desde_SICH[[#This Row],[ApPaterno]])&amp;" "&amp;TRIM(Tabla_Consulta_desde_SICH[[#This Row],[ApMaterno]])</f>
        <v>HUERTA HERNANDEZ</v>
      </c>
      <c r="I12970" t="s">
        <v>57389</v>
      </c>
    </row>
    <row r="12971" spans="1:9" x14ac:dyDescent="0.25">
      <c r="A12971">
        <v>22362</v>
      </c>
      <c r="B12971" t="s">
        <v>32532</v>
      </c>
      <c r="C12971" t="s">
        <v>4271</v>
      </c>
      <c r="D12971" t="s">
        <v>102</v>
      </c>
      <c r="E12971" t="s">
        <v>102</v>
      </c>
      <c r="F12971" t="s">
        <v>32533</v>
      </c>
      <c r="G12971" s="1">
        <v>42858</v>
      </c>
      <c r="H12971" t="str">
        <f>+TRIM(Tabla_Consulta_desde_SICH[[#This Row],[ApPaterno]])&amp;" "&amp;TRIM(Tabla_Consulta_desde_SICH[[#This Row],[ApMaterno]])</f>
        <v>LOPEZ LOPEZ</v>
      </c>
      <c r="I12971" t="s">
        <v>22916</v>
      </c>
    </row>
    <row r="12972" spans="1:9" x14ac:dyDescent="0.25">
      <c r="A12972">
        <v>22363</v>
      </c>
      <c r="B12972" t="s">
        <v>32534</v>
      </c>
      <c r="C12972" t="s">
        <v>4507</v>
      </c>
      <c r="D12972" t="s">
        <v>714</v>
      </c>
      <c r="E12972" t="s">
        <v>2389</v>
      </c>
      <c r="F12972" t="s">
        <v>32535</v>
      </c>
      <c r="G12972" s="1">
        <v>42858</v>
      </c>
      <c r="H12972" t="str">
        <f>+TRIM(Tabla_Consulta_desde_SICH[[#This Row],[ApPaterno]])&amp;" "&amp;TRIM(Tabla_Consulta_desde_SICH[[#This Row],[ApMaterno]])</f>
        <v>CASILLAS POSADA</v>
      </c>
      <c r="I12972" t="s">
        <v>60495</v>
      </c>
    </row>
    <row r="12973" spans="1:9" x14ac:dyDescent="0.25">
      <c r="A12973">
        <v>22364</v>
      </c>
      <c r="B12973" t="s">
        <v>32536</v>
      </c>
      <c r="C12973" t="s">
        <v>14373</v>
      </c>
      <c r="D12973" t="s">
        <v>323</v>
      </c>
      <c r="E12973" t="s">
        <v>152</v>
      </c>
      <c r="F12973" t="s">
        <v>32537</v>
      </c>
      <c r="G12973" s="1">
        <v>42492</v>
      </c>
      <c r="H12973" t="str">
        <f>+TRIM(Tabla_Consulta_desde_SICH[[#This Row],[ApPaterno]])&amp;" "&amp;TRIM(Tabla_Consulta_desde_SICH[[#This Row],[ApMaterno]])</f>
        <v>PADILLA GUTIERREZ</v>
      </c>
      <c r="I12973" t="s">
        <v>53023</v>
      </c>
    </row>
    <row r="12974" spans="1:9" x14ac:dyDescent="0.25">
      <c r="A12974">
        <v>22365</v>
      </c>
      <c r="B12974" t="s">
        <v>32538</v>
      </c>
      <c r="C12974" t="s">
        <v>3459</v>
      </c>
      <c r="D12974" t="s">
        <v>1200</v>
      </c>
      <c r="E12974" t="s">
        <v>25947</v>
      </c>
      <c r="F12974" t="s">
        <v>25948</v>
      </c>
      <c r="G12974" s="1">
        <v>42324</v>
      </c>
      <c r="H12974" t="str">
        <f>+TRIM(Tabla_Consulta_desde_SICH[[#This Row],[ApPaterno]])&amp;" "&amp;TRIM(Tabla_Consulta_desde_SICH[[#This Row],[ApMaterno]])</f>
        <v>MAGANA BARRIGA</v>
      </c>
      <c r="I12974" t="s">
        <v>60496</v>
      </c>
    </row>
    <row r="12975" spans="1:9" x14ac:dyDescent="0.25">
      <c r="A12975">
        <v>22366</v>
      </c>
      <c r="B12975" t="s">
        <v>32539</v>
      </c>
      <c r="C12975" t="s">
        <v>32540</v>
      </c>
      <c r="D12975" t="s">
        <v>59</v>
      </c>
      <c r="E12975" t="s">
        <v>2298</v>
      </c>
      <c r="F12975" t="s">
        <v>32541</v>
      </c>
      <c r="G12975" s="1">
        <v>42858</v>
      </c>
      <c r="H12975" t="str">
        <f>+TRIM(Tabla_Consulta_desde_SICH[[#This Row],[ApPaterno]])&amp;" "&amp;TRIM(Tabla_Consulta_desde_SICH[[#This Row],[ApMaterno]])</f>
        <v>LOZANO MORAN</v>
      </c>
      <c r="I12975" t="s">
        <v>55952</v>
      </c>
    </row>
    <row r="12976" spans="1:9" x14ac:dyDescent="0.25">
      <c r="A12976">
        <v>22367</v>
      </c>
      <c r="B12976" t="s">
        <v>32542</v>
      </c>
      <c r="C12976" t="s">
        <v>32543</v>
      </c>
      <c r="D12976" t="s">
        <v>510</v>
      </c>
      <c r="E12976" t="s">
        <v>1393</v>
      </c>
      <c r="F12976" t="s">
        <v>32544</v>
      </c>
      <c r="G12976" s="1">
        <v>42737</v>
      </c>
      <c r="H12976" t="str">
        <f>+TRIM(Tabla_Consulta_desde_SICH[[#This Row],[ApPaterno]])&amp;" "&amp;TRIM(Tabla_Consulta_desde_SICH[[#This Row],[ApMaterno]])</f>
        <v>MALDONADO RUELAS</v>
      </c>
      <c r="I12976" t="s">
        <v>60497</v>
      </c>
    </row>
    <row r="12977" spans="1:9" x14ac:dyDescent="0.25">
      <c r="A12977">
        <v>22368</v>
      </c>
      <c r="B12977" t="s">
        <v>32545</v>
      </c>
      <c r="C12977" t="s">
        <v>32546</v>
      </c>
      <c r="D12977" t="s">
        <v>140</v>
      </c>
      <c r="E12977" t="s">
        <v>681</v>
      </c>
      <c r="F12977" t="s">
        <v>32547</v>
      </c>
      <c r="G12977" s="1">
        <v>42858</v>
      </c>
      <c r="H12977" t="str">
        <f>+TRIM(Tabla_Consulta_desde_SICH[[#This Row],[ApPaterno]])&amp;" "&amp;TRIM(Tabla_Consulta_desde_SICH[[#This Row],[ApMaterno]])</f>
        <v>MARQUEZ FLORES</v>
      </c>
      <c r="I12977" t="s">
        <v>60498</v>
      </c>
    </row>
    <row r="12978" spans="1:9" x14ac:dyDescent="0.25">
      <c r="A12978">
        <v>22369</v>
      </c>
      <c r="B12978" t="s">
        <v>32548</v>
      </c>
      <c r="C12978" t="s">
        <v>32549</v>
      </c>
      <c r="D12978" t="s">
        <v>437</v>
      </c>
      <c r="E12978" t="s">
        <v>1981</v>
      </c>
      <c r="F12978" t="s">
        <v>32550</v>
      </c>
      <c r="G12978" s="1">
        <v>42858</v>
      </c>
      <c r="H12978" t="str">
        <f>+TRIM(Tabla_Consulta_desde_SICH[[#This Row],[ApPaterno]])&amp;" "&amp;TRIM(Tabla_Consulta_desde_SICH[[#This Row],[ApMaterno]])</f>
        <v>GAMEZ AYALA</v>
      </c>
      <c r="I12978" t="s">
        <v>60499</v>
      </c>
    </row>
    <row r="12979" spans="1:9" x14ac:dyDescent="0.25">
      <c r="A12979">
        <v>22370</v>
      </c>
      <c r="B12979" t="s">
        <v>32551</v>
      </c>
      <c r="C12979" t="s">
        <v>565</v>
      </c>
      <c r="D12979" t="s">
        <v>35</v>
      </c>
      <c r="E12979" t="s">
        <v>328</v>
      </c>
      <c r="F12979" t="s">
        <v>32552</v>
      </c>
      <c r="G12979" s="1">
        <v>42858</v>
      </c>
      <c r="H12979" t="str">
        <f>+TRIM(Tabla_Consulta_desde_SICH[[#This Row],[ApPaterno]])&amp;" "&amp;TRIM(Tabla_Consulta_desde_SICH[[#This Row],[ApMaterno]])</f>
        <v>PEREZ CONTRERAS</v>
      </c>
      <c r="I12979" t="s">
        <v>60500</v>
      </c>
    </row>
    <row r="12980" spans="1:9" x14ac:dyDescent="0.25">
      <c r="A12980">
        <v>22371</v>
      </c>
      <c r="B12980" t="s">
        <v>32553</v>
      </c>
      <c r="C12980" t="s">
        <v>32554</v>
      </c>
      <c r="D12980" t="s">
        <v>363</v>
      </c>
      <c r="E12980" t="s">
        <v>523</v>
      </c>
      <c r="F12980" t="s">
        <v>32555</v>
      </c>
      <c r="G12980" s="1">
        <v>42858</v>
      </c>
      <c r="H12980" t="str">
        <f>+TRIM(Tabla_Consulta_desde_SICH[[#This Row],[ApPaterno]])&amp;" "&amp;TRIM(Tabla_Consulta_desde_SICH[[#This Row],[ApMaterno]])</f>
        <v>MACIAS BERUMEN</v>
      </c>
      <c r="I12980" t="s">
        <v>60501</v>
      </c>
    </row>
    <row r="12981" spans="1:9" x14ac:dyDescent="0.25">
      <c r="A12981">
        <v>22372</v>
      </c>
      <c r="B12981" t="s">
        <v>32556</v>
      </c>
      <c r="C12981" t="s">
        <v>12110</v>
      </c>
      <c r="D12981" t="s">
        <v>64</v>
      </c>
      <c r="E12981" t="s">
        <v>9868</v>
      </c>
      <c r="F12981" t="s">
        <v>32557</v>
      </c>
      <c r="G12981" s="1">
        <v>42858</v>
      </c>
      <c r="H12981" t="str">
        <f>+TRIM(Tabla_Consulta_desde_SICH[[#This Row],[ApPaterno]])&amp;" "&amp;TRIM(Tabla_Consulta_desde_SICH[[#This Row],[ApMaterno]])</f>
        <v>MARTINEZ BAEZA</v>
      </c>
      <c r="I12981" t="s">
        <v>60502</v>
      </c>
    </row>
    <row r="12982" spans="1:9" x14ac:dyDescent="0.25">
      <c r="A12982">
        <v>22373</v>
      </c>
      <c r="B12982" t="s">
        <v>32558</v>
      </c>
      <c r="C12982" t="s">
        <v>986</v>
      </c>
      <c r="D12982" t="s">
        <v>102</v>
      </c>
      <c r="E12982" t="s">
        <v>248</v>
      </c>
      <c r="F12982" t="s">
        <v>14606</v>
      </c>
      <c r="G12982" s="1">
        <v>42767</v>
      </c>
      <c r="H12982" t="str">
        <f>+TRIM(Tabla_Consulta_desde_SICH[[#This Row],[ApPaterno]])&amp;" "&amp;TRIM(Tabla_Consulta_desde_SICH[[#This Row],[ApMaterno]])</f>
        <v>LOPEZ ROMO</v>
      </c>
      <c r="I12982" t="s">
        <v>55533</v>
      </c>
    </row>
    <row r="12983" spans="1:9" x14ac:dyDescent="0.25">
      <c r="A12983">
        <v>22374</v>
      </c>
      <c r="B12983" t="s">
        <v>32559</v>
      </c>
      <c r="C12983" t="s">
        <v>32560</v>
      </c>
      <c r="D12983" t="s">
        <v>102</v>
      </c>
      <c r="E12983" t="s">
        <v>248</v>
      </c>
      <c r="F12983" t="s">
        <v>32561</v>
      </c>
      <c r="G12983" s="1">
        <v>42858</v>
      </c>
      <c r="H12983" t="str">
        <f>+TRIM(Tabla_Consulta_desde_SICH[[#This Row],[ApPaterno]])&amp;" "&amp;TRIM(Tabla_Consulta_desde_SICH[[#This Row],[ApMaterno]])</f>
        <v>LOPEZ ROMO</v>
      </c>
      <c r="I12983" t="s">
        <v>55533</v>
      </c>
    </row>
    <row r="12984" spans="1:9" x14ac:dyDescent="0.25">
      <c r="A12984">
        <v>22375</v>
      </c>
      <c r="B12984" t="s">
        <v>32562</v>
      </c>
      <c r="C12984" t="s">
        <v>32563</v>
      </c>
      <c r="D12984" t="s">
        <v>64</v>
      </c>
      <c r="E12984" t="s">
        <v>74</v>
      </c>
      <c r="F12984" t="s">
        <v>32564</v>
      </c>
      <c r="G12984" s="1">
        <v>42858</v>
      </c>
      <c r="H12984" t="str">
        <f>+TRIM(Tabla_Consulta_desde_SICH[[#This Row],[ApPaterno]])&amp;" "&amp;TRIM(Tabla_Consulta_desde_SICH[[#This Row],[ApMaterno]])</f>
        <v>MARTINEZ GARCIA</v>
      </c>
      <c r="I12984" t="s">
        <v>53035</v>
      </c>
    </row>
    <row r="12985" spans="1:9" x14ac:dyDescent="0.25">
      <c r="A12985">
        <v>22376</v>
      </c>
      <c r="B12985" t="s">
        <v>32565</v>
      </c>
      <c r="C12985" t="s">
        <v>32566</v>
      </c>
      <c r="D12985" t="s">
        <v>3494</v>
      </c>
      <c r="E12985" t="s">
        <v>40</v>
      </c>
      <c r="F12985" t="s">
        <v>32567</v>
      </c>
      <c r="G12985" s="1">
        <v>42826</v>
      </c>
      <c r="H12985" t="str">
        <f>+TRIM(Tabla_Consulta_desde_SICH[[#This Row],[ApPaterno]])&amp;" "&amp;TRIM(Tabla_Consulta_desde_SICH[[#This Row],[ApMaterno]])</f>
        <v>MEJIA RAMIREZ</v>
      </c>
      <c r="I12985" t="s">
        <v>60503</v>
      </c>
    </row>
    <row r="12986" spans="1:9" x14ac:dyDescent="0.25">
      <c r="A12986">
        <v>22377</v>
      </c>
      <c r="B12986" t="s">
        <v>32568</v>
      </c>
      <c r="C12986" t="s">
        <v>762</v>
      </c>
      <c r="D12986" t="s">
        <v>1236</v>
      </c>
      <c r="E12986" t="s">
        <v>4013</v>
      </c>
      <c r="F12986" t="s">
        <v>32569</v>
      </c>
      <c r="G12986" s="1">
        <v>42293</v>
      </c>
      <c r="H12986" t="str">
        <f>+TRIM(Tabla_Consulta_desde_SICH[[#This Row],[ApPaterno]])&amp;" "&amp;TRIM(Tabla_Consulta_desde_SICH[[#This Row],[ApMaterno]])</f>
        <v>MENA DE ANDA</v>
      </c>
      <c r="I12986" t="s">
        <v>60504</v>
      </c>
    </row>
    <row r="12987" spans="1:9" x14ac:dyDescent="0.25">
      <c r="A12987">
        <v>22378</v>
      </c>
      <c r="B12987" t="s">
        <v>32570</v>
      </c>
      <c r="C12987" t="s">
        <v>597</v>
      </c>
      <c r="D12987" t="s">
        <v>1782</v>
      </c>
      <c r="E12987" t="s">
        <v>281</v>
      </c>
      <c r="F12987" t="s">
        <v>32571</v>
      </c>
      <c r="G12987" s="1">
        <v>42373</v>
      </c>
      <c r="H12987" t="str">
        <f>+TRIM(Tabla_Consulta_desde_SICH[[#This Row],[ApPaterno]])&amp;" "&amp;TRIM(Tabla_Consulta_desde_SICH[[#This Row],[ApMaterno]])</f>
        <v>MEZA DE LUNA</v>
      </c>
      <c r="I12987" t="s">
        <v>56505</v>
      </c>
    </row>
    <row r="12988" spans="1:9" x14ac:dyDescent="0.25">
      <c r="A12988">
        <v>22379</v>
      </c>
      <c r="B12988" t="s">
        <v>32572</v>
      </c>
      <c r="C12988" t="s">
        <v>798</v>
      </c>
      <c r="D12988" t="s">
        <v>64</v>
      </c>
      <c r="E12988" t="s">
        <v>240</v>
      </c>
      <c r="F12988" t="s">
        <v>32573</v>
      </c>
      <c r="G12988" s="1">
        <v>42373</v>
      </c>
      <c r="H12988" t="str">
        <f>+TRIM(Tabla_Consulta_desde_SICH[[#This Row],[ApPaterno]])&amp;" "&amp;TRIM(Tabla_Consulta_desde_SICH[[#This Row],[ApMaterno]])</f>
        <v>MARTINEZ PEDROZA</v>
      </c>
      <c r="I12988" t="s">
        <v>51986</v>
      </c>
    </row>
    <row r="12989" spans="1:9" x14ac:dyDescent="0.25">
      <c r="A12989">
        <v>22380</v>
      </c>
      <c r="B12989" t="s">
        <v>32574</v>
      </c>
      <c r="C12989" t="s">
        <v>13703</v>
      </c>
      <c r="D12989" t="s">
        <v>140</v>
      </c>
      <c r="E12989" t="s">
        <v>64</v>
      </c>
      <c r="F12989" t="s">
        <v>32575</v>
      </c>
      <c r="G12989" s="1">
        <v>42737</v>
      </c>
      <c r="H12989" t="str">
        <f>+TRIM(Tabla_Consulta_desde_SICH[[#This Row],[ApPaterno]])&amp;" "&amp;TRIM(Tabla_Consulta_desde_SICH[[#This Row],[ApMaterno]])</f>
        <v>MARQUEZ MARTINEZ</v>
      </c>
      <c r="I12989" t="s">
        <v>56621</v>
      </c>
    </row>
    <row r="12990" spans="1:9" x14ac:dyDescent="0.25">
      <c r="A12990">
        <v>22381</v>
      </c>
      <c r="B12990" t="s">
        <v>32576</v>
      </c>
      <c r="C12990" t="s">
        <v>247</v>
      </c>
      <c r="D12990" t="s">
        <v>1345</v>
      </c>
      <c r="E12990" t="s">
        <v>248</v>
      </c>
      <c r="F12990" t="s">
        <v>32577</v>
      </c>
      <c r="G12990" s="1">
        <v>42373</v>
      </c>
      <c r="H12990" t="str">
        <f>+TRIM(Tabla_Consulta_desde_SICH[[#This Row],[ApPaterno]])&amp;" "&amp;TRIM(Tabla_Consulta_desde_SICH[[#This Row],[ApMaterno]])</f>
        <v>MORA ROMO</v>
      </c>
      <c r="I12990" t="s">
        <v>60505</v>
      </c>
    </row>
    <row r="12991" spans="1:9" x14ac:dyDescent="0.25">
      <c r="A12991">
        <v>22382</v>
      </c>
      <c r="B12991" t="s">
        <v>32578</v>
      </c>
      <c r="C12991" t="s">
        <v>9604</v>
      </c>
      <c r="D12991" t="s">
        <v>6769</v>
      </c>
      <c r="E12991" t="s">
        <v>1052</v>
      </c>
      <c r="F12991" t="s">
        <v>32579</v>
      </c>
      <c r="G12991" s="1">
        <v>42858</v>
      </c>
      <c r="H12991" t="str">
        <f>+TRIM(Tabla_Consulta_desde_SICH[[#This Row],[ApPaterno]])&amp;" "&amp;TRIM(Tabla_Consulta_desde_SICH[[#This Row],[ApMaterno]])</f>
        <v>MONTALVO AGUILAR</v>
      </c>
      <c r="I12991" t="s">
        <v>60506</v>
      </c>
    </row>
    <row r="12992" spans="1:9" x14ac:dyDescent="0.25">
      <c r="A12992">
        <v>22383</v>
      </c>
      <c r="B12992" t="s">
        <v>32580</v>
      </c>
      <c r="C12992" t="s">
        <v>32581</v>
      </c>
      <c r="D12992" t="s">
        <v>260</v>
      </c>
      <c r="E12992" t="s">
        <v>523</v>
      </c>
      <c r="F12992" t="s">
        <v>32582</v>
      </c>
      <c r="G12992" s="1">
        <v>42858</v>
      </c>
      <c r="H12992" t="str">
        <f>+TRIM(Tabla_Consulta_desde_SICH[[#This Row],[ApPaterno]])&amp;" "&amp;TRIM(Tabla_Consulta_desde_SICH[[#This Row],[ApMaterno]])</f>
        <v>RODRIGUEZ BERUMEN</v>
      </c>
      <c r="I12992" t="s">
        <v>60507</v>
      </c>
    </row>
    <row r="12993" spans="1:9" x14ac:dyDescent="0.25">
      <c r="A12993">
        <v>22384</v>
      </c>
      <c r="B12993" t="s">
        <v>32583</v>
      </c>
      <c r="C12993" t="s">
        <v>32584</v>
      </c>
      <c r="D12993" t="s">
        <v>78</v>
      </c>
      <c r="E12993" t="s">
        <v>253</v>
      </c>
      <c r="F12993" t="s">
        <v>32585</v>
      </c>
      <c r="G12993" s="1">
        <v>42858</v>
      </c>
      <c r="H12993" t="str">
        <f>+TRIM(Tabla_Consulta_desde_SICH[[#This Row],[ApPaterno]])&amp;" "&amp;TRIM(Tabla_Consulta_desde_SICH[[#This Row],[ApMaterno]])</f>
        <v>MORENO VEGA</v>
      </c>
      <c r="I12993" t="s">
        <v>60508</v>
      </c>
    </row>
    <row r="12994" spans="1:9" x14ac:dyDescent="0.25">
      <c r="A12994">
        <v>22385</v>
      </c>
      <c r="B12994" t="s">
        <v>32586</v>
      </c>
      <c r="C12994" t="s">
        <v>15924</v>
      </c>
      <c r="D12994" t="s">
        <v>103</v>
      </c>
      <c r="E12994" t="s">
        <v>1233</v>
      </c>
      <c r="F12994" t="s">
        <v>32587</v>
      </c>
      <c r="G12994" s="1">
        <v>42858</v>
      </c>
      <c r="H12994" t="str">
        <f>+TRIM(Tabla_Consulta_desde_SICH[[#This Row],[ApPaterno]])&amp;" "&amp;TRIM(Tabla_Consulta_desde_SICH[[#This Row],[ApMaterno]])</f>
        <v>MUÑOZ ACOSTA</v>
      </c>
      <c r="I12994" t="s">
        <v>60509</v>
      </c>
    </row>
    <row r="12995" spans="1:9" x14ac:dyDescent="0.25">
      <c r="A12995">
        <v>22386</v>
      </c>
      <c r="B12995" t="s">
        <v>32588</v>
      </c>
      <c r="C12995" t="s">
        <v>32589</v>
      </c>
      <c r="D12995" t="s">
        <v>103</v>
      </c>
      <c r="E12995" t="s">
        <v>851</v>
      </c>
      <c r="F12995" t="s">
        <v>32590</v>
      </c>
      <c r="G12995" s="1">
        <v>42373</v>
      </c>
      <c r="H12995" t="str">
        <f>+TRIM(Tabla_Consulta_desde_SICH[[#This Row],[ApPaterno]])&amp;" "&amp;TRIM(Tabla_Consulta_desde_SICH[[#This Row],[ApMaterno]])</f>
        <v>MUÑOZ HUERTA</v>
      </c>
      <c r="I12995" t="s">
        <v>60510</v>
      </c>
    </row>
    <row r="12996" spans="1:9" x14ac:dyDescent="0.25">
      <c r="A12996">
        <v>22387</v>
      </c>
      <c r="B12996" t="s">
        <v>32591</v>
      </c>
      <c r="C12996" t="s">
        <v>32216</v>
      </c>
      <c r="D12996" t="s">
        <v>32217</v>
      </c>
      <c r="E12996" t="s">
        <v>3084</v>
      </c>
      <c r="F12996" t="s">
        <v>32592</v>
      </c>
      <c r="G12996" s="1">
        <v>42858</v>
      </c>
      <c r="H12996" t="str">
        <f>+TRIM(Tabla_Consulta_desde_SICH[[#This Row],[ApPaterno]])&amp;" "&amp;TRIM(Tabla_Consulta_desde_SICH[[#This Row],[ApMaterno]])</f>
        <v>MORETT ALATORRE</v>
      </c>
      <c r="I12996" t="s">
        <v>60402</v>
      </c>
    </row>
    <row r="12997" spans="1:9" x14ac:dyDescent="0.25">
      <c r="A12997">
        <v>22388</v>
      </c>
      <c r="B12997" t="s">
        <v>32593</v>
      </c>
      <c r="C12997" t="s">
        <v>1100</v>
      </c>
      <c r="D12997" t="s">
        <v>30645</v>
      </c>
      <c r="E12997" t="s">
        <v>209</v>
      </c>
      <c r="F12997" t="s">
        <v>32594</v>
      </c>
      <c r="G12997" s="1">
        <v>42611</v>
      </c>
      <c r="H12997" t="str">
        <f>+TRIM(Tabla_Consulta_desde_SICH[[#This Row],[ApPaterno]])&amp;" "&amp;TRIM(Tabla_Consulta_desde_SICH[[#This Row],[ApMaterno]])</f>
        <v>ORDUÑA ALVAREZ</v>
      </c>
      <c r="I12997" t="s">
        <v>59990</v>
      </c>
    </row>
    <row r="12998" spans="1:9" x14ac:dyDescent="0.25">
      <c r="A12998">
        <v>22389</v>
      </c>
      <c r="B12998" t="s">
        <v>32595</v>
      </c>
      <c r="C12998" t="s">
        <v>32596</v>
      </c>
      <c r="D12998" t="s">
        <v>220</v>
      </c>
      <c r="E12998" t="s">
        <v>260</v>
      </c>
      <c r="F12998" t="s">
        <v>32597</v>
      </c>
      <c r="G12998" s="1">
        <v>42858</v>
      </c>
      <c r="H12998" t="str">
        <f>+TRIM(Tabla_Consulta_desde_SICH[[#This Row],[ApPaterno]])&amp;" "&amp;TRIM(Tabla_Consulta_desde_SICH[[#This Row],[ApMaterno]])</f>
        <v>RUIZ RODRIGUEZ</v>
      </c>
      <c r="I12998" t="s">
        <v>54788</v>
      </c>
    </row>
    <row r="12999" spans="1:9" x14ac:dyDescent="0.25">
      <c r="A12999">
        <v>22390</v>
      </c>
      <c r="B12999" t="s">
        <v>32598</v>
      </c>
      <c r="C12999" t="s">
        <v>2194</v>
      </c>
      <c r="D12999" t="s">
        <v>12514</v>
      </c>
      <c r="E12999" t="s">
        <v>185</v>
      </c>
      <c r="F12999" t="s">
        <v>32599</v>
      </c>
      <c r="G12999" s="1">
        <v>42492</v>
      </c>
      <c r="H12999" t="str">
        <f>+TRIM(Tabla_Consulta_desde_SICH[[#This Row],[ApPaterno]])&amp;" "&amp;TRIM(Tabla_Consulta_desde_SICH[[#This Row],[ApMaterno]])</f>
        <v>NAVARRETE SANCHEZ</v>
      </c>
      <c r="I12999" t="s">
        <v>60511</v>
      </c>
    </row>
    <row r="13000" spans="1:9" x14ac:dyDescent="0.25">
      <c r="A13000">
        <v>22391</v>
      </c>
      <c r="B13000" t="s">
        <v>32600</v>
      </c>
      <c r="C13000" t="s">
        <v>32601</v>
      </c>
      <c r="D13000" t="s">
        <v>191</v>
      </c>
      <c r="E13000" t="s">
        <v>4216</v>
      </c>
      <c r="F13000" t="s">
        <v>32602</v>
      </c>
      <c r="G13000" s="1">
        <v>42858</v>
      </c>
      <c r="H13000" t="str">
        <f>+TRIM(Tabla_Consulta_desde_SICH[[#This Row],[ApPaterno]])&amp;" "&amp;TRIM(Tabla_Consulta_desde_SICH[[#This Row],[ApMaterno]])</f>
        <v>SALAS MENESES</v>
      </c>
      <c r="I13000" t="s">
        <v>60512</v>
      </c>
    </row>
    <row r="13001" spans="1:9" x14ac:dyDescent="0.25">
      <c r="A13001">
        <v>22392</v>
      </c>
      <c r="B13001" t="s">
        <v>32603</v>
      </c>
      <c r="C13001" t="s">
        <v>585</v>
      </c>
      <c r="D13001" t="s">
        <v>2950</v>
      </c>
      <c r="E13001" t="s">
        <v>180</v>
      </c>
      <c r="F13001" t="s">
        <v>32604</v>
      </c>
      <c r="G13001" s="1">
        <v>42373</v>
      </c>
      <c r="H13001" t="str">
        <f>+TRIM(Tabla_Consulta_desde_SICH[[#This Row],[ApPaterno]])&amp;" "&amp;TRIM(Tabla_Consulta_desde_SICH[[#This Row],[ApMaterno]])</f>
        <v>ORNELAS ZAPATA</v>
      </c>
      <c r="I13001" t="s">
        <v>60406</v>
      </c>
    </row>
    <row r="13002" spans="1:9" x14ac:dyDescent="0.25">
      <c r="A13002">
        <v>22393</v>
      </c>
      <c r="B13002" t="s">
        <v>32605</v>
      </c>
      <c r="C13002" t="s">
        <v>597</v>
      </c>
      <c r="D13002" t="s">
        <v>323</v>
      </c>
      <c r="E13002" t="s">
        <v>10</v>
      </c>
      <c r="F13002" t="s">
        <v>32606</v>
      </c>
      <c r="G13002" s="1">
        <v>42858</v>
      </c>
      <c r="H13002" t="str">
        <f>+TRIM(Tabla_Consulta_desde_SICH[[#This Row],[ApPaterno]])&amp;" "&amp;TRIM(Tabla_Consulta_desde_SICH[[#This Row],[ApMaterno]])</f>
        <v>PADILLA DIAZ</v>
      </c>
      <c r="I13002" t="s">
        <v>55707</v>
      </c>
    </row>
    <row r="13003" spans="1:9" x14ac:dyDescent="0.25">
      <c r="A13003">
        <v>22394</v>
      </c>
      <c r="B13003" t="s">
        <v>32607</v>
      </c>
      <c r="C13003" t="s">
        <v>17528</v>
      </c>
      <c r="D13003" t="s">
        <v>446</v>
      </c>
      <c r="E13003" t="s">
        <v>136</v>
      </c>
      <c r="F13003" t="s">
        <v>32608</v>
      </c>
      <c r="G13003" s="1">
        <v>42492</v>
      </c>
      <c r="H13003" t="str">
        <f>+TRIM(Tabla_Consulta_desde_SICH[[#This Row],[ApPaterno]])&amp;" "&amp;TRIM(Tabla_Consulta_desde_SICH[[#This Row],[ApMaterno]])</f>
        <v>PINEDA ARELLANO</v>
      </c>
      <c r="I13003" t="s">
        <v>60513</v>
      </c>
    </row>
    <row r="13004" spans="1:9" x14ac:dyDescent="0.25">
      <c r="A13004">
        <v>22395</v>
      </c>
      <c r="B13004" t="s">
        <v>32609</v>
      </c>
      <c r="C13004" t="s">
        <v>300</v>
      </c>
      <c r="D13004" t="s">
        <v>82</v>
      </c>
      <c r="E13004" t="s">
        <v>12247</v>
      </c>
      <c r="F13004" t="s">
        <v>12248</v>
      </c>
      <c r="G13004" s="1">
        <v>42858</v>
      </c>
      <c r="H13004" t="str">
        <f>+TRIM(Tabla_Consulta_desde_SICH[[#This Row],[ApPaterno]])&amp;" "&amp;TRIM(Tabla_Consulta_desde_SICH[[#This Row],[ApMaterno]])</f>
        <v>ORTIZ MONTAÑO</v>
      </c>
      <c r="I13004" t="s">
        <v>54826</v>
      </c>
    </row>
    <row r="13005" spans="1:9" x14ac:dyDescent="0.25">
      <c r="A13005">
        <v>22396</v>
      </c>
      <c r="B13005" t="s">
        <v>32610</v>
      </c>
      <c r="C13005" t="s">
        <v>610</v>
      </c>
      <c r="D13005" t="s">
        <v>323</v>
      </c>
      <c r="E13005" t="s">
        <v>172</v>
      </c>
      <c r="F13005" t="s">
        <v>32611</v>
      </c>
      <c r="G13005" s="1">
        <v>42611</v>
      </c>
      <c r="H13005" t="str">
        <f>+TRIM(Tabla_Consulta_desde_SICH[[#This Row],[ApPaterno]])&amp;" "&amp;TRIM(Tabla_Consulta_desde_SICH[[#This Row],[ApMaterno]])</f>
        <v>PADILLA MEDINA</v>
      </c>
      <c r="I13005" t="s">
        <v>57301</v>
      </c>
    </row>
    <row r="13006" spans="1:9" x14ac:dyDescent="0.25">
      <c r="A13006">
        <v>22397</v>
      </c>
      <c r="B13006" t="s">
        <v>32612</v>
      </c>
      <c r="C13006" t="s">
        <v>5770</v>
      </c>
      <c r="D13006" t="s">
        <v>14254</v>
      </c>
      <c r="E13006" t="s">
        <v>8883</v>
      </c>
      <c r="F13006" t="s">
        <v>32613</v>
      </c>
      <c r="G13006" s="1">
        <v>40422</v>
      </c>
      <c r="H13006" t="str">
        <f>+TRIM(Tabla_Consulta_desde_SICH[[#This Row],[ApPaterno]])&amp;" "&amp;TRIM(Tabla_Consulta_desde_SICH[[#This Row],[ApMaterno]])</f>
        <v>ONTIVEROS LEAÑOS</v>
      </c>
      <c r="I13006" t="s">
        <v>60514</v>
      </c>
    </row>
    <row r="13007" spans="1:9" x14ac:dyDescent="0.25">
      <c r="A13007">
        <v>22398</v>
      </c>
      <c r="B13007" t="s">
        <v>32614</v>
      </c>
      <c r="C13007" t="s">
        <v>300</v>
      </c>
      <c r="D13007" t="s">
        <v>32615</v>
      </c>
      <c r="E13007" t="s">
        <v>102</v>
      </c>
      <c r="F13007" t="s">
        <v>32616</v>
      </c>
      <c r="G13007" s="1">
        <v>42611</v>
      </c>
      <c r="H13007" t="str">
        <f>+TRIM(Tabla_Consulta_desde_SICH[[#This Row],[ApPaterno]])&amp;" "&amp;TRIM(Tabla_Consulta_desde_SICH[[#This Row],[ApMaterno]])</f>
        <v>PRIETA SANTA LOPEZ</v>
      </c>
      <c r="I13007" t="s">
        <v>60515</v>
      </c>
    </row>
    <row r="13008" spans="1:9" x14ac:dyDescent="0.25">
      <c r="A13008">
        <v>22399</v>
      </c>
      <c r="B13008" t="s">
        <v>32617</v>
      </c>
      <c r="C13008" t="s">
        <v>8108</v>
      </c>
      <c r="D13008" t="s">
        <v>185</v>
      </c>
      <c r="E13008" t="s">
        <v>30</v>
      </c>
      <c r="F13008" t="s">
        <v>32618</v>
      </c>
      <c r="G13008" s="1">
        <v>42373</v>
      </c>
      <c r="H13008" t="str">
        <f>+TRIM(Tabla_Consulta_desde_SICH[[#This Row],[ApPaterno]])&amp;" "&amp;TRIM(Tabla_Consulta_desde_SICH[[#This Row],[ApMaterno]])</f>
        <v>SANCHEZ VELAZQUEZ</v>
      </c>
      <c r="I13008" t="s">
        <v>59204</v>
      </c>
    </row>
    <row r="13009" spans="1:9" x14ac:dyDescent="0.25">
      <c r="A13009">
        <v>22400</v>
      </c>
      <c r="B13009" t="s">
        <v>32619</v>
      </c>
      <c r="C13009" t="s">
        <v>349</v>
      </c>
      <c r="D13009" t="s">
        <v>637</v>
      </c>
      <c r="E13009" t="s">
        <v>44</v>
      </c>
      <c r="F13009" t="s">
        <v>32620</v>
      </c>
      <c r="G13009" s="1">
        <v>42858</v>
      </c>
      <c r="H13009" t="str">
        <f>+TRIM(Tabla_Consulta_desde_SICH[[#This Row],[ApPaterno]])&amp;" "&amp;TRIM(Tabla_Consulta_desde_SICH[[#This Row],[ApMaterno]])</f>
        <v>SIGALA AVILA</v>
      </c>
      <c r="I13009" t="s">
        <v>60516</v>
      </c>
    </row>
    <row r="13010" spans="1:9" x14ac:dyDescent="0.25">
      <c r="A13010">
        <v>22401</v>
      </c>
      <c r="B13010" t="s">
        <v>32621</v>
      </c>
      <c r="C13010" t="s">
        <v>7642</v>
      </c>
      <c r="D13010" t="s">
        <v>2416</v>
      </c>
      <c r="E13010" t="s">
        <v>35</v>
      </c>
      <c r="F13010" t="s">
        <v>32622</v>
      </c>
      <c r="G13010" s="1">
        <v>42858</v>
      </c>
      <c r="H13010" t="str">
        <f>+TRIM(Tabla_Consulta_desde_SICH[[#This Row],[ApPaterno]])&amp;" "&amp;TRIM(Tabla_Consulta_desde_SICH[[#This Row],[ApMaterno]])</f>
        <v>PAZ PEREZ</v>
      </c>
      <c r="I13010" t="s">
        <v>60044</v>
      </c>
    </row>
    <row r="13011" spans="1:9" x14ac:dyDescent="0.25">
      <c r="A13011">
        <v>22402</v>
      </c>
      <c r="B13011" t="s">
        <v>32623</v>
      </c>
      <c r="C13011" t="s">
        <v>2693</v>
      </c>
      <c r="D13011" t="s">
        <v>241</v>
      </c>
      <c r="E13011" t="s">
        <v>191</v>
      </c>
      <c r="F13011" t="s">
        <v>32624</v>
      </c>
      <c r="G13011" s="1">
        <v>42373</v>
      </c>
      <c r="H13011" t="str">
        <f>+TRIM(Tabla_Consulta_desde_SICH[[#This Row],[ApPaterno]])&amp;" "&amp;TRIM(Tabla_Consulta_desde_SICH[[#This Row],[ApMaterno]])</f>
        <v>DELGADO SALAS</v>
      </c>
      <c r="I13011" t="s">
        <v>52181</v>
      </c>
    </row>
    <row r="13012" spans="1:9" x14ac:dyDescent="0.25">
      <c r="A13012">
        <v>22403</v>
      </c>
      <c r="B13012" t="s">
        <v>32625</v>
      </c>
      <c r="C13012" t="s">
        <v>332</v>
      </c>
      <c r="D13012" t="s">
        <v>2072</v>
      </c>
      <c r="E13012" t="s">
        <v>103</v>
      </c>
      <c r="F13012" t="s">
        <v>32626</v>
      </c>
      <c r="G13012" s="1">
        <v>42373</v>
      </c>
      <c r="H13012" t="str">
        <f>+TRIM(Tabla_Consulta_desde_SICH[[#This Row],[ApPaterno]])&amp;" "&amp;TRIM(Tabla_Consulta_desde_SICH[[#This Row],[ApMaterno]])</f>
        <v>PRIETO MUÑOZ</v>
      </c>
      <c r="I13012" t="s">
        <v>60517</v>
      </c>
    </row>
    <row r="13013" spans="1:9" x14ac:dyDescent="0.25">
      <c r="A13013">
        <v>22404</v>
      </c>
      <c r="B13013" t="s">
        <v>32627</v>
      </c>
      <c r="C13013" t="s">
        <v>32628</v>
      </c>
      <c r="D13013" t="s">
        <v>40</v>
      </c>
      <c r="E13013" t="s">
        <v>466</v>
      </c>
      <c r="F13013" t="s">
        <v>32629</v>
      </c>
      <c r="G13013" s="1">
        <v>42373</v>
      </c>
      <c r="H13013" t="str">
        <f>+TRIM(Tabla_Consulta_desde_SICH[[#This Row],[ApPaterno]])&amp;" "&amp;TRIM(Tabla_Consulta_desde_SICH[[#This Row],[ApMaterno]])</f>
        <v>RAMIREZ CRUZ</v>
      </c>
      <c r="I13013" t="s">
        <v>58909</v>
      </c>
    </row>
    <row r="13014" spans="1:9" x14ac:dyDescent="0.25">
      <c r="A13014">
        <v>22405</v>
      </c>
      <c r="B13014" t="s">
        <v>32630</v>
      </c>
      <c r="C13014" t="s">
        <v>32631</v>
      </c>
      <c r="D13014" t="s">
        <v>940</v>
      </c>
      <c r="E13014" t="s">
        <v>323</v>
      </c>
      <c r="F13014" t="s">
        <v>32632</v>
      </c>
      <c r="G13014" s="1">
        <v>42737</v>
      </c>
      <c r="H13014" t="str">
        <f>+TRIM(Tabla_Consulta_desde_SICH[[#This Row],[ApPaterno]])&amp;" "&amp;TRIM(Tabla_Consulta_desde_SICH[[#This Row],[ApMaterno]])</f>
        <v>MARTIN PADILLA</v>
      </c>
      <c r="I13014" t="s">
        <v>60518</v>
      </c>
    </row>
    <row r="13015" spans="1:9" x14ac:dyDescent="0.25">
      <c r="A13015">
        <v>22406</v>
      </c>
      <c r="B13015" t="s">
        <v>32633</v>
      </c>
      <c r="C13015" t="s">
        <v>19</v>
      </c>
      <c r="D13015" t="s">
        <v>658</v>
      </c>
      <c r="E13015" t="s">
        <v>420</v>
      </c>
      <c r="F13015" t="s">
        <v>32634</v>
      </c>
      <c r="G13015" s="1">
        <v>42611</v>
      </c>
      <c r="H13015" t="str">
        <f>+TRIM(Tabla_Consulta_desde_SICH[[#This Row],[ApPaterno]])&amp;" "&amp;TRIM(Tabla_Consulta_desde_SICH[[#This Row],[ApMaterno]])</f>
        <v>RAMOS SANDOVAL</v>
      </c>
      <c r="I13015" t="s">
        <v>60519</v>
      </c>
    </row>
    <row r="13016" spans="1:9" x14ac:dyDescent="0.25">
      <c r="A13016">
        <v>22407</v>
      </c>
      <c r="B13016" t="s">
        <v>32635</v>
      </c>
      <c r="C13016" t="s">
        <v>3566</v>
      </c>
      <c r="D13016" t="s">
        <v>136</v>
      </c>
      <c r="E13016" t="s">
        <v>1588</v>
      </c>
      <c r="F13016" t="s">
        <v>32636</v>
      </c>
      <c r="G13016" s="1">
        <v>42858</v>
      </c>
      <c r="H13016" t="str">
        <f>+TRIM(Tabla_Consulta_desde_SICH[[#This Row],[ApPaterno]])&amp;" "&amp;TRIM(Tabla_Consulta_desde_SICH[[#This Row],[ApMaterno]])</f>
        <v>ARELLANO SANTOYO</v>
      </c>
      <c r="I13016" t="s">
        <v>60520</v>
      </c>
    </row>
    <row r="13017" spans="1:9" x14ac:dyDescent="0.25">
      <c r="A13017">
        <v>22408</v>
      </c>
      <c r="B13017" t="s">
        <v>32637</v>
      </c>
      <c r="C13017" t="s">
        <v>17918</v>
      </c>
      <c r="D13017" t="s">
        <v>260</v>
      </c>
      <c r="E13017" t="s">
        <v>691</v>
      </c>
      <c r="F13017" t="s">
        <v>32638</v>
      </c>
      <c r="G13017" s="1">
        <v>42858</v>
      </c>
      <c r="H13017" t="str">
        <f>+TRIM(Tabla_Consulta_desde_SICH[[#This Row],[ApPaterno]])&amp;" "&amp;TRIM(Tabla_Consulta_desde_SICH[[#This Row],[ApMaterno]])</f>
        <v>RODRIGUEZ SILVA</v>
      </c>
      <c r="I13017" t="s">
        <v>56784</v>
      </c>
    </row>
    <row r="13018" spans="1:9" x14ac:dyDescent="0.25">
      <c r="A13018">
        <v>22409</v>
      </c>
      <c r="B13018" t="s">
        <v>32639</v>
      </c>
      <c r="C13018" t="s">
        <v>831</v>
      </c>
      <c r="D13018" t="s">
        <v>30</v>
      </c>
      <c r="E13018" t="s">
        <v>398</v>
      </c>
      <c r="F13018" t="s">
        <v>32640</v>
      </c>
      <c r="G13018" s="1">
        <v>42737</v>
      </c>
      <c r="H13018" t="str">
        <f>+TRIM(Tabla_Consulta_desde_SICH[[#This Row],[ApPaterno]])&amp;" "&amp;TRIM(Tabla_Consulta_desde_SICH[[#This Row],[ApMaterno]])</f>
        <v>VELAZQUEZ TORRES</v>
      </c>
      <c r="I13018" t="s">
        <v>60521</v>
      </c>
    </row>
    <row r="13019" spans="1:9" x14ac:dyDescent="0.25">
      <c r="A13019">
        <v>22410</v>
      </c>
      <c r="B13019" t="s">
        <v>32641</v>
      </c>
      <c r="C13019" t="s">
        <v>20895</v>
      </c>
      <c r="D13019" t="s">
        <v>2463</v>
      </c>
      <c r="E13019" t="s">
        <v>83</v>
      </c>
      <c r="F13019" t="s">
        <v>32642</v>
      </c>
      <c r="G13019" s="1">
        <v>42492</v>
      </c>
      <c r="H13019" t="str">
        <f>+TRIM(Tabla_Consulta_desde_SICH[[#This Row],[ApPaterno]])&amp;" "&amp;TRIM(Tabla_Consulta_desde_SICH[[#This Row],[ApMaterno]])</f>
        <v>ROSALES HERNANDEZ</v>
      </c>
      <c r="I13019" t="s">
        <v>52913</v>
      </c>
    </row>
    <row r="13020" spans="1:9" x14ac:dyDescent="0.25">
      <c r="A13020">
        <v>22411</v>
      </c>
      <c r="B13020" t="s">
        <v>32643</v>
      </c>
      <c r="C13020" t="s">
        <v>125</v>
      </c>
      <c r="D13020" t="s">
        <v>483</v>
      </c>
      <c r="E13020" t="s">
        <v>32644</v>
      </c>
      <c r="F13020" t="s">
        <v>32645</v>
      </c>
      <c r="G13020" s="1">
        <v>42373</v>
      </c>
      <c r="H13020" t="str">
        <f>+TRIM(Tabla_Consulta_desde_SICH[[#This Row],[ApPaterno]])&amp;" "&amp;TRIM(Tabla_Consulta_desde_SICH[[#This Row],[ApMaterno]])</f>
        <v>ROSAS VARA</v>
      </c>
      <c r="I13020" t="s">
        <v>60522</v>
      </c>
    </row>
    <row r="13021" spans="1:9" x14ac:dyDescent="0.25">
      <c r="A13021">
        <v>22412</v>
      </c>
      <c r="B13021" t="s">
        <v>32646</v>
      </c>
      <c r="C13021" t="s">
        <v>32647</v>
      </c>
      <c r="D13021" t="s">
        <v>185</v>
      </c>
      <c r="E13021" t="s">
        <v>102</v>
      </c>
      <c r="F13021" t="s">
        <v>32648</v>
      </c>
      <c r="G13021" s="1">
        <v>42611</v>
      </c>
      <c r="H13021" t="str">
        <f>+TRIM(Tabla_Consulta_desde_SICH[[#This Row],[ApPaterno]])&amp;" "&amp;TRIM(Tabla_Consulta_desde_SICH[[#This Row],[ApMaterno]])</f>
        <v>SANCHEZ LOPEZ</v>
      </c>
      <c r="I13021" t="s">
        <v>7247</v>
      </c>
    </row>
    <row r="13022" spans="1:9" x14ac:dyDescent="0.25">
      <c r="A13022">
        <v>22413</v>
      </c>
      <c r="B13022" t="s">
        <v>32649</v>
      </c>
      <c r="C13022" t="s">
        <v>14063</v>
      </c>
      <c r="D13022" t="s">
        <v>186</v>
      </c>
      <c r="E13022" t="s">
        <v>220</v>
      </c>
      <c r="F13022" t="s">
        <v>32650</v>
      </c>
      <c r="G13022" s="1">
        <v>40422</v>
      </c>
      <c r="H13022" t="str">
        <f>+TRIM(Tabla_Consulta_desde_SICH[[#This Row],[ApPaterno]])&amp;" "&amp;TRIM(Tabla_Consulta_desde_SICH[[#This Row],[ApMaterno]])</f>
        <v>RUBALCAVA RUIZ</v>
      </c>
      <c r="I13022" t="s">
        <v>60523</v>
      </c>
    </row>
    <row r="13023" spans="1:9" x14ac:dyDescent="0.25">
      <c r="A13023">
        <v>22414</v>
      </c>
      <c r="B13023" t="s">
        <v>32651</v>
      </c>
      <c r="C13023" t="s">
        <v>16566</v>
      </c>
      <c r="D13023" t="s">
        <v>185</v>
      </c>
      <c r="E13023" t="s">
        <v>1573</v>
      </c>
      <c r="F13023" t="s">
        <v>32652</v>
      </c>
      <c r="G13023" s="1">
        <v>42858</v>
      </c>
      <c r="H13023" t="str">
        <f>+TRIM(Tabla_Consulta_desde_SICH[[#This Row],[ApPaterno]])&amp;" "&amp;TRIM(Tabla_Consulta_desde_SICH[[#This Row],[ApMaterno]])</f>
        <v>SANCHEZ CARDENAS</v>
      </c>
      <c r="I13023" t="s">
        <v>60323</v>
      </c>
    </row>
    <row r="13024" spans="1:9" x14ac:dyDescent="0.25">
      <c r="A13024">
        <v>22415</v>
      </c>
      <c r="B13024" t="s">
        <v>32653</v>
      </c>
      <c r="C13024" t="s">
        <v>32654</v>
      </c>
      <c r="D13024" t="s">
        <v>220</v>
      </c>
      <c r="E13024" t="s">
        <v>102</v>
      </c>
      <c r="F13024" t="s">
        <v>32655</v>
      </c>
      <c r="G13024" s="1">
        <v>40422</v>
      </c>
      <c r="H13024" t="str">
        <f>+TRIM(Tabla_Consulta_desde_SICH[[#This Row],[ApPaterno]])&amp;" "&amp;TRIM(Tabla_Consulta_desde_SICH[[#This Row],[ApMaterno]])</f>
        <v>RUIZ LOPEZ</v>
      </c>
      <c r="I13024" t="s">
        <v>54613</v>
      </c>
    </row>
    <row r="13025" spans="1:9" x14ac:dyDescent="0.25">
      <c r="A13025">
        <v>22416</v>
      </c>
      <c r="B13025" t="s">
        <v>32656</v>
      </c>
      <c r="C13025" t="s">
        <v>7648</v>
      </c>
      <c r="D13025" t="s">
        <v>2926</v>
      </c>
      <c r="E13025" t="s">
        <v>628</v>
      </c>
      <c r="F13025" t="s">
        <v>32657</v>
      </c>
      <c r="G13025" s="1">
        <v>42737</v>
      </c>
      <c r="H13025" t="str">
        <f>+TRIM(Tabla_Consulta_desde_SICH[[#This Row],[ApPaterno]])&amp;" "&amp;TRIM(Tabla_Consulta_desde_SICH[[#This Row],[ApMaterno]])</f>
        <v>RABAGO BLANCO</v>
      </c>
      <c r="I13025" t="s">
        <v>51835</v>
      </c>
    </row>
    <row r="13026" spans="1:9" x14ac:dyDescent="0.25">
      <c r="A13026">
        <v>22417</v>
      </c>
      <c r="B13026" t="s">
        <v>32658</v>
      </c>
      <c r="C13026" t="s">
        <v>32659</v>
      </c>
      <c r="D13026" t="s">
        <v>185</v>
      </c>
      <c r="E13026" t="s">
        <v>3776</v>
      </c>
      <c r="F13026" t="s">
        <v>32660</v>
      </c>
      <c r="G13026" s="1">
        <v>42858</v>
      </c>
      <c r="H13026" t="str">
        <f>+TRIM(Tabla_Consulta_desde_SICH[[#This Row],[ApPaterno]])&amp;" "&amp;TRIM(Tabla_Consulta_desde_SICH[[#This Row],[ApMaterno]])</f>
        <v>SANCHEZ SEGURA</v>
      </c>
      <c r="I13026" t="s">
        <v>60524</v>
      </c>
    </row>
    <row r="13027" spans="1:9" x14ac:dyDescent="0.25">
      <c r="A13027">
        <v>22418</v>
      </c>
      <c r="B13027" t="s">
        <v>32661</v>
      </c>
      <c r="C13027" t="s">
        <v>32662</v>
      </c>
      <c r="D13027" t="s">
        <v>82</v>
      </c>
      <c r="E13027" t="s">
        <v>738</v>
      </c>
      <c r="F13027" t="s">
        <v>32663</v>
      </c>
      <c r="G13027" s="1">
        <v>40422</v>
      </c>
      <c r="H13027" t="str">
        <f>+TRIM(Tabla_Consulta_desde_SICH[[#This Row],[ApPaterno]])&amp;" "&amp;TRIM(Tabla_Consulta_desde_SICH[[#This Row],[ApMaterno]])</f>
        <v>ORTIZ NAJERA</v>
      </c>
      <c r="I13027" t="s">
        <v>60525</v>
      </c>
    </row>
    <row r="13028" spans="1:9" x14ac:dyDescent="0.25">
      <c r="A13028">
        <v>22419</v>
      </c>
      <c r="B13028" t="s">
        <v>32664</v>
      </c>
      <c r="C13028" t="s">
        <v>1051</v>
      </c>
      <c r="D13028" t="s">
        <v>2701</v>
      </c>
      <c r="E13028" t="s">
        <v>870</v>
      </c>
      <c r="F13028" t="s">
        <v>32665</v>
      </c>
      <c r="G13028" s="1">
        <v>42373</v>
      </c>
      <c r="H13028" t="str">
        <f>+TRIM(Tabla_Consulta_desde_SICH[[#This Row],[ApPaterno]])&amp;" "&amp;TRIM(Tabla_Consulta_desde_SICH[[#This Row],[ApMaterno]])</f>
        <v>TRUJILLO DOMINGUEZ</v>
      </c>
      <c r="I13028" t="s">
        <v>60526</v>
      </c>
    </row>
    <row r="13029" spans="1:9" x14ac:dyDescent="0.25">
      <c r="A13029">
        <v>22423</v>
      </c>
      <c r="B13029" t="s">
        <v>32666</v>
      </c>
      <c r="C13029" t="s">
        <v>1044</v>
      </c>
      <c r="D13029" t="s">
        <v>446</v>
      </c>
      <c r="E13029" t="s">
        <v>12346</v>
      </c>
      <c r="F13029" t="s">
        <v>32667</v>
      </c>
      <c r="G13029" s="1">
        <v>40527</v>
      </c>
      <c r="H13029" t="str">
        <f>+TRIM(Tabla_Consulta_desde_SICH[[#This Row],[ApPaterno]])&amp;" "&amp;TRIM(Tabla_Consulta_desde_SICH[[#This Row],[ApMaterno]])</f>
        <v>PINEDA BUENDIA</v>
      </c>
      <c r="I13029" t="s">
        <v>60527</v>
      </c>
    </row>
    <row r="13030" spans="1:9" x14ac:dyDescent="0.25">
      <c r="A13030">
        <v>22425</v>
      </c>
      <c r="B13030" t="s">
        <v>32668</v>
      </c>
      <c r="C13030" t="s">
        <v>332</v>
      </c>
      <c r="D13030" t="s">
        <v>40</v>
      </c>
      <c r="E13030" t="s">
        <v>224</v>
      </c>
      <c r="F13030" t="s">
        <v>32669</v>
      </c>
      <c r="G13030" s="1">
        <v>40528</v>
      </c>
      <c r="H13030" t="str">
        <f>+TRIM(Tabla_Consulta_desde_SICH[[#This Row],[ApPaterno]])&amp;" "&amp;TRIM(Tabla_Consulta_desde_SICH[[#This Row],[ApMaterno]])</f>
        <v>RAMIREZ IBARRA</v>
      </c>
      <c r="I13030" t="s">
        <v>60528</v>
      </c>
    </row>
    <row r="13031" spans="1:9" x14ac:dyDescent="0.25">
      <c r="A13031">
        <v>22426</v>
      </c>
      <c r="B13031" t="s">
        <v>32670</v>
      </c>
      <c r="C13031" t="s">
        <v>32671</v>
      </c>
      <c r="D13031" t="s">
        <v>441</v>
      </c>
      <c r="E13031" t="s">
        <v>83</v>
      </c>
      <c r="F13031" t="s">
        <v>32672</v>
      </c>
      <c r="G13031" s="1">
        <v>42492</v>
      </c>
      <c r="H13031" t="str">
        <f>+TRIM(Tabla_Consulta_desde_SICH[[#This Row],[ApPaterno]])&amp;" "&amp;TRIM(Tabla_Consulta_desde_SICH[[#This Row],[ApMaterno]])</f>
        <v>VALADEZ HERNANDEZ</v>
      </c>
      <c r="I13031" t="s">
        <v>60529</v>
      </c>
    </row>
    <row r="13032" spans="1:9" x14ac:dyDescent="0.25">
      <c r="A13032">
        <v>22428</v>
      </c>
      <c r="B13032" t="s">
        <v>32673</v>
      </c>
      <c r="C13032" t="s">
        <v>20038</v>
      </c>
      <c r="D13032" t="s">
        <v>3714</v>
      </c>
      <c r="E13032" t="s">
        <v>12920</v>
      </c>
      <c r="F13032" t="s">
        <v>30557</v>
      </c>
      <c r="G13032" s="1">
        <v>42373</v>
      </c>
      <c r="H13032" t="str">
        <f>+TRIM(Tabla_Consulta_desde_SICH[[#This Row],[ApPaterno]])&amp;" "&amp;TRIM(Tabla_Consulta_desde_SICH[[#This Row],[ApMaterno]])</f>
        <v>VALENCIA MICHEL</v>
      </c>
      <c r="I13032" t="s">
        <v>60530</v>
      </c>
    </row>
    <row r="13033" spans="1:9" x14ac:dyDescent="0.25">
      <c r="A13033">
        <v>22430</v>
      </c>
      <c r="B13033" t="s">
        <v>32674</v>
      </c>
      <c r="C13033" t="s">
        <v>862</v>
      </c>
      <c r="D13033" t="s">
        <v>680</v>
      </c>
      <c r="E13033" t="s">
        <v>185</v>
      </c>
      <c r="F13033" t="s">
        <v>32675</v>
      </c>
      <c r="G13033" s="1">
        <v>0</v>
      </c>
      <c r="H13033" t="str">
        <f>+TRIM(Tabla_Consulta_desde_SICH[[#This Row],[ApPaterno]])&amp;" "&amp;TRIM(Tabla_Consulta_desde_SICH[[#This Row],[ApMaterno]])</f>
        <v>JASSO SANCHEZ</v>
      </c>
      <c r="I13033" t="s">
        <v>60531</v>
      </c>
    </row>
    <row r="13034" spans="1:9" x14ac:dyDescent="0.25">
      <c r="A13034">
        <v>22432</v>
      </c>
      <c r="B13034" t="s">
        <v>32676</v>
      </c>
      <c r="C13034" t="s">
        <v>1545</v>
      </c>
      <c r="D13034" t="s">
        <v>30</v>
      </c>
      <c r="E13034" t="s">
        <v>11</v>
      </c>
      <c r="F13034" t="s">
        <v>32677</v>
      </c>
      <c r="G13034" s="1">
        <v>42492</v>
      </c>
      <c r="H13034" t="str">
        <f>+TRIM(Tabla_Consulta_desde_SICH[[#This Row],[ApPaterno]])&amp;" "&amp;TRIM(Tabla_Consulta_desde_SICH[[#This Row],[ApMaterno]])</f>
        <v>VELAZQUEZ GONZALEZ</v>
      </c>
      <c r="I13034" t="s">
        <v>60532</v>
      </c>
    </row>
    <row r="13035" spans="1:9" x14ac:dyDescent="0.25">
      <c r="A13035">
        <v>22434</v>
      </c>
      <c r="B13035" t="s">
        <v>32678</v>
      </c>
      <c r="C13035" t="s">
        <v>32679</v>
      </c>
      <c r="D13035" t="s">
        <v>32680</v>
      </c>
      <c r="E13035" t="s">
        <v>1530</v>
      </c>
      <c r="F13035" t="s">
        <v>32681</v>
      </c>
      <c r="G13035" s="1">
        <v>42858</v>
      </c>
      <c r="H13035" t="str">
        <f>+TRIM(Tabla_Consulta_desde_SICH[[#This Row],[ApPaterno]])&amp;" "&amp;TRIM(Tabla_Consulta_desde_SICH[[#This Row],[ApMaterno]])</f>
        <v>TSUKAZAKI X</v>
      </c>
      <c r="I13035" t="s">
        <v>60533</v>
      </c>
    </row>
    <row r="13036" spans="1:9" x14ac:dyDescent="0.25">
      <c r="A13036">
        <v>22436</v>
      </c>
      <c r="B13036" t="s">
        <v>32682</v>
      </c>
      <c r="C13036" t="s">
        <v>24</v>
      </c>
      <c r="D13036" t="s">
        <v>281</v>
      </c>
      <c r="E13036" t="s">
        <v>1237</v>
      </c>
      <c r="F13036" t="s">
        <v>32683</v>
      </c>
      <c r="G13036" s="1">
        <v>42737</v>
      </c>
      <c r="H13036" t="str">
        <f>+TRIM(Tabla_Consulta_desde_SICH[[#This Row],[ApPaterno]])&amp;" "&amp;TRIM(Tabla_Consulta_desde_SICH[[#This Row],[ApMaterno]])</f>
        <v>DE LUNA VALDEZ</v>
      </c>
      <c r="I13036" t="s">
        <v>60534</v>
      </c>
    </row>
    <row r="13037" spans="1:9" x14ac:dyDescent="0.25">
      <c r="A13037">
        <v>22438</v>
      </c>
      <c r="B13037" t="s">
        <v>32684</v>
      </c>
      <c r="C13037" t="s">
        <v>32685</v>
      </c>
      <c r="D13037" t="s">
        <v>32686</v>
      </c>
      <c r="E13037" t="s">
        <v>32687</v>
      </c>
      <c r="F13037" t="s">
        <v>32688</v>
      </c>
      <c r="G13037" s="1">
        <v>42858</v>
      </c>
      <c r="H13037" t="str">
        <f>+TRIM(Tabla_Consulta_desde_SICH[[#This Row],[ApPaterno]])&amp;" "&amp;TRIM(Tabla_Consulta_desde_SICH[[#This Row],[ApMaterno]])</f>
        <v>VILLACORTA MINAYA</v>
      </c>
      <c r="I13037" t="s">
        <v>60535</v>
      </c>
    </row>
    <row r="13038" spans="1:9" x14ac:dyDescent="0.25">
      <c r="A13038">
        <v>22440</v>
      </c>
      <c r="B13038" t="s">
        <v>32689</v>
      </c>
      <c r="C13038" t="s">
        <v>349</v>
      </c>
      <c r="D13038" t="s">
        <v>1052</v>
      </c>
      <c r="E13038" t="s">
        <v>305</v>
      </c>
      <c r="F13038" t="s">
        <v>32690</v>
      </c>
      <c r="G13038" s="1">
        <v>42858</v>
      </c>
      <c r="H13038" t="str">
        <f>+TRIM(Tabla_Consulta_desde_SICH[[#This Row],[ApPaterno]])&amp;" "&amp;TRIM(Tabla_Consulta_desde_SICH[[#This Row],[ApMaterno]])</f>
        <v>AGUILAR CHAVEZ</v>
      </c>
      <c r="I13038" t="s">
        <v>60536</v>
      </c>
    </row>
    <row r="13039" spans="1:9" x14ac:dyDescent="0.25">
      <c r="A13039">
        <v>22442</v>
      </c>
      <c r="B13039" t="s">
        <v>32691</v>
      </c>
      <c r="C13039" t="s">
        <v>2725</v>
      </c>
      <c r="D13039" t="s">
        <v>1077</v>
      </c>
      <c r="E13039" t="s">
        <v>11</v>
      </c>
      <c r="F13039" t="s">
        <v>32692</v>
      </c>
      <c r="G13039" s="1">
        <v>42737</v>
      </c>
      <c r="H13039" t="str">
        <f>+TRIM(Tabla_Consulta_desde_SICH[[#This Row],[ApPaterno]])&amp;" "&amp;TRIM(Tabla_Consulta_desde_SICH[[#This Row],[ApMaterno]])</f>
        <v>CAMPOS GONZALEZ</v>
      </c>
      <c r="I13039" t="s">
        <v>51892</v>
      </c>
    </row>
    <row r="13040" spans="1:9" x14ac:dyDescent="0.25">
      <c r="A13040">
        <v>22444</v>
      </c>
      <c r="B13040" t="s">
        <v>32693</v>
      </c>
      <c r="C13040" t="s">
        <v>561</v>
      </c>
      <c r="D13040" t="s">
        <v>3027</v>
      </c>
      <c r="E13040" t="s">
        <v>136</v>
      </c>
      <c r="F13040" t="s">
        <v>32694</v>
      </c>
      <c r="G13040" s="1">
        <v>42858</v>
      </c>
      <c r="H13040" t="str">
        <f>+TRIM(Tabla_Consulta_desde_SICH[[#This Row],[ApPaterno]])&amp;" "&amp;TRIM(Tabla_Consulta_desde_SICH[[#This Row],[ApMaterno]])</f>
        <v>VELASCO ARELLANO</v>
      </c>
      <c r="I13040" t="s">
        <v>60537</v>
      </c>
    </row>
    <row r="13041" spans="1:9" x14ac:dyDescent="0.25">
      <c r="A13041">
        <v>22446</v>
      </c>
      <c r="B13041" t="s">
        <v>32695</v>
      </c>
      <c r="C13041" t="s">
        <v>32696</v>
      </c>
      <c r="D13041" t="s">
        <v>4153</v>
      </c>
      <c r="E13041" t="s">
        <v>333</v>
      </c>
      <c r="F13041" t="s">
        <v>32697</v>
      </c>
      <c r="G13041" s="1">
        <v>42373</v>
      </c>
      <c r="H13041" t="str">
        <f>+TRIM(Tabla_Consulta_desde_SICH[[#This Row],[ApPaterno]])&amp;" "&amp;TRIM(Tabla_Consulta_desde_SICH[[#This Row],[ApMaterno]])</f>
        <v>ZACARIAS DAVILA</v>
      </c>
      <c r="I13041" t="s">
        <v>60538</v>
      </c>
    </row>
    <row r="13042" spans="1:9" x14ac:dyDescent="0.25">
      <c r="A13042">
        <v>22448</v>
      </c>
      <c r="B13042" t="s">
        <v>32698</v>
      </c>
      <c r="C13042" t="s">
        <v>1211</v>
      </c>
      <c r="D13042" t="s">
        <v>14254</v>
      </c>
      <c r="E13042" t="s">
        <v>8883</v>
      </c>
      <c r="F13042" t="s">
        <v>32699</v>
      </c>
      <c r="G13042" s="1"/>
      <c r="H13042" t="str">
        <f>+TRIM(Tabla_Consulta_desde_SICH[[#This Row],[ApPaterno]])&amp;" "&amp;TRIM(Tabla_Consulta_desde_SICH[[#This Row],[ApMaterno]])</f>
        <v>ONTIVEROS LEAÑOS</v>
      </c>
      <c r="I13042" t="s">
        <v>60514</v>
      </c>
    </row>
    <row r="13043" spans="1:9" x14ac:dyDescent="0.25">
      <c r="A13043">
        <v>22450</v>
      </c>
      <c r="B13043" t="s">
        <v>32700</v>
      </c>
      <c r="C13043" t="s">
        <v>32701</v>
      </c>
      <c r="D13043" t="s">
        <v>466</v>
      </c>
      <c r="E13043" t="s">
        <v>306</v>
      </c>
      <c r="F13043" t="s">
        <v>32702</v>
      </c>
      <c r="G13043" s="1">
        <v>42858</v>
      </c>
      <c r="H13043" t="str">
        <f>+TRIM(Tabla_Consulta_desde_SICH[[#This Row],[ApPaterno]])&amp;" "&amp;TRIM(Tabla_Consulta_desde_SICH[[#This Row],[ApMaterno]])</f>
        <v>CRUZ MALO</v>
      </c>
      <c r="I13043" t="s">
        <v>60539</v>
      </c>
    </row>
    <row r="13044" spans="1:9" x14ac:dyDescent="0.25">
      <c r="A13044">
        <v>22452</v>
      </c>
      <c r="B13044" t="s">
        <v>32703</v>
      </c>
      <c r="C13044" t="s">
        <v>32704</v>
      </c>
      <c r="D13044" t="s">
        <v>384</v>
      </c>
      <c r="E13044" t="s">
        <v>812</v>
      </c>
      <c r="F13044" t="s">
        <v>32705</v>
      </c>
      <c r="G13044" s="1">
        <v>42858</v>
      </c>
      <c r="H13044" t="str">
        <f>+TRIM(Tabla_Consulta_desde_SICH[[#This Row],[ApPaterno]])&amp;" "&amp;TRIM(Tabla_Consulta_desde_SICH[[#This Row],[ApMaterno]])</f>
        <v>JUAREZ NAVARRO</v>
      </c>
      <c r="I13044" t="s">
        <v>60540</v>
      </c>
    </row>
    <row r="13045" spans="1:9" x14ac:dyDescent="0.25">
      <c r="A13045">
        <v>22454</v>
      </c>
      <c r="B13045" t="s">
        <v>32706</v>
      </c>
      <c r="C13045" t="s">
        <v>29320</v>
      </c>
      <c r="D13045" t="s">
        <v>1367</v>
      </c>
      <c r="E13045" t="s">
        <v>10</v>
      </c>
      <c r="F13045" t="s">
        <v>29321</v>
      </c>
      <c r="G13045" s="1">
        <v>42492</v>
      </c>
      <c r="H13045" t="str">
        <f>+TRIM(Tabla_Consulta_desde_SICH[[#This Row],[ApPaterno]])&amp;" "&amp;TRIM(Tabla_Consulta_desde_SICH[[#This Row],[ApMaterno]])</f>
        <v>LUEVANO DIAZ</v>
      </c>
      <c r="I13045" t="s">
        <v>57497</v>
      </c>
    </row>
    <row r="13046" spans="1:9" x14ac:dyDescent="0.25">
      <c r="A13046">
        <v>22456</v>
      </c>
      <c r="B13046" t="s">
        <v>32707</v>
      </c>
      <c r="C13046" t="s">
        <v>12651</v>
      </c>
      <c r="D13046" t="s">
        <v>78</v>
      </c>
      <c r="E13046" t="s">
        <v>204</v>
      </c>
      <c r="F13046" t="s">
        <v>32708</v>
      </c>
      <c r="G13046" s="1">
        <v>42737</v>
      </c>
      <c r="H13046" t="str">
        <f>+TRIM(Tabla_Consulta_desde_SICH[[#This Row],[ApPaterno]])&amp;" "&amp;TRIM(Tabla_Consulta_desde_SICH[[#This Row],[ApMaterno]])</f>
        <v>MORENO LARA</v>
      </c>
      <c r="I13046" t="s">
        <v>56768</v>
      </c>
    </row>
    <row r="13047" spans="1:9" x14ac:dyDescent="0.25">
      <c r="A13047">
        <v>22458</v>
      </c>
      <c r="B13047" t="s">
        <v>32709</v>
      </c>
      <c r="C13047" t="s">
        <v>32710</v>
      </c>
      <c r="D13047" t="s">
        <v>103</v>
      </c>
      <c r="E13047" t="s">
        <v>363</v>
      </c>
      <c r="F13047" t="s">
        <v>32711</v>
      </c>
      <c r="G13047" s="1">
        <v>42858</v>
      </c>
      <c r="H13047" t="str">
        <f>+TRIM(Tabla_Consulta_desde_SICH[[#This Row],[ApPaterno]])&amp;" "&amp;TRIM(Tabla_Consulta_desde_SICH[[#This Row],[ApMaterno]])</f>
        <v>MUÑOZ MACIAS</v>
      </c>
      <c r="I13047" t="s">
        <v>51046</v>
      </c>
    </row>
    <row r="13048" spans="1:9" x14ac:dyDescent="0.25">
      <c r="A13048">
        <v>22460</v>
      </c>
      <c r="B13048" t="s">
        <v>32712</v>
      </c>
      <c r="C13048" t="s">
        <v>32713</v>
      </c>
      <c r="D13048" t="s">
        <v>457</v>
      </c>
      <c r="E13048" t="s">
        <v>601</v>
      </c>
      <c r="F13048" t="s">
        <v>32714</v>
      </c>
      <c r="G13048" s="1">
        <v>42611</v>
      </c>
      <c r="H13048" t="str">
        <f>+TRIM(Tabla_Consulta_desde_SICH[[#This Row],[ApPaterno]])&amp;" "&amp;TRIM(Tabla_Consulta_desde_SICH[[#This Row],[ApMaterno]])</f>
        <v>REYES BARBA</v>
      </c>
      <c r="I13048" t="s">
        <v>56965</v>
      </c>
    </row>
    <row r="13049" spans="1:9" x14ac:dyDescent="0.25">
      <c r="A13049">
        <v>22462</v>
      </c>
      <c r="B13049" t="s">
        <v>32715</v>
      </c>
      <c r="C13049" t="s">
        <v>831</v>
      </c>
      <c r="D13049" t="s">
        <v>2210</v>
      </c>
      <c r="E13049" t="s">
        <v>32716</v>
      </c>
      <c r="F13049" t="s">
        <v>32717</v>
      </c>
      <c r="G13049" s="1">
        <v>42858</v>
      </c>
      <c r="H13049" t="str">
        <f>+TRIM(Tabla_Consulta_desde_SICH[[#This Row],[ApPaterno]])&amp;" "&amp;TRIM(Tabla_Consulta_desde_SICH[[#This Row],[ApMaterno]])</f>
        <v>TOVAR MEJORADA</v>
      </c>
      <c r="I13049" t="s">
        <v>60541</v>
      </c>
    </row>
    <row r="13050" spans="1:9" x14ac:dyDescent="0.25">
      <c r="A13050">
        <v>30685</v>
      </c>
      <c r="B13050" t="s">
        <v>32718</v>
      </c>
      <c r="C13050" t="s">
        <v>394</v>
      </c>
      <c r="D13050" t="s">
        <v>32719</v>
      </c>
      <c r="E13050" t="s">
        <v>32720</v>
      </c>
      <c r="F13050" t="s">
        <v>32721</v>
      </c>
      <c r="G13050" s="1">
        <v>42492</v>
      </c>
      <c r="H13050" t="str">
        <f>+TRIM(Tabla_Consulta_desde_SICH[[#This Row],[ApPaterno]])&amp;" "&amp;TRIM(Tabla_Consulta_desde_SICH[[#This Row],[ApMaterno]])</f>
        <v>BRIANZA GORDILLO</v>
      </c>
      <c r="I13050" t="s">
        <v>60542</v>
      </c>
    </row>
    <row r="13051" spans="1:9" x14ac:dyDescent="0.25">
      <c r="A13051">
        <v>30686</v>
      </c>
      <c r="B13051" t="s">
        <v>32722</v>
      </c>
      <c r="C13051" t="s">
        <v>32723</v>
      </c>
      <c r="D13051" t="s">
        <v>32724</v>
      </c>
      <c r="E13051" t="s">
        <v>1502</v>
      </c>
      <c r="F13051" t="s">
        <v>32725</v>
      </c>
      <c r="G13051" s="1">
        <v>42611</v>
      </c>
      <c r="H13051" t="str">
        <f>+TRIM(Tabla_Consulta_desde_SICH[[#This Row],[ApPaterno]])&amp;" "&amp;TRIM(Tabla_Consulta_desde_SICH[[#This Row],[ApMaterno]])</f>
        <v>CHAPARRO CARRILLO</v>
      </c>
      <c r="I13051" t="s">
        <v>60543</v>
      </c>
    </row>
    <row r="13052" spans="1:9" x14ac:dyDescent="0.25">
      <c r="A13052">
        <v>30687</v>
      </c>
      <c r="B13052" t="s">
        <v>32726</v>
      </c>
      <c r="C13052" t="s">
        <v>22936</v>
      </c>
      <c r="D13052" t="s">
        <v>241</v>
      </c>
      <c r="E13052" t="s">
        <v>1131</v>
      </c>
      <c r="F13052" t="s">
        <v>32727</v>
      </c>
      <c r="G13052" s="1">
        <v>42492</v>
      </c>
      <c r="H13052" t="str">
        <f>+TRIM(Tabla_Consulta_desde_SICH[[#This Row],[ApPaterno]])&amp;" "&amp;TRIM(Tabla_Consulta_desde_SICH[[#This Row],[ApMaterno]])</f>
        <v>DELGADO ORTEGA</v>
      </c>
      <c r="I13052" t="s">
        <v>60544</v>
      </c>
    </row>
    <row r="13053" spans="1:9" x14ac:dyDescent="0.25">
      <c r="A13053">
        <v>30688</v>
      </c>
      <c r="B13053" t="s">
        <v>32728</v>
      </c>
      <c r="C13053" t="s">
        <v>798</v>
      </c>
      <c r="D13053" t="s">
        <v>681</v>
      </c>
      <c r="E13053" t="s">
        <v>4571</v>
      </c>
      <c r="F13053" t="s">
        <v>32729</v>
      </c>
      <c r="G13053" s="1">
        <v>42492</v>
      </c>
      <c r="H13053" t="str">
        <f>+TRIM(Tabla_Consulta_desde_SICH[[#This Row],[ApPaterno]])&amp;" "&amp;TRIM(Tabla_Consulta_desde_SICH[[#This Row],[ApMaterno]])</f>
        <v>FLORES FRIAS</v>
      </c>
      <c r="I13053" t="s">
        <v>60545</v>
      </c>
    </row>
    <row r="13054" spans="1:9" x14ac:dyDescent="0.25">
      <c r="A13054">
        <v>30689</v>
      </c>
      <c r="B13054" t="s">
        <v>32730</v>
      </c>
      <c r="C13054" t="s">
        <v>415</v>
      </c>
      <c r="D13054" t="s">
        <v>74</v>
      </c>
      <c r="E13054" t="s">
        <v>9838</v>
      </c>
      <c r="F13054" t="s">
        <v>32731</v>
      </c>
      <c r="G13054" s="1">
        <v>42858</v>
      </c>
      <c r="H13054" t="str">
        <f>+TRIM(Tabla_Consulta_desde_SICH[[#This Row],[ApPaterno]])&amp;" "&amp;TRIM(Tabla_Consulta_desde_SICH[[#This Row],[ApMaterno]])</f>
        <v>GARCIA RODRIGUEZ</v>
      </c>
      <c r="I13054" t="s">
        <v>51623</v>
      </c>
    </row>
    <row r="13055" spans="1:9" x14ac:dyDescent="0.25">
      <c r="A13055">
        <v>30690</v>
      </c>
      <c r="B13055" t="s">
        <v>32732</v>
      </c>
      <c r="C13055" t="s">
        <v>32733</v>
      </c>
      <c r="D13055" t="s">
        <v>14470</v>
      </c>
      <c r="E13055" t="s">
        <v>111</v>
      </c>
      <c r="F13055" t="s">
        <v>32734</v>
      </c>
      <c r="G13055" s="1">
        <v>42492</v>
      </c>
      <c r="H13055" t="str">
        <f>+TRIM(Tabla_Consulta_desde_SICH[[#This Row],[ApPaterno]])&amp;" "&amp;TRIM(Tabla_Consulta_desde_SICH[[#This Row],[ApMaterno]])</f>
        <v>LOPEZ ESPARZA</v>
      </c>
      <c r="I13055" t="s">
        <v>36497</v>
      </c>
    </row>
    <row r="13056" spans="1:9" x14ac:dyDescent="0.25">
      <c r="A13056">
        <v>30691</v>
      </c>
      <c r="B13056" t="s">
        <v>32735</v>
      </c>
      <c r="C13056" t="s">
        <v>30648</v>
      </c>
      <c r="D13056" t="s">
        <v>12316</v>
      </c>
      <c r="E13056" t="s">
        <v>64</v>
      </c>
      <c r="F13056" t="s">
        <v>30649</v>
      </c>
      <c r="G13056" s="1">
        <v>42858</v>
      </c>
      <c r="H13056" t="str">
        <f>+TRIM(Tabla_Consulta_desde_SICH[[#This Row],[ApPaterno]])&amp;" "&amp;TRIM(Tabla_Consulta_desde_SICH[[#This Row],[ApMaterno]])</f>
        <v>ORDOÑEZ MARTINEZ</v>
      </c>
      <c r="I13056" t="s">
        <v>59991</v>
      </c>
    </row>
    <row r="13057" spans="1:9" x14ac:dyDescent="0.25">
      <c r="A13057">
        <v>30692</v>
      </c>
      <c r="B13057" t="s">
        <v>32736</v>
      </c>
      <c r="C13057" t="s">
        <v>23025</v>
      </c>
      <c r="D13057" t="s">
        <v>266</v>
      </c>
      <c r="E13057" t="s">
        <v>2968</v>
      </c>
      <c r="F13057" t="s">
        <v>32737</v>
      </c>
      <c r="G13057" s="1">
        <v>42611</v>
      </c>
      <c r="H13057" t="str">
        <f>+TRIM(Tabla_Consulta_desde_SICH[[#This Row],[ApPaterno]])&amp;" "&amp;TRIM(Tabla_Consulta_desde_SICH[[#This Row],[ApMaterno]])</f>
        <v>QUEZADA ANDRADE</v>
      </c>
      <c r="I13057" t="s">
        <v>60546</v>
      </c>
    </row>
    <row r="13058" spans="1:9" x14ac:dyDescent="0.25">
      <c r="A13058">
        <v>30693</v>
      </c>
      <c r="B13058" t="s">
        <v>32738</v>
      </c>
      <c r="C13058" t="s">
        <v>597</v>
      </c>
      <c r="D13058" t="s">
        <v>3714</v>
      </c>
      <c r="E13058" t="s">
        <v>17103</v>
      </c>
      <c r="F13058" t="s">
        <v>32739</v>
      </c>
      <c r="G13058" s="1">
        <v>42492</v>
      </c>
      <c r="H13058" t="str">
        <f>+TRIM(Tabla_Consulta_desde_SICH[[#This Row],[ApPaterno]])&amp;" "&amp;TRIM(Tabla_Consulta_desde_SICH[[#This Row],[ApMaterno]])</f>
        <v>VALENCIA TORRES</v>
      </c>
      <c r="I13058" t="s">
        <v>60547</v>
      </c>
    </row>
    <row r="13059" spans="1:9" x14ac:dyDescent="0.25">
      <c r="A13059">
        <v>30694</v>
      </c>
      <c r="B13059" t="s">
        <v>32740</v>
      </c>
      <c r="C13059" t="s">
        <v>32741</v>
      </c>
      <c r="D13059" t="s">
        <v>26040</v>
      </c>
      <c r="E13059" t="s">
        <v>59</v>
      </c>
      <c r="F13059" t="s">
        <v>32742</v>
      </c>
      <c r="G13059" s="1">
        <v>42492</v>
      </c>
      <c r="H13059" t="str">
        <f>+TRIM(Tabla_Consulta_desde_SICH[[#This Row],[ApPaterno]])&amp;" "&amp;TRIM(Tabla_Consulta_desde_SICH[[#This Row],[ApMaterno]])</f>
        <v>QUEZADA LOZANO</v>
      </c>
      <c r="I13059" t="s">
        <v>60548</v>
      </c>
    </row>
    <row r="13060" spans="1:9" x14ac:dyDescent="0.25">
      <c r="A13060">
        <v>30695</v>
      </c>
      <c r="B13060" t="s">
        <v>32743</v>
      </c>
      <c r="C13060" t="s">
        <v>17508</v>
      </c>
      <c r="D13060" t="s">
        <v>17509</v>
      </c>
      <c r="E13060" t="s">
        <v>21061</v>
      </c>
      <c r="F13060" t="s">
        <v>17510</v>
      </c>
      <c r="G13060" s="1">
        <v>42737</v>
      </c>
      <c r="H13060" t="str">
        <f>+TRIM(Tabla_Consulta_desde_SICH[[#This Row],[ApPaterno]])&amp;" "&amp;TRIM(Tabla_Consulta_desde_SICH[[#This Row],[ApMaterno]])</f>
        <v>TINOCO ARIZA MONTIEL</v>
      </c>
      <c r="I13060" t="s">
        <v>56398</v>
      </c>
    </row>
    <row r="13061" spans="1:9" x14ac:dyDescent="0.25">
      <c r="A13061">
        <v>30696</v>
      </c>
      <c r="B13061" t="s">
        <v>32744</v>
      </c>
      <c r="C13061" t="s">
        <v>32745</v>
      </c>
      <c r="D13061" t="s">
        <v>111</v>
      </c>
      <c r="E13061" t="s">
        <v>103</v>
      </c>
      <c r="F13061" t="s">
        <v>32746</v>
      </c>
      <c r="G13061" s="1">
        <v>42611</v>
      </c>
      <c r="H13061" t="str">
        <f>+TRIM(Tabla_Consulta_desde_SICH[[#This Row],[ApPaterno]])&amp;" "&amp;TRIM(Tabla_Consulta_desde_SICH[[#This Row],[ApMaterno]])</f>
        <v>ESPARZA MUÑOZ</v>
      </c>
      <c r="I13061" t="s">
        <v>57825</v>
      </c>
    </row>
    <row r="13062" spans="1:9" x14ac:dyDescent="0.25">
      <c r="A13062">
        <v>30697</v>
      </c>
      <c r="B13062" t="s">
        <v>32747</v>
      </c>
      <c r="C13062" t="s">
        <v>32748</v>
      </c>
      <c r="D13062" t="s">
        <v>1530</v>
      </c>
      <c r="E13062" t="s">
        <v>44</v>
      </c>
      <c r="F13062" t="s">
        <v>32749</v>
      </c>
      <c r="G13062" s="1">
        <v>42858</v>
      </c>
      <c r="H13062" t="str">
        <f>+TRIM(Tabla_Consulta_desde_SICH[[#This Row],[ApPaterno]])&amp;" "&amp;TRIM(Tabla_Consulta_desde_SICH[[#This Row],[ApMaterno]])</f>
        <v>X AVILA</v>
      </c>
      <c r="I13062" t="s">
        <v>60549</v>
      </c>
    </row>
    <row r="13063" spans="1:9" x14ac:dyDescent="0.25">
      <c r="A13063">
        <v>30698</v>
      </c>
      <c r="B13063" t="s">
        <v>32750</v>
      </c>
      <c r="C13063" t="s">
        <v>32751</v>
      </c>
      <c r="D13063" t="s">
        <v>18058</v>
      </c>
      <c r="E13063" t="s">
        <v>126</v>
      </c>
      <c r="F13063" t="s">
        <v>32752</v>
      </c>
      <c r="G13063" s="1">
        <v>42492</v>
      </c>
      <c r="H13063" t="str">
        <f>+TRIM(Tabla_Consulta_desde_SICH[[#This Row],[ApPaterno]])&amp;" "&amp;TRIM(Tabla_Consulta_desde_SICH[[#This Row],[ApMaterno]])</f>
        <v>JARA DIAZ DE LEON</v>
      </c>
      <c r="I13063" t="s">
        <v>60550</v>
      </c>
    </row>
    <row r="13064" spans="1:9" x14ac:dyDescent="0.25">
      <c r="A13064">
        <v>30699</v>
      </c>
      <c r="B13064" t="s">
        <v>32753</v>
      </c>
      <c r="C13064" t="s">
        <v>32754</v>
      </c>
      <c r="D13064" t="s">
        <v>32755</v>
      </c>
      <c r="E13064" t="s">
        <v>83</v>
      </c>
      <c r="F13064" t="s">
        <v>32756</v>
      </c>
      <c r="G13064" s="1">
        <v>42894</v>
      </c>
      <c r="H13064" t="str">
        <f>+TRIM(Tabla_Consulta_desde_SICH[[#This Row],[ApPaterno]])&amp;" "&amp;TRIM(Tabla_Consulta_desde_SICH[[#This Row],[ApMaterno]])</f>
        <v>HAASE HERNANDEZ</v>
      </c>
      <c r="I13064" t="s">
        <v>60551</v>
      </c>
    </row>
    <row r="13065" spans="1:9" x14ac:dyDescent="0.25">
      <c r="A13065">
        <v>30700</v>
      </c>
      <c r="B13065" t="s">
        <v>32757</v>
      </c>
      <c r="C13065" t="s">
        <v>5231</v>
      </c>
      <c r="D13065" t="s">
        <v>8340</v>
      </c>
      <c r="E13065" t="s">
        <v>172</v>
      </c>
      <c r="F13065" t="s">
        <v>32758</v>
      </c>
      <c r="G13065" s="1">
        <v>42858</v>
      </c>
      <c r="H13065" t="str">
        <f>+TRIM(Tabla_Consulta_desde_SICH[[#This Row],[ApPaterno]])&amp;" "&amp;TRIM(Tabla_Consulta_desde_SICH[[#This Row],[ApMaterno]])</f>
        <v>ALMANZA MEDINA</v>
      </c>
      <c r="I13065" t="s">
        <v>60552</v>
      </c>
    </row>
    <row r="13066" spans="1:9" x14ac:dyDescent="0.25">
      <c r="A13066">
        <v>30701</v>
      </c>
      <c r="B13066" t="s">
        <v>32759</v>
      </c>
      <c r="C13066" t="s">
        <v>5580</v>
      </c>
      <c r="D13066" t="s">
        <v>1618</v>
      </c>
      <c r="E13066" t="s">
        <v>152</v>
      </c>
      <c r="F13066" t="s">
        <v>32760</v>
      </c>
      <c r="G13066" s="1">
        <v>42611</v>
      </c>
      <c r="H13066" t="str">
        <f>+TRIM(Tabla_Consulta_desde_SICH[[#This Row],[ApPaterno]])&amp;" "&amp;TRIM(Tabla_Consulta_desde_SICH[[#This Row],[ApMaterno]])</f>
        <v>VALDIVIA GUTIERREZ</v>
      </c>
      <c r="I13066" t="s">
        <v>56657</v>
      </c>
    </row>
    <row r="13067" spans="1:9" x14ac:dyDescent="0.25">
      <c r="A13067">
        <v>30702</v>
      </c>
      <c r="B13067" t="s">
        <v>32761</v>
      </c>
      <c r="C13067" t="s">
        <v>32762</v>
      </c>
      <c r="D13067" t="s">
        <v>32763</v>
      </c>
      <c r="E13067" t="s">
        <v>2684</v>
      </c>
      <c r="F13067" t="s">
        <v>32764</v>
      </c>
      <c r="G13067" s="1">
        <v>42492</v>
      </c>
      <c r="H13067" t="str">
        <f>+TRIM(Tabla_Consulta_desde_SICH[[#This Row],[ApPaterno]])&amp;" "&amp;TRIM(Tabla_Consulta_desde_SICH[[#This Row],[ApMaterno]])</f>
        <v>GALINDO TREJO</v>
      </c>
      <c r="I13067" t="s">
        <v>60553</v>
      </c>
    </row>
    <row r="13068" spans="1:9" x14ac:dyDescent="0.25">
      <c r="A13068">
        <v>30703</v>
      </c>
      <c r="B13068" t="s">
        <v>32765</v>
      </c>
      <c r="C13068" t="s">
        <v>461</v>
      </c>
      <c r="D13068" t="s">
        <v>7616</v>
      </c>
      <c r="E13068" t="s">
        <v>4103</v>
      </c>
      <c r="F13068" t="s">
        <v>32766</v>
      </c>
      <c r="G13068" s="1">
        <v>42492</v>
      </c>
      <c r="H13068" t="str">
        <f>+TRIM(Tabla_Consulta_desde_SICH[[#This Row],[ApPaterno]])&amp;" "&amp;TRIM(Tabla_Consulta_desde_SICH[[#This Row],[ApMaterno]])</f>
        <v>LANDEROS ROJAS</v>
      </c>
      <c r="I13068" t="s">
        <v>60554</v>
      </c>
    </row>
    <row r="13069" spans="1:9" x14ac:dyDescent="0.25">
      <c r="A13069">
        <v>30704</v>
      </c>
      <c r="B13069" t="s">
        <v>32767</v>
      </c>
      <c r="C13069" t="s">
        <v>32768</v>
      </c>
      <c r="D13069" t="s">
        <v>32769</v>
      </c>
      <c r="E13069" t="s">
        <v>6167</v>
      </c>
      <c r="F13069" t="s">
        <v>32770</v>
      </c>
      <c r="G13069" s="1">
        <v>42858</v>
      </c>
      <c r="H13069" t="str">
        <f>+TRIM(Tabla_Consulta_desde_SICH[[#This Row],[ApPaterno]])&amp;" "&amp;TRIM(Tabla_Consulta_desde_SICH[[#This Row],[ApMaterno]])</f>
        <v>NEUMANN LANDA</v>
      </c>
      <c r="I13069" t="s">
        <v>60555</v>
      </c>
    </row>
    <row r="13070" spans="1:9" x14ac:dyDescent="0.25">
      <c r="A13070">
        <v>30705</v>
      </c>
      <c r="B13070" t="s">
        <v>32771</v>
      </c>
      <c r="C13070" t="s">
        <v>4711</v>
      </c>
      <c r="D13070" t="s">
        <v>586</v>
      </c>
      <c r="E13070" t="s">
        <v>15</v>
      </c>
      <c r="F13070" t="s">
        <v>32772</v>
      </c>
      <c r="G13070" s="1">
        <v>42492</v>
      </c>
      <c r="H13070" t="str">
        <f>+TRIM(Tabla_Consulta_desde_SICH[[#This Row],[ApPaterno]])&amp;" "&amp;TRIM(Tabla_Consulta_desde_SICH[[#This Row],[ApMaterno]])</f>
        <v>DELGADILLO GOMEZ</v>
      </c>
      <c r="I13070" t="s">
        <v>60556</v>
      </c>
    </row>
    <row r="13071" spans="1:9" x14ac:dyDescent="0.25">
      <c r="A13071">
        <v>30706</v>
      </c>
      <c r="B13071" t="s">
        <v>32773</v>
      </c>
      <c r="C13071" t="s">
        <v>427</v>
      </c>
      <c r="D13071" t="s">
        <v>398</v>
      </c>
      <c r="E13071" t="s">
        <v>172</v>
      </c>
      <c r="F13071" t="s">
        <v>32774</v>
      </c>
      <c r="G13071" s="1">
        <v>42858</v>
      </c>
      <c r="H13071" t="str">
        <f>+TRIM(Tabla_Consulta_desde_SICH[[#This Row],[ApPaterno]])&amp;" "&amp;TRIM(Tabla_Consulta_desde_SICH[[#This Row],[ApMaterno]])</f>
        <v>TORRES MEDINA</v>
      </c>
      <c r="I13071" t="s">
        <v>56802</v>
      </c>
    </row>
    <row r="13072" spans="1:9" x14ac:dyDescent="0.25">
      <c r="A13072">
        <v>30707</v>
      </c>
      <c r="B13072" t="s">
        <v>32775</v>
      </c>
      <c r="C13072" t="s">
        <v>1819</v>
      </c>
      <c r="D13072" t="s">
        <v>323</v>
      </c>
      <c r="E13072" t="s">
        <v>31157</v>
      </c>
      <c r="F13072" t="s">
        <v>32776</v>
      </c>
      <c r="G13072" s="1">
        <v>42611</v>
      </c>
      <c r="H13072" t="str">
        <f>+TRIM(Tabla_Consulta_desde_SICH[[#This Row],[ApPaterno]])&amp;" "&amp;TRIM(Tabla_Consulta_desde_SICH[[#This Row],[ApMaterno]])</f>
        <v>PADILLA CASTELO</v>
      </c>
      <c r="I13072" t="s">
        <v>60557</v>
      </c>
    </row>
    <row r="13073" spans="1:9" x14ac:dyDescent="0.25">
      <c r="A13073">
        <v>30708</v>
      </c>
      <c r="B13073" t="s">
        <v>32777</v>
      </c>
      <c r="C13073" t="s">
        <v>32778</v>
      </c>
      <c r="D13073" t="s">
        <v>220</v>
      </c>
      <c r="E13073" t="s">
        <v>102</v>
      </c>
      <c r="F13073" t="s">
        <v>32779</v>
      </c>
      <c r="G13073" s="1">
        <v>42492</v>
      </c>
      <c r="H13073" t="str">
        <f>+TRIM(Tabla_Consulta_desde_SICH[[#This Row],[ApPaterno]])&amp;" "&amp;TRIM(Tabla_Consulta_desde_SICH[[#This Row],[ApMaterno]])</f>
        <v>RUIZ LOPEZ</v>
      </c>
      <c r="I13073" t="s">
        <v>54613</v>
      </c>
    </row>
    <row r="13074" spans="1:9" x14ac:dyDescent="0.25">
      <c r="A13074">
        <v>30709</v>
      </c>
      <c r="B13074" t="s">
        <v>32780</v>
      </c>
      <c r="C13074" t="s">
        <v>14972</v>
      </c>
      <c r="D13074" t="s">
        <v>402</v>
      </c>
      <c r="E13074" t="s">
        <v>11</v>
      </c>
      <c r="F13074" t="s">
        <v>32781</v>
      </c>
      <c r="G13074" s="1">
        <v>42492</v>
      </c>
      <c r="H13074" t="str">
        <f>+TRIM(Tabla_Consulta_desde_SICH[[#This Row],[ApPaterno]])&amp;" "&amp;TRIM(Tabla_Consulta_desde_SICH[[#This Row],[ApMaterno]])</f>
        <v>JIMENEZ GONZALEZ</v>
      </c>
      <c r="I13074" t="s">
        <v>52082</v>
      </c>
    </row>
    <row r="13075" spans="1:9" x14ac:dyDescent="0.25">
      <c r="A13075">
        <v>30710</v>
      </c>
      <c r="B13075" t="s">
        <v>32782</v>
      </c>
      <c r="C13075" t="s">
        <v>32783</v>
      </c>
      <c r="D13075" t="s">
        <v>26</v>
      </c>
      <c r="E13075" t="s">
        <v>59</v>
      </c>
      <c r="F13075" t="s">
        <v>32784</v>
      </c>
      <c r="G13075" s="1">
        <v>42492</v>
      </c>
      <c r="H13075" t="str">
        <f>+TRIM(Tabla_Consulta_desde_SICH[[#This Row],[ApPaterno]])&amp;" "&amp;TRIM(Tabla_Consulta_desde_SICH[[#This Row],[ApMaterno]])</f>
        <v>ESCOBAR LOZANO</v>
      </c>
      <c r="I13075" t="s">
        <v>60558</v>
      </c>
    </row>
    <row r="13076" spans="1:9" x14ac:dyDescent="0.25">
      <c r="A13076">
        <v>30711</v>
      </c>
      <c r="B13076" t="s">
        <v>32785</v>
      </c>
      <c r="C13076" t="s">
        <v>415</v>
      </c>
      <c r="D13076" t="s">
        <v>4123</v>
      </c>
      <c r="E13076" t="s">
        <v>35</v>
      </c>
      <c r="F13076" t="s">
        <v>32786</v>
      </c>
      <c r="G13076" s="1">
        <v>42611</v>
      </c>
      <c r="H13076" t="str">
        <f>+TRIM(Tabla_Consulta_desde_SICH[[#This Row],[ApPaterno]])&amp;" "&amp;TRIM(Tabla_Consulta_desde_SICH[[#This Row],[ApMaterno]])</f>
        <v>RAYGOZA PEREZ</v>
      </c>
      <c r="I13076" t="s">
        <v>60559</v>
      </c>
    </row>
    <row r="13077" spans="1:9" x14ac:dyDescent="0.25">
      <c r="A13077">
        <v>30712</v>
      </c>
      <c r="B13077" t="s">
        <v>32787</v>
      </c>
      <c r="C13077" t="s">
        <v>501</v>
      </c>
      <c r="D13077" t="s">
        <v>191</v>
      </c>
      <c r="E13077" t="s">
        <v>681</v>
      </c>
      <c r="F13077" t="s">
        <v>30678</v>
      </c>
      <c r="G13077" s="1">
        <v>42858</v>
      </c>
      <c r="H13077" t="str">
        <f>+TRIM(Tabla_Consulta_desde_SICH[[#This Row],[ApPaterno]])&amp;" "&amp;TRIM(Tabla_Consulta_desde_SICH[[#This Row],[ApMaterno]])</f>
        <v>SALAS FLORES</v>
      </c>
      <c r="I13077" t="s">
        <v>52128</v>
      </c>
    </row>
    <row r="13078" spans="1:9" x14ac:dyDescent="0.25">
      <c r="A13078">
        <v>30713</v>
      </c>
      <c r="B13078" t="s">
        <v>32788</v>
      </c>
      <c r="C13078" t="s">
        <v>1009</v>
      </c>
      <c r="D13078" t="s">
        <v>7501</v>
      </c>
      <c r="E13078" t="s">
        <v>148</v>
      </c>
      <c r="F13078" t="s">
        <v>32789</v>
      </c>
      <c r="G13078" s="1">
        <v>42858</v>
      </c>
      <c r="H13078" t="str">
        <f>+TRIM(Tabla_Consulta_desde_SICH[[#This Row],[ApPaterno]])&amp;" "&amp;TRIM(Tabla_Consulta_desde_SICH[[#This Row],[ApMaterno]])</f>
        <v>VANEGAS VAZQUEZ</v>
      </c>
      <c r="I13078" t="s">
        <v>60560</v>
      </c>
    </row>
    <row r="13079" spans="1:9" x14ac:dyDescent="0.25">
      <c r="A13079">
        <v>30714</v>
      </c>
      <c r="B13079" t="s">
        <v>32790</v>
      </c>
      <c r="C13079" t="s">
        <v>20489</v>
      </c>
      <c r="D13079" t="s">
        <v>12300</v>
      </c>
      <c r="E13079" t="s">
        <v>457</v>
      </c>
      <c r="F13079" t="s">
        <v>32791</v>
      </c>
      <c r="G13079" s="1">
        <v>42858</v>
      </c>
      <c r="H13079" t="str">
        <f>+TRIM(Tabla_Consulta_desde_SICH[[#This Row],[ApPaterno]])&amp;" "&amp;TRIM(Tabla_Consulta_desde_SICH[[#This Row],[ApMaterno]])</f>
        <v>MADRID REYES</v>
      </c>
      <c r="I13079" t="s">
        <v>60561</v>
      </c>
    </row>
    <row r="13080" spans="1:9" x14ac:dyDescent="0.25">
      <c r="A13080">
        <v>30715</v>
      </c>
      <c r="B13080" t="s">
        <v>32792</v>
      </c>
      <c r="C13080" t="s">
        <v>13703</v>
      </c>
      <c r="D13080" t="s">
        <v>1151</v>
      </c>
      <c r="E13080" t="s">
        <v>363</v>
      </c>
      <c r="F13080" t="s">
        <v>32793</v>
      </c>
      <c r="G13080" s="1">
        <v>42858</v>
      </c>
      <c r="H13080" t="str">
        <f>+TRIM(Tabla_Consulta_desde_SICH[[#This Row],[ApPaterno]])&amp;" "&amp;TRIM(Tabla_Consulta_desde_SICH[[#This Row],[ApMaterno]])</f>
        <v>RUVALCABA MACIAS</v>
      </c>
      <c r="I13080" t="s">
        <v>53728</v>
      </c>
    </row>
    <row r="13081" spans="1:9" x14ac:dyDescent="0.25">
      <c r="A13081">
        <v>30716</v>
      </c>
      <c r="B13081" t="s">
        <v>32794</v>
      </c>
      <c r="C13081" t="s">
        <v>2533</v>
      </c>
      <c r="D13081" t="s">
        <v>32795</v>
      </c>
      <c r="E13081" t="s">
        <v>646</v>
      </c>
      <c r="F13081" t="s">
        <v>32796</v>
      </c>
      <c r="G13081" s="1">
        <v>42611</v>
      </c>
      <c r="H13081" t="str">
        <f>+TRIM(Tabla_Consulta_desde_SICH[[#This Row],[ApPaterno]])&amp;" "&amp;TRIM(Tabla_Consulta_desde_SICH[[#This Row],[ApMaterno]])</f>
        <v>MOJARRO OLMOS</v>
      </c>
      <c r="I13081" t="s">
        <v>60562</v>
      </c>
    </row>
    <row r="13082" spans="1:9" x14ac:dyDescent="0.25">
      <c r="A13082">
        <v>30717</v>
      </c>
      <c r="B13082" t="s">
        <v>32797</v>
      </c>
      <c r="C13082" t="s">
        <v>32798</v>
      </c>
      <c r="D13082" t="s">
        <v>64</v>
      </c>
      <c r="E13082" t="s">
        <v>1196</v>
      </c>
      <c r="F13082" t="s">
        <v>32799</v>
      </c>
      <c r="G13082" s="1">
        <v>42858</v>
      </c>
      <c r="H13082" t="str">
        <f>+TRIM(Tabla_Consulta_desde_SICH[[#This Row],[ApPaterno]])&amp;" "&amp;TRIM(Tabla_Consulta_desde_SICH[[#This Row],[ApMaterno]])</f>
        <v>MARTINEZ CERVANTES</v>
      </c>
      <c r="I13082" t="s">
        <v>60563</v>
      </c>
    </row>
    <row r="13083" spans="1:9" x14ac:dyDescent="0.25">
      <c r="A13083">
        <v>30718</v>
      </c>
      <c r="B13083" t="s">
        <v>32800</v>
      </c>
      <c r="C13083" t="s">
        <v>32801</v>
      </c>
      <c r="D13083" t="s">
        <v>2641</v>
      </c>
      <c r="E13083" t="s">
        <v>9879</v>
      </c>
      <c r="F13083" t="s">
        <v>32802</v>
      </c>
      <c r="G13083" s="1">
        <v>42492</v>
      </c>
      <c r="H13083" t="str">
        <f>+TRIM(Tabla_Consulta_desde_SICH[[#This Row],[ApPaterno]])&amp;" "&amp;TRIM(Tabla_Consulta_desde_SICH[[#This Row],[ApMaterno]])</f>
        <v>ROBLES ARMAS</v>
      </c>
      <c r="I13083" t="s">
        <v>60564</v>
      </c>
    </row>
    <row r="13084" spans="1:9" x14ac:dyDescent="0.25">
      <c r="A13084">
        <v>30719</v>
      </c>
      <c r="B13084" t="s">
        <v>32803</v>
      </c>
      <c r="C13084" t="s">
        <v>32804</v>
      </c>
      <c r="D13084" t="s">
        <v>6722</v>
      </c>
      <c r="E13084" t="s">
        <v>457</v>
      </c>
      <c r="F13084" t="s">
        <v>32805</v>
      </c>
      <c r="G13084" s="1">
        <v>42858</v>
      </c>
      <c r="H13084" t="str">
        <f>+TRIM(Tabla_Consulta_desde_SICH[[#This Row],[ApPaterno]])&amp;" "&amp;TRIM(Tabla_Consulta_desde_SICH[[#This Row],[ApMaterno]])</f>
        <v>ALMAGUER REYES</v>
      </c>
      <c r="I13084" t="s">
        <v>60565</v>
      </c>
    </row>
    <row r="13085" spans="1:9" x14ac:dyDescent="0.25">
      <c r="A13085">
        <v>30720</v>
      </c>
      <c r="B13085" t="s">
        <v>32806</v>
      </c>
      <c r="C13085" t="s">
        <v>11355</v>
      </c>
      <c r="D13085" t="s">
        <v>2021</v>
      </c>
      <c r="E13085" t="s">
        <v>1236</v>
      </c>
      <c r="F13085" t="s">
        <v>32807</v>
      </c>
      <c r="G13085" s="1">
        <v>42737</v>
      </c>
      <c r="H13085" t="str">
        <f>+TRIM(Tabla_Consulta_desde_SICH[[#This Row],[ApPaterno]])&amp;" "&amp;TRIM(Tabla_Consulta_desde_SICH[[#This Row],[ApMaterno]])</f>
        <v>FUENTES MENA</v>
      </c>
      <c r="I13085" t="s">
        <v>60566</v>
      </c>
    </row>
    <row r="13086" spans="1:9" x14ac:dyDescent="0.25">
      <c r="A13086">
        <v>30721</v>
      </c>
      <c r="B13086" t="s">
        <v>32808</v>
      </c>
      <c r="C13086" t="s">
        <v>862</v>
      </c>
      <c r="D13086" t="s">
        <v>5141</v>
      </c>
      <c r="E13086" t="s">
        <v>45</v>
      </c>
      <c r="F13086" t="s">
        <v>32809</v>
      </c>
      <c r="G13086" s="1">
        <v>42492</v>
      </c>
      <c r="H13086" t="str">
        <f>+TRIM(Tabla_Consulta_desde_SICH[[#This Row],[ApPaterno]])&amp;" "&amp;TRIM(Tabla_Consulta_desde_SICH[[#This Row],[ApMaterno]])</f>
        <v>TRILLO AGUILERA</v>
      </c>
      <c r="I13086" t="s">
        <v>60567</v>
      </c>
    </row>
    <row r="13087" spans="1:9" x14ac:dyDescent="0.25">
      <c r="A13087">
        <v>27293</v>
      </c>
      <c r="B13087" t="s">
        <v>32810</v>
      </c>
      <c r="C13087" t="s">
        <v>32811</v>
      </c>
      <c r="D13087" t="s">
        <v>2760</v>
      </c>
      <c r="E13087" t="s">
        <v>601</v>
      </c>
      <c r="F13087" t="s">
        <v>32812</v>
      </c>
      <c r="G13087" s="1">
        <v>29952</v>
      </c>
      <c r="H13087" t="str">
        <f>+TRIM(Tabla_Consulta_desde_SICH[[#This Row],[ApPaterno]])&amp;" "&amp;TRIM(Tabla_Consulta_desde_SICH[[#This Row],[ApMaterno]])</f>
        <v>ACEVEDO BARBA</v>
      </c>
      <c r="I13087" t="s">
        <v>60568</v>
      </c>
    </row>
    <row r="13088" spans="1:9" x14ac:dyDescent="0.25">
      <c r="A13088">
        <v>27294</v>
      </c>
      <c r="B13088" t="s">
        <v>32813</v>
      </c>
      <c r="C13088" t="s">
        <v>11752</v>
      </c>
      <c r="D13088" t="s">
        <v>363</v>
      </c>
      <c r="E13088" t="s">
        <v>35</v>
      </c>
      <c r="F13088" t="s">
        <v>32814</v>
      </c>
      <c r="G13088" s="1">
        <v>29998</v>
      </c>
      <c r="H13088" t="str">
        <f>+TRIM(Tabla_Consulta_desde_SICH[[#This Row],[ApPaterno]])&amp;" "&amp;TRIM(Tabla_Consulta_desde_SICH[[#This Row],[ApMaterno]])</f>
        <v>MACIAS PEREZ</v>
      </c>
      <c r="I13088" t="s">
        <v>58489</v>
      </c>
    </row>
    <row r="13089" spans="1:9" x14ac:dyDescent="0.25">
      <c r="A13089">
        <v>27295</v>
      </c>
      <c r="B13089" t="s">
        <v>32815</v>
      </c>
      <c r="C13089" t="s">
        <v>486</v>
      </c>
      <c r="D13089" t="s">
        <v>402</v>
      </c>
      <c r="E13089" t="s">
        <v>1108</v>
      </c>
      <c r="F13089" t="s">
        <v>32816</v>
      </c>
      <c r="G13089" s="1">
        <v>30391</v>
      </c>
      <c r="H13089" t="str">
        <f>+TRIM(Tabla_Consulta_desde_SICH[[#This Row],[ApPaterno]])&amp;" "&amp;TRIM(Tabla_Consulta_desde_SICH[[#This Row],[ApMaterno]])</f>
        <v>JIMENEZ CALDERON</v>
      </c>
      <c r="I13089" t="s">
        <v>60569</v>
      </c>
    </row>
    <row r="13090" spans="1:9" x14ac:dyDescent="0.25">
      <c r="A13090">
        <v>27296</v>
      </c>
      <c r="B13090" t="s">
        <v>32817</v>
      </c>
      <c r="C13090" t="s">
        <v>1758</v>
      </c>
      <c r="D13090" t="s">
        <v>398</v>
      </c>
      <c r="E13090" t="s">
        <v>384</v>
      </c>
      <c r="F13090" t="s">
        <v>32818</v>
      </c>
      <c r="G13090" s="1">
        <v>36161</v>
      </c>
      <c r="H13090" t="str">
        <f>+TRIM(Tabla_Consulta_desde_SICH[[#This Row],[ApPaterno]])&amp;" "&amp;TRIM(Tabla_Consulta_desde_SICH[[#This Row],[ApMaterno]])</f>
        <v>TORRES JUAREZ</v>
      </c>
      <c r="I13090" t="s">
        <v>60570</v>
      </c>
    </row>
    <row r="13091" spans="1:9" x14ac:dyDescent="0.25">
      <c r="A13091">
        <v>27399</v>
      </c>
      <c r="B13091" t="s">
        <v>32819</v>
      </c>
      <c r="C13091" t="s">
        <v>394</v>
      </c>
      <c r="D13091" t="s">
        <v>2519</v>
      </c>
      <c r="E13091" t="s">
        <v>305</v>
      </c>
      <c r="F13091" t="s">
        <v>32820</v>
      </c>
      <c r="G13091" s="1">
        <v>41353</v>
      </c>
      <c r="H13091" t="str">
        <f>+TRIM(Tabla_Consulta_desde_SICH[[#This Row],[ApPaterno]])&amp;" "&amp;TRIM(Tabla_Consulta_desde_SICH[[#This Row],[ApMaterno]])</f>
        <v>VALENZUELA CHAVEZ</v>
      </c>
      <c r="I13091" t="s">
        <v>60571</v>
      </c>
    </row>
    <row r="13092" spans="1:9" x14ac:dyDescent="0.25">
      <c r="A13092">
        <v>27298</v>
      </c>
      <c r="B13092" t="s">
        <v>32821</v>
      </c>
      <c r="C13092" t="s">
        <v>9298</v>
      </c>
      <c r="D13092" t="s">
        <v>2551</v>
      </c>
      <c r="E13092" t="s">
        <v>248</v>
      </c>
      <c r="F13092" t="s">
        <v>32822</v>
      </c>
      <c r="G13092" s="1">
        <v>30697</v>
      </c>
      <c r="H13092" t="str">
        <f>+TRIM(Tabla_Consulta_desde_SICH[[#This Row],[ApPaterno]])&amp;" "&amp;TRIM(Tabla_Consulta_desde_SICH[[#This Row],[ApMaterno]])</f>
        <v>ZAVALA ROMO</v>
      </c>
      <c r="I13092" t="s">
        <v>60572</v>
      </c>
    </row>
    <row r="13093" spans="1:9" x14ac:dyDescent="0.25">
      <c r="A13093">
        <v>27299</v>
      </c>
      <c r="B13093" t="s">
        <v>32823</v>
      </c>
      <c r="C13093" t="s">
        <v>32824</v>
      </c>
      <c r="D13093" t="s">
        <v>3221</v>
      </c>
      <c r="E13093" t="s">
        <v>83</v>
      </c>
      <c r="F13093" t="s">
        <v>32825</v>
      </c>
      <c r="G13093" s="1">
        <v>30773</v>
      </c>
      <c r="H13093" t="str">
        <f>+TRIM(Tabla_Consulta_desde_SICH[[#This Row],[ApPaterno]])&amp;" "&amp;TRIM(Tabla_Consulta_desde_SICH[[#This Row],[ApMaterno]])</f>
        <v>CAMARILLO HERNANDEZ</v>
      </c>
      <c r="I13093" t="s">
        <v>60573</v>
      </c>
    </row>
    <row r="13094" spans="1:9" x14ac:dyDescent="0.25">
      <c r="A13094">
        <v>27300</v>
      </c>
      <c r="B13094" t="s">
        <v>32826</v>
      </c>
      <c r="C13094" t="s">
        <v>1051</v>
      </c>
      <c r="D13094" t="s">
        <v>363</v>
      </c>
      <c r="E13094" t="s">
        <v>27637</v>
      </c>
      <c r="F13094" t="s">
        <v>32827</v>
      </c>
      <c r="G13094" s="1">
        <v>36373</v>
      </c>
      <c r="H13094" t="str">
        <f>+TRIM(Tabla_Consulta_desde_SICH[[#This Row],[ApPaterno]])&amp;" "&amp;TRIM(Tabla_Consulta_desde_SICH[[#This Row],[ApMaterno]])</f>
        <v>MACIAS GARNICA</v>
      </c>
      <c r="I13094" t="s">
        <v>60574</v>
      </c>
    </row>
    <row r="13095" spans="1:9" x14ac:dyDescent="0.25">
      <c r="A13095">
        <v>27301</v>
      </c>
      <c r="B13095" t="s">
        <v>32828</v>
      </c>
      <c r="C13095" t="s">
        <v>32829</v>
      </c>
      <c r="D13095" t="s">
        <v>2071</v>
      </c>
      <c r="E13095" t="s">
        <v>35</v>
      </c>
      <c r="F13095" t="s">
        <v>32830</v>
      </c>
      <c r="G13095" s="1">
        <v>31079</v>
      </c>
      <c r="H13095" t="str">
        <f>+TRIM(Tabla_Consulta_desde_SICH[[#This Row],[ApPaterno]])&amp;" "&amp;TRIM(Tabla_Consulta_desde_SICH[[#This Row],[ApMaterno]])</f>
        <v>CASTILLO PEREZ</v>
      </c>
      <c r="I13095" t="s">
        <v>58817</v>
      </c>
    </row>
    <row r="13096" spans="1:9" x14ac:dyDescent="0.25">
      <c r="A13096">
        <v>27302</v>
      </c>
      <c r="B13096" t="s">
        <v>32831</v>
      </c>
      <c r="C13096" t="s">
        <v>12632</v>
      </c>
      <c r="D13096" t="s">
        <v>200</v>
      </c>
      <c r="E13096" t="s">
        <v>44</v>
      </c>
      <c r="F13096" t="s">
        <v>32832</v>
      </c>
      <c r="G13096" s="1">
        <v>31352</v>
      </c>
      <c r="H13096" t="str">
        <f>+TRIM(Tabla_Consulta_desde_SICH[[#This Row],[ApPaterno]])&amp;" "&amp;TRIM(Tabla_Consulta_desde_SICH[[#This Row],[ApMaterno]])</f>
        <v>MENDEZ AVILA</v>
      </c>
      <c r="I13096" t="s">
        <v>60575</v>
      </c>
    </row>
    <row r="13097" spans="1:9" x14ac:dyDescent="0.25">
      <c r="A13097">
        <v>27304</v>
      </c>
      <c r="B13097" t="s">
        <v>32833</v>
      </c>
      <c r="C13097" t="s">
        <v>427</v>
      </c>
      <c r="D13097" t="s">
        <v>78</v>
      </c>
      <c r="E13097" t="s">
        <v>126</v>
      </c>
      <c r="F13097" t="s">
        <v>32834</v>
      </c>
      <c r="G13097" s="1">
        <v>31625</v>
      </c>
      <c r="H13097" t="str">
        <f>+TRIM(Tabla_Consulta_desde_SICH[[#This Row],[ApPaterno]])&amp;" "&amp;TRIM(Tabla_Consulta_desde_SICH[[#This Row],[ApMaterno]])</f>
        <v>MORENO DIAZ DE LEON</v>
      </c>
      <c r="I13097" t="s">
        <v>60576</v>
      </c>
    </row>
    <row r="13098" spans="1:9" x14ac:dyDescent="0.25">
      <c r="A13098">
        <v>27305</v>
      </c>
      <c r="B13098" t="s">
        <v>32835</v>
      </c>
      <c r="C13098" t="s">
        <v>794</v>
      </c>
      <c r="D13098" t="s">
        <v>281</v>
      </c>
      <c r="E13098" t="s">
        <v>651</v>
      </c>
      <c r="F13098" t="s">
        <v>32836</v>
      </c>
      <c r="G13098" s="1">
        <v>31656</v>
      </c>
      <c r="H13098" t="str">
        <f>+TRIM(Tabla_Consulta_desde_SICH[[#This Row],[ApPaterno]])&amp;" "&amp;TRIM(Tabla_Consulta_desde_SICH[[#This Row],[ApMaterno]])</f>
        <v>DE LUNA CARDONA</v>
      </c>
      <c r="I13098" t="s">
        <v>60577</v>
      </c>
    </row>
    <row r="13099" spans="1:9" x14ac:dyDescent="0.25">
      <c r="A13099">
        <v>27306</v>
      </c>
      <c r="B13099" t="s">
        <v>32837</v>
      </c>
      <c r="C13099" t="s">
        <v>32838</v>
      </c>
      <c r="D13099" t="s">
        <v>11</v>
      </c>
      <c r="E13099" t="s">
        <v>173</v>
      </c>
      <c r="F13099" t="s">
        <v>32839</v>
      </c>
      <c r="G13099" s="1">
        <v>31717</v>
      </c>
      <c r="H13099" t="str">
        <f>+TRIM(Tabla_Consulta_desde_SICH[[#This Row],[ApPaterno]])&amp;" "&amp;TRIM(Tabla_Consulta_desde_SICH[[#This Row],[ApMaterno]])</f>
        <v>GONZALEZ GUERRERO</v>
      </c>
      <c r="I13099" t="s">
        <v>52374</v>
      </c>
    </row>
    <row r="13100" spans="1:9" x14ac:dyDescent="0.25">
      <c r="A13100">
        <v>27307</v>
      </c>
      <c r="B13100" t="s">
        <v>32840</v>
      </c>
      <c r="C13100" t="s">
        <v>32841</v>
      </c>
      <c r="D13100" t="s">
        <v>1502</v>
      </c>
      <c r="E13100" t="s">
        <v>1227</v>
      </c>
      <c r="F13100" t="s">
        <v>32842</v>
      </c>
      <c r="G13100" s="1">
        <v>31809</v>
      </c>
      <c r="H13100" t="str">
        <f>+TRIM(Tabla_Consulta_desde_SICH[[#This Row],[ApPaterno]])&amp;" "&amp;TRIM(Tabla_Consulta_desde_SICH[[#This Row],[ApMaterno]])</f>
        <v>CARRILLO FERNANDEZ</v>
      </c>
      <c r="I13100" t="s">
        <v>52539</v>
      </c>
    </row>
    <row r="13101" spans="1:9" x14ac:dyDescent="0.25">
      <c r="A13101">
        <v>27308</v>
      </c>
      <c r="B13101" t="s">
        <v>32843</v>
      </c>
      <c r="C13101" t="s">
        <v>1758</v>
      </c>
      <c r="D13101" t="s">
        <v>11</v>
      </c>
      <c r="E13101" t="s">
        <v>148</v>
      </c>
      <c r="F13101" t="s">
        <v>32844</v>
      </c>
      <c r="G13101" s="1">
        <v>37104</v>
      </c>
      <c r="H13101" t="str">
        <f>+TRIM(Tabla_Consulta_desde_SICH[[#This Row],[ApPaterno]])&amp;" "&amp;TRIM(Tabla_Consulta_desde_SICH[[#This Row],[ApMaterno]])</f>
        <v>GONZALEZ VAZQUEZ</v>
      </c>
      <c r="I13101" t="s">
        <v>60578</v>
      </c>
    </row>
    <row r="13102" spans="1:9" x14ac:dyDescent="0.25">
      <c r="A13102">
        <v>27309</v>
      </c>
      <c r="B13102" t="s">
        <v>32845</v>
      </c>
      <c r="C13102" t="s">
        <v>427</v>
      </c>
      <c r="D13102" t="s">
        <v>351</v>
      </c>
      <c r="E13102" t="s">
        <v>35</v>
      </c>
      <c r="F13102" t="s">
        <v>32846</v>
      </c>
      <c r="G13102" s="1">
        <v>37257</v>
      </c>
      <c r="H13102" t="str">
        <f>+TRIM(Tabla_Consulta_desde_SICH[[#This Row],[ApPaterno]])&amp;" "&amp;TRIM(Tabla_Consulta_desde_SICH[[#This Row],[ApMaterno]])</f>
        <v>SAUCEDO PEREZ</v>
      </c>
      <c r="I13102" t="s">
        <v>60579</v>
      </c>
    </row>
    <row r="13103" spans="1:9" x14ac:dyDescent="0.25">
      <c r="A13103">
        <v>27310</v>
      </c>
      <c r="B13103" t="s">
        <v>32847</v>
      </c>
      <c r="C13103" t="s">
        <v>232</v>
      </c>
      <c r="D13103" t="s">
        <v>191</v>
      </c>
      <c r="E13103" t="s">
        <v>11</v>
      </c>
      <c r="F13103" t="s">
        <v>32848</v>
      </c>
      <c r="G13103" s="1">
        <v>32082</v>
      </c>
      <c r="H13103" t="str">
        <f>+TRIM(Tabla_Consulta_desde_SICH[[#This Row],[ApPaterno]])&amp;" "&amp;TRIM(Tabla_Consulta_desde_SICH[[#This Row],[ApMaterno]])</f>
        <v>SALAS GONZALEZ</v>
      </c>
      <c r="I13103" t="s">
        <v>57080</v>
      </c>
    </row>
    <row r="13104" spans="1:9" x14ac:dyDescent="0.25">
      <c r="A13104">
        <v>27311</v>
      </c>
      <c r="B13104" t="s">
        <v>32849</v>
      </c>
      <c r="C13104" t="s">
        <v>1859</v>
      </c>
      <c r="D13104" t="s">
        <v>398</v>
      </c>
      <c r="E13104" t="s">
        <v>111</v>
      </c>
      <c r="F13104" t="s">
        <v>32850</v>
      </c>
      <c r="G13104" s="1">
        <v>37331</v>
      </c>
      <c r="H13104" t="str">
        <f>+TRIM(Tabla_Consulta_desde_SICH[[#This Row],[ApPaterno]])&amp;" "&amp;TRIM(Tabla_Consulta_desde_SICH[[#This Row],[ApMaterno]])</f>
        <v>TORRES ESPARZA</v>
      </c>
      <c r="I13104" t="s">
        <v>51888</v>
      </c>
    </row>
    <row r="13105" spans="1:9" x14ac:dyDescent="0.25">
      <c r="A13105">
        <v>27312</v>
      </c>
      <c r="B13105" t="s">
        <v>32851</v>
      </c>
      <c r="C13105" t="s">
        <v>1172</v>
      </c>
      <c r="D13105" t="s">
        <v>3221</v>
      </c>
      <c r="E13105" t="s">
        <v>1945</v>
      </c>
      <c r="F13105" t="s">
        <v>32852</v>
      </c>
      <c r="G13105" s="1">
        <v>34578</v>
      </c>
      <c r="H13105" t="str">
        <f>+TRIM(Tabla_Consulta_desde_SICH[[#This Row],[ApPaterno]])&amp;" "&amp;TRIM(Tabla_Consulta_desde_SICH[[#This Row],[ApMaterno]])</f>
        <v>CAMARILLO CALZADA</v>
      </c>
      <c r="I13105" t="s">
        <v>60580</v>
      </c>
    </row>
    <row r="13106" spans="1:9" x14ac:dyDescent="0.25">
      <c r="A13106">
        <v>27313</v>
      </c>
      <c r="B13106" t="s">
        <v>32853</v>
      </c>
      <c r="C13106" t="s">
        <v>2376</v>
      </c>
      <c r="D13106" t="s">
        <v>311</v>
      </c>
      <c r="E13106" t="s">
        <v>741</v>
      </c>
      <c r="F13106" t="s">
        <v>32854</v>
      </c>
      <c r="G13106" s="1">
        <v>34746</v>
      </c>
      <c r="H13106" t="str">
        <f>+TRIM(Tabla_Consulta_desde_SICH[[#This Row],[ApPaterno]])&amp;" "&amp;TRIM(Tabla_Consulta_desde_SICH[[#This Row],[ApMaterno]])</f>
        <v>DE LA TORRE OCHOA</v>
      </c>
      <c r="I13106" t="s">
        <v>60581</v>
      </c>
    </row>
    <row r="13107" spans="1:9" x14ac:dyDescent="0.25">
      <c r="A13107">
        <v>27314</v>
      </c>
      <c r="B13107" t="s">
        <v>32855</v>
      </c>
      <c r="C13107" t="s">
        <v>8935</v>
      </c>
      <c r="D13107" t="s">
        <v>176</v>
      </c>
      <c r="E13107" t="s">
        <v>78</v>
      </c>
      <c r="F13107" t="s">
        <v>32856</v>
      </c>
      <c r="G13107" s="1">
        <v>32813</v>
      </c>
      <c r="H13107" t="str">
        <f>+TRIM(Tabla_Consulta_desde_SICH[[#This Row],[ApPaterno]])&amp;" "&amp;TRIM(Tabla_Consulta_desde_SICH[[#This Row],[ApMaterno]])</f>
        <v>VARGAS MORENO</v>
      </c>
      <c r="I13107" t="s">
        <v>60582</v>
      </c>
    </row>
    <row r="13108" spans="1:9" x14ac:dyDescent="0.25">
      <c r="A13108">
        <v>27315</v>
      </c>
      <c r="B13108" t="s">
        <v>32857</v>
      </c>
      <c r="C13108" t="s">
        <v>29484</v>
      </c>
      <c r="D13108" t="s">
        <v>1937</v>
      </c>
      <c r="E13108" t="s">
        <v>83</v>
      </c>
      <c r="F13108" t="s">
        <v>32858</v>
      </c>
      <c r="G13108" s="1">
        <v>36495</v>
      </c>
      <c r="H13108" t="str">
        <f>+TRIM(Tabla_Consulta_desde_SICH[[#This Row],[ApPaterno]])&amp;" "&amp;TRIM(Tabla_Consulta_desde_SICH[[#This Row],[ApMaterno]])</f>
        <v>SOTO HERNANDEZ</v>
      </c>
      <c r="I13108" t="s">
        <v>60583</v>
      </c>
    </row>
    <row r="13109" spans="1:9" x14ac:dyDescent="0.25">
      <c r="A13109">
        <v>27317</v>
      </c>
      <c r="B13109" t="s">
        <v>32859</v>
      </c>
      <c r="C13109" t="s">
        <v>26016</v>
      </c>
      <c r="D13109" t="s">
        <v>993</v>
      </c>
      <c r="E13109" t="s">
        <v>1405</v>
      </c>
      <c r="F13109" t="s">
        <v>32860</v>
      </c>
      <c r="G13109" s="1">
        <v>32705</v>
      </c>
      <c r="H13109" t="str">
        <f>+TRIM(Tabla_Consulta_desde_SICH[[#This Row],[ApPaterno]])&amp;" "&amp;TRIM(Tabla_Consulta_desde_SICH[[#This Row],[ApMaterno]])</f>
        <v>LUCIO MOLINA</v>
      </c>
      <c r="I13109" t="s">
        <v>58231</v>
      </c>
    </row>
    <row r="13110" spans="1:9" x14ac:dyDescent="0.25">
      <c r="A13110">
        <v>27318</v>
      </c>
      <c r="B13110" t="s">
        <v>32861</v>
      </c>
      <c r="C13110" t="s">
        <v>1463</v>
      </c>
      <c r="D13110" t="s">
        <v>305</v>
      </c>
      <c r="E13110" t="s">
        <v>741</v>
      </c>
      <c r="F13110" t="s">
        <v>32862</v>
      </c>
      <c r="G13110" s="1">
        <v>37681</v>
      </c>
      <c r="H13110" t="str">
        <f>+TRIM(Tabla_Consulta_desde_SICH[[#This Row],[ApPaterno]])&amp;" "&amp;TRIM(Tabla_Consulta_desde_SICH[[#This Row],[ApMaterno]])</f>
        <v>CHAVEZ OCHOA</v>
      </c>
      <c r="I13110" t="s">
        <v>60584</v>
      </c>
    </row>
    <row r="13111" spans="1:9" x14ac:dyDescent="0.25">
      <c r="A13111">
        <v>27319</v>
      </c>
      <c r="B13111" t="s">
        <v>32863</v>
      </c>
      <c r="C13111" t="s">
        <v>585</v>
      </c>
      <c r="D13111" t="s">
        <v>10</v>
      </c>
      <c r="E13111" t="s">
        <v>64</v>
      </c>
      <c r="F13111" t="s">
        <v>32864</v>
      </c>
      <c r="G13111" s="1">
        <v>33285</v>
      </c>
      <c r="H13111" t="str">
        <f>+TRIM(Tabla_Consulta_desde_SICH[[#This Row],[ApPaterno]])&amp;" "&amp;TRIM(Tabla_Consulta_desde_SICH[[#This Row],[ApMaterno]])</f>
        <v>DIAZ MARTINEZ</v>
      </c>
      <c r="I13111" t="s">
        <v>52699</v>
      </c>
    </row>
    <row r="13112" spans="1:9" x14ac:dyDescent="0.25">
      <c r="A13112">
        <v>27320</v>
      </c>
      <c r="B13112" t="s">
        <v>32865</v>
      </c>
      <c r="C13112" t="s">
        <v>4843</v>
      </c>
      <c r="D13112" t="s">
        <v>249</v>
      </c>
      <c r="E13112" t="s">
        <v>691</v>
      </c>
      <c r="F13112" t="s">
        <v>32866</v>
      </c>
      <c r="G13112" s="1">
        <v>33985</v>
      </c>
      <c r="H13112" t="str">
        <f>+TRIM(Tabla_Consulta_desde_SICH[[#This Row],[ApPaterno]])&amp;" "&amp;TRIM(Tabla_Consulta_desde_SICH[[#This Row],[ApMaterno]])</f>
        <v>GALLEGOS SILVA</v>
      </c>
      <c r="I13112" t="s">
        <v>60585</v>
      </c>
    </row>
    <row r="13113" spans="1:9" x14ac:dyDescent="0.25">
      <c r="A13113">
        <v>27321</v>
      </c>
      <c r="B13113" t="s">
        <v>32867</v>
      </c>
      <c r="C13113" t="s">
        <v>4504</v>
      </c>
      <c r="D13113" t="s">
        <v>1630</v>
      </c>
      <c r="E13113" t="s">
        <v>847</v>
      </c>
      <c r="F13113" t="s">
        <v>32868</v>
      </c>
      <c r="G13113" s="1">
        <v>33193</v>
      </c>
      <c r="H13113" t="str">
        <f>+TRIM(Tabla_Consulta_desde_SICH[[#This Row],[ApPaterno]])&amp;" "&amp;TRIM(Tabla_Consulta_desde_SICH[[#This Row],[ApMaterno]])</f>
        <v>RUIZ ESPARZA SALADO</v>
      </c>
      <c r="I13113" t="s">
        <v>60586</v>
      </c>
    </row>
    <row r="13114" spans="1:9" x14ac:dyDescent="0.25">
      <c r="A13114">
        <v>27322</v>
      </c>
      <c r="B13114" t="s">
        <v>32869</v>
      </c>
      <c r="C13114" t="s">
        <v>29270</v>
      </c>
      <c r="D13114" t="s">
        <v>11</v>
      </c>
      <c r="E13114" t="s">
        <v>1052</v>
      </c>
      <c r="F13114" t="s">
        <v>32870</v>
      </c>
      <c r="G13114" s="1">
        <v>33270</v>
      </c>
      <c r="H13114" t="str">
        <f>+TRIM(Tabla_Consulta_desde_SICH[[#This Row],[ApPaterno]])&amp;" "&amp;TRIM(Tabla_Consulta_desde_SICH[[#This Row],[ApMaterno]])</f>
        <v>GONZALEZ AGUILAR</v>
      </c>
      <c r="I13114" t="s">
        <v>52051</v>
      </c>
    </row>
    <row r="13115" spans="1:9" x14ac:dyDescent="0.25">
      <c r="A13115">
        <v>27323</v>
      </c>
      <c r="B13115" t="s">
        <v>32871</v>
      </c>
      <c r="C13115" t="s">
        <v>3080</v>
      </c>
      <c r="D13115" t="s">
        <v>172</v>
      </c>
      <c r="E13115" t="s">
        <v>103</v>
      </c>
      <c r="F13115" t="s">
        <v>32872</v>
      </c>
      <c r="G13115" s="1">
        <v>33270</v>
      </c>
      <c r="H13115" t="str">
        <f>+TRIM(Tabla_Consulta_desde_SICH[[#This Row],[ApPaterno]])&amp;" "&amp;TRIM(Tabla_Consulta_desde_SICH[[#This Row],[ApMaterno]])</f>
        <v>MEDINA MUÑOZ</v>
      </c>
      <c r="I13115" t="s">
        <v>60587</v>
      </c>
    </row>
    <row r="13116" spans="1:9" x14ac:dyDescent="0.25">
      <c r="A13116">
        <v>27324</v>
      </c>
      <c r="B13116" t="s">
        <v>32873</v>
      </c>
      <c r="C13116" t="s">
        <v>32874</v>
      </c>
      <c r="D13116" t="s">
        <v>22275</v>
      </c>
      <c r="E13116" t="s">
        <v>19556</v>
      </c>
      <c r="F13116" t="s">
        <v>32875</v>
      </c>
      <c r="G13116" s="1">
        <v>37818</v>
      </c>
      <c r="H13116" t="str">
        <f>+TRIM(Tabla_Consulta_desde_SICH[[#This Row],[ApPaterno]])&amp;" "&amp;TRIM(Tabla_Consulta_desde_SICH[[#This Row],[ApMaterno]])</f>
        <v>ROSADO PEDRAZA</v>
      </c>
      <c r="I13116" t="s">
        <v>60588</v>
      </c>
    </row>
    <row r="13117" spans="1:9" x14ac:dyDescent="0.25">
      <c r="A13117">
        <v>27325</v>
      </c>
      <c r="B13117" t="s">
        <v>32876</v>
      </c>
      <c r="C13117" t="s">
        <v>632</v>
      </c>
      <c r="D13117" t="s">
        <v>103</v>
      </c>
      <c r="E13117" t="s">
        <v>398</v>
      </c>
      <c r="F13117" t="s">
        <v>32877</v>
      </c>
      <c r="G13117" s="1">
        <v>38473</v>
      </c>
      <c r="H13117" t="str">
        <f>+TRIM(Tabla_Consulta_desde_SICH[[#This Row],[ApPaterno]])&amp;" "&amp;TRIM(Tabla_Consulta_desde_SICH[[#This Row],[ApMaterno]])</f>
        <v>MUÑOZ TORRES</v>
      </c>
      <c r="I13117" t="s">
        <v>52238</v>
      </c>
    </row>
    <row r="13118" spans="1:9" x14ac:dyDescent="0.25">
      <c r="A13118">
        <v>27326</v>
      </c>
      <c r="B13118" t="s">
        <v>32878</v>
      </c>
      <c r="C13118" t="s">
        <v>1606</v>
      </c>
      <c r="D13118" t="s">
        <v>920</v>
      </c>
      <c r="E13118" t="s">
        <v>1077</v>
      </c>
      <c r="F13118" t="s">
        <v>32879</v>
      </c>
      <c r="G13118" s="1">
        <v>33420</v>
      </c>
      <c r="H13118" t="str">
        <f>+TRIM(Tabla_Consulta_desde_SICH[[#This Row],[ApPaterno]])&amp;" "&amp;TRIM(Tabla_Consulta_desde_SICH[[#This Row],[ApMaterno]])</f>
        <v>DE LIRA CAMPOS</v>
      </c>
      <c r="I13118" t="s">
        <v>60589</v>
      </c>
    </row>
    <row r="13119" spans="1:9" x14ac:dyDescent="0.25">
      <c r="A13119">
        <v>27327</v>
      </c>
      <c r="B13119" t="s">
        <v>32880</v>
      </c>
      <c r="C13119" t="s">
        <v>32881</v>
      </c>
      <c r="D13119" t="s">
        <v>102</v>
      </c>
      <c r="E13119" t="s">
        <v>15</v>
      </c>
      <c r="F13119" t="s">
        <v>32882</v>
      </c>
      <c r="G13119" s="1">
        <v>33512</v>
      </c>
      <c r="H13119" t="str">
        <f>+TRIM(Tabla_Consulta_desde_SICH[[#This Row],[ApPaterno]])&amp;" "&amp;TRIM(Tabla_Consulta_desde_SICH[[#This Row],[ApMaterno]])</f>
        <v>LOPEZ GOMEZ</v>
      </c>
      <c r="I13119" t="s">
        <v>53894</v>
      </c>
    </row>
    <row r="13120" spans="1:9" x14ac:dyDescent="0.25">
      <c r="A13120">
        <v>27328</v>
      </c>
      <c r="B13120" t="s">
        <v>32883</v>
      </c>
      <c r="C13120" t="s">
        <v>6162</v>
      </c>
      <c r="D13120" t="s">
        <v>376</v>
      </c>
      <c r="E13120" t="s">
        <v>64</v>
      </c>
      <c r="F13120" t="s">
        <v>32884</v>
      </c>
      <c r="G13120" s="1">
        <v>38549</v>
      </c>
      <c r="H13120" t="str">
        <f>+TRIM(Tabla_Consulta_desde_SICH[[#This Row],[ApPaterno]])&amp;" "&amp;TRIM(Tabla_Consulta_desde_SICH[[#This Row],[ApMaterno]])</f>
        <v>SERNA MARTINEZ</v>
      </c>
      <c r="I13120" t="s">
        <v>51106</v>
      </c>
    </row>
    <row r="13121" spans="1:9" x14ac:dyDescent="0.25">
      <c r="A13121">
        <v>27329</v>
      </c>
      <c r="B13121" t="s">
        <v>32885</v>
      </c>
      <c r="C13121" t="s">
        <v>22132</v>
      </c>
      <c r="D13121" t="s">
        <v>457</v>
      </c>
      <c r="E13121" t="s">
        <v>64</v>
      </c>
      <c r="F13121" t="s">
        <v>32886</v>
      </c>
      <c r="G13121" s="1">
        <v>30941</v>
      </c>
      <c r="H13121" t="str">
        <f>+TRIM(Tabla_Consulta_desde_SICH[[#This Row],[ApPaterno]])&amp;" "&amp;TRIM(Tabla_Consulta_desde_SICH[[#This Row],[ApMaterno]])</f>
        <v>REYES MARTINEZ</v>
      </c>
      <c r="I13121" t="s">
        <v>52746</v>
      </c>
    </row>
    <row r="13122" spans="1:9" x14ac:dyDescent="0.25">
      <c r="A13122">
        <v>27330</v>
      </c>
      <c r="B13122" t="s">
        <v>32887</v>
      </c>
      <c r="C13122" t="s">
        <v>1399</v>
      </c>
      <c r="D13122" t="s">
        <v>176</v>
      </c>
      <c r="E13122" t="s">
        <v>78</v>
      </c>
      <c r="F13122" t="s">
        <v>32888</v>
      </c>
      <c r="G13122" s="1">
        <v>33848</v>
      </c>
      <c r="H13122" t="str">
        <f>+TRIM(Tabla_Consulta_desde_SICH[[#This Row],[ApPaterno]])&amp;" "&amp;TRIM(Tabla_Consulta_desde_SICH[[#This Row],[ApMaterno]])</f>
        <v>VARGAS MORENO</v>
      </c>
      <c r="I13122" t="s">
        <v>60582</v>
      </c>
    </row>
    <row r="13123" spans="1:9" x14ac:dyDescent="0.25">
      <c r="A13123">
        <v>27331</v>
      </c>
      <c r="B13123" t="s">
        <v>32889</v>
      </c>
      <c r="C13123" t="s">
        <v>794</v>
      </c>
      <c r="D13123" t="s">
        <v>64</v>
      </c>
      <c r="E13123" t="s">
        <v>1151</v>
      </c>
      <c r="F13123" t="s">
        <v>32890</v>
      </c>
      <c r="G13123" s="1">
        <v>33970</v>
      </c>
      <c r="H13123" t="str">
        <f>+TRIM(Tabla_Consulta_desde_SICH[[#This Row],[ApPaterno]])&amp;" "&amp;TRIM(Tabla_Consulta_desde_SICH[[#This Row],[ApMaterno]])</f>
        <v>MARTINEZ RUVALCABA</v>
      </c>
      <c r="I13123" t="s">
        <v>60590</v>
      </c>
    </row>
    <row r="13124" spans="1:9" x14ac:dyDescent="0.25">
      <c r="A13124">
        <v>27332</v>
      </c>
      <c r="B13124" t="s">
        <v>32891</v>
      </c>
      <c r="C13124" t="s">
        <v>8904</v>
      </c>
      <c r="D13124" t="s">
        <v>419</v>
      </c>
      <c r="E13124" t="s">
        <v>850</v>
      </c>
      <c r="F13124" t="s">
        <v>32892</v>
      </c>
      <c r="G13124" s="1">
        <v>34044</v>
      </c>
      <c r="H13124" t="str">
        <f>+TRIM(Tabla_Consulta_desde_SICH[[#This Row],[ApPaterno]])&amp;" "&amp;TRIM(Tabla_Consulta_desde_SICH[[#This Row],[ApMaterno]])</f>
        <v>ALVARADO TERAN</v>
      </c>
      <c r="I13124" t="s">
        <v>60591</v>
      </c>
    </row>
    <row r="13125" spans="1:9" x14ac:dyDescent="0.25">
      <c r="A13125">
        <v>27333</v>
      </c>
      <c r="B13125" t="s">
        <v>32893</v>
      </c>
      <c r="C13125" t="s">
        <v>3068</v>
      </c>
      <c r="D13125" t="s">
        <v>363</v>
      </c>
      <c r="E13125" t="s">
        <v>398</v>
      </c>
      <c r="F13125" t="s">
        <v>32894</v>
      </c>
      <c r="G13125" s="1">
        <v>34105</v>
      </c>
      <c r="H13125" t="str">
        <f>+TRIM(Tabla_Consulta_desde_SICH[[#This Row],[ApPaterno]])&amp;" "&amp;TRIM(Tabla_Consulta_desde_SICH[[#This Row],[ApMaterno]])</f>
        <v>MACIAS TORRES</v>
      </c>
      <c r="I13125" t="s">
        <v>51457</v>
      </c>
    </row>
    <row r="13126" spans="1:9" x14ac:dyDescent="0.25">
      <c r="A13126">
        <v>27334</v>
      </c>
      <c r="B13126" t="s">
        <v>32895</v>
      </c>
      <c r="C13126" t="s">
        <v>32896</v>
      </c>
      <c r="D13126" t="s">
        <v>1345</v>
      </c>
      <c r="E13126" t="s">
        <v>510</v>
      </c>
      <c r="F13126" t="s">
        <v>32897</v>
      </c>
      <c r="G13126" s="1">
        <v>34197</v>
      </c>
      <c r="H13126" t="str">
        <f>+TRIM(Tabla_Consulta_desde_SICH[[#This Row],[ApPaterno]])&amp;" "&amp;TRIM(Tabla_Consulta_desde_SICH[[#This Row],[ApMaterno]])</f>
        <v>MORA MALDONADO</v>
      </c>
      <c r="I13126" t="s">
        <v>60490</v>
      </c>
    </row>
    <row r="13127" spans="1:9" x14ac:dyDescent="0.25">
      <c r="A13127">
        <v>27335</v>
      </c>
      <c r="B13127" t="s">
        <v>32898</v>
      </c>
      <c r="C13127" t="s">
        <v>597</v>
      </c>
      <c r="D13127" t="s">
        <v>1618</v>
      </c>
      <c r="E13127" t="s">
        <v>21</v>
      </c>
      <c r="F13127" t="s">
        <v>32899</v>
      </c>
      <c r="G13127" s="1">
        <v>35217</v>
      </c>
      <c r="H13127" t="str">
        <f>+TRIM(Tabla_Consulta_desde_SICH[[#This Row],[ApPaterno]])&amp;" "&amp;TRIM(Tabla_Consulta_desde_SICH[[#This Row],[ApMaterno]])</f>
        <v>VALDIVIA CASTAÑEDA</v>
      </c>
      <c r="I13127" t="s">
        <v>60592</v>
      </c>
    </row>
    <row r="13128" spans="1:9" x14ac:dyDescent="0.25">
      <c r="A13128">
        <v>27336</v>
      </c>
      <c r="B13128" t="s">
        <v>32900</v>
      </c>
      <c r="C13128" t="s">
        <v>32901</v>
      </c>
      <c r="D13128" t="s">
        <v>249</v>
      </c>
      <c r="E13128" t="s">
        <v>305</v>
      </c>
      <c r="F13128" t="s">
        <v>32902</v>
      </c>
      <c r="G13128" s="1">
        <v>37818</v>
      </c>
      <c r="H13128" t="str">
        <f>+TRIM(Tabla_Consulta_desde_SICH[[#This Row],[ApPaterno]])&amp;" "&amp;TRIM(Tabla_Consulta_desde_SICH[[#This Row],[ApMaterno]])</f>
        <v>GALLEGOS CHAVEZ</v>
      </c>
      <c r="I13128" t="s">
        <v>52420</v>
      </c>
    </row>
    <row r="13129" spans="1:9" x14ac:dyDescent="0.25">
      <c r="A13129">
        <v>27337</v>
      </c>
      <c r="B13129" t="s">
        <v>32903</v>
      </c>
      <c r="C13129" t="s">
        <v>435</v>
      </c>
      <c r="D13129" t="s">
        <v>32904</v>
      </c>
      <c r="E13129" t="s">
        <v>457</v>
      </c>
      <c r="F13129" t="s">
        <v>32905</v>
      </c>
      <c r="G13129" s="1">
        <v>34470</v>
      </c>
      <c r="H13129" t="str">
        <f>+TRIM(Tabla_Consulta_desde_SICH[[#This Row],[ApPaterno]])&amp;" "&amp;TRIM(Tabla_Consulta_desde_SICH[[#This Row],[ApMaterno]])</f>
        <v>ALCOCER REYES</v>
      </c>
      <c r="I13129" t="s">
        <v>60593</v>
      </c>
    </row>
    <row r="13130" spans="1:9" x14ac:dyDescent="0.25">
      <c r="A13130">
        <v>27338</v>
      </c>
      <c r="B13130" t="s">
        <v>32906</v>
      </c>
      <c r="C13130" t="s">
        <v>179</v>
      </c>
      <c r="D13130" t="s">
        <v>281</v>
      </c>
      <c r="E13130" t="s">
        <v>681</v>
      </c>
      <c r="F13130" t="s">
        <v>32907</v>
      </c>
      <c r="G13130" s="1">
        <v>34486</v>
      </c>
      <c r="H13130" t="str">
        <f>+TRIM(Tabla_Consulta_desde_SICH[[#This Row],[ApPaterno]])&amp;" "&amp;TRIM(Tabla_Consulta_desde_SICH[[#This Row],[ApMaterno]])</f>
        <v>DE LUNA FLORES</v>
      </c>
      <c r="I13130" t="s">
        <v>60594</v>
      </c>
    </row>
    <row r="13131" spans="1:9" x14ac:dyDescent="0.25">
      <c r="A13131">
        <v>27339</v>
      </c>
      <c r="B13131" t="s">
        <v>32908</v>
      </c>
      <c r="C13131" t="s">
        <v>32909</v>
      </c>
      <c r="D13131" t="s">
        <v>7616</v>
      </c>
      <c r="E13131" t="s">
        <v>3273</v>
      </c>
      <c r="F13131" t="s">
        <v>32910</v>
      </c>
      <c r="G13131" s="1">
        <v>34547</v>
      </c>
      <c r="H13131" t="str">
        <f>+TRIM(Tabla_Consulta_desde_SICH[[#This Row],[ApPaterno]])&amp;" "&amp;TRIM(Tabla_Consulta_desde_SICH[[#This Row],[ApMaterno]])</f>
        <v>LANDEROS BALDERAS</v>
      </c>
      <c r="I13131" t="s">
        <v>60595</v>
      </c>
    </row>
    <row r="13132" spans="1:9" x14ac:dyDescent="0.25">
      <c r="A13132">
        <v>27340</v>
      </c>
      <c r="B13132" t="s">
        <v>32911</v>
      </c>
      <c r="C13132" t="s">
        <v>8172</v>
      </c>
      <c r="D13132" t="s">
        <v>919</v>
      </c>
      <c r="E13132" t="s">
        <v>457</v>
      </c>
      <c r="F13132" t="s">
        <v>32912</v>
      </c>
      <c r="G13132" s="1">
        <v>34700</v>
      </c>
      <c r="H13132" t="str">
        <f>+TRIM(Tabla_Consulta_desde_SICH[[#This Row],[ApPaterno]])&amp;" "&amp;TRIM(Tabla_Consulta_desde_SICH[[#This Row],[ApMaterno]])</f>
        <v>RANGEL REYES</v>
      </c>
      <c r="I13132" t="s">
        <v>60596</v>
      </c>
    </row>
    <row r="13133" spans="1:9" x14ac:dyDescent="0.25">
      <c r="A13133">
        <v>27341</v>
      </c>
      <c r="B13133" t="s">
        <v>32913</v>
      </c>
      <c r="C13133" t="s">
        <v>831</v>
      </c>
      <c r="D13133" t="s">
        <v>74</v>
      </c>
      <c r="E13133" t="s">
        <v>111</v>
      </c>
      <c r="F13133" t="s">
        <v>32914</v>
      </c>
      <c r="G13133" s="1">
        <v>36662</v>
      </c>
      <c r="H13133" t="str">
        <f>+TRIM(Tabla_Consulta_desde_SICH[[#This Row],[ApPaterno]])&amp;" "&amp;TRIM(Tabla_Consulta_desde_SICH[[#This Row],[ApMaterno]])</f>
        <v>GARCIA ESPARZA</v>
      </c>
      <c r="I13133" t="s">
        <v>54134</v>
      </c>
    </row>
    <row r="13134" spans="1:9" x14ac:dyDescent="0.25">
      <c r="A13134">
        <v>27401</v>
      </c>
      <c r="B13134" t="s">
        <v>32915</v>
      </c>
      <c r="C13134" t="s">
        <v>831</v>
      </c>
      <c r="D13134" t="s">
        <v>64</v>
      </c>
      <c r="E13134" t="s">
        <v>74</v>
      </c>
      <c r="F13134" t="s">
        <v>32916</v>
      </c>
      <c r="G13134" s="1">
        <v>40269</v>
      </c>
      <c r="H13134" t="str">
        <f>+TRIM(Tabla_Consulta_desde_SICH[[#This Row],[ApPaterno]])&amp;" "&amp;TRIM(Tabla_Consulta_desde_SICH[[#This Row],[ApMaterno]])</f>
        <v>MARTINEZ GARCIA</v>
      </c>
      <c r="I13134" t="s">
        <v>53035</v>
      </c>
    </row>
    <row r="13135" spans="1:9" x14ac:dyDescent="0.25">
      <c r="A13135">
        <v>27342</v>
      </c>
      <c r="B13135" t="s">
        <v>32917</v>
      </c>
      <c r="C13135" t="s">
        <v>19341</v>
      </c>
      <c r="D13135" t="s">
        <v>15</v>
      </c>
      <c r="E13135" t="s">
        <v>681</v>
      </c>
      <c r="F13135" t="s">
        <v>32918</v>
      </c>
      <c r="G13135" s="1">
        <v>35080</v>
      </c>
      <c r="H13135" t="str">
        <f>+TRIM(Tabla_Consulta_desde_SICH[[#This Row],[ApPaterno]])&amp;" "&amp;TRIM(Tabla_Consulta_desde_SICH[[#This Row],[ApMaterno]])</f>
        <v>GOMEZ FLORES</v>
      </c>
      <c r="I13135" t="s">
        <v>52819</v>
      </c>
    </row>
    <row r="13136" spans="1:9" x14ac:dyDescent="0.25">
      <c r="A13136">
        <v>27344</v>
      </c>
      <c r="B13136" t="s">
        <v>32919</v>
      </c>
      <c r="C13136" t="s">
        <v>58</v>
      </c>
      <c r="D13136" t="s">
        <v>13004</v>
      </c>
      <c r="E13136" t="s">
        <v>140</v>
      </c>
      <c r="F13136" t="s">
        <v>32920</v>
      </c>
      <c r="G13136" s="1">
        <v>35201</v>
      </c>
      <c r="H13136" t="str">
        <f>+TRIM(Tabla_Consulta_desde_SICH[[#This Row],[ApPaterno]])&amp;" "&amp;TRIM(Tabla_Consulta_desde_SICH[[#This Row],[ApMaterno]])</f>
        <v>DENA MARQUEZ</v>
      </c>
      <c r="I13136" t="s">
        <v>60093</v>
      </c>
    </row>
    <row r="13137" spans="1:9" x14ac:dyDescent="0.25">
      <c r="A13137">
        <v>27345</v>
      </c>
      <c r="B13137" t="s">
        <v>32921</v>
      </c>
      <c r="C13137" t="s">
        <v>593</v>
      </c>
      <c r="D13137" t="s">
        <v>260</v>
      </c>
      <c r="E13137" t="s">
        <v>15</v>
      </c>
      <c r="F13137" t="s">
        <v>32922</v>
      </c>
      <c r="G13137" s="1">
        <v>37834</v>
      </c>
      <c r="H13137" t="str">
        <f>+TRIM(Tabla_Consulta_desde_SICH[[#This Row],[ApPaterno]])&amp;" "&amp;TRIM(Tabla_Consulta_desde_SICH[[#This Row],[ApMaterno]])</f>
        <v>RODRIGUEZ GOMEZ</v>
      </c>
      <c r="I13137" t="s">
        <v>51956</v>
      </c>
    </row>
    <row r="13138" spans="1:9" x14ac:dyDescent="0.25">
      <c r="A13138">
        <v>27346</v>
      </c>
      <c r="B13138" t="s">
        <v>32923</v>
      </c>
      <c r="C13138" t="s">
        <v>16566</v>
      </c>
      <c r="D13138" t="s">
        <v>3522</v>
      </c>
      <c r="E13138" t="s">
        <v>50</v>
      </c>
      <c r="F13138" t="s">
        <v>32924</v>
      </c>
      <c r="G13138" s="1">
        <v>36266</v>
      </c>
      <c r="H13138" t="str">
        <f>+TRIM(Tabla_Consulta_desde_SICH[[#This Row],[ApPaterno]])&amp;" "&amp;TRIM(Tabla_Consulta_desde_SICH[[#This Row],[ApMaterno]])</f>
        <v>SALDIVAR AZUA</v>
      </c>
      <c r="I13138" t="s">
        <v>60597</v>
      </c>
    </row>
    <row r="13139" spans="1:9" x14ac:dyDescent="0.25">
      <c r="A13139">
        <v>27348</v>
      </c>
      <c r="B13139" t="s">
        <v>32925</v>
      </c>
      <c r="C13139" t="s">
        <v>14</v>
      </c>
      <c r="D13139" t="s">
        <v>3622</v>
      </c>
      <c r="E13139" t="s">
        <v>103</v>
      </c>
      <c r="F13139" t="s">
        <v>32926</v>
      </c>
      <c r="G13139" s="1">
        <v>35339</v>
      </c>
      <c r="H13139" t="str">
        <f>+TRIM(Tabla_Consulta_desde_SICH[[#This Row],[ApPaterno]])&amp;" "&amp;TRIM(Tabla_Consulta_desde_SICH[[#This Row],[ApMaterno]])</f>
        <v>PUGA MUÑOZ</v>
      </c>
      <c r="I13139" t="s">
        <v>60598</v>
      </c>
    </row>
    <row r="13140" spans="1:9" x14ac:dyDescent="0.25">
      <c r="A13140">
        <v>27349</v>
      </c>
      <c r="B13140" t="s">
        <v>32927</v>
      </c>
      <c r="C13140" t="s">
        <v>2055</v>
      </c>
      <c r="D13140" t="s">
        <v>4013</v>
      </c>
      <c r="E13140" t="s">
        <v>2843</v>
      </c>
      <c r="F13140" t="s">
        <v>32928</v>
      </c>
      <c r="G13140" s="1">
        <v>35521</v>
      </c>
      <c r="H13140" t="str">
        <f>+TRIM(Tabla_Consulta_desde_SICH[[#This Row],[ApPaterno]])&amp;" "&amp;TRIM(Tabla_Consulta_desde_SICH[[#This Row],[ApMaterno]])</f>
        <v>DE ANDA ESPINOZA</v>
      </c>
      <c r="I13140" t="s">
        <v>60599</v>
      </c>
    </row>
    <row r="13141" spans="1:9" x14ac:dyDescent="0.25">
      <c r="A13141">
        <v>27350</v>
      </c>
      <c r="B13141" t="s">
        <v>32929</v>
      </c>
      <c r="C13141" t="s">
        <v>1833</v>
      </c>
      <c r="D13141" t="s">
        <v>1303</v>
      </c>
      <c r="E13141" t="s">
        <v>102</v>
      </c>
      <c r="F13141" t="s">
        <v>32930</v>
      </c>
      <c r="G13141" s="1">
        <v>36023</v>
      </c>
      <c r="H13141" t="str">
        <f>+TRIM(Tabla_Consulta_desde_SICH[[#This Row],[ApPaterno]])&amp;" "&amp;TRIM(Tabla_Consulta_desde_SICH[[#This Row],[ApMaterno]])</f>
        <v>DE LOERA LOPEZ</v>
      </c>
      <c r="I13141" t="s">
        <v>60600</v>
      </c>
    </row>
    <row r="13142" spans="1:9" x14ac:dyDescent="0.25">
      <c r="A13142">
        <v>27351</v>
      </c>
      <c r="B13142" t="s">
        <v>32931</v>
      </c>
      <c r="C13142" t="s">
        <v>32932</v>
      </c>
      <c r="D13142" t="s">
        <v>681</v>
      </c>
      <c r="E13142" t="s">
        <v>2858</v>
      </c>
      <c r="F13142" t="s">
        <v>32933</v>
      </c>
      <c r="G13142" s="1">
        <v>36039</v>
      </c>
      <c r="H13142" t="str">
        <f>+TRIM(Tabla_Consulta_desde_SICH[[#This Row],[ApPaterno]])&amp;" "&amp;TRIM(Tabla_Consulta_desde_SICH[[#This Row],[ApMaterno]])</f>
        <v>FLORES BARRON</v>
      </c>
      <c r="I13142" t="s">
        <v>60601</v>
      </c>
    </row>
    <row r="13143" spans="1:9" x14ac:dyDescent="0.25">
      <c r="A13143">
        <v>27352</v>
      </c>
      <c r="B13143" t="s">
        <v>32934</v>
      </c>
      <c r="C13143" t="s">
        <v>585</v>
      </c>
      <c r="D13143" t="s">
        <v>241</v>
      </c>
      <c r="E13143" t="s">
        <v>5464</v>
      </c>
      <c r="F13143" t="s">
        <v>32935</v>
      </c>
      <c r="G13143" s="1">
        <v>36266</v>
      </c>
      <c r="H13143" t="str">
        <f>+TRIM(Tabla_Consulta_desde_SICH[[#This Row],[ApPaterno]])&amp;" "&amp;TRIM(Tabla_Consulta_desde_SICH[[#This Row],[ApMaterno]])</f>
        <v>DELGADO PRECIADO</v>
      </c>
      <c r="I13143" t="s">
        <v>60602</v>
      </c>
    </row>
    <row r="13144" spans="1:9" x14ac:dyDescent="0.25">
      <c r="A13144">
        <v>27353</v>
      </c>
      <c r="B13144" t="s">
        <v>32936</v>
      </c>
      <c r="C13144" t="s">
        <v>17301</v>
      </c>
      <c r="D13144" t="s">
        <v>185</v>
      </c>
      <c r="E13144" t="s">
        <v>402</v>
      </c>
      <c r="F13144" t="s">
        <v>32937</v>
      </c>
      <c r="G13144" s="1">
        <v>36176</v>
      </c>
      <c r="H13144" t="str">
        <f>+TRIM(Tabla_Consulta_desde_SICH[[#This Row],[ApPaterno]])&amp;" "&amp;TRIM(Tabla_Consulta_desde_SICH[[#This Row],[ApMaterno]])</f>
        <v>SANCHEZ JIMENEZ</v>
      </c>
      <c r="I13144" t="s">
        <v>53279</v>
      </c>
    </row>
    <row r="13145" spans="1:9" x14ac:dyDescent="0.25">
      <c r="A13145">
        <v>27354</v>
      </c>
      <c r="B13145" t="s">
        <v>32938</v>
      </c>
      <c r="C13145" t="s">
        <v>3068</v>
      </c>
      <c r="D13145" t="s">
        <v>2463</v>
      </c>
      <c r="E13145" t="s">
        <v>103</v>
      </c>
      <c r="F13145" t="s">
        <v>32939</v>
      </c>
      <c r="G13145" s="1">
        <v>36342</v>
      </c>
      <c r="H13145" t="str">
        <f>+TRIM(Tabla_Consulta_desde_SICH[[#This Row],[ApPaterno]])&amp;" "&amp;TRIM(Tabla_Consulta_desde_SICH[[#This Row],[ApMaterno]])</f>
        <v>ROSALES MUÑOZ</v>
      </c>
      <c r="I13145" t="s">
        <v>60603</v>
      </c>
    </row>
    <row r="13146" spans="1:9" x14ac:dyDescent="0.25">
      <c r="A13146">
        <v>27402</v>
      </c>
      <c r="B13146" t="s">
        <v>32940</v>
      </c>
      <c r="C13146" t="s">
        <v>585</v>
      </c>
      <c r="D13146" t="s">
        <v>35</v>
      </c>
      <c r="E13146" t="s">
        <v>35</v>
      </c>
      <c r="F13146" t="s">
        <v>32941</v>
      </c>
      <c r="G13146" s="1">
        <v>38169</v>
      </c>
      <c r="H13146" t="str">
        <f>+TRIM(Tabla_Consulta_desde_SICH[[#This Row],[ApPaterno]])&amp;" "&amp;TRIM(Tabla_Consulta_desde_SICH[[#This Row],[ApMaterno]])</f>
        <v>PEREZ PEREZ</v>
      </c>
      <c r="I13146" t="s">
        <v>57767</v>
      </c>
    </row>
    <row r="13147" spans="1:9" x14ac:dyDescent="0.25">
      <c r="A13147">
        <v>27403</v>
      </c>
      <c r="B13147" t="s">
        <v>32942</v>
      </c>
      <c r="C13147" t="s">
        <v>106</v>
      </c>
      <c r="D13147" t="s">
        <v>20198</v>
      </c>
      <c r="E13147" t="s">
        <v>185</v>
      </c>
      <c r="F13147" t="s">
        <v>32943</v>
      </c>
      <c r="G13147" s="1">
        <v>41015</v>
      </c>
      <c r="H13147" t="str">
        <f>+TRIM(Tabla_Consulta_desde_SICH[[#This Row],[ApPaterno]])&amp;" "&amp;TRIM(Tabla_Consulta_desde_SICH[[#This Row],[ApMaterno]])</f>
        <v>URIBARRIEN SANCHEZ</v>
      </c>
      <c r="I13147" t="s">
        <v>57146</v>
      </c>
    </row>
    <row r="13148" spans="1:9" x14ac:dyDescent="0.25">
      <c r="A13148">
        <v>27356</v>
      </c>
      <c r="B13148" t="s">
        <v>32944</v>
      </c>
      <c r="C13148" t="s">
        <v>940</v>
      </c>
      <c r="D13148" t="s">
        <v>74</v>
      </c>
      <c r="E13148" t="s">
        <v>2017</v>
      </c>
      <c r="F13148" t="s">
        <v>32945</v>
      </c>
      <c r="G13148" s="1">
        <v>37165</v>
      </c>
      <c r="H13148" t="str">
        <f>+TRIM(Tabla_Consulta_desde_SICH[[#This Row],[ApPaterno]])&amp;" "&amp;TRIM(Tabla_Consulta_desde_SICH[[#This Row],[ApMaterno]])</f>
        <v>GARCIA CASTRO</v>
      </c>
      <c r="I13148" t="s">
        <v>56604</v>
      </c>
    </row>
    <row r="13149" spans="1:9" x14ac:dyDescent="0.25">
      <c r="A13149">
        <v>27357</v>
      </c>
      <c r="B13149" t="s">
        <v>32946</v>
      </c>
      <c r="C13149" t="s">
        <v>32947</v>
      </c>
      <c r="D13149" t="s">
        <v>74</v>
      </c>
      <c r="E13149" t="s">
        <v>30</v>
      </c>
      <c r="F13149" t="s">
        <v>32948</v>
      </c>
      <c r="G13149" s="1">
        <v>36754</v>
      </c>
      <c r="H13149" t="str">
        <f>+TRIM(Tabla_Consulta_desde_SICH[[#This Row],[ApPaterno]])&amp;" "&amp;TRIM(Tabla_Consulta_desde_SICH[[#This Row],[ApMaterno]])</f>
        <v>GARCIA VELAZQUEZ</v>
      </c>
      <c r="I13149" t="s">
        <v>57174</v>
      </c>
    </row>
    <row r="13150" spans="1:9" x14ac:dyDescent="0.25">
      <c r="A13150">
        <v>27358</v>
      </c>
      <c r="B13150" t="s">
        <v>32949</v>
      </c>
      <c r="C13150" t="s">
        <v>32950</v>
      </c>
      <c r="D13150" t="s">
        <v>22725</v>
      </c>
      <c r="E13150" t="s">
        <v>1313</v>
      </c>
      <c r="F13150" t="s">
        <v>32951</v>
      </c>
      <c r="G13150" s="1">
        <v>38549</v>
      </c>
      <c r="H13150" t="str">
        <f>+TRIM(Tabla_Consulta_desde_SICH[[#This Row],[ApPaterno]])&amp;" "&amp;TRIM(Tabla_Consulta_desde_SICH[[#This Row],[ApMaterno]])</f>
        <v>GATICA DE LA FUENTE</v>
      </c>
      <c r="I13150" t="s">
        <v>60604</v>
      </c>
    </row>
    <row r="13151" spans="1:9" x14ac:dyDescent="0.25">
      <c r="A13151">
        <v>27359</v>
      </c>
      <c r="B13151" t="s">
        <v>32952</v>
      </c>
      <c r="C13151" t="s">
        <v>553</v>
      </c>
      <c r="D13151" t="s">
        <v>647</v>
      </c>
      <c r="E13151" t="s">
        <v>260</v>
      </c>
      <c r="F13151" t="s">
        <v>32953</v>
      </c>
      <c r="G13151" s="1">
        <v>37347</v>
      </c>
      <c r="H13151" t="str">
        <f>+TRIM(Tabla_Consulta_desde_SICH[[#This Row],[ApPaterno]])&amp;" "&amp;TRIM(Tabla_Consulta_desde_SICH[[#This Row],[ApMaterno]])</f>
        <v>ESTRADA RODRIGUEZ</v>
      </c>
      <c r="I13151" t="s">
        <v>60605</v>
      </c>
    </row>
    <row r="13152" spans="1:9" x14ac:dyDescent="0.25">
      <c r="A13152">
        <v>27360</v>
      </c>
      <c r="B13152" t="s">
        <v>32954</v>
      </c>
      <c r="C13152" t="s">
        <v>3080</v>
      </c>
      <c r="D13152" t="s">
        <v>64</v>
      </c>
      <c r="E13152" t="s">
        <v>83</v>
      </c>
      <c r="F13152" t="s">
        <v>32955</v>
      </c>
      <c r="G13152" s="1">
        <v>36815</v>
      </c>
      <c r="H13152" t="str">
        <f>+TRIM(Tabla_Consulta_desde_SICH[[#This Row],[ApPaterno]])&amp;" "&amp;TRIM(Tabla_Consulta_desde_SICH[[#This Row],[ApMaterno]])</f>
        <v>MARTINEZ HERNANDEZ</v>
      </c>
      <c r="I13152" t="s">
        <v>51644</v>
      </c>
    </row>
    <row r="13153" spans="1:9" x14ac:dyDescent="0.25">
      <c r="A13153">
        <v>27361</v>
      </c>
      <c r="B13153" t="s">
        <v>32956</v>
      </c>
      <c r="C13153" t="s">
        <v>32957</v>
      </c>
      <c r="D13153" t="s">
        <v>1279</v>
      </c>
      <c r="E13153" t="s">
        <v>681</v>
      </c>
      <c r="F13153" t="s">
        <v>32958</v>
      </c>
      <c r="G13153" s="1">
        <v>36997</v>
      </c>
      <c r="H13153" t="str">
        <f>+TRIM(Tabla_Consulta_desde_SICH[[#This Row],[ApPaterno]])&amp;" "&amp;TRIM(Tabla_Consulta_desde_SICH[[#This Row],[ApMaterno]])</f>
        <v>SANTILLAN FLORES</v>
      </c>
      <c r="I13153" t="s">
        <v>60606</v>
      </c>
    </row>
    <row r="13154" spans="1:9" x14ac:dyDescent="0.25">
      <c r="A13154">
        <v>27362</v>
      </c>
      <c r="B13154" t="s">
        <v>32959</v>
      </c>
      <c r="C13154" t="s">
        <v>3697</v>
      </c>
      <c r="D13154" t="s">
        <v>156</v>
      </c>
      <c r="E13154" t="s">
        <v>185</v>
      </c>
      <c r="F13154" t="s">
        <v>32960</v>
      </c>
      <c r="G13154" s="1">
        <v>37211</v>
      </c>
      <c r="H13154" t="str">
        <f>+TRIM(Tabla_Consulta_desde_SICH[[#This Row],[ApPaterno]])&amp;" "&amp;TRIM(Tabla_Consulta_desde_SICH[[#This Row],[ApMaterno]])</f>
        <v>SERRANO SANCHEZ</v>
      </c>
      <c r="I13154" t="s">
        <v>60607</v>
      </c>
    </row>
    <row r="13155" spans="1:9" x14ac:dyDescent="0.25">
      <c r="A13155">
        <v>27364</v>
      </c>
      <c r="B13155" t="s">
        <v>32961</v>
      </c>
      <c r="C13155" t="s">
        <v>273</v>
      </c>
      <c r="D13155" t="s">
        <v>10581</v>
      </c>
      <c r="E13155" t="s">
        <v>14254</v>
      </c>
      <c r="F13155" t="s">
        <v>32962</v>
      </c>
      <c r="G13155" s="1">
        <v>36982</v>
      </c>
      <c r="H13155" t="str">
        <f>+TRIM(Tabla_Consulta_desde_SICH[[#This Row],[ApPaterno]])&amp;" "&amp;TRIM(Tabla_Consulta_desde_SICH[[#This Row],[ApMaterno]])</f>
        <v>ACUÑA ONTIVEROS</v>
      </c>
      <c r="I13155" t="s">
        <v>60608</v>
      </c>
    </row>
    <row r="13156" spans="1:9" x14ac:dyDescent="0.25">
      <c r="A13156">
        <v>27365</v>
      </c>
      <c r="B13156" t="s">
        <v>32963</v>
      </c>
      <c r="C13156" t="s">
        <v>828</v>
      </c>
      <c r="D13156" t="s">
        <v>74</v>
      </c>
      <c r="E13156" t="s">
        <v>569</v>
      </c>
      <c r="F13156" t="s">
        <v>32964</v>
      </c>
      <c r="G13156" s="1">
        <v>37408</v>
      </c>
      <c r="H13156" t="str">
        <f>+TRIM(Tabla_Consulta_desde_SICH[[#This Row],[ApPaterno]])&amp;" "&amp;TRIM(Tabla_Consulta_desde_SICH[[#This Row],[ApMaterno]])</f>
        <v>GARCIA CARRASCO</v>
      </c>
      <c r="I13156" t="s">
        <v>60609</v>
      </c>
    </row>
    <row r="13157" spans="1:9" x14ac:dyDescent="0.25">
      <c r="A13157">
        <v>27366</v>
      </c>
      <c r="B13157" t="s">
        <v>32965</v>
      </c>
      <c r="C13157" t="s">
        <v>32966</v>
      </c>
      <c r="D13157" t="s">
        <v>363</v>
      </c>
      <c r="E13157" t="s">
        <v>466</v>
      </c>
      <c r="F13157" t="s">
        <v>32967</v>
      </c>
      <c r="G13157" s="1">
        <v>36907</v>
      </c>
      <c r="H13157" t="str">
        <f>+TRIM(Tabla_Consulta_desde_SICH[[#This Row],[ApPaterno]])&amp;" "&amp;TRIM(Tabla_Consulta_desde_SICH[[#This Row],[ApMaterno]])</f>
        <v>MACIAS CRUZ</v>
      </c>
      <c r="I13157" t="s">
        <v>51985</v>
      </c>
    </row>
    <row r="13158" spans="1:9" x14ac:dyDescent="0.25">
      <c r="A13158">
        <v>27367</v>
      </c>
      <c r="B13158" t="s">
        <v>32968</v>
      </c>
      <c r="C13158" t="s">
        <v>32969</v>
      </c>
      <c r="D13158" t="s">
        <v>248</v>
      </c>
      <c r="E13158" t="s">
        <v>111</v>
      </c>
      <c r="F13158" t="s">
        <v>32970</v>
      </c>
      <c r="G13158" s="1">
        <v>37257</v>
      </c>
      <c r="H13158" t="str">
        <f>+TRIM(Tabla_Consulta_desde_SICH[[#This Row],[ApPaterno]])&amp;" "&amp;TRIM(Tabla_Consulta_desde_SICH[[#This Row],[ApMaterno]])</f>
        <v>ROMO ESPARZA</v>
      </c>
      <c r="I13158" t="s">
        <v>54569</v>
      </c>
    </row>
    <row r="13159" spans="1:9" x14ac:dyDescent="0.25">
      <c r="A13159">
        <v>27369</v>
      </c>
      <c r="B13159" t="s">
        <v>32971</v>
      </c>
      <c r="C13159" t="s">
        <v>486</v>
      </c>
      <c r="D13159" t="s">
        <v>260</v>
      </c>
      <c r="E13159" t="s">
        <v>83</v>
      </c>
      <c r="F13159" t="s">
        <v>32972</v>
      </c>
      <c r="G13159" s="1">
        <v>36739</v>
      </c>
      <c r="H13159" t="str">
        <f>+TRIM(Tabla_Consulta_desde_SICH[[#This Row],[ApPaterno]])&amp;" "&amp;TRIM(Tabla_Consulta_desde_SICH[[#This Row],[ApMaterno]])</f>
        <v>RODRIGUEZ HERNANDEZ</v>
      </c>
      <c r="I13159" t="s">
        <v>51442</v>
      </c>
    </row>
    <row r="13160" spans="1:9" x14ac:dyDescent="0.25">
      <c r="A13160">
        <v>27370</v>
      </c>
      <c r="B13160" t="s">
        <v>32973</v>
      </c>
      <c r="C13160" t="s">
        <v>585</v>
      </c>
      <c r="D13160" t="s">
        <v>64</v>
      </c>
      <c r="E13160" t="s">
        <v>248</v>
      </c>
      <c r="F13160" t="s">
        <v>32974</v>
      </c>
      <c r="G13160" s="1">
        <v>37408</v>
      </c>
      <c r="H13160" t="str">
        <f>+TRIM(Tabla_Consulta_desde_SICH[[#This Row],[ApPaterno]])&amp;" "&amp;TRIM(Tabla_Consulta_desde_SICH[[#This Row],[ApMaterno]])</f>
        <v>MARTINEZ ROMO</v>
      </c>
      <c r="I13160" t="s">
        <v>51083</v>
      </c>
    </row>
    <row r="13161" spans="1:9" x14ac:dyDescent="0.25">
      <c r="A13161">
        <v>27404</v>
      </c>
      <c r="B13161" t="s">
        <v>32975</v>
      </c>
      <c r="C13161" t="s">
        <v>11386</v>
      </c>
      <c r="D13161" t="s">
        <v>680</v>
      </c>
      <c r="E13161" t="s">
        <v>10</v>
      </c>
      <c r="F13161" t="s">
        <v>32976</v>
      </c>
      <c r="G13161" s="1">
        <v>40284</v>
      </c>
      <c r="H13161" t="str">
        <f>+TRIM(Tabla_Consulta_desde_SICH[[#This Row],[ApPaterno]])&amp;" "&amp;TRIM(Tabla_Consulta_desde_SICH[[#This Row],[ApMaterno]])</f>
        <v>JASSO DIAZ</v>
      </c>
      <c r="I13161" t="s">
        <v>60610</v>
      </c>
    </row>
    <row r="13162" spans="1:9" x14ac:dyDescent="0.25">
      <c r="A13162">
        <v>27371</v>
      </c>
      <c r="B13162" t="s">
        <v>32977</v>
      </c>
      <c r="C13162" t="s">
        <v>2044</v>
      </c>
      <c r="D13162" t="s">
        <v>781</v>
      </c>
      <c r="E13162" t="s">
        <v>328</v>
      </c>
      <c r="F13162" t="s">
        <v>32978</v>
      </c>
      <c r="G13162" s="1">
        <v>37653</v>
      </c>
      <c r="H13162" t="str">
        <f>+TRIM(Tabla_Consulta_desde_SICH[[#This Row],[ApPaterno]])&amp;" "&amp;TRIM(Tabla_Consulta_desde_SICH[[#This Row],[ApMaterno]])</f>
        <v>LUNA CONTRERAS</v>
      </c>
      <c r="I13162" t="s">
        <v>60611</v>
      </c>
    </row>
    <row r="13163" spans="1:9" x14ac:dyDescent="0.25">
      <c r="A13163">
        <v>27405</v>
      </c>
      <c r="B13163" t="s">
        <v>32979</v>
      </c>
      <c r="C13163" t="s">
        <v>32980</v>
      </c>
      <c r="D13163" t="s">
        <v>398</v>
      </c>
      <c r="E13163" t="s">
        <v>224</v>
      </c>
      <c r="F13163" t="s">
        <v>32981</v>
      </c>
      <c r="G13163" s="1">
        <v>37408</v>
      </c>
      <c r="H13163" t="str">
        <f>+TRIM(Tabla_Consulta_desde_SICH[[#This Row],[ApPaterno]])&amp;" "&amp;TRIM(Tabla_Consulta_desde_SICH[[#This Row],[ApMaterno]])</f>
        <v>TORRES IBARRA</v>
      </c>
      <c r="I13163" t="s">
        <v>58456</v>
      </c>
    </row>
    <row r="13164" spans="1:9" x14ac:dyDescent="0.25">
      <c r="A13164">
        <v>27372</v>
      </c>
      <c r="B13164" t="s">
        <v>32982</v>
      </c>
      <c r="C13164" t="s">
        <v>486</v>
      </c>
      <c r="D13164" t="s">
        <v>1530</v>
      </c>
      <c r="E13164" t="s">
        <v>224</v>
      </c>
      <c r="F13164" t="s">
        <v>32983</v>
      </c>
      <c r="G13164" s="1">
        <v>37438</v>
      </c>
      <c r="H13164" t="str">
        <f>+TRIM(Tabla_Consulta_desde_SICH[[#This Row],[ApPaterno]])&amp;" "&amp;TRIM(Tabla_Consulta_desde_SICH[[#This Row],[ApMaterno]])</f>
        <v>X IBARRA</v>
      </c>
      <c r="I13164" t="s">
        <v>60612</v>
      </c>
    </row>
    <row r="13165" spans="1:9" x14ac:dyDescent="0.25">
      <c r="A13165">
        <v>27406</v>
      </c>
      <c r="B13165" t="s">
        <v>32984</v>
      </c>
      <c r="C13165" t="s">
        <v>32985</v>
      </c>
      <c r="D13165" t="s">
        <v>2858</v>
      </c>
      <c r="E13165" t="s">
        <v>74</v>
      </c>
      <c r="F13165" t="s">
        <v>32986</v>
      </c>
      <c r="G13165" s="1">
        <v>37500</v>
      </c>
      <c r="H13165" t="str">
        <f>+TRIM(Tabla_Consulta_desde_SICH[[#This Row],[ApPaterno]])&amp;" "&amp;TRIM(Tabla_Consulta_desde_SICH[[#This Row],[ApMaterno]])</f>
        <v>BARRON GARCIA</v>
      </c>
      <c r="I13165" t="s">
        <v>60613</v>
      </c>
    </row>
    <row r="13166" spans="1:9" x14ac:dyDescent="0.25">
      <c r="A13166">
        <v>27373</v>
      </c>
      <c r="B13166" t="s">
        <v>32987</v>
      </c>
      <c r="C13166" t="s">
        <v>28702</v>
      </c>
      <c r="D13166" t="s">
        <v>4675</v>
      </c>
      <c r="E13166" t="s">
        <v>691</v>
      </c>
      <c r="F13166" t="s">
        <v>32988</v>
      </c>
      <c r="G13166" s="1">
        <v>37757</v>
      </c>
      <c r="H13166" t="str">
        <f>+TRIM(Tabla_Consulta_desde_SICH[[#This Row],[ApPaterno]])&amp;" "&amp;TRIM(Tabla_Consulta_desde_SICH[[#This Row],[ApMaterno]])</f>
        <v>GUARDADO SILVA</v>
      </c>
      <c r="I13166" t="s">
        <v>60614</v>
      </c>
    </row>
    <row r="13167" spans="1:9" x14ac:dyDescent="0.25">
      <c r="A13167">
        <v>27407</v>
      </c>
      <c r="B13167" t="s">
        <v>32989</v>
      </c>
      <c r="C13167" t="s">
        <v>32990</v>
      </c>
      <c r="D13167" t="s">
        <v>869</v>
      </c>
      <c r="E13167" t="s">
        <v>10</v>
      </c>
      <c r="F13167" t="s">
        <v>32991</v>
      </c>
      <c r="G13167" s="1">
        <v>37545</v>
      </c>
      <c r="H13167" t="str">
        <f>+TRIM(Tabla_Consulta_desde_SICH[[#This Row],[ApPaterno]])&amp;" "&amp;TRIM(Tabla_Consulta_desde_SICH[[#This Row],[ApMaterno]])</f>
        <v>CASTORENA DIAZ</v>
      </c>
      <c r="I13167" t="s">
        <v>52880</v>
      </c>
    </row>
    <row r="13168" spans="1:9" x14ac:dyDescent="0.25">
      <c r="A13168">
        <v>27374</v>
      </c>
      <c r="B13168" t="s">
        <v>32992</v>
      </c>
      <c r="C13168" t="s">
        <v>486</v>
      </c>
      <c r="D13168" t="s">
        <v>781</v>
      </c>
      <c r="E13168" t="s">
        <v>127</v>
      </c>
      <c r="F13168" t="s">
        <v>32993</v>
      </c>
      <c r="G13168" s="1">
        <v>38246</v>
      </c>
      <c r="H13168" t="str">
        <f>+TRIM(Tabla_Consulta_desde_SICH[[#This Row],[ApPaterno]])&amp;" "&amp;TRIM(Tabla_Consulta_desde_SICH[[#This Row],[ApMaterno]])</f>
        <v>LUNA SALAZAR</v>
      </c>
      <c r="I13168" t="s">
        <v>60615</v>
      </c>
    </row>
    <row r="13169" spans="1:9" x14ac:dyDescent="0.25">
      <c r="A13169">
        <v>27375</v>
      </c>
      <c r="B13169" t="s">
        <v>32994</v>
      </c>
      <c r="C13169" t="s">
        <v>784</v>
      </c>
      <c r="D13169" t="s">
        <v>812</v>
      </c>
      <c r="E13169" t="s">
        <v>601</v>
      </c>
      <c r="F13169" t="s">
        <v>32995</v>
      </c>
      <c r="G13169" s="1">
        <v>38412</v>
      </c>
      <c r="H13169" t="str">
        <f>+TRIM(Tabla_Consulta_desde_SICH[[#This Row],[ApPaterno]])&amp;" "&amp;TRIM(Tabla_Consulta_desde_SICH[[#This Row],[ApMaterno]])</f>
        <v>NAVARRO BARBA</v>
      </c>
      <c r="I13169" t="s">
        <v>60616</v>
      </c>
    </row>
    <row r="13170" spans="1:9" x14ac:dyDescent="0.25">
      <c r="A13170">
        <v>27409</v>
      </c>
      <c r="B13170" t="s">
        <v>32996</v>
      </c>
      <c r="C13170" t="s">
        <v>745</v>
      </c>
      <c r="D13170" t="s">
        <v>545</v>
      </c>
      <c r="E13170" t="s">
        <v>83</v>
      </c>
      <c r="F13170" t="s">
        <v>32997</v>
      </c>
      <c r="G13170" s="1">
        <v>36982</v>
      </c>
      <c r="H13170" t="str">
        <f>+TRIM(Tabla_Consulta_desde_SICH[[#This Row],[ApPaterno]])&amp;" "&amp;TRIM(Tabla_Consulta_desde_SICH[[#This Row],[ApMaterno]])</f>
        <v>ZAMORES HERNANDEZ</v>
      </c>
      <c r="I13170" t="s">
        <v>51096</v>
      </c>
    </row>
    <row r="13171" spans="1:9" x14ac:dyDescent="0.25">
      <c r="A13171">
        <v>27376</v>
      </c>
      <c r="B13171" t="s">
        <v>32998</v>
      </c>
      <c r="C13171" t="s">
        <v>27170</v>
      </c>
      <c r="D13171" t="s">
        <v>200</v>
      </c>
      <c r="E13171" t="s">
        <v>44</v>
      </c>
      <c r="F13171" t="s">
        <v>32999</v>
      </c>
      <c r="G13171" s="1">
        <v>38384</v>
      </c>
      <c r="H13171" t="str">
        <f>+TRIM(Tabla_Consulta_desde_SICH[[#This Row],[ApPaterno]])&amp;" "&amp;TRIM(Tabla_Consulta_desde_SICH[[#This Row],[ApMaterno]])</f>
        <v>MENDEZ AVILA</v>
      </c>
      <c r="I13171" t="s">
        <v>60575</v>
      </c>
    </row>
    <row r="13172" spans="1:9" x14ac:dyDescent="0.25">
      <c r="A13172">
        <v>27377</v>
      </c>
      <c r="B13172" t="s">
        <v>33000</v>
      </c>
      <c r="C13172" t="s">
        <v>32224</v>
      </c>
      <c r="D13172" t="s">
        <v>2968</v>
      </c>
      <c r="E13172" t="s">
        <v>2071</v>
      </c>
      <c r="F13172" t="s">
        <v>33001</v>
      </c>
      <c r="G13172" s="1">
        <v>38914</v>
      </c>
      <c r="H13172" t="str">
        <f>+TRIM(Tabla_Consulta_desde_SICH[[#This Row],[ApPaterno]])&amp;" "&amp;TRIM(Tabla_Consulta_desde_SICH[[#This Row],[ApMaterno]])</f>
        <v>ANDRADE CASTILLO</v>
      </c>
      <c r="I13172" t="s">
        <v>60617</v>
      </c>
    </row>
    <row r="13173" spans="1:9" x14ac:dyDescent="0.25">
      <c r="A13173">
        <v>27410</v>
      </c>
      <c r="B13173" t="s">
        <v>33002</v>
      </c>
      <c r="C13173" t="s">
        <v>654</v>
      </c>
      <c r="D13173" t="s">
        <v>714</v>
      </c>
      <c r="E13173" t="s">
        <v>1937</v>
      </c>
      <c r="F13173" t="s">
        <v>33003</v>
      </c>
      <c r="G13173" s="1">
        <v>38200</v>
      </c>
      <c r="H13173" t="str">
        <f>+TRIM(Tabla_Consulta_desde_SICH[[#This Row],[ApPaterno]])&amp;" "&amp;TRIM(Tabla_Consulta_desde_SICH[[#This Row],[ApMaterno]])</f>
        <v>CASILLAS SOTO</v>
      </c>
      <c r="I13173" t="s">
        <v>60618</v>
      </c>
    </row>
    <row r="13174" spans="1:9" x14ac:dyDescent="0.25">
      <c r="A13174">
        <v>27411</v>
      </c>
      <c r="B13174" t="s">
        <v>33004</v>
      </c>
      <c r="C13174" t="s">
        <v>1781</v>
      </c>
      <c r="D13174" t="s">
        <v>127</v>
      </c>
      <c r="E13174" t="s">
        <v>11</v>
      </c>
      <c r="F13174" t="s">
        <v>33005</v>
      </c>
      <c r="G13174" s="1">
        <v>38215</v>
      </c>
      <c r="H13174" t="str">
        <f>+TRIM(Tabla_Consulta_desde_SICH[[#This Row],[ApPaterno]])&amp;" "&amp;TRIM(Tabla_Consulta_desde_SICH[[#This Row],[ApMaterno]])</f>
        <v>SALAZAR GONZALEZ</v>
      </c>
      <c r="I13174" t="s">
        <v>54628</v>
      </c>
    </row>
    <row r="13175" spans="1:9" x14ac:dyDescent="0.25">
      <c r="A13175">
        <v>27378</v>
      </c>
      <c r="B13175" t="s">
        <v>33006</v>
      </c>
      <c r="C13175" t="s">
        <v>1065</v>
      </c>
      <c r="D13175" t="s">
        <v>4223</v>
      </c>
      <c r="E13175" t="s">
        <v>78</v>
      </c>
      <c r="F13175" t="s">
        <v>33007</v>
      </c>
      <c r="G13175" s="1">
        <v>38412</v>
      </c>
      <c r="H13175" t="str">
        <f>+TRIM(Tabla_Consulta_desde_SICH[[#This Row],[ApPaterno]])&amp;" "&amp;TRIM(Tabla_Consulta_desde_SICH[[#This Row],[ApMaterno]])</f>
        <v>MONTIEL MORENO</v>
      </c>
      <c r="I13175" t="s">
        <v>60619</v>
      </c>
    </row>
    <row r="13176" spans="1:9" x14ac:dyDescent="0.25">
      <c r="A13176">
        <v>27379</v>
      </c>
      <c r="B13176" t="s">
        <v>33008</v>
      </c>
      <c r="C13176" t="s">
        <v>607</v>
      </c>
      <c r="D13176" t="s">
        <v>376</v>
      </c>
      <c r="E13176" t="s">
        <v>186</v>
      </c>
      <c r="F13176" t="s">
        <v>33009</v>
      </c>
      <c r="G13176" s="1">
        <v>38488</v>
      </c>
      <c r="H13176" t="str">
        <f>+TRIM(Tabla_Consulta_desde_SICH[[#This Row],[ApPaterno]])&amp;" "&amp;TRIM(Tabla_Consulta_desde_SICH[[#This Row],[ApMaterno]])</f>
        <v>SERNA RUBALCAVA</v>
      </c>
      <c r="I13176" t="s">
        <v>60620</v>
      </c>
    </row>
    <row r="13177" spans="1:9" x14ac:dyDescent="0.25">
      <c r="A13177">
        <v>27380</v>
      </c>
      <c r="B13177" t="s">
        <v>33010</v>
      </c>
      <c r="C13177" t="s">
        <v>1698</v>
      </c>
      <c r="D13177" t="s">
        <v>398</v>
      </c>
      <c r="E13177" t="s">
        <v>30</v>
      </c>
      <c r="F13177" t="s">
        <v>33011</v>
      </c>
      <c r="G13177" s="1">
        <v>38412</v>
      </c>
      <c r="H13177" t="str">
        <f>+TRIM(Tabla_Consulta_desde_SICH[[#This Row],[ApPaterno]])&amp;" "&amp;TRIM(Tabla_Consulta_desde_SICH[[#This Row],[ApMaterno]])</f>
        <v>TORRES VELAZQUEZ</v>
      </c>
      <c r="I13177" t="s">
        <v>60621</v>
      </c>
    </row>
    <row r="13178" spans="1:9" x14ac:dyDescent="0.25">
      <c r="A13178">
        <v>27412</v>
      </c>
      <c r="B13178" t="s">
        <v>33012</v>
      </c>
      <c r="C13178" t="s">
        <v>440</v>
      </c>
      <c r="D13178" t="s">
        <v>3035</v>
      </c>
      <c r="E13178" t="s">
        <v>402</v>
      </c>
      <c r="F13178" t="s">
        <v>33013</v>
      </c>
      <c r="G13178" s="1">
        <v>37408</v>
      </c>
      <c r="H13178" t="str">
        <f>+TRIM(Tabla_Consulta_desde_SICH[[#This Row],[ApPaterno]])&amp;" "&amp;TRIM(Tabla_Consulta_desde_SICH[[#This Row],[ApMaterno]])</f>
        <v>ESCALERA JIMENEZ</v>
      </c>
      <c r="I13178" t="s">
        <v>60622</v>
      </c>
    </row>
    <row r="13179" spans="1:9" x14ac:dyDescent="0.25">
      <c r="A13179">
        <v>27381</v>
      </c>
      <c r="B13179" t="s">
        <v>33014</v>
      </c>
      <c r="C13179" t="s">
        <v>33015</v>
      </c>
      <c r="D13179" t="s">
        <v>126</v>
      </c>
      <c r="E13179" t="s">
        <v>83</v>
      </c>
      <c r="F13179" t="s">
        <v>33016</v>
      </c>
      <c r="G13179" s="1">
        <v>38353</v>
      </c>
      <c r="H13179" t="str">
        <f>+TRIM(Tabla_Consulta_desde_SICH[[#This Row],[ApPaterno]])&amp;" "&amp;TRIM(Tabla_Consulta_desde_SICH[[#This Row],[ApMaterno]])</f>
        <v>DIAZ DE LEON HERNANDEZ</v>
      </c>
      <c r="I13179" t="s">
        <v>60623</v>
      </c>
    </row>
    <row r="13180" spans="1:9" x14ac:dyDescent="0.25">
      <c r="A13180">
        <v>27413</v>
      </c>
      <c r="B13180" t="s">
        <v>33017</v>
      </c>
      <c r="C13180" t="s">
        <v>565</v>
      </c>
      <c r="D13180" t="s">
        <v>40</v>
      </c>
      <c r="E13180" t="s">
        <v>121</v>
      </c>
      <c r="F13180" t="s">
        <v>33018</v>
      </c>
      <c r="G13180" s="1">
        <v>38108</v>
      </c>
      <c r="H13180" t="str">
        <f>+TRIM(Tabla_Consulta_desde_SICH[[#This Row],[ApPaterno]])&amp;" "&amp;TRIM(Tabla_Consulta_desde_SICH[[#This Row],[ApMaterno]])</f>
        <v>RAMIREZ DURON</v>
      </c>
      <c r="I13180" t="s">
        <v>53162</v>
      </c>
    </row>
    <row r="13181" spans="1:9" x14ac:dyDescent="0.25">
      <c r="A13181">
        <v>27414</v>
      </c>
      <c r="B13181" t="s">
        <v>33019</v>
      </c>
      <c r="C13181" t="s">
        <v>2133</v>
      </c>
      <c r="D13181" t="s">
        <v>642</v>
      </c>
      <c r="E13181" t="s">
        <v>436</v>
      </c>
      <c r="F13181" t="s">
        <v>33020</v>
      </c>
      <c r="G13181" s="1">
        <v>38390</v>
      </c>
      <c r="H13181" t="str">
        <f>+TRIM(Tabla_Consulta_desde_SICH[[#This Row],[ApPaterno]])&amp;" "&amp;TRIM(Tabla_Consulta_desde_SICH[[#This Row],[ApMaterno]])</f>
        <v>MONTAÑEZ ALONSO</v>
      </c>
      <c r="I13181" t="s">
        <v>60624</v>
      </c>
    </row>
    <row r="13182" spans="1:9" x14ac:dyDescent="0.25">
      <c r="A13182">
        <v>27383</v>
      </c>
      <c r="B13182" t="s">
        <v>33021</v>
      </c>
      <c r="C13182" t="s">
        <v>16589</v>
      </c>
      <c r="D13182" t="s">
        <v>33022</v>
      </c>
      <c r="E13182" t="s">
        <v>1970</v>
      </c>
      <c r="F13182" t="s">
        <v>33023</v>
      </c>
      <c r="G13182" s="1">
        <v>38384</v>
      </c>
      <c r="H13182" t="str">
        <f>+TRIM(Tabla_Consulta_desde_SICH[[#This Row],[ApPaterno]])&amp;" "&amp;TRIM(Tabla_Consulta_desde_SICH[[#This Row],[ApMaterno]])</f>
        <v>MALFITANO CUELLAR</v>
      </c>
      <c r="I13182" t="s">
        <v>60625</v>
      </c>
    </row>
    <row r="13183" spans="1:9" x14ac:dyDescent="0.25">
      <c r="A13183">
        <v>27415</v>
      </c>
      <c r="B13183" t="s">
        <v>33024</v>
      </c>
      <c r="C13183" t="s">
        <v>371</v>
      </c>
      <c r="D13183" t="s">
        <v>97</v>
      </c>
      <c r="E13183" t="s">
        <v>7604</v>
      </c>
      <c r="F13183" t="s">
        <v>24529</v>
      </c>
      <c r="G13183" s="1">
        <v>38399</v>
      </c>
      <c r="H13183" t="str">
        <f>+TRIM(Tabla_Consulta_desde_SICH[[#This Row],[ApPaterno]])&amp;" "&amp;TRIM(Tabla_Consulta_desde_SICH[[#This Row],[ApMaterno]])</f>
        <v>QUIROZ RENDON</v>
      </c>
      <c r="I13183" t="s">
        <v>58401</v>
      </c>
    </row>
    <row r="13184" spans="1:9" x14ac:dyDescent="0.25">
      <c r="A13184">
        <v>27384</v>
      </c>
      <c r="B13184" t="s">
        <v>33025</v>
      </c>
      <c r="C13184" t="s">
        <v>33026</v>
      </c>
      <c r="D13184" t="s">
        <v>728</v>
      </c>
      <c r="E13184" t="s">
        <v>2760</v>
      </c>
      <c r="F13184" t="s">
        <v>33027</v>
      </c>
      <c r="G13184" s="1">
        <v>38443</v>
      </c>
      <c r="H13184" t="str">
        <f>+TRIM(Tabla_Consulta_desde_SICH[[#This Row],[ApPaterno]])&amp;" "&amp;TRIM(Tabla_Consulta_desde_SICH[[#This Row],[ApMaterno]])</f>
        <v>LEDEZMA ACEVEDO</v>
      </c>
      <c r="I13184" t="s">
        <v>60626</v>
      </c>
    </row>
    <row r="13185" spans="1:9" x14ac:dyDescent="0.25">
      <c r="A13185">
        <v>27416</v>
      </c>
      <c r="B13185" t="s">
        <v>33028</v>
      </c>
      <c r="C13185" t="s">
        <v>203</v>
      </c>
      <c r="D13185" t="s">
        <v>305</v>
      </c>
      <c r="E13185" t="s">
        <v>306</v>
      </c>
      <c r="F13185" t="s">
        <v>33029</v>
      </c>
      <c r="G13185" s="1">
        <v>38565</v>
      </c>
      <c r="H13185" t="str">
        <f>+TRIM(Tabla_Consulta_desde_SICH[[#This Row],[ApPaterno]])&amp;" "&amp;TRIM(Tabla_Consulta_desde_SICH[[#This Row],[ApMaterno]])</f>
        <v>CHAVEZ MALO</v>
      </c>
      <c r="I13185" t="s">
        <v>51033</v>
      </c>
    </row>
    <row r="13186" spans="1:9" x14ac:dyDescent="0.25">
      <c r="A13186">
        <v>27417</v>
      </c>
      <c r="B13186" t="s">
        <v>33030</v>
      </c>
      <c r="C13186" t="s">
        <v>362</v>
      </c>
      <c r="D13186" t="s">
        <v>111</v>
      </c>
      <c r="E13186" t="s">
        <v>2527</v>
      </c>
      <c r="F13186" t="s">
        <v>33031</v>
      </c>
      <c r="G13186" s="1">
        <v>38476</v>
      </c>
      <c r="H13186" t="str">
        <f>+TRIM(Tabla_Consulta_desde_SICH[[#This Row],[ApPaterno]])&amp;" "&amp;TRIM(Tabla_Consulta_desde_SICH[[#This Row],[ApMaterno]])</f>
        <v>ESPARZA VARELA</v>
      </c>
      <c r="I13186" t="s">
        <v>54682</v>
      </c>
    </row>
    <row r="13187" spans="1:9" x14ac:dyDescent="0.25">
      <c r="A13187">
        <v>27418</v>
      </c>
      <c r="B13187" t="s">
        <v>33032</v>
      </c>
      <c r="C13187" t="s">
        <v>24430</v>
      </c>
      <c r="D13187" t="s">
        <v>323</v>
      </c>
      <c r="E13187" t="s">
        <v>10</v>
      </c>
      <c r="F13187" t="s">
        <v>33033</v>
      </c>
      <c r="G13187" s="1">
        <v>38504</v>
      </c>
      <c r="H13187" t="str">
        <f>+TRIM(Tabla_Consulta_desde_SICH[[#This Row],[ApPaterno]])&amp;" "&amp;TRIM(Tabla_Consulta_desde_SICH[[#This Row],[ApMaterno]])</f>
        <v>PADILLA DIAZ</v>
      </c>
      <c r="I13187" t="s">
        <v>55707</v>
      </c>
    </row>
    <row r="13188" spans="1:9" x14ac:dyDescent="0.25">
      <c r="A13188">
        <v>27419</v>
      </c>
      <c r="B13188" t="s">
        <v>33034</v>
      </c>
      <c r="C13188" t="s">
        <v>6540</v>
      </c>
      <c r="D13188" t="s">
        <v>2601</v>
      </c>
      <c r="E13188" t="s">
        <v>1764</v>
      </c>
      <c r="F13188" t="s">
        <v>33035</v>
      </c>
      <c r="G13188" s="1">
        <v>39114</v>
      </c>
      <c r="H13188" t="str">
        <f>+TRIM(Tabla_Consulta_desde_SICH[[#This Row],[ApPaterno]])&amp;" "&amp;TRIM(Tabla_Consulta_desde_SICH[[#This Row],[ApMaterno]])</f>
        <v>UVARIO BAUTISTA</v>
      </c>
      <c r="I13188" t="s">
        <v>60627</v>
      </c>
    </row>
    <row r="13189" spans="1:9" x14ac:dyDescent="0.25">
      <c r="A13189">
        <v>27385</v>
      </c>
      <c r="B13189" t="s">
        <v>33036</v>
      </c>
      <c r="C13189" t="s">
        <v>125</v>
      </c>
      <c r="D13189" t="s">
        <v>2968</v>
      </c>
      <c r="E13189" t="s">
        <v>185</v>
      </c>
      <c r="F13189" t="s">
        <v>33037</v>
      </c>
      <c r="G13189" s="1">
        <v>38541</v>
      </c>
      <c r="H13189" t="str">
        <f>+TRIM(Tabla_Consulta_desde_SICH[[#This Row],[ApPaterno]])&amp;" "&amp;TRIM(Tabla_Consulta_desde_SICH[[#This Row],[ApMaterno]])</f>
        <v>ANDRADE SANCHEZ</v>
      </c>
      <c r="I13189" t="s">
        <v>60628</v>
      </c>
    </row>
    <row r="13190" spans="1:9" x14ac:dyDescent="0.25">
      <c r="A13190">
        <v>27386</v>
      </c>
      <c r="B13190" t="s">
        <v>33038</v>
      </c>
      <c r="C13190" t="s">
        <v>184</v>
      </c>
      <c r="D13190" t="s">
        <v>8572</v>
      </c>
      <c r="E13190" t="s">
        <v>3602</v>
      </c>
      <c r="F13190" t="s">
        <v>33039</v>
      </c>
      <c r="G13190" s="1">
        <v>38580</v>
      </c>
      <c r="H13190" t="str">
        <f>+TRIM(Tabla_Consulta_desde_SICH[[#This Row],[ApPaterno]])&amp;" "&amp;TRIM(Tabla_Consulta_desde_SICH[[#This Row],[ApMaterno]])</f>
        <v>ELIZONDO FLORIANO</v>
      </c>
      <c r="I13190" t="s">
        <v>60629</v>
      </c>
    </row>
    <row r="13191" spans="1:9" x14ac:dyDescent="0.25">
      <c r="A13191">
        <v>27421</v>
      </c>
      <c r="B13191" t="s">
        <v>33040</v>
      </c>
      <c r="C13191" t="s">
        <v>24</v>
      </c>
      <c r="D13191" t="s">
        <v>185</v>
      </c>
      <c r="E13191" t="s">
        <v>220</v>
      </c>
      <c r="F13191" t="s">
        <v>33041</v>
      </c>
      <c r="G13191" s="1">
        <v>38672</v>
      </c>
      <c r="H13191" t="str">
        <f>+TRIM(Tabla_Consulta_desde_SICH[[#This Row],[ApPaterno]])&amp;" "&amp;TRIM(Tabla_Consulta_desde_SICH[[#This Row],[ApMaterno]])</f>
        <v>SANCHEZ RUIZ</v>
      </c>
      <c r="I13191" t="s">
        <v>56075</v>
      </c>
    </row>
    <row r="13192" spans="1:9" x14ac:dyDescent="0.25">
      <c r="A13192">
        <v>27422</v>
      </c>
      <c r="B13192" t="s">
        <v>33042</v>
      </c>
      <c r="C13192" t="s">
        <v>33043</v>
      </c>
      <c r="D13192" t="s">
        <v>40</v>
      </c>
      <c r="E13192" t="s">
        <v>3140</v>
      </c>
      <c r="F13192" t="s">
        <v>33044</v>
      </c>
      <c r="G13192" s="1">
        <v>38838</v>
      </c>
      <c r="H13192" t="str">
        <f>+TRIM(Tabla_Consulta_desde_SICH[[#This Row],[ApPaterno]])&amp;" "&amp;TRIM(Tabla_Consulta_desde_SICH[[#This Row],[ApMaterno]])</f>
        <v>RAMIREZ PUENTES</v>
      </c>
      <c r="I13192" t="s">
        <v>60630</v>
      </c>
    </row>
    <row r="13193" spans="1:9" x14ac:dyDescent="0.25">
      <c r="A13193">
        <v>27423</v>
      </c>
      <c r="B13193" t="s">
        <v>33045</v>
      </c>
      <c r="C13193" t="s">
        <v>33046</v>
      </c>
      <c r="D13193" t="s">
        <v>219</v>
      </c>
      <c r="E13193" t="s">
        <v>9874</v>
      </c>
      <c r="F13193" t="s">
        <v>33047</v>
      </c>
      <c r="G13193" s="1">
        <v>38930</v>
      </c>
      <c r="H13193" t="str">
        <f>+TRIM(Tabla_Consulta_desde_SICH[[#This Row],[ApPaterno]])&amp;" "&amp;TRIM(Tabla_Consulta_desde_SICH[[#This Row],[ApMaterno]])</f>
        <v>HERRERA CARDIEL</v>
      </c>
      <c r="I13193" t="s">
        <v>60631</v>
      </c>
    </row>
    <row r="13194" spans="1:9" x14ac:dyDescent="0.25">
      <c r="A13194">
        <v>27387</v>
      </c>
      <c r="B13194" t="s">
        <v>33048</v>
      </c>
      <c r="C13194" t="s">
        <v>280</v>
      </c>
      <c r="D13194" t="s">
        <v>248</v>
      </c>
      <c r="E13194" t="s">
        <v>420</v>
      </c>
      <c r="F13194" t="s">
        <v>33049</v>
      </c>
      <c r="G13194" s="1">
        <v>39052</v>
      </c>
      <c r="H13194" t="str">
        <f>+TRIM(Tabla_Consulta_desde_SICH[[#This Row],[ApPaterno]])&amp;" "&amp;TRIM(Tabla_Consulta_desde_SICH[[#This Row],[ApMaterno]])</f>
        <v>ROMO SANDOVAL</v>
      </c>
      <c r="I13194" t="s">
        <v>52758</v>
      </c>
    </row>
    <row r="13195" spans="1:9" x14ac:dyDescent="0.25">
      <c r="A13195">
        <v>27388</v>
      </c>
      <c r="B13195" t="s">
        <v>33050</v>
      </c>
      <c r="C13195" t="s">
        <v>33051</v>
      </c>
      <c r="D13195" t="s">
        <v>586</v>
      </c>
      <c r="E13195" t="s">
        <v>74</v>
      </c>
      <c r="F13195" t="s">
        <v>33052</v>
      </c>
      <c r="G13195" s="1">
        <v>38838</v>
      </c>
      <c r="H13195" t="str">
        <f>+TRIM(Tabla_Consulta_desde_SICH[[#This Row],[ApPaterno]])&amp;" "&amp;TRIM(Tabla_Consulta_desde_SICH[[#This Row],[ApMaterno]])</f>
        <v>DELGADILLO GARCIA</v>
      </c>
      <c r="I13195" t="s">
        <v>55916</v>
      </c>
    </row>
    <row r="13196" spans="1:9" x14ac:dyDescent="0.25">
      <c r="A13196">
        <v>27389</v>
      </c>
      <c r="B13196" t="s">
        <v>33053</v>
      </c>
      <c r="C13196" t="s">
        <v>745</v>
      </c>
      <c r="D13196" t="s">
        <v>241</v>
      </c>
      <c r="E13196" t="s">
        <v>457</v>
      </c>
      <c r="F13196" t="s">
        <v>33054</v>
      </c>
      <c r="G13196" s="1">
        <v>37119</v>
      </c>
      <c r="H13196" t="str">
        <f>+TRIM(Tabla_Consulta_desde_SICH[[#This Row],[ApPaterno]])&amp;" "&amp;TRIM(Tabla_Consulta_desde_SICH[[#This Row],[ApMaterno]])</f>
        <v>DELGADO REYES</v>
      </c>
      <c r="I13196" t="s">
        <v>60632</v>
      </c>
    </row>
    <row r="13197" spans="1:9" x14ac:dyDescent="0.25">
      <c r="A13197">
        <v>27390</v>
      </c>
      <c r="B13197" t="s">
        <v>33055</v>
      </c>
      <c r="C13197" t="s">
        <v>3475</v>
      </c>
      <c r="D13197" t="s">
        <v>26</v>
      </c>
      <c r="E13197" t="s">
        <v>708</v>
      </c>
      <c r="F13197" t="s">
        <v>33056</v>
      </c>
      <c r="G13197" s="1">
        <v>38549</v>
      </c>
      <c r="H13197" t="str">
        <f>+TRIM(Tabla_Consulta_desde_SICH[[#This Row],[ApPaterno]])&amp;" "&amp;TRIM(Tabla_Consulta_desde_SICH[[#This Row],[ApMaterno]])</f>
        <v>ESCOBAR BERNAL</v>
      </c>
      <c r="I13197" t="s">
        <v>60633</v>
      </c>
    </row>
    <row r="13198" spans="1:9" x14ac:dyDescent="0.25">
      <c r="A13198">
        <v>27391</v>
      </c>
      <c r="B13198" t="s">
        <v>33057</v>
      </c>
      <c r="C13198" t="s">
        <v>9912</v>
      </c>
      <c r="D13198" t="s">
        <v>1288</v>
      </c>
      <c r="E13198" t="s">
        <v>1405</v>
      </c>
      <c r="F13198" t="s">
        <v>33058</v>
      </c>
      <c r="G13198" s="1">
        <v>38519</v>
      </c>
      <c r="H13198" t="str">
        <f>+TRIM(Tabla_Consulta_desde_SICH[[#This Row],[ApPaterno]])&amp;" "&amp;TRIM(Tabla_Consulta_desde_SICH[[#This Row],[ApMaterno]])</f>
        <v>ESQUIVEL MOLINA</v>
      </c>
      <c r="I13198" t="s">
        <v>60634</v>
      </c>
    </row>
    <row r="13199" spans="1:9" x14ac:dyDescent="0.25">
      <c r="A13199">
        <v>27426</v>
      </c>
      <c r="B13199" t="s">
        <v>33059</v>
      </c>
      <c r="C13199" t="s">
        <v>745</v>
      </c>
      <c r="D13199" t="s">
        <v>2021</v>
      </c>
      <c r="E13199" t="s">
        <v>249</v>
      </c>
      <c r="F13199" t="s">
        <v>33060</v>
      </c>
      <c r="G13199" s="1">
        <v>38519</v>
      </c>
      <c r="H13199" t="str">
        <f>+TRIM(Tabla_Consulta_desde_SICH[[#This Row],[ApPaterno]])&amp;" "&amp;TRIM(Tabla_Consulta_desde_SICH[[#This Row],[ApMaterno]])</f>
        <v>FUENTES GALLEGOS</v>
      </c>
      <c r="I13199" t="s">
        <v>60635</v>
      </c>
    </row>
    <row r="13200" spans="1:9" x14ac:dyDescent="0.25">
      <c r="A13200">
        <v>27428</v>
      </c>
      <c r="B13200" t="s">
        <v>33061</v>
      </c>
      <c r="C13200" t="s">
        <v>33062</v>
      </c>
      <c r="D13200" t="s">
        <v>363</v>
      </c>
      <c r="E13200" t="s">
        <v>3231</v>
      </c>
      <c r="F13200" t="s">
        <v>33063</v>
      </c>
      <c r="G13200" s="1">
        <v>37895</v>
      </c>
      <c r="H13200" t="str">
        <f>+TRIM(Tabla_Consulta_desde_SICH[[#This Row],[ApPaterno]])&amp;" "&amp;TRIM(Tabla_Consulta_desde_SICH[[#This Row],[ApMaterno]])</f>
        <v>MACIAS NEGRETE</v>
      </c>
      <c r="I13200" t="s">
        <v>60636</v>
      </c>
    </row>
    <row r="13201" spans="1:9" x14ac:dyDescent="0.25">
      <c r="A13201">
        <v>27392</v>
      </c>
      <c r="B13201" t="s">
        <v>33064</v>
      </c>
      <c r="C13201" t="s">
        <v>1463</v>
      </c>
      <c r="D13201" t="s">
        <v>21</v>
      </c>
      <c r="E13201" t="s">
        <v>260</v>
      </c>
      <c r="F13201" t="s">
        <v>33065</v>
      </c>
      <c r="G13201" s="1">
        <v>39052</v>
      </c>
      <c r="H13201" t="str">
        <f>+TRIM(Tabla_Consulta_desde_SICH[[#This Row],[ApPaterno]])&amp;" "&amp;TRIM(Tabla_Consulta_desde_SICH[[#This Row],[ApMaterno]])</f>
        <v>CASTAÑEDA RODRIGUEZ</v>
      </c>
      <c r="I13201" t="s">
        <v>51936</v>
      </c>
    </row>
    <row r="13202" spans="1:9" x14ac:dyDescent="0.25">
      <c r="A13202">
        <v>27431</v>
      </c>
      <c r="B13202" t="s">
        <v>33066</v>
      </c>
      <c r="C13202" t="s">
        <v>33067</v>
      </c>
      <c r="D13202" t="s">
        <v>1237</v>
      </c>
      <c r="E13202" t="s">
        <v>2798</v>
      </c>
      <c r="F13202" t="s">
        <v>33068</v>
      </c>
      <c r="G13202" s="1">
        <v>39098</v>
      </c>
      <c r="H13202" t="str">
        <f>+TRIM(Tabla_Consulta_desde_SICH[[#This Row],[ApPaterno]])&amp;" "&amp;TRIM(Tabla_Consulta_desde_SICH[[#This Row],[ApMaterno]])</f>
        <v>VALDEZ DE LOS SANTOS</v>
      </c>
      <c r="I13202" t="s">
        <v>60637</v>
      </c>
    </row>
    <row r="13203" spans="1:9" x14ac:dyDescent="0.25">
      <c r="A13203">
        <v>27432</v>
      </c>
      <c r="B13203" t="s">
        <v>33069</v>
      </c>
      <c r="C13203" t="s">
        <v>17301</v>
      </c>
      <c r="D13203" t="s">
        <v>1155</v>
      </c>
      <c r="E13203" t="s">
        <v>1764</v>
      </c>
      <c r="F13203" t="s">
        <v>33070</v>
      </c>
      <c r="G13203" s="1">
        <v>39098</v>
      </c>
      <c r="H13203" t="str">
        <f>+TRIM(Tabla_Consulta_desde_SICH[[#This Row],[ApPaterno]])&amp;" "&amp;TRIM(Tabla_Consulta_desde_SICH[[#This Row],[ApMaterno]])</f>
        <v>UBARIO BAUTISTA</v>
      </c>
      <c r="I13203" t="s">
        <v>60638</v>
      </c>
    </row>
    <row r="13204" spans="1:9" x14ac:dyDescent="0.25">
      <c r="A13204">
        <v>27433</v>
      </c>
      <c r="B13204" t="s">
        <v>33071</v>
      </c>
      <c r="C13204" t="s">
        <v>466</v>
      </c>
      <c r="D13204" t="s">
        <v>5575</v>
      </c>
      <c r="E13204" t="s">
        <v>691</v>
      </c>
      <c r="F13204" t="s">
        <v>33072</v>
      </c>
      <c r="G13204" s="1">
        <v>39463</v>
      </c>
      <c r="H13204" t="str">
        <f>+TRIM(Tabla_Consulta_desde_SICH[[#This Row],[ApPaterno]])&amp;" "&amp;TRIM(Tabla_Consulta_desde_SICH[[#This Row],[ApMaterno]])</f>
        <v>VITAL SILVA</v>
      </c>
      <c r="I13204" t="s">
        <v>55143</v>
      </c>
    </row>
    <row r="13205" spans="1:9" x14ac:dyDescent="0.25">
      <c r="A13205">
        <v>27393</v>
      </c>
      <c r="B13205" t="s">
        <v>33073</v>
      </c>
      <c r="C13205" t="s">
        <v>33074</v>
      </c>
      <c r="D13205" t="s">
        <v>658</v>
      </c>
      <c r="E13205" t="s">
        <v>368</v>
      </c>
      <c r="F13205" t="s">
        <v>33075</v>
      </c>
      <c r="G13205" s="1">
        <v>39129</v>
      </c>
      <c r="H13205" t="str">
        <f>+TRIM(Tabla_Consulta_desde_SICH[[#This Row],[ApPaterno]])&amp;" "&amp;TRIM(Tabla_Consulta_desde_SICH[[#This Row],[ApMaterno]])</f>
        <v>RAMOS MONTOYA</v>
      </c>
      <c r="I13205" t="s">
        <v>60639</v>
      </c>
    </row>
    <row r="13206" spans="1:9" x14ac:dyDescent="0.25">
      <c r="A13206">
        <v>27394</v>
      </c>
      <c r="B13206" t="s">
        <v>33076</v>
      </c>
      <c r="C13206" t="s">
        <v>33077</v>
      </c>
      <c r="D13206" t="s">
        <v>74</v>
      </c>
      <c r="E13206" t="s">
        <v>785</v>
      </c>
      <c r="F13206" t="s">
        <v>33078</v>
      </c>
      <c r="G13206" s="1">
        <v>39264</v>
      </c>
      <c r="H13206" t="str">
        <f>+TRIM(Tabla_Consulta_desde_SICH[[#This Row],[ApPaterno]])&amp;" "&amp;TRIM(Tabla_Consulta_desde_SICH[[#This Row],[ApMaterno]])</f>
        <v>GARCIA SANTIAGO</v>
      </c>
      <c r="I13206" t="s">
        <v>60640</v>
      </c>
    </row>
    <row r="13207" spans="1:9" x14ac:dyDescent="0.25">
      <c r="A13207">
        <v>27434</v>
      </c>
      <c r="B13207" t="s">
        <v>33079</v>
      </c>
      <c r="C13207" t="s">
        <v>3881</v>
      </c>
      <c r="D13207" t="s">
        <v>586</v>
      </c>
      <c r="E13207" t="s">
        <v>351</v>
      </c>
      <c r="F13207" t="s">
        <v>33080</v>
      </c>
      <c r="G13207" s="1">
        <v>39479</v>
      </c>
      <c r="H13207" t="str">
        <f>+TRIM(Tabla_Consulta_desde_SICH[[#This Row],[ApPaterno]])&amp;" "&amp;TRIM(Tabla_Consulta_desde_SICH[[#This Row],[ApMaterno]])</f>
        <v>DELGADILLO SAUCEDO</v>
      </c>
      <c r="I13207" t="s">
        <v>60641</v>
      </c>
    </row>
    <row r="13208" spans="1:9" x14ac:dyDescent="0.25">
      <c r="A13208">
        <v>27435</v>
      </c>
      <c r="B13208" t="s">
        <v>33081</v>
      </c>
      <c r="C13208" t="s">
        <v>7645</v>
      </c>
      <c r="D13208" t="s">
        <v>11402</v>
      </c>
      <c r="E13208" t="s">
        <v>111</v>
      </c>
      <c r="F13208" t="s">
        <v>33082</v>
      </c>
      <c r="G13208" s="1">
        <v>39479</v>
      </c>
      <c r="H13208" t="str">
        <f>+TRIM(Tabla_Consulta_desde_SICH[[#This Row],[ApPaterno]])&amp;" "&amp;TRIM(Tabla_Consulta_desde_SICH[[#This Row],[ApMaterno]])</f>
        <v>GARAY ESPARZA</v>
      </c>
      <c r="I13208" t="s">
        <v>60642</v>
      </c>
    </row>
    <row r="13209" spans="1:9" x14ac:dyDescent="0.25">
      <c r="A13209">
        <v>27437</v>
      </c>
      <c r="B13209" t="s">
        <v>33083</v>
      </c>
      <c r="C13209" t="s">
        <v>798</v>
      </c>
      <c r="D13209" t="s">
        <v>224</v>
      </c>
      <c r="E13209" t="s">
        <v>11</v>
      </c>
      <c r="F13209" t="s">
        <v>33084</v>
      </c>
      <c r="G13209" s="1">
        <v>39630</v>
      </c>
      <c r="H13209" t="str">
        <f>+TRIM(Tabla_Consulta_desde_SICH[[#This Row],[ApPaterno]])&amp;" "&amp;TRIM(Tabla_Consulta_desde_SICH[[#This Row],[ApMaterno]])</f>
        <v>IBARRA GONZALEZ</v>
      </c>
      <c r="I13209" t="s">
        <v>57547</v>
      </c>
    </row>
    <row r="13210" spans="1:9" x14ac:dyDescent="0.25">
      <c r="A13210">
        <v>27438</v>
      </c>
      <c r="B13210" t="s">
        <v>33085</v>
      </c>
      <c r="C13210" t="s">
        <v>5486</v>
      </c>
      <c r="D13210" t="s">
        <v>1530</v>
      </c>
      <c r="E13210" t="s">
        <v>1052</v>
      </c>
      <c r="F13210" t="s">
        <v>33086</v>
      </c>
      <c r="G13210" s="1">
        <v>39756</v>
      </c>
      <c r="H13210" t="str">
        <f>+TRIM(Tabla_Consulta_desde_SICH[[#This Row],[ApPaterno]])&amp;" "&amp;TRIM(Tabla_Consulta_desde_SICH[[#This Row],[ApMaterno]])</f>
        <v>X AGUILAR</v>
      </c>
      <c r="I13210" t="s">
        <v>60643</v>
      </c>
    </row>
    <row r="13211" spans="1:9" x14ac:dyDescent="0.25">
      <c r="A13211">
        <v>27440</v>
      </c>
      <c r="B13211" t="s">
        <v>33087</v>
      </c>
      <c r="C13211" t="s">
        <v>431</v>
      </c>
      <c r="D13211" t="s">
        <v>436</v>
      </c>
      <c r="E13211" t="s">
        <v>240</v>
      </c>
      <c r="F13211" t="s">
        <v>33088</v>
      </c>
      <c r="G13211" s="1">
        <v>39860</v>
      </c>
      <c r="H13211" t="str">
        <f>+TRIM(Tabla_Consulta_desde_SICH[[#This Row],[ApPaterno]])&amp;" "&amp;TRIM(Tabla_Consulta_desde_SICH[[#This Row],[ApMaterno]])</f>
        <v>ALONSO PEDROZA</v>
      </c>
      <c r="I13211" t="s">
        <v>60644</v>
      </c>
    </row>
    <row r="13212" spans="1:9" x14ac:dyDescent="0.25">
      <c r="A13212">
        <v>27441</v>
      </c>
      <c r="B13212" t="s">
        <v>33089</v>
      </c>
      <c r="C13212" t="s">
        <v>3459</v>
      </c>
      <c r="D13212" t="s">
        <v>935</v>
      </c>
      <c r="E13212" t="s">
        <v>1086</v>
      </c>
      <c r="F13212" t="s">
        <v>33090</v>
      </c>
      <c r="G13212" s="1">
        <v>39949</v>
      </c>
      <c r="H13212" t="str">
        <f>+TRIM(Tabla_Consulta_desde_SICH[[#This Row],[ApPaterno]])&amp;" "&amp;TRIM(Tabla_Consulta_desde_SICH[[#This Row],[ApMaterno]])</f>
        <v>ROQUE ARANDA</v>
      </c>
      <c r="I13212" t="s">
        <v>60645</v>
      </c>
    </row>
    <row r="13213" spans="1:9" x14ac:dyDescent="0.25">
      <c r="A13213">
        <v>27396</v>
      </c>
      <c r="B13213" t="s">
        <v>33091</v>
      </c>
      <c r="C13213" t="s">
        <v>11265</v>
      </c>
      <c r="D13213" t="s">
        <v>11</v>
      </c>
      <c r="E13213" t="s">
        <v>102</v>
      </c>
      <c r="F13213" t="s">
        <v>33092</v>
      </c>
      <c r="G13213" s="1">
        <v>40360</v>
      </c>
      <c r="H13213" t="str">
        <f>+TRIM(Tabla_Consulta_desde_SICH[[#This Row],[ApPaterno]])&amp;" "&amp;TRIM(Tabla_Consulta_desde_SICH[[#This Row],[ApMaterno]])</f>
        <v>GONZALEZ LOPEZ</v>
      </c>
      <c r="I13213" t="s">
        <v>51565</v>
      </c>
    </row>
    <row r="13214" spans="1:9" x14ac:dyDescent="0.25">
      <c r="A13214">
        <v>27397</v>
      </c>
      <c r="B13214" t="s">
        <v>33093</v>
      </c>
      <c r="C13214" t="s">
        <v>1231</v>
      </c>
      <c r="D13214" t="s">
        <v>1668</v>
      </c>
      <c r="E13214" t="s">
        <v>620</v>
      </c>
      <c r="F13214" t="s">
        <v>33094</v>
      </c>
      <c r="G13214" s="1">
        <v>40467</v>
      </c>
      <c r="H13214" t="str">
        <f>+TRIM(Tabla_Consulta_desde_SICH[[#This Row],[ApPaterno]])&amp;" "&amp;TRIM(Tabla_Consulta_desde_SICH[[#This Row],[ApMaterno]])</f>
        <v>FIGUEROA MARMOLEJO</v>
      </c>
      <c r="I13214" t="s">
        <v>60646</v>
      </c>
    </row>
    <row r="13215" spans="1:9" x14ac:dyDescent="0.25">
      <c r="A13215">
        <v>27443</v>
      </c>
      <c r="B13215" t="s">
        <v>33095</v>
      </c>
      <c r="C13215" t="s">
        <v>3752</v>
      </c>
      <c r="D13215" t="s">
        <v>522</v>
      </c>
      <c r="E13215" t="s">
        <v>523</v>
      </c>
      <c r="F13215" t="s">
        <v>33096</v>
      </c>
      <c r="G13215" s="1">
        <v>40483</v>
      </c>
      <c r="H13215" t="str">
        <f>+TRIM(Tabla_Consulta_desde_SICH[[#This Row],[ApPaterno]])&amp;" "&amp;TRIM(Tabla_Consulta_desde_SICH[[#This Row],[ApMaterno]])</f>
        <v>SUAREZ BERUMEN</v>
      </c>
      <c r="I13215" t="s">
        <v>51089</v>
      </c>
    </row>
    <row r="13216" spans="1:9" x14ac:dyDescent="0.25">
      <c r="A13216">
        <v>27444</v>
      </c>
      <c r="B13216" t="s">
        <v>33097</v>
      </c>
      <c r="C13216" t="s">
        <v>33098</v>
      </c>
      <c r="D13216" t="s">
        <v>164</v>
      </c>
      <c r="E13216" t="s">
        <v>3835</v>
      </c>
      <c r="F13216" t="s">
        <v>33099</v>
      </c>
      <c r="G13216" s="1">
        <v>40802</v>
      </c>
      <c r="H13216" t="str">
        <f>+TRIM(Tabla_Consulta_desde_SICH[[#This Row],[ApPaterno]])&amp;" "&amp;TRIM(Tabla_Consulta_desde_SICH[[#This Row],[ApMaterno]])</f>
        <v>MORALES OLVERA</v>
      </c>
      <c r="I13216" t="s">
        <v>60647</v>
      </c>
    </row>
    <row r="13217" spans="1:9" x14ac:dyDescent="0.25">
      <c r="A13217">
        <v>27445</v>
      </c>
      <c r="B13217" t="s">
        <v>33100</v>
      </c>
      <c r="C13217" t="s">
        <v>33101</v>
      </c>
      <c r="D13217" t="s">
        <v>1970</v>
      </c>
      <c r="E13217" t="s">
        <v>714</v>
      </c>
      <c r="F13217" t="s">
        <v>33102</v>
      </c>
      <c r="G13217" s="1">
        <v>40756</v>
      </c>
      <c r="H13217" t="str">
        <f>+TRIM(Tabla_Consulta_desde_SICH[[#This Row],[ApPaterno]])&amp;" "&amp;TRIM(Tabla_Consulta_desde_SICH[[#This Row],[ApMaterno]])</f>
        <v>CUELLAR CASILLAS</v>
      </c>
      <c r="I13217" t="s">
        <v>60648</v>
      </c>
    </row>
    <row r="13218" spans="1:9" x14ac:dyDescent="0.25">
      <c r="A13218">
        <v>27446</v>
      </c>
      <c r="B13218" t="s">
        <v>33103</v>
      </c>
      <c r="C13218" t="s">
        <v>862</v>
      </c>
      <c r="D13218" t="s">
        <v>3522</v>
      </c>
      <c r="E13218" t="s">
        <v>943</v>
      </c>
      <c r="F13218" t="s">
        <v>33104</v>
      </c>
      <c r="G13218" s="1">
        <v>40567</v>
      </c>
      <c r="H13218" t="str">
        <f>+TRIM(Tabla_Consulta_desde_SICH[[#This Row],[ApPaterno]])&amp;" "&amp;TRIM(Tabla_Consulta_desde_SICH[[#This Row],[ApMaterno]])</f>
        <v>SALDIVAR PONCE</v>
      </c>
      <c r="I13218" t="s">
        <v>60649</v>
      </c>
    </row>
    <row r="13219" spans="1:9" x14ac:dyDescent="0.25">
      <c r="A13219">
        <v>27448</v>
      </c>
      <c r="B13219" t="s">
        <v>33105</v>
      </c>
      <c r="C13219" t="s">
        <v>33106</v>
      </c>
      <c r="D13219" t="s">
        <v>33107</v>
      </c>
      <c r="E13219" t="s">
        <v>432</v>
      </c>
      <c r="F13219" t="s">
        <v>33108</v>
      </c>
      <c r="G13219" s="1">
        <v>40848</v>
      </c>
      <c r="H13219" t="str">
        <f>+TRIM(Tabla_Consulta_desde_SICH[[#This Row],[ApPaterno]])&amp;" "&amp;TRIM(Tabla_Consulta_desde_SICH[[#This Row],[ApMaterno]])</f>
        <v>VARONA PLASCENCIA</v>
      </c>
      <c r="I13219" t="s">
        <v>60650</v>
      </c>
    </row>
    <row r="13220" spans="1:9" x14ac:dyDescent="0.25">
      <c r="A13220">
        <v>27400</v>
      </c>
      <c r="B13220" t="s">
        <v>33109</v>
      </c>
      <c r="C13220" t="s">
        <v>33110</v>
      </c>
      <c r="D13220" t="s">
        <v>152</v>
      </c>
      <c r="E13220" t="s">
        <v>655</v>
      </c>
      <c r="F13220" t="s">
        <v>33111</v>
      </c>
      <c r="G13220" s="1">
        <v>41015</v>
      </c>
      <c r="H13220" t="str">
        <f>+TRIM(Tabla_Consulta_desde_SICH[[#This Row],[ApPaterno]])&amp;" "&amp;TRIM(Tabla_Consulta_desde_SICH[[#This Row],[ApMaterno]])</f>
        <v>GUTIERREZ RIOS</v>
      </c>
      <c r="I13220" t="s">
        <v>53221</v>
      </c>
    </row>
    <row r="13221" spans="1:9" x14ac:dyDescent="0.25">
      <c r="A13221">
        <v>27450</v>
      </c>
      <c r="B13221" t="s">
        <v>33112</v>
      </c>
      <c r="C13221" t="s">
        <v>2491</v>
      </c>
      <c r="D13221" t="s">
        <v>93</v>
      </c>
      <c r="E13221" t="s">
        <v>681</v>
      </c>
      <c r="F13221" t="s">
        <v>33113</v>
      </c>
      <c r="G13221" s="1">
        <v>41137</v>
      </c>
      <c r="H13221" t="str">
        <f>+TRIM(Tabla_Consulta_desde_SICH[[#This Row],[ApPaterno]])&amp;" "&amp;TRIM(Tabla_Consulta_desde_SICH[[#This Row],[ApMaterno]])</f>
        <v>RINCON FLORES</v>
      </c>
      <c r="I13221" t="s">
        <v>60651</v>
      </c>
    </row>
    <row r="13222" spans="1:9" x14ac:dyDescent="0.25">
      <c r="A13222">
        <v>29590</v>
      </c>
      <c r="B13222" t="s">
        <v>33114</v>
      </c>
      <c r="C13222" t="s">
        <v>33115</v>
      </c>
      <c r="D13222" t="s">
        <v>33116</v>
      </c>
      <c r="E13222" t="s">
        <v>102</v>
      </c>
      <c r="F13222" t="s">
        <v>33117</v>
      </c>
      <c r="G13222" s="1">
        <v>41456</v>
      </c>
      <c r="H13222" t="str">
        <f>+TRIM(Tabla_Consulta_desde_SICH[[#This Row],[ApPaterno]])&amp;" "&amp;TRIM(Tabla_Consulta_desde_SICH[[#This Row],[ApMaterno]])</f>
        <v>SALAZAR IMAMURA LOPEZ</v>
      </c>
      <c r="I13222" t="s">
        <v>60652</v>
      </c>
    </row>
    <row r="13223" spans="1:9" x14ac:dyDescent="0.25">
      <c r="A13223">
        <v>30982</v>
      </c>
      <c r="B13223" t="s">
        <v>33118</v>
      </c>
      <c r="C13223" t="s">
        <v>354</v>
      </c>
      <c r="D13223" t="s">
        <v>185</v>
      </c>
      <c r="E13223" t="s">
        <v>2017</v>
      </c>
      <c r="F13223" t="s">
        <v>33119</v>
      </c>
      <c r="G13223" s="1">
        <v>41487</v>
      </c>
      <c r="H13223" t="str">
        <f>+TRIM(Tabla_Consulta_desde_SICH[[#This Row],[ApPaterno]])&amp;" "&amp;TRIM(Tabla_Consulta_desde_SICH[[#This Row],[ApMaterno]])</f>
        <v>SANCHEZ CASTRO</v>
      </c>
      <c r="I13223" t="s">
        <v>52862</v>
      </c>
    </row>
    <row r="13224" spans="1:9" x14ac:dyDescent="0.25">
      <c r="A13224">
        <v>30995</v>
      </c>
      <c r="B13224" t="s">
        <v>33120</v>
      </c>
      <c r="C13224" t="s">
        <v>33121</v>
      </c>
      <c r="D13224" t="s">
        <v>74</v>
      </c>
      <c r="E13224" t="s">
        <v>83</v>
      </c>
      <c r="F13224" t="s">
        <v>33122</v>
      </c>
      <c r="G13224" s="1">
        <v>41686</v>
      </c>
      <c r="H13224" t="str">
        <f>+TRIM(Tabla_Consulta_desde_SICH[[#This Row],[ApPaterno]])&amp;" "&amp;TRIM(Tabla_Consulta_desde_SICH[[#This Row],[ApMaterno]])</f>
        <v>GARCIA HERNANDEZ</v>
      </c>
      <c r="I13224" t="s">
        <v>51818</v>
      </c>
    </row>
    <row r="13225" spans="1:9" x14ac:dyDescent="0.25">
      <c r="A13225">
        <v>31105</v>
      </c>
      <c r="B13225" t="s">
        <v>33123</v>
      </c>
      <c r="C13225" t="s">
        <v>33124</v>
      </c>
      <c r="D13225" t="s">
        <v>398</v>
      </c>
      <c r="E13225" t="s">
        <v>35</v>
      </c>
      <c r="F13225" t="s">
        <v>33125</v>
      </c>
      <c r="G13225" s="1">
        <v>41974</v>
      </c>
      <c r="H13225" t="str">
        <f>+TRIM(Tabla_Consulta_desde_SICH[[#This Row],[ApPaterno]])&amp;" "&amp;TRIM(Tabla_Consulta_desde_SICH[[#This Row],[ApMaterno]])</f>
        <v>TORRES PEREZ</v>
      </c>
      <c r="I13225" t="s">
        <v>60653</v>
      </c>
    </row>
    <row r="13226" spans="1:9" x14ac:dyDescent="0.25">
      <c r="A13226">
        <v>31070</v>
      </c>
      <c r="B13226" t="s">
        <v>33126</v>
      </c>
      <c r="C13226" t="s">
        <v>2044</v>
      </c>
      <c r="D13226" t="s">
        <v>1937</v>
      </c>
      <c r="E13226" t="s">
        <v>2210</v>
      </c>
      <c r="F13226" t="s">
        <v>33127</v>
      </c>
      <c r="G13226" s="1">
        <v>41974</v>
      </c>
      <c r="H13226" t="str">
        <f>+TRIM(Tabla_Consulta_desde_SICH[[#This Row],[ApPaterno]])&amp;" "&amp;TRIM(Tabla_Consulta_desde_SICH[[#This Row],[ApMaterno]])</f>
        <v>SOTO TOVAR</v>
      </c>
      <c r="I13226" t="s">
        <v>60654</v>
      </c>
    </row>
    <row r="13227" spans="1:9" x14ac:dyDescent="0.25">
      <c r="A13227">
        <v>29582</v>
      </c>
      <c r="B13227" t="s">
        <v>33128</v>
      </c>
      <c r="C13227" t="s">
        <v>7059</v>
      </c>
      <c r="D13227" t="s">
        <v>1774</v>
      </c>
      <c r="E13227" t="s">
        <v>3726</v>
      </c>
      <c r="F13227" t="s">
        <v>33129</v>
      </c>
      <c r="G13227" s="1">
        <v>41821</v>
      </c>
      <c r="H13227" t="str">
        <f>+TRIM(Tabla_Consulta_desde_SICH[[#This Row],[ApPaterno]])&amp;" "&amp;TRIM(Tabla_Consulta_desde_SICH[[#This Row],[ApMaterno]])</f>
        <v>ACERO GODINEZ</v>
      </c>
      <c r="I13227" t="s">
        <v>54494</v>
      </c>
    </row>
    <row r="13228" spans="1:9" x14ac:dyDescent="0.25">
      <c r="A13228">
        <v>31048</v>
      </c>
      <c r="B13228" t="s">
        <v>33130</v>
      </c>
      <c r="C13228" t="s">
        <v>375</v>
      </c>
      <c r="D13228" t="s">
        <v>19809</v>
      </c>
      <c r="E13228" t="s">
        <v>8641</v>
      </c>
      <c r="F13228" t="s">
        <v>33131</v>
      </c>
      <c r="G13228" s="1">
        <v>41821</v>
      </c>
      <c r="H13228" t="str">
        <f>+TRIM(Tabla_Consulta_desde_SICH[[#This Row],[ApPaterno]])&amp;" "&amp;TRIM(Tabla_Consulta_desde_SICH[[#This Row],[ApMaterno]])</f>
        <v>EUDAVE PATIÑO</v>
      </c>
      <c r="I13228" t="s">
        <v>60655</v>
      </c>
    </row>
    <row r="13229" spans="1:9" x14ac:dyDescent="0.25">
      <c r="A13229">
        <v>30767</v>
      </c>
      <c r="B13229" t="s">
        <v>33132</v>
      </c>
      <c r="C13229" t="s">
        <v>300</v>
      </c>
      <c r="D13229" t="s">
        <v>380</v>
      </c>
      <c r="E13229" t="s">
        <v>1052</v>
      </c>
      <c r="F13229" t="s">
        <v>33133</v>
      </c>
      <c r="G13229" s="1">
        <v>41821</v>
      </c>
      <c r="H13229" t="str">
        <f>+TRIM(Tabla_Consulta_desde_SICH[[#This Row],[ApPaterno]])&amp;" "&amp;TRIM(Tabla_Consulta_desde_SICH[[#This Row],[ApMaterno]])</f>
        <v>ZAMORA AGUILAR</v>
      </c>
      <c r="I13229" t="s">
        <v>60656</v>
      </c>
    </row>
    <row r="13230" spans="1:9" x14ac:dyDescent="0.25">
      <c r="A13230">
        <v>11972</v>
      </c>
      <c r="B13230" t="s">
        <v>33134</v>
      </c>
      <c r="C13230" t="s">
        <v>277</v>
      </c>
      <c r="D13230" t="s">
        <v>152</v>
      </c>
      <c r="E13230" t="s">
        <v>1937</v>
      </c>
      <c r="F13230" t="s">
        <v>33135</v>
      </c>
      <c r="G13230" s="1">
        <v>41821</v>
      </c>
      <c r="H13230" t="str">
        <f>+TRIM(Tabla_Consulta_desde_SICH[[#This Row],[ApPaterno]])&amp;" "&amp;TRIM(Tabla_Consulta_desde_SICH[[#This Row],[ApMaterno]])</f>
        <v>GUTIERREZ SOTO</v>
      </c>
      <c r="I13230" t="s">
        <v>58509</v>
      </c>
    </row>
    <row r="13231" spans="1:9" x14ac:dyDescent="0.25">
      <c r="A13231">
        <v>29583</v>
      </c>
      <c r="B13231" t="s">
        <v>33136</v>
      </c>
      <c r="C13231" t="s">
        <v>33137</v>
      </c>
      <c r="D13231" t="s">
        <v>3027</v>
      </c>
      <c r="E13231" t="s">
        <v>33138</v>
      </c>
      <c r="F13231" t="s">
        <v>33139</v>
      </c>
      <c r="G13231" s="1">
        <v>41852</v>
      </c>
      <c r="H13231" t="str">
        <f>+TRIM(Tabla_Consulta_desde_SICH[[#This Row],[ApPaterno]])&amp;" "&amp;TRIM(Tabla_Consulta_desde_SICH[[#This Row],[ApMaterno]])</f>
        <v>VELASCO VALERO</v>
      </c>
      <c r="I13231" t="s">
        <v>60657</v>
      </c>
    </row>
    <row r="13232" spans="1:9" x14ac:dyDescent="0.25">
      <c r="A13232">
        <v>31071</v>
      </c>
      <c r="B13232" t="s">
        <v>33140</v>
      </c>
      <c r="C13232" t="s">
        <v>33141</v>
      </c>
      <c r="D13232" t="s">
        <v>1185</v>
      </c>
      <c r="E13232" t="s">
        <v>1196</v>
      </c>
      <c r="F13232" t="s">
        <v>33142</v>
      </c>
      <c r="G13232" s="1">
        <v>41852</v>
      </c>
      <c r="H13232" t="str">
        <f>+TRIM(Tabla_Consulta_desde_SICH[[#This Row],[ApPaterno]])&amp;" "&amp;TRIM(Tabla_Consulta_desde_SICH[[#This Row],[ApMaterno]])</f>
        <v>GALINDO CERVANTES</v>
      </c>
      <c r="I13232" t="s">
        <v>60658</v>
      </c>
    </row>
    <row r="13233" spans="1:9" x14ac:dyDescent="0.25">
      <c r="A13233">
        <v>30957</v>
      </c>
      <c r="B13233" t="s">
        <v>33143</v>
      </c>
      <c r="C13233" t="s">
        <v>33144</v>
      </c>
      <c r="D13233" t="s">
        <v>825</v>
      </c>
      <c r="E13233" t="s">
        <v>102</v>
      </c>
      <c r="F13233" t="s">
        <v>33145</v>
      </c>
      <c r="G13233" s="1">
        <v>41852</v>
      </c>
      <c r="H13233" t="str">
        <f>+TRIM(Tabla_Consulta_desde_SICH[[#This Row],[ApPaterno]])&amp;" "&amp;TRIM(Tabla_Consulta_desde_SICH[[#This Row],[ApMaterno]])</f>
        <v>TISCAREÑO LOPEZ</v>
      </c>
      <c r="I13233" t="s">
        <v>60659</v>
      </c>
    </row>
    <row r="13234" spans="1:9" x14ac:dyDescent="0.25">
      <c r="A13234">
        <v>30769</v>
      </c>
      <c r="B13234" t="s">
        <v>33146</v>
      </c>
      <c r="C13234" t="s">
        <v>721</v>
      </c>
      <c r="D13234" t="s">
        <v>510</v>
      </c>
      <c r="E13234" t="s">
        <v>176</v>
      </c>
      <c r="F13234" t="s">
        <v>33147</v>
      </c>
      <c r="G13234" s="1">
        <v>42020</v>
      </c>
      <c r="H13234" t="str">
        <f>+TRIM(Tabla_Consulta_desde_SICH[[#This Row],[ApPaterno]])&amp;" "&amp;TRIM(Tabla_Consulta_desde_SICH[[#This Row],[ApMaterno]])</f>
        <v>MALDONADO VARGAS</v>
      </c>
      <c r="I13234" t="s">
        <v>60660</v>
      </c>
    </row>
    <row r="13235" spans="1:9" x14ac:dyDescent="0.25">
      <c r="A13235">
        <v>31065</v>
      </c>
      <c r="B13235" t="s">
        <v>33148</v>
      </c>
      <c r="C13235" t="s">
        <v>4613</v>
      </c>
      <c r="D13235" t="s">
        <v>102</v>
      </c>
      <c r="E13235" t="s">
        <v>1196</v>
      </c>
      <c r="F13235" t="s">
        <v>33149</v>
      </c>
      <c r="G13235" s="1">
        <v>42020</v>
      </c>
      <c r="H13235" t="str">
        <f>+TRIM(Tabla_Consulta_desde_SICH[[#This Row],[ApPaterno]])&amp;" "&amp;TRIM(Tabla_Consulta_desde_SICH[[#This Row],[ApMaterno]])</f>
        <v>LOPEZ CERVANTES</v>
      </c>
      <c r="I13235" t="s">
        <v>60661</v>
      </c>
    </row>
    <row r="13236" spans="1:9" x14ac:dyDescent="0.25">
      <c r="A13236">
        <v>31072</v>
      </c>
      <c r="B13236" t="s">
        <v>33150</v>
      </c>
      <c r="C13236" t="s">
        <v>33151</v>
      </c>
      <c r="D13236" t="s">
        <v>1530</v>
      </c>
      <c r="E13236" t="s">
        <v>825</v>
      </c>
      <c r="F13236" t="s">
        <v>33152</v>
      </c>
      <c r="G13236" s="1">
        <v>42020</v>
      </c>
      <c r="H13236" t="str">
        <f>+TRIM(Tabla_Consulta_desde_SICH[[#This Row],[ApPaterno]])&amp;" "&amp;TRIM(Tabla_Consulta_desde_SICH[[#This Row],[ApMaterno]])</f>
        <v>X TISCAREÑO</v>
      </c>
      <c r="I13236" t="s">
        <v>60662</v>
      </c>
    </row>
    <row r="13237" spans="1:9" x14ac:dyDescent="0.25">
      <c r="A13237">
        <v>31063</v>
      </c>
      <c r="B13237" t="s">
        <v>33153</v>
      </c>
      <c r="C13237" t="s">
        <v>33154</v>
      </c>
      <c r="D13237" t="s">
        <v>1077</v>
      </c>
      <c r="E13237" t="s">
        <v>121</v>
      </c>
      <c r="F13237" t="s">
        <v>33155</v>
      </c>
      <c r="G13237" s="1">
        <v>42125</v>
      </c>
      <c r="H13237" t="str">
        <f>+TRIM(Tabla_Consulta_desde_SICH[[#This Row],[ApPaterno]])&amp;" "&amp;TRIM(Tabla_Consulta_desde_SICH[[#This Row],[ApMaterno]])</f>
        <v>CAMPOS DURON</v>
      </c>
      <c r="I13237" t="s">
        <v>60663</v>
      </c>
    </row>
    <row r="13238" spans="1:9" x14ac:dyDescent="0.25">
      <c r="A13238">
        <v>31069</v>
      </c>
      <c r="B13238" t="s">
        <v>33156</v>
      </c>
      <c r="C13238" t="s">
        <v>33157</v>
      </c>
      <c r="D13238" t="s">
        <v>111</v>
      </c>
      <c r="E13238" t="s">
        <v>6905</v>
      </c>
      <c r="F13238" t="s">
        <v>33158</v>
      </c>
      <c r="G13238" s="1">
        <v>42217</v>
      </c>
      <c r="H13238" t="str">
        <f>+TRIM(Tabla_Consulta_desde_SICH[[#This Row],[ApPaterno]])&amp;" "&amp;TRIM(Tabla_Consulta_desde_SICH[[#This Row],[ApMaterno]])</f>
        <v>ESPARZA PLAZA</v>
      </c>
      <c r="I13238" t="s">
        <v>60664</v>
      </c>
    </row>
    <row r="13239" spans="1:9" x14ac:dyDescent="0.25">
      <c r="A13239">
        <v>31066</v>
      </c>
      <c r="B13239" t="s">
        <v>33159</v>
      </c>
      <c r="C13239" t="s">
        <v>33160</v>
      </c>
      <c r="D13239" t="s">
        <v>176</v>
      </c>
      <c r="E13239" t="s">
        <v>148</v>
      </c>
      <c r="F13239" t="s">
        <v>33161</v>
      </c>
      <c r="G13239" s="1">
        <v>42125</v>
      </c>
      <c r="H13239" t="str">
        <f>+TRIM(Tabla_Consulta_desde_SICH[[#This Row],[ApPaterno]])&amp;" "&amp;TRIM(Tabla_Consulta_desde_SICH[[#This Row],[ApMaterno]])</f>
        <v>VARGAS VAZQUEZ</v>
      </c>
      <c r="I13239" t="s">
        <v>55579</v>
      </c>
    </row>
    <row r="13240" spans="1:9" x14ac:dyDescent="0.25">
      <c r="A13240">
        <v>31067</v>
      </c>
      <c r="B13240" t="s">
        <v>33162</v>
      </c>
      <c r="C13240" t="s">
        <v>6487</v>
      </c>
      <c r="D13240" t="s">
        <v>33163</v>
      </c>
      <c r="E13240" t="s">
        <v>363</v>
      </c>
      <c r="F13240" t="s">
        <v>33164</v>
      </c>
      <c r="G13240" s="1">
        <v>42125</v>
      </c>
      <c r="H13240" t="str">
        <f>+TRIM(Tabla_Consulta_desde_SICH[[#This Row],[ApPaterno]])&amp;" "&amp;TRIM(Tabla_Consulta_desde_SICH[[#This Row],[ApMaterno]])</f>
        <v>GIJON MACIAS</v>
      </c>
      <c r="I13240" t="s">
        <v>60665</v>
      </c>
    </row>
    <row r="13241" spans="1:9" x14ac:dyDescent="0.25">
      <c r="A13241">
        <v>31068</v>
      </c>
      <c r="B13241" t="s">
        <v>33165</v>
      </c>
      <c r="C13241" t="s">
        <v>33166</v>
      </c>
      <c r="D13241" t="s">
        <v>111</v>
      </c>
      <c r="E13241" t="s">
        <v>23618</v>
      </c>
      <c r="F13241" t="s">
        <v>33167</v>
      </c>
      <c r="G13241" s="1">
        <v>42248</v>
      </c>
      <c r="H13241" t="str">
        <f>+TRIM(Tabla_Consulta_desde_SICH[[#This Row],[ApPaterno]])&amp;" "&amp;TRIM(Tabla_Consulta_desde_SICH[[#This Row],[ApMaterno]])</f>
        <v>ESPARZA CAÑEDO</v>
      </c>
      <c r="I13241" t="s">
        <v>60666</v>
      </c>
    </row>
    <row r="13242" spans="1:9" x14ac:dyDescent="0.25">
      <c r="A13242">
        <v>31064</v>
      </c>
      <c r="B13242" t="s">
        <v>33168</v>
      </c>
      <c r="C13242" t="s">
        <v>664</v>
      </c>
      <c r="D13242" t="s">
        <v>363</v>
      </c>
      <c r="E13242" t="s">
        <v>10</v>
      </c>
      <c r="F13242" t="s">
        <v>33169</v>
      </c>
      <c r="G13242" s="1">
        <v>42232</v>
      </c>
      <c r="H13242" t="str">
        <f>+TRIM(Tabla_Consulta_desde_SICH[[#This Row],[ApPaterno]])&amp;" "&amp;TRIM(Tabla_Consulta_desde_SICH[[#This Row],[ApMaterno]])</f>
        <v>MACIAS DIAZ</v>
      </c>
      <c r="I13242" t="s">
        <v>60667</v>
      </c>
    </row>
    <row r="13243" spans="1:9" x14ac:dyDescent="0.25">
      <c r="A13243">
        <v>27398</v>
      </c>
      <c r="B13243" t="s">
        <v>33170</v>
      </c>
      <c r="C13243" t="s">
        <v>8056</v>
      </c>
      <c r="D13243" t="s">
        <v>457</v>
      </c>
      <c r="E13243" t="s">
        <v>33171</v>
      </c>
      <c r="F13243" t="s">
        <v>8058</v>
      </c>
      <c r="G13243" s="1">
        <v>40575</v>
      </c>
      <c r="H13243" t="str">
        <f>+TRIM(Tabla_Consulta_desde_SICH[[#This Row],[ApPaterno]])&amp;" "&amp;TRIM(Tabla_Consulta_desde_SICH[[#This Row],[ApMaterno]])</f>
        <v>REYES AGÜERO</v>
      </c>
      <c r="I13243" t="s">
        <v>60668</v>
      </c>
    </row>
    <row r="13244" spans="1:9" x14ac:dyDescent="0.25">
      <c r="A13244">
        <v>27297</v>
      </c>
      <c r="B13244" t="s">
        <v>33172</v>
      </c>
      <c r="C13244" t="s">
        <v>215</v>
      </c>
      <c r="D13244" t="s">
        <v>457</v>
      </c>
      <c r="E13244" t="s">
        <v>11</v>
      </c>
      <c r="F13244" t="s">
        <v>33173</v>
      </c>
      <c r="G13244" s="1">
        <v>30332</v>
      </c>
      <c r="H13244" t="str">
        <f>+TRIM(Tabla_Consulta_desde_SICH[[#This Row],[ApPaterno]])&amp;" "&amp;TRIM(Tabla_Consulta_desde_SICH[[#This Row],[ApMaterno]])</f>
        <v>REYES GONZALEZ</v>
      </c>
      <c r="I13244" t="s">
        <v>52143</v>
      </c>
    </row>
    <row r="13245" spans="1:9" x14ac:dyDescent="0.25">
      <c r="A13245">
        <v>27303</v>
      </c>
      <c r="B13245" t="s">
        <v>33174</v>
      </c>
      <c r="C13245" t="s">
        <v>745</v>
      </c>
      <c r="D13245" t="s">
        <v>5575</v>
      </c>
      <c r="E13245" t="s">
        <v>11</v>
      </c>
      <c r="F13245" t="s">
        <v>33175</v>
      </c>
      <c r="G13245" s="1">
        <v>31564</v>
      </c>
      <c r="H13245" t="str">
        <f>+TRIM(Tabla_Consulta_desde_SICH[[#This Row],[ApPaterno]])&amp;" "&amp;TRIM(Tabla_Consulta_desde_SICH[[#This Row],[ApMaterno]])</f>
        <v>VITAL GONZALEZ</v>
      </c>
      <c r="I13245" t="s">
        <v>60669</v>
      </c>
    </row>
    <row r="13246" spans="1:9" x14ac:dyDescent="0.25">
      <c r="A13246">
        <v>27343</v>
      </c>
      <c r="B13246" t="s">
        <v>33176</v>
      </c>
      <c r="C13246" t="s">
        <v>2967</v>
      </c>
      <c r="D13246" t="s">
        <v>5127</v>
      </c>
      <c r="E13246" t="s">
        <v>4487</v>
      </c>
      <c r="F13246" t="s">
        <v>33177</v>
      </c>
      <c r="G13246" s="1">
        <v>37423</v>
      </c>
      <c r="H13246" t="str">
        <f>+TRIM(Tabla_Consulta_desde_SICH[[#This Row],[ApPaterno]])&amp;" "&amp;TRIM(Tabla_Consulta_desde_SICH[[#This Row],[ApMaterno]])</f>
        <v>DAVALOS CEDILLO</v>
      </c>
      <c r="I13246" t="s">
        <v>60670</v>
      </c>
    </row>
    <row r="13247" spans="1:9" x14ac:dyDescent="0.25">
      <c r="A13247">
        <v>27347</v>
      </c>
      <c r="B13247" t="s">
        <v>33178</v>
      </c>
      <c r="C13247" t="s">
        <v>33179</v>
      </c>
      <c r="D13247" t="s">
        <v>83</v>
      </c>
      <c r="E13247" t="s">
        <v>33180</v>
      </c>
      <c r="F13247" t="s">
        <v>33181</v>
      </c>
      <c r="G13247" s="1">
        <v>37012</v>
      </c>
      <c r="H13247" t="str">
        <f>+TRIM(Tabla_Consulta_desde_SICH[[#This Row],[ApPaterno]])&amp;" "&amp;TRIM(Tabla_Consulta_desde_SICH[[#This Row],[ApMaterno]])</f>
        <v>HERNANDEZ MARICHI</v>
      </c>
      <c r="I13247" t="s">
        <v>60671</v>
      </c>
    </row>
    <row r="13248" spans="1:9" x14ac:dyDescent="0.25">
      <c r="A13248">
        <v>27355</v>
      </c>
      <c r="B13248" t="s">
        <v>33182</v>
      </c>
      <c r="C13248" t="s">
        <v>32233</v>
      </c>
      <c r="D13248" t="s">
        <v>185</v>
      </c>
      <c r="E13248" t="s">
        <v>260</v>
      </c>
      <c r="F13248" t="s">
        <v>33183</v>
      </c>
      <c r="G13248" s="1">
        <v>36419</v>
      </c>
      <c r="H13248" t="str">
        <f>+TRIM(Tabla_Consulta_desde_SICH[[#This Row],[ApPaterno]])&amp;" "&amp;TRIM(Tabla_Consulta_desde_SICH[[#This Row],[ApMaterno]])</f>
        <v>SANCHEZ RODRIGUEZ</v>
      </c>
      <c r="I13248" t="s">
        <v>55517</v>
      </c>
    </row>
    <row r="13249" spans="1:9" x14ac:dyDescent="0.25">
      <c r="A13249">
        <v>27363</v>
      </c>
      <c r="B13249" t="s">
        <v>33184</v>
      </c>
      <c r="C13249" t="s">
        <v>13689</v>
      </c>
      <c r="D13249" t="s">
        <v>3027</v>
      </c>
      <c r="E13249" t="s">
        <v>209</v>
      </c>
      <c r="F13249" t="s">
        <v>33185</v>
      </c>
      <c r="G13249" s="1">
        <v>38390</v>
      </c>
      <c r="H13249" t="str">
        <f>+TRIM(Tabla_Consulta_desde_SICH[[#This Row],[ApPaterno]])&amp;" "&amp;TRIM(Tabla_Consulta_desde_SICH[[#This Row],[ApMaterno]])</f>
        <v>VELASCO ALVAREZ</v>
      </c>
      <c r="I13249" t="s">
        <v>60672</v>
      </c>
    </row>
    <row r="13250" spans="1:9" x14ac:dyDescent="0.25">
      <c r="A13250">
        <v>27368</v>
      </c>
      <c r="B13250" t="s">
        <v>33186</v>
      </c>
      <c r="C13250" t="s">
        <v>5699</v>
      </c>
      <c r="D13250" t="s">
        <v>457</v>
      </c>
      <c r="E13250" t="s">
        <v>224</v>
      </c>
      <c r="F13250" t="s">
        <v>33187</v>
      </c>
      <c r="G13250" s="1">
        <v>37288</v>
      </c>
      <c r="H13250" t="str">
        <f>+TRIM(Tabla_Consulta_desde_SICH[[#This Row],[ApPaterno]])&amp;" "&amp;TRIM(Tabla_Consulta_desde_SICH[[#This Row],[ApMaterno]])</f>
        <v>REYES IBARRA</v>
      </c>
      <c r="I13250" t="s">
        <v>54465</v>
      </c>
    </row>
    <row r="13251" spans="1:9" x14ac:dyDescent="0.25">
      <c r="A13251">
        <v>27382</v>
      </c>
      <c r="B13251" t="s">
        <v>33188</v>
      </c>
      <c r="C13251" t="s">
        <v>9463</v>
      </c>
      <c r="D13251" t="s">
        <v>870</v>
      </c>
      <c r="E13251" t="s">
        <v>185</v>
      </c>
      <c r="F13251" t="s">
        <v>33189</v>
      </c>
      <c r="G13251" s="1">
        <v>38384</v>
      </c>
      <c r="H13251" t="str">
        <f>+TRIM(Tabla_Consulta_desde_SICH[[#This Row],[ApPaterno]])&amp;" "&amp;TRIM(Tabla_Consulta_desde_SICH[[#This Row],[ApMaterno]])</f>
        <v>DOMINGUEZ SANCHEZ</v>
      </c>
      <c r="I13251" t="s">
        <v>60673</v>
      </c>
    </row>
    <row r="13252" spans="1:9" x14ac:dyDescent="0.25">
      <c r="A13252">
        <v>27395</v>
      </c>
      <c r="B13252" t="s">
        <v>33190</v>
      </c>
      <c r="C13252" t="s">
        <v>33191</v>
      </c>
      <c r="D13252" t="s">
        <v>10</v>
      </c>
      <c r="E13252" t="s">
        <v>241</v>
      </c>
      <c r="F13252" t="s">
        <v>33192</v>
      </c>
      <c r="G13252" s="1">
        <v>39645</v>
      </c>
      <c r="H13252" t="str">
        <f>+TRIM(Tabla_Consulta_desde_SICH[[#This Row],[ApPaterno]])&amp;" "&amp;TRIM(Tabla_Consulta_desde_SICH[[#This Row],[ApMaterno]])</f>
        <v>DIAZ DELGADO</v>
      </c>
      <c r="I13252" t="s">
        <v>53490</v>
      </c>
    </row>
    <row r="13253" spans="1:9" x14ac:dyDescent="0.25">
      <c r="A13253">
        <v>27451</v>
      </c>
      <c r="B13253" t="s">
        <v>33193</v>
      </c>
      <c r="C13253" t="s">
        <v>11641</v>
      </c>
      <c r="D13253" t="s">
        <v>1288</v>
      </c>
      <c r="E13253" t="s">
        <v>466</v>
      </c>
      <c r="F13253" t="s">
        <v>33194</v>
      </c>
      <c r="G13253" s="1">
        <v>40878</v>
      </c>
      <c r="H13253" t="str">
        <f>+TRIM(Tabla_Consulta_desde_SICH[[#This Row],[ApPaterno]])&amp;" "&amp;TRIM(Tabla_Consulta_desde_SICH[[#This Row],[ApMaterno]])</f>
        <v>ESQUIVEL CRUZ</v>
      </c>
      <c r="I13253" t="s">
        <v>60674</v>
      </c>
    </row>
    <row r="13254" spans="1:9" x14ac:dyDescent="0.25">
      <c r="A13254">
        <v>27408</v>
      </c>
      <c r="B13254" t="s">
        <v>33195</v>
      </c>
      <c r="C13254" t="s">
        <v>33196</v>
      </c>
      <c r="D13254" t="s">
        <v>391</v>
      </c>
      <c r="E13254" t="s">
        <v>1303</v>
      </c>
      <c r="F13254" t="s">
        <v>33197</v>
      </c>
      <c r="G13254" s="1">
        <v>38672</v>
      </c>
      <c r="H13254" t="str">
        <f>+TRIM(Tabla_Consulta_desde_SICH[[#This Row],[ApPaterno]])&amp;" "&amp;TRIM(Tabla_Consulta_desde_SICH[[#This Row],[ApMaterno]])</f>
        <v>ROMERO DE LOERA</v>
      </c>
      <c r="I13254" t="s">
        <v>60675</v>
      </c>
    </row>
    <row r="13255" spans="1:9" x14ac:dyDescent="0.25">
      <c r="A13255">
        <v>27420</v>
      </c>
      <c r="B13255" t="s">
        <v>33198</v>
      </c>
      <c r="C13255" t="s">
        <v>33199</v>
      </c>
      <c r="D13255" t="s">
        <v>1185</v>
      </c>
      <c r="E13255" t="s">
        <v>2463</v>
      </c>
      <c r="F13255" t="s">
        <v>33200</v>
      </c>
      <c r="G13255" s="1">
        <v>38549</v>
      </c>
      <c r="H13255" t="str">
        <f>+TRIM(Tabla_Consulta_desde_SICH[[#This Row],[ApPaterno]])&amp;" "&amp;TRIM(Tabla_Consulta_desde_SICH[[#This Row],[ApMaterno]])</f>
        <v>GALINDO ROSALES</v>
      </c>
      <c r="I13255" t="s">
        <v>60676</v>
      </c>
    </row>
    <row r="13256" spans="1:9" x14ac:dyDescent="0.25">
      <c r="A13256">
        <v>27424</v>
      </c>
      <c r="B13256" t="s">
        <v>33201</v>
      </c>
      <c r="C13256" t="s">
        <v>33202</v>
      </c>
      <c r="D13256" t="s">
        <v>458</v>
      </c>
      <c r="E13256" t="s">
        <v>241</v>
      </c>
      <c r="F13256" t="s">
        <v>33203</v>
      </c>
      <c r="G13256" s="1">
        <v>39052</v>
      </c>
      <c r="H13256" t="str">
        <f>+TRIM(Tabla_Consulta_desde_SICH[[#This Row],[ApPaterno]])&amp;" "&amp;TRIM(Tabla_Consulta_desde_SICH[[#This Row],[ApMaterno]])</f>
        <v>NERI DELGADO</v>
      </c>
      <c r="I13256" t="s">
        <v>60677</v>
      </c>
    </row>
    <row r="13257" spans="1:9" x14ac:dyDescent="0.25">
      <c r="A13257">
        <v>27427</v>
      </c>
      <c r="B13257" t="s">
        <v>33204</v>
      </c>
      <c r="C13257" t="s">
        <v>721</v>
      </c>
      <c r="D13257" t="s">
        <v>402</v>
      </c>
      <c r="E13257" t="s">
        <v>363</v>
      </c>
      <c r="F13257" t="s">
        <v>33205</v>
      </c>
      <c r="G13257" s="1">
        <v>38504</v>
      </c>
      <c r="H13257" t="str">
        <f>+TRIM(Tabla_Consulta_desde_SICH[[#This Row],[ApPaterno]])&amp;" "&amp;TRIM(Tabla_Consulta_desde_SICH[[#This Row],[ApMaterno]])</f>
        <v>JIMENEZ MACIAS</v>
      </c>
      <c r="I13257" t="s">
        <v>60678</v>
      </c>
    </row>
    <row r="13258" spans="1:9" x14ac:dyDescent="0.25">
      <c r="A13258">
        <v>27429</v>
      </c>
      <c r="B13258" t="s">
        <v>33206</v>
      </c>
      <c r="C13258" t="s">
        <v>4230</v>
      </c>
      <c r="D13258" t="s">
        <v>78</v>
      </c>
      <c r="E13258" t="s">
        <v>4080</v>
      </c>
      <c r="F13258" t="s">
        <v>33207</v>
      </c>
      <c r="G13258" s="1">
        <v>38429</v>
      </c>
      <c r="H13258" t="str">
        <f>+TRIM(Tabla_Consulta_desde_SICH[[#This Row],[ApPaterno]])&amp;" "&amp;TRIM(Tabla_Consulta_desde_SICH[[#This Row],[ApMaterno]])</f>
        <v>MORENO VILLASEÑOR</v>
      </c>
      <c r="I13258" t="s">
        <v>55969</v>
      </c>
    </row>
    <row r="13259" spans="1:9" x14ac:dyDescent="0.25">
      <c r="A13259">
        <v>27430</v>
      </c>
      <c r="B13259" t="s">
        <v>33208</v>
      </c>
      <c r="C13259" t="s">
        <v>654</v>
      </c>
      <c r="D13259" t="s">
        <v>2694</v>
      </c>
      <c r="E13259" t="s">
        <v>102</v>
      </c>
      <c r="F13259" t="s">
        <v>33209</v>
      </c>
      <c r="G13259" s="1">
        <v>38002</v>
      </c>
      <c r="H13259" t="str">
        <f>+TRIM(Tabla_Consulta_desde_SICH[[#This Row],[ApPaterno]])&amp;" "&amp;TRIM(Tabla_Consulta_desde_SICH[[#This Row],[ApMaterno]])</f>
        <v>TRINIDAD LOPEZ</v>
      </c>
      <c r="I13259" t="s">
        <v>60679</v>
      </c>
    </row>
    <row r="13260" spans="1:9" x14ac:dyDescent="0.25">
      <c r="A13260">
        <v>27436</v>
      </c>
      <c r="B13260" t="s">
        <v>33210</v>
      </c>
      <c r="C13260" t="s">
        <v>19842</v>
      </c>
      <c r="D13260" t="s">
        <v>943</v>
      </c>
      <c r="E13260" t="s">
        <v>1393</v>
      </c>
      <c r="F13260" t="s">
        <v>33211</v>
      </c>
      <c r="G13260" s="1">
        <v>39569</v>
      </c>
      <c r="H13260" t="str">
        <f>+TRIM(Tabla_Consulta_desde_SICH[[#This Row],[ApPaterno]])&amp;" "&amp;TRIM(Tabla_Consulta_desde_SICH[[#This Row],[ApMaterno]])</f>
        <v>PONCE RUELAS</v>
      </c>
      <c r="I13260" t="s">
        <v>60680</v>
      </c>
    </row>
    <row r="13261" spans="1:9" x14ac:dyDescent="0.25">
      <c r="A13261">
        <v>27439</v>
      </c>
      <c r="B13261" t="s">
        <v>33212</v>
      </c>
      <c r="C13261" t="s">
        <v>33213</v>
      </c>
      <c r="D13261" t="s">
        <v>40</v>
      </c>
      <c r="E13261" t="s">
        <v>376</v>
      </c>
      <c r="F13261" t="s">
        <v>33214</v>
      </c>
      <c r="G13261" s="1">
        <v>39860</v>
      </c>
      <c r="H13261" t="str">
        <f>+TRIM(Tabla_Consulta_desde_SICH[[#This Row],[ApPaterno]])&amp;" "&amp;TRIM(Tabla_Consulta_desde_SICH[[#This Row],[ApMaterno]])</f>
        <v>RAMIREZ SERNA</v>
      </c>
      <c r="I13261" t="s">
        <v>59510</v>
      </c>
    </row>
    <row r="13262" spans="1:9" x14ac:dyDescent="0.25">
      <c r="A13262">
        <v>27442</v>
      </c>
      <c r="B13262" t="s">
        <v>33215</v>
      </c>
      <c r="C13262" t="s">
        <v>585</v>
      </c>
      <c r="D13262" t="s">
        <v>152</v>
      </c>
      <c r="E13262" t="s">
        <v>102</v>
      </c>
      <c r="F13262" t="s">
        <v>33216</v>
      </c>
      <c r="G13262" s="1">
        <v>40375</v>
      </c>
      <c r="H13262" t="str">
        <f>+TRIM(Tabla_Consulta_desde_SICH[[#This Row],[ApPaterno]])&amp;" "&amp;TRIM(Tabla_Consulta_desde_SICH[[#This Row],[ApMaterno]])</f>
        <v>GUTIERREZ LOPEZ</v>
      </c>
      <c r="I13262" t="s">
        <v>51827</v>
      </c>
    </row>
    <row r="13263" spans="1:9" x14ac:dyDescent="0.25">
      <c r="A13263">
        <v>27447</v>
      </c>
      <c r="B13263" t="s">
        <v>33217</v>
      </c>
      <c r="C13263" t="s">
        <v>3941</v>
      </c>
      <c r="D13263" t="s">
        <v>398</v>
      </c>
      <c r="E13263" t="s">
        <v>97</v>
      </c>
      <c r="F13263" t="s">
        <v>33218</v>
      </c>
      <c r="G13263" s="1">
        <v>40817</v>
      </c>
      <c r="H13263" t="str">
        <f>+TRIM(Tabla_Consulta_desde_SICH[[#This Row],[ApPaterno]])&amp;" "&amp;TRIM(Tabla_Consulta_desde_SICH[[#This Row],[ApMaterno]])</f>
        <v>TORRES QUIROZ</v>
      </c>
      <c r="I13263" t="s">
        <v>60681</v>
      </c>
    </row>
    <row r="13264" spans="1:9" x14ac:dyDescent="0.25">
      <c r="A13264">
        <v>27449</v>
      </c>
      <c r="B13264" t="s">
        <v>33219</v>
      </c>
      <c r="C13264" t="s">
        <v>1667</v>
      </c>
      <c r="D13264" t="s">
        <v>911</v>
      </c>
      <c r="E13264" t="s">
        <v>741</v>
      </c>
      <c r="F13264" t="s">
        <v>33220</v>
      </c>
      <c r="G13264" s="1">
        <v>41106</v>
      </c>
      <c r="H13264" t="str">
        <f>+TRIM(Tabla_Consulta_desde_SICH[[#This Row],[ApPaterno]])&amp;" "&amp;TRIM(Tabla_Consulta_desde_SICH[[#This Row],[ApMaterno]])</f>
        <v>MARIN OCHOA</v>
      </c>
      <c r="I13264" t="s">
        <v>60682</v>
      </c>
    </row>
    <row r="13265" spans="1:9" x14ac:dyDescent="0.25">
      <c r="A13265">
        <v>27316</v>
      </c>
      <c r="B13265" t="s">
        <v>33221</v>
      </c>
      <c r="C13265" t="s">
        <v>171</v>
      </c>
      <c r="D13265" t="s">
        <v>1830</v>
      </c>
      <c r="E13265" t="s">
        <v>1196</v>
      </c>
      <c r="F13265" t="s">
        <v>33222</v>
      </c>
      <c r="G13265" s="1">
        <v>39295</v>
      </c>
      <c r="H13265" t="str">
        <f>+TRIM(Tabla_Consulta_desde_SICH[[#This Row],[ApPaterno]])&amp;" "&amp;TRIM(Tabla_Consulta_desde_SICH[[#This Row],[ApMaterno]])</f>
        <v>TAFOYA CERVANTES</v>
      </c>
      <c r="I13265" t="s">
        <v>60683</v>
      </c>
    </row>
    <row r="13266" spans="1:9" x14ac:dyDescent="0.25">
      <c r="A13266">
        <v>14496</v>
      </c>
      <c r="B13266" t="s">
        <v>33223</v>
      </c>
      <c r="C13266" t="s">
        <v>354</v>
      </c>
      <c r="D13266" t="s">
        <v>190</v>
      </c>
      <c r="E13266" t="s">
        <v>32904</v>
      </c>
      <c r="F13266" t="s">
        <v>33224</v>
      </c>
      <c r="G13266" s="1">
        <v>37865</v>
      </c>
      <c r="H13266" t="str">
        <f>+TRIM(Tabla_Consulta_desde_SICH[[#This Row],[ApPaterno]])&amp;" "&amp;TRIM(Tabla_Consulta_desde_SICH[[#This Row],[ApMaterno]])</f>
        <v>DE ALBA ALCOCER</v>
      </c>
      <c r="I13266" t="s">
        <v>60684</v>
      </c>
    </row>
    <row r="13267" spans="1:9" x14ac:dyDescent="0.25">
      <c r="A13267">
        <v>14497</v>
      </c>
      <c r="B13267" t="s">
        <v>33225</v>
      </c>
      <c r="C13267" t="s">
        <v>31317</v>
      </c>
      <c r="D13267" t="s">
        <v>2968</v>
      </c>
      <c r="E13267" t="s">
        <v>2307</v>
      </c>
      <c r="F13267" t="s">
        <v>33226</v>
      </c>
      <c r="G13267" s="1">
        <v>39006</v>
      </c>
      <c r="H13267" t="str">
        <f>+TRIM(Tabla_Consulta_desde_SICH[[#This Row],[ApPaterno]])&amp;" "&amp;TRIM(Tabla_Consulta_desde_SICH[[#This Row],[ApMaterno]])</f>
        <v>ANDRADE ZUÑIGA</v>
      </c>
      <c r="I13267" t="s">
        <v>60685</v>
      </c>
    </row>
    <row r="13268" spans="1:9" x14ac:dyDescent="0.25">
      <c r="A13268">
        <v>14498</v>
      </c>
      <c r="B13268" t="s">
        <v>33227</v>
      </c>
      <c r="C13268" t="s">
        <v>349</v>
      </c>
      <c r="D13268" t="s">
        <v>136</v>
      </c>
      <c r="E13268" t="s">
        <v>1086</v>
      </c>
      <c r="F13268" t="s">
        <v>33228</v>
      </c>
      <c r="G13268" s="1">
        <v>39006</v>
      </c>
      <c r="H13268" t="str">
        <f>+TRIM(Tabla_Consulta_desde_SICH[[#This Row],[ApPaterno]])&amp;" "&amp;TRIM(Tabla_Consulta_desde_SICH[[#This Row],[ApMaterno]])</f>
        <v>ARELLANO ARANDA</v>
      </c>
      <c r="I13268" t="s">
        <v>60686</v>
      </c>
    </row>
    <row r="13269" spans="1:9" x14ac:dyDescent="0.25">
      <c r="A13269">
        <v>14499</v>
      </c>
      <c r="B13269" t="s">
        <v>33229</v>
      </c>
      <c r="C13269" t="s">
        <v>14388</v>
      </c>
      <c r="D13269" t="s">
        <v>136</v>
      </c>
      <c r="E13269" t="s">
        <v>380</v>
      </c>
      <c r="F13269" t="s">
        <v>14389</v>
      </c>
      <c r="G13269" s="1">
        <v>39511</v>
      </c>
      <c r="H13269" t="str">
        <f>+TRIM(Tabla_Consulta_desde_SICH[[#This Row],[ApPaterno]])&amp;" "&amp;TRIM(Tabla_Consulta_desde_SICH[[#This Row],[ApMaterno]])</f>
        <v>ARELLANO ZAMORA</v>
      </c>
      <c r="I13269" t="s">
        <v>55468</v>
      </c>
    </row>
    <row r="13270" spans="1:9" x14ac:dyDescent="0.25">
      <c r="A13270">
        <v>14500</v>
      </c>
      <c r="B13270" t="s">
        <v>33230</v>
      </c>
      <c r="C13270" t="s">
        <v>33231</v>
      </c>
      <c r="D13270" t="s">
        <v>305</v>
      </c>
      <c r="E13270" t="s">
        <v>111</v>
      </c>
      <c r="F13270" t="s">
        <v>33232</v>
      </c>
      <c r="G13270" s="1">
        <v>39084</v>
      </c>
      <c r="H13270" t="str">
        <f>+TRIM(Tabla_Consulta_desde_SICH[[#This Row],[ApPaterno]])&amp;" "&amp;TRIM(Tabla_Consulta_desde_SICH[[#This Row],[ApMaterno]])</f>
        <v>CHAVEZ ESPARZA</v>
      </c>
      <c r="I13270" t="s">
        <v>52408</v>
      </c>
    </row>
    <row r="13271" spans="1:9" x14ac:dyDescent="0.25">
      <c r="A13271">
        <v>14501</v>
      </c>
      <c r="B13271" t="s">
        <v>33233</v>
      </c>
      <c r="C13271" t="s">
        <v>33234</v>
      </c>
      <c r="D13271" t="s">
        <v>1196</v>
      </c>
      <c r="E13271" t="s">
        <v>642</v>
      </c>
      <c r="F13271" t="s">
        <v>33235</v>
      </c>
      <c r="G13271" s="1">
        <v>39965</v>
      </c>
      <c r="H13271" t="str">
        <f>+TRIM(Tabla_Consulta_desde_SICH[[#This Row],[ApPaterno]])&amp;" "&amp;TRIM(Tabla_Consulta_desde_SICH[[#This Row],[ApMaterno]])</f>
        <v>CERVANTES MONTAÑEZ</v>
      </c>
      <c r="I13271" t="s">
        <v>60687</v>
      </c>
    </row>
    <row r="13272" spans="1:9" x14ac:dyDescent="0.25">
      <c r="A13272">
        <v>14502</v>
      </c>
      <c r="B13272" t="s">
        <v>33236</v>
      </c>
      <c r="C13272" t="s">
        <v>33237</v>
      </c>
      <c r="D13272" t="s">
        <v>1196</v>
      </c>
      <c r="E13272" t="s">
        <v>642</v>
      </c>
      <c r="F13272" t="s">
        <v>33238</v>
      </c>
      <c r="G13272" s="1">
        <v>37773</v>
      </c>
      <c r="H13272" t="str">
        <f>+TRIM(Tabla_Consulta_desde_SICH[[#This Row],[ApPaterno]])&amp;" "&amp;TRIM(Tabla_Consulta_desde_SICH[[#This Row],[ApMaterno]])</f>
        <v>CERVANTES MONTAÑEZ</v>
      </c>
      <c r="I13272" t="s">
        <v>60687</v>
      </c>
    </row>
    <row r="13273" spans="1:9" x14ac:dyDescent="0.25">
      <c r="A13273">
        <v>14503</v>
      </c>
      <c r="B13273" t="s">
        <v>33239</v>
      </c>
      <c r="C13273" t="s">
        <v>33240</v>
      </c>
      <c r="D13273" t="s">
        <v>7936</v>
      </c>
      <c r="E13273" t="s">
        <v>185</v>
      </c>
      <c r="F13273" t="s">
        <v>33241</v>
      </c>
      <c r="G13273" s="1">
        <v>40520</v>
      </c>
      <c r="H13273" t="str">
        <f>+TRIM(Tabla_Consulta_desde_SICH[[#This Row],[ApPaterno]])&amp;" "&amp;TRIM(Tabla_Consulta_desde_SICH[[#This Row],[ApMaterno]])</f>
        <v>CLEMENTE SANCHEZ</v>
      </c>
      <c r="I13273" t="s">
        <v>60688</v>
      </c>
    </row>
    <row r="13274" spans="1:9" x14ac:dyDescent="0.25">
      <c r="A13274">
        <v>14504</v>
      </c>
      <c r="B13274" t="s">
        <v>33242</v>
      </c>
      <c r="C13274" t="s">
        <v>597</v>
      </c>
      <c r="D13274" t="s">
        <v>1214</v>
      </c>
      <c r="E13274" t="s">
        <v>11</v>
      </c>
      <c r="F13274" t="s">
        <v>33243</v>
      </c>
      <c r="G13274" s="1">
        <v>38687</v>
      </c>
      <c r="H13274" t="str">
        <f>+TRIM(Tabla_Consulta_desde_SICH[[#This Row],[ApPaterno]])&amp;" "&amp;TRIM(Tabla_Consulta_desde_SICH[[#This Row],[ApMaterno]])</f>
        <v>COBOS GONZALEZ</v>
      </c>
      <c r="I13274" t="s">
        <v>60689</v>
      </c>
    </row>
    <row r="13275" spans="1:9" x14ac:dyDescent="0.25">
      <c r="A13275">
        <v>14505</v>
      </c>
      <c r="B13275" t="s">
        <v>33244</v>
      </c>
      <c r="C13275" t="s">
        <v>33245</v>
      </c>
      <c r="D13275" t="s">
        <v>13976</v>
      </c>
      <c r="E13275" t="s">
        <v>173</v>
      </c>
      <c r="F13275" t="s">
        <v>33246</v>
      </c>
      <c r="G13275" s="1">
        <v>40301</v>
      </c>
      <c r="H13275" t="str">
        <f>+TRIM(Tabla_Consulta_desde_SICH[[#This Row],[ApPaterno]])&amp;" "&amp;TRIM(Tabla_Consulta_desde_SICH[[#This Row],[ApMaterno]])</f>
        <v>COLIS GUERRERO</v>
      </c>
      <c r="I13275" t="s">
        <v>60690</v>
      </c>
    </row>
    <row r="13276" spans="1:9" x14ac:dyDescent="0.25">
      <c r="A13276">
        <v>14506</v>
      </c>
      <c r="B13276" t="s">
        <v>33247</v>
      </c>
      <c r="C13276" t="s">
        <v>427</v>
      </c>
      <c r="D13276" t="s">
        <v>333</v>
      </c>
      <c r="E13276" t="s">
        <v>305</v>
      </c>
      <c r="F13276" t="s">
        <v>33248</v>
      </c>
      <c r="G13276" s="1">
        <v>37865</v>
      </c>
      <c r="H13276" t="str">
        <f>+TRIM(Tabla_Consulta_desde_SICH[[#This Row],[ApPaterno]])&amp;" "&amp;TRIM(Tabla_Consulta_desde_SICH[[#This Row],[ApMaterno]])</f>
        <v>DAVILA CHAVEZ</v>
      </c>
      <c r="I13276" t="s">
        <v>60691</v>
      </c>
    </row>
    <row r="13277" spans="1:9" x14ac:dyDescent="0.25">
      <c r="A13277">
        <v>14507</v>
      </c>
      <c r="B13277" t="s">
        <v>33249</v>
      </c>
      <c r="C13277" t="s">
        <v>33250</v>
      </c>
      <c r="D13277" t="s">
        <v>10</v>
      </c>
      <c r="E13277" t="s">
        <v>292</v>
      </c>
      <c r="F13277" t="s">
        <v>33251</v>
      </c>
      <c r="G13277" s="1">
        <v>39084</v>
      </c>
      <c r="H13277" t="str">
        <f>+TRIM(Tabla_Consulta_desde_SICH[[#This Row],[ApPaterno]])&amp;" "&amp;TRIM(Tabla_Consulta_desde_SICH[[#This Row],[ApMaterno]])</f>
        <v>DIAZ GUZMAN</v>
      </c>
      <c r="I13277" t="s">
        <v>59042</v>
      </c>
    </row>
    <row r="13278" spans="1:9" x14ac:dyDescent="0.25">
      <c r="A13278">
        <v>14508</v>
      </c>
      <c r="B13278" t="s">
        <v>33252</v>
      </c>
      <c r="C13278" t="s">
        <v>1433</v>
      </c>
      <c r="D13278" t="s">
        <v>633</v>
      </c>
      <c r="E13278" t="s">
        <v>305</v>
      </c>
      <c r="F13278" t="s">
        <v>33253</v>
      </c>
      <c r="G13278" s="1">
        <v>37773</v>
      </c>
      <c r="H13278" t="str">
        <f>+TRIM(Tabla_Consulta_desde_SICH[[#This Row],[ApPaterno]])&amp;" "&amp;TRIM(Tabla_Consulta_desde_SICH[[#This Row],[ApMaterno]])</f>
        <v>FRANCO CHAVEZ</v>
      </c>
      <c r="I13278" t="s">
        <v>60692</v>
      </c>
    </row>
    <row r="13279" spans="1:9" x14ac:dyDescent="0.25">
      <c r="A13279">
        <v>14509</v>
      </c>
      <c r="B13279" t="s">
        <v>33254</v>
      </c>
      <c r="C13279" t="s">
        <v>18740</v>
      </c>
      <c r="D13279" t="s">
        <v>5830</v>
      </c>
      <c r="E13279" t="s">
        <v>351</v>
      </c>
      <c r="F13279" t="s">
        <v>33255</v>
      </c>
      <c r="G13279" s="1">
        <v>37773</v>
      </c>
      <c r="H13279" t="str">
        <f>+TRIM(Tabla_Consulta_desde_SICH[[#This Row],[ApPaterno]])&amp;" "&amp;TRIM(Tabla_Consulta_desde_SICH[[#This Row],[ApMaterno]])</f>
        <v>FRAUSTO SAUCEDO</v>
      </c>
      <c r="I13279" t="s">
        <v>60693</v>
      </c>
    </row>
    <row r="13280" spans="1:9" x14ac:dyDescent="0.25">
      <c r="A13280">
        <v>14510</v>
      </c>
      <c r="B13280" t="s">
        <v>33256</v>
      </c>
      <c r="C13280" t="s">
        <v>28898</v>
      </c>
      <c r="D13280" t="s">
        <v>11</v>
      </c>
      <c r="E13280" t="s">
        <v>21580</v>
      </c>
      <c r="F13280" t="s">
        <v>33257</v>
      </c>
      <c r="G13280" s="1">
        <v>37773</v>
      </c>
      <c r="H13280" t="str">
        <f>+TRIM(Tabla_Consulta_desde_SICH[[#This Row],[ApPaterno]])&amp;" "&amp;TRIM(Tabla_Consulta_desde_SICH[[#This Row],[ApMaterno]])</f>
        <v>GONZALEZ GARDUÑO</v>
      </c>
      <c r="I13280" t="s">
        <v>60694</v>
      </c>
    </row>
    <row r="13281" spans="1:9" x14ac:dyDescent="0.25">
      <c r="A13281">
        <v>14511</v>
      </c>
      <c r="B13281" t="s">
        <v>33258</v>
      </c>
      <c r="C13281" t="s">
        <v>375</v>
      </c>
      <c r="D13281" t="s">
        <v>11</v>
      </c>
      <c r="E13281" t="s">
        <v>204</v>
      </c>
      <c r="F13281" t="s">
        <v>33259</v>
      </c>
      <c r="G13281" s="1">
        <v>38992</v>
      </c>
      <c r="H13281" t="str">
        <f>+TRIM(Tabla_Consulta_desde_SICH[[#This Row],[ApPaterno]])&amp;" "&amp;TRIM(Tabla_Consulta_desde_SICH[[#This Row],[ApMaterno]])</f>
        <v>GONZALEZ LARA</v>
      </c>
      <c r="I13281" t="s">
        <v>54485</v>
      </c>
    </row>
    <row r="13282" spans="1:9" x14ac:dyDescent="0.25">
      <c r="A13282">
        <v>14512</v>
      </c>
      <c r="B13282" t="s">
        <v>33260</v>
      </c>
      <c r="C13282" t="s">
        <v>24</v>
      </c>
      <c r="D13282" t="s">
        <v>491</v>
      </c>
      <c r="E13282" t="s">
        <v>83</v>
      </c>
      <c r="F13282" t="s">
        <v>33261</v>
      </c>
      <c r="G13282" s="1">
        <v>40665</v>
      </c>
      <c r="H13282" t="str">
        <f>+TRIM(Tabla_Consulta_desde_SICH[[#This Row],[ApPaterno]])&amp;" "&amp;TRIM(Tabla_Consulta_desde_SICH[[#This Row],[ApMaterno]])</f>
        <v>GUERRA HERNANDEZ</v>
      </c>
      <c r="I13282" t="s">
        <v>60695</v>
      </c>
    </row>
    <row r="13283" spans="1:9" x14ac:dyDescent="0.25">
      <c r="A13283">
        <v>14513</v>
      </c>
      <c r="B13283" t="s">
        <v>33262</v>
      </c>
      <c r="C13283" t="s">
        <v>33263</v>
      </c>
      <c r="D13283" t="s">
        <v>102</v>
      </c>
      <c r="E13283" t="s">
        <v>127</v>
      </c>
      <c r="F13283" t="s">
        <v>33264</v>
      </c>
      <c r="G13283" s="1">
        <v>37773</v>
      </c>
      <c r="H13283" t="str">
        <f>+TRIM(Tabla_Consulta_desde_SICH[[#This Row],[ApPaterno]])&amp;" "&amp;TRIM(Tabla_Consulta_desde_SICH[[#This Row],[ApMaterno]])</f>
        <v>LOPEZ SALAZAR</v>
      </c>
      <c r="I13283" t="s">
        <v>57857</v>
      </c>
    </row>
    <row r="13284" spans="1:9" x14ac:dyDescent="0.25">
      <c r="A13284">
        <v>14514</v>
      </c>
      <c r="B13284" t="s">
        <v>33265</v>
      </c>
      <c r="C13284" t="s">
        <v>900</v>
      </c>
      <c r="D13284" t="s">
        <v>172</v>
      </c>
      <c r="E13284" t="s">
        <v>35</v>
      </c>
      <c r="F13284" t="s">
        <v>33266</v>
      </c>
      <c r="G13284" s="1">
        <v>42051</v>
      </c>
      <c r="H13284" t="str">
        <f>+TRIM(Tabla_Consulta_desde_SICH[[#This Row],[ApPaterno]])&amp;" "&amp;TRIM(Tabla_Consulta_desde_SICH[[#This Row],[ApMaterno]])</f>
        <v>MEDINA PEREZ</v>
      </c>
      <c r="I13284" t="s">
        <v>57765</v>
      </c>
    </row>
    <row r="13285" spans="1:9" x14ac:dyDescent="0.25">
      <c r="A13285">
        <v>14515</v>
      </c>
      <c r="B13285" t="s">
        <v>33267</v>
      </c>
      <c r="C13285" t="s">
        <v>16713</v>
      </c>
      <c r="D13285" t="s">
        <v>18923</v>
      </c>
      <c r="E13285" t="s">
        <v>18924</v>
      </c>
      <c r="F13285" t="s">
        <v>18925</v>
      </c>
      <c r="G13285" s="1">
        <v>38628</v>
      </c>
      <c r="H13285" t="str">
        <f>+TRIM(Tabla_Consulta_desde_SICH[[#This Row],[ApPaterno]])&amp;" "&amp;TRIM(Tabla_Consulta_desde_SICH[[#This Row],[ApMaterno]])</f>
        <v>MECALCO SIL</v>
      </c>
      <c r="I13285" t="s">
        <v>56799</v>
      </c>
    </row>
    <row r="13286" spans="1:9" x14ac:dyDescent="0.25">
      <c r="A13286">
        <v>14516</v>
      </c>
      <c r="B13286" t="s">
        <v>33268</v>
      </c>
      <c r="C13286" t="s">
        <v>33269</v>
      </c>
      <c r="D13286" t="s">
        <v>164</v>
      </c>
      <c r="E13286" t="s">
        <v>870</v>
      </c>
      <c r="F13286" t="s">
        <v>33270</v>
      </c>
      <c r="G13286" s="1">
        <v>38108</v>
      </c>
      <c r="H13286" t="str">
        <f>+TRIM(Tabla_Consulta_desde_SICH[[#This Row],[ApPaterno]])&amp;" "&amp;TRIM(Tabla_Consulta_desde_SICH[[#This Row],[ApMaterno]])</f>
        <v>MORALES DOMINGUEZ</v>
      </c>
      <c r="I13286" t="s">
        <v>60696</v>
      </c>
    </row>
    <row r="13287" spans="1:9" x14ac:dyDescent="0.25">
      <c r="A13287">
        <v>14517</v>
      </c>
      <c r="B13287" t="s">
        <v>33271</v>
      </c>
      <c r="C13287" t="s">
        <v>654</v>
      </c>
      <c r="D13287" t="s">
        <v>103</v>
      </c>
      <c r="E13287" t="s">
        <v>638</v>
      </c>
      <c r="F13287" t="s">
        <v>33272</v>
      </c>
      <c r="G13287" s="1">
        <v>39964</v>
      </c>
      <c r="H13287" t="str">
        <f>+TRIM(Tabla_Consulta_desde_SICH[[#This Row],[ApPaterno]])&amp;" "&amp;TRIM(Tabla_Consulta_desde_SICH[[#This Row],[ApMaterno]])</f>
        <v>MUÑOZ AMADOR</v>
      </c>
      <c r="I13287" t="s">
        <v>60697</v>
      </c>
    </row>
    <row r="13288" spans="1:9" x14ac:dyDescent="0.25">
      <c r="A13288">
        <v>14518</v>
      </c>
      <c r="B13288" t="s">
        <v>33273</v>
      </c>
      <c r="C13288" t="s">
        <v>2250</v>
      </c>
      <c r="D13288" t="s">
        <v>35</v>
      </c>
      <c r="E13288" t="s">
        <v>103</v>
      </c>
      <c r="F13288" t="s">
        <v>33274</v>
      </c>
      <c r="G13288" s="1">
        <v>37895</v>
      </c>
      <c r="H13288" t="str">
        <f>+TRIM(Tabla_Consulta_desde_SICH[[#This Row],[ApPaterno]])&amp;" "&amp;TRIM(Tabla_Consulta_desde_SICH[[#This Row],[ApMaterno]])</f>
        <v>PEREZ MUÑOZ</v>
      </c>
      <c r="I13288" t="s">
        <v>57143</v>
      </c>
    </row>
    <row r="13289" spans="1:9" x14ac:dyDescent="0.25">
      <c r="A13289">
        <v>14519</v>
      </c>
      <c r="B13289" t="s">
        <v>33275</v>
      </c>
      <c r="C13289" t="s">
        <v>33276</v>
      </c>
      <c r="D13289" t="s">
        <v>17987</v>
      </c>
      <c r="E13289" t="s">
        <v>351</v>
      </c>
      <c r="F13289" t="s">
        <v>33277</v>
      </c>
      <c r="G13289" s="1">
        <v>37773</v>
      </c>
      <c r="H13289" t="str">
        <f>+TRIM(Tabla_Consulta_desde_SICH[[#This Row],[ApPaterno]])&amp;" "&amp;TRIM(Tabla_Consulta_desde_SICH[[#This Row],[ApMaterno]])</f>
        <v>PICAZZO SAUCEDO</v>
      </c>
      <c r="I13289" t="s">
        <v>60698</v>
      </c>
    </row>
    <row r="13290" spans="1:9" x14ac:dyDescent="0.25">
      <c r="A13290">
        <v>14520</v>
      </c>
      <c r="B13290" t="s">
        <v>33278</v>
      </c>
      <c r="C13290" t="s">
        <v>3488</v>
      </c>
      <c r="D13290" t="s">
        <v>248</v>
      </c>
      <c r="E13290" t="s">
        <v>2129</v>
      </c>
      <c r="F13290" t="s">
        <v>33279</v>
      </c>
      <c r="G13290" s="1">
        <v>38932</v>
      </c>
      <c r="H13290" t="str">
        <f>+TRIM(Tabla_Consulta_desde_SICH[[#This Row],[ApPaterno]])&amp;" "&amp;TRIM(Tabla_Consulta_desde_SICH[[#This Row],[ApMaterno]])</f>
        <v>ROMO CUEVAS</v>
      </c>
      <c r="I13290" t="s">
        <v>60699</v>
      </c>
    </row>
    <row r="13291" spans="1:9" x14ac:dyDescent="0.25">
      <c r="A13291">
        <v>14521</v>
      </c>
      <c r="B13291" t="s">
        <v>33280</v>
      </c>
      <c r="C13291" t="s">
        <v>5026</v>
      </c>
      <c r="D13291" t="s">
        <v>220</v>
      </c>
      <c r="E13291" t="s">
        <v>384</v>
      </c>
      <c r="F13291" t="s">
        <v>33281</v>
      </c>
      <c r="G13291" s="1">
        <v>40196</v>
      </c>
      <c r="H13291" t="str">
        <f>+TRIM(Tabla_Consulta_desde_SICH[[#This Row],[ApPaterno]])&amp;" "&amp;TRIM(Tabla_Consulta_desde_SICH[[#This Row],[ApMaterno]])</f>
        <v>RUIZ JUAREZ</v>
      </c>
      <c r="I13291" t="s">
        <v>60700</v>
      </c>
    </row>
    <row r="13292" spans="1:9" x14ac:dyDescent="0.25">
      <c r="A13292">
        <v>14522</v>
      </c>
      <c r="B13292" t="s">
        <v>33282</v>
      </c>
      <c r="C13292" t="s">
        <v>33283</v>
      </c>
      <c r="D13292" t="s">
        <v>2115</v>
      </c>
      <c r="E13292" t="s">
        <v>260</v>
      </c>
      <c r="F13292" t="s">
        <v>33284</v>
      </c>
      <c r="G13292" s="1">
        <v>38978</v>
      </c>
      <c r="H13292" t="str">
        <f>+TRIM(Tabla_Consulta_desde_SICH[[#This Row],[ApPaterno]])&amp;" "&amp;TRIM(Tabla_Consulta_desde_SICH[[#This Row],[ApMaterno]])</f>
        <v>SIMON RODRIGUEZ</v>
      </c>
      <c r="I13292" t="s">
        <v>60701</v>
      </c>
    </row>
    <row r="13293" spans="1:9" x14ac:dyDescent="0.25">
      <c r="A13293">
        <v>14523</v>
      </c>
      <c r="B13293" t="s">
        <v>33285</v>
      </c>
      <c r="C13293" t="s">
        <v>33286</v>
      </c>
      <c r="D13293" t="s">
        <v>522</v>
      </c>
      <c r="E13293" t="s">
        <v>152</v>
      </c>
      <c r="F13293" t="s">
        <v>33287</v>
      </c>
      <c r="G13293" s="1">
        <v>40756</v>
      </c>
      <c r="H13293" t="str">
        <f>+TRIM(Tabla_Consulta_desde_SICH[[#This Row],[ApPaterno]])&amp;" "&amp;TRIM(Tabla_Consulta_desde_SICH[[#This Row],[ApMaterno]])</f>
        <v>SUAREZ GUTIERREZ</v>
      </c>
      <c r="I13293" t="s">
        <v>60702</v>
      </c>
    </row>
    <row r="13294" spans="1:9" x14ac:dyDescent="0.25">
      <c r="A13294">
        <v>14524</v>
      </c>
      <c r="B13294" t="s">
        <v>33288</v>
      </c>
      <c r="C13294" t="s">
        <v>7645</v>
      </c>
      <c r="D13294" t="s">
        <v>380</v>
      </c>
      <c r="E13294" t="s">
        <v>74</v>
      </c>
      <c r="F13294" t="s">
        <v>33289</v>
      </c>
      <c r="G13294" s="1">
        <v>37773</v>
      </c>
      <c r="H13294" t="str">
        <f>+TRIM(Tabla_Consulta_desde_SICH[[#This Row],[ApPaterno]])&amp;" "&amp;TRIM(Tabla_Consulta_desde_SICH[[#This Row],[ApMaterno]])</f>
        <v>ZAMORA GARCIA</v>
      </c>
      <c r="I13294" t="s">
        <v>60703</v>
      </c>
    </row>
    <row r="13295" spans="1:9" x14ac:dyDescent="0.25">
      <c r="A13295">
        <v>14710</v>
      </c>
      <c r="B13295" t="s">
        <v>33290</v>
      </c>
      <c r="C13295" t="s">
        <v>4995</v>
      </c>
      <c r="D13295" t="s">
        <v>7287</v>
      </c>
      <c r="E13295" t="s">
        <v>6778</v>
      </c>
      <c r="F13295" t="s">
        <v>33291</v>
      </c>
      <c r="G13295" s="1">
        <v>37773</v>
      </c>
      <c r="H13295" t="str">
        <f>+TRIM(Tabla_Consulta_desde_SICH[[#This Row],[ApPaterno]])&amp;" "&amp;TRIM(Tabla_Consulta_desde_SICH[[#This Row],[ApMaterno]])</f>
        <v>GARZA CANTU</v>
      </c>
      <c r="I13295" t="s">
        <v>60704</v>
      </c>
    </row>
    <row r="13296" spans="1:9" x14ac:dyDescent="0.25">
      <c r="A13296">
        <v>14711</v>
      </c>
      <c r="B13296" t="s">
        <v>33292</v>
      </c>
      <c r="C13296" t="s">
        <v>10193</v>
      </c>
      <c r="D13296" t="s">
        <v>681</v>
      </c>
      <c r="E13296" t="s">
        <v>311</v>
      </c>
      <c r="F13296" t="s">
        <v>33293</v>
      </c>
      <c r="G13296" s="1">
        <v>37893</v>
      </c>
      <c r="H13296" t="str">
        <f>+TRIM(Tabla_Consulta_desde_SICH[[#This Row],[ApPaterno]])&amp;" "&amp;TRIM(Tabla_Consulta_desde_SICH[[#This Row],[ApMaterno]])</f>
        <v>FLORES DE LA TORRE</v>
      </c>
      <c r="I13296" t="s">
        <v>15356</v>
      </c>
    </row>
    <row r="13297" spans="1:9" x14ac:dyDescent="0.25">
      <c r="A13297">
        <v>14712</v>
      </c>
      <c r="B13297" t="s">
        <v>33294</v>
      </c>
      <c r="C13297" t="s">
        <v>33295</v>
      </c>
      <c r="D13297" t="s">
        <v>33296</v>
      </c>
      <c r="E13297" t="s">
        <v>11</v>
      </c>
      <c r="F13297" t="s">
        <v>33297</v>
      </c>
      <c r="G13297" s="1">
        <v>37773</v>
      </c>
      <c r="H13297" t="str">
        <f>+TRIM(Tabla_Consulta_desde_SICH[[#This Row],[ApPaterno]])&amp;" "&amp;TRIM(Tabla_Consulta_desde_SICH[[#This Row],[ApMaterno]])</f>
        <v>SINECIO GONZALEZ</v>
      </c>
      <c r="I13297" t="s">
        <v>60705</v>
      </c>
    </row>
    <row r="13298" spans="1:9" x14ac:dyDescent="0.25">
      <c r="A13298">
        <v>14713</v>
      </c>
      <c r="B13298" t="s">
        <v>33298</v>
      </c>
      <c r="C13298" t="s">
        <v>711</v>
      </c>
      <c r="D13298" t="s">
        <v>638</v>
      </c>
      <c r="E13298" t="s">
        <v>78</v>
      </c>
      <c r="F13298" t="s">
        <v>33299</v>
      </c>
      <c r="G13298" s="1">
        <v>37773</v>
      </c>
      <c r="H13298" t="str">
        <f>+TRIM(Tabla_Consulta_desde_SICH[[#This Row],[ApPaterno]])&amp;" "&amp;TRIM(Tabla_Consulta_desde_SICH[[#This Row],[ApMaterno]])</f>
        <v>AMADOR MORENO</v>
      </c>
      <c r="I13298" t="s">
        <v>60706</v>
      </c>
    </row>
    <row r="13299" spans="1:9" x14ac:dyDescent="0.25">
      <c r="A13299">
        <v>14714</v>
      </c>
      <c r="B13299" t="s">
        <v>33300</v>
      </c>
      <c r="C13299" t="s">
        <v>33301</v>
      </c>
      <c r="D13299" t="s">
        <v>487</v>
      </c>
      <c r="E13299" t="s">
        <v>1077</v>
      </c>
      <c r="F13299" t="s">
        <v>33302</v>
      </c>
      <c r="G13299" s="1">
        <v>37773</v>
      </c>
      <c r="H13299" t="str">
        <f>+TRIM(Tabla_Consulta_desde_SICH[[#This Row],[ApPaterno]])&amp;" "&amp;TRIM(Tabla_Consulta_desde_SICH[[#This Row],[ApMaterno]])</f>
        <v>RIVERA CAMPOS</v>
      </c>
      <c r="I13299" t="s">
        <v>60707</v>
      </c>
    </row>
    <row r="13300" spans="1:9" x14ac:dyDescent="0.25">
      <c r="A13300">
        <v>14798</v>
      </c>
      <c r="B13300" t="s">
        <v>33303</v>
      </c>
      <c r="C13300" t="s">
        <v>33304</v>
      </c>
      <c r="D13300" t="s">
        <v>74</v>
      </c>
      <c r="E13300" t="s">
        <v>3859</v>
      </c>
      <c r="F13300" t="s">
        <v>16621</v>
      </c>
      <c r="G13300" s="1">
        <v>39615</v>
      </c>
      <c r="H13300" t="str">
        <f>+TRIM(Tabla_Consulta_desde_SICH[[#This Row],[ApPaterno]])&amp;" "&amp;TRIM(Tabla_Consulta_desde_SICH[[#This Row],[ApMaterno]])</f>
        <v>GARCIA DE SANTOS</v>
      </c>
      <c r="I13300" t="s">
        <v>56135</v>
      </c>
    </row>
    <row r="13301" spans="1:9" x14ac:dyDescent="0.25">
      <c r="A13301">
        <v>21513</v>
      </c>
      <c r="B13301" t="s">
        <v>33305</v>
      </c>
      <c r="C13301" t="s">
        <v>3354</v>
      </c>
      <c r="D13301" t="s">
        <v>3776</v>
      </c>
      <c r="E13301" t="s">
        <v>11</v>
      </c>
      <c r="F13301" t="s">
        <v>33306</v>
      </c>
      <c r="G13301" s="1">
        <v>36654</v>
      </c>
      <c r="H13301" t="str">
        <f>+TRIM(Tabla_Consulta_desde_SICH[[#This Row],[ApPaterno]])&amp;" "&amp;TRIM(Tabla_Consulta_desde_SICH[[#This Row],[ApMaterno]])</f>
        <v>SEGURA GONZALEZ</v>
      </c>
      <c r="I13301" t="s">
        <v>60708</v>
      </c>
    </row>
    <row r="13302" spans="1:9" x14ac:dyDescent="0.25">
      <c r="A13302">
        <v>21508</v>
      </c>
      <c r="B13302" t="s">
        <v>33307</v>
      </c>
      <c r="C13302" t="s">
        <v>33308</v>
      </c>
      <c r="D13302" t="s">
        <v>185</v>
      </c>
      <c r="E13302" t="s">
        <v>186</v>
      </c>
      <c r="F13302" t="s">
        <v>33309</v>
      </c>
      <c r="G13302" s="1">
        <v>36558</v>
      </c>
      <c r="H13302" t="str">
        <f>+TRIM(Tabla_Consulta_desde_SICH[[#This Row],[ApPaterno]])&amp;" "&amp;TRIM(Tabla_Consulta_desde_SICH[[#This Row],[ApMaterno]])</f>
        <v>SANCHEZ RUBALCAVA</v>
      </c>
      <c r="I13302" t="s">
        <v>51006</v>
      </c>
    </row>
    <row r="13303" spans="1:9" x14ac:dyDescent="0.25">
      <c r="A13303">
        <v>21509</v>
      </c>
      <c r="B13303" t="s">
        <v>33310</v>
      </c>
      <c r="C13303" t="s">
        <v>33311</v>
      </c>
      <c r="D13303" t="s">
        <v>185</v>
      </c>
      <c r="E13303" t="s">
        <v>491</v>
      </c>
      <c r="F13303" t="s">
        <v>33312</v>
      </c>
      <c r="G13303" s="1">
        <v>36662</v>
      </c>
      <c r="H13303" t="str">
        <f>+TRIM(Tabla_Consulta_desde_SICH[[#This Row],[ApPaterno]])&amp;" "&amp;TRIM(Tabla_Consulta_desde_SICH[[#This Row],[ApMaterno]])</f>
        <v>SANCHEZ GUERRA</v>
      </c>
      <c r="I13303" t="s">
        <v>60709</v>
      </c>
    </row>
    <row r="13304" spans="1:9" x14ac:dyDescent="0.25">
      <c r="A13304">
        <v>21510</v>
      </c>
      <c r="B13304" t="s">
        <v>33313</v>
      </c>
      <c r="C13304" t="s">
        <v>114</v>
      </c>
      <c r="D13304" t="s">
        <v>351</v>
      </c>
      <c r="E13304" t="s">
        <v>1537</v>
      </c>
      <c r="F13304" t="s">
        <v>12193</v>
      </c>
      <c r="G13304" s="1">
        <v>34197</v>
      </c>
      <c r="H13304" t="str">
        <f>+TRIM(Tabla_Consulta_desde_SICH[[#This Row],[ApPaterno]])&amp;" "&amp;TRIM(Tabla_Consulta_desde_SICH[[#This Row],[ApMaterno]])</f>
        <v>SAUCEDO CASAS</v>
      </c>
      <c r="I13304" t="s">
        <v>54807</v>
      </c>
    </row>
    <row r="13305" spans="1:9" x14ac:dyDescent="0.25">
      <c r="A13305">
        <v>14227</v>
      </c>
      <c r="B13305" t="s">
        <v>33314</v>
      </c>
      <c r="C13305" t="s">
        <v>1629</v>
      </c>
      <c r="D13305" t="s">
        <v>2548</v>
      </c>
      <c r="E13305" t="s">
        <v>10</v>
      </c>
      <c r="F13305" t="s">
        <v>33315</v>
      </c>
      <c r="G13305" s="1">
        <v>39203</v>
      </c>
      <c r="H13305" t="str">
        <f>+TRIM(Tabla_Consulta_desde_SICH[[#This Row],[ApPaterno]])&amp;" "&amp;TRIM(Tabla_Consulta_desde_SICH[[#This Row],[ApMaterno]])</f>
        <v>ZAMARRIPA DIAZ</v>
      </c>
      <c r="I13305" t="s">
        <v>60710</v>
      </c>
    </row>
    <row r="13306" spans="1:9" x14ac:dyDescent="0.25">
      <c r="A13306">
        <v>14228</v>
      </c>
      <c r="B13306" t="s">
        <v>33316</v>
      </c>
      <c r="C13306" t="s">
        <v>828</v>
      </c>
      <c r="D13306" t="s">
        <v>173</v>
      </c>
      <c r="E13306" t="s">
        <v>64</v>
      </c>
      <c r="F13306" t="s">
        <v>33317</v>
      </c>
      <c r="G13306" s="1">
        <v>41456</v>
      </c>
      <c r="H13306" t="str">
        <f>+TRIM(Tabla_Consulta_desde_SICH[[#This Row],[ApPaterno]])&amp;" "&amp;TRIM(Tabla_Consulta_desde_SICH[[#This Row],[ApMaterno]])</f>
        <v>GUERRERO MARTINEZ</v>
      </c>
      <c r="I13306" t="s">
        <v>51229</v>
      </c>
    </row>
    <row r="13307" spans="1:9" x14ac:dyDescent="0.25">
      <c r="A13307">
        <v>14229</v>
      </c>
      <c r="B13307" t="s">
        <v>33318</v>
      </c>
      <c r="C13307" t="s">
        <v>33319</v>
      </c>
      <c r="D13307" t="s">
        <v>40</v>
      </c>
      <c r="E13307" t="s">
        <v>260</v>
      </c>
      <c r="F13307" t="s">
        <v>33320</v>
      </c>
      <c r="G13307" s="1">
        <v>38353</v>
      </c>
      <c r="H13307" t="str">
        <f>+TRIM(Tabla_Consulta_desde_SICH[[#This Row],[ApPaterno]])&amp;" "&amp;TRIM(Tabla_Consulta_desde_SICH[[#This Row],[ApMaterno]])</f>
        <v>RAMIREZ RODRIGUEZ</v>
      </c>
      <c r="I13307" t="s">
        <v>51662</v>
      </c>
    </row>
    <row r="13308" spans="1:9" x14ac:dyDescent="0.25">
      <c r="A13308">
        <v>14230</v>
      </c>
      <c r="B13308" t="s">
        <v>33321</v>
      </c>
      <c r="C13308" t="s">
        <v>163</v>
      </c>
      <c r="D13308" t="s">
        <v>8905</v>
      </c>
      <c r="E13308" t="s">
        <v>775</v>
      </c>
      <c r="F13308" t="s">
        <v>33322</v>
      </c>
      <c r="G13308" s="1">
        <v>42705</v>
      </c>
      <c r="H13308" t="str">
        <f>+TRIM(Tabla_Consulta_desde_SICH[[#This Row],[ApPaterno]])&amp;" "&amp;TRIM(Tabla_Consulta_desde_SICH[[#This Row],[ApMaterno]])</f>
        <v>ESCALANTE CALVILLO</v>
      </c>
      <c r="I13308" t="s">
        <v>60711</v>
      </c>
    </row>
    <row r="13309" spans="1:9" x14ac:dyDescent="0.25">
      <c r="A13309">
        <v>14231</v>
      </c>
      <c r="B13309" t="s">
        <v>33323</v>
      </c>
      <c r="C13309" t="s">
        <v>33324</v>
      </c>
      <c r="D13309" t="s">
        <v>714</v>
      </c>
      <c r="E13309" t="s">
        <v>33325</v>
      </c>
      <c r="F13309" t="s">
        <v>33326</v>
      </c>
      <c r="G13309" s="1">
        <v>38353</v>
      </c>
      <c r="H13309" t="str">
        <f>+TRIM(Tabla_Consulta_desde_SICH[[#This Row],[ApPaterno]])&amp;" "&amp;TRIM(Tabla_Consulta_desde_SICH[[#This Row],[ApMaterno]])</f>
        <v>CASILLAS DANIELI</v>
      </c>
      <c r="I13309" t="s">
        <v>60712</v>
      </c>
    </row>
    <row r="13310" spans="1:9" x14ac:dyDescent="0.25">
      <c r="A13310">
        <v>14232</v>
      </c>
      <c r="B13310" t="s">
        <v>33327</v>
      </c>
      <c r="C13310" t="s">
        <v>11004</v>
      </c>
      <c r="D13310" t="s">
        <v>176</v>
      </c>
      <c r="E13310" t="s">
        <v>15</v>
      </c>
      <c r="F13310" t="s">
        <v>33328</v>
      </c>
      <c r="G13310" s="1">
        <v>38139</v>
      </c>
      <c r="H13310" t="str">
        <f>+TRIM(Tabla_Consulta_desde_SICH[[#This Row],[ApPaterno]])&amp;" "&amp;TRIM(Tabla_Consulta_desde_SICH[[#This Row],[ApMaterno]])</f>
        <v>VARGAS GOMEZ</v>
      </c>
      <c r="I13310" t="s">
        <v>60713</v>
      </c>
    </row>
    <row r="13311" spans="1:9" x14ac:dyDescent="0.25">
      <c r="A13311">
        <v>14233</v>
      </c>
      <c r="B13311" t="s">
        <v>33329</v>
      </c>
      <c r="C13311" t="s">
        <v>33330</v>
      </c>
      <c r="D13311" t="s">
        <v>902</v>
      </c>
      <c r="E13311" t="s">
        <v>8463</v>
      </c>
      <c r="F13311" t="s">
        <v>33331</v>
      </c>
      <c r="G13311" s="1">
        <v>39022</v>
      </c>
      <c r="H13311" t="str">
        <f>+TRIM(Tabla_Consulta_desde_SICH[[#This Row],[ApPaterno]])&amp;" "&amp;TRIM(Tabla_Consulta_desde_SICH[[#This Row],[ApMaterno]])</f>
        <v>DE LA CRUZ GONGORA</v>
      </c>
      <c r="I13311" t="s">
        <v>60714</v>
      </c>
    </row>
    <row r="13312" spans="1:9" x14ac:dyDescent="0.25">
      <c r="A13312">
        <v>14234</v>
      </c>
      <c r="B13312" t="s">
        <v>33332</v>
      </c>
      <c r="C13312" t="s">
        <v>33333</v>
      </c>
      <c r="D13312" t="s">
        <v>18538</v>
      </c>
      <c r="E13312" t="s">
        <v>24840</v>
      </c>
      <c r="F13312" t="s">
        <v>33334</v>
      </c>
      <c r="G13312" s="1">
        <v>38353</v>
      </c>
      <c r="H13312" t="str">
        <f>+TRIM(Tabla_Consulta_desde_SICH[[#This Row],[ApPaterno]])&amp;" "&amp;TRIM(Tabla_Consulta_desde_SICH[[#This Row],[ApMaterno]])</f>
        <v>BACA LEPIAVKA</v>
      </c>
      <c r="I13312" t="s">
        <v>58488</v>
      </c>
    </row>
    <row r="13313" spans="1:9" x14ac:dyDescent="0.25">
      <c r="A13313">
        <v>14235</v>
      </c>
      <c r="B13313" t="s">
        <v>33335</v>
      </c>
      <c r="C13313" t="s">
        <v>33336</v>
      </c>
      <c r="D13313" t="s">
        <v>305</v>
      </c>
      <c r="E13313" t="s">
        <v>265</v>
      </c>
      <c r="F13313" t="s">
        <v>33337</v>
      </c>
      <c r="G13313" s="1">
        <v>38154</v>
      </c>
      <c r="H13313" t="str">
        <f>+TRIM(Tabla_Consulta_desde_SICH[[#This Row],[ApPaterno]])&amp;" "&amp;TRIM(Tabla_Consulta_desde_SICH[[#This Row],[ApMaterno]])</f>
        <v>CHAVEZ ALBA</v>
      </c>
      <c r="I13313" t="s">
        <v>60715</v>
      </c>
    </row>
    <row r="13314" spans="1:9" x14ac:dyDescent="0.25">
      <c r="A13314">
        <v>14236</v>
      </c>
      <c r="B13314" t="s">
        <v>33338</v>
      </c>
      <c r="C13314" t="s">
        <v>81</v>
      </c>
      <c r="D13314" t="s">
        <v>82</v>
      </c>
      <c r="E13314" t="s">
        <v>6528</v>
      </c>
      <c r="F13314" t="s">
        <v>33339</v>
      </c>
      <c r="G13314" s="1">
        <v>38215</v>
      </c>
      <c r="H13314" t="str">
        <f>+TRIM(Tabla_Consulta_desde_SICH[[#This Row],[ApPaterno]])&amp;" "&amp;TRIM(Tabla_Consulta_desde_SICH[[#This Row],[ApMaterno]])</f>
        <v>ORTIZ TRIANA</v>
      </c>
      <c r="I13314" t="s">
        <v>60716</v>
      </c>
    </row>
    <row r="13315" spans="1:9" x14ac:dyDescent="0.25">
      <c r="A13315">
        <v>14237</v>
      </c>
      <c r="B13315" t="s">
        <v>33340</v>
      </c>
      <c r="C13315" t="s">
        <v>24</v>
      </c>
      <c r="D13315" t="s">
        <v>7533</v>
      </c>
      <c r="E13315" t="s">
        <v>2436</v>
      </c>
      <c r="F13315" t="s">
        <v>33341</v>
      </c>
      <c r="G13315" s="1">
        <v>38368</v>
      </c>
      <c r="H13315" t="str">
        <f>+TRIM(Tabla_Consulta_desde_SICH[[#This Row],[ApPaterno]])&amp;" "&amp;TRIM(Tabla_Consulta_desde_SICH[[#This Row],[ApMaterno]])</f>
        <v>MARTELL CARMONA</v>
      </c>
      <c r="I13315" t="s">
        <v>60717</v>
      </c>
    </row>
    <row r="13316" spans="1:9" x14ac:dyDescent="0.25">
      <c r="A13316">
        <v>14238</v>
      </c>
      <c r="B13316" t="s">
        <v>33342</v>
      </c>
      <c r="C13316" t="s">
        <v>816</v>
      </c>
      <c r="D13316" t="s">
        <v>301</v>
      </c>
      <c r="E13316" t="s">
        <v>185</v>
      </c>
      <c r="F13316" t="s">
        <v>33343</v>
      </c>
      <c r="G13316" s="1">
        <v>38368</v>
      </c>
      <c r="H13316" t="str">
        <f>+TRIM(Tabla_Consulta_desde_SICH[[#This Row],[ApPaterno]])&amp;" "&amp;TRIM(Tabla_Consulta_desde_SICH[[#This Row],[ApMaterno]])</f>
        <v>VILLALOBOS SANCHEZ</v>
      </c>
      <c r="I13316" t="s">
        <v>60718</v>
      </c>
    </row>
    <row r="13317" spans="1:9" x14ac:dyDescent="0.25">
      <c r="A13317">
        <v>14239</v>
      </c>
      <c r="B13317" t="s">
        <v>33344</v>
      </c>
      <c r="C13317" t="s">
        <v>889</v>
      </c>
      <c r="D13317" t="s">
        <v>398</v>
      </c>
      <c r="E13317" t="s">
        <v>241</v>
      </c>
      <c r="F13317" t="s">
        <v>33345</v>
      </c>
      <c r="G13317" s="1">
        <v>38292</v>
      </c>
      <c r="H13317" t="str">
        <f>+TRIM(Tabla_Consulta_desde_SICH[[#This Row],[ApPaterno]])&amp;" "&amp;TRIM(Tabla_Consulta_desde_SICH[[#This Row],[ApMaterno]])</f>
        <v>TORRES DELGADO</v>
      </c>
      <c r="I13317" t="s">
        <v>60719</v>
      </c>
    </row>
    <row r="13318" spans="1:9" x14ac:dyDescent="0.25">
      <c r="A13318">
        <v>14240</v>
      </c>
      <c r="B13318" t="s">
        <v>33346</v>
      </c>
      <c r="C13318" t="s">
        <v>33347</v>
      </c>
      <c r="D13318" t="s">
        <v>1456</v>
      </c>
      <c r="E13318" t="s">
        <v>2307</v>
      </c>
      <c r="F13318" t="s">
        <v>33348</v>
      </c>
      <c r="G13318" s="1">
        <v>41339</v>
      </c>
      <c r="H13318" t="str">
        <f>+TRIM(Tabla_Consulta_desde_SICH[[#This Row],[ApPaterno]])&amp;" "&amp;TRIM(Tabla_Consulta_desde_SICH[[#This Row],[ApMaterno]])</f>
        <v>VELEZ ZUÑIGA</v>
      </c>
      <c r="I13318" t="s">
        <v>60720</v>
      </c>
    </row>
    <row r="13319" spans="1:9" x14ac:dyDescent="0.25">
      <c r="A13319">
        <v>14241</v>
      </c>
      <c r="B13319" t="s">
        <v>33349</v>
      </c>
      <c r="C13319" t="s">
        <v>6206</v>
      </c>
      <c r="D13319" t="s">
        <v>2773</v>
      </c>
      <c r="E13319" t="s">
        <v>102</v>
      </c>
      <c r="F13319" t="s">
        <v>33350</v>
      </c>
      <c r="G13319" s="1">
        <v>38353</v>
      </c>
      <c r="H13319" t="str">
        <f>+TRIM(Tabla_Consulta_desde_SICH[[#This Row],[ApPaterno]])&amp;" "&amp;TRIM(Tabla_Consulta_desde_SICH[[#This Row],[ApMaterno]])</f>
        <v>TENORIO LOPEZ</v>
      </c>
      <c r="I13319" t="s">
        <v>60721</v>
      </c>
    </row>
    <row r="13320" spans="1:9" x14ac:dyDescent="0.25">
      <c r="A13320">
        <v>14242</v>
      </c>
      <c r="B13320" t="s">
        <v>33351</v>
      </c>
      <c r="C13320" t="s">
        <v>862</v>
      </c>
      <c r="D13320" t="s">
        <v>11</v>
      </c>
      <c r="E13320" t="s">
        <v>9969</v>
      </c>
      <c r="F13320" t="s">
        <v>33352</v>
      </c>
      <c r="G13320" s="1">
        <v>42887</v>
      </c>
      <c r="H13320" t="str">
        <f>+TRIM(Tabla_Consulta_desde_SICH[[#This Row],[ApPaterno]])&amp;" "&amp;TRIM(Tabla_Consulta_desde_SICH[[#This Row],[ApMaterno]])</f>
        <v>GONZALEZ TAGLE</v>
      </c>
      <c r="I13320" t="s">
        <v>60722</v>
      </c>
    </row>
    <row r="13321" spans="1:9" x14ac:dyDescent="0.25">
      <c r="A13321">
        <v>14243</v>
      </c>
      <c r="B13321" t="s">
        <v>33353</v>
      </c>
      <c r="C13321" t="s">
        <v>349</v>
      </c>
      <c r="D13321" t="s">
        <v>83</v>
      </c>
      <c r="E13321" t="s">
        <v>260</v>
      </c>
      <c r="F13321" t="s">
        <v>33354</v>
      </c>
      <c r="G13321" s="1">
        <v>42248</v>
      </c>
      <c r="H13321" t="str">
        <f>+TRIM(Tabla_Consulta_desde_SICH[[#This Row],[ApPaterno]])&amp;" "&amp;TRIM(Tabla_Consulta_desde_SICH[[#This Row],[ApMaterno]])</f>
        <v>HERNANDEZ RODRIGUEZ</v>
      </c>
      <c r="I13321" t="s">
        <v>51035</v>
      </c>
    </row>
    <row r="13322" spans="1:9" x14ac:dyDescent="0.25">
      <c r="A13322">
        <v>14244</v>
      </c>
      <c r="B13322" t="s">
        <v>33355</v>
      </c>
      <c r="C13322" t="s">
        <v>486</v>
      </c>
      <c r="D13322" t="s">
        <v>29438</v>
      </c>
      <c r="E13322" t="s">
        <v>33356</v>
      </c>
      <c r="F13322" t="s">
        <v>33357</v>
      </c>
      <c r="G13322" s="1">
        <v>38792</v>
      </c>
      <c r="H13322" t="str">
        <f>+TRIM(Tabla_Consulta_desde_SICH[[#This Row],[ApPaterno]])&amp;" "&amp;TRIM(Tabla_Consulta_desde_SICH[[#This Row],[ApMaterno]])</f>
        <v>RETES PRUNEDA</v>
      </c>
      <c r="I13322" t="s">
        <v>60723</v>
      </c>
    </row>
    <row r="13323" spans="1:9" x14ac:dyDescent="0.25">
      <c r="A13323">
        <v>14226</v>
      </c>
      <c r="B13323" t="s">
        <v>33358</v>
      </c>
      <c r="C13323" t="s">
        <v>1065</v>
      </c>
      <c r="D13323" t="s">
        <v>190</v>
      </c>
      <c r="E13323" t="s">
        <v>103</v>
      </c>
      <c r="F13323" t="s">
        <v>33359</v>
      </c>
      <c r="G13323" s="1">
        <v>38384</v>
      </c>
      <c r="H13323" t="str">
        <f>+TRIM(Tabla_Consulta_desde_SICH[[#This Row],[ApPaterno]])&amp;" "&amp;TRIM(Tabla_Consulta_desde_SICH[[#This Row],[ApMaterno]])</f>
        <v>DE ALBA MUÑOZ</v>
      </c>
      <c r="I13323" t="s">
        <v>60724</v>
      </c>
    </row>
    <row r="13324" spans="1:9" x14ac:dyDescent="0.25">
      <c r="A13324">
        <v>14245</v>
      </c>
      <c r="B13324" t="s">
        <v>33360</v>
      </c>
      <c r="C13324" t="s">
        <v>33361</v>
      </c>
      <c r="D13324" t="s">
        <v>7257</v>
      </c>
      <c r="E13324" t="s">
        <v>261</v>
      </c>
      <c r="F13324" t="s">
        <v>33362</v>
      </c>
      <c r="G13324" s="1">
        <v>38823</v>
      </c>
      <c r="H13324" t="str">
        <f>+TRIM(Tabla_Consulta_desde_SICH[[#This Row],[ApPaterno]])&amp;" "&amp;TRIM(Tabla_Consulta_desde_SICH[[#This Row],[ApMaterno]])</f>
        <v>HARO REYNA</v>
      </c>
      <c r="I13324" t="s">
        <v>60725</v>
      </c>
    </row>
    <row r="13325" spans="1:9" x14ac:dyDescent="0.25">
      <c r="A13325">
        <v>14246</v>
      </c>
      <c r="B13325" t="s">
        <v>33363</v>
      </c>
      <c r="C13325" t="s">
        <v>3370</v>
      </c>
      <c r="D13325" t="s">
        <v>241</v>
      </c>
      <c r="E13325" t="s">
        <v>11122</v>
      </c>
      <c r="F13325" t="s">
        <v>33364</v>
      </c>
      <c r="G13325" s="1">
        <v>38108</v>
      </c>
      <c r="H13325" t="str">
        <f>+TRIM(Tabla_Consulta_desde_SICH[[#This Row],[ApPaterno]])&amp;" "&amp;TRIM(Tabla_Consulta_desde_SICH[[#This Row],[ApMaterno]])</f>
        <v>DELGADO TAVERA</v>
      </c>
      <c r="I13325" t="s">
        <v>60726</v>
      </c>
    </row>
    <row r="13326" spans="1:9" x14ac:dyDescent="0.25">
      <c r="A13326">
        <v>14247</v>
      </c>
      <c r="B13326" t="s">
        <v>33365</v>
      </c>
      <c r="C13326" t="s">
        <v>33366</v>
      </c>
      <c r="D13326" t="s">
        <v>2164</v>
      </c>
      <c r="E13326" t="s">
        <v>368</v>
      </c>
      <c r="F13326" t="s">
        <v>33367</v>
      </c>
      <c r="G13326" s="1">
        <v>38368</v>
      </c>
      <c r="H13326" t="str">
        <f>+TRIM(Tabla_Consulta_desde_SICH[[#This Row],[ApPaterno]])&amp;" "&amp;TRIM(Tabla_Consulta_desde_SICH[[#This Row],[ApMaterno]])</f>
        <v>RIVAS MONTOYA</v>
      </c>
      <c r="I13326" t="s">
        <v>60727</v>
      </c>
    </row>
    <row r="13327" spans="1:9" x14ac:dyDescent="0.25">
      <c r="A13327">
        <v>14248</v>
      </c>
      <c r="B13327" t="s">
        <v>33368</v>
      </c>
      <c r="C13327" t="s">
        <v>114</v>
      </c>
      <c r="D13327" t="s">
        <v>281</v>
      </c>
      <c r="E13327" t="s">
        <v>714</v>
      </c>
      <c r="F13327" t="s">
        <v>33369</v>
      </c>
      <c r="G13327" s="1">
        <v>38823</v>
      </c>
      <c r="H13327" t="str">
        <f>+TRIM(Tabla_Consulta_desde_SICH[[#This Row],[ApPaterno]])&amp;" "&amp;TRIM(Tabla_Consulta_desde_SICH[[#This Row],[ApMaterno]])</f>
        <v>DE LUNA CASILLAS</v>
      </c>
      <c r="I13327" t="s">
        <v>60728</v>
      </c>
    </row>
    <row r="13328" spans="1:9" x14ac:dyDescent="0.25">
      <c r="A13328">
        <v>14249</v>
      </c>
      <c r="B13328" t="s">
        <v>33370</v>
      </c>
      <c r="C13328" t="s">
        <v>1180</v>
      </c>
      <c r="D13328" t="s">
        <v>1077</v>
      </c>
      <c r="E13328" t="s">
        <v>93</v>
      </c>
      <c r="F13328" t="s">
        <v>33371</v>
      </c>
      <c r="G13328" s="1">
        <v>38276</v>
      </c>
      <c r="H13328" t="str">
        <f>+TRIM(Tabla_Consulta_desde_SICH[[#This Row],[ApPaterno]])&amp;" "&amp;TRIM(Tabla_Consulta_desde_SICH[[#This Row],[ApMaterno]])</f>
        <v>CAMPOS RINCON</v>
      </c>
      <c r="I13328" t="s">
        <v>60729</v>
      </c>
    </row>
    <row r="13329" spans="1:9" x14ac:dyDescent="0.25">
      <c r="A13329">
        <v>14250</v>
      </c>
      <c r="B13329" t="s">
        <v>33372</v>
      </c>
      <c r="C13329" t="s">
        <v>828</v>
      </c>
      <c r="D13329" t="s">
        <v>5012</v>
      </c>
      <c r="E13329" t="s">
        <v>466</v>
      </c>
      <c r="F13329" t="s">
        <v>33373</v>
      </c>
      <c r="G13329" s="1">
        <v>38276</v>
      </c>
      <c r="H13329" t="str">
        <f>+TRIM(Tabla_Consulta_desde_SICH[[#This Row],[ApPaterno]])&amp;" "&amp;TRIM(Tabla_Consulta_desde_SICH[[#This Row],[ApMaterno]])</f>
        <v>ROBLEDO CRUZ</v>
      </c>
      <c r="I13329" t="s">
        <v>60730</v>
      </c>
    </row>
    <row r="13330" spans="1:9" x14ac:dyDescent="0.25">
      <c r="A13330">
        <v>14251</v>
      </c>
      <c r="B13330" t="s">
        <v>33374</v>
      </c>
      <c r="C13330" t="s">
        <v>33375</v>
      </c>
      <c r="D13330" t="s">
        <v>2164</v>
      </c>
      <c r="E13330" t="s">
        <v>691</v>
      </c>
      <c r="F13330" t="s">
        <v>33376</v>
      </c>
      <c r="G13330" s="1">
        <v>39330</v>
      </c>
      <c r="H13330" t="str">
        <f>+TRIM(Tabla_Consulta_desde_SICH[[#This Row],[ApPaterno]])&amp;" "&amp;TRIM(Tabla_Consulta_desde_SICH[[#This Row],[ApMaterno]])</f>
        <v>RIVAS SILVA</v>
      </c>
      <c r="I13330" t="s">
        <v>60731</v>
      </c>
    </row>
    <row r="13331" spans="1:9" x14ac:dyDescent="0.25">
      <c r="A13331">
        <v>14252</v>
      </c>
      <c r="B13331" t="s">
        <v>33377</v>
      </c>
      <c r="C13331" t="s">
        <v>1476</v>
      </c>
      <c r="D13331" t="s">
        <v>33378</v>
      </c>
      <c r="E13331" t="s">
        <v>35</v>
      </c>
      <c r="F13331" t="s">
        <v>33379</v>
      </c>
      <c r="G13331" s="1">
        <v>39295</v>
      </c>
      <c r="H13331" t="str">
        <f>+TRIM(Tabla_Consulta_desde_SICH[[#This Row],[ApPaterno]])&amp;" "&amp;TRIM(Tabla_Consulta_desde_SICH[[#This Row],[ApMaterno]])</f>
        <v>ALAMILLO PEREZ</v>
      </c>
      <c r="I13331" t="s">
        <v>60732</v>
      </c>
    </row>
    <row r="13332" spans="1:9" x14ac:dyDescent="0.25">
      <c r="A13332">
        <v>14253</v>
      </c>
      <c r="B13332" t="s">
        <v>33380</v>
      </c>
      <c r="C13332" t="s">
        <v>948</v>
      </c>
      <c r="D13332" t="s">
        <v>419</v>
      </c>
      <c r="E13332" t="s">
        <v>681</v>
      </c>
      <c r="F13332" t="s">
        <v>33381</v>
      </c>
      <c r="G13332" s="1">
        <v>38353</v>
      </c>
      <c r="H13332" t="str">
        <f>+TRIM(Tabla_Consulta_desde_SICH[[#This Row],[ApPaterno]])&amp;" "&amp;TRIM(Tabla_Consulta_desde_SICH[[#This Row],[ApMaterno]])</f>
        <v>ALVARADO FLORES</v>
      </c>
      <c r="I13332" t="s">
        <v>60733</v>
      </c>
    </row>
    <row r="13333" spans="1:9" x14ac:dyDescent="0.25">
      <c r="A13333">
        <v>14254</v>
      </c>
      <c r="B13333" t="s">
        <v>33382</v>
      </c>
      <c r="C13333" t="s">
        <v>632</v>
      </c>
      <c r="D13333" t="s">
        <v>3057</v>
      </c>
      <c r="E13333" t="s">
        <v>3326</v>
      </c>
      <c r="F13333" t="s">
        <v>33383</v>
      </c>
      <c r="G13333" s="1">
        <v>38384</v>
      </c>
      <c r="H13333" t="str">
        <f>+TRIM(Tabla_Consulta_desde_SICH[[#This Row],[ApPaterno]])&amp;" "&amp;TRIM(Tabla_Consulta_desde_SICH[[#This Row],[ApMaterno]])</f>
        <v>FEMAT FELIX</v>
      </c>
      <c r="I13333" t="s">
        <v>60734</v>
      </c>
    </row>
    <row r="13334" spans="1:9" x14ac:dyDescent="0.25">
      <c r="A13334">
        <v>14255</v>
      </c>
      <c r="B13334" t="s">
        <v>33384</v>
      </c>
      <c r="C13334" t="s">
        <v>427</v>
      </c>
      <c r="D13334" t="s">
        <v>3221</v>
      </c>
      <c r="E13334" t="s">
        <v>305</v>
      </c>
      <c r="F13334" t="s">
        <v>33385</v>
      </c>
      <c r="G13334" s="1">
        <v>38384</v>
      </c>
      <c r="H13334" t="str">
        <f>+TRIM(Tabla_Consulta_desde_SICH[[#This Row],[ApPaterno]])&amp;" "&amp;TRIM(Tabla_Consulta_desde_SICH[[#This Row],[ApMaterno]])</f>
        <v>CAMARILLO CHAVEZ</v>
      </c>
      <c r="I13334" t="s">
        <v>60735</v>
      </c>
    </row>
    <row r="13335" spans="1:9" x14ac:dyDescent="0.25">
      <c r="A13335">
        <v>14256</v>
      </c>
      <c r="B13335" t="s">
        <v>33386</v>
      </c>
      <c r="C13335" t="s">
        <v>2198</v>
      </c>
      <c r="D13335" t="s">
        <v>2968</v>
      </c>
      <c r="E13335" t="s">
        <v>323</v>
      </c>
      <c r="F13335" t="s">
        <v>33387</v>
      </c>
      <c r="G13335" s="1">
        <v>38504</v>
      </c>
      <c r="H13335" t="str">
        <f>+TRIM(Tabla_Consulta_desde_SICH[[#This Row],[ApPaterno]])&amp;" "&amp;TRIM(Tabla_Consulta_desde_SICH[[#This Row],[ApMaterno]])</f>
        <v>ANDRADE PADILLA</v>
      </c>
      <c r="I13335" t="s">
        <v>60736</v>
      </c>
    </row>
    <row r="13336" spans="1:9" x14ac:dyDescent="0.25">
      <c r="A13336">
        <v>14257</v>
      </c>
      <c r="B13336" t="s">
        <v>33388</v>
      </c>
      <c r="C13336" t="s">
        <v>33389</v>
      </c>
      <c r="D13336" t="s">
        <v>13752</v>
      </c>
      <c r="E13336" t="s">
        <v>172</v>
      </c>
      <c r="F13336" t="s">
        <v>33390</v>
      </c>
      <c r="G13336" s="1">
        <v>38930</v>
      </c>
      <c r="H13336" t="str">
        <f>+TRIM(Tabla_Consulta_desde_SICH[[#This Row],[ApPaterno]])&amp;" "&amp;TRIM(Tabla_Consulta_desde_SICH[[#This Row],[ApMaterno]])</f>
        <v>SEGOVIANO MEDINA</v>
      </c>
      <c r="I13336" t="s">
        <v>60737</v>
      </c>
    </row>
    <row r="13337" spans="1:9" x14ac:dyDescent="0.25">
      <c r="A13337">
        <v>14258</v>
      </c>
      <c r="B13337" t="s">
        <v>33391</v>
      </c>
      <c r="C13337" t="s">
        <v>10096</v>
      </c>
      <c r="D13337" t="s">
        <v>74</v>
      </c>
      <c r="E13337" t="s">
        <v>33392</v>
      </c>
      <c r="F13337" t="s">
        <v>33393</v>
      </c>
      <c r="G13337" s="1">
        <v>38823</v>
      </c>
      <c r="H13337" t="str">
        <f>+TRIM(Tabla_Consulta_desde_SICH[[#This Row],[ApPaterno]])&amp;" "&amp;TRIM(Tabla_Consulta_desde_SICH[[#This Row],[ApMaterno]])</f>
        <v>GARCIA INCHAUREGUI</v>
      </c>
      <c r="I13337" t="s">
        <v>60738</v>
      </c>
    </row>
    <row r="13338" spans="1:9" x14ac:dyDescent="0.25">
      <c r="A13338">
        <v>14259</v>
      </c>
      <c r="B13338" t="s">
        <v>33394</v>
      </c>
      <c r="C13338" t="s">
        <v>3743</v>
      </c>
      <c r="D13338" t="s">
        <v>11</v>
      </c>
      <c r="E13338" t="s">
        <v>241</v>
      </c>
      <c r="F13338" t="s">
        <v>33395</v>
      </c>
      <c r="G13338" s="1">
        <v>39330</v>
      </c>
      <c r="H13338" t="str">
        <f>+TRIM(Tabla_Consulta_desde_SICH[[#This Row],[ApPaterno]])&amp;" "&amp;TRIM(Tabla_Consulta_desde_SICH[[#This Row],[ApMaterno]])</f>
        <v>GONZALEZ DELGADO</v>
      </c>
      <c r="I13338" t="s">
        <v>51821</v>
      </c>
    </row>
    <row r="13339" spans="1:9" x14ac:dyDescent="0.25">
      <c r="A13339">
        <v>14260</v>
      </c>
      <c r="B13339" t="s">
        <v>33396</v>
      </c>
      <c r="C13339" t="s">
        <v>17909</v>
      </c>
      <c r="D13339" t="s">
        <v>558</v>
      </c>
      <c r="E13339" t="s">
        <v>324</v>
      </c>
      <c r="F13339" t="s">
        <v>33397</v>
      </c>
      <c r="G13339" s="1">
        <v>38782</v>
      </c>
      <c r="H13339" t="str">
        <f>+TRIM(Tabla_Consulta_desde_SICH[[#This Row],[ApPaterno]])&amp;" "&amp;TRIM(Tabla_Consulta_desde_SICH[[#This Row],[ApMaterno]])</f>
        <v>CARREON DE LEON</v>
      </c>
      <c r="I13339" t="s">
        <v>60739</v>
      </c>
    </row>
    <row r="13340" spans="1:9" x14ac:dyDescent="0.25">
      <c r="A13340">
        <v>14261</v>
      </c>
      <c r="B13340" t="s">
        <v>33398</v>
      </c>
      <c r="C13340" t="s">
        <v>33399</v>
      </c>
      <c r="D13340" t="s">
        <v>2471</v>
      </c>
      <c r="E13340" t="s">
        <v>54</v>
      </c>
      <c r="F13340" t="s">
        <v>33400</v>
      </c>
      <c r="G13340" s="1">
        <v>38782</v>
      </c>
      <c r="H13340" t="str">
        <f>+TRIM(Tabla_Consulta_desde_SICH[[#This Row],[ApPaterno]])&amp;" "&amp;TRIM(Tabla_Consulta_desde_SICH[[#This Row],[ApMaterno]])</f>
        <v>LOERA GAYTAN</v>
      </c>
      <c r="I13340" t="s">
        <v>54679</v>
      </c>
    </row>
    <row r="13341" spans="1:9" x14ac:dyDescent="0.25">
      <c r="A13341">
        <v>14262</v>
      </c>
      <c r="B13341" t="s">
        <v>33401</v>
      </c>
      <c r="C13341" t="s">
        <v>264</v>
      </c>
      <c r="D13341" t="s">
        <v>164</v>
      </c>
      <c r="E13341" t="s">
        <v>3058</v>
      </c>
      <c r="F13341" t="s">
        <v>33402</v>
      </c>
      <c r="G13341" s="1">
        <v>38626</v>
      </c>
      <c r="H13341" t="str">
        <f>+TRIM(Tabla_Consulta_desde_SICH[[#This Row],[ApPaterno]])&amp;" "&amp;TRIM(Tabla_Consulta_desde_SICH[[#This Row],[ApMaterno]])</f>
        <v>MORALES ANGELES</v>
      </c>
      <c r="I13341" t="s">
        <v>60740</v>
      </c>
    </row>
    <row r="13342" spans="1:9" x14ac:dyDescent="0.25">
      <c r="A13342">
        <v>14263</v>
      </c>
      <c r="B13342" t="s">
        <v>33403</v>
      </c>
      <c r="C13342" t="s">
        <v>610</v>
      </c>
      <c r="D13342" t="s">
        <v>21</v>
      </c>
      <c r="E13342" t="s">
        <v>102</v>
      </c>
      <c r="F13342" t="s">
        <v>33404</v>
      </c>
      <c r="G13342" s="1">
        <v>39463</v>
      </c>
      <c r="H13342" t="str">
        <f>+TRIM(Tabla_Consulta_desde_SICH[[#This Row],[ApPaterno]])&amp;" "&amp;TRIM(Tabla_Consulta_desde_SICH[[#This Row],[ApMaterno]])</f>
        <v>CASTAÑEDA LOPEZ</v>
      </c>
      <c r="I13342" t="s">
        <v>56826</v>
      </c>
    </row>
    <row r="13343" spans="1:9" x14ac:dyDescent="0.25">
      <c r="A13343">
        <v>14264</v>
      </c>
      <c r="B13343" t="s">
        <v>33405</v>
      </c>
      <c r="C13343" t="s">
        <v>33406</v>
      </c>
      <c r="D13343" t="s">
        <v>248</v>
      </c>
      <c r="E13343" t="s">
        <v>11</v>
      </c>
      <c r="F13343" t="s">
        <v>33407</v>
      </c>
      <c r="G13343" s="1">
        <v>39463</v>
      </c>
      <c r="H13343" t="str">
        <f>+TRIM(Tabla_Consulta_desde_SICH[[#This Row],[ApPaterno]])&amp;" "&amp;TRIM(Tabla_Consulta_desde_SICH[[#This Row],[ApMaterno]])</f>
        <v>ROMO GONZALEZ</v>
      </c>
      <c r="I13343" t="s">
        <v>55189</v>
      </c>
    </row>
    <row r="13344" spans="1:9" x14ac:dyDescent="0.25">
      <c r="A13344">
        <v>14265</v>
      </c>
      <c r="B13344" t="s">
        <v>33408</v>
      </c>
      <c r="C13344" t="s">
        <v>247</v>
      </c>
      <c r="D13344" t="s">
        <v>7333</v>
      </c>
      <c r="E13344" t="s">
        <v>1077</v>
      </c>
      <c r="F13344" t="s">
        <v>33409</v>
      </c>
      <c r="G13344" s="1">
        <v>39463</v>
      </c>
      <c r="H13344" t="str">
        <f>+TRIM(Tabla_Consulta_desde_SICH[[#This Row],[ApPaterno]])&amp;" "&amp;TRIM(Tabla_Consulta_desde_SICH[[#This Row],[ApMaterno]])</f>
        <v>ENCISO CAMPOS</v>
      </c>
      <c r="I13344" t="s">
        <v>60741</v>
      </c>
    </row>
    <row r="13345" spans="1:9" x14ac:dyDescent="0.25">
      <c r="A13345">
        <v>14266</v>
      </c>
      <c r="B13345" t="s">
        <v>33410</v>
      </c>
      <c r="C13345" t="s">
        <v>33411</v>
      </c>
      <c r="D13345" t="s">
        <v>241</v>
      </c>
      <c r="E13345" t="s">
        <v>11122</v>
      </c>
      <c r="F13345" t="s">
        <v>33412</v>
      </c>
      <c r="G13345" s="1">
        <v>38353</v>
      </c>
      <c r="H13345" t="str">
        <f>+TRIM(Tabla_Consulta_desde_SICH[[#This Row],[ApPaterno]])&amp;" "&amp;TRIM(Tabla_Consulta_desde_SICH[[#This Row],[ApMaterno]])</f>
        <v>DELGADO TAVERA</v>
      </c>
      <c r="I13345" t="s">
        <v>60726</v>
      </c>
    </row>
    <row r="13346" spans="1:9" x14ac:dyDescent="0.25">
      <c r="A13346">
        <v>18220</v>
      </c>
      <c r="B13346" t="s">
        <v>33413</v>
      </c>
      <c r="C13346" t="s">
        <v>2460</v>
      </c>
      <c r="D13346" t="s">
        <v>1374</v>
      </c>
      <c r="E13346" t="s">
        <v>6398</v>
      </c>
      <c r="F13346" t="s">
        <v>33414</v>
      </c>
      <c r="G13346" s="1">
        <v>40364</v>
      </c>
      <c r="H13346" t="str">
        <f>+TRIM(Tabla_Consulta_desde_SICH[[#This Row],[ApPaterno]])&amp;" "&amp;TRIM(Tabla_Consulta_desde_SICH[[#This Row],[ApMaterno]])</f>
        <v>CABRERA MORUA</v>
      </c>
      <c r="I13346" t="s">
        <v>60742</v>
      </c>
    </row>
    <row r="13347" spans="1:9" x14ac:dyDescent="0.25">
      <c r="A13347">
        <v>18223</v>
      </c>
      <c r="B13347" t="s">
        <v>33415</v>
      </c>
      <c r="C13347" t="s">
        <v>33416</v>
      </c>
      <c r="D13347" t="s">
        <v>714</v>
      </c>
      <c r="E13347" t="s">
        <v>4487</v>
      </c>
      <c r="F13347" t="s">
        <v>33417</v>
      </c>
      <c r="G13347" s="1">
        <v>40028</v>
      </c>
      <c r="H13347" t="str">
        <f>+TRIM(Tabla_Consulta_desde_SICH[[#This Row],[ApPaterno]])&amp;" "&amp;TRIM(Tabla_Consulta_desde_SICH[[#This Row],[ApMaterno]])</f>
        <v>CASILLAS CEDILLO</v>
      </c>
      <c r="I13347" t="s">
        <v>60743</v>
      </c>
    </row>
    <row r="13348" spans="1:9" x14ac:dyDescent="0.25">
      <c r="A13348">
        <v>18225</v>
      </c>
      <c r="B13348" t="s">
        <v>33418</v>
      </c>
      <c r="C13348" t="s">
        <v>43</v>
      </c>
      <c r="D13348" t="s">
        <v>4174</v>
      </c>
      <c r="E13348" t="s">
        <v>260</v>
      </c>
      <c r="F13348" t="s">
        <v>33419</v>
      </c>
      <c r="G13348" s="1">
        <v>40028</v>
      </c>
      <c r="H13348" t="str">
        <f>+TRIM(Tabla_Consulta_desde_SICH[[#This Row],[ApPaterno]])&amp;" "&amp;TRIM(Tabla_Consulta_desde_SICH[[#This Row],[ApMaterno]])</f>
        <v>ORENDAY RODRIGUEZ</v>
      </c>
      <c r="I13348" t="s">
        <v>60744</v>
      </c>
    </row>
    <row r="13349" spans="1:9" x14ac:dyDescent="0.25">
      <c r="A13349">
        <v>18227</v>
      </c>
      <c r="B13349" t="s">
        <v>33420</v>
      </c>
      <c r="C13349" t="s">
        <v>1166</v>
      </c>
      <c r="D13349" t="s">
        <v>27042</v>
      </c>
      <c r="E13349" t="s">
        <v>1105</v>
      </c>
      <c r="F13349" t="s">
        <v>33421</v>
      </c>
      <c r="G13349" s="1">
        <v>40028</v>
      </c>
      <c r="H13349" t="str">
        <f>+TRIM(Tabla_Consulta_desde_SICH[[#This Row],[ApPaterno]])&amp;" "&amp;TRIM(Tabla_Consulta_desde_SICH[[#This Row],[ApMaterno]])</f>
        <v>CIRIZA LOMELI</v>
      </c>
      <c r="I13349" t="s">
        <v>60745</v>
      </c>
    </row>
    <row r="13350" spans="1:9" x14ac:dyDescent="0.25">
      <c r="A13350">
        <v>18229</v>
      </c>
      <c r="B13350" t="s">
        <v>33422</v>
      </c>
      <c r="C13350" t="s">
        <v>3056</v>
      </c>
      <c r="D13350" t="s">
        <v>102</v>
      </c>
      <c r="E13350" t="s">
        <v>288</v>
      </c>
      <c r="F13350" t="s">
        <v>33423</v>
      </c>
      <c r="G13350" s="1">
        <v>40021</v>
      </c>
      <c r="H13350" t="str">
        <f>+TRIM(Tabla_Consulta_desde_SICH[[#This Row],[ApPaterno]])&amp;" "&amp;TRIM(Tabla_Consulta_desde_SICH[[#This Row],[ApMaterno]])</f>
        <v>LOPEZ BADILLO</v>
      </c>
      <c r="I13350" t="s">
        <v>53215</v>
      </c>
    </row>
    <row r="13351" spans="1:9" x14ac:dyDescent="0.25">
      <c r="A13351">
        <v>21393</v>
      </c>
      <c r="B13351" t="s">
        <v>33424</v>
      </c>
      <c r="C13351" t="s">
        <v>33425</v>
      </c>
      <c r="D13351" t="s">
        <v>1233</v>
      </c>
      <c r="E13351" t="s">
        <v>11</v>
      </c>
      <c r="F13351" t="s">
        <v>33426</v>
      </c>
      <c r="G13351" s="1">
        <v>37027</v>
      </c>
      <c r="H13351" t="str">
        <f>+TRIM(Tabla_Consulta_desde_SICH[[#This Row],[ApPaterno]])&amp;" "&amp;TRIM(Tabla_Consulta_desde_SICH[[#This Row],[ApMaterno]])</f>
        <v>ACOSTA GONZALEZ</v>
      </c>
      <c r="I13351" t="s">
        <v>52184</v>
      </c>
    </row>
    <row r="13352" spans="1:9" x14ac:dyDescent="0.25">
      <c r="A13352">
        <v>21394</v>
      </c>
      <c r="B13352" t="s">
        <v>33427</v>
      </c>
      <c r="C13352" t="s">
        <v>17644</v>
      </c>
      <c r="D13352" t="s">
        <v>5638</v>
      </c>
      <c r="E13352" t="s">
        <v>4675</v>
      </c>
      <c r="F13352" t="s">
        <v>33428</v>
      </c>
      <c r="G13352" s="1">
        <v>34182</v>
      </c>
      <c r="H13352" t="str">
        <f>+TRIM(Tabla_Consulta_desde_SICH[[#This Row],[ApPaterno]])&amp;" "&amp;TRIM(Tabla_Consulta_desde_SICH[[#This Row],[ApMaterno]])</f>
        <v>ZERMEÑO GUARDADO</v>
      </c>
      <c r="I13352" t="s">
        <v>60746</v>
      </c>
    </row>
    <row r="13353" spans="1:9" x14ac:dyDescent="0.25">
      <c r="A13353">
        <v>21395</v>
      </c>
      <c r="B13353" t="s">
        <v>33429</v>
      </c>
      <c r="C13353" t="s">
        <v>33430</v>
      </c>
      <c r="D13353" t="s">
        <v>4910</v>
      </c>
      <c r="E13353" t="s">
        <v>9278</v>
      </c>
      <c r="F13353" t="s">
        <v>33431</v>
      </c>
      <c r="G13353" s="1">
        <v>37547</v>
      </c>
      <c r="H13353" t="str">
        <f>+TRIM(Tabla_Consulta_desde_SICH[[#This Row],[ApPaterno]])&amp;" "&amp;TRIM(Tabla_Consulta_desde_SICH[[#This Row],[ApMaterno]])</f>
        <v>AGUIRRE TELLEZ</v>
      </c>
      <c r="I13353" t="s">
        <v>60747</v>
      </c>
    </row>
    <row r="13354" spans="1:9" x14ac:dyDescent="0.25">
      <c r="A13354">
        <v>21396</v>
      </c>
      <c r="B13354" t="s">
        <v>33432</v>
      </c>
      <c r="C13354" t="s">
        <v>544</v>
      </c>
      <c r="D13354" t="s">
        <v>419</v>
      </c>
      <c r="E13354" t="s">
        <v>1288</v>
      </c>
      <c r="F13354" t="s">
        <v>33433</v>
      </c>
      <c r="G13354" s="1">
        <v>35606</v>
      </c>
      <c r="H13354" t="str">
        <f>+TRIM(Tabla_Consulta_desde_SICH[[#This Row],[ApPaterno]])&amp;" "&amp;TRIM(Tabla_Consulta_desde_SICH[[#This Row],[ApMaterno]])</f>
        <v>ALVARADO ESQUIVEL</v>
      </c>
      <c r="I13354" t="s">
        <v>60748</v>
      </c>
    </row>
    <row r="13355" spans="1:9" x14ac:dyDescent="0.25">
      <c r="A13355">
        <v>21397</v>
      </c>
      <c r="B13355" t="s">
        <v>33434</v>
      </c>
      <c r="C13355" t="s">
        <v>33435</v>
      </c>
      <c r="D13355" t="s">
        <v>419</v>
      </c>
      <c r="E13355" t="s">
        <v>260</v>
      </c>
      <c r="F13355" t="s">
        <v>33436</v>
      </c>
      <c r="G13355" s="1">
        <v>39161</v>
      </c>
      <c r="H13355" t="str">
        <f>+TRIM(Tabla_Consulta_desde_SICH[[#This Row],[ApPaterno]])&amp;" "&amp;TRIM(Tabla_Consulta_desde_SICH[[#This Row],[ApMaterno]])</f>
        <v>ALVARADO RODRIGUEZ</v>
      </c>
      <c r="I13355" t="s">
        <v>58416</v>
      </c>
    </row>
    <row r="13356" spans="1:9" x14ac:dyDescent="0.25">
      <c r="A13356">
        <v>21398</v>
      </c>
      <c r="B13356" t="s">
        <v>33437</v>
      </c>
      <c r="C13356" t="s">
        <v>33438</v>
      </c>
      <c r="D13356" t="s">
        <v>1869</v>
      </c>
      <c r="E13356" t="s">
        <v>224</v>
      </c>
      <c r="F13356" t="s">
        <v>33439</v>
      </c>
      <c r="G13356" s="1">
        <v>38952</v>
      </c>
      <c r="H13356" t="str">
        <f>+TRIM(Tabla_Consulta_desde_SICH[[#This Row],[ApPaterno]])&amp;" "&amp;TRIM(Tabla_Consulta_desde_SICH[[#This Row],[ApMaterno]])</f>
        <v>ANAYA IBARRA</v>
      </c>
      <c r="I13356" t="s">
        <v>60749</v>
      </c>
    </row>
    <row r="13357" spans="1:9" x14ac:dyDescent="0.25">
      <c r="A13357">
        <v>21399</v>
      </c>
      <c r="B13357" t="s">
        <v>33440</v>
      </c>
      <c r="C13357" t="s">
        <v>33441</v>
      </c>
      <c r="D13357" t="s">
        <v>136</v>
      </c>
      <c r="E13357" t="s">
        <v>582</v>
      </c>
      <c r="F13357" t="s">
        <v>33442</v>
      </c>
      <c r="G13357" s="1">
        <v>41519</v>
      </c>
      <c r="H13357" t="str">
        <f>+TRIM(Tabla_Consulta_desde_SICH[[#This Row],[ApPaterno]])&amp;" "&amp;TRIM(Tabla_Consulta_desde_SICH[[#This Row],[ApMaterno]])</f>
        <v>ARELLANO BAEZ</v>
      </c>
      <c r="I13357" t="s">
        <v>55156</v>
      </c>
    </row>
    <row r="13358" spans="1:9" x14ac:dyDescent="0.25">
      <c r="A13358">
        <v>21400</v>
      </c>
      <c r="B13358" t="s">
        <v>33443</v>
      </c>
      <c r="C13358" t="s">
        <v>2646</v>
      </c>
      <c r="D13358" t="s">
        <v>466</v>
      </c>
      <c r="E13358" t="s">
        <v>6495</v>
      </c>
      <c r="F13358" t="s">
        <v>33444</v>
      </c>
      <c r="G13358" s="1">
        <v>39874</v>
      </c>
      <c r="H13358" t="str">
        <f>+TRIM(Tabla_Consulta_desde_SICH[[#This Row],[ApPaterno]])&amp;" "&amp;TRIM(Tabla_Consulta_desde_SICH[[#This Row],[ApMaterno]])</f>
        <v>CRUZ CORDERO</v>
      </c>
      <c r="I13358" t="s">
        <v>60430</v>
      </c>
    </row>
    <row r="13359" spans="1:9" x14ac:dyDescent="0.25">
      <c r="A13359">
        <v>21401</v>
      </c>
      <c r="B13359" t="s">
        <v>33445</v>
      </c>
      <c r="C13359" t="s">
        <v>1322</v>
      </c>
      <c r="D13359" t="s">
        <v>144</v>
      </c>
      <c r="E13359" t="s">
        <v>74</v>
      </c>
      <c r="F13359" t="s">
        <v>33446</v>
      </c>
      <c r="G13359" s="1">
        <v>38936</v>
      </c>
      <c r="H13359" t="str">
        <f>+TRIM(Tabla_Consulta_desde_SICH[[#This Row],[ApPaterno]])&amp;" "&amp;TRIM(Tabla_Consulta_desde_SICH[[#This Row],[ApMaterno]])</f>
        <v>BECERRA GARCIA</v>
      </c>
      <c r="I13359" t="s">
        <v>60750</v>
      </c>
    </row>
    <row r="13360" spans="1:9" x14ac:dyDescent="0.25">
      <c r="A13360">
        <v>21402</v>
      </c>
      <c r="B13360" t="s">
        <v>33447</v>
      </c>
      <c r="C13360" t="s">
        <v>798</v>
      </c>
      <c r="D13360" t="s">
        <v>4540</v>
      </c>
      <c r="E13360" t="s">
        <v>3522</v>
      </c>
      <c r="F13360" t="s">
        <v>33448</v>
      </c>
      <c r="G13360" s="1">
        <v>41645</v>
      </c>
      <c r="H13360" t="str">
        <f>+TRIM(Tabla_Consulta_desde_SICH[[#This Row],[ApPaterno]])&amp;" "&amp;TRIM(Tabla_Consulta_desde_SICH[[#This Row],[ApMaterno]])</f>
        <v>AVELAR SALDIVAR</v>
      </c>
      <c r="I13360" t="s">
        <v>60751</v>
      </c>
    </row>
    <row r="13361" spans="1:9" x14ac:dyDescent="0.25">
      <c r="A13361">
        <v>21403</v>
      </c>
      <c r="B13361" t="s">
        <v>33449</v>
      </c>
      <c r="C13361" t="s">
        <v>1730</v>
      </c>
      <c r="D13361" t="s">
        <v>2510</v>
      </c>
      <c r="E13361" t="s">
        <v>691</v>
      </c>
      <c r="F13361" t="s">
        <v>33450</v>
      </c>
      <c r="G13361" s="1">
        <v>36369</v>
      </c>
      <c r="H13361" t="str">
        <f>+TRIM(Tabla_Consulta_desde_SICH[[#This Row],[ApPaterno]])&amp;" "&amp;TRIM(Tabla_Consulta_desde_SICH[[#This Row],[ApMaterno]])</f>
        <v>BRISEÑO SILVA</v>
      </c>
      <c r="I13361" t="s">
        <v>60752</v>
      </c>
    </row>
    <row r="13362" spans="1:9" x14ac:dyDescent="0.25">
      <c r="A13362">
        <v>21404</v>
      </c>
      <c r="B13362" t="s">
        <v>33451</v>
      </c>
      <c r="C13362" t="s">
        <v>33452</v>
      </c>
      <c r="D13362" t="s">
        <v>33453</v>
      </c>
      <c r="E13362" t="s">
        <v>33454</v>
      </c>
      <c r="F13362" t="s">
        <v>33455</v>
      </c>
      <c r="G13362" s="1">
        <v>38376</v>
      </c>
      <c r="H13362" t="str">
        <f>+TRIM(Tabla_Consulta_desde_SICH[[#This Row],[ApPaterno]])&amp;" "&amp;TRIM(Tabla_Consulta_desde_SICH[[#This Row],[ApMaterno]])</f>
        <v>CADENAS LLEGARIA</v>
      </c>
      <c r="I13362" t="s">
        <v>60753</v>
      </c>
    </row>
    <row r="13363" spans="1:9" x14ac:dyDescent="0.25">
      <c r="A13363">
        <v>21405</v>
      </c>
      <c r="B13363" t="s">
        <v>33456</v>
      </c>
      <c r="C13363" t="s">
        <v>232</v>
      </c>
      <c r="D13363" t="s">
        <v>1077</v>
      </c>
      <c r="E13363" t="s">
        <v>624</v>
      </c>
      <c r="F13363" t="s">
        <v>33457</v>
      </c>
      <c r="G13363" s="1">
        <v>36220</v>
      </c>
      <c r="H13363" t="str">
        <f>+TRIM(Tabla_Consulta_desde_SICH[[#This Row],[ApPaterno]])&amp;" "&amp;TRIM(Tabla_Consulta_desde_SICH[[#This Row],[ApMaterno]])</f>
        <v>CAMPOS OROZCO</v>
      </c>
      <c r="I13363" t="s">
        <v>56203</v>
      </c>
    </row>
    <row r="13364" spans="1:9" x14ac:dyDescent="0.25">
      <c r="A13364">
        <v>21406</v>
      </c>
      <c r="B13364" t="s">
        <v>33458</v>
      </c>
      <c r="C13364" t="s">
        <v>486</v>
      </c>
      <c r="D13364" t="s">
        <v>651</v>
      </c>
      <c r="E13364" t="s">
        <v>1951</v>
      </c>
      <c r="F13364" t="s">
        <v>33459</v>
      </c>
      <c r="G13364" s="1">
        <v>39573</v>
      </c>
      <c r="H13364" t="str">
        <f>+TRIM(Tabla_Consulta_desde_SICH[[#This Row],[ApPaterno]])&amp;" "&amp;TRIM(Tabla_Consulta_desde_SICH[[#This Row],[ApMaterno]])</f>
        <v>CARDONA CAMACHO</v>
      </c>
      <c r="I13364" t="s">
        <v>60754</v>
      </c>
    </row>
    <row r="13365" spans="1:9" x14ac:dyDescent="0.25">
      <c r="A13365">
        <v>21407</v>
      </c>
      <c r="B13365" t="s">
        <v>33460</v>
      </c>
      <c r="C13365" t="s">
        <v>33461</v>
      </c>
      <c r="D13365" t="s">
        <v>424</v>
      </c>
      <c r="E13365" t="s">
        <v>328</v>
      </c>
      <c r="F13365" t="s">
        <v>33462</v>
      </c>
      <c r="G13365" s="1">
        <v>35439</v>
      </c>
      <c r="H13365" t="str">
        <f>+TRIM(Tabla_Consulta_desde_SICH[[#This Row],[ApPaterno]])&amp;" "&amp;TRIM(Tabla_Consulta_desde_SICH[[#This Row],[ApMaterno]])</f>
        <v>CARRANZA CONTRERAS</v>
      </c>
      <c r="I13365" t="s">
        <v>60755</v>
      </c>
    </row>
    <row r="13366" spans="1:9" x14ac:dyDescent="0.25">
      <c r="A13366">
        <v>21408</v>
      </c>
      <c r="B13366" t="s">
        <v>33463</v>
      </c>
      <c r="C13366" t="s">
        <v>711</v>
      </c>
      <c r="D13366" t="s">
        <v>21</v>
      </c>
      <c r="E13366" t="s">
        <v>164</v>
      </c>
      <c r="F13366" t="s">
        <v>33464</v>
      </c>
      <c r="G13366" s="1">
        <v>39204</v>
      </c>
      <c r="H13366" t="str">
        <f>+TRIM(Tabla_Consulta_desde_SICH[[#This Row],[ApPaterno]])&amp;" "&amp;TRIM(Tabla_Consulta_desde_SICH[[#This Row],[ApMaterno]])</f>
        <v>CASTAÑEDA MORALES</v>
      </c>
      <c r="I13366" t="s">
        <v>60756</v>
      </c>
    </row>
    <row r="13367" spans="1:9" x14ac:dyDescent="0.25">
      <c r="A13367">
        <v>21409</v>
      </c>
      <c r="B13367" t="s">
        <v>33465</v>
      </c>
      <c r="C13367" t="s">
        <v>6194</v>
      </c>
      <c r="D13367" t="s">
        <v>2071</v>
      </c>
      <c r="E13367" t="s">
        <v>4966</v>
      </c>
      <c r="F13367" t="s">
        <v>33466</v>
      </c>
      <c r="G13367" s="1">
        <v>36647</v>
      </c>
      <c r="H13367" t="str">
        <f>+TRIM(Tabla_Consulta_desde_SICH[[#This Row],[ApPaterno]])&amp;" "&amp;TRIM(Tabla_Consulta_desde_SICH[[#This Row],[ApMaterno]])</f>
        <v>CASTILLO ZARATE</v>
      </c>
      <c r="I13367" t="s">
        <v>60757</v>
      </c>
    </row>
    <row r="13368" spans="1:9" x14ac:dyDescent="0.25">
      <c r="A13368">
        <v>21410</v>
      </c>
      <c r="B13368" t="s">
        <v>33467</v>
      </c>
      <c r="C13368" t="s">
        <v>354</v>
      </c>
      <c r="D13368" t="s">
        <v>296</v>
      </c>
      <c r="E13368" t="s">
        <v>305</v>
      </c>
      <c r="F13368" t="s">
        <v>33468</v>
      </c>
      <c r="G13368" s="1">
        <v>40784</v>
      </c>
      <c r="H13368" t="str">
        <f>+TRIM(Tabla_Consulta_desde_SICH[[#This Row],[ApPaterno]])&amp;" "&amp;TRIM(Tabla_Consulta_desde_SICH[[#This Row],[ApMaterno]])</f>
        <v>ARENAS CHAVEZ</v>
      </c>
      <c r="I13368" t="s">
        <v>60758</v>
      </c>
    </row>
    <row r="13369" spans="1:9" x14ac:dyDescent="0.25">
      <c r="A13369">
        <v>21411</v>
      </c>
      <c r="B13369" t="s">
        <v>33469</v>
      </c>
      <c r="C13369" t="s">
        <v>63</v>
      </c>
      <c r="D13369" t="s">
        <v>1941</v>
      </c>
      <c r="E13369" t="s">
        <v>450</v>
      </c>
      <c r="F13369" t="s">
        <v>33470</v>
      </c>
      <c r="G13369" s="1">
        <v>38485</v>
      </c>
      <c r="H13369" t="str">
        <f>+TRIM(Tabla_Consulta_desde_SICH[[#This Row],[ApPaterno]])&amp;" "&amp;TRIM(Tabla_Consulta_desde_SICH[[#This Row],[ApMaterno]])</f>
        <v>CORRALES ELIAS</v>
      </c>
      <c r="I13369" t="s">
        <v>60759</v>
      </c>
    </row>
    <row r="13370" spans="1:9" x14ac:dyDescent="0.25">
      <c r="A13370">
        <v>21412</v>
      </c>
      <c r="B13370" t="s">
        <v>33471</v>
      </c>
      <c r="C13370" t="s">
        <v>58</v>
      </c>
      <c r="D13370" t="s">
        <v>466</v>
      </c>
      <c r="E13370" t="s">
        <v>919</v>
      </c>
      <c r="F13370" t="s">
        <v>33472</v>
      </c>
      <c r="G13370" s="1">
        <v>40784</v>
      </c>
      <c r="H13370" t="str">
        <f>+TRIM(Tabla_Consulta_desde_SICH[[#This Row],[ApPaterno]])&amp;" "&amp;TRIM(Tabla_Consulta_desde_SICH[[#This Row],[ApMaterno]])</f>
        <v>CRUZ RANGEL</v>
      </c>
      <c r="I13370" t="s">
        <v>60760</v>
      </c>
    </row>
    <row r="13371" spans="1:9" x14ac:dyDescent="0.25">
      <c r="A13371">
        <v>21413</v>
      </c>
      <c r="B13371" t="s">
        <v>33473</v>
      </c>
      <c r="C13371" t="s">
        <v>453</v>
      </c>
      <c r="D13371" t="s">
        <v>2129</v>
      </c>
      <c r="E13371" t="s">
        <v>919</v>
      </c>
      <c r="F13371" t="s">
        <v>33474</v>
      </c>
      <c r="G13371" s="1">
        <v>39146</v>
      </c>
      <c r="H13371" t="str">
        <f>+TRIM(Tabla_Consulta_desde_SICH[[#This Row],[ApPaterno]])&amp;" "&amp;TRIM(Tabla_Consulta_desde_SICH[[#This Row],[ApMaterno]])</f>
        <v>CUEVAS RANGEL</v>
      </c>
      <c r="I13371" t="s">
        <v>52424</v>
      </c>
    </row>
    <row r="13372" spans="1:9" x14ac:dyDescent="0.25">
      <c r="A13372">
        <v>21414</v>
      </c>
      <c r="B13372" t="s">
        <v>33475</v>
      </c>
      <c r="C13372" t="s">
        <v>33476</v>
      </c>
      <c r="D13372" t="s">
        <v>342</v>
      </c>
      <c r="E13372" t="s">
        <v>2471</v>
      </c>
      <c r="F13372" t="s">
        <v>33477</v>
      </c>
      <c r="G13372" s="1">
        <v>37813</v>
      </c>
      <c r="H13372" t="str">
        <f>+TRIM(Tabla_Consulta_desde_SICH[[#This Row],[ApPaterno]])&amp;" "&amp;TRIM(Tabla_Consulta_desde_SICH[[#This Row],[ApMaterno]])</f>
        <v>DE LA ROSA LOERA</v>
      </c>
      <c r="I13372" t="s">
        <v>60761</v>
      </c>
    </row>
    <row r="13373" spans="1:9" x14ac:dyDescent="0.25">
      <c r="A13373">
        <v>21415</v>
      </c>
      <c r="B13373" t="s">
        <v>33478</v>
      </c>
      <c r="C13373" t="s">
        <v>2250</v>
      </c>
      <c r="D13373" t="s">
        <v>241</v>
      </c>
      <c r="E13373" t="s">
        <v>15</v>
      </c>
      <c r="F13373" t="s">
        <v>33479</v>
      </c>
      <c r="G13373" s="1">
        <v>41792</v>
      </c>
      <c r="H13373" t="str">
        <f>+TRIM(Tabla_Consulta_desde_SICH[[#This Row],[ApPaterno]])&amp;" "&amp;TRIM(Tabla_Consulta_desde_SICH[[#This Row],[ApMaterno]])</f>
        <v>DELGADO GOMEZ</v>
      </c>
      <c r="I13373" t="s">
        <v>60762</v>
      </c>
    </row>
    <row r="13374" spans="1:9" x14ac:dyDescent="0.25">
      <c r="A13374">
        <v>21416</v>
      </c>
      <c r="B13374" t="s">
        <v>33480</v>
      </c>
      <c r="C13374" t="s">
        <v>337</v>
      </c>
      <c r="D13374" t="s">
        <v>324</v>
      </c>
      <c r="E13374" t="s">
        <v>126</v>
      </c>
      <c r="F13374" t="s">
        <v>33481</v>
      </c>
      <c r="G13374" s="1">
        <v>37799</v>
      </c>
      <c r="H13374" t="str">
        <f>+TRIM(Tabla_Consulta_desde_SICH[[#This Row],[ApPaterno]])&amp;" "&amp;TRIM(Tabla_Consulta_desde_SICH[[#This Row],[ApMaterno]])</f>
        <v>DE LEON DIAZ DE LEON</v>
      </c>
      <c r="I13374" t="s">
        <v>60763</v>
      </c>
    </row>
    <row r="13375" spans="1:9" x14ac:dyDescent="0.25">
      <c r="A13375">
        <v>21417</v>
      </c>
      <c r="B13375" t="s">
        <v>33482</v>
      </c>
      <c r="C13375" t="s">
        <v>486</v>
      </c>
      <c r="D13375" t="s">
        <v>920</v>
      </c>
      <c r="E13375" t="s">
        <v>781</v>
      </c>
      <c r="F13375" t="s">
        <v>33483</v>
      </c>
      <c r="G13375" s="1">
        <v>36308</v>
      </c>
      <c r="H13375" t="str">
        <f>+TRIM(Tabla_Consulta_desde_SICH[[#This Row],[ApPaterno]])&amp;" "&amp;TRIM(Tabla_Consulta_desde_SICH[[#This Row],[ApMaterno]])</f>
        <v>DE LIRA LUNA</v>
      </c>
      <c r="I13375" t="s">
        <v>56211</v>
      </c>
    </row>
    <row r="13376" spans="1:9" x14ac:dyDescent="0.25">
      <c r="A13376">
        <v>21418</v>
      </c>
      <c r="B13376" t="s">
        <v>33484</v>
      </c>
      <c r="C13376" t="s">
        <v>1438</v>
      </c>
      <c r="D13376" t="s">
        <v>920</v>
      </c>
      <c r="E13376" t="s">
        <v>1345</v>
      </c>
      <c r="F13376" t="s">
        <v>33485</v>
      </c>
      <c r="G13376" s="1">
        <v>37799</v>
      </c>
      <c r="H13376" t="str">
        <f>+TRIM(Tabla_Consulta_desde_SICH[[#This Row],[ApPaterno]])&amp;" "&amp;TRIM(Tabla_Consulta_desde_SICH[[#This Row],[ApMaterno]])</f>
        <v>DE LIRA MORA</v>
      </c>
      <c r="I13376" t="s">
        <v>60764</v>
      </c>
    </row>
    <row r="13377" spans="1:9" x14ac:dyDescent="0.25">
      <c r="A13377">
        <v>21419</v>
      </c>
      <c r="B13377" t="s">
        <v>33486</v>
      </c>
      <c r="C13377" t="s">
        <v>264</v>
      </c>
      <c r="D13377" t="s">
        <v>10</v>
      </c>
      <c r="E13377" t="s">
        <v>1074</v>
      </c>
      <c r="F13377" t="s">
        <v>33487</v>
      </c>
      <c r="G13377" s="1">
        <v>39741</v>
      </c>
      <c r="H13377" t="str">
        <f>+TRIM(Tabla_Consulta_desde_SICH[[#This Row],[ApPaterno]])&amp;" "&amp;TRIM(Tabla_Consulta_desde_SICH[[#This Row],[ApMaterno]])</f>
        <v>DIAZ PALACIOS</v>
      </c>
      <c r="I13377" t="s">
        <v>60765</v>
      </c>
    </row>
    <row r="13378" spans="1:9" x14ac:dyDescent="0.25">
      <c r="A13378">
        <v>21420</v>
      </c>
      <c r="B13378" t="s">
        <v>33488</v>
      </c>
      <c r="C13378" t="s">
        <v>300</v>
      </c>
      <c r="D13378" t="s">
        <v>10</v>
      </c>
      <c r="E13378" t="s">
        <v>152</v>
      </c>
      <c r="F13378" t="s">
        <v>33489</v>
      </c>
      <c r="G13378" s="1">
        <v>37533</v>
      </c>
      <c r="H13378" t="str">
        <f>+TRIM(Tabla_Consulta_desde_SICH[[#This Row],[ApPaterno]])&amp;" "&amp;TRIM(Tabla_Consulta_desde_SICH[[#This Row],[ApMaterno]])</f>
        <v>DIAZ GUTIERREZ</v>
      </c>
      <c r="I13378" t="s">
        <v>60766</v>
      </c>
    </row>
    <row r="13379" spans="1:9" x14ac:dyDescent="0.25">
      <c r="A13379">
        <v>21421</v>
      </c>
      <c r="B13379" t="s">
        <v>33490</v>
      </c>
      <c r="C13379" t="s">
        <v>16249</v>
      </c>
      <c r="D13379" t="s">
        <v>10</v>
      </c>
      <c r="E13379" t="s">
        <v>2202</v>
      </c>
      <c r="F13379" t="s">
        <v>33491</v>
      </c>
      <c r="G13379" s="1">
        <v>41092</v>
      </c>
      <c r="H13379" t="str">
        <f>+TRIM(Tabla_Consulta_desde_SICH[[#This Row],[ApPaterno]])&amp;" "&amp;TRIM(Tabla_Consulta_desde_SICH[[#This Row],[ApMaterno]])</f>
        <v>DIAZ RESENDIZ</v>
      </c>
      <c r="I13379" t="s">
        <v>51596</v>
      </c>
    </row>
    <row r="13380" spans="1:9" x14ac:dyDescent="0.25">
      <c r="A13380">
        <v>21422</v>
      </c>
      <c r="B13380" t="s">
        <v>33492</v>
      </c>
      <c r="C13380" t="s">
        <v>33493</v>
      </c>
      <c r="D13380" t="s">
        <v>859</v>
      </c>
      <c r="E13380" t="s">
        <v>35</v>
      </c>
      <c r="F13380" t="s">
        <v>33494</v>
      </c>
      <c r="G13380" s="1">
        <v>41645</v>
      </c>
      <c r="H13380" t="str">
        <f>+TRIM(Tabla_Consulta_desde_SICH[[#This Row],[ApPaterno]])&amp;" "&amp;TRIM(Tabla_Consulta_desde_SICH[[#This Row],[ApMaterno]])</f>
        <v>DURAN PEREZ</v>
      </c>
      <c r="I13380" t="s">
        <v>60767</v>
      </c>
    </row>
    <row r="13381" spans="1:9" x14ac:dyDescent="0.25">
      <c r="A13381">
        <v>21423</v>
      </c>
      <c r="B13381" t="s">
        <v>33495</v>
      </c>
      <c r="C13381" t="s">
        <v>2814</v>
      </c>
      <c r="D13381" t="s">
        <v>121</v>
      </c>
      <c r="E13381" t="s">
        <v>281</v>
      </c>
      <c r="F13381" t="s">
        <v>33496</v>
      </c>
      <c r="G13381" s="1">
        <v>36526</v>
      </c>
      <c r="H13381" t="str">
        <f>+TRIM(Tabla_Consulta_desde_SICH[[#This Row],[ApPaterno]])&amp;" "&amp;TRIM(Tabla_Consulta_desde_SICH[[#This Row],[ApMaterno]])</f>
        <v>DURON DE LUNA</v>
      </c>
      <c r="I13381" t="s">
        <v>60768</v>
      </c>
    </row>
    <row r="13382" spans="1:9" x14ac:dyDescent="0.25">
      <c r="A13382">
        <v>21424</v>
      </c>
      <c r="B13382" t="s">
        <v>33497</v>
      </c>
      <c r="C13382" t="s">
        <v>2004</v>
      </c>
      <c r="D13382" t="s">
        <v>8905</v>
      </c>
      <c r="E13382" t="s">
        <v>402</v>
      </c>
      <c r="F13382" t="s">
        <v>33498</v>
      </c>
      <c r="G13382" s="1">
        <v>42506</v>
      </c>
      <c r="H13382" t="str">
        <f>+TRIM(Tabla_Consulta_desde_SICH[[#This Row],[ApPaterno]])&amp;" "&amp;TRIM(Tabla_Consulta_desde_SICH[[#This Row],[ApMaterno]])</f>
        <v>ESCALANTE JIMENEZ</v>
      </c>
      <c r="I13382" t="s">
        <v>60769</v>
      </c>
    </row>
    <row r="13383" spans="1:9" x14ac:dyDescent="0.25">
      <c r="A13383">
        <v>21425</v>
      </c>
      <c r="B13383" t="s">
        <v>33499</v>
      </c>
      <c r="C13383" t="s">
        <v>114</v>
      </c>
      <c r="D13383" t="s">
        <v>351</v>
      </c>
      <c r="E13383" t="s">
        <v>1537</v>
      </c>
      <c r="F13383" t="s">
        <v>33500</v>
      </c>
      <c r="G13383" s="1">
        <v>35499</v>
      </c>
      <c r="H13383" t="str">
        <f>+TRIM(Tabla_Consulta_desde_SICH[[#This Row],[ApPaterno]])&amp;" "&amp;TRIM(Tabla_Consulta_desde_SICH[[#This Row],[ApMaterno]])</f>
        <v>SAUCEDO CASAS</v>
      </c>
      <c r="I13383" t="s">
        <v>54807</v>
      </c>
    </row>
    <row r="13384" spans="1:9" x14ac:dyDescent="0.25">
      <c r="A13384">
        <v>21426</v>
      </c>
      <c r="B13384" t="s">
        <v>33501</v>
      </c>
      <c r="C13384" t="s">
        <v>8250</v>
      </c>
      <c r="D13384" t="s">
        <v>681</v>
      </c>
      <c r="E13384" t="s">
        <v>684</v>
      </c>
      <c r="F13384" t="s">
        <v>33502</v>
      </c>
      <c r="G13384" s="1">
        <v>37095</v>
      </c>
      <c r="H13384" t="str">
        <f>+TRIM(Tabla_Consulta_desde_SICH[[#This Row],[ApPaterno]])&amp;" "&amp;TRIM(Tabla_Consulta_desde_SICH[[#This Row],[ApMaterno]])</f>
        <v>FLORES MURILLO</v>
      </c>
      <c r="I13384" t="s">
        <v>59129</v>
      </c>
    </row>
    <row r="13385" spans="1:9" x14ac:dyDescent="0.25">
      <c r="A13385">
        <v>21427</v>
      </c>
      <c r="B13385" t="s">
        <v>33503</v>
      </c>
      <c r="C13385" t="s">
        <v>2649</v>
      </c>
      <c r="D13385" t="s">
        <v>647</v>
      </c>
      <c r="E13385" t="s">
        <v>12514</v>
      </c>
      <c r="F13385" t="s">
        <v>33504</v>
      </c>
      <c r="G13385" s="1">
        <v>37095</v>
      </c>
      <c r="H13385" t="str">
        <f>+TRIM(Tabla_Consulta_desde_SICH[[#This Row],[ApPaterno]])&amp;" "&amp;TRIM(Tabla_Consulta_desde_SICH[[#This Row],[ApMaterno]])</f>
        <v>ESTRADA NAVARRETE</v>
      </c>
      <c r="I13385" t="s">
        <v>60770</v>
      </c>
    </row>
    <row r="13386" spans="1:9" x14ac:dyDescent="0.25">
      <c r="A13386">
        <v>21428</v>
      </c>
      <c r="B13386" t="s">
        <v>33505</v>
      </c>
      <c r="C13386" t="s">
        <v>33506</v>
      </c>
      <c r="D13386" t="s">
        <v>681</v>
      </c>
      <c r="E13386" t="s">
        <v>457</v>
      </c>
      <c r="F13386" t="s">
        <v>33507</v>
      </c>
      <c r="G13386" s="1">
        <v>39741</v>
      </c>
      <c r="H13386" t="str">
        <f>+TRIM(Tabla_Consulta_desde_SICH[[#This Row],[ApPaterno]])&amp;" "&amp;TRIM(Tabla_Consulta_desde_SICH[[#This Row],[ApMaterno]])</f>
        <v>FLORES REYES</v>
      </c>
      <c r="I13386" t="s">
        <v>57912</v>
      </c>
    </row>
    <row r="13387" spans="1:9" x14ac:dyDescent="0.25">
      <c r="A13387">
        <v>21429</v>
      </c>
      <c r="B13387" t="s">
        <v>33508</v>
      </c>
      <c r="C13387" t="s">
        <v>33509</v>
      </c>
      <c r="D13387" t="s">
        <v>33510</v>
      </c>
      <c r="E13387" t="s">
        <v>185</v>
      </c>
      <c r="F13387" t="s">
        <v>33511</v>
      </c>
      <c r="G13387" s="1">
        <v>36647</v>
      </c>
      <c r="H13387" t="str">
        <f>+TRIM(Tabla_Consulta_desde_SICH[[#This Row],[ApPaterno]])&amp;" "&amp;TRIM(Tabla_Consulta_desde_SICH[[#This Row],[ApMaterno]])</f>
        <v>FLROES SANCHEZ</v>
      </c>
      <c r="I13387" t="s">
        <v>60771</v>
      </c>
    </row>
    <row r="13388" spans="1:9" x14ac:dyDescent="0.25">
      <c r="A13388">
        <v>21430</v>
      </c>
      <c r="B13388" t="s">
        <v>33512</v>
      </c>
      <c r="C13388" t="s">
        <v>33513</v>
      </c>
      <c r="D13388" t="s">
        <v>1267</v>
      </c>
      <c r="E13388" t="s">
        <v>220</v>
      </c>
      <c r="F13388" t="s">
        <v>33514</v>
      </c>
      <c r="G13388" s="1">
        <v>41806</v>
      </c>
      <c r="H13388" t="str">
        <f>+TRIM(Tabla_Consulta_desde_SICH[[#This Row],[ApPaterno]])&amp;" "&amp;TRIM(Tabla_Consulta_desde_SICH[[#This Row],[ApMaterno]])</f>
        <v>FRAGOSO RUIZ</v>
      </c>
      <c r="I13388" t="s">
        <v>60772</v>
      </c>
    </row>
    <row r="13389" spans="1:9" x14ac:dyDescent="0.25">
      <c r="A13389">
        <v>21431</v>
      </c>
      <c r="B13389" t="s">
        <v>33515</v>
      </c>
      <c r="C13389" t="s">
        <v>33516</v>
      </c>
      <c r="D13389" t="s">
        <v>633</v>
      </c>
      <c r="E13389" t="s">
        <v>33517</v>
      </c>
      <c r="F13389" t="s">
        <v>33518</v>
      </c>
      <c r="G13389" s="1">
        <v>36647</v>
      </c>
      <c r="H13389" t="str">
        <f>+TRIM(Tabla_Consulta_desde_SICH[[#This Row],[ApPaterno]])&amp;" "&amp;TRIM(Tabla_Consulta_desde_SICH[[#This Row],[ApMaterno]])</f>
        <v>FRANCO ZESATI</v>
      </c>
      <c r="I13389" t="s">
        <v>60773</v>
      </c>
    </row>
    <row r="13390" spans="1:9" x14ac:dyDescent="0.25">
      <c r="A13390">
        <v>21432</v>
      </c>
      <c r="B13390" t="s">
        <v>33519</v>
      </c>
      <c r="C13390" t="s">
        <v>986</v>
      </c>
      <c r="D13390" t="s">
        <v>74</v>
      </c>
      <c r="E13390" t="s">
        <v>8340</v>
      </c>
      <c r="F13390" t="s">
        <v>33520</v>
      </c>
      <c r="G13390" s="1">
        <v>36726</v>
      </c>
      <c r="H13390" t="str">
        <f>+TRIM(Tabla_Consulta_desde_SICH[[#This Row],[ApPaterno]])&amp;" "&amp;TRIM(Tabla_Consulta_desde_SICH[[#This Row],[ApMaterno]])</f>
        <v>GARCIA ALMANZA</v>
      </c>
      <c r="I13390" t="s">
        <v>60774</v>
      </c>
    </row>
    <row r="13391" spans="1:9" x14ac:dyDescent="0.25">
      <c r="A13391">
        <v>21433</v>
      </c>
      <c r="B13391" t="s">
        <v>33521</v>
      </c>
      <c r="C13391" t="s">
        <v>2967</v>
      </c>
      <c r="D13391" t="s">
        <v>74</v>
      </c>
      <c r="E13391" t="s">
        <v>185</v>
      </c>
      <c r="F13391" t="s">
        <v>33522</v>
      </c>
      <c r="G13391" s="1">
        <v>40420</v>
      </c>
      <c r="H13391" t="str">
        <f>+TRIM(Tabla_Consulta_desde_SICH[[#This Row],[ApPaterno]])&amp;" "&amp;TRIM(Tabla_Consulta_desde_SICH[[#This Row],[ApMaterno]])</f>
        <v>GARCIA SANCHEZ</v>
      </c>
      <c r="I13391" t="s">
        <v>51263</v>
      </c>
    </row>
    <row r="13392" spans="1:9" x14ac:dyDescent="0.25">
      <c r="A13392">
        <v>21434</v>
      </c>
      <c r="B13392" t="s">
        <v>33523</v>
      </c>
      <c r="C13392" t="s">
        <v>33524</v>
      </c>
      <c r="D13392" t="s">
        <v>12190</v>
      </c>
      <c r="E13392" t="s">
        <v>681</v>
      </c>
      <c r="F13392" t="s">
        <v>33525</v>
      </c>
      <c r="G13392" s="1">
        <v>38204</v>
      </c>
      <c r="H13392" t="str">
        <f>+TRIM(Tabla_Consulta_desde_SICH[[#This Row],[ApPaterno]])&amp;" "&amp;TRIM(Tabla_Consulta_desde_SICH[[#This Row],[ApMaterno]])</f>
        <v>GARCIA ROJAS FLORES</v>
      </c>
      <c r="I13392" t="s">
        <v>60775</v>
      </c>
    </row>
    <row r="13393" spans="1:9" x14ac:dyDescent="0.25">
      <c r="A13393">
        <v>21435</v>
      </c>
      <c r="B13393" t="s">
        <v>33526</v>
      </c>
      <c r="C13393" t="s">
        <v>431</v>
      </c>
      <c r="D13393" t="s">
        <v>11</v>
      </c>
      <c r="E13393" t="s">
        <v>40</v>
      </c>
      <c r="F13393" t="s">
        <v>33527</v>
      </c>
      <c r="G13393" s="1">
        <v>36192</v>
      </c>
      <c r="H13393" t="str">
        <f>+TRIM(Tabla_Consulta_desde_SICH[[#This Row],[ApPaterno]])&amp;" "&amp;TRIM(Tabla_Consulta_desde_SICH[[#This Row],[ApMaterno]])</f>
        <v>GONZALEZ RAMIREZ</v>
      </c>
      <c r="I13393" t="s">
        <v>52171</v>
      </c>
    </row>
    <row r="13394" spans="1:9" x14ac:dyDescent="0.25">
      <c r="A13394">
        <v>21436</v>
      </c>
      <c r="B13394" t="s">
        <v>33528</v>
      </c>
      <c r="C13394" t="s">
        <v>11</v>
      </c>
      <c r="D13394" t="s">
        <v>11</v>
      </c>
      <c r="E13394" t="s">
        <v>33529</v>
      </c>
      <c r="F13394" t="s">
        <v>33530</v>
      </c>
      <c r="G13394" s="1">
        <v>42233</v>
      </c>
      <c r="H13394" t="str">
        <f>+TRIM(Tabla_Consulta_desde_SICH[[#This Row],[ApPaterno]])&amp;" "&amp;TRIM(Tabla_Consulta_desde_SICH[[#This Row],[ApMaterno]])</f>
        <v>GONZALEZ REY</v>
      </c>
      <c r="I13394" t="s">
        <v>60776</v>
      </c>
    </row>
    <row r="13395" spans="1:9" x14ac:dyDescent="0.25">
      <c r="A13395">
        <v>21437</v>
      </c>
      <c r="B13395" t="s">
        <v>33531</v>
      </c>
      <c r="C13395" t="s">
        <v>1667</v>
      </c>
      <c r="D13395" t="s">
        <v>11</v>
      </c>
      <c r="E13395" t="s">
        <v>111</v>
      </c>
      <c r="F13395" t="s">
        <v>33532</v>
      </c>
      <c r="G13395" s="1">
        <v>37130</v>
      </c>
      <c r="H13395" t="str">
        <f>+TRIM(Tabla_Consulta_desde_SICH[[#This Row],[ApPaterno]])&amp;" "&amp;TRIM(Tabla_Consulta_desde_SICH[[#This Row],[ApMaterno]])</f>
        <v>GONZALEZ ESPARZA</v>
      </c>
      <c r="I13395" t="s">
        <v>56643</v>
      </c>
    </row>
    <row r="13396" spans="1:9" x14ac:dyDescent="0.25">
      <c r="A13396">
        <v>21438</v>
      </c>
      <c r="B13396" t="s">
        <v>33533</v>
      </c>
      <c r="C13396" t="s">
        <v>14686</v>
      </c>
      <c r="D13396" t="s">
        <v>11</v>
      </c>
      <c r="E13396" t="s">
        <v>74</v>
      </c>
      <c r="F13396" t="s">
        <v>33534</v>
      </c>
      <c r="G13396" s="1">
        <v>39741</v>
      </c>
      <c r="H13396" t="str">
        <f>+TRIM(Tabla_Consulta_desde_SICH[[#This Row],[ApPaterno]])&amp;" "&amp;TRIM(Tabla_Consulta_desde_SICH[[#This Row],[ApMaterno]])</f>
        <v>GONZALEZ GARCIA</v>
      </c>
      <c r="I13396" t="s">
        <v>50981</v>
      </c>
    </row>
    <row r="13397" spans="1:9" x14ac:dyDescent="0.25">
      <c r="A13397">
        <v>21439</v>
      </c>
      <c r="B13397" t="s">
        <v>33535</v>
      </c>
      <c r="C13397" t="s">
        <v>1586</v>
      </c>
      <c r="D13397" t="s">
        <v>33536</v>
      </c>
      <c r="E13397" t="s">
        <v>305</v>
      </c>
      <c r="F13397" t="s">
        <v>33537</v>
      </c>
      <c r="G13397" s="1">
        <v>36802</v>
      </c>
      <c r="H13397" t="str">
        <f>+TRIM(Tabla_Consulta_desde_SICH[[#This Row],[ApPaterno]])&amp;" "&amp;TRIM(Tabla_Consulta_desde_SICH[[#This Row],[ApMaterno]])</f>
        <v>GONAZALEZ CHAVEZ</v>
      </c>
      <c r="I13397" t="s">
        <v>60777</v>
      </c>
    </row>
    <row r="13398" spans="1:9" x14ac:dyDescent="0.25">
      <c r="A13398">
        <v>21440</v>
      </c>
      <c r="B13398" t="s">
        <v>33538</v>
      </c>
      <c r="C13398" t="s">
        <v>300</v>
      </c>
      <c r="D13398" t="s">
        <v>11</v>
      </c>
      <c r="E13398" t="s">
        <v>173</v>
      </c>
      <c r="F13398" t="s">
        <v>33539</v>
      </c>
      <c r="G13398" s="1">
        <v>37148</v>
      </c>
      <c r="H13398" t="str">
        <f>+TRIM(Tabla_Consulta_desde_SICH[[#This Row],[ApPaterno]])&amp;" "&amp;TRIM(Tabla_Consulta_desde_SICH[[#This Row],[ApMaterno]])</f>
        <v>GONZALEZ GUERRERO</v>
      </c>
      <c r="I13398" t="s">
        <v>52374</v>
      </c>
    </row>
    <row r="13399" spans="1:9" x14ac:dyDescent="0.25">
      <c r="A13399">
        <v>21441</v>
      </c>
      <c r="B13399" t="s">
        <v>33540</v>
      </c>
      <c r="C13399" t="s">
        <v>33541</v>
      </c>
      <c r="D13399" t="s">
        <v>2056</v>
      </c>
      <c r="E13399" t="s">
        <v>1131</v>
      </c>
      <c r="F13399" t="s">
        <v>33542</v>
      </c>
      <c r="G13399" s="1">
        <v>37130</v>
      </c>
      <c r="H13399" t="str">
        <f>+TRIM(Tabla_Consulta_desde_SICH[[#This Row],[ApPaterno]])&amp;" "&amp;TRIM(Tabla_Consulta_desde_SICH[[#This Row],[ApMaterno]])</f>
        <v>GASPAR ORTEGA</v>
      </c>
      <c r="I13399" t="s">
        <v>60778</v>
      </c>
    </row>
    <row r="13400" spans="1:9" x14ac:dyDescent="0.25">
      <c r="A13400">
        <v>21442</v>
      </c>
      <c r="B13400" t="s">
        <v>33543</v>
      </c>
      <c r="C13400" t="s">
        <v>10386</v>
      </c>
      <c r="D13400" t="s">
        <v>7287</v>
      </c>
      <c r="E13400" t="s">
        <v>9714</v>
      </c>
      <c r="F13400" t="s">
        <v>33544</v>
      </c>
      <c r="G13400" s="1">
        <v>36726</v>
      </c>
      <c r="H13400" t="str">
        <f>+TRIM(Tabla_Consulta_desde_SICH[[#This Row],[ApPaterno]])&amp;" "&amp;TRIM(Tabla_Consulta_desde_SICH[[#This Row],[ApMaterno]])</f>
        <v>GARZA PANTOJA</v>
      </c>
      <c r="I13400" t="s">
        <v>60779</v>
      </c>
    </row>
    <row r="13401" spans="1:9" x14ac:dyDescent="0.25">
      <c r="A13401">
        <v>21443</v>
      </c>
      <c r="B13401" t="s">
        <v>33545</v>
      </c>
      <c r="C13401" t="s">
        <v>3080</v>
      </c>
      <c r="D13401" t="s">
        <v>11</v>
      </c>
      <c r="E13401" t="s">
        <v>30</v>
      </c>
      <c r="F13401" t="s">
        <v>33546</v>
      </c>
      <c r="G13401" s="1">
        <v>39286</v>
      </c>
      <c r="H13401" t="str">
        <f>+TRIM(Tabla_Consulta_desde_SICH[[#This Row],[ApPaterno]])&amp;" "&amp;TRIM(Tabla_Consulta_desde_SICH[[#This Row],[ApMaterno]])</f>
        <v>GONZALEZ VELAZQUEZ</v>
      </c>
      <c r="I13401" t="s">
        <v>50973</v>
      </c>
    </row>
    <row r="13402" spans="1:9" x14ac:dyDescent="0.25">
      <c r="A13402">
        <v>21444</v>
      </c>
      <c r="B13402" t="s">
        <v>33547</v>
      </c>
      <c r="C13402" t="s">
        <v>33548</v>
      </c>
      <c r="D13402" t="s">
        <v>173</v>
      </c>
      <c r="E13402" t="s">
        <v>859</v>
      </c>
      <c r="F13402" t="s">
        <v>33549</v>
      </c>
      <c r="G13402" s="1">
        <v>36608</v>
      </c>
      <c r="H13402" t="str">
        <f>+TRIM(Tabla_Consulta_desde_SICH[[#This Row],[ApPaterno]])&amp;" "&amp;TRIM(Tabla_Consulta_desde_SICH[[#This Row],[ApMaterno]])</f>
        <v>GUERRERO DURAN</v>
      </c>
      <c r="I13402" t="s">
        <v>60780</v>
      </c>
    </row>
    <row r="13403" spans="1:9" x14ac:dyDescent="0.25">
      <c r="A13403">
        <v>21445</v>
      </c>
      <c r="B13403" t="s">
        <v>33550</v>
      </c>
      <c r="C13403" t="s">
        <v>125</v>
      </c>
      <c r="D13403" t="s">
        <v>83</v>
      </c>
      <c r="E13403" t="s">
        <v>33551</v>
      </c>
      <c r="F13403" t="s">
        <v>33552</v>
      </c>
      <c r="G13403" s="1">
        <v>39342</v>
      </c>
      <c r="H13403" t="str">
        <f>+TRIM(Tabla_Consulta_desde_SICH[[#This Row],[ApPaterno]])&amp;" "&amp;TRIM(Tabla_Consulta_desde_SICH[[#This Row],[ApMaterno]])</f>
        <v>HERNANDEZ CHESSANI</v>
      </c>
      <c r="I13403" t="s">
        <v>60781</v>
      </c>
    </row>
    <row r="13404" spans="1:9" x14ac:dyDescent="0.25">
      <c r="A13404">
        <v>21446</v>
      </c>
      <c r="B13404" t="s">
        <v>33553</v>
      </c>
      <c r="C13404" t="s">
        <v>8978</v>
      </c>
      <c r="D13404" t="s">
        <v>152</v>
      </c>
      <c r="E13404" t="s">
        <v>296</v>
      </c>
      <c r="F13404" t="s">
        <v>33554</v>
      </c>
      <c r="G13404" s="1">
        <v>37533</v>
      </c>
      <c r="H13404" t="str">
        <f>+TRIM(Tabla_Consulta_desde_SICH[[#This Row],[ApPaterno]])&amp;" "&amp;TRIM(Tabla_Consulta_desde_SICH[[#This Row],[ApMaterno]])</f>
        <v>GUTIERREZ ARENAS</v>
      </c>
      <c r="I13404" t="s">
        <v>60782</v>
      </c>
    </row>
    <row r="13405" spans="1:9" x14ac:dyDescent="0.25">
      <c r="A13405">
        <v>21447</v>
      </c>
      <c r="B13405" t="s">
        <v>33555</v>
      </c>
      <c r="C13405" t="s">
        <v>1781</v>
      </c>
      <c r="D13405" t="s">
        <v>83</v>
      </c>
      <c r="E13405" t="s">
        <v>586</v>
      </c>
      <c r="F13405" t="s">
        <v>33556</v>
      </c>
      <c r="G13405" s="1">
        <v>38587</v>
      </c>
      <c r="H13405" t="str">
        <f>+TRIM(Tabla_Consulta_desde_SICH[[#This Row],[ApPaterno]])&amp;" "&amp;TRIM(Tabla_Consulta_desde_SICH[[#This Row],[ApMaterno]])</f>
        <v>HERNANDEZ DELGADILLO</v>
      </c>
      <c r="I13405" t="s">
        <v>60783</v>
      </c>
    </row>
    <row r="13406" spans="1:9" x14ac:dyDescent="0.25">
      <c r="A13406">
        <v>21448</v>
      </c>
      <c r="B13406" t="s">
        <v>33557</v>
      </c>
      <c r="C13406" t="s">
        <v>33558</v>
      </c>
      <c r="D13406" t="s">
        <v>83</v>
      </c>
      <c r="E13406" t="s">
        <v>479</v>
      </c>
      <c r="F13406" t="s">
        <v>33559</v>
      </c>
      <c r="G13406" s="1">
        <v>42247</v>
      </c>
      <c r="H13406" t="str">
        <f>+TRIM(Tabla_Consulta_desde_SICH[[#This Row],[ApPaterno]])&amp;" "&amp;TRIM(Tabla_Consulta_desde_SICH[[#This Row],[ApMaterno]])</f>
        <v>HERNANDEZ MATA</v>
      </c>
      <c r="I13406" t="s">
        <v>60784</v>
      </c>
    </row>
    <row r="13407" spans="1:9" x14ac:dyDescent="0.25">
      <c r="A13407">
        <v>21449</v>
      </c>
      <c r="B13407" t="s">
        <v>33560</v>
      </c>
      <c r="C13407" t="s">
        <v>6069</v>
      </c>
      <c r="D13407" t="s">
        <v>219</v>
      </c>
      <c r="E13407" t="s">
        <v>33561</v>
      </c>
      <c r="F13407" t="s">
        <v>33562</v>
      </c>
      <c r="G13407" s="1">
        <v>37104</v>
      </c>
      <c r="H13407" t="str">
        <f>+TRIM(Tabla_Consulta_desde_SICH[[#This Row],[ApPaterno]])&amp;" "&amp;TRIM(Tabla_Consulta_desde_SICH[[#This Row],[ApMaterno]])</f>
        <v>HERRERA CASTAN</v>
      </c>
      <c r="I13407" t="s">
        <v>60785</v>
      </c>
    </row>
    <row r="13408" spans="1:9" x14ac:dyDescent="0.25">
      <c r="A13408">
        <v>21450</v>
      </c>
      <c r="B13408" t="s">
        <v>33563</v>
      </c>
      <c r="C13408" t="s">
        <v>22602</v>
      </c>
      <c r="D13408" t="s">
        <v>219</v>
      </c>
      <c r="E13408" t="s">
        <v>35</v>
      </c>
      <c r="F13408" t="s">
        <v>33564</v>
      </c>
      <c r="G13408" s="1">
        <v>41031</v>
      </c>
      <c r="H13408" t="str">
        <f>+TRIM(Tabla_Consulta_desde_SICH[[#This Row],[ApPaterno]])&amp;" "&amp;TRIM(Tabla_Consulta_desde_SICH[[#This Row],[ApMaterno]])</f>
        <v>HERRERA PEREZ</v>
      </c>
      <c r="I13408" t="s">
        <v>59087</v>
      </c>
    </row>
    <row r="13409" spans="1:9" x14ac:dyDescent="0.25">
      <c r="A13409">
        <v>21451</v>
      </c>
      <c r="B13409" t="s">
        <v>33565</v>
      </c>
      <c r="C13409" t="s">
        <v>33566</v>
      </c>
      <c r="D13409" t="s">
        <v>851</v>
      </c>
      <c r="E13409" t="s">
        <v>44</v>
      </c>
      <c r="F13409" t="s">
        <v>33567</v>
      </c>
      <c r="G13409" s="1">
        <v>37855</v>
      </c>
      <c r="H13409" t="str">
        <f>+TRIM(Tabla_Consulta_desde_SICH[[#This Row],[ApPaterno]])&amp;" "&amp;TRIM(Tabla_Consulta_desde_SICH[[#This Row],[ApMaterno]])</f>
        <v>HUERTA AVILA</v>
      </c>
      <c r="I13409" t="s">
        <v>60786</v>
      </c>
    </row>
    <row r="13410" spans="1:9" x14ac:dyDescent="0.25">
      <c r="A13410">
        <v>21452</v>
      </c>
      <c r="B13410" t="s">
        <v>33568</v>
      </c>
      <c r="C13410" t="s">
        <v>18752</v>
      </c>
      <c r="D13410" t="s">
        <v>2234</v>
      </c>
      <c r="E13410" t="s">
        <v>83</v>
      </c>
      <c r="F13410" t="s">
        <v>33569</v>
      </c>
      <c r="G13410" s="1">
        <v>38629</v>
      </c>
      <c r="H13410" t="str">
        <f>+TRIM(Tabla_Consulta_desde_SICH[[#This Row],[ApPaterno]])&amp;" "&amp;TRIM(Tabla_Consulta_desde_SICH[[#This Row],[ApMaterno]])</f>
        <v>HUIZAR HERNANDEZ</v>
      </c>
      <c r="I13410" t="s">
        <v>60787</v>
      </c>
    </row>
    <row r="13411" spans="1:9" x14ac:dyDescent="0.25">
      <c r="A13411">
        <v>21453</v>
      </c>
      <c r="B13411" t="s">
        <v>33570</v>
      </c>
      <c r="C13411" t="s">
        <v>33571</v>
      </c>
      <c r="D13411" t="s">
        <v>224</v>
      </c>
      <c r="E13411" t="s">
        <v>103</v>
      </c>
      <c r="F13411" t="s">
        <v>33572</v>
      </c>
      <c r="G13411" s="1">
        <v>36913</v>
      </c>
      <c r="H13411" t="str">
        <f>+TRIM(Tabla_Consulta_desde_SICH[[#This Row],[ApPaterno]])&amp;" "&amp;TRIM(Tabla_Consulta_desde_SICH[[#This Row],[ApMaterno]])</f>
        <v>IBARRA MUÑOZ</v>
      </c>
      <c r="I13411" t="s">
        <v>51593</v>
      </c>
    </row>
    <row r="13412" spans="1:9" x14ac:dyDescent="0.25">
      <c r="A13412">
        <v>21454</v>
      </c>
      <c r="B13412" t="s">
        <v>33573</v>
      </c>
      <c r="C13412" t="s">
        <v>375</v>
      </c>
      <c r="D13412" t="s">
        <v>402</v>
      </c>
      <c r="E13412" t="s">
        <v>11</v>
      </c>
      <c r="F13412" t="s">
        <v>33574</v>
      </c>
      <c r="G13412" s="1">
        <v>42782</v>
      </c>
      <c r="H13412" t="str">
        <f>+TRIM(Tabla_Consulta_desde_SICH[[#This Row],[ApPaterno]])&amp;" "&amp;TRIM(Tabla_Consulta_desde_SICH[[#This Row],[ApMaterno]])</f>
        <v>JIMENEZ GONZALEZ</v>
      </c>
      <c r="I13412" t="s">
        <v>52082</v>
      </c>
    </row>
    <row r="13413" spans="1:9" x14ac:dyDescent="0.25">
      <c r="A13413">
        <v>21455</v>
      </c>
      <c r="B13413" t="s">
        <v>33575</v>
      </c>
      <c r="C13413" t="s">
        <v>33576</v>
      </c>
      <c r="D13413" t="s">
        <v>5702</v>
      </c>
      <c r="E13413" t="s">
        <v>64</v>
      </c>
      <c r="F13413" t="s">
        <v>33577</v>
      </c>
      <c r="G13413" s="1">
        <v>42030</v>
      </c>
      <c r="H13413" t="str">
        <f>+TRIM(Tabla_Consulta_desde_SICH[[#This Row],[ApPaterno]])&amp;" "&amp;TRIM(Tabla_Consulta_desde_SICH[[#This Row],[ApMaterno]])</f>
        <v>LLAMAS MARTINEZ</v>
      </c>
      <c r="I13413" t="s">
        <v>60788</v>
      </c>
    </row>
    <row r="13414" spans="1:9" x14ac:dyDescent="0.25">
      <c r="A13414">
        <v>21456</v>
      </c>
      <c r="B13414" t="s">
        <v>33578</v>
      </c>
      <c r="C13414" t="s">
        <v>184</v>
      </c>
      <c r="D13414" t="s">
        <v>5702</v>
      </c>
      <c r="E13414" t="s">
        <v>111</v>
      </c>
      <c r="F13414" t="s">
        <v>33579</v>
      </c>
      <c r="G13414" s="1">
        <v>42705</v>
      </c>
      <c r="H13414" t="str">
        <f>+TRIM(Tabla_Consulta_desde_SICH[[#This Row],[ApPaterno]])&amp;" "&amp;TRIM(Tabla_Consulta_desde_SICH[[#This Row],[ApMaterno]])</f>
        <v>LLAMAS ESPARZA</v>
      </c>
      <c r="I13414" t="s">
        <v>60789</v>
      </c>
    </row>
    <row r="13415" spans="1:9" x14ac:dyDescent="0.25">
      <c r="A13415">
        <v>21457</v>
      </c>
      <c r="B13415" t="s">
        <v>33580</v>
      </c>
      <c r="C13415" t="s">
        <v>5658</v>
      </c>
      <c r="D13415" t="s">
        <v>12363</v>
      </c>
      <c r="E13415" t="s">
        <v>2355</v>
      </c>
      <c r="F13415" t="s">
        <v>33581</v>
      </c>
      <c r="G13415" s="1">
        <v>37243</v>
      </c>
      <c r="H13415" t="str">
        <f>+TRIM(Tabla_Consulta_desde_SICH[[#This Row],[ApPaterno]])&amp;" "&amp;TRIM(Tabla_Consulta_desde_SICH[[#This Row],[ApMaterno]])</f>
        <v>LIZARAN LEOS</v>
      </c>
      <c r="I13415" t="s">
        <v>60790</v>
      </c>
    </row>
    <row r="13416" spans="1:9" x14ac:dyDescent="0.25">
      <c r="A13416">
        <v>21458</v>
      </c>
      <c r="B13416" t="s">
        <v>33582</v>
      </c>
      <c r="C13416" t="s">
        <v>2439</v>
      </c>
      <c r="D13416" t="s">
        <v>102</v>
      </c>
      <c r="E13416" t="s">
        <v>384</v>
      </c>
      <c r="F13416" t="s">
        <v>33583</v>
      </c>
      <c r="G13416" s="1">
        <v>40910</v>
      </c>
      <c r="H13416" t="str">
        <f>+TRIM(Tabla_Consulta_desde_SICH[[#This Row],[ApPaterno]])&amp;" "&amp;TRIM(Tabla_Consulta_desde_SICH[[#This Row],[ApMaterno]])</f>
        <v>LOPEZ JUAREZ</v>
      </c>
      <c r="I13416" t="s">
        <v>60791</v>
      </c>
    </row>
    <row r="13417" spans="1:9" x14ac:dyDescent="0.25">
      <c r="A13417">
        <v>21459</v>
      </c>
      <c r="B13417" t="s">
        <v>33584</v>
      </c>
      <c r="C13417" t="s">
        <v>33585</v>
      </c>
      <c r="D13417" t="s">
        <v>102</v>
      </c>
      <c r="E13417" t="s">
        <v>64</v>
      </c>
      <c r="F13417" t="s">
        <v>33586</v>
      </c>
      <c r="G13417" s="1">
        <v>37025</v>
      </c>
      <c r="H13417" t="str">
        <f>+TRIM(Tabla_Consulta_desde_SICH[[#This Row],[ApPaterno]])&amp;" "&amp;TRIM(Tabla_Consulta_desde_SICH[[#This Row],[ApMaterno]])</f>
        <v>LOPEZ MARTINEZ</v>
      </c>
      <c r="I13417" t="s">
        <v>53955</v>
      </c>
    </row>
    <row r="13418" spans="1:9" x14ac:dyDescent="0.25">
      <c r="A13418">
        <v>21460</v>
      </c>
      <c r="B13418" t="s">
        <v>33587</v>
      </c>
      <c r="C13418" t="s">
        <v>17301</v>
      </c>
      <c r="D13418" t="s">
        <v>102</v>
      </c>
      <c r="E13418" t="s">
        <v>103</v>
      </c>
      <c r="F13418" t="s">
        <v>33588</v>
      </c>
      <c r="G13418" s="1">
        <v>37886</v>
      </c>
      <c r="H13418" t="str">
        <f>+TRIM(Tabla_Consulta_desde_SICH[[#This Row],[ApPaterno]])&amp;" "&amp;TRIM(Tabla_Consulta_desde_SICH[[#This Row],[ApMaterno]])</f>
        <v>LOPEZ MUÑOZ</v>
      </c>
      <c r="I13418" t="s">
        <v>50987</v>
      </c>
    </row>
    <row r="13419" spans="1:9" x14ac:dyDescent="0.25">
      <c r="A13419">
        <v>21461</v>
      </c>
      <c r="B13419" t="s">
        <v>33589</v>
      </c>
      <c r="C13419" t="s">
        <v>14327</v>
      </c>
      <c r="D13419" t="s">
        <v>102</v>
      </c>
      <c r="E13419" t="s">
        <v>260</v>
      </c>
      <c r="F13419" t="s">
        <v>33590</v>
      </c>
      <c r="G13419" s="1">
        <v>40490</v>
      </c>
      <c r="H13419" t="str">
        <f>+TRIM(Tabla_Consulta_desde_SICH[[#This Row],[ApPaterno]])&amp;" "&amp;TRIM(Tabla_Consulta_desde_SICH[[#This Row],[ApMaterno]])</f>
        <v>LOPEZ RODRIGUEZ</v>
      </c>
      <c r="I13419" t="s">
        <v>51198</v>
      </c>
    </row>
    <row r="13420" spans="1:9" x14ac:dyDescent="0.25">
      <c r="A13420">
        <v>21462</v>
      </c>
      <c r="B13420" t="s">
        <v>33591</v>
      </c>
      <c r="C13420" t="s">
        <v>16708</v>
      </c>
      <c r="D13420" t="s">
        <v>1367</v>
      </c>
      <c r="E13420" t="s">
        <v>1052</v>
      </c>
      <c r="F13420" t="s">
        <v>33592</v>
      </c>
      <c r="G13420" s="1">
        <v>41214</v>
      </c>
      <c r="H13420" t="str">
        <f>+TRIM(Tabla_Consulta_desde_SICH[[#This Row],[ApPaterno]])&amp;" "&amp;TRIM(Tabla_Consulta_desde_SICH[[#This Row],[ApMaterno]])</f>
        <v>LUEVANO AGUILAR</v>
      </c>
      <c r="I13420" t="s">
        <v>60792</v>
      </c>
    </row>
    <row r="13421" spans="1:9" x14ac:dyDescent="0.25">
      <c r="A13421">
        <v>21463</v>
      </c>
      <c r="B13421" t="s">
        <v>33593</v>
      </c>
      <c r="C13421" t="s">
        <v>9122</v>
      </c>
      <c r="D13421" t="s">
        <v>363</v>
      </c>
      <c r="E13421" t="s">
        <v>185</v>
      </c>
      <c r="F13421" t="s">
        <v>33594</v>
      </c>
      <c r="G13421" s="1">
        <v>36754</v>
      </c>
      <c r="H13421" t="str">
        <f>+TRIM(Tabla_Consulta_desde_SICH[[#This Row],[ApPaterno]])&amp;" "&amp;TRIM(Tabla_Consulta_desde_SICH[[#This Row],[ApMaterno]])</f>
        <v>MACIAS SANCHEZ</v>
      </c>
      <c r="I13421" t="s">
        <v>56095</v>
      </c>
    </row>
    <row r="13422" spans="1:9" x14ac:dyDescent="0.25">
      <c r="A13422">
        <v>21464</v>
      </c>
      <c r="B13422" t="s">
        <v>33595</v>
      </c>
      <c r="C13422" t="s">
        <v>3566</v>
      </c>
      <c r="D13422" t="s">
        <v>2022</v>
      </c>
      <c r="E13422" t="s">
        <v>15</v>
      </c>
      <c r="F13422" t="s">
        <v>33596</v>
      </c>
      <c r="G13422" s="1">
        <v>36591</v>
      </c>
      <c r="H13422" t="str">
        <f>+TRIM(Tabla_Consulta_desde_SICH[[#This Row],[ApPaterno]])&amp;" "&amp;TRIM(Tabla_Consulta_desde_SICH[[#This Row],[ApMaterno]])</f>
        <v>LUGO GOMEZ</v>
      </c>
      <c r="I13422" t="s">
        <v>60793</v>
      </c>
    </row>
    <row r="13423" spans="1:9" x14ac:dyDescent="0.25">
      <c r="A13423">
        <v>21465</v>
      </c>
      <c r="B13423" t="s">
        <v>33597</v>
      </c>
      <c r="C13423" t="s">
        <v>33598</v>
      </c>
      <c r="D13423" t="s">
        <v>363</v>
      </c>
      <c r="E13423" t="s">
        <v>27637</v>
      </c>
      <c r="F13423" t="s">
        <v>33599</v>
      </c>
      <c r="G13423" s="1">
        <v>41148</v>
      </c>
      <c r="H13423" t="str">
        <f>+TRIM(Tabla_Consulta_desde_SICH[[#This Row],[ApPaterno]])&amp;" "&amp;TRIM(Tabla_Consulta_desde_SICH[[#This Row],[ApMaterno]])</f>
        <v>MACIAS GARNICA</v>
      </c>
      <c r="I13423" t="s">
        <v>60574</v>
      </c>
    </row>
    <row r="13424" spans="1:9" x14ac:dyDescent="0.25">
      <c r="A13424">
        <v>21466</v>
      </c>
      <c r="B13424" t="s">
        <v>33600</v>
      </c>
      <c r="C13424" t="s">
        <v>828</v>
      </c>
      <c r="D13424" t="s">
        <v>33601</v>
      </c>
      <c r="E13424" t="s">
        <v>1694</v>
      </c>
      <c r="F13424" t="s">
        <v>33602</v>
      </c>
      <c r="G13424" s="1">
        <v>36388</v>
      </c>
      <c r="H13424" t="str">
        <f>+TRIM(Tabla_Consulta_desde_SICH[[#This Row],[ApPaterno]])&amp;" "&amp;TRIM(Tabla_Consulta_desde_SICH[[#This Row],[ApMaterno]])</f>
        <v>MARABOTTO GLORIA</v>
      </c>
      <c r="I13424" t="s">
        <v>60794</v>
      </c>
    </row>
    <row r="13425" spans="1:9" x14ac:dyDescent="0.25">
      <c r="A13425">
        <v>21467</v>
      </c>
      <c r="B13425" t="s">
        <v>33603</v>
      </c>
      <c r="C13425" t="s">
        <v>3941</v>
      </c>
      <c r="D13425" t="s">
        <v>64</v>
      </c>
      <c r="E13425" t="s">
        <v>83</v>
      </c>
      <c r="F13425" t="s">
        <v>33604</v>
      </c>
      <c r="G13425" s="1">
        <v>38502</v>
      </c>
      <c r="H13425" t="str">
        <f>+TRIM(Tabla_Consulta_desde_SICH[[#This Row],[ApPaterno]])&amp;" "&amp;TRIM(Tabla_Consulta_desde_SICH[[#This Row],[ApMaterno]])</f>
        <v>MARTINEZ HERNANDEZ</v>
      </c>
      <c r="I13425" t="s">
        <v>51644</v>
      </c>
    </row>
    <row r="13426" spans="1:9" x14ac:dyDescent="0.25">
      <c r="A13426">
        <v>21468</v>
      </c>
      <c r="B13426" t="s">
        <v>33605</v>
      </c>
      <c r="C13426" t="s">
        <v>4274</v>
      </c>
      <c r="D13426" t="s">
        <v>64</v>
      </c>
      <c r="E13426" t="s">
        <v>5297</v>
      </c>
      <c r="F13426" t="s">
        <v>33606</v>
      </c>
      <c r="G13426" s="1">
        <v>36982</v>
      </c>
      <c r="H13426" t="str">
        <f>+TRIM(Tabla_Consulta_desde_SICH[[#This Row],[ApPaterno]])&amp;" "&amp;TRIM(Tabla_Consulta_desde_SICH[[#This Row],[ApMaterno]])</f>
        <v>MARTINEZ OROPEZA</v>
      </c>
      <c r="I13426" t="s">
        <v>55327</v>
      </c>
    </row>
    <row r="13427" spans="1:9" x14ac:dyDescent="0.25">
      <c r="A13427">
        <v>21469</v>
      </c>
      <c r="B13427" t="s">
        <v>33607</v>
      </c>
      <c r="C13427" t="s">
        <v>1698</v>
      </c>
      <c r="D13427" t="s">
        <v>64</v>
      </c>
      <c r="E13427" t="s">
        <v>5055</v>
      </c>
      <c r="F13427" t="s">
        <v>33608</v>
      </c>
      <c r="G13427" s="1">
        <v>40420</v>
      </c>
      <c r="H13427" t="str">
        <f>+TRIM(Tabla_Consulta_desde_SICH[[#This Row],[ApPaterno]])&amp;" "&amp;TRIM(Tabla_Consulta_desde_SICH[[#This Row],[ApMaterno]])</f>
        <v>MARTINEZ MERCADO</v>
      </c>
      <c r="I13427" t="s">
        <v>60038</v>
      </c>
    </row>
    <row r="13428" spans="1:9" x14ac:dyDescent="0.25">
      <c r="A13428">
        <v>21470</v>
      </c>
      <c r="B13428" t="s">
        <v>33609</v>
      </c>
      <c r="C13428" t="s">
        <v>33610</v>
      </c>
      <c r="D13428" t="s">
        <v>172</v>
      </c>
      <c r="E13428" t="s">
        <v>5702</v>
      </c>
      <c r="F13428" t="s">
        <v>33611</v>
      </c>
      <c r="G13428" s="1">
        <v>38363</v>
      </c>
      <c r="H13428" t="str">
        <f>+TRIM(Tabla_Consulta_desde_SICH[[#This Row],[ApPaterno]])&amp;" "&amp;TRIM(Tabla_Consulta_desde_SICH[[#This Row],[ApMaterno]])</f>
        <v>MEDINA LLAMAS</v>
      </c>
      <c r="I13428" t="s">
        <v>60795</v>
      </c>
    </row>
    <row r="13429" spans="1:9" x14ac:dyDescent="0.25">
      <c r="A13429">
        <v>21471</v>
      </c>
      <c r="B13429" t="s">
        <v>33612</v>
      </c>
      <c r="C13429" t="s">
        <v>33613</v>
      </c>
      <c r="D13429" t="s">
        <v>172</v>
      </c>
      <c r="E13429" t="s">
        <v>911</v>
      </c>
      <c r="F13429" t="s">
        <v>33614</v>
      </c>
      <c r="G13429" s="1">
        <v>40420</v>
      </c>
      <c r="H13429" t="str">
        <f>+TRIM(Tabla_Consulta_desde_SICH[[#This Row],[ApPaterno]])&amp;" "&amp;TRIM(Tabla_Consulta_desde_SICH[[#This Row],[ApMaterno]])</f>
        <v>MEDINA MARIN</v>
      </c>
      <c r="I13429" t="s">
        <v>60796</v>
      </c>
    </row>
    <row r="13430" spans="1:9" x14ac:dyDescent="0.25">
      <c r="A13430">
        <v>21472</v>
      </c>
      <c r="B13430" t="s">
        <v>33615</v>
      </c>
      <c r="C13430" t="s">
        <v>4532</v>
      </c>
      <c r="D13430" t="s">
        <v>172</v>
      </c>
      <c r="E13430" t="s">
        <v>64</v>
      </c>
      <c r="F13430" t="s">
        <v>33616</v>
      </c>
      <c r="G13430" s="1">
        <v>39098</v>
      </c>
      <c r="H13430" t="str">
        <f>+TRIM(Tabla_Consulta_desde_SICH[[#This Row],[ApPaterno]])&amp;" "&amp;TRIM(Tabla_Consulta_desde_SICH[[#This Row],[ApMaterno]])</f>
        <v>MEDINA MARTINEZ</v>
      </c>
      <c r="I13430" t="s">
        <v>55873</v>
      </c>
    </row>
    <row r="13431" spans="1:9" x14ac:dyDescent="0.25">
      <c r="A13431">
        <v>21473</v>
      </c>
      <c r="B13431" t="s">
        <v>33617</v>
      </c>
      <c r="C13431" t="s">
        <v>17754</v>
      </c>
      <c r="D13431" t="s">
        <v>200</v>
      </c>
      <c r="E13431" t="s">
        <v>902</v>
      </c>
      <c r="F13431" t="s">
        <v>33618</v>
      </c>
      <c r="G13431" s="1">
        <v>36731</v>
      </c>
      <c r="H13431" t="str">
        <f>+TRIM(Tabla_Consulta_desde_SICH[[#This Row],[ApPaterno]])&amp;" "&amp;TRIM(Tabla_Consulta_desde_SICH[[#This Row],[ApMaterno]])</f>
        <v>MENDEZ DE LA CRUZ</v>
      </c>
      <c r="I13431" t="s">
        <v>52887</v>
      </c>
    </row>
    <row r="13432" spans="1:9" x14ac:dyDescent="0.25">
      <c r="A13432">
        <v>21474</v>
      </c>
      <c r="B13432" t="s">
        <v>33619</v>
      </c>
      <c r="C13432" t="s">
        <v>12252</v>
      </c>
      <c r="D13432" t="s">
        <v>164</v>
      </c>
      <c r="E13432" t="s">
        <v>224</v>
      </c>
      <c r="F13432" t="s">
        <v>12253</v>
      </c>
      <c r="G13432" s="1">
        <v>40665</v>
      </c>
      <c r="H13432" t="str">
        <f>+TRIM(Tabla_Consulta_desde_SICH[[#This Row],[ApPaterno]])&amp;" "&amp;TRIM(Tabla_Consulta_desde_SICH[[#This Row],[ApMaterno]])</f>
        <v>MORALES IBARRA</v>
      </c>
      <c r="I13432" t="s">
        <v>54827</v>
      </c>
    </row>
    <row r="13433" spans="1:9" x14ac:dyDescent="0.25">
      <c r="A13433">
        <v>21475</v>
      </c>
      <c r="B13433" t="s">
        <v>33620</v>
      </c>
      <c r="C13433" t="s">
        <v>3354</v>
      </c>
      <c r="D13433" t="s">
        <v>78</v>
      </c>
      <c r="E13433" t="s">
        <v>25113</v>
      </c>
      <c r="F13433" t="s">
        <v>33621</v>
      </c>
      <c r="G13433" s="1">
        <v>37533</v>
      </c>
      <c r="H13433" t="str">
        <f>+TRIM(Tabla_Consulta_desde_SICH[[#This Row],[ApPaterno]])&amp;" "&amp;TRIM(Tabla_Consulta_desde_SICH[[#This Row],[ApMaterno]])</f>
        <v>MORENO NUNGARAY</v>
      </c>
      <c r="I13433" t="s">
        <v>60797</v>
      </c>
    </row>
    <row r="13434" spans="1:9" x14ac:dyDescent="0.25">
      <c r="A13434">
        <v>21476</v>
      </c>
      <c r="B13434" t="s">
        <v>33622</v>
      </c>
      <c r="C13434" t="s">
        <v>19559</v>
      </c>
      <c r="D13434" t="s">
        <v>27550</v>
      </c>
      <c r="E13434" t="s">
        <v>27551</v>
      </c>
      <c r="F13434" t="s">
        <v>33623</v>
      </c>
      <c r="G13434" s="1">
        <v>37064</v>
      </c>
      <c r="H13434" t="str">
        <f>+TRIM(Tabla_Consulta_desde_SICH[[#This Row],[ApPaterno]])&amp;" "&amp;TRIM(Tabla_Consulta_desde_SICH[[#This Row],[ApMaterno]])</f>
        <v>MU ORIZAGA</v>
      </c>
      <c r="I13434" t="s">
        <v>59200</v>
      </c>
    </row>
    <row r="13435" spans="1:9" x14ac:dyDescent="0.25">
      <c r="A13435">
        <v>21477</v>
      </c>
      <c r="B13435" t="s">
        <v>33624</v>
      </c>
      <c r="C13435" t="s">
        <v>13304</v>
      </c>
      <c r="D13435" t="s">
        <v>8547</v>
      </c>
      <c r="E13435" t="s">
        <v>3027</v>
      </c>
      <c r="F13435" t="s">
        <v>33625</v>
      </c>
      <c r="G13435" s="1">
        <v>36368</v>
      </c>
      <c r="H13435" t="str">
        <f>+TRIM(Tabla_Consulta_desde_SICH[[#This Row],[ApPaterno]])&amp;" "&amp;TRIM(Tabla_Consulta_desde_SICH[[#This Row],[ApMaterno]])</f>
        <v>MUNGUIA VELASCO</v>
      </c>
      <c r="I13435" t="s">
        <v>53877</v>
      </c>
    </row>
    <row r="13436" spans="1:9" x14ac:dyDescent="0.25">
      <c r="A13436">
        <v>21478</v>
      </c>
      <c r="B13436" t="s">
        <v>33626</v>
      </c>
      <c r="C13436" t="s">
        <v>1594</v>
      </c>
      <c r="D13436" t="s">
        <v>103</v>
      </c>
      <c r="E13436" t="s">
        <v>111</v>
      </c>
      <c r="F13436" t="s">
        <v>33627</v>
      </c>
      <c r="G13436" s="1">
        <v>36731</v>
      </c>
      <c r="H13436" t="str">
        <f>+TRIM(Tabla_Consulta_desde_SICH[[#This Row],[ApPaterno]])&amp;" "&amp;TRIM(Tabla_Consulta_desde_SICH[[#This Row],[ApMaterno]])</f>
        <v>MUÑOZ ESPARZA</v>
      </c>
      <c r="I13436" t="s">
        <v>60798</v>
      </c>
    </row>
    <row r="13437" spans="1:9" x14ac:dyDescent="0.25">
      <c r="A13437">
        <v>21479</v>
      </c>
      <c r="B13437" t="s">
        <v>33628</v>
      </c>
      <c r="C13437" t="s">
        <v>889</v>
      </c>
      <c r="D13437" t="s">
        <v>103</v>
      </c>
      <c r="E13437" t="s">
        <v>10</v>
      </c>
      <c r="F13437" t="s">
        <v>33629</v>
      </c>
      <c r="G13437" s="1">
        <v>34141</v>
      </c>
      <c r="H13437" t="str">
        <f>+TRIM(Tabla_Consulta_desde_SICH[[#This Row],[ApPaterno]])&amp;" "&amp;TRIM(Tabla_Consulta_desde_SICH[[#This Row],[ApMaterno]])</f>
        <v>MUÑOZ DIAZ</v>
      </c>
      <c r="I13437" t="s">
        <v>51871</v>
      </c>
    </row>
    <row r="13438" spans="1:9" x14ac:dyDescent="0.25">
      <c r="A13438">
        <v>21480</v>
      </c>
      <c r="B13438" t="s">
        <v>33630</v>
      </c>
      <c r="C13438" t="s">
        <v>1463</v>
      </c>
      <c r="D13438" t="s">
        <v>1282</v>
      </c>
      <c r="E13438" t="s">
        <v>11</v>
      </c>
      <c r="F13438" t="s">
        <v>33631</v>
      </c>
      <c r="G13438" s="1">
        <v>36864</v>
      </c>
      <c r="H13438" t="str">
        <f>+TRIM(Tabla_Consulta_desde_SICH[[#This Row],[ApPaterno]])&amp;" "&amp;TRIM(Tabla_Consulta_desde_SICH[[#This Row],[ApMaterno]])</f>
        <v>NUÑEZ GONZALEZ</v>
      </c>
      <c r="I13438" t="s">
        <v>60799</v>
      </c>
    </row>
    <row r="13439" spans="1:9" x14ac:dyDescent="0.25">
      <c r="A13439">
        <v>21481</v>
      </c>
      <c r="B13439" t="s">
        <v>33632</v>
      </c>
      <c r="C13439" t="s">
        <v>33633</v>
      </c>
      <c r="D13439" t="s">
        <v>1282</v>
      </c>
      <c r="E13439" t="s">
        <v>83</v>
      </c>
      <c r="F13439" t="s">
        <v>33634</v>
      </c>
      <c r="G13439" s="1">
        <v>38966</v>
      </c>
      <c r="H13439" t="str">
        <f>+TRIM(Tabla_Consulta_desde_SICH[[#This Row],[ApPaterno]])&amp;" "&amp;TRIM(Tabla_Consulta_desde_SICH[[#This Row],[ApMaterno]])</f>
        <v>NUÑEZ HERNANDEZ</v>
      </c>
      <c r="I13439" t="s">
        <v>60042</v>
      </c>
    </row>
    <row r="13440" spans="1:9" x14ac:dyDescent="0.25">
      <c r="A13440">
        <v>21530</v>
      </c>
      <c r="B13440" t="s">
        <v>33635</v>
      </c>
      <c r="C13440" t="s">
        <v>18653</v>
      </c>
      <c r="D13440" t="s">
        <v>33636</v>
      </c>
      <c r="E13440" t="s">
        <v>2071</v>
      </c>
      <c r="F13440" t="s">
        <v>33637</v>
      </c>
      <c r="G13440" s="1">
        <v>35800</v>
      </c>
      <c r="H13440" t="str">
        <f>+TRIM(Tabla_Consulta_desde_SICH[[#This Row],[ApPaterno]])&amp;" "&amp;TRIM(Tabla_Consulta_desde_SICH[[#This Row],[ApMaterno]])</f>
        <v>OLAYO CASTILLO</v>
      </c>
      <c r="I13440" t="s">
        <v>60800</v>
      </c>
    </row>
    <row r="13441" spans="1:9" x14ac:dyDescent="0.25">
      <c r="A13441">
        <v>21482</v>
      </c>
      <c r="B13441" t="s">
        <v>33638</v>
      </c>
      <c r="C13441" t="s">
        <v>14767</v>
      </c>
      <c r="D13441" t="s">
        <v>33639</v>
      </c>
      <c r="E13441" t="s">
        <v>12688</v>
      </c>
      <c r="F13441" t="s">
        <v>33640</v>
      </c>
      <c r="G13441" s="1">
        <v>41031</v>
      </c>
      <c r="H13441" t="str">
        <f>+TRIM(Tabla_Consulta_desde_SICH[[#This Row],[ApPaterno]])&amp;" "&amp;TRIM(Tabla_Consulta_desde_SICH[[#This Row],[ApMaterno]])</f>
        <v>ORAMAS ESCAMILLA</v>
      </c>
      <c r="I13441" t="s">
        <v>60801</v>
      </c>
    </row>
    <row r="13442" spans="1:9" x14ac:dyDescent="0.25">
      <c r="A13442">
        <v>21483</v>
      </c>
      <c r="B13442" t="s">
        <v>33641</v>
      </c>
      <c r="C13442" t="s">
        <v>585</v>
      </c>
      <c r="D13442" t="s">
        <v>1131</v>
      </c>
      <c r="E13442" t="s">
        <v>33642</v>
      </c>
      <c r="F13442" t="s">
        <v>33643</v>
      </c>
      <c r="G13442" s="1">
        <v>36045</v>
      </c>
      <c r="H13442" t="str">
        <f>+TRIM(Tabla_Consulta_desde_SICH[[#This Row],[ApPaterno]])&amp;" "&amp;TRIM(Tabla_Consulta_desde_SICH[[#This Row],[ApMaterno]])</f>
        <v>ORTEGA HIGAREDA</v>
      </c>
      <c r="I13442" t="s">
        <v>60802</v>
      </c>
    </row>
    <row r="13443" spans="1:9" x14ac:dyDescent="0.25">
      <c r="A13443">
        <v>21484</v>
      </c>
      <c r="B13443" t="s">
        <v>33644</v>
      </c>
      <c r="C13443" t="s">
        <v>727</v>
      </c>
      <c r="D13443" t="s">
        <v>82</v>
      </c>
      <c r="E13443" t="s">
        <v>204</v>
      </c>
      <c r="F13443" t="s">
        <v>33645</v>
      </c>
      <c r="G13443" s="1">
        <v>38177</v>
      </c>
      <c r="H13443" t="str">
        <f>+TRIM(Tabla_Consulta_desde_SICH[[#This Row],[ApPaterno]])&amp;" "&amp;TRIM(Tabla_Consulta_desde_SICH[[#This Row],[ApMaterno]])</f>
        <v>ORTIZ LARA</v>
      </c>
      <c r="I13443" t="s">
        <v>60803</v>
      </c>
    </row>
    <row r="13444" spans="1:9" x14ac:dyDescent="0.25">
      <c r="A13444">
        <v>21485</v>
      </c>
      <c r="B13444" t="s">
        <v>33646</v>
      </c>
      <c r="C13444" t="s">
        <v>33647</v>
      </c>
      <c r="D13444" t="s">
        <v>1553</v>
      </c>
      <c r="E13444" t="s">
        <v>690</v>
      </c>
      <c r="F13444" t="s">
        <v>33648</v>
      </c>
      <c r="G13444" s="1">
        <v>35891</v>
      </c>
      <c r="H13444" t="str">
        <f>+TRIM(Tabla_Consulta_desde_SICH[[#This Row],[ApPaterno]])&amp;" "&amp;TRIM(Tabla_Consulta_desde_SICH[[#This Row],[ApMaterno]])</f>
        <v>PAREDES .</v>
      </c>
      <c r="I13444" t="s">
        <v>60804</v>
      </c>
    </row>
    <row r="13445" spans="1:9" x14ac:dyDescent="0.25">
      <c r="A13445">
        <v>21486</v>
      </c>
      <c r="B13445" t="s">
        <v>33649</v>
      </c>
      <c r="C13445" t="s">
        <v>15091</v>
      </c>
      <c r="D13445" t="s">
        <v>12157</v>
      </c>
      <c r="E13445" t="s">
        <v>681</v>
      </c>
      <c r="F13445" t="s">
        <v>33650</v>
      </c>
      <c r="G13445" s="1">
        <v>41502</v>
      </c>
      <c r="H13445" t="str">
        <f>+TRIM(Tabla_Consulta_desde_SICH[[#This Row],[ApPaterno]])&amp;" "&amp;TRIM(Tabla_Consulta_desde_SICH[[#This Row],[ApMaterno]])</f>
        <v>PIZAÑA FLORES</v>
      </c>
      <c r="I13445" t="s">
        <v>60805</v>
      </c>
    </row>
    <row r="13446" spans="1:9" x14ac:dyDescent="0.25">
      <c r="A13446">
        <v>21487</v>
      </c>
      <c r="B13446" t="s">
        <v>33651</v>
      </c>
      <c r="C13446" t="s">
        <v>33652</v>
      </c>
      <c r="D13446" t="s">
        <v>33653</v>
      </c>
      <c r="E13446" t="s">
        <v>6722</v>
      </c>
      <c r="F13446" t="s">
        <v>33654</v>
      </c>
      <c r="G13446" s="1">
        <v>36045</v>
      </c>
      <c r="H13446" t="str">
        <f>+TRIM(Tabla_Consulta_desde_SICH[[#This Row],[ApPaterno]])&amp;" "&amp;TRIM(Tabla_Consulta_desde_SICH[[#This Row],[ApMaterno]])</f>
        <v>QUIROGA ALMAGUER</v>
      </c>
      <c r="I13446" t="s">
        <v>60806</v>
      </c>
    </row>
    <row r="13447" spans="1:9" x14ac:dyDescent="0.25">
      <c r="A13447">
        <v>21488</v>
      </c>
      <c r="B13447" t="s">
        <v>33655</v>
      </c>
      <c r="C13447" t="s">
        <v>12493</v>
      </c>
      <c r="D13447" t="s">
        <v>260</v>
      </c>
      <c r="E13447" t="s">
        <v>6568</v>
      </c>
      <c r="F13447" t="s">
        <v>33656</v>
      </c>
      <c r="G13447" s="1">
        <v>37130</v>
      </c>
      <c r="H13447" t="str">
        <f>+TRIM(Tabla_Consulta_desde_SICH[[#This Row],[ApPaterno]])&amp;" "&amp;TRIM(Tabla_Consulta_desde_SICH[[#This Row],[ApMaterno]])</f>
        <v>RODRIGUEZ GALICIA</v>
      </c>
      <c r="I13447" t="s">
        <v>60807</v>
      </c>
    </row>
    <row r="13448" spans="1:9" x14ac:dyDescent="0.25">
      <c r="A13448">
        <v>21489</v>
      </c>
      <c r="B13448" t="s">
        <v>33657</v>
      </c>
      <c r="C13448" t="s">
        <v>33658</v>
      </c>
      <c r="D13448" t="s">
        <v>97</v>
      </c>
      <c r="E13448" t="s">
        <v>3522</v>
      </c>
      <c r="F13448" t="s">
        <v>33659</v>
      </c>
      <c r="G13448" s="1">
        <v>40301</v>
      </c>
      <c r="H13448" t="str">
        <f>+TRIM(Tabla_Consulta_desde_SICH[[#This Row],[ApPaterno]])&amp;" "&amp;TRIM(Tabla_Consulta_desde_SICH[[#This Row],[ApMaterno]])</f>
        <v>QUIROZ SALDIVAR</v>
      </c>
      <c r="I13448" t="s">
        <v>60808</v>
      </c>
    </row>
    <row r="13449" spans="1:9" x14ac:dyDescent="0.25">
      <c r="A13449">
        <v>21490</v>
      </c>
      <c r="B13449" t="s">
        <v>33660</v>
      </c>
      <c r="C13449" t="s">
        <v>3080</v>
      </c>
      <c r="D13449" t="s">
        <v>40</v>
      </c>
      <c r="E13449" t="s">
        <v>2463</v>
      </c>
      <c r="F13449" t="s">
        <v>33661</v>
      </c>
      <c r="G13449" s="1">
        <v>37378</v>
      </c>
      <c r="H13449" t="str">
        <f>+TRIM(Tabla_Consulta_desde_SICH[[#This Row],[ApPaterno]])&amp;" "&amp;TRIM(Tabla_Consulta_desde_SICH[[#This Row],[ApMaterno]])</f>
        <v>RAMIREZ ROSALES</v>
      </c>
      <c r="I13449" t="s">
        <v>60809</v>
      </c>
    </row>
    <row r="13450" spans="1:9" x14ac:dyDescent="0.25">
      <c r="A13450">
        <v>21491</v>
      </c>
      <c r="B13450" t="s">
        <v>33662</v>
      </c>
      <c r="C13450" t="s">
        <v>33663</v>
      </c>
      <c r="D13450" t="s">
        <v>2641</v>
      </c>
      <c r="E13450" t="s">
        <v>363</v>
      </c>
      <c r="F13450" t="s">
        <v>33664</v>
      </c>
      <c r="G13450" s="1">
        <v>40420</v>
      </c>
      <c r="H13450" t="str">
        <f>+TRIM(Tabla_Consulta_desde_SICH[[#This Row],[ApPaterno]])&amp;" "&amp;TRIM(Tabla_Consulta_desde_SICH[[#This Row],[ApMaterno]])</f>
        <v>ROBLES MACIAS</v>
      </c>
      <c r="I13450" t="s">
        <v>60810</v>
      </c>
    </row>
    <row r="13451" spans="1:9" x14ac:dyDescent="0.25">
      <c r="A13451">
        <v>21492</v>
      </c>
      <c r="B13451" t="s">
        <v>33665</v>
      </c>
      <c r="C13451" t="s">
        <v>12223</v>
      </c>
      <c r="D13451" t="s">
        <v>40</v>
      </c>
      <c r="E13451" t="s">
        <v>260</v>
      </c>
      <c r="F13451" t="s">
        <v>12224</v>
      </c>
      <c r="G13451" s="1">
        <v>40791</v>
      </c>
      <c r="H13451" t="str">
        <f>+TRIM(Tabla_Consulta_desde_SICH[[#This Row],[ApPaterno]])&amp;" "&amp;TRIM(Tabla_Consulta_desde_SICH[[#This Row],[ApMaterno]])</f>
        <v>RAMIREZ RODRIGUEZ</v>
      </c>
      <c r="I13451" t="s">
        <v>51662</v>
      </c>
    </row>
    <row r="13452" spans="1:9" x14ac:dyDescent="0.25">
      <c r="A13452">
        <v>21493</v>
      </c>
      <c r="B13452" t="s">
        <v>33666</v>
      </c>
      <c r="C13452" t="s">
        <v>33667</v>
      </c>
      <c r="D13452" t="s">
        <v>261</v>
      </c>
      <c r="E13452" t="s">
        <v>628</v>
      </c>
      <c r="F13452" t="s">
        <v>33668</v>
      </c>
      <c r="G13452" s="1">
        <v>36966</v>
      </c>
      <c r="H13452" t="str">
        <f>+TRIM(Tabla_Consulta_desde_SICH[[#This Row],[ApPaterno]])&amp;" "&amp;TRIM(Tabla_Consulta_desde_SICH[[#This Row],[ApMaterno]])</f>
        <v>REYNA BLANCO</v>
      </c>
      <c r="I13452" t="s">
        <v>60811</v>
      </c>
    </row>
    <row r="13453" spans="1:9" x14ac:dyDescent="0.25">
      <c r="A13453">
        <v>21494</v>
      </c>
      <c r="B13453" t="s">
        <v>33669</v>
      </c>
      <c r="C13453" t="s">
        <v>27967</v>
      </c>
      <c r="D13453" t="s">
        <v>260</v>
      </c>
      <c r="E13453" t="s">
        <v>15</v>
      </c>
      <c r="F13453" t="s">
        <v>33670</v>
      </c>
      <c r="G13453" s="1">
        <v>38292</v>
      </c>
      <c r="H13453" t="str">
        <f>+TRIM(Tabla_Consulta_desde_SICH[[#This Row],[ApPaterno]])&amp;" "&amp;TRIM(Tabla_Consulta_desde_SICH[[#This Row],[ApMaterno]])</f>
        <v>RODRIGUEZ GOMEZ</v>
      </c>
      <c r="I13453" t="s">
        <v>51956</v>
      </c>
    </row>
    <row r="13454" spans="1:9" x14ac:dyDescent="0.25">
      <c r="A13454">
        <v>21495</v>
      </c>
      <c r="B13454" t="s">
        <v>33671</v>
      </c>
      <c r="C13454" t="s">
        <v>33672</v>
      </c>
      <c r="D13454" t="s">
        <v>260</v>
      </c>
      <c r="E13454" t="s">
        <v>11</v>
      </c>
      <c r="F13454" t="s">
        <v>33673</v>
      </c>
      <c r="G13454" s="1">
        <v>39574</v>
      </c>
      <c r="H13454" t="str">
        <f>+TRIM(Tabla_Consulta_desde_SICH[[#This Row],[ApPaterno]])&amp;" "&amp;TRIM(Tabla_Consulta_desde_SICH[[#This Row],[ApMaterno]])</f>
        <v>RODRIGUEZ GONZALEZ</v>
      </c>
      <c r="I13454" t="s">
        <v>51852</v>
      </c>
    </row>
    <row r="13455" spans="1:9" x14ac:dyDescent="0.25">
      <c r="A13455">
        <v>21496</v>
      </c>
      <c r="B13455" t="s">
        <v>33674</v>
      </c>
      <c r="C13455" t="s">
        <v>349</v>
      </c>
      <c r="D13455" t="s">
        <v>260</v>
      </c>
      <c r="E13455" t="s">
        <v>457</v>
      </c>
      <c r="F13455" t="s">
        <v>33675</v>
      </c>
      <c r="G13455" s="1">
        <v>37130</v>
      </c>
      <c r="H13455" t="str">
        <f>+TRIM(Tabla_Consulta_desde_SICH[[#This Row],[ApPaterno]])&amp;" "&amp;TRIM(Tabla_Consulta_desde_SICH[[#This Row],[ApMaterno]])</f>
        <v>RODRIGUEZ REYES</v>
      </c>
      <c r="I13455" t="s">
        <v>54653</v>
      </c>
    </row>
    <row r="13456" spans="1:9" x14ac:dyDescent="0.25">
      <c r="A13456">
        <v>21497</v>
      </c>
      <c r="B13456" t="s">
        <v>33676</v>
      </c>
      <c r="C13456" t="s">
        <v>1172</v>
      </c>
      <c r="D13456" t="s">
        <v>4103</v>
      </c>
      <c r="E13456" t="s">
        <v>11</v>
      </c>
      <c r="F13456" t="s">
        <v>33677</v>
      </c>
      <c r="G13456" s="1">
        <v>37504</v>
      </c>
      <c r="H13456" t="str">
        <f>+TRIM(Tabla_Consulta_desde_SICH[[#This Row],[ApPaterno]])&amp;" "&amp;TRIM(Tabla_Consulta_desde_SICH[[#This Row],[ApMaterno]])</f>
        <v>ROJAS GONZALEZ</v>
      </c>
      <c r="I13456" t="s">
        <v>60812</v>
      </c>
    </row>
    <row r="13457" spans="1:9" x14ac:dyDescent="0.25">
      <c r="A13457">
        <v>21498</v>
      </c>
      <c r="B13457" t="s">
        <v>33678</v>
      </c>
      <c r="C13457" t="s">
        <v>33110</v>
      </c>
      <c r="D13457" t="s">
        <v>260</v>
      </c>
      <c r="E13457" t="s">
        <v>13347</v>
      </c>
      <c r="F13457" t="s">
        <v>33679</v>
      </c>
      <c r="G13457" s="1">
        <v>40665</v>
      </c>
      <c r="H13457" t="str">
        <f>+TRIM(Tabla_Consulta_desde_SICH[[#This Row],[ApPaterno]])&amp;" "&amp;TRIM(Tabla_Consulta_desde_SICH[[#This Row],[ApMaterno]])</f>
        <v>RODRIGUEZ ARAMBULA</v>
      </c>
      <c r="I13457" t="s">
        <v>60813</v>
      </c>
    </row>
    <row r="13458" spans="1:9" x14ac:dyDescent="0.25">
      <c r="A13458">
        <v>21499</v>
      </c>
      <c r="B13458" t="s">
        <v>33680</v>
      </c>
      <c r="C13458" t="s">
        <v>427</v>
      </c>
      <c r="D13458" t="s">
        <v>878</v>
      </c>
      <c r="E13458" t="s">
        <v>1633</v>
      </c>
      <c r="F13458" t="s">
        <v>1634</v>
      </c>
      <c r="G13458" s="1">
        <v>40595</v>
      </c>
      <c r="H13458" t="str">
        <f>+TRIM(Tabla_Consulta_desde_SICH[[#This Row],[ApPaterno]])&amp;" "&amp;TRIM(Tabla_Consulta_desde_SICH[[#This Row],[ApMaterno]])</f>
        <v>ROMAN ESQUEDA</v>
      </c>
      <c r="I13458" t="s">
        <v>51422</v>
      </c>
    </row>
    <row r="13459" spans="1:9" x14ac:dyDescent="0.25">
      <c r="A13459">
        <v>21500</v>
      </c>
      <c r="B13459" t="s">
        <v>33681</v>
      </c>
      <c r="C13459" t="s">
        <v>33682</v>
      </c>
      <c r="D13459" t="s">
        <v>248</v>
      </c>
      <c r="E13459" t="s">
        <v>64</v>
      </c>
      <c r="F13459" t="s">
        <v>33683</v>
      </c>
      <c r="G13459" s="1">
        <v>40784</v>
      </c>
      <c r="H13459" t="str">
        <f>+TRIM(Tabla_Consulta_desde_SICH[[#This Row],[ApPaterno]])&amp;" "&amp;TRIM(Tabla_Consulta_desde_SICH[[#This Row],[ApMaterno]])</f>
        <v>ROMO MARTINEZ</v>
      </c>
      <c r="I13459" t="s">
        <v>52202</v>
      </c>
    </row>
    <row r="13460" spans="1:9" x14ac:dyDescent="0.25">
      <c r="A13460">
        <v>21501</v>
      </c>
      <c r="B13460" t="s">
        <v>33684</v>
      </c>
      <c r="C13460" t="s">
        <v>130</v>
      </c>
      <c r="D13460" t="s">
        <v>878</v>
      </c>
      <c r="E13460" t="s">
        <v>11</v>
      </c>
      <c r="F13460" t="s">
        <v>33685</v>
      </c>
      <c r="G13460" s="1">
        <v>40056</v>
      </c>
      <c r="H13460" t="str">
        <f>+TRIM(Tabla_Consulta_desde_SICH[[#This Row],[ApPaterno]])&amp;" "&amp;TRIM(Tabla_Consulta_desde_SICH[[#This Row],[ApMaterno]])</f>
        <v>ROMAN GONZALEZ</v>
      </c>
      <c r="I13460" t="s">
        <v>56624</v>
      </c>
    </row>
    <row r="13461" spans="1:9" x14ac:dyDescent="0.25">
      <c r="A13461">
        <v>21502</v>
      </c>
      <c r="B13461" t="s">
        <v>33686</v>
      </c>
      <c r="C13461" t="s">
        <v>33687</v>
      </c>
      <c r="D13461" t="s">
        <v>935</v>
      </c>
      <c r="E13461" t="s">
        <v>31766</v>
      </c>
      <c r="F13461" t="s">
        <v>33688</v>
      </c>
      <c r="G13461" s="1">
        <v>41519</v>
      </c>
      <c r="H13461" t="str">
        <f>+TRIM(Tabla_Consulta_desde_SICH[[#This Row],[ApPaterno]])&amp;" "&amp;TRIM(Tabla_Consulta_desde_SICH[[#This Row],[ApMaterno]])</f>
        <v>ROQUE COVARRUVIAS</v>
      </c>
      <c r="I13461" t="s">
        <v>60814</v>
      </c>
    </row>
    <row r="13462" spans="1:9" x14ac:dyDescent="0.25">
      <c r="A13462">
        <v>21503</v>
      </c>
      <c r="B13462" t="s">
        <v>33689</v>
      </c>
      <c r="C13462" t="s">
        <v>207</v>
      </c>
      <c r="D13462" t="s">
        <v>1282</v>
      </c>
      <c r="E13462" t="s">
        <v>1367</v>
      </c>
      <c r="F13462" t="s">
        <v>33690</v>
      </c>
      <c r="G13462" s="1">
        <v>40420</v>
      </c>
      <c r="H13462" t="str">
        <f>+TRIM(Tabla_Consulta_desde_SICH[[#This Row],[ApPaterno]])&amp;" "&amp;TRIM(Tabla_Consulta_desde_SICH[[#This Row],[ApMaterno]])</f>
        <v>NUÑEZ LUEVANO</v>
      </c>
      <c r="I13462" t="s">
        <v>60368</v>
      </c>
    </row>
    <row r="13463" spans="1:9" x14ac:dyDescent="0.25">
      <c r="A13463">
        <v>21504</v>
      </c>
      <c r="B13463" t="s">
        <v>33691</v>
      </c>
      <c r="C13463" t="s">
        <v>284</v>
      </c>
      <c r="D13463" t="s">
        <v>220</v>
      </c>
      <c r="E13463" t="s">
        <v>45</v>
      </c>
      <c r="F13463" t="s">
        <v>33692</v>
      </c>
      <c r="G13463" s="1">
        <v>35755</v>
      </c>
      <c r="H13463" t="str">
        <f>+TRIM(Tabla_Consulta_desde_SICH[[#This Row],[ApPaterno]])&amp;" "&amp;TRIM(Tabla_Consulta_desde_SICH[[#This Row],[ApMaterno]])</f>
        <v>RUIZ AGUILERA</v>
      </c>
      <c r="I13463" t="s">
        <v>59911</v>
      </c>
    </row>
    <row r="13464" spans="1:9" x14ac:dyDescent="0.25">
      <c r="A13464">
        <v>21505</v>
      </c>
      <c r="B13464" t="s">
        <v>33693</v>
      </c>
      <c r="C13464" t="s">
        <v>33694</v>
      </c>
      <c r="D13464" t="s">
        <v>191</v>
      </c>
      <c r="E13464" t="s">
        <v>870</v>
      </c>
      <c r="F13464" t="s">
        <v>33695</v>
      </c>
      <c r="G13464" s="1">
        <v>36558</v>
      </c>
      <c r="H13464" t="str">
        <f>+TRIM(Tabla_Consulta_desde_SICH[[#This Row],[ApPaterno]])&amp;" "&amp;TRIM(Tabla_Consulta_desde_SICH[[#This Row],[ApMaterno]])</f>
        <v>SALAS DOMINGUEZ</v>
      </c>
      <c r="I13464" t="s">
        <v>60815</v>
      </c>
    </row>
    <row r="13465" spans="1:9" x14ac:dyDescent="0.25">
      <c r="A13465">
        <v>21506</v>
      </c>
      <c r="B13465" t="s">
        <v>33696</v>
      </c>
      <c r="C13465" t="s">
        <v>461</v>
      </c>
      <c r="D13465" t="s">
        <v>1151</v>
      </c>
      <c r="E13465" t="s">
        <v>436</v>
      </c>
      <c r="F13465" t="s">
        <v>33697</v>
      </c>
      <c r="G13465" s="1">
        <v>37378</v>
      </c>
      <c r="H13465" t="str">
        <f>+TRIM(Tabla_Consulta_desde_SICH[[#This Row],[ApPaterno]])&amp;" "&amp;TRIM(Tabla_Consulta_desde_SICH[[#This Row],[ApMaterno]])</f>
        <v>RUVALCABA ALONSO</v>
      </c>
      <c r="I13465" t="s">
        <v>60816</v>
      </c>
    </row>
    <row r="13466" spans="1:9" x14ac:dyDescent="0.25">
      <c r="A13466">
        <v>21507</v>
      </c>
      <c r="B13466" t="s">
        <v>33698</v>
      </c>
      <c r="C13466" t="s">
        <v>3220</v>
      </c>
      <c r="D13466" t="s">
        <v>220</v>
      </c>
      <c r="E13466" t="s">
        <v>33699</v>
      </c>
      <c r="F13466" t="s">
        <v>33700</v>
      </c>
      <c r="G13466" s="1">
        <v>35065</v>
      </c>
      <c r="H13466" t="str">
        <f>+TRIM(Tabla_Consulta_desde_SICH[[#This Row],[ApPaterno]])&amp;" "&amp;TRIM(Tabla_Consulta_desde_SICH[[#This Row],[ApMaterno]])</f>
        <v>RUIZ MUCIÑO</v>
      </c>
      <c r="I13466" t="s">
        <v>60817</v>
      </c>
    </row>
    <row r="13467" spans="1:9" x14ac:dyDescent="0.25">
      <c r="A13467">
        <v>21531</v>
      </c>
      <c r="B13467" t="s">
        <v>33701</v>
      </c>
      <c r="C13467" t="s">
        <v>33702</v>
      </c>
      <c r="D13467" t="s">
        <v>33703</v>
      </c>
      <c r="E13467" t="s">
        <v>33704</v>
      </c>
      <c r="F13467" t="s">
        <v>33705</v>
      </c>
      <c r="G13467" s="1">
        <v>35751</v>
      </c>
      <c r="H13467" t="str">
        <f>+TRIM(Tabla_Consulta_desde_SICH[[#This Row],[ApPaterno]])&amp;" "&amp;TRIM(Tabla_Consulta_desde_SICH[[#This Row],[ApMaterno]])</f>
        <v>SAN JOSE ZELEDON</v>
      </c>
      <c r="I13467" t="s">
        <v>60818</v>
      </c>
    </row>
    <row r="13468" spans="1:9" x14ac:dyDescent="0.25">
      <c r="A13468">
        <v>21533</v>
      </c>
      <c r="B13468" t="s">
        <v>33706</v>
      </c>
      <c r="C13468" t="s">
        <v>2439</v>
      </c>
      <c r="D13468" t="s">
        <v>16480</v>
      </c>
      <c r="E13468" t="s">
        <v>33707</v>
      </c>
      <c r="F13468" t="s">
        <v>33708</v>
      </c>
      <c r="G13468" s="1">
        <v>40427</v>
      </c>
      <c r="H13468" t="str">
        <f>+TRIM(Tabla_Consulta_desde_SICH[[#This Row],[ApPaterno]])&amp;" "&amp;TRIM(Tabla_Consulta_desde_SICH[[#This Row],[ApMaterno]])</f>
        <v>FERNANDEZ REYNAUD</v>
      </c>
      <c r="I13468" t="s">
        <v>60819</v>
      </c>
    </row>
    <row r="13469" spans="1:9" x14ac:dyDescent="0.25">
      <c r="A13469">
        <v>21535</v>
      </c>
      <c r="B13469" t="s">
        <v>33709</v>
      </c>
      <c r="C13469" t="s">
        <v>544</v>
      </c>
      <c r="D13469" t="s">
        <v>44</v>
      </c>
      <c r="E13469" t="s">
        <v>30</v>
      </c>
      <c r="F13469" t="s">
        <v>33710</v>
      </c>
      <c r="G13469" s="1">
        <v>41288</v>
      </c>
      <c r="H13469" t="str">
        <f>+TRIM(Tabla_Consulta_desde_SICH[[#This Row],[ApPaterno]])&amp;" "&amp;TRIM(Tabla_Consulta_desde_SICH[[#This Row],[ApMaterno]])</f>
        <v>AVILA VELAZQUEZ</v>
      </c>
      <c r="I13469" t="s">
        <v>60820</v>
      </c>
    </row>
    <row r="13470" spans="1:9" x14ac:dyDescent="0.25">
      <c r="A13470">
        <v>21537</v>
      </c>
      <c r="B13470" t="s">
        <v>33711</v>
      </c>
      <c r="C13470" t="s">
        <v>1606</v>
      </c>
      <c r="D13470" t="s">
        <v>812</v>
      </c>
      <c r="E13470" t="s">
        <v>714</v>
      </c>
      <c r="F13470" t="s">
        <v>33712</v>
      </c>
      <c r="G13470" s="1">
        <v>42373</v>
      </c>
      <c r="H13470" t="str">
        <f>+TRIM(Tabla_Consulta_desde_SICH[[#This Row],[ApPaterno]])&amp;" "&amp;TRIM(Tabla_Consulta_desde_SICH[[#This Row],[ApMaterno]])</f>
        <v>NAVARRO CASILLAS</v>
      </c>
      <c r="I13470" t="s">
        <v>60821</v>
      </c>
    </row>
    <row r="13471" spans="1:9" x14ac:dyDescent="0.25">
      <c r="A13471">
        <v>21511</v>
      </c>
      <c r="B13471" t="s">
        <v>33713</v>
      </c>
      <c r="C13471" t="s">
        <v>33714</v>
      </c>
      <c r="D13471" t="s">
        <v>420</v>
      </c>
      <c r="E13471" t="s">
        <v>690</v>
      </c>
      <c r="F13471" t="s">
        <v>33715</v>
      </c>
      <c r="G13471" s="1">
        <v>39267</v>
      </c>
      <c r="H13471" t="str">
        <f>+TRIM(Tabla_Consulta_desde_SICH[[#This Row],[ApPaterno]])&amp;" "&amp;TRIM(Tabla_Consulta_desde_SICH[[#This Row],[ApMaterno]])</f>
        <v>SANDOVAL .</v>
      </c>
      <c r="I13471" t="s">
        <v>60822</v>
      </c>
    </row>
    <row r="13472" spans="1:9" x14ac:dyDescent="0.25">
      <c r="A13472">
        <v>21512</v>
      </c>
      <c r="B13472" t="s">
        <v>33716</v>
      </c>
      <c r="C13472" t="s">
        <v>1767</v>
      </c>
      <c r="D13472" t="s">
        <v>3776</v>
      </c>
      <c r="E13472" t="s">
        <v>11</v>
      </c>
      <c r="F13472" t="s">
        <v>33717</v>
      </c>
      <c r="G13472" s="1">
        <v>36381</v>
      </c>
      <c r="H13472" t="str">
        <f>+TRIM(Tabla_Consulta_desde_SICH[[#This Row],[ApPaterno]])&amp;" "&amp;TRIM(Tabla_Consulta_desde_SICH[[#This Row],[ApMaterno]])</f>
        <v>SEGURA GONZALEZ</v>
      </c>
      <c r="I13472" t="s">
        <v>60708</v>
      </c>
    </row>
    <row r="13473" spans="1:9" x14ac:dyDescent="0.25">
      <c r="A13473">
        <v>21544</v>
      </c>
      <c r="B13473" t="s">
        <v>33718</v>
      </c>
      <c r="C13473" t="s">
        <v>33719</v>
      </c>
      <c r="D13473" t="s">
        <v>103</v>
      </c>
      <c r="E13473" t="s">
        <v>16698</v>
      </c>
      <c r="F13473" t="s">
        <v>33720</v>
      </c>
      <c r="G13473" s="1">
        <v>41748</v>
      </c>
      <c r="H13473" t="str">
        <f>+TRIM(Tabla_Consulta_desde_SICH[[#This Row],[ApPaterno]])&amp;" "&amp;TRIM(Tabla_Consulta_desde_SICH[[#This Row],[ApMaterno]])</f>
        <v>MUÑOZ BARROSO</v>
      </c>
      <c r="I13473" t="s">
        <v>60823</v>
      </c>
    </row>
    <row r="13474" spans="1:9" x14ac:dyDescent="0.25">
      <c r="A13474">
        <v>21514</v>
      </c>
      <c r="B13474" t="s">
        <v>33721</v>
      </c>
      <c r="C13474" t="s">
        <v>33722</v>
      </c>
      <c r="D13474" t="s">
        <v>156</v>
      </c>
      <c r="E13474" t="s">
        <v>209</v>
      </c>
      <c r="F13474" t="s">
        <v>33723</v>
      </c>
      <c r="G13474" s="1">
        <v>34228</v>
      </c>
      <c r="H13474" t="str">
        <f>+TRIM(Tabla_Consulta_desde_SICH[[#This Row],[ApPaterno]])&amp;" "&amp;TRIM(Tabla_Consulta_desde_SICH[[#This Row],[ApMaterno]])</f>
        <v>SERRANO ALVAREZ</v>
      </c>
      <c r="I13474" t="s">
        <v>55074</v>
      </c>
    </row>
    <row r="13475" spans="1:9" x14ac:dyDescent="0.25">
      <c r="A13475">
        <v>21515</v>
      </c>
      <c r="B13475" t="s">
        <v>33724</v>
      </c>
      <c r="C13475" t="s">
        <v>33725</v>
      </c>
      <c r="D13475" t="s">
        <v>156</v>
      </c>
      <c r="E13475" t="s">
        <v>102</v>
      </c>
      <c r="F13475" t="s">
        <v>33726</v>
      </c>
      <c r="G13475" s="1">
        <v>34197</v>
      </c>
      <c r="H13475" t="str">
        <f>+TRIM(Tabla_Consulta_desde_SICH[[#This Row],[ApPaterno]])&amp;" "&amp;TRIM(Tabla_Consulta_desde_SICH[[#This Row],[ApMaterno]])</f>
        <v>SERRANO LOPEZ</v>
      </c>
      <c r="I13475" t="s">
        <v>60824</v>
      </c>
    </row>
    <row r="13476" spans="1:9" x14ac:dyDescent="0.25">
      <c r="A13476">
        <v>21516</v>
      </c>
      <c r="B13476" t="s">
        <v>33727</v>
      </c>
      <c r="C13476" t="s">
        <v>3068</v>
      </c>
      <c r="D13476" t="s">
        <v>428</v>
      </c>
      <c r="E13476" t="s">
        <v>2509</v>
      </c>
      <c r="F13476" t="s">
        <v>33728</v>
      </c>
      <c r="G13476" s="1">
        <v>39743</v>
      </c>
      <c r="H13476" t="str">
        <f>+TRIM(Tabla_Consulta_desde_SICH[[#This Row],[ApPaterno]])&amp;" "&amp;TRIM(Tabla_Consulta_desde_SICH[[#This Row],[ApMaterno]])</f>
        <v>SOLANO SORIA</v>
      </c>
      <c r="I13476" t="s">
        <v>60825</v>
      </c>
    </row>
    <row r="13477" spans="1:9" x14ac:dyDescent="0.25">
      <c r="A13477">
        <v>21517</v>
      </c>
      <c r="B13477" t="s">
        <v>33729</v>
      </c>
      <c r="C13477" t="s">
        <v>33730</v>
      </c>
      <c r="D13477" t="s">
        <v>2515</v>
      </c>
      <c r="E13477" t="s">
        <v>402</v>
      </c>
      <c r="F13477" t="s">
        <v>33731</v>
      </c>
      <c r="G13477" s="1">
        <v>41092</v>
      </c>
      <c r="H13477" t="str">
        <f>+TRIM(Tabla_Consulta_desde_SICH[[#This Row],[ApPaterno]])&amp;" "&amp;TRIM(Tabla_Consulta_desde_SICH[[#This Row],[ApMaterno]])</f>
        <v>SOSA JIMENEZ</v>
      </c>
      <c r="I13477" t="s">
        <v>60826</v>
      </c>
    </row>
    <row r="13478" spans="1:9" x14ac:dyDescent="0.25">
      <c r="A13478">
        <v>21518</v>
      </c>
      <c r="B13478" t="s">
        <v>33732</v>
      </c>
      <c r="C13478" t="s">
        <v>300</v>
      </c>
      <c r="D13478" t="s">
        <v>3330</v>
      </c>
      <c r="E13478" t="s">
        <v>2071</v>
      </c>
      <c r="F13478" t="s">
        <v>33733</v>
      </c>
      <c r="G13478" s="1">
        <v>36896</v>
      </c>
      <c r="H13478" t="str">
        <f>+TRIM(Tabla_Consulta_desde_SICH[[#This Row],[ApPaterno]])&amp;" "&amp;TRIM(Tabla_Consulta_desde_SICH[[#This Row],[ApMaterno]])</f>
        <v>TAVAREZ CASTILLO</v>
      </c>
      <c r="I13478" t="s">
        <v>60827</v>
      </c>
    </row>
    <row r="13479" spans="1:9" x14ac:dyDescent="0.25">
      <c r="A13479">
        <v>21519</v>
      </c>
      <c r="B13479" t="s">
        <v>33734</v>
      </c>
      <c r="C13479" t="s">
        <v>585</v>
      </c>
      <c r="D13479" t="s">
        <v>2701</v>
      </c>
      <c r="E13479" t="s">
        <v>691</v>
      </c>
      <c r="F13479" t="s">
        <v>33735</v>
      </c>
      <c r="G13479" s="1">
        <v>36739</v>
      </c>
      <c r="H13479" t="str">
        <f>+TRIM(Tabla_Consulta_desde_SICH[[#This Row],[ApPaterno]])&amp;" "&amp;TRIM(Tabla_Consulta_desde_SICH[[#This Row],[ApMaterno]])</f>
        <v>TRUJILLO SILVA</v>
      </c>
      <c r="I13479" t="s">
        <v>60828</v>
      </c>
    </row>
    <row r="13480" spans="1:9" x14ac:dyDescent="0.25">
      <c r="A13480">
        <v>21520</v>
      </c>
      <c r="B13480" t="s">
        <v>33736</v>
      </c>
      <c r="C13480" t="s">
        <v>33737</v>
      </c>
      <c r="D13480" t="s">
        <v>1232</v>
      </c>
      <c r="E13480" t="s">
        <v>83</v>
      </c>
      <c r="F13480" t="s">
        <v>33738</v>
      </c>
      <c r="G13480" s="1">
        <v>35718</v>
      </c>
      <c r="H13480" t="str">
        <f>+TRIM(Tabla_Consulta_desde_SICH[[#This Row],[ApPaterno]])&amp;" "&amp;TRIM(Tabla_Consulta_desde_SICH[[#This Row],[ApMaterno]])</f>
        <v>VALDES HERNANDEZ</v>
      </c>
      <c r="I13480" t="s">
        <v>52389</v>
      </c>
    </row>
    <row r="13481" spans="1:9" x14ac:dyDescent="0.25">
      <c r="A13481">
        <v>21521</v>
      </c>
      <c r="B13481" t="s">
        <v>33739</v>
      </c>
      <c r="C13481" t="s">
        <v>8381</v>
      </c>
      <c r="D13481" t="s">
        <v>6465</v>
      </c>
      <c r="E13481" t="s">
        <v>10</v>
      </c>
      <c r="F13481" t="s">
        <v>33740</v>
      </c>
      <c r="G13481" s="1">
        <v>34715</v>
      </c>
      <c r="H13481" t="str">
        <f>+TRIM(Tabla_Consulta_desde_SICH[[#This Row],[ApPaterno]])&amp;" "&amp;TRIM(Tabla_Consulta_desde_SICH[[#This Row],[ApMaterno]])</f>
        <v>UDAVE DIAZ</v>
      </c>
      <c r="I13481" t="s">
        <v>52964</v>
      </c>
    </row>
    <row r="13482" spans="1:9" x14ac:dyDescent="0.25">
      <c r="A13482">
        <v>21522</v>
      </c>
      <c r="B13482" t="s">
        <v>33741</v>
      </c>
      <c r="C13482" t="s">
        <v>32091</v>
      </c>
      <c r="D13482" t="s">
        <v>1228</v>
      </c>
      <c r="E13482" t="s">
        <v>1270</v>
      </c>
      <c r="F13482" t="s">
        <v>33742</v>
      </c>
      <c r="G13482" s="1">
        <v>39504</v>
      </c>
      <c r="H13482" t="str">
        <f>+TRIM(Tabla_Consulta_desde_SICH[[#This Row],[ApPaterno]])&amp;" "&amp;TRIM(Tabla_Consulta_desde_SICH[[#This Row],[ApMaterno]])</f>
        <v>PACHECO REGALADO</v>
      </c>
      <c r="I13482" t="s">
        <v>60365</v>
      </c>
    </row>
    <row r="13483" spans="1:9" x14ac:dyDescent="0.25">
      <c r="A13483">
        <v>21523</v>
      </c>
      <c r="B13483" t="s">
        <v>33743</v>
      </c>
      <c r="C13483" t="s">
        <v>1683</v>
      </c>
      <c r="D13483" t="s">
        <v>148</v>
      </c>
      <c r="E13483" t="s">
        <v>24370</v>
      </c>
      <c r="F13483" t="s">
        <v>33744</v>
      </c>
      <c r="G13483" s="1">
        <v>34715</v>
      </c>
      <c r="H13483" t="str">
        <f>+TRIM(Tabla_Consulta_desde_SICH[[#This Row],[ApPaterno]])&amp;" "&amp;TRIM(Tabla_Consulta_desde_SICH[[#This Row],[ApMaterno]])</f>
        <v>VAZQUEZ COLMENERO</v>
      </c>
      <c r="I13483" t="s">
        <v>60829</v>
      </c>
    </row>
    <row r="13484" spans="1:9" x14ac:dyDescent="0.25">
      <c r="A13484">
        <v>21524</v>
      </c>
      <c r="B13484" t="s">
        <v>33745</v>
      </c>
      <c r="C13484" t="s">
        <v>607</v>
      </c>
      <c r="D13484" t="s">
        <v>176</v>
      </c>
      <c r="E13484" t="s">
        <v>1052</v>
      </c>
      <c r="F13484" t="s">
        <v>33746</v>
      </c>
      <c r="G13484" s="1">
        <v>38205</v>
      </c>
      <c r="H13484" t="str">
        <f>+TRIM(Tabla_Consulta_desde_SICH[[#This Row],[ApPaterno]])&amp;" "&amp;TRIM(Tabla_Consulta_desde_SICH[[#This Row],[ApMaterno]])</f>
        <v>VARGAS AGUILAR</v>
      </c>
      <c r="I13484" t="s">
        <v>60830</v>
      </c>
    </row>
    <row r="13485" spans="1:9" x14ac:dyDescent="0.25">
      <c r="A13485">
        <v>21525</v>
      </c>
      <c r="B13485" t="s">
        <v>33747</v>
      </c>
      <c r="C13485" t="s">
        <v>632</v>
      </c>
      <c r="D13485" t="s">
        <v>148</v>
      </c>
      <c r="E13485" t="s">
        <v>859</v>
      </c>
      <c r="F13485" t="s">
        <v>33748</v>
      </c>
      <c r="G13485" s="1">
        <v>41883</v>
      </c>
      <c r="H13485" t="str">
        <f>+TRIM(Tabla_Consulta_desde_SICH[[#This Row],[ApPaterno]])&amp;" "&amp;TRIM(Tabla_Consulta_desde_SICH[[#This Row],[ApMaterno]])</f>
        <v>VAZQUEZ DURAN</v>
      </c>
      <c r="I13485" t="s">
        <v>60831</v>
      </c>
    </row>
    <row r="13486" spans="1:9" x14ac:dyDescent="0.25">
      <c r="A13486">
        <v>21526</v>
      </c>
      <c r="B13486" t="s">
        <v>33749</v>
      </c>
      <c r="C13486" t="s">
        <v>3080</v>
      </c>
      <c r="D13486" t="s">
        <v>148</v>
      </c>
      <c r="E13486" t="s">
        <v>83</v>
      </c>
      <c r="F13486" t="s">
        <v>33750</v>
      </c>
      <c r="G13486" s="1">
        <v>35718</v>
      </c>
      <c r="H13486" t="str">
        <f>+TRIM(Tabla_Consulta_desde_SICH[[#This Row],[ApPaterno]])&amp;" "&amp;TRIM(Tabla_Consulta_desde_SICH[[#This Row],[ApMaterno]])</f>
        <v>VAZQUEZ HERNANDEZ</v>
      </c>
      <c r="I13486" t="s">
        <v>60832</v>
      </c>
    </row>
    <row r="13487" spans="1:9" x14ac:dyDescent="0.25">
      <c r="A13487">
        <v>21527</v>
      </c>
      <c r="B13487" t="s">
        <v>33751</v>
      </c>
      <c r="C13487" t="s">
        <v>1545</v>
      </c>
      <c r="D13487" t="s">
        <v>30</v>
      </c>
      <c r="E13487" t="s">
        <v>11</v>
      </c>
      <c r="F13487" t="s">
        <v>32677</v>
      </c>
      <c r="G13487" s="1">
        <v>37958</v>
      </c>
      <c r="H13487" t="str">
        <f>+TRIM(Tabla_Consulta_desde_SICH[[#This Row],[ApPaterno]])&amp;" "&amp;TRIM(Tabla_Consulta_desde_SICH[[#This Row],[ApMaterno]])</f>
        <v>VELAZQUEZ GONZALEZ</v>
      </c>
      <c r="I13487" t="s">
        <v>60532</v>
      </c>
    </row>
    <row r="13488" spans="1:9" x14ac:dyDescent="0.25">
      <c r="A13488">
        <v>21528</v>
      </c>
      <c r="B13488" t="s">
        <v>33752</v>
      </c>
      <c r="C13488" t="s">
        <v>490</v>
      </c>
      <c r="D13488" t="s">
        <v>1456</v>
      </c>
      <c r="E13488" t="s">
        <v>4555</v>
      </c>
      <c r="F13488" t="s">
        <v>33753</v>
      </c>
      <c r="G13488" s="1">
        <v>36069</v>
      </c>
      <c r="H13488" t="str">
        <f>+TRIM(Tabla_Consulta_desde_SICH[[#This Row],[ApPaterno]])&amp;" "&amp;TRIM(Tabla_Consulta_desde_SICH[[#This Row],[ApMaterno]])</f>
        <v>VELEZ INFANTE</v>
      </c>
      <c r="I13488" t="s">
        <v>60833</v>
      </c>
    </row>
    <row r="13489" spans="1:9" x14ac:dyDescent="0.25">
      <c r="A13489">
        <v>21529</v>
      </c>
      <c r="B13489" t="s">
        <v>33754</v>
      </c>
      <c r="C13489" t="s">
        <v>33755</v>
      </c>
      <c r="D13489" t="s">
        <v>2733</v>
      </c>
      <c r="E13489" t="s">
        <v>64</v>
      </c>
      <c r="F13489" t="s">
        <v>33756</v>
      </c>
      <c r="G13489" s="1">
        <v>38840</v>
      </c>
      <c r="H13489" t="str">
        <f>+TRIM(Tabla_Consulta_desde_SICH[[#This Row],[ApPaterno]])&amp;" "&amp;TRIM(Tabla_Consulta_desde_SICH[[#This Row],[ApMaterno]])</f>
        <v>VILLA MARTINEZ</v>
      </c>
      <c r="I13489" t="s">
        <v>60834</v>
      </c>
    </row>
    <row r="13490" spans="1:9" x14ac:dyDescent="0.25">
      <c r="A13490">
        <v>21539</v>
      </c>
      <c r="B13490" t="s">
        <v>33757</v>
      </c>
      <c r="C13490" t="s">
        <v>33758</v>
      </c>
      <c r="D13490" t="s">
        <v>64</v>
      </c>
      <c r="E13490" t="s">
        <v>2968</v>
      </c>
      <c r="F13490" t="s">
        <v>33759</v>
      </c>
      <c r="G13490" s="1">
        <v>42499</v>
      </c>
      <c r="H13490" t="str">
        <f>+TRIM(Tabla_Consulta_desde_SICH[[#This Row],[ApPaterno]])&amp;" "&amp;TRIM(Tabla_Consulta_desde_SICH[[#This Row],[ApMaterno]])</f>
        <v>MARTINEZ ANDRADE</v>
      </c>
      <c r="I13490" t="s">
        <v>59295</v>
      </c>
    </row>
    <row r="13491" spans="1:9" x14ac:dyDescent="0.25">
      <c r="A13491">
        <v>21547</v>
      </c>
      <c r="B13491" t="s">
        <v>33760</v>
      </c>
      <c r="C13491" t="s">
        <v>33761</v>
      </c>
      <c r="D13491" t="s">
        <v>241</v>
      </c>
      <c r="E13491" t="s">
        <v>920</v>
      </c>
      <c r="F13491" t="s">
        <v>33762</v>
      </c>
      <c r="G13491" s="1">
        <v>40422</v>
      </c>
      <c r="H13491" t="str">
        <f>+TRIM(Tabla_Consulta_desde_SICH[[#This Row],[ApPaterno]])&amp;" "&amp;TRIM(Tabla_Consulta_desde_SICH[[#This Row],[ApMaterno]])</f>
        <v>DELGADO DE LIRA</v>
      </c>
      <c r="I13491" t="s">
        <v>60835</v>
      </c>
    </row>
    <row r="13492" spans="1:9" x14ac:dyDescent="0.25">
      <c r="A13492">
        <v>21549</v>
      </c>
      <c r="B13492" t="s">
        <v>33763</v>
      </c>
      <c r="C13492" t="s">
        <v>33764</v>
      </c>
      <c r="D13492" t="s">
        <v>64</v>
      </c>
      <c r="E13492" t="s">
        <v>691</v>
      </c>
      <c r="F13492" t="s">
        <v>33765</v>
      </c>
      <c r="G13492" s="1">
        <v>40422</v>
      </c>
      <c r="H13492" t="str">
        <f>+TRIM(Tabla_Consulta_desde_SICH[[#This Row],[ApPaterno]])&amp;" "&amp;TRIM(Tabla_Consulta_desde_SICH[[#This Row],[ApMaterno]])</f>
        <v>MARTINEZ SILVA</v>
      </c>
      <c r="I13492" t="s">
        <v>53229</v>
      </c>
    </row>
    <row r="13493" spans="1:9" x14ac:dyDescent="0.25">
      <c r="A13493">
        <v>21550</v>
      </c>
      <c r="B13493" t="s">
        <v>33766</v>
      </c>
      <c r="C13493" t="s">
        <v>2608</v>
      </c>
      <c r="D13493" t="s">
        <v>33767</v>
      </c>
      <c r="E13493" t="s">
        <v>126</v>
      </c>
      <c r="F13493" t="s">
        <v>33768</v>
      </c>
      <c r="G13493" s="1">
        <v>40427</v>
      </c>
      <c r="H13493" t="str">
        <f>+TRIM(Tabla_Consulta_desde_SICH[[#This Row],[ApPaterno]])&amp;" "&amp;TRIM(Tabla_Consulta_desde_SICH[[#This Row],[ApMaterno]])</f>
        <v>MAYO DIAZ DE LEON</v>
      </c>
      <c r="I13493" t="s">
        <v>60836</v>
      </c>
    </row>
    <row r="13494" spans="1:9" x14ac:dyDescent="0.25">
      <c r="A13494">
        <v>21553</v>
      </c>
      <c r="B13494" t="s">
        <v>33769</v>
      </c>
      <c r="C13494" t="s">
        <v>33770</v>
      </c>
      <c r="D13494" t="s">
        <v>6769</v>
      </c>
      <c r="E13494" t="s">
        <v>33771</v>
      </c>
      <c r="F13494" t="s">
        <v>33772</v>
      </c>
      <c r="G13494" s="1">
        <v>41659</v>
      </c>
      <c r="H13494" t="str">
        <f>+TRIM(Tabla_Consulta_desde_SICH[[#This Row],[ApPaterno]])&amp;" "&amp;TRIM(Tabla_Consulta_desde_SICH[[#This Row],[ApMaterno]])</f>
        <v>MONTALVO ADAM</v>
      </c>
      <c r="I13494" t="s">
        <v>60837</v>
      </c>
    </row>
    <row r="13495" spans="1:9" x14ac:dyDescent="0.25">
      <c r="A13495">
        <v>21542</v>
      </c>
      <c r="B13495" t="s">
        <v>33773</v>
      </c>
      <c r="C13495" t="s">
        <v>632</v>
      </c>
      <c r="D13495" t="s">
        <v>185</v>
      </c>
      <c r="E13495" t="s">
        <v>478</v>
      </c>
      <c r="F13495" t="s">
        <v>33774</v>
      </c>
      <c r="G13495" s="1">
        <v>40422</v>
      </c>
      <c r="H13495" t="str">
        <f>+TRIM(Tabla_Consulta_desde_SICH[[#This Row],[ApPaterno]])&amp;" "&amp;TRIM(Tabla_Consulta_desde_SICH[[#This Row],[ApMaterno]])</f>
        <v>SANCHEZ ALCALA</v>
      </c>
      <c r="I13495" t="s">
        <v>56634</v>
      </c>
    </row>
    <row r="13496" spans="1:9" x14ac:dyDescent="0.25">
      <c r="A13496">
        <v>21556</v>
      </c>
      <c r="B13496" t="s">
        <v>33775</v>
      </c>
      <c r="C13496" t="s">
        <v>3437</v>
      </c>
      <c r="D13496" t="s">
        <v>204</v>
      </c>
      <c r="E13496" t="s">
        <v>441</v>
      </c>
      <c r="F13496" t="s">
        <v>33776</v>
      </c>
      <c r="G13496" s="1">
        <v>40787</v>
      </c>
      <c r="H13496" t="str">
        <f>+TRIM(Tabla_Consulta_desde_SICH[[#This Row],[ApPaterno]])&amp;" "&amp;TRIM(Tabla_Consulta_desde_SICH[[#This Row],[ApMaterno]])</f>
        <v>LARA VALADEZ</v>
      </c>
      <c r="I13496" t="s">
        <v>60838</v>
      </c>
    </row>
    <row r="13497" spans="1:9" x14ac:dyDescent="0.25">
      <c r="A13497">
        <v>21559</v>
      </c>
      <c r="B13497" t="s">
        <v>33777</v>
      </c>
      <c r="C13497" t="s">
        <v>2814</v>
      </c>
      <c r="D13497" t="s">
        <v>74</v>
      </c>
      <c r="E13497" t="s">
        <v>33778</v>
      </c>
      <c r="F13497" t="s">
        <v>33779</v>
      </c>
      <c r="G13497" s="1">
        <v>40422</v>
      </c>
      <c r="H13497" t="str">
        <f>+TRIM(Tabla_Consulta_desde_SICH[[#This Row],[ApPaterno]])&amp;" "&amp;TRIM(Tabla_Consulta_desde_SICH[[#This Row],[ApMaterno]])</f>
        <v>GARCIA MEZO</v>
      </c>
      <c r="I13497" t="s">
        <v>60839</v>
      </c>
    </row>
    <row r="13498" spans="1:9" x14ac:dyDescent="0.25">
      <c r="A13498">
        <v>21562</v>
      </c>
      <c r="B13498" t="s">
        <v>33780</v>
      </c>
      <c r="C13498" t="s">
        <v>33781</v>
      </c>
      <c r="D13498" t="s">
        <v>1052</v>
      </c>
      <c r="E13498" t="s">
        <v>33782</v>
      </c>
      <c r="F13498" t="s">
        <v>33783</v>
      </c>
      <c r="G13498" s="1">
        <v>40422</v>
      </c>
      <c r="H13498" t="str">
        <f>+TRIM(Tabla_Consulta_desde_SICH[[#This Row],[ApPaterno]])&amp;" "&amp;TRIM(Tabla_Consulta_desde_SICH[[#This Row],[ApMaterno]])</f>
        <v>AGUILAR MERIDA</v>
      </c>
      <c r="I13498" t="s">
        <v>60840</v>
      </c>
    </row>
    <row r="13499" spans="1:9" x14ac:dyDescent="0.25">
      <c r="A13499">
        <v>21563</v>
      </c>
      <c r="B13499" t="s">
        <v>33784</v>
      </c>
      <c r="C13499" t="s">
        <v>33785</v>
      </c>
      <c r="D13499" t="s">
        <v>466</v>
      </c>
      <c r="E13499" t="s">
        <v>12421</v>
      </c>
      <c r="F13499" t="s">
        <v>33786</v>
      </c>
      <c r="G13499" s="1">
        <v>40553</v>
      </c>
      <c r="H13499" t="str">
        <f>+TRIM(Tabla_Consulta_desde_SICH[[#This Row],[ApPaterno]])&amp;" "&amp;TRIM(Tabla_Consulta_desde_SICH[[#This Row],[ApMaterno]])</f>
        <v>CRUZ JARA</v>
      </c>
      <c r="I13499" t="s">
        <v>60841</v>
      </c>
    </row>
    <row r="13500" spans="1:9" x14ac:dyDescent="0.25">
      <c r="A13500">
        <v>21566</v>
      </c>
      <c r="B13500" t="s">
        <v>33787</v>
      </c>
      <c r="C13500" t="s">
        <v>1683</v>
      </c>
      <c r="D13500" t="s">
        <v>185</v>
      </c>
      <c r="E13500" t="s">
        <v>111</v>
      </c>
      <c r="F13500" t="s">
        <v>33788</v>
      </c>
      <c r="G13500" s="1">
        <v>40917</v>
      </c>
      <c r="H13500" t="str">
        <f>+TRIM(Tabla_Consulta_desde_SICH[[#This Row],[ApPaterno]])&amp;" "&amp;TRIM(Tabla_Consulta_desde_SICH[[#This Row],[ApMaterno]])</f>
        <v>SANCHEZ ESPARZA</v>
      </c>
      <c r="I13500" t="s">
        <v>52155</v>
      </c>
    </row>
    <row r="13501" spans="1:9" x14ac:dyDescent="0.25">
      <c r="A13501">
        <v>21567</v>
      </c>
      <c r="B13501" t="s">
        <v>33789</v>
      </c>
      <c r="C13501" t="s">
        <v>33790</v>
      </c>
      <c r="D13501" t="s">
        <v>1981</v>
      </c>
      <c r="E13501" t="s">
        <v>1502</v>
      </c>
      <c r="F13501" t="s">
        <v>33791</v>
      </c>
      <c r="G13501" s="1">
        <v>40429</v>
      </c>
      <c r="H13501" t="str">
        <f>+TRIM(Tabla_Consulta_desde_SICH[[#This Row],[ApPaterno]])&amp;" "&amp;TRIM(Tabla_Consulta_desde_SICH[[#This Row],[ApMaterno]])</f>
        <v>AYALA CARRILLO</v>
      </c>
      <c r="I13501" t="s">
        <v>60842</v>
      </c>
    </row>
    <row r="13502" spans="1:9" x14ac:dyDescent="0.25">
      <c r="A13502">
        <v>21569</v>
      </c>
      <c r="B13502" t="s">
        <v>33792</v>
      </c>
      <c r="C13502" t="s">
        <v>3914</v>
      </c>
      <c r="D13502" t="s">
        <v>15767</v>
      </c>
      <c r="E13502" t="s">
        <v>690</v>
      </c>
      <c r="F13502" t="s">
        <v>33793</v>
      </c>
      <c r="G13502" s="1">
        <v>42370</v>
      </c>
      <c r="H13502" t="str">
        <f>+TRIM(Tabla_Consulta_desde_SICH[[#This Row],[ApPaterno]])&amp;" "&amp;TRIM(Tabla_Consulta_desde_SICH[[#This Row],[ApMaterno]])</f>
        <v>ALCANTARA .</v>
      </c>
      <c r="I13502" t="s">
        <v>60843</v>
      </c>
    </row>
    <row r="13503" spans="1:9" x14ac:dyDescent="0.25">
      <c r="A13503">
        <v>21572</v>
      </c>
      <c r="B13503" t="s">
        <v>33794</v>
      </c>
      <c r="C13503" t="s">
        <v>14006</v>
      </c>
      <c r="D13503" t="s">
        <v>102</v>
      </c>
      <c r="E13503" t="s">
        <v>200</v>
      </c>
      <c r="F13503" t="s">
        <v>33795</v>
      </c>
      <c r="G13503" s="1">
        <v>42736</v>
      </c>
      <c r="H13503" t="str">
        <f>+TRIM(Tabla_Consulta_desde_SICH[[#This Row],[ApPaterno]])&amp;" "&amp;TRIM(Tabla_Consulta_desde_SICH[[#This Row],[ApMaterno]])</f>
        <v>LOPEZ MENDEZ</v>
      </c>
      <c r="I13503" t="s">
        <v>60844</v>
      </c>
    </row>
    <row r="13504" spans="1:9" x14ac:dyDescent="0.25">
      <c r="A13504">
        <v>21574</v>
      </c>
      <c r="B13504" t="s">
        <v>33796</v>
      </c>
      <c r="C13504" t="s">
        <v>431</v>
      </c>
      <c r="D13504" t="s">
        <v>185</v>
      </c>
      <c r="E13504" t="s">
        <v>2463</v>
      </c>
      <c r="F13504" t="s">
        <v>33797</v>
      </c>
      <c r="G13504" s="1">
        <v>40569</v>
      </c>
      <c r="H13504" t="str">
        <f>+TRIM(Tabla_Consulta_desde_SICH[[#This Row],[ApPaterno]])&amp;" "&amp;TRIM(Tabla_Consulta_desde_SICH[[#This Row],[ApMaterno]])</f>
        <v>SANCHEZ ROSALES</v>
      </c>
      <c r="I13504" t="s">
        <v>54582</v>
      </c>
    </row>
    <row r="13505" spans="1:9" x14ac:dyDescent="0.25">
      <c r="A13505">
        <v>21577</v>
      </c>
      <c r="B13505" t="s">
        <v>33798</v>
      </c>
      <c r="C13505" t="s">
        <v>2439</v>
      </c>
      <c r="D13505" t="s">
        <v>10752</v>
      </c>
      <c r="E13505" t="s">
        <v>368</v>
      </c>
      <c r="F13505" t="s">
        <v>33799</v>
      </c>
      <c r="G13505" s="1">
        <v>40553</v>
      </c>
      <c r="H13505" t="str">
        <f>+TRIM(Tabla_Consulta_desde_SICH[[#This Row],[ApPaterno]])&amp;" "&amp;TRIM(Tabla_Consulta_desde_SICH[[#This Row],[ApMaterno]])</f>
        <v>BUSTOS MONTOYA</v>
      </c>
      <c r="I13505" t="s">
        <v>60845</v>
      </c>
    </row>
    <row r="13506" spans="1:9" x14ac:dyDescent="0.25">
      <c r="A13506">
        <v>21581</v>
      </c>
      <c r="B13506" t="s">
        <v>33800</v>
      </c>
      <c r="C13506" t="s">
        <v>11187</v>
      </c>
      <c r="D13506" t="s">
        <v>220</v>
      </c>
      <c r="E13506" t="s">
        <v>83</v>
      </c>
      <c r="F13506" t="s">
        <v>33801</v>
      </c>
      <c r="G13506" s="1">
        <v>40422</v>
      </c>
      <c r="H13506" t="str">
        <f>+TRIM(Tabla_Consulta_desde_SICH[[#This Row],[ApPaterno]])&amp;" "&amp;TRIM(Tabla_Consulta_desde_SICH[[#This Row],[ApMaterno]])</f>
        <v>RUIZ HERNANDEZ</v>
      </c>
      <c r="I13506" t="s">
        <v>60846</v>
      </c>
    </row>
    <row r="13507" spans="1:9" x14ac:dyDescent="0.25">
      <c r="A13507">
        <v>21583</v>
      </c>
      <c r="B13507" t="s">
        <v>33802</v>
      </c>
      <c r="C13507" t="s">
        <v>394</v>
      </c>
      <c r="D13507" t="s">
        <v>33803</v>
      </c>
      <c r="E13507" t="s">
        <v>6051</v>
      </c>
      <c r="F13507" t="s">
        <v>33804</v>
      </c>
      <c r="G13507" s="1">
        <v>40422</v>
      </c>
      <c r="H13507" t="str">
        <f>+TRIM(Tabla_Consulta_desde_SICH[[#This Row],[ApPaterno]])&amp;" "&amp;TRIM(Tabla_Consulta_desde_SICH[[#This Row],[ApMaterno]])</f>
        <v>ESCOBEDO LEGASPI</v>
      </c>
      <c r="I13507" t="s">
        <v>60847</v>
      </c>
    </row>
    <row r="13508" spans="1:9" x14ac:dyDescent="0.25">
      <c r="A13508">
        <v>21586</v>
      </c>
      <c r="B13508" t="s">
        <v>33805</v>
      </c>
      <c r="C13508" t="s">
        <v>2797</v>
      </c>
      <c r="D13508" t="s">
        <v>35</v>
      </c>
      <c r="E13508" t="s">
        <v>11</v>
      </c>
      <c r="F13508" t="s">
        <v>33806</v>
      </c>
      <c r="G13508" s="1">
        <v>40424</v>
      </c>
      <c r="H13508" t="str">
        <f>+TRIM(Tabla_Consulta_desde_SICH[[#This Row],[ApPaterno]])&amp;" "&amp;TRIM(Tabla_Consulta_desde_SICH[[#This Row],[ApMaterno]])</f>
        <v>PEREZ GONZALEZ</v>
      </c>
      <c r="I13508" t="s">
        <v>52611</v>
      </c>
    </row>
    <row r="13509" spans="1:9" x14ac:dyDescent="0.25">
      <c r="A13509">
        <v>21587</v>
      </c>
      <c r="B13509" t="s">
        <v>33807</v>
      </c>
      <c r="C13509" t="s">
        <v>4215</v>
      </c>
      <c r="D13509" t="s">
        <v>690</v>
      </c>
      <c r="E13509" t="s">
        <v>11</v>
      </c>
      <c r="F13509" t="s">
        <v>33808</v>
      </c>
      <c r="G13509" s="1">
        <v>42737</v>
      </c>
      <c r="H13509" t="str">
        <f>+TRIM(Tabla_Consulta_desde_SICH[[#This Row],[ApPaterno]])&amp;" "&amp;TRIM(Tabla_Consulta_desde_SICH[[#This Row],[ApMaterno]])</f>
        <v>. GONZALEZ</v>
      </c>
      <c r="I13509" t="s">
        <v>60848</v>
      </c>
    </row>
    <row r="13510" spans="1:9" x14ac:dyDescent="0.25">
      <c r="A13510">
        <v>21589</v>
      </c>
      <c r="B13510" t="s">
        <v>33809</v>
      </c>
      <c r="C13510" t="s">
        <v>1176</v>
      </c>
      <c r="D13510" t="s">
        <v>2155</v>
      </c>
      <c r="E13510" t="s">
        <v>191</v>
      </c>
      <c r="F13510" t="s">
        <v>33810</v>
      </c>
      <c r="G13510" s="1">
        <v>40553</v>
      </c>
      <c r="H13510" t="str">
        <f>+TRIM(Tabla_Consulta_desde_SICH[[#This Row],[ApPaterno]])&amp;" "&amp;TRIM(Tabla_Consulta_desde_SICH[[#This Row],[ApMaterno]])</f>
        <v>GUILLEN SALAS</v>
      </c>
      <c r="I13510" t="s">
        <v>60849</v>
      </c>
    </row>
    <row r="13511" spans="1:9" x14ac:dyDescent="0.25">
      <c r="A13511">
        <v>21591</v>
      </c>
      <c r="B13511" t="s">
        <v>33811</v>
      </c>
      <c r="C13511" t="s">
        <v>11893</v>
      </c>
      <c r="D13511" t="s">
        <v>10</v>
      </c>
      <c r="E13511" t="s">
        <v>457</v>
      </c>
      <c r="F13511" t="s">
        <v>33812</v>
      </c>
      <c r="G13511" s="1">
        <v>40422</v>
      </c>
      <c r="H13511" t="str">
        <f>+TRIM(Tabla_Consulta_desde_SICH[[#This Row],[ApPaterno]])&amp;" "&amp;TRIM(Tabla_Consulta_desde_SICH[[#This Row],[ApMaterno]])</f>
        <v>DIAZ REYES</v>
      </c>
      <c r="I13511" t="s">
        <v>56879</v>
      </c>
    </row>
    <row r="13512" spans="1:9" x14ac:dyDescent="0.25">
      <c r="A13512">
        <v>21593</v>
      </c>
      <c r="B13512" t="s">
        <v>33813</v>
      </c>
      <c r="C13512" t="s">
        <v>3407</v>
      </c>
      <c r="D13512" t="s">
        <v>25006</v>
      </c>
      <c r="E13512" t="s">
        <v>33814</v>
      </c>
      <c r="F13512" t="s">
        <v>33815</v>
      </c>
      <c r="G13512" s="1">
        <v>40917</v>
      </c>
      <c r="H13512" t="str">
        <f>+TRIM(Tabla_Consulta_desde_SICH[[#This Row],[ApPaterno]])&amp;" "&amp;TRIM(Tabla_Consulta_desde_SICH[[#This Row],[ApMaterno]])</f>
        <v>LIMA JOFFRE</v>
      </c>
      <c r="I13512" t="s">
        <v>60850</v>
      </c>
    </row>
    <row r="13513" spans="1:9" x14ac:dyDescent="0.25">
      <c r="A13513">
        <v>21595</v>
      </c>
      <c r="B13513" t="s">
        <v>33816</v>
      </c>
      <c r="C13513" t="s">
        <v>33817</v>
      </c>
      <c r="D13513" t="s">
        <v>1124</v>
      </c>
      <c r="E13513" t="s">
        <v>1077</v>
      </c>
      <c r="F13513" t="s">
        <v>33818</v>
      </c>
      <c r="G13513" s="1">
        <v>41862</v>
      </c>
      <c r="H13513" t="str">
        <f>+TRIM(Tabla_Consulta_desde_SICH[[#This Row],[ApPaterno]])&amp;" "&amp;TRIM(Tabla_Consulta_desde_SICH[[#This Row],[ApMaterno]])</f>
        <v>CORTES CAMPOS</v>
      </c>
      <c r="I13513" t="s">
        <v>60851</v>
      </c>
    </row>
    <row r="13514" spans="1:9" x14ac:dyDescent="0.25">
      <c r="A13514">
        <v>21597</v>
      </c>
      <c r="B13514" t="s">
        <v>33819</v>
      </c>
      <c r="C13514" t="s">
        <v>33820</v>
      </c>
      <c r="D13514" t="s">
        <v>4207</v>
      </c>
      <c r="E13514" t="s">
        <v>2843</v>
      </c>
      <c r="F13514" t="s">
        <v>33821</v>
      </c>
      <c r="G13514" s="1">
        <v>40553</v>
      </c>
      <c r="H13514" t="str">
        <f>+TRIM(Tabla_Consulta_desde_SICH[[#This Row],[ApPaterno]])&amp;" "&amp;TRIM(Tabla_Consulta_desde_SICH[[#This Row],[ApMaterno]])</f>
        <v>ARTEAGA ESPINOZA</v>
      </c>
      <c r="I13514" t="s">
        <v>60852</v>
      </c>
    </row>
    <row r="13515" spans="1:9" x14ac:dyDescent="0.25">
      <c r="A13515">
        <v>21599</v>
      </c>
      <c r="B13515" t="s">
        <v>33822</v>
      </c>
      <c r="C13515" t="s">
        <v>3944</v>
      </c>
      <c r="D13515" t="s">
        <v>19127</v>
      </c>
      <c r="E13515" t="s">
        <v>2515</v>
      </c>
      <c r="F13515" t="s">
        <v>33823</v>
      </c>
      <c r="G13515" s="1">
        <v>42737</v>
      </c>
      <c r="H13515" t="str">
        <f>+TRIM(Tabla_Consulta_desde_SICH[[#This Row],[ApPaterno]])&amp;" "&amp;TRIM(Tabla_Consulta_desde_SICH[[#This Row],[ApMaterno]])</f>
        <v>ROA SOSA</v>
      </c>
      <c r="I13515" t="s">
        <v>60318</v>
      </c>
    </row>
    <row r="13516" spans="1:9" x14ac:dyDescent="0.25">
      <c r="A13516">
        <v>21601</v>
      </c>
      <c r="B13516" t="s">
        <v>33824</v>
      </c>
      <c r="C13516" t="s">
        <v>33825</v>
      </c>
      <c r="D13516" t="s">
        <v>487</v>
      </c>
      <c r="E13516" t="s">
        <v>13338</v>
      </c>
      <c r="F13516" t="s">
        <v>33826</v>
      </c>
      <c r="G13516" s="1">
        <v>41862</v>
      </c>
      <c r="H13516" t="str">
        <f>+TRIM(Tabla_Consulta_desde_SICH[[#This Row],[ApPaterno]])&amp;" "&amp;TRIM(Tabla_Consulta_desde_SICH[[#This Row],[ApMaterno]])</f>
        <v>RIVERA MANZANARES</v>
      </c>
      <c r="I13516" t="s">
        <v>55161</v>
      </c>
    </row>
    <row r="13517" spans="1:9" x14ac:dyDescent="0.25">
      <c r="A13517">
        <v>21603</v>
      </c>
      <c r="B13517" t="s">
        <v>33827</v>
      </c>
      <c r="C13517" t="s">
        <v>1224</v>
      </c>
      <c r="D13517" t="s">
        <v>2697</v>
      </c>
      <c r="E13517" t="s">
        <v>11</v>
      </c>
      <c r="F13517" t="s">
        <v>33828</v>
      </c>
      <c r="G13517" s="1">
        <v>42373</v>
      </c>
      <c r="H13517" t="str">
        <f>+TRIM(Tabla_Consulta_desde_SICH[[#This Row],[ApPaterno]])&amp;" "&amp;TRIM(Tabla_Consulta_desde_SICH[[#This Row],[ApMaterno]])</f>
        <v>SEGOVIA GONZALEZ</v>
      </c>
      <c r="I13517" t="s">
        <v>52355</v>
      </c>
    </row>
    <row r="13518" spans="1:9" x14ac:dyDescent="0.25">
      <c r="A13518">
        <v>21605</v>
      </c>
      <c r="B13518" t="s">
        <v>33829</v>
      </c>
      <c r="C13518" t="s">
        <v>6803</v>
      </c>
      <c r="D13518" t="s">
        <v>185</v>
      </c>
      <c r="E13518" t="s">
        <v>1502</v>
      </c>
      <c r="F13518" t="s">
        <v>33830</v>
      </c>
      <c r="G13518" s="1">
        <v>42009</v>
      </c>
      <c r="H13518" t="str">
        <f>+TRIM(Tabla_Consulta_desde_SICH[[#This Row],[ApPaterno]])&amp;" "&amp;TRIM(Tabla_Consulta_desde_SICH[[#This Row],[ApMaterno]])</f>
        <v>SANCHEZ CARRILLO</v>
      </c>
      <c r="I13518" t="s">
        <v>58571</v>
      </c>
    </row>
    <row r="13519" spans="1:9" x14ac:dyDescent="0.25">
      <c r="A13519">
        <v>21607</v>
      </c>
      <c r="B13519" t="s">
        <v>33831</v>
      </c>
      <c r="C13519" t="s">
        <v>1100</v>
      </c>
      <c r="D13519" t="s">
        <v>253</v>
      </c>
      <c r="E13519" t="s">
        <v>655</v>
      </c>
      <c r="F13519" t="s">
        <v>33832</v>
      </c>
      <c r="G13519" s="1">
        <v>40917</v>
      </c>
      <c r="H13519" t="str">
        <f>+TRIM(Tabla_Consulta_desde_SICH[[#This Row],[ApPaterno]])&amp;" "&amp;TRIM(Tabla_Consulta_desde_SICH[[#This Row],[ApMaterno]])</f>
        <v>VEGA RIOS</v>
      </c>
      <c r="I13519" t="s">
        <v>60853</v>
      </c>
    </row>
    <row r="13520" spans="1:9" x14ac:dyDescent="0.25">
      <c r="A13520">
        <v>21609</v>
      </c>
      <c r="B13520" t="s">
        <v>33833</v>
      </c>
      <c r="C13520" t="s">
        <v>5447</v>
      </c>
      <c r="D13520" t="s">
        <v>35</v>
      </c>
      <c r="E13520" t="s">
        <v>241</v>
      </c>
      <c r="F13520" t="s">
        <v>33834</v>
      </c>
      <c r="G13520" s="1">
        <v>41229</v>
      </c>
      <c r="H13520" t="str">
        <f>+TRIM(Tabla_Consulta_desde_SICH[[#This Row],[ApPaterno]])&amp;" "&amp;TRIM(Tabla_Consulta_desde_SICH[[#This Row],[ApMaterno]])</f>
        <v>PEREZ DELGADO</v>
      </c>
      <c r="I13520" t="s">
        <v>60854</v>
      </c>
    </row>
    <row r="13521" spans="1:9" x14ac:dyDescent="0.25">
      <c r="A13521">
        <v>21611</v>
      </c>
      <c r="B13521" t="s">
        <v>33835</v>
      </c>
      <c r="C13521" t="s">
        <v>33836</v>
      </c>
      <c r="D13521" t="s">
        <v>17109</v>
      </c>
      <c r="E13521" t="s">
        <v>2202</v>
      </c>
      <c r="F13521" t="s">
        <v>33837</v>
      </c>
      <c r="G13521" s="1">
        <v>40422</v>
      </c>
      <c r="H13521" t="str">
        <f>+TRIM(Tabla_Consulta_desde_SICH[[#This Row],[ApPaterno]])&amp;" "&amp;TRIM(Tabla_Consulta_desde_SICH[[#This Row],[ApMaterno]])</f>
        <v>DIAZ RESENDIZ</v>
      </c>
      <c r="I13521" t="s">
        <v>51596</v>
      </c>
    </row>
    <row r="13522" spans="1:9" x14ac:dyDescent="0.25">
      <c r="A13522">
        <v>21613</v>
      </c>
      <c r="B13522" t="s">
        <v>33838</v>
      </c>
      <c r="C13522" t="s">
        <v>280</v>
      </c>
      <c r="D13522" t="s">
        <v>3065</v>
      </c>
      <c r="E13522" t="s">
        <v>851</v>
      </c>
      <c r="F13522" t="s">
        <v>33839</v>
      </c>
      <c r="G13522" s="1">
        <v>41674</v>
      </c>
      <c r="H13522" t="str">
        <f>+TRIM(Tabla_Consulta_desde_SICH[[#This Row],[ApPaterno]])&amp;" "&amp;TRIM(Tabla_Consulta_desde_SICH[[#This Row],[ApMaterno]])</f>
        <v>YAÑEZ HUERTA</v>
      </c>
      <c r="I13522" t="s">
        <v>60855</v>
      </c>
    </row>
    <row r="13523" spans="1:9" x14ac:dyDescent="0.25">
      <c r="A13523">
        <v>21615</v>
      </c>
      <c r="B13523" t="s">
        <v>33840</v>
      </c>
      <c r="C13523" t="s">
        <v>362</v>
      </c>
      <c r="D13523" t="s">
        <v>2968</v>
      </c>
      <c r="E13523" t="s">
        <v>74</v>
      </c>
      <c r="F13523" t="s">
        <v>33841</v>
      </c>
      <c r="G13523" s="1">
        <v>40438</v>
      </c>
      <c r="H13523" t="str">
        <f>+TRIM(Tabla_Consulta_desde_SICH[[#This Row],[ApPaterno]])&amp;" "&amp;TRIM(Tabla_Consulta_desde_SICH[[#This Row],[ApMaterno]])</f>
        <v>ANDRADE GARCIA</v>
      </c>
      <c r="I13523" t="s">
        <v>60856</v>
      </c>
    </row>
    <row r="13524" spans="1:9" x14ac:dyDescent="0.25">
      <c r="A13524">
        <v>21617</v>
      </c>
      <c r="B13524" t="s">
        <v>33842</v>
      </c>
      <c r="C13524" t="s">
        <v>5193</v>
      </c>
      <c r="D13524" t="s">
        <v>1502</v>
      </c>
      <c r="E13524" t="s">
        <v>176</v>
      </c>
      <c r="F13524" t="s">
        <v>33843</v>
      </c>
      <c r="G13524" s="1">
        <v>40399</v>
      </c>
      <c r="H13524" t="str">
        <f>+TRIM(Tabla_Consulta_desde_SICH[[#This Row],[ApPaterno]])&amp;" "&amp;TRIM(Tabla_Consulta_desde_SICH[[#This Row],[ApMaterno]])</f>
        <v>CARRILLO VARGAS</v>
      </c>
      <c r="I13524" t="s">
        <v>55845</v>
      </c>
    </row>
    <row r="13525" spans="1:9" x14ac:dyDescent="0.25">
      <c r="A13525">
        <v>21619</v>
      </c>
      <c r="B13525" t="s">
        <v>33844</v>
      </c>
      <c r="C13525" t="s">
        <v>17091</v>
      </c>
      <c r="D13525" t="s">
        <v>40</v>
      </c>
      <c r="E13525" t="s">
        <v>363</v>
      </c>
      <c r="F13525" t="s">
        <v>33845</v>
      </c>
      <c r="G13525" s="1">
        <v>40406</v>
      </c>
      <c r="H13525" t="str">
        <f>+TRIM(Tabla_Consulta_desde_SICH[[#This Row],[ApPaterno]])&amp;" "&amp;TRIM(Tabla_Consulta_desde_SICH[[#This Row],[ApMaterno]])</f>
        <v>RAMIREZ MACIAS</v>
      </c>
      <c r="I13525" t="s">
        <v>52893</v>
      </c>
    </row>
    <row r="13526" spans="1:9" x14ac:dyDescent="0.25">
      <c r="A13526">
        <v>21621</v>
      </c>
      <c r="B13526" t="s">
        <v>33846</v>
      </c>
      <c r="C13526" t="s">
        <v>3245</v>
      </c>
      <c r="D13526" t="s">
        <v>1633</v>
      </c>
      <c r="E13526" t="s">
        <v>10</v>
      </c>
      <c r="F13526" t="s">
        <v>33847</v>
      </c>
      <c r="G13526" s="1">
        <v>40399</v>
      </c>
      <c r="H13526" t="str">
        <f>+TRIM(Tabla_Consulta_desde_SICH[[#This Row],[ApPaterno]])&amp;" "&amp;TRIM(Tabla_Consulta_desde_SICH[[#This Row],[ApMaterno]])</f>
        <v>ESQUEDA DIAZ</v>
      </c>
      <c r="I13526" t="s">
        <v>58776</v>
      </c>
    </row>
    <row r="13527" spans="1:9" x14ac:dyDescent="0.25">
      <c r="A13527">
        <v>21623</v>
      </c>
      <c r="B13527" t="s">
        <v>33848</v>
      </c>
      <c r="C13527" t="s">
        <v>2693</v>
      </c>
      <c r="D13527" t="s">
        <v>209</v>
      </c>
      <c r="E13527" t="s">
        <v>40</v>
      </c>
      <c r="F13527" t="s">
        <v>33849</v>
      </c>
      <c r="G13527" s="1">
        <v>40422</v>
      </c>
      <c r="H13527" t="str">
        <f>+TRIM(Tabla_Consulta_desde_SICH[[#This Row],[ApPaterno]])&amp;" "&amp;TRIM(Tabla_Consulta_desde_SICH[[#This Row],[ApMaterno]])</f>
        <v>ALVAREZ RAMIREZ</v>
      </c>
      <c r="I13527" t="s">
        <v>53328</v>
      </c>
    </row>
    <row r="13528" spans="1:9" x14ac:dyDescent="0.25">
      <c r="A13528">
        <v>21625</v>
      </c>
      <c r="B13528" t="s">
        <v>33850</v>
      </c>
      <c r="C13528" t="s">
        <v>33851</v>
      </c>
      <c r="D13528" t="s">
        <v>185</v>
      </c>
      <c r="E13528" t="s">
        <v>64</v>
      </c>
      <c r="F13528" t="s">
        <v>33852</v>
      </c>
      <c r="G13528" s="1">
        <v>40422</v>
      </c>
      <c r="H13528" t="str">
        <f>+TRIM(Tabla_Consulta_desde_SICH[[#This Row],[ApPaterno]])&amp;" "&amp;TRIM(Tabla_Consulta_desde_SICH[[#This Row],[ApMaterno]])</f>
        <v>SANCHEZ MARTINEZ</v>
      </c>
      <c r="I13528" t="s">
        <v>55783</v>
      </c>
    </row>
    <row r="13529" spans="1:9" x14ac:dyDescent="0.25">
      <c r="A13529">
        <v>21629</v>
      </c>
      <c r="B13529" t="s">
        <v>33853</v>
      </c>
      <c r="C13529" t="s">
        <v>33854</v>
      </c>
      <c r="D13529" t="s">
        <v>224</v>
      </c>
      <c r="E13529" t="s">
        <v>83</v>
      </c>
      <c r="F13529" t="s">
        <v>33855</v>
      </c>
      <c r="G13529" s="1">
        <v>42660</v>
      </c>
      <c r="H13529" t="str">
        <f>+TRIM(Tabla_Consulta_desde_SICH[[#This Row],[ApPaterno]])&amp;" "&amp;TRIM(Tabla_Consulta_desde_SICH[[#This Row],[ApMaterno]])</f>
        <v>IBARRA HERNANDEZ</v>
      </c>
      <c r="I13529" t="s">
        <v>58867</v>
      </c>
    </row>
    <row r="13530" spans="1:9" x14ac:dyDescent="0.25">
      <c r="A13530">
        <v>21631</v>
      </c>
      <c r="B13530" t="s">
        <v>33856</v>
      </c>
      <c r="C13530" t="s">
        <v>114</v>
      </c>
      <c r="D13530" t="s">
        <v>83</v>
      </c>
      <c r="E13530" t="s">
        <v>253</v>
      </c>
      <c r="F13530" t="s">
        <v>33857</v>
      </c>
      <c r="G13530" s="1">
        <v>42751</v>
      </c>
      <c r="H13530" t="str">
        <f>+TRIM(Tabla_Consulta_desde_SICH[[#This Row],[ApPaterno]])&amp;" "&amp;TRIM(Tabla_Consulta_desde_SICH[[#This Row],[ApMaterno]])</f>
        <v>HERNANDEZ VEGA</v>
      </c>
      <c r="I13530" t="s">
        <v>60857</v>
      </c>
    </row>
    <row r="13531" spans="1:9" x14ac:dyDescent="0.25">
      <c r="A13531">
        <v>21633</v>
      </c>
      <c r="B13531" t="s">
        <v>33858</v>
      </c>
      <c r="C13531" t="s">
        <v>33859</v>
      </c>
      <c r="D13531" t="s">
        <v>1519</v>
      </c>
      <c r="E13531" t="s">
        <v>14910</v>
      </c>
      <c r="F13531" t="s">
        <v>33860</v>
      </c>
      <c r="G13531" s="1">
        <v>42736</v>
      </c>
      <c r="H13531" t="str">
        <f>+TRIM(Tabla_Consulta_desde_SICH[[#This Row],[ApPaterno]])&amp;" "&amp;TRIM(Tabla_Consulta_desde_SICH[[#This Row],[ApMaterno]])</f>
        <v>OLIVARES VILLALOBOS</v>
      </c>
      <c r="I13531" t="s">
        <v>60858</v>
      </c>
    </row>
    <row r="13532" spans="1:9" x14ac:dyDescent="0.25">
      <c r="A13532">
        <v>21635</v>
      </c>
      <c r="B13532" t="s">
        <v>33861</v>
      </c>
      <c r="C13532" t="s">
        <v>33862</v>
      </c>
      <c r="D13532" t="s">
        <v>6121</v>
      </c>
      <c r="E13532" t="s">
        <v>7862</v>
      </c>
      <c r="F13532" t="s">
        <v>33863</v>
      </c>
      <c r="G13532" s="1">
        <v>40909</v>
      </c>
      <c r="H13532" t="str">
        <f>+TRIM(Tabla_Consulta_desde_SICH[[#This Row],[ApPaterno]])&amp;" "&amp;TRIM(Tabla_Consulta_desde_SICH[[#This Row],[ApMaterno]])</f>
        <v>LAGUNES ZEPEDA</v>
      </c>
      <c r="I13532" t="s">
        <v>60859</v>
      </c>
    </row>
    <row r="13533" spans="1:9" x14ac:dyDescent="0.25">
      <c r="A13533">
        <v>21637</v>
      </c>
      <c r="B13533" t="s">
        <v>33864</v>
      </c>
      <c r="C13533" t="s">
        <v>4552</v>
      </c>
      <c r="D13533" t="s">
        <v>7253</v>
      </c>
      <c r="E13533" t="s">
        <v>6553</v>
      </c>
      <c r="F13533" t="s">
        <v>33865</v>
      </c>
      <c r="G13533" s="1">
        <v>40422</v>
      </c>
      <c r="H13533" t="str">
        <f>+TRIM(Tabla_Consulta_desde_SICH[[#This Row],[ApPaterno]])&amp;" "&amp;TRIM(Tabla_Consulta_desde_SICH[[#This Row],[ApMaterno]])</f>
        <v>AGREDANO MACIAS VALADEZ</v>
      </c>
      <c r="I13533" t="s">
        <v>60860</v>
      </c>
    </row>
    <row r="13534" spans="1:9" x14ac:dyDescent="0.25">
      <c r="A13534">
        <v>21650</v>
      </c>
      <c r="B13534" t="s">
        <v>33866</v>
      </c>
      <c r="C13534" t="s">
        <v>394</v>
      </c>
      <c r="D13534" t="s">
        <v>33867</v>
      </c>
      <c r="E13534" t="s">
        <v>13204</v>
      </c>
      <c r="F13534" t="s">
        <v>32721</v>
      </c>
      <c r="G13534" s="1">
        <v>42495</v>
      </c>
      <c r="H13534" t="str">
        <f>+TRIM(Tabla_Consulta_desde_SICH[[#This Row],[ApPaterno]])&amp;" "&amp;TRIM(Tabla_Consulta_desde_SICH[[#This Row],[ApMaterno]])</f>
        <v>BRIANZA GORDILLO</v>
      </c>
      <c r="I13534" t="s">
        <v>60542</v>
      </c>
    </row>
    <row r="13535" spans="1:9" x14ac:dyDescent="0.25">
      <c r="A13535">
        <v>21651</v>
      </c>
      <c r="B13535" t="s">
        <v>33868</v>
      </c>
      <c r="C13535" t="s">
        <v>33869</v>
      </c>
      <c r="D13535" t="s">
        <v>902</v>
      </c>
      <c r="E13535" t="s">
        <v>64</v>
      </c>
      <c r="F13535" t="s">
        <v>33870</v>
      </c>
      <c r="G13535" s="1">
        <v>0</v>
      </c>
      <c r="H13535" t="str">
        <f>+TRIM(Tabla_Consulta_desde_SICH[[#This Row],[ApPaterno]])&amp;" "&amp;TRIM(Tabla_Consulta_desde_SICH[[#This Row],[ApMaterno]])</f>
        <v>DE LA CRUZ MARTINEZ</v>
      </c>
      <c r="I13535" t="s">
        <v>56783</v>
      </c>
    </row>
    <row r="13536" spans="1:9" x14ac:dyDescent="0.25">
      <c r="A13536">
        <v>21652</v>
      </c>
      <c r="B13536" t="s">
        <v>33871</v>
      </c>
      <c r="C13536" t="s">
        <v>1172</v>
      </c>
      <c r="D13536" t="s">
        <v>83</v>
      </c>
      <c r="E13536" t="s">
        <v>11</v>
      </c>
      <c r="F13536" t="s">
        <v>33872</v>
      </c>
      <c r="G13536" s="1">
        <v>42493</v>
      </c>
      <c r="H13536" t="str">
        <f>+TRIM(Tabla_Consulta_desde_SICH[[#This Row],[ApPaterno]])&amp;" "&amp;TRIM(Tabla_Consulta_desde_SICH[[#This Row],[ApMaterno]])</f>
        <v>HERNANDEZ GONZALEZ</v>
      </c>
      <c r="I13536" t="s">
        <v>51566</v>
      </c>
    </row>
    <row r="13537" spans="1:9" x14ac:dyDescent="0.25">
      <c r="A13537">
        <v>21653</v>
      </c>
      <c r="B13537" t="s">
        <v>33873</v>
      </c>
      <c r="C13537" t="s">
        <v>2693</v>
      </c>
      <c r="D13537" t="s">
        <v>93</v>
      </c>
      <c r="E13537" t="s">
        <v>127</v>
      </c>
      <c r="F13537" t="s">
        <v>33874</v>
      </c>
      <c r="G13537" s="1">
        <v>42493</v>
      </c>
      <c r="H13537" t="str">
        <f>+TRIM(Tabla_Consulta_desde_SICH[[#This Row],[ApPaterno]])&amp;" "&amp;TRIM(Tabla_Consulta_desde_SICH[[#This Row],[ApMaterno]])</f>
        <v>RINCON SALAZAR</v>
      </c>
      <c r="I13537" t="s">
        <v>55822</v>
      </c>
    </row>
    <row r="13538" spans="1:9" x14ac:dyDescent="0.25">
      <c r="A13538">
        <v>21654</v>
      </c>
      <c r="B13538" t="s">
        <v>33875</v>
      </c>
      <c r="C13538" t="s">
        <v>33876</v>
      </c>
      <c r="D13538" t="s">
        <v>6410</v>
      </c>
      <c r="E13538" t="s">
        <v>30387</v>
      </c>
      <c r="F13538" t="s">
        <v>33877</v>
      </c>
      <c r="G13538" s="1">
        <v>42493</v>
      </c>
      <c r="H13538" t="str">
        <f>+TRIM(Tabla_Consulta_desde_SICH[[#This Row],[ApPaterno]])&amp;" "&amp;TRIM(Tabla_Consulta_desde_SICH[[#This Row],[ApMaterno]])</f>
        <v>CABALLERO URBAN</v>
      </c>
      <c r="I13538" t="s">
        <v>60861</v>
      </c>
    </row>
    <row r="13539" spans="1:9" x14ac:dyDescent="0.25">
      <c r="A13539">
        <v>21655</v>
      </c>
      <c r="B13539" t="s">
        <v>33878</v>
      </c>
      <c r="C13539" t="s">
        <v>33879</v>
      </c>
      <c r="D13539" t="s">
        <v>59</v>
      </c>
      <c r="E13539" t="s">
        <v>40</v>
      </c>
      <c r="F13539" t="s">
        <v>33880</v>
      </c>
      <c r="G13539" s="1">
        <v>42902</v>
      </c>
      <c r="H13539" t="str">
        <f>+TRIM(Tabla_Consulta_desde_SICH[[#This Row],[ApPaterno]])&amp;" "&amp;TRIM(Tabla_Consulta_desde_SICH[[#This Row],[ApMaterno]])</f>
        <v>LOZANO RAMIREZ</v>
      </c>
      <c r="I13539" t="s">
        <v>53995</v>
      </c>
    </row>
    <row r="13540" spans="1:9" x14ac:dyDescent="0.25">
      <c r="A13540">
        <v>21656</v>
      </c>
      <c r="B13540" t="s">
        <v>33881</v>
      </c>
      <c r="C13540" t="s">
        <v>33882</v>
      </c>
      <c r="D13540" t="s">
        <v>1052</v>
      </c>
      <c r="E13540" t="s">
        <v>83</v>
      </c>
      <c r="F13540" t="s">
        <v>33883</v>
      </c>
      <c r="G13540" s="1">
        <v>42493</v>
      </c>
      <c r="H13540" t="str">
        <f>+TRIM(Tabla_Consulta_desde_SICH[[#This Row],[ApPaterno]])&amp;" "&amp;TRIM(Tabla_Consulta_desde_SICH[[#This Row],[ApMaterno]])</f>
        <v>AGUILAR HERNANDEZ</v>
      </c>
      <c r="I13540" t="s">
        <v>54267</v>
      </c>
    </row>
    <row r="13541" spans="1:9" x14ac:dyDescent="0.25">
      <c r="A13541">
        <v>21657</v>
      </c>
      <c r="B13541" t="s">
        <v>33884</v>
      </c>
      <c r="C13541" t="s">
        <v>179</v>
      </c>
      <c r="D13541" t="s">
        <v>1052</v>
      </c>
      <c r="E13541" t="s">
        <v>83</v>
      </c>
      <c r="F13541" t="s">
        <v>33885</v>
      </c>
      <c r="G13541" s="1">
        <v>42493</v>
      </c>
      <c r="H13541" t="str">
        <f>+TRIM(Tabla_Consulta_desde_SICH[[#This Row],[ApPaterno]])&amp;" "&amp;TRIM(Tabla_Consulta_desde_SICH[[#This Row],[ApMaterno]])</f>
        <v>AGUILAR HERNANDEZ</v>
      </c>
      <c r="I13541" t="s">
        <v>54267</v>
      </c>
    </row>
    <row r="13542" spans="1:9" x14ac:dyDescent="0.25">
      <c r="A13542">
        <v>21658</v>
      </c>
      <c r="B13542" t="s">
        <v>33886</v>
      </c>
      <c r="C13542" t="s">
        <v>33887</v>
      </c>
      <c r="D13542" t="s">
        <v>33888</v>
      </c>
      <c r="E13542" t="s">
        <v>7616</v>
      </c>
      <c r="F13542" t="s">
        <v>33889</v>
      </c>
      <c r="G13542" s="1">
        <v>42493</v>
      </c>
      <c r="H13542" t="str">
        <f>+TRIM(Tabla_Consulta_desde_SICH[[#This Row],[ApPaterno]])&amp;" "&amp;TRIM(Tabla_Consulta_desde_SICH[[#This Row],[ApMaterno]])</f>
        <v>ORGEGA LANDEROS</v>
      </c>
      <c r="I13542" t="s">
        <v>60862</v>
      </c>
    </row>
    <row r="13543" spans="1:9" x14ac:dyDescent="0.25">
      <c r="A13543">
        <v>21659</v>
      </c>
      <c r="B13543" t="s">
        <v>33890</v>
      </c>
      <c r="C13543" t="s">
        <v>828</v>
      </c>
      <c r="D13543" t="s">
        <v>919</v>
      </c>
      <c r="E13543" t="s">
        <v>260</v>
      </c>
      <c r="F13543" t="s">
        <v>33891</v>
      </c>
      <c r="G13543" s="1">
        <v>42493</v>
      </c>
      <c r="H13543" t="str">
        <f>+TRIM(Tabla_Consulta_desde_SICH[[#This Row],[ApPaterno]])&amp;" "&amp;TRIM(Tabla_Consulta_desde_SICH[[#This Row],[ApMaterno]])</f>
        <v>RANGEL RODRIGUEZ</v>
      </c>
      <c r="I13543" t="s">
        <v>51664</v>
      </c>
    </row>
    <row r="13544" spans="1:9" x14ac:dyDescent="0.25">
      <c r="A13544">
        <v>21660</v>
      </c>
      <c r="B13544" t="s">
        <v>33892</v>
      </c>
      <c r="C13544" t="s">
        <v>1792</v>
      </c>
      <c r="D13544" t="s">
        <v>260</v>
      </c>
      <c r="E13544" t="s">
        <v>21</v>
      </c>
      <c r="F13544" t="s">
        <v>33893</v>
      </c>
      <c r="G13544" s="1">
        <v>42493</v>
      </c>
      <c r="H13544" t="str">
        <f>+TRIM(Tabla_Consulta_desde_SICH[[#This Row],[ApPaterno]])&amp;" "&amp;TRIM(Tabla_Consulta_desde_SICH[[#This Row],[ApMaterno]])</f>
        <v>RODRIGUEZ CASTAÑEDA</v>
      </c>
      <c r="I13544" t="s">
        <v>60863</v>
      </c>
    </row>
    <row r="13545" spans="1:9" x14ac:dyDescent="0.25">
      <c r="A13545">
        <v>21661</v>
      </c>
      <c r="B13545" t="s">
        <v>33894</v>
      </c>
      <c r="C13545" t="s">
        <v>13304</v>
      </c>
      <c r="D13545" t="s">
        <v>655</v>
      </c>
      <c r="E13545" t="s">
        <v>248</v>
      </c>
      <c r="F13545" t="s">
        <v>33895</v>
      </c>
      <c r="G13545" s="1">
        <v>42493</v>
      </c>
      <c r="H13545" t="str">
        <f>+TRIM(Tabla_Consulta_desde_SICH[[#This Row],[ApPaterno]])&amp;" "&amp;TRIM(Tabla_Consulta_desde_SICH[[#This Row],[ApMaterno]])</f>
        <v>RIOS ROMO</v>
      </c>
      <c r="I13545" t="s">
        <v>60864</v>
      </c>
    </row>
    <row r="13546" spans="1:9" x14ac:dyDescent="0.25">
      <c r="A13546">
        <v>21662</v>
      </c>
      <c r="B13546" t="s">
        <v>33896</v>
      </c>
      <c r="C13546" t="s">
        <v>2693</v>
      </c>
      <c r="D13546" t="s">
        <v>25208</v>
      </c>
      <c r="E13546" t="s">
        <v>40</v>
      </c>
      <c r="F13546" t="s">
        <v>33897</v>
      </c>
      <c r="G13546" s="1">
        <v>42493</v>
      </c>
      <c r="H13546" t="str">
        <f>+TRIM(Tabla_Consulta_desde_SICH[[#This Row],[ApPaterno]])&amp;" "&amp;TRIM(Tabla_Consulta_desde_SICH[[#This Row],[ApMaterno]])</f>
        <v>DEL CASTILLO RAMIREZ</v>
      </c>
      <c r="I13546" t="s">
        <v>60865</v>
      </c>
    </row>
    <row r="13547" spans="1:9" x14ac:dyDescent="0.25">
      <c r="A13547">
        <v>21663</v>
      </c>
      <c r="B13547" t="s">
        <v>33898</v>
      </c>
      <c r="C13547" t="s">
        <v>828</v>
      </c>
      <c r="D13547" t="s">
        <v>40</v>
      </c>
      <c r="E13547" t="s">
        <v>1334</v>
      </c>
      <c r="F13547" t="s">
        <v>33899</v>
      </c>
      <c r="G13547" s="1">
        <v>42493</v>
      </c>
      <c r="H13547" t="str">
        <f>+TRIM(Tabla_Consulta_desde_SICH[[#This Row],[ApPaterno]])&amp;" "&amp;TRIM(Tabla_Consulta_desde_SICH[[#This Row],[ApMaterno]])</f>
        <v>RAMIREZ SUSTAITA</v>
      </c>
      <c r="I13547" t="s">
        <v>51328</v>
      </c>
    </row>
    <row r="13548" spans="1:9" x14ac:dyDescent="0.25">
      <c r="A13548">
        <v>21664</v>
      </c>
      <c r="B13548" t="s">
        <v>33900</v>
      </c>
      <c r="C13548" t="s">
        <v>33901</v>
      </c>
      <c r="D13548" t="s">
        <v>74</v>
      </c>
      <c r="E13548" t="s">
        <v>220</v>
      </c>
      <c r="F13548" t="s">
        <v>33902</v>
      </c>
      <c r="G13548" s="1">
        <v>42493</v>
      </c>
      <c r="H13548" t="str">
        <f>+TRIM(Tabla_Consulta_desde_SICH[[#This Row],[ApPaterno]])&amp;" "&amp;TRIM(Tabla_Consulta_desde_SICH[[#This Row],[ApMaterno]])</f>
        <v>GARCIA RUIZ</v>
      </c>
      <c r="I13548" t="s">
        <v>52814</v>
      </c>
    </row>
    <row r="13549" spans="1:9" x14ac:dyDescent="0.25">
      <c r="A13549">
        <v>21665</v>
      </c>
      <c r="B13549" t="s">
        <v>33903</v>
      </c>
      <c r="C13549" t="s">
        <v>11004</v>
      </c>
      <c r="D13549" t="s">
        <v>902</v>
      </c>
      <c r="E13549" t="s">
        <v>10</v>
      </c>
      <c r="F13549" t="s">
        <v>33904</v>
      </c>
      <c r="G13549" s="1">
        <v>42493</v>
      </c>
      <c r="H13549" t="str">
        <f>+TRIM(Tabla_Consulta_desde_SICH[[#This Row],[ApPaterno]])&amp;" "&amp;TRIM(Tabla_Consulta_desde_SICH[[#This Row],[ApMaterno]])</f>
        <v>DE LA CRUZ DIAZ</v>
      </c>
      <c r="I13549" t="s">
        <v>60866</v>
      </c>
    </row>
    <row r="13550" spans="1:9" x14ac:dyDescent="0.25">
      <c r="A13550">
        <v>21666</v>
      </c>
      <c r="B13550" t="s">
        <v>33905</v>
      </c>
      <c r="C13550" t="s">
        <v>33906</v>
      </c>
      <c r="D13550" t="s">
        <v>64</v>
      </c>
      <c r="E13550" t="s">
        <v>74</v>
      </c>
      <c r="F13550" t="s">
        <v>33907</v>
      </c>
      <c r="G13550" s="1">
        <v>40869</v>
      </c>
      <c r="H13550" t="str">
        <f>+TRIM(Tabla_Consulta_desde_SICH[[#This Row],[ApPaterno]])&amp;" "&amp;TRIM(Tabla_Consulta_desde_SICH[[#This Row],[ApMaterno]])</f>
        <v>MARTINEZ GARCIA</v>
      </c>
      <c r="I13550" t="s">
        <v>53035</v>
      </c>
    </row>
    <row r="13551" spans="1:9" x14ac:dyDescent="0.25">
      <c r="A13551">
        <v>21667</v>
      </c>
      <c r="B13551" t="s">
        <v>33908</v>
      </c>
      <c r="C13551" t="s">
        <v>2265</v>
      </c>
      <c r="D13551" t="s">
        <v>260</v>
      </c>
      <c r="E13551" t="s">
        <v>851</v>
      </c>
      <c r="F13551" t="s">
        <v>33909</v>
      </c>
      <c r="G13551" s="1">
        <v>42494</v>
      </c>
      <c r="H13551" t="str">
        <f>+TRIM(Tabla_Consulta_desde_SICH[[#This Row],[ApPaterno]])&amp;" "&amp;TRIM(Tabla_Consulta_desde_SICH[[#This Row],[ApMaterno]])</f>
        <v>RODRIGUEZ HUERTA</v>
      </c>
      <c r="I13551" t="s">
        <v>53487</v>
      </c>
    </row>
    <row r="13552" spans="1:9" x14ac:dyDescent="0.25">
      <c r="A13552">
        <v>21668</v>
      </c>
      <c r="B13552" t="s">
        <v>33910</v>
      </c>
      <c r="C13552" t="s">
        <v>2290</v>
      </c>
      <c r="D13552" t="s">
        <v>878</v>
      </c>
      <c r="E13552" t="s">
        <v>33911</v>
      </c>
      <c r="F13552" t="s">
        <v>33912</v>
      </c>
      <c r="G13552" s="1">
        <v>42493</v>
      </c>
      <c r="H13552" t="str">
        <f>+TRIM(Tabla_Consulta_desde_SICH[[#This Row],[ApPaterno]])&amp;" "&amp;TRIM(Tabla_Consulta_desde_SICH[[#This Row],[ApMaterno]])</f>
        <v>ROMAN KALYSCH</v>
      </c>
      <c r="I13552" t="s">
        <v>60867</v>
      </c>
    </row>
    <row r="13553" spans="1:9" x14ac:dyDescent="0.25">
      <c r="A13553">
        <v>21669</v>
      </c>
      <c r="B13553" t="s">
        <v>33913</v>
      </c>
      <c r="C13553" t="s">
        <v>33914</v>
      </c>
      <c r="D13553" t="s">
        <v>103</v>
      </c>
      <c r="E13553" t="s">
        <v>10752</v>
      </c>
      <c r="F13553" t="s">
        <v>33915</v>
      </c>
      <c r="G13553" s="1">
        <v>42493</v>
      </c>
      <c r="H13553" t="str">
        <f>+TRIM(Tabla_Consulta_desde_SICH[[#This Row],[ApPaterno]])&amp;" "&amp;TRIM(Tabla_Consulta_desde_SICH[[#This Row],[ApMaterno]])</f>
        <v>MUÑOZ BUSTOS</v>
      </c>
      <c r="I13553" t="s">
        <v>60868</v>
      </c>
    </row>
    <row r="13554" spans="1:9" x14ac:dyDescent="0.25">
      <c r="A13554">
        <v>21670</v>
      </c>
      <c r="B13554" t="s">
        <v>33916</v>
      </c>
      <c r="C13554" t="s">
        <v>6201</v>
      </c>
      <c r="D13554" t="s">
        <v>3510</v>
      </c>
      <c r="E13554" t="s">
        <v>82</v>
      </c>
      <c r="F13554" t="s">
        <v>33917</v>
      </c>
      <c r="G13554" s="1">
        <v>42493</v>
      </c>
      <c r="H13554" t="str">
        <f>+TRIM(Tabla_Consulta_desde_SICH[[#This Row],[ApPaterno]])&amp;" "&amp;TRIM(Tabla_Consulta_desde_SICH[[#This Row],[ApMaterno]])</f>
        <v>ARAGON ORTIZ</v>
      </c>
      <c r="I13554" t="s">
        <v>60869</v>
      </c>
    </row>
    <row r="13555" spans="1:9" x14ac:dyDescent="0.25">
      <c r="A13555">
        <v>21671</v>
      </c>
      <c r="B13555" t="s">
        <v>33918</v>
      </c>
      <c r="C13555" t="s">
        <v>33919</v>
      </c>
      <c r="D13555" t="s">
        <v>878</v>
      </c>
      <c r="E13555" t="s">
        <v>1820</v>
      </c>
      <c r="F13555" t="s">
        <v>33920</v>
      </c>
      <c r="G13555" s="1">
        <v>42493</v>
      </c>
      <c r="H13555" t="str">
        <f>+TRIM(Tabla_Consulta_desde_SICH[[#This Row],[ApPaterno]])&amp;" "&amp;TRIM(Tabla_Consulta_desde_SICH[[#This Row],[ApMaterno]])</f>
        <v>ROMAN SALINAS</v>
      </c>
      <c r="I13555" t="s">
        <v>52358</v>
      </c>
    </row>
    <row r="13556" spans="1:9" x14ac:dyDescent="0.25">
      <c r="A13556">
        <v>21672</v>
      </c>
      <c r="B13556" t="s">
        <v>33921</v>
      </c>
      <c r="C13556" t="s">
        <v>33922</v>
      </c>
      <c r="D13556" t="s">
        <v>658</v>
      </c>
      <c r="E13556" t="s">
        <v>140</v>
      </c>
      <c r="F13556" t="s">
        <v>33923</v>
      </c>
      <c r="G13556" s="1">
        <v>42493</v>
      </c>
      <c r="H13556" t="str">
        <f>+TRIM(Tabla_Consulta_desde_SICH[[#This Row],[ApPaterno]])&amp;" "&amp;TRIM(Tabla_Consulta_desde_SICH[[#This Row],[ApMaterno]])</f>
        <v>RAMOS MARQUEZ</v>
      </c>
      <c r="I13556" t="s">
        <v>60870</v>
      </c>
    </row>
    <row r="13557" spans="1:9" x14ac:dyDescent="0.25">
      <c r="A13557">
        <v>21673</v>
      </c>
      <c r="B13557" t="s">
        <v>33924</v>
      </c>
      <c r="C13557" t="s">
        <v>435</v>
      </c>
      <c r="D13557" t="s">
        <v>681</v>
      </c>
      <c r="E13557" t="s">
        <v>2471</v>
      </c>
      <c r="F13557" t="s">
        <v>33925</v>
      </c>
      <c r="G13557" s="1">
        <v>0</v>
      </c>
      <c r="H13557" t="str">
        <f>+TRIM(Tabla_Consulta_desde_SICH[[#This Row],[ApPaterno]])&amp;" "&amp;TRIM(Tabla_Consulta_desde_SICH[[#This Row],[ApMaterno]])</f>
        <v>FLORES LOERA</v>
      </c>
      <c r="I13557" t="s">
        <v>60871</v>
      </c>
    </row>
    <row r="13558" spans="1:9" x14ac:dyDescent="0.25">
      <c r="A13558">
        <v>21674</v>
      </c>
      <c r="B13558" t="s">
        <v>33926</v>
      </c>
      <c r="C13558" t="s">
        <v>63</v>
      </c>
      <c r="D13558" t="s">
        <v>510</v>
      </c>
      <c r="E13558" t="s">
        <v>292</v>
      </c>
      <c r="F13558" t="s">
        <v>33927</v>
      </c>
      <c r="G13558" s="1">
        <v>42493</v>
      </c>
      <c r="H13558" t="str">
        <f>+TRIM(Tabla_Consulta_desde_SICH[[#This Row],[ApPaterno]])&amp;" "&amp;TRIM(Tabla_Consulta_desde_SICH[[#This Row],[ApMaterno]])</f>
        <v>MALDONADO GUZMAN</v>
      </c>
      <c r="I13558" t="s">
        <v>60872</v>
      </c>
    </row>
    <row r="13559" spans="1:9" x14ac:dyDescent="0.25">
      <c r="A13559">
        <v>21675</v>
      </c>
      <c r="B13559" t="s">
        <v>33928</v>
      </c>
      <c r="C13559" t="s">
        <v>544</v>
      </c>
      <c r="D13559" t="s">
        <v>10</v>
      </c>
      <c r="E13559" t="s">
        <v>1467</v>
      </c>
      <c r="F13559" t="s">
        <v>28138</v>
      </c>
      <c r="G13559" s="1">
        <v>42493</v>
      </c>
      <c r="H13559" t="str">
        <f>+TRIM(Tabla_Consulta_desde_SICH[[#This Row],[ApPaterno]])&amp;" "&amp;TRIM(Tabla_Consulta_desde_SICH[[#This Row],[ApMaterno]])</f>
        <v>DIAZ PARGA</v>
      </c>
      <c r="I13559" t="s">
        <v>56465</v>
      </c>
    </row>
    <row r="13560" spans="1:9" x14ac:dyDescent="0.25">
      <c r="A13560">
        <v>21676</v>
      </c>
      <c r="B13560" t="s">
        <v>33929</v>
      </c>
      <c r="C13560" t="s">
        <v>33930</v>
      </c>
      <c r="D13560" t="s">
        <v>83</v>
      </c>
      <c r="E13560" t="s">
        <v>35</v>
      </c>
      <c r="F13560" t="s">
        <v>33931</v>
      </c>
      <c r="G13560" s="1">
        <v>42493</v>
      </c>
      <c r="H13560" t="str">
        <f>+TRIM(Tabla_Consulta_desde_SICH[[#This Row],[ApPaterno]])&amp;" "&amp;TRIM(Tabla_Consulta_desde_SICH[[#This Row],[ApMaterno]])</f>
        <v>HERNANDEZ PEREZ</v>
      </c>
      <c r="I13560" t="s">
        <v>54372</v>
      </c>
    </row>
    <row r="13561" spans="1:9" x14ac:dyDescent="0.25">
      <c r="A13561">
        <v>21677</v>
      </c>
      <c r="B13561" t="s">
        <v>33932</v>
      </c>
      <c r="C13561" t="s">
        <v>5472</v>
      </c>
      <c r="D13561" t="s">
        <v>1937</v>
      </c>
      <c r="E13561" t="s">
        <v>402</v>
      </c>
      <c r="F13561" t="s">
        <v>33933</v>
      </c>
      <c r="G13561" s="1">
        <v>42493</v>
      </c>
      <c r="H13561" t="str">
        <f>+TRIM(Tabla_Consulta_desde_SICH[[#This Row],[ApPaterno]])&amp;" "&amp;TRIM(Tabla_Consulta_desde_SICH[[#This Row],[ApMaterno]])</f>
        <v>SOTO JIMENEZ</v>
      </c>
      <c r="I13561" t="s">
        <v>60873</v>
      </c>
    </row>
    <row r="13562" spans="1:9" x14ac:dyDescent="0.25">
      <c r="A13562">
        <v>21678</v>
      </c>
      <c r="B13562" t="s">
        <v>33934</v>
      </c>
      <c r="C13562" t="s">
        <v>1917</v>
      </c>
      <c r="D13562" t="s">
        <v>10904</v>
      </c>
      <c r="E13562" t="s">
        <v>8905</v>
      </c>
      <c r="F13562" t="s">
        <v>33935</v>
      </c>
      <c r="G13562" s="1">
        <v>42493</v>
      </c>
      <c r="H13562" t="str">
        <f>+TRIM(Tabla_Consulta_desde_SICH[[#This Row],[ApPaterno]])&amp;" "&amp;TRIM(Tabla_Consulta_desde_SICH[[#This Row],[ApMaterno]])</f>
        <v>MEDELLIN ESCALANTE</v>
      </c>
      <c r="I13562" t="s">
        <v>60874</v>
      </c>
    </row>
    <row r="13563" spans="1:9" x14ac:dyDescent="0.25">
      <c r="A13563">
        <v>21679</v>
      </c>
      <c r="B13563" t="s">
        <v>33936</v>
      </c>
      <c r="C13563" t="s">
        <v>32022</v>
      </c>
      <c r="D13563" t="s">
        <v>1367</v>
      </c>
      <c r="E13563" t="s">
        <v>466</v>
      </c>
      <c r="F13563" t="s">
        <v>33937</v>
      </c>
      <c r="G13563" s="1">
        <v>42493</v>
      </c>
      <c r="H13563" t="str">
        <f>+TRIM(Tabla_Consulta_desde_SICH[[#This Row],[ApPaterno]])&amp;" "&amp;TRIM(Tabla_Consulta_desde_SICH[[#This Row],[ApMaterno]])</f>
        <v>LUEVANO CRUZ</v>
      </c>
      <c r="I13563" t="s">
        <v>60875</v>
      </c>
    </row>
    <row r="13564" spans="1:9" x14ac:dyDescent="0.25">
      <c r="A13564">
        <v>21680</v>
      </c>
      <c r="B13564" t="s">
        <v>33938</v>
      </c>
      <c r="C13564" t="s">
        <v>33939</v>
      </c>
      <c r="D13564" t="s">
        <v>708</v>
      </c>
      <c r="E13564" t="s">
        <v>2760</v>
      </c>
      <c r="F13564" t="s">
        <v>33940</v>
      </c>
      <c r="G13564" s="1">
        <v>42493</v>
      </c>
      <c r="H13564" t="str">
        <f>+TRIM(Tabla_Consulta_desde_SICH[[#This Row],[ApPaterno]])&amp;" "&amp;TRIM(Tabla_Consulta_desde_SICH[[#This Row],[ApMaterno]])</f>
        <v>BERNAL ACEVEDO</v>
      </c>
      <c r="I13564" t="s">
        <v>57705</v>
      </c>
    </row>
    <row r="13565" spans="1:9" x14ac:dyDescent="0.25">
      <c r="A13565">
        <v>21681</v>
      </c>
      <c r="B13565" t="s">
        <v>33941</v>
      </c>
      <c r="C13565" t="s">
        <v>33942</v>
      </c>
      <c r="D13565" t="s">
        <v>342</v>
      </c>
      <c r="E13565" t="s">
        <v>102</v>
      </c>
      <c r="F13565" t="s">
        <v>33943</v>
      </c>
      <c r="G13565" s="1">
        <v>42493</v>
      </c>
      <c r="H13565" t="str">
        <f>+TRIM(Tabla_Consulta_desde_SICH[[#This Row],[ApPaterno]])&amp;" "&amp;TRIM(Tabla_Consulta_desde_SICH[[#This Row],[ApMaterno]])</f>
        <v>DE LA ROSA LOPEZ</v>
      </c>
      <c r="I13565" t="s">
        <v>54471</v>
      </c>
    </row>
    <row r="13566" spans="1:9" x14ac:dyDescent="0.25">
      <c r="A13566">
        <v>21682</v>
      </c>
      <c r="B13566" t="s">
        <v>33944</v>
      </c>
      <c r="C13566" t="s">
        <v>3697</v>
      </c>
      <c r="D13566" t="s">
        <v>18594</v>
      </c>
      <c r="E13566" t="s">
        <v>292</v>
      </c>
      <c r="F13566" t="s">
        <v>33945</v>
      </c>
      <c r="G13566" s="1">
        <v>42493</v>
      </c>
      <c r="H13566" t="str">
        <f>+TRIM(Tabla_Consulta_desde_SICH[[#This Row],[ApPaterno]])&amp;" "&amp;TRIM(Tabla_Consulta_desde_SICH[[#This Row],[ApMaterno]])</f>
        <v>AGUADO GUZMAN</v>
      </c>
      <c r="I13566" t="s">
        <v>60876</v>
      </c>
    </row>
    <row r="13567" spans="1:9" x14ac:dyDescent="0.25">
      <c r="A13567">
        <v>21683</v>
      </c>
      <c r="B13567" t="s">
        <v>33946</v>
      </c>
      <c r="C13567" t="s">
        <v>482</v>
      </c>
      <c r="D13567" t="s">
        <v>1970</v>
      </c>
      <c r="E13567" t="s">
        <v>1237</v>
      </c>
      <c r="F13567" t="s">
        <v>33947</v>
      </c>
      <c r="G13567" s="1">
        <v>42493</v>
      </c>
      <c r="H13567" t="str">
        <f>+TRIM(Tabla_Consulta_desde_SICH[[#This Row],[ApPaterno]])&amp;" "&amp;TRIM(Tabla_Consulta_desde_SICH[[#This Row],[ApMaterno]])</f>
        <v>CUELLAR VALDEZ</v>
      </c>
      <c r="I13567" t="s">
        <v>60877</v>
      </c>
    </row>
    <row r="13568" spans="1:9" x14ac:dyDescent="0.25">
      <c r="A13568">
        <v>21684</v>
      </c>
      <c r="B13568" t="s">
        <v>33948</v>
      </c>
      <c r="C13568" t="s">
        <v>33949</v>
      </c>
      <c r="D13568" t="s">
        <v>260</v>
      </c>
      <c r="E13568" t="s">
        <v>851</v>
      </c>
      <c r="F13568" t="s">
        <v>33950</v>
      </c>
      <c r="G13568" s="1">
        <v>42493</v>
      </c>
      <c r="H13568" t="str">
        <f>+TRIM(Tabla_Consulta_desde_SICH[[#This Row],[ApPaterno]])&amp;" "&amp;TRIM(Tabla_Consulta_desde_SICH[[#This Row],[ApMaterno]])</f>
        <v>RODRIGUEZ HUERTA</v>
      </c>
      <c r="I13568" t="s">
        <v>53487</v>
      </c>
    </row>
    <row r="13569" spans="1:9" x14ac:dyDescent="0.25">
      <c r="A13569">
        <v>21685</v>
      </c>
      <c r="B13569" t="s">
        <v>33951</v>
      </c>
      <c r="C13569" t="s">
        <v>33952</v>
      </c>
      <c r="D13569" t="s">
        <v>1840</v>
      </c>
      <c r="E13569" t="s">
        <v>260</v>
      </c>
      <c r="F13569" t="s">
        <v>33953</v>
      </c>
      <c r="G13569" s="1">
        <v>42493</v>
      </c>
      <c r="H13569" t="str">
        <f>+TRIM(Tabla_Consulta_desde_SICH[[#This Row],[ApPaterno]])&amp;" "&amp;TRIM(Tabla_Consulta_desde_SICH[[#This Row],[ApMaterno]])</f>
        <v>ALFARO RODRIGUEZ</v>
      </c>
      <c r="I13569" t="s">
        <v>60878</v>
      </c>
    </row>
    <row r="13570" spans="1:9" x14ac:dyDescent="0.25">
      <c r="A13570">
        <v>21686</v>
      </c>
      <c r="B13570" t="s">
        <v>33954</v>
      </c>
      <c r="C13570" t="s">
        <v>7301</v>
      </c>
      <c r="D13570" t="s">
        <v>74</v>
      </c>
      <c r="E13570" t="s">
        <v>64</v>
      </c>
      <c r="F13570" t="s">
        <v>33955</v>
      </c>
      <c r="G13570" s="1">
        <v>42493</v>
      </c>
      <c r="H13570" t="str">
        <f>+TRIM(Tabla_Consulta_desde_SICH[[#This Row],[ApPaterno]])&amp;" "&amp;TRIM(Tabla_Consulta_desde_SICH[[#This Row],[ApMaterno]])</f>
        <v>GARCIA MARTINEZ</v>
      </c>
      <c r="I13570" t="s">
        <v>52041</v>
      </c>
    </row>
    <row r="13571" spans="1:9" x14ac:dyDescent="0.25">
      <c r="A13571">
        <v>21687</v>
      </c>
      <c r="B13571" t="s">
        <v>33956</v>
      </c>
      <c r="C13571" t="s">
        <v>1667</v>
      </c>
      <c r="D13571" t="s">
        <v>33957</v>
      </c>
      <c r="E13571" t="s">
        <v>32482</v>
      </c>
      <c r="F13571" t="s">
        <v>33958</v>
      </c>
      <c r="G13571" s="1">
        <v>42493</v>
      </c>
      <c r="H13571" t="str">
        <f>+TRIM(Tabla_Consulta_desde_SICH[[#This Row],[ApPaterno]])&amp;" "&amp;TRIM(Tabla_Consulta_desde_SICH[[#This Row],[ApMaterno]])</f>
        <v>BRAY ZAMORANO</v>
      </c>
      <c r="I13571" t="s">
        <v>60879</v>
      </c>
    </row>
    <row r="13572" spans="1:9" x14ac:dyDescent="0.25">
      <c r="A13572">
        <v>21688</v>
      </c>
      <c r="B13572" t="s">
        <v>33959</v>
      </c>
      <c r="C13572" t="s">
        <v>300</v>
      </c>
      <c r="D13572" t="s">
        <v>33960</v>
      </c>
      <c r="E13572" t="s">
        <v>33961</v>
      </c>
      <c r="F13572" t="s">
        <v>33962</v>
      </c>
      <c r="G13572" s="1">
        <v>42493</v>
      </c>
      <c r="H13572" t="str">
        <f>+TRIM(Tabla_Consulta_desde_SICH[[#This Row],[ApPaterno]])&amp;" "&amp;TRIM(Tabla_Consulta_desde_SICH[[#This Row],[ApMaterno]])</f>
        <v>ESPINDOLA MATEOS</v>
      </c>
      <c r="I13572" t="s">
        <v>60880</v>
      </c>
    </row>
    <row r="13573" spans="1:9" x14ac:dyDescent="0.25">
      <c r="A13573">
        <v>21689</v>
      </c>
      <c r="B13573" t="s">
        <v>33963</v>
      </c>
      <c r="C13573" t="s">
        <v>33964</v>
      </c>
      <c r="D13573" t="s">
        <v>195</v>
      </c>
      <c r="E13573" t="s">
        <v>44</v>
      </c>
      <c r="F13573" t="s">
        <v>33965</v>
      </c>
      <c r="G13573" s="1">
        <v>42493</v>
      </c>
      <c r="H13573" t="str">
        <f>+TRIM(Tabla_Consulta_desde_SICH[[#This Row],[ApPaterno]])&amp;" "&amp;TRIM(Tabla_Consulta_desde_SICH[[#This Row],[ApMaterno]])</f>
        <v>ISLAS AVILA</v>
      </c>
      <c r="I13573" t="s">
        <v>57090</v>
      </c>
    </row>
    <row r="13574" spans="1:9" x14ac:dyDescent="0.25">
      <c r="A13574">
        <v>21690</v>
      </c>
      <c r="B13574" t="s">
        <v>33966</v>
      </c>
      <c r="C13574" t="s">
        <v>2736</v>
      </c>
      <c r="D13574" t="s">
        <v>15</v>
      </c>
      <c r="E13574" t="s">
        <v>248</v>
      </c>
      <c r="F13574" t="s">
        <v>33967</v>
      </c>
      <c r="G13574" s="1">
        <v>42493</v>
      </c>
      <c r="H13574" t="str">
        <f>+TRIM(Tabla_Consulta_desde_SICH[[#This Row],[ApPaterno]])&amp;" "&amp;TRIM(Tabla_Consulta_desde_SICH[[#This Row],[ApMaterno]])</f>
        <v>GOMEZ ROMO</v>
      </c>
      <c r="I13574" t="s">
        <v>53386</v>
      </c>
    </row>
    <row r="13575" spans="1:9" x14ac:dyDescent="0.25">
      <c r="A13575">
        <v>21691</v>
      </c>
      <c r="B13575" t="s">
        <v>33968</v>
      </c>
      <c r="C13575" t="s">
        <v>528</v>
      </c>
      <c r="D13575" t="s">
        <v>219</v>
      </c>
      <c r="E13575" t="s">
        <v>40</v>
      </c>
      <c r="F13575" t="s">
        <v>33969</v>
      </c>
      <c r="G13575" s="1">
        <v>42493</v>
      </c>
      <c r="H13575" t="str">
        <f>+TRIM(Tabla_Consulta_desde_SICH[[#This Row],[ApPaterno]])&amp;" "&amp;TRIM(Tabla_Consulta_desde_SICH[[#This Row],[ApMaterno]])</f>
        <v>HERRERA RAMIREZ</v>
      </c>
      <c r="I13575" t="s">
        <v>60881</v>
      </c>
    </row>
    <row r="13576" spans="1:9" x14ac:dyDescent="0.25">
      <c r="A13576">
        <v>21692</v>
      </c>
      <c r="B13576" t="s">
        <v>33970</v>
      </c>
      <c r="C13576" t="s">
        <v>831</v>
      </c>
      <c r="D13576" t="s">
        <v>180</v>
      </c>
      <c r="E13576" t="s">
        <v>204</v>
      </c>
      <c r="F13576" t="s">
        <v>33971</v>
      </c>
      <c r="G13576" s="1">
        <v>42493</v>
      </c>
      <c r="H13576" t="str">
        <f>+TRIM(Tabla_Consulta_desde_SICH[[#This Row],[ApPaterno]])&amp;" "&amp;TRIM(Tabla_Consulta_desde_SICH[[#This Row],[ApMaterno]])</f>
        <v>ZAPATA LARA</v>
      </c>
      <c r="I13576" t="s">
        <v>53664</v>
      </c>
    </row>
    <row r="13577" spans="1:9" x14ac:dyDescent="0.25">
      <c r="A13577">
        <v>21693</v>
      </c>
      <c r="B13577" t="s">
        <v>33972</v>
      </c>
      <c r="C13577" t="s">
        <v>1463</v>
      </c>
      <c r="D13577" t="s">
        <v>13646</v>
      </c>
      <c r="E13577" t="s">
        <v>148</v>
      </c>
      <c r="F13577" t="s">
        <v>33973</v>
      </c>
      <c r="G13577" s="1">
        <v>42493</v>
      </c>
      <c r="H13577" t="str">
        <f>+TRIM(Tabla_Consulta_desde_SICH[[#This Row],[ApPaterno]])&amp;" "&amp;TRIM(Tabla_Consulta_desde_SICH[[#This Row],[ApMaterno]])</f>
        <v>SEPULVEDA VAZQUEZ</v>
      </c>
      <c r="I13577" t="s">
        <v>60882</v>
      </c>
    </row>
    <row r="13578" spans="1:9" x14ac:dyDescent="0.25">
      <c r="A13578">
        <v>21694</v>
      </c>
      <c r="B13578" t="s">
        <v>33974</v>
      </c>
      <c r="C13578" t="s">
        <v>33975</v>
      </c>
      <c r="D13578" t="s">
        <v>185</v>
      </c>
      <c r="E13578" t="s">
        <v>35</v>
      </c>
      <c r="F13578" t="s">
        <v>33976</v>
      </c>
      <c r="G13578" s="1">
        <v>42493</v>
      </c>
      <c r="H13578" t="str">
        <f>+TRIM(Tabla_Consulta_desde_SICH[[#This Row],[ApPaterno]])&amp;" "&amp;TRIM(Tabla_Consulta_desde_SICH[[#This Row],[ApMaterno]])</f>
        <v>SANCHEZ PEREZ</v>
      </c>
      <c r="I13578" t="s">
        <v>53020</v>
      </c>
    </row>
    <row r="13579" spans="1:9" x14ac:dyDescent="0.25">
      <c r="A13579">
        <v>21695</v>
      </c>
      <c r="B13579" t="s">
        <v>33977</v>
      </c>
      <c r="C13579" t="s">
        <v>440</v>
      </c>
      <c r="D13579" t="s">
        <v>1124</v>
      </c>
      <c r="E13579" t="s">
        <v>870</v>
      </c>
      <c r="F13579" t="s">
        <v>31795</v>
      </c>
      <c r="G13579" s="1">
        <v>42493</v>
      </c>
      <c r="H13579" t="str">
        <f>+TRIM(Tabla_Consulta_desde_SICH[[#This Row],[ApPaterno]])&amp;" "&amp;TRIM(Tabla_Consulta_desde_SICH[[#This Row],[ApMaterno]])</f>
        <v>CORTES DOMINGUEZ</v>
      </c>
      <c r="I13579" t="s">
        <v>60292</v>
      </c>
    </row>
    <row r="13580" spans="1:9" x14ac:dyDescent="0.25">
      <c r="A13580">
        <v>21696</v>
      </c>
      <c r="B13580" t="s">
        <v>33978</v>
      </c>
      <c r="C13580" t="s">
        <v>4324</v>
      </c>
      <c r="D13580" t="s">
        <v>15</v>
      </c>
      <c r="E13580" t="s">
        <v>671</v>
      </c>
      <c r="F13580" t="s">
        <v>33979</v>
      </c>
      <c r="G13580" s="1">
        <v>42493</v>
      </c>
      <c r="H13580" t="str">
        <f>+TRIM(Tabla_Consulta_desde_SICH[[#This Row],[ApPaterno]])&amp;" "&amp;TRIM(Tabla_Consulta_desde_SICH[[#This Row],[ApMaterno]])</f>
        <v>GOMEZ GALVAN</v>
      </c>
      <c r="I13580" t="s">
        <v>60883</v>
      </c>
    </row>
    <row r="13581" spans="1:9" x14ac:dyDescent="0.25">
      <c r="A13581">
        <v>21697</v>
      </c>
      <c r="B13581" t="s">
        <v>33980</v>
      </c>
      <c r="C13581" t="s">
        <v>8154</v>
      </c>
      <c r="D13581" t="s">
        <v>126</v>
      </c>
      <c r="E13581" t="s">
        <v>281</v>
      </c>
      <c r="F13581" t="s">
        <v>30512</v>
      </c>
      <c r="G13581" s="1">
        <v>42493</v>
      </c>
      <c r="H13581" t="str">
        <f>+TRIM(Tabla_Consulta_desde_SICH[[#This Row],[ApPaterno]])&amp;" "&amp;TRIM(Tabla_Consulta_desde_SICH[[#This Row],[ApMaterno]])</f>
        <v>DIAZ DE LEON DE LUNA</v>
      </c>
      <c r="I13581" t="s">
        <v>60884</v>
      </c>
    </row>
    <row r="13582" spans="1:9" x14ac:dyDescent="0.25">
      <c r="A13582">
        <v>21698</v>
      </c>
      <c r="B13582" t="s">
        <v>33981</v>
      </c>
      <c r="C13582" t="s">
        <v>12029</v>
      </c>
      <c r="D13582" t="s">
        <v>851</v>
      </c>
      <c r="E13582" t="s">
        <v>83</v>
      </c>
      <c r="F13582" t="s">
        <v>32531</v>
      </c>
      <c r="G13582" s="1">
        <v>42493</v>
      </c>
      <c r="H13582" t="str">
        <f>+TRIM(Tabla_Consulta_desde_SICH[[#This Row],[ApPaterno]])&amp;" "&amp;TRIM(Tabla_Consulta_desde_SICH[[#This Row],[ApMaterno]])</f>
        <v>HUERTA HERNANDEZ</v>
      </c>
      <c r="I13582" t="s">
        <v>57389</v>
      </c>
    </row>
    <row r="13583" spans="1:9" x14ac:dyDescent="0.25">
      <c r="A13583">
        <v>21699</v>
      </c>
      <c r="B13583" t="s">
        <v>33982</v>
      </c>
      <c r="C13583" t="s">
        <v>33983</v>
      </c>
      <c r="D13583" t="s">
        <v>111</v>
      </c>
      <c r="E13583" t="s">
        <v>5830</v>
      </c>
      <c r="F13583" t="s">
        <v>33984</v>
      </c>
      <c r="G13583" s="1">
        <v>42493</v>
      </c>
      <c r="H13583" t="str">
        <f>+TRIM(Tabla_Consulta_desde_SICH[[#This Row],[ApPaterno]])&amp;" "&amp;TRIM(Tabla_Consulta_desde_SICH[[#This Row],[ApMaterno]])</f>
        <v>ESPARZA FRAUSTO</v>
      </c>
      <c r="I13583" t="s">
        <v>60885</v>
      </c>
    </row>
    <row r="13584" spans="1:9" x14ac:dyDescent="0.25">
      <c r="A13584">
        <v>21700</v>
      </c>
      <c r="B13584" t="s">
        <v>33985</v>
      </c>
      <c r="C13584" t="s">
        <v>862</v>
      </c>
      <c r="D13584" t="s">
        <v>111</v>
      </c>
      <c r="E13584" t="s">
        <v>986</v>
      </c>
      <c r="F13584" t="s">
        <v>33986</v>
      </c>
      <c r="G13584" s="1">
        <v>42493</v>
      </c>
      <c r="H13584" t="str">
        <f>+TRIM(Tabla_Consulta_desde_SICH[[#This Row],[ApPaterno]])&amp;" "&amp;TRIM(Tabla_Consulta_desde_SICH[[#This Row],[ApMaterno]])</f>
        <v>ESPARZA CARLOS</v>
      </c>
      <c r="I13584" t="s">
        <v>60469</v>
      </c>
    </row>
    <row r="13585" spans="1:9" x14ac:dyDescent="0.25">
      <c r="A13585">
        <v>21701</v>
      </c>
      <c r="B13585" t="s">
        <v>33987</v>
      </c>
      <c r="C13585" t="s">
        <v>33988</v>
      </c>
      <c r="D13585" t="s">
        <v>10276</v>
      </c>
      <c r="E13585" t="s">
        <v>33989</v>
      </c>
      <c r="F13585" t="s">
        <v>33990</v>
      </c>
      <c r="G13585" s="1">
        <v>0</v>
      </c>
      <c r="H13585" t="str">
        <f>+TRIM(Tabla_Consulta_desde_SICH[[#This Row],[ApPaterno]])&amp;" "&amp;TRIM(Tabla_Consulta_desde_SICH[[#This Row],[ApMaterno]])</f>
        <v>ANDERSON MONRROY</v>
      </c>
      <c r="I13585" t="s">
        <v>60886</v>
      </c>
    </row>
    <row r="13586" spans="1:9" x14ac:dyDescent="0.25">
      <c r="A13586">
        <v>21702</v>
      </c>
      <c r="B13586" t="s">
        <v>33991</v>
      </c>
      <c r="C13586" t="s">
        <v>828</v>
      </c>
      <c r="D13586" t="s">
        <v>173</v>
      </c>
      <c r="E13586" t="s">
        <v>6398</v>
      </c>
      <c r="F13586" t="s">
        <v>33992</v>
      </c>
      <c r="G13586" s="1">
        <v>42493</v>
      </c>
      <c r="H13586" t="str">
        <f>+TRIM(Tabla_Consulta_desde_SICH[[#This Row],[ApPaterno]])&amp;" "&amp;TRIM(Tabla_Consulta_desde_SICH[[#This Row],[ApMaterno]])</f>
        <v>GUERRERO MORUA</v>
      </c>
      <c r="I13586" t="s">
        <v>60887</v>
      </c>
    </row>
    <row r="13587" spans="1:9" x14ac:dyDescent="0.25">
      <c r="A13587">
        <v>21703</v>
      </c>
      <c r="B13587" t="s">
        <v>33993</v>
      </c>
      <c r="C13587" t="s">
        <v>539</v>
      </c>
      <c r="D13587" t="s">
        <v>204</v>
      </c>
      <c r="E13587" t="s">
        <v>260</v>
      </c>
      <c r="F13587" t="s">
        <v>33994</v>
      </c>
      <c r="G13587" s="1">
        <v>42493</v>
      </c>
      <c r="H13587" t="str">
        <f>+TRIM(Tabla_Consulta_desde_SICH[[#This Row],[ApPaterno]])&amp;" "&amp;TRIM(Tabla_Consulta_desde_SICH[[#This Row],[ApMaterno]])</f>
        <v>LARA RODRIGUEZ</v>
      </c>
      <c r="I13587" t="s">
        <v>60888</v>
      </c>
    </row>
    <row r="13588" spans="1:9" x14ac:dyDescent="0.25">
      <c r="A13588">
        <v>21704</v>
      </c>
      <c r="B13588" t="s">
        <v>33995</v>
      </c>
      <c r="C13588" t="s">
        <v>33996</v>
      </c>
      <c r="D13588" t="s">
        <v>993</v>
      </c>
      <c r="E13588" t="s">
        <v>328</v>
      </c>
      <c r="F13588" t="s">
        <v>33997</v>
      </c>
      <c r="G13588" s="1">
        <v>42493</v>
      </c>
      <c r="H13588" t="str">
        <f>+TRIM(Tabla_Consulta_desde_SICH[[#This Row],[ApPaterno]])&amp;" "&amp;TRIM(Tabla_Consulta_desde_SICH[[#This Row],[ApMaterno]])</f>
        <v>LUCIO CONTRERAS</v>
      </c>
      <c r="I13588" t="s">
        <v>60889</v>
      </c>
    </row>
    <row r="13589" spans="1:9" x14ac:dyDescent="0.25">
      <c r="A13589">
        <v>21705</v>
      </c>
      <c r="B13589" t="s">
        <v>33998</v>
      </c>
      <c r="C13589" t="s">
        <v>33999</v>
      </c>
      <c r="D13589" t="s">
        <v>3548</v>
      </c>
      <c r="E13589" t="s">
        <v>11</v>
      </c>
      <c r="F13589" t="s">
        <v>34000</v>
      </c>
      <c r="G13589" s="1">
        <v>42493</v>
      </c>
      <c r="H13589" t="str">
        <f>+TRIM(Tabla_Consulta_desde_SICH[[#This Row],[ApPaterno]])&amp;" "&amp;TRIM(Tabla_Consulta_desde_SICH[[#This Row],[ApMaterno]])</f>
        <v>ARAUJO GONZALEZ</v>
      </c>
      <c r="I13589" t="s">
        <v>60890</v>
      </c>
    </row>
    <row r="13590" spans="1:9" x14ac:dyDescent="0.25">
      <c r="A13590">
        <v>21706</v>
      </c>
      <c r="B13590" t="s">
        <v>34001</v>
      </c>
      <c r="C13590" t="s">
        <v>486</v>
      </c>
      <c r="D13590" t="s">
        <v>647</v>
      </c>
      <c r="E13590" t="s">
        <v>204</v>
      </c>
      <c r="F13590" t="s">
        <v>34002</v>
      </c>
      <c r="G13590" s="1">
        <v>42493</v>
      </c>
      <c r="H13590" t="str">
        <f>+TRIM(Tabla_Consulta_desde_SICH[[#This Row],[ApPaterno]])&amp;" "&amp;TRIM(Tabla_Consulta_desde_SICH[[#This Row],[ApMaterno]])</f>
        <v>ESTRADA LARA</v>
      </c>
      <c r="I13590" t="s">
        <v>60891</v>
      </c>
    </row>
    <row r="13591" spans="1:9" x14ac:dyDescent="0.25">
      <c r="A13591">
        <v>21707</v>
      </c>
      <c r="B13591" t="s">
        <v>34003</v>
      </c>
      <c r="C13591" t="s">
        <v>34004</v>
      </c>
      <c r="D13591" t="s">
        <v>74</v>
      </c>
      <c r="E13591" t="s">
        <v>732</v>
      </c>
      <c r="F13591" t="s">
        <v>34005</v>
      </c>
      <c r="G13591" s="1">
        <v>42493</v>
      </c>
      <c r="H13591" t="str">
        <f>+TRIM(Tabla_Consulta_desde_SICH[[#This Row],[ApPaterno]])&amp;" "&amp;TRIM(Tabla_Consulta_desde_SICH[[#This Row],[ApMaterno]])</f>
        <v>GARCIA ESCOBEDO</v>
      </c>
      <c r="I13591" t="s">
        <v>60892</v>
      </c>
    </row>
    <row r="13592" spans="1:9" x14ac:dyDescent="0.25">
      <c r="A13592">
        <v>21708</v>
      </c>
      <c r="B13592" t="s">
        <v>34006</v>
      </c>
      <c r="C13592" t="s">
        <v>34007</v>
      </c>
      <c r="D13592" t="s">
        <v>83</v>
      </c>
      <c r="E13592" t="s">
        <v>566</v>
      </c>
      <c r="F13592" t="s">
        <v>34008</v>
      </c>
      <c r="G13592" s="1">
        <v>42493</v>
      </c>
      <c r="H13592" t="str">
        <f>+TRIM(Tabla_Consulta_desde_SICH[[#This Row],[ApPaterno]])&amp;" "&amp;TRIM(Tabla_Consulta_desde_SICH[[#This Row],[ApMaterno]])</f>
        <v>HERNANDEZ MURO</v>
      </c>
      <c r="I13592" t="s">
        <v>58680</v>
      </c>
    </row>
    <row r="13593" spans="1:9" x14ac:dyDescent="0.25">
      <c r="A13593">
        <v>21709</v>
      </c>
      <c r="B13593" t="s">
        <v>34009</v>
      </c>
      <c r="C13593" t="s">
        <v>34010</v>
      </c>
      <c r="D13593" t="s">
        <v>83</v>
      </c>
      <c r="E13593" t="s">
        <v>920</v>
      </c>
      <c r="F13593" t="s">
        <v>34011</v>
      </c>
      <c r="G13593" s="1">
        <v>42493</v>
      </c>
      <c r="H13593" t="str">
        <f>+TRIM(Tabla_Consulta_desde_SICH[[#This Row],[ApPaterno]])&amp;" "&amp;TRIM(Tabla_Consulta_desde_SICH[[#This Row],[ApMaterno]])</f>
        <v>HERNANDEZ DE LIRA</v>
      </c>
      <c r="I13593" t="s">
        <v>58114</v>
      </c>
    </row>
    <row r="13594" spans="1:9" x14ac:dyDescent="0.25">
      <c r="A13594">
        <v>21710</v>
      </c>
      <c r="B13594" t="s">
        <v>34012</v>
      </c>
      <c r="C13594" t="s">
        <v>1433</v>
      </c>
      <c r="D13594" t="s">
        <v>103</v>
      </c>
      <c r="E13594" t="s">
        <v>681</v>
      </c>
      <c r="F13594" t="s">
        <v>34013</v>
      </c>
      <c r="G13594" s="1">
        <v>42493</v>
      </c>
      <c r="H13594" t="str">
        <f>+TRIM(Tabla_Consulta_desde_SICH[[#This Row],[ApPaterno]])&amp;" "&amp;TRIM(Tabla_Consulta_desde_SICH[[#This Row],[ApMaterno]])</f>
        <v>MUÑOZ FLORES</v>
      </c>
      <c r="I13594" t="s">
        <v>472</v>
      </c>
    </row>
    <row r="13595" spans="1:9" x14ac:dyDescent="0.25">
      <c r="A13595">
        <v>21711</v>
      </c>
      <c r="B13595" t="s">
        <v>34014</v>
      </c>
      <c r="C13595" t="s">
        <v>707</v>
      </c>
      <c r="D13595" t="s">
        <v>27368</v>
      </c>
      <c r="E13595" t="s">
        <v>466</v>
      </c>
      <c r="F13595" t="s">
        <v>34015</v>
      </c>
      <c r="G13595" s="1">
        <v>0</v>
      </c>
      <c r="H13595" t="str">
        <f>+TRIM(Tabla_Consulta_desde_SICH[[#This Row],[ApPaterno]])&amp;" "&amp;TRIM(Tabla_Consulta_desde_SICH[[#This Row],[ApMaterno]])</f>
        <v>HERRADA CRUZ</v>
      </c>
      <c r="I13595" t="s">
        <v>60893</v>
      </c>
    </row>
    <row r="13596" spans="1:9" x14ac:dyDescent="0.25">
      <c r="A13596">
        <v>21712</v>
      </c>
      <c r="B13596" t="s">
        <v>34016</v>
      </c>
      <c r="C13596" t="s">
        <v>4271</v>
      </c>
      <c r="D13596" t="s">
        <v>220</v>
      </c>
      <c r="E13596" t="s">
        <v>522</v>
      </c>
      <c r="F13596" t="s">
        <v>34017</v>
      </c>
      <c r="G13596" s="1">
        <v>42493</v>
      </c>
      <c r="H13596" t="str">
        <f>+TRIM(Tabla_Consulta_desde_SICH[[#This Row],[ApPaterno]])&amp;" "&amp;TRIM(Tabla_Consulta_desde_SICH[[#This Row],[ApMaterno]])</f>
        <v>RUIZ SUAREZ</v>
      </c>
      <c r="I13596" t="s">
        <v>60894</v>
      </c>
    </row>
    <row r="13597" spans="1:9" x14ac:dyDescent="0.25">
      <c r="A13597">
        <v>21713</v>
      </c>
      <c r="B13597" t="s">
        <v>34018</v>
      </c>
      <c r="C13597" t="s">
        <v>5114</v>
      </c>
      <c r="D13597" t="s">
        <v>185</v>
      </c>
      <c r="E13597" t="s">
        <v>2968</v>
      </c>
      <c r="F13597" t="s">
        <v>34019</v>
      </c>
      <c r="G13597" s="1">
        <v>42493</v>
      </c>
      <c r="H13597" t="str">
        <f>+TRIM(Tabla_Consulta_desde_SICH[[#This Row],[ApPaterno]])&amp;" "&amp;TRIM(Tabla_Consulta_desde_SICH[[#This Row],[ApMaterno]])</f>
        <v>SANCHEZ ANDRADE</v>
      </c>
      <c r="I13597" t="s">
        <v>60895</v>
      </c>
    </row>
    <row r="13598" spans="1:9" x14ac:dyDescent="0.25">
      <c r="A13598">
        <v>21714</v>
      </c>
      <c r="B13598" t="s">
        <v>34020</v>
      </c>
      <c r="C13598" t="s">
        <v>21616</v>
      </c>
      <c r="D13598" t="s">
        <v>1367</v>
      </c>
      <c r="E13598" t="s">
        <v>261</v>
      </c>
      <c r="F13598" t="s">
        <v>34021</v>
      </c>
      <c r="G13598" s="1">
        <v>42493</v>
      </c>
      <c r="H13598" t="str">
        <f>+TRIM(Tabla_Consulta_desde_SICH[[#This Row],[ApPaterno]])&amp;" "&amp;TRIM(Tabla_Consulta_desde_SICH[[#This Row],[ApMaterno]])</f>
        <v>LUEVANO REYNA</v>
      </c>
      <c r="I13598" t="s">
        <v>60896</v>
      </c>
    </row>
    <row r="13599" spans="1:9" x14ac:dyDescent="0.25">
      <c r="A13599">
        <v>21715</v>
      </c>
      <c r="B13599" t="s">
        <v>34022</v>
      </c>
      <c r="C13599" t="s">
        <v>34023</v>
      </c>
      <c r="D13599" t="s">
        <v>10581</v>
      </c>
      <c r="E13599" t="s">
        <v>34024</v>
      </c>
      <c r="F13599" t="s">
        <v>34025</v>
      </c>
      <c r="G13599" s="1">
        <v>42494</v>
      </c>
      <c r="H13599" t="str">
        <f>+TRIM(Tabla_Consulta_desde_SICH[[#This Row],[ApPaterno]])&amp;" "&amp;TRIM(Tabla_Consulta_desde_SICH[[#This Row],[ApMaterno]])</f>
        <v>ACUÑA GARDEA</v>
      </c>
      <c r="I13599" t="s">
        <v>60897</v>
      </c>
    </row>
    <row r="13600" spans="1:9" x14ac:dyDescent="0.25">
      <c r="A13600">
        <v>21716</v>
      </c>
      <c r="B13600" t="s">
        <v>34026</v>
      </c>
      <c r="C13600" t="s">
        <v>34027</v>
      </c>
      <c r="D13600" t="s">
        <v>11</v>
      </c>
      <c r="E13600" t="s">
        <v>1131</v>
      </c>
      <c r="F13600" t="s">
        <v>34028</v>
      </c>
      <c r="G13600" s="1">
        <v>42493</v>
      </c>
      <c r="H13600" t="str">
        <f>+TRIM(Tabla_Consulta_desde_SICH[[#This Row],[ApPaterno]])&amp;" "&amp;TRIM(Tabla_Consulta_desde_SICH[[#This Row],[ApMaterno]])</f>
        <v>GONZALEZ ORTEGA</v>
      </c>
      <c r="I13600" t="s">
        <v>51572</v>
      </c>
    </row>
    <row r="13601" spans="1:9" x14ac:dyDescent="0.25">
      <c r="A13601">
        <v>21717</v>
      </c>
      <c r="B13601" t="s">
        <v>34029</v>
      </c>
      <c r="C13601" t="s">
        <v>597</v>
      </c>
      <c r="D13601" t="s">
        <v>436</v>
      </c>
      <c r="E13601" t="s">
        <v>14172</v>
      </c>
      <c r="F13601" t="s">
        <v>34030</v>
      </c>
      <c r="G13601" s="1">
        <v>42493</v>
      </c>
      <c r="H13601" t="str">
        <f>+TRIM(Tabla_Consulta_desde_SICH[[#This Row],[ApPaterno]])&amp;" "&amp;TRIM(Tabla_Consulta_desde_SICH[[#This Row],[ApMaterno]])</f>
        <v>ALONSO MADRIGAL</v>
      </c>
      <c r="I13601" t="s">
        <v>55400</v>
      </c>
    </row>
    <row r="13602" spans="1:9" x14ac:dyDescent="0.25">
      <c r="A13602">
        <v>21718</v>
      </c>
      <c r="B13602" t="s">
        <v>34031</v>
      </c>
      <c r="C13602" t="s">
        <v>27233</v>
      </c>
      <c r="D13602" t="s">
        <v>1052</v>
      </c>
      <c r="E13602" t="s">
        <v>311</v>
      </c>
      <c r="F13602" t="s">
        <v>27234</v>
      </c>
      <c r="G13602" s="1">
        <v>42493</v>
      </c>
      <c r="H13602" t="str">
        <f>+TRIM(Tabla_Consulta_desde_SICH[[#This Row],[ApPaterno]])&amp;" "&amp;TRIM(Tabla_Consulta_desde_SICH[[#This Row],[ApMaterno]])</f>
        <v>AGUILAR DE LA TORRE</v>
      </c>
      <c r="I13602" t="s">
        <v>59123</v>
      </c>
    </row>
    <row r="13603" spans="1:9" x14ac:dyDescent="0.25">
      <c r="A13603">
        <v>21719</v>
      </c>
      <c r="B13603" t="s">
        <v>34032</v>
      </c>
      <c r="C13603" t="s">
        <v>34033</v>
      </c>
      <c r="D13603" t="s">
        <v>15</v>
      </c>
      <c r="E13603" t="s">
        <v>292</v>
      </c>
      <c r="F13603" t="s">
        <v>34034</v>
      </c>
      <c r="G13603" s="1">
        <v>42497</v>
      </c>
      <c r="H13603" t="str">
        <f>+TRIM(Tabla_Consulta_desde_SICH[[#This Row],[ApPaterno]])&amp;" "&amp;TRIM(Tabla_Consulta_desde_SICH[[#This Row],[ApMaterno]])</f>
        <v>GOMEZ GUZMAN</v>
      </c>
      <c r="I13603" t="s">
        <v>59309</v>
      </c>
    </row>
    <row r="13604" spans="1:9" x14ac:dyDescent="0.25">
      <c r="A13604">
        <v>21720</v>
      </c>
      <c r="B13604" t="s">
        <v>34035</v>
      </c>
      <c r="C13604" t="s">
        <v>2253</v>
      </c>
      <c r="D13604" t="s">
        <v>11</v>
      </c>
      <c r="E13604" t="s">
        <v>1467</v>
      </c>
      <c r="F13604" t="s">
        <v>34036</v>
      </c>
      <c r="G13604" s="1">
        <v>42493</v>
      </c>
      <c r="H13604" t="str">
        <f>+TRIM(Tabla_Consulta_desde_SICH[[#This Row],[ApPaterno]])&amp;" "&amp;TRIM(Tabla_Consulta_desde_SICH[[#This Row],[ApMaterno]])</f>
        <v>GONZALEZ PARGA</v>
      </c>
      <c r="I13604" t="s">
        <v>60898</v>
      </c>
    </row>
    <row r="13605" spans="1:9" x14ac:dyDescent="0.25">
      <c r="A13605">
        <v>21721</v>
      </c>
      <c r="B13605" t="s">
        <v>34037</v>
      </c>
      <c r="C13605" t="s">
        <v>34038</v>
      </c>
      <c r="D13605" t="s">
        <v>4013</v>
      </c>
      <c r="E13605" t="s">
        <v>107</v>
      </c>
      <c r="F13605" t="s">
        <v>34039</v>
      </c>
      <c r="G13605" s="1">
        <v>42493</v>
      </c>
      <c r="H13605" t="str">
        <f>+TRIM(Tabla_Consulta_desde_SICH[[#This Row],[ApPaterno]])&amp;" "&amp;TRIM(Tabla_Consulta_desde_SICH[[#This Row],[ApMaterno]])</f>
        <v>DE ANDA MENDOZA</v>
      </c>
      <c r="I13605" t="s">
        <v>60899</v>
      </c>
    </row>
    <row r="13606" spans="1:9" x14ac:dyDescent="0.25">
      <c r="A13606">
        <v>21722</v>
      </c>
      <c r="B13606" t="s">
        <v>34040</v>
      </c>
      <c r="C13606" t="s">
        <v>34041</v>
      </c>
      <c r="D13606" t="s">
        <v>14749</v>
      </c>
      <c r="E13606" t="s">
        <v>1052</v>
      </c>
      <c r="F13606" t="s">
        <v>34042</v>
      </c>
      <c r="G13606" s="1">
        <v>42493</v>
      </c>
      <c r="H13606" t="str">
        <f>+TRIM(Tabla_Consulta_desde_SICH[[#This Row],[ApPaterno]])&amp;" "&amp;TRIM(Tabla_Consulta_desde_SICH[[#This Row],[ApMaterno]])</f>
        <v>PIÑON AGUILAR</v>
      </c>
      <c r="I13606" t="s">
        <v>60900</v>
      </c>
    </row>
    <row r="13607" spans="1:9" x14ac:dyDescent="0.25">
      <c r="A13607">
        <v>21723</v>
      </c>
      <c r="B13607" t="s">
        <v>34043</v>
      </c>
      <c r="C13607" t="s">
        <v>10386</v>
      </c>
      <c r="D13607" t="s">
        <v>1077</v>
      </c>
      <c r="E13607" t="s">
        <v>34044</v>
      </c>
      <c r="F13607" t="s">
        <v>34045</v>
      </c>
      <c r="G13607" s="1">
        <v>42493</v>
      </c>
      <c r="H13607" t="str">
        <f>+TRIM(Tabla_Consulta_desde_SICH[[#This Row],[ApPaterno]])&amp;" "&amp;TRIM(Tabla_Consulta_desde_SICH[[#This Row],[ApMaterno]])</f>
        <v>CAMPOS ARGUETA</v>
      </c>
      <c r="I13607" t="s">
        <v>60901</v>
      </c>
    </row>
    <row r="13608" spans="1:9" x14ac:dyDescent="0.25">
      <c r="A13608">
        <v>21724</v>
      </c>
      <c r="B13608" t="s">
        <v>34046</v>
      </c>
      <c r="C13608" t="s">
        <v>1166</v>
      </c>
      <c r="D13608" t="s">
        <v>5111</v>
      </c>
      <c r="E13608" t="s">
        <v>172</v>
      </c>
      <c r="F13608" t="s">
        <v>34047</v>
      </c>
      <c r="G13608" s="1">
        <v>42493</v>
      </c>
      <c r="H13608" t="str">
        <f>+TRIM(Tabla_Consulta_desde_SICH[[#This Row],[ApPaterno]])&amp;" "&amp;TRIM(Tabla_Consulta_desde_SICH[[#This Row],[ApMaterno]])</f>
        <v>MACIEL MEDINA</v>
      </c>
      <c r="I13608" t="s">
        <v>60902</v>
      </c>
    </row>
    <row r="13609" spans="1:9" x14ac:dyDescent="0.25">
      <c r="A13609">
        <v>21725</v>
      </c>
      <c r="B13609" t="s">
        <v>34048</v>
      </c>
      <c r="C13609" t="s">
        <v>349</v>
      </c>
      <c r="D13609" t="s">
        <v>16766</v>
      </c>
      <c r="E13609" t="s">
        <v>2021</v>
      </c>
      <c r="F13609" t="s">
        <v>34049</v>
      </c>
      <c r="G13609" s="1">
        <v>42493</v>
      </c>
      <c r="H13609" t="str">
        <f>+TRIM(Tabla_Consulta_desde_SICH[[#This Row],[ApPaterno]])&amp;" "&amp;TRIM(Tabla_Consulta_desde_SICH[[#This Row],[ApMaterno]])</f>
        <v>CHAVIRA FUENTES</v>
      </c>
      <c r="I13609" t="s">
        <v>60903</v>
      </c>
    </row>
    <row r="13610" spans="1:9" x14ac:dyDescent="0.25">
      <c r="A13610">
        <v>21726</v>
      </c>
      <c r="B13610" t="s">
        <v>34050</v>
      </c>
      <c r="C13610" t="s">
        <v>34051</v>
      </c>
      <c r="D13610" t="s">
        <v>2563</v>
      </c>
      <c r="E13610" t="s">
        <v>391</v>
      </c>
      <c r="F13610" t="s">
        <v>34052</v>
      </c>
      <c r="G13610" s="1">
        <v>42493</v>
      </c>
      <c r="H13610" t="str">
        <f>+TRIM(Tabla_Consulta_desde_SICH[[#This Row],[ApPaterno]])&amp;" "&amp;TRIM(Tabla_Consulta_desde_SICH[[#This Row],[ApMaterno]])</f>
        <v>PICHARDO ROMERO</v>
      </c>
      <c r="I13610" t="s">
        <v>60904</v>
      </c>
    </row>
    <row r="13611" spans="1:9" x14ac:dyDescent="0.25">
      <c r="A13611">
        <v>21727</v>
      </c>
      <c r="B13611" t="s">
        <v>34053</v>
      </c>
      <c r="C13611" t="s">
        <v>332</v>
      </c>
      <c r="D13611" t="s">
        <v>2355</v>
      </c>
      <c r="E13611" t="s">
        <v>111</v>
      </c>
      <c r="F13611" t="s">
        <v>34054</v>
      </c>
      <c r="G13611" s="1">
        <v>42493</v>
      </c>
      <c r="H13611" t="str">
        <f>+TRIM(Tabla_Consulta_desde_SICH[[#This Row],[ApPaterno]])&amp;" "&amp;TRIM(Tabla_Consulta_desde_SICH[[#This Row],[ApMaterno]])</f>
        <v>LEOS ESPARZA</v>
      </c>
      <c r="I13611" t="s">
        <v>59718</v>
      </c>
    </row>
    <row r="13612" spans="1:9" x14ac:dyDescent="0.25">
      <c r="A13612">
        <v>21728</v>
      </c>
      <c r="B13612" t="s">
        <v>34055</v>
      </c>
      <c r="C13612" t="s">
        <v>16395</v>
      </c>
      <c r="D13612" t="s">
        <v>384</v>
      </c>
      <c r="E13612" t="s">
        <v>2373</v>
      </c>
      <c r="F13612" t="s">
        <v>34056</v>
      </c>
      <c r="G13612" s="1">
        <v>42493</v>
      </c>
      <c r="H13612" t="str">
        <f>+TRIM(Tabla_Consulta_desde_SICH[[#This Row],[ApPaterno]])&amp;" "&amp;TRIM(Tabla_Consulta_desde_SICH[[#This Row],[ApMaterno]])</f>
        <v>JUAREZ LARIOS</v>
      </c>
      <c r="I13612" t="s">
        <v>60905</v>
      </c>
    </row>
    <row r="13613" spans="1:9" x14ac:dyDescent="0.25">
      <c r="A13613">
        <v>21729</v>
      </c>
      <c r="B13613" t="s">
        <v>34057</v>
      </c>
      <c r="C13613" t="s">
        <v>1009</v>
      </c>
      <c r="D13613" t="s">
        <v>288</v>
      </c>
      <c r="E13613" t="s">
        <v>88</v>
      </c>
      <c r="F13613" t="s">
        <v>34058</v>
      </c>
      <c r="G13613" s="1">
        <v>42493</v>
      </c>
      <c r="H13613" t="str">
        <f>+TRIM(Tabla_Consulta_desde_SICH[[#This Row],[ApPaterno]])&amp;" "&amp;TRIM(Tabla_Consulta_desde_SICH[[#This Row],[ApMaterno]])</f>
        <v>BADILLO CORDOVA</v>
      </c>
      <c r="I13613" t="s">
        <v>60906</v>
      </c>
    </row>
    <row r="13614" spans="1:9" x14ac:dyDescent="0.25">
      <c r="A13614">
        <v>21730</v>
      </c>
      <c r="B13614" t="s">
        <v>34059</v>
      </c>
      <c r="C13614" t="s">
        <v>34060</v>
      </c>
      <c r="D13614" t="s">
        <v>2436</v>
      </c>
      <c r="E13614" t="s">
        <v>1630</v>
      </c>
      <c r="F13614" t="s">
        <v>34061</v>
      </c>
      <c r="G13614" s="1">
        <v>42493</v>
      </c>
      <c r="H13614" t="str">
        <f>+TRIM(Tabla_Consulta_desde_SICH[[#This Row],[ApPaterno]])&amp;" "&amp;TRIM(Tabla_Consulta_desde_SICH[[#This Row],[ApMaterno]])</f>
        <v>CARMONA RUIZ ESPARZA</v>
      </c>
      <c r="I13614" t="s">
        <v>60907</v>
      </c>
    </row>
    <row r="13615" spans="1:9" x14ac:dyDescent="0.25">
      <c r="A13615">
        <v>21731</v>
      </c>
      <c r="B13615" t="s">
        <v>34062</v>
      </c>
      <c r="C13615" t="s">
        <v>48</v>
      </c>
      <c r="D13615" t="s">
        <v>305</v>
      </c>
      <c r="E13615" t="s">
        <v>380</v>
      </c>
      <c r="F13615" t="s">
        <v>34063</v>
      </c>
      <c r="G13615" s="1">
        <v>42493</v>
      </c>
      <c r="H13615" t="str">
        <f>+TRIM(Tabla_Consulta_desde_SICH[[#This Row],[ApPaterno]])&amp;" "&amp;TRIM(Tabla_Consulta_desde_SICH[[#This Row],[ApMaterno]])</f>
        <v>CHAVEZ ZAMORA</v>
      </c>
      <c r="I13615" t="s">
        <v>60908</v>
      </c>
    </row>
    <row r="13616" spans="1:9" x14ac:dyDescent="0.25">
      <c r="A13616">
        <v>21732</v>
      </c>
      <c r="B13616" t="s">
        <v>34064</v>
      </c>
      <c r="C13616" t="s">
        <v>18653</v>
      </c>
      <c r="D13616" t="s">
        <v>33636</v>
      </c>
      <c r="E13616" t="s">
        <v>2071</v>
      </c>
      <c r="F13616" t="s">
        <v>33637</v>
      </c>
      <c r="G13616" s="1">
        <v>42611</v>
      </c>
      <c r="H13616" t="str">
        <f>+TRIM(Tabla_Consulta_desde_SICH[[#This Row],[ApPaterno]])&amp;" "&amp;TRIM(Tabla_Consulta_desde_SICH[[#This Row],[ApMaterno]])</f>
        <v>OLAYO CASTILLO</v>
      </c>
      <c r="I13616" t="s">
        <v>60800</v>
      </c>
    </row>
    <row r="13617" spans="1:9" x14ac:dyDescent="0.25">
      <c r="A13617">
        <v>21733</v>
      </c>
      <c r="B13617" t="s">
        <v>34065</v>
      </c>
      <c r="C13617" t="s">
        <v>2693</v>
      </c>
      <c r="D13617" t="s">
        <v>15</v>
      </c>
      <c r="E13617" t="s">
        <v>342</v>
      </c>
      <c r="F13617" t="s">
        <v>4735</v>
      </c>
      <c r="G13617" s="1">
        <v>42493</v>
      </c>
      <c r="H13617" t="str">
        <f>+TRIM(Tabla_Consulta_desde_SICH[[#This Row],[ApPaterno]])&amp;" "&amp;TRIM(Tabla_Consulta_desde_SICH[[#This Row],[ApMaterno]])</f>
        <v>GOMEZ DE LA ROSA</v>
      </c>
      <c r="I13617" t="s">
        <v>52406</v>
      </c>
    </row>
    <row r="13618" spans="1:9" x14ac:dyDescent="0.25">
      <c r="A13618">
        <v>21734</v>
      </c>
      <c r="B13618" t="s">
        <v>34066</v>
      </c>
      <c r="C13618" t="s">
        <v>14063</v>
      </c>
      <c r="D13618" t="s">
        <v>333</v>
      </c>
      <c r="E13618" t="s">
        <v>248</v>
      </c>
      <c r="F13618" t="s">
        <v>34067</v>
      </c>
      <c r="G13618" s="1">
        <v>42493</v>
      </c>
      <c r="H13618" t="str">
        <f>+TRIM(Tabla_Consulta_desde_SICH[[#This Row],[ApPaterno]])&amp;" "&amp;TRIM(Tabla_Consulta_desde_SICH[[#This Row],[ApMaterno]])</f>
        <v>DAVILA ROMO</v>
      </c>
      <c r="I13618" t="s">
        <v>54952</v>
      </c>
    </row>
    <row r="13619" spans="1:9" x14ac:dyDescent="0.25">
      <c r="A13619">
        <v>21735</v>
      </c>
      <c r="B13619" t="s">
        <v>34068</v>
      </c>
      <c r="C13619" t="s">
        <v>610</v>
      </c>
      <c r="D13619" t="s">
        <v>402</v>
      </c>
      <c r="E13619" t="s">
        <v>8385</v>
      </c>
      <c r="F13619" t="s">
        <v>34069</v>
      </c>
      <c r="G13619" s="1">
        <v>42493</v>
      </c>
      <c r="H13619" t="str">
        <f>+TRIM(Tabla_Consulta_desde_SICH[[#This Row],[ApPaterno]])&amp;" "&amp;TRIM(Tabla_Consulta_desde_SICH[[#This Row],[ApMaterno]])</f>
        <v>JIMENEZ DE LA HOYA</v>
      </c>
      <c r="I13619" t="s">
        <v>60909</v>
      </c>
    </row>
    <row r="13620" spans="1:9" x14ac:dyDescent="0.25">
      <c r="A13620">
        <v>21736</v>
      </c>
      <c r="B13620" t="s">
        <v>34070</v>
      </c>
      <c r="C13620" t="s">
        <v>3080</v>
      </c>
      <c r="D13620" t="s">
        <v>359</v>
      </c>
      <c r="E13620" t="s">
        <v>191</v>
      </c>
      <c r="F13620" t="s">
        <v>34071</v>
      </c>
      <c r="G13620" s="1">
        <v>42493</v>
      </c>
      <c r="H13620" t="str">
        <f>+TRIM(Tabla_Consulta_desde_SICH[[#This Row],[ApPaterno]])&amp;" "&amp;TRIM(Tabla_Consulta_desde_SICH[[#This Row],[ApMaterno]])</f>
        <v>VILLALPANDO SALAS</v>
      </c>
      <c r="I13620" t="s">
        <v>57847</v>
      </c>
    </row>
    <row r="13621" spans="1:9" x14ac:dyDescent="0.25">
      <c r="A13621">
        <v>21737</v>
      </c>
      <c r="B13621" t="s">
        <v>34072</v>
      </c>
      <c r="C13621" t="s">
        <v>34073</v>
      </c>
      <c r="D13621" t="s">
        <v>1052</v>
      </c>
      <c r="E13621" t="s">
        <v>1282</v>
      </c>
      <c r="F13621" t="s">
        <v>34074</v>
      </c>
      <c r="G13621" s="1">
        <v>42493</v>
      </c>
      <c r="H13621" t="str">
        <f>+TRIM(Tabla_Consulta_desde_SICH[[#This Row],[ApPaterno]])&amp;" "&amp;TRIM(Tabla_Consulta_desde_SICH[[#This Row],[ApMaterno]])</f>
        <v>AGUILAR NUÑEZ</v>
      </c>
      <c r="I13621" t="s">
        <v>60910</v>
      </c>
    </row>
    <row r="13622" spans="1:9" x14ac:dyDescent="0.25">
      <c r="A13622">
        <v>21738</v>
      </c>
      <c r="B13622" t="s">
        <v>34075</v>
      </c>
      <c r="C13622" t="s">
        <v>34076</v>
      </c>
      <c r="D13622" t="s">
        <v>34077</v>
      </c>
      <c r="E13622" t="s">
        <v>219</v>
      </c>
      <c r="F13622" t="s">
        <v>34078</v>
      </c>
      <c r="G13622" s="1">
        <v>42493</v>
      </c>
      <c r="H13622" t="str">
        <f>+TRIM(Tabla_Consulta_desde_SICH[[#This Row],[ApPaterno]])&amp;" "&amp;TRIM(Tabla_Consulta_desde_SICH[[#This Row],[ApMaterno]])</f>
        <v>MACHAIN HERRERA</v>
      </c>
      <c r="I13622" t="s">
        <v>60911</v>
      </c>
    </row>
    <row r="13623" spans="1:9" x14ac:dyDescent="0.25">
      <c r="A13623">
        <v>21739</v>
      </c>
      <c r="B13623" t="s">
        <v>34079</v>
      </c>
      <c r="C13623" t="s">
        <v>1176</v>
      </c>
      <c r="D13623" t="s">
        <v>2833</v>
      </c>
      <c r="E13623" t="s">
        <v>3494</v>
      </c>
      <c r="F13623" t="s">
        <v>34080</v>
      </c>
      <c r="G13623" s="1">
        <v>42493</v>
      </c>
      <c r="H13623" t="str">
        <f>+TRIM(Tabla_Consulta_desde_SICH[[#This Row],[ApPaterno]])&amp;" "&amp;TRIM(Tabla_Consulta_desde_SICH[[#This Row],[ApMaterno]])</f>
        <v>AMEZCUA MEJIA</v>
      </c>
      <c r="I13623" t="s">
        <v>60912</v>
      </c>
    </row>
    <row r="13624" spans="1:9" x14ac:dyDescent="0.25">
      <c r="A13624">
        <v>21740</v>
      </c>
      <c r="B13624" t="s">
        <v>34081</v>
      </c>
      <c r="C13624" t="s">
        <v>3938</v>
      </c>
      <c r="D13624" t="s">
        <v>651</v>
      </c>
      <c r="E13624" t="s">
        <v>920</v>
      </c>
      <c r="F13624" t="s">
        <v>34082</v>
      </c>
      <c r="G13624" s="1">
        <v>42493</v>
      </c>
      <c r="H13624" t="str">
        <f>+TRIM(Tabla_Consulta_desde_SICH[[#This Row],[ApPaterno]])&amp;" "&amp;TRIM(Tabla_Consulta_desde_SICH[[#This Row],[ApMaterno]])</f>
        <v>CARDONA DE LIRA</v>
      </c>
      <c r="I13624" t="s">
        <v>60913</v>
      </c>
    </row>
    <row r="13625" spans="1:9" x14ac:dyDescent="0.25">
      <c r="A13625">
        <v>21741</v>
      </c>
      <c r="B13625" t="s">
        <v>34083</v>
      </c>
      <c r="C13625" t="s">
        <v>24</v>
      </c>
      <c r="D13625" t="s">
        <v>3776</v>
      </c>
      <c r="E13625" t="s">
        <v>708</v>
      </c>
      <c r="F13625" t="s">
        <v>34084</v>
      </c>
      <c r="G13625" s="1">
        <v>42493</v>
      </c>
      <c r="H13625" t="str">
        <f>+TRIM(Tabla_Consulta_desde_SICH[[#This Row],[ApPaterno]])&amp;" "&amp;TRIM(Tabla_Consulta_desde_SICH[[#This Row],[ApMaterno]])</f>
        <v>SEGURA BERNAL</v>
      </c>
      <c r="I13625" t="s">
        <v>56645</v>
      </c>
    </row>
    <row r="13626" spans="1:9" x14ac:dyDescent="0.25">
      <c r="A13626">
        <v>21742</v>
      </c>
      <c r="B13626" t="s">
        <v>34085</v>
      </c>
      <c r="C13626" t="s">
        <v>34086</v>
      </c>
      <c r="D13626" t="s">
        <v>1124</v>
      </c>
      <c r="E13626" t="s">
        <v>1074</v>
      </c>
      <c r="F13626" t="s">
        <v>34087</v>
      </c>
      <c r="G13626" s="1">
        <v>42493</v>
      </c>
      <c r="H13626" t="str">
        <f>+TRIM(Tabla_Consulta_desde_SICH[[#This Row],[ApPaterno]])&amp;" "&amp;TRIM(Tabla_Consulta_desde_SICH[[#This Row],[ApMaterno]])</f>
        <v>CORTES PALACIOS</v>
      </c>
      <c r="I13626" t="s">
        <v>60914</v>
      </c>
    </row>
    <row r="13627" spans="1:9" x14ac:dyDescent="0.25">
      <c r="A13627">
        <v>21743</v>
      </c>
      <c r="B13627" t="s">
        <v>34088</v>
      </c>
      <c r="C13627" t="s">
        <v>332</v>
      </c>
      <c r="D13627" t="s">
        <v>466</v>
      </c>
      <c r="E13627" t="s">
        <v>691</v>
      </c>
      <c r="F13627" t="s">
        <v>34089</v>
      </c>
      <c r="G13627" s="1">
        <v>42493</v>
      </c>
      <c r="H13627" t="str">
        <f>+TRIM(Tabla_Consulta_desde_SICH[[#This Row],[ApPaterno]])&amp;" "&amp;TRIM(Tabla_Consulta_desde_SICH[[#This Row],[ApMaterno]])</f>
        <v>CRUZ SILVA</v>
      </c>
      <c r="I13627" t="s">
        <v>60915</v>
      </c>
    </row>
    <row r="13628" spans="1:9" x14ac:dyDescent="0.25">
      <c r="A13628">
        <v>21744</v>
      </c>
      <c r="B13628" t="s">
        <v>34090</v>
      </c>
      <c r="C13628" t="s">
        <v>12589</v>
      </c>
      <c r="D13628" t="s">
        <v>681</v>
      </c>
      <c r="E13628" t="s">
        <v>2968</v>
      </c>
      <c r="F13628" t="s">
        <v>34091</v>
      </c>
      <c r="G13628" s="1">
        <v>42493</v>
      </c>
      <c r="H13628" t="str">
        <f>+TRIM(Tabla_Consulta_desde_SICH[[#This Row],[ApPaterno]])&amp;" "&amp;TRIM(Tabla_Consulta_desde_SICH[[#This Row],[ApMaterno]])</f>
        <v>FLORES ANDRADE</v>
      </c>
      <c r="I13628" t="s">
        <v>54933</v>
      </c>
    </row>
    <row r="13629" spans="1:9" x14ac:dyDescent="0.25">
      <c r="A13629">
        <v>21745</v>
      </c>
      <c r="B13629" t="s">
        <v>34092</v>
      </c>
      <c r="C13629" t="s">
        <v>1273</v>
      </c>
      <c r="D13629" t="s">
        <v>176</v>
      </c>
      <c r="E13629" t="s">
        <v>847</v>
      </c>
      <c r="F13629" t="s">
        <v>34093</v>
      </c>
      <c r="G13629" s="1">
        <v>42493</v>
      </c>
      <c r="H13629" t="str">
        <f>+TRIM(Tabla_Consulta_desde_SICH[[#This Row],[ApPaterno]])&amp;" "&amp;TRIM(Tabla_Consulta_desde_SICH[[#This Row],[ApMaterno]])</f>
        <v>VARGAS SALADO</v>
      </c>
      <c r="I13629" t="s">
        <v>60916</v>
      </c>
    </row>
    <row r="13630" spans="1:9" x14ac:dyDescent="0.25">
      <c r="A13630">
        <v>21746</v>
      </c>
      <c r="B13630" t="s">
        <v>34094</v>
      </c>
      <c r="C13630" t="s">
        <v>34095</v>
      </c>
      <c r="D13630" t="s">
        <v>6465</v>
      </c>
      <c r="E13630" t="s">
        <v>10</v>
      </c>
      <c r="F13630" t="s">
        <v>34096</v>
      </c>
      <c r="G13630" s="1">
        <v>42493</v>
      </c>
      <c r="H13630" t="str">
        <f>+TRIM(Tabla_Consulta_desde_SICH[[#This Row],[ApPaterno]])&amp;" "&amp;TRIM(Tabla_Consulta_desde_SICH[[#This Row],[ApMaterno]])</f>
        <v>UDAVE DIAZ</v>
      </c>
      <c r="I13630" t="s">
        <v>52964</v>
      </c>
    </row>
    <row r="13631" spans="1:9" x14ac:dyDescent="0.25">
      <c r="A13631">
        <v>21747</v>
      </c>
      <c r="B13631" t="s">
        <v>34097</v>
      </c>
      <c r="C13631" t="s">
        <v>34098</v>
      </c>
      <c r="D13631" t="s">
        <v>44</v>
      </c>
      <c r="E13631" t="s">
        <v>34099</v>
      </c>
      <c r="F13631" t="s">
        <v>34100</v>
      </c>
      <c r="G13631" s="1">
        <v>42493</v>
      </c>
      <c r="H13631" t="str">
        <f>+TRIM(Tabla_Consulta_desde_SICH[[#This Row],[ApPaterno]])&amp;" "&amp;TRIM(Tabla_Consulta_desde_SICH[[#This Row],[ApMaterno]])</f>
        <v>AVILA MORENA</v>
      </c>
      <c r="I13631" t="s">
        <v>60917</v>
      </c>
    </row>
    <row r="13632" spans="1:9" x14ac:dyDescent="0.25">
      <c r="A13632">
        <v>21748</v>
      </c>
      <c r="B13632" t="s">
        <v>34101</v>
      </c>
      <c r="C13632" t="s">
        <v>3488</v>
      </c>
      <c r="D13632" t="s">
        <v>10</v>
      </c>
      <c r="E13632" t="s">
        <v>1094</v>
      </c>
      <c r="F13632" t="s">
        <v>34102</v>
      </c>
      <c r="G13632" s="1">
        <v>42493</v>
      </c>
      <c r="H13632" t="str">
        <f>+TRIM(Tabla_Consulta_desde_SICH[[#This Row],[ApPaterno]])&amp;" "&amp;TRIM(Tabla_Consulta_desde_SICH[[#This Row],[ApMaterno]])</f>
        <v>DIAZ MORQUECHO</v>
      </c>
      <c r="I13632" t="s">
        <v>60918</v>
      </c>
    </row>
    <row r="13633" spans="1:9" x14ac:dyDescent="0.25">
      <c r="A13633">
        <v>21749</v>
      </c>
      <c r="B13633" t="s">
        <v>34103</v>
      </c>
      <c r="C13633" t="s">
        <v>486</v>
      </c>
      <c r="D13633" t="s">
        <v>310</v>
      </c>
      <c r="E13633" t="s">
        <v>1416</v>
      </c>
      <c r="F13633" t="s">
        <v>34104</v>
      </c>
      <c r="G13633" s="1">
        <v>42493</v>
      </c>
      <c r="H13633" t="str">
        <f>+TRIM(Tabla_Consulta_desde_SICH[[#This Row],[ApPaterno]])&amp;" "&amp;TRIM(Tabla_Consulta_desde_SICH[[#This Row],[ApMaterno]])</f>
        <v>BENITEZ MACHADO</v>
      </c>
      <c r="I13633" t="s">
        <v>60919</v>
      </c>
    </row>
    <row r="13634" spans="1:9" x14ac:dyDescent="0.25">
      <c r="A13634">
        <v>21750</v>
      </c>
      <c r="B13634" t="s">
        <v>34105</v>
      </c>
      <c r="C13634" t="s">
        <v>34106</v>
      </c>
      <c r="D13634" t="s">
        <v>102</v>
      </c>
      <c r="E13634" t="s">
        <v>10</v>
      </c>
      <c r="F13634" t="s">
        <v>34107</v>
      </c>
      <c r="G13634" s="1">
        <v>42493</v>
      </c>
      <c r="H13634" t="str">
        <f>+TRIM(Tabla_Consulta_desde_SICH[[#This Row],[ApPaterno]])&amp;" "&amp;TRIM(Tabla_Consulta_desde_SICH[[#This Row],[ApMaterno]])</f>
        <v>LOPEZ DIAZ</v>
      </c>
      <c r="I13634" t="s">
        <v>53273</v>
      </c>
    </row>
    <row r="13635" spans="1:9" x14ac:dyDescent="0.25">
      <c r="A13635">
        <v>21751</v>
      </c>
      <c r="B13635" t="s">
        <v>34108</v>
      </c>
      <c r="C13635" t="s">
        <v>3722</v>
      </c>
      <c r="D13635" t="s">
        <v>681</v>
      </c>
      <c r="E13635" t="s">
        <v>173</v>
      </c>
      <c r="F13635" t="s">
        <v>34109</v>
      </c>
      <c r="G13635" s="1">
        <v>42493</v>
      </c>
      <c r="H13635" t="str">
        <f>+TRIM(Tabla_Consulta_desde_SICH[[#This Row],[ApPaterno]])&amp;" "&amp;TRIM(Tabla_Consulta_desde_SICH[[#This Row],[ApMaterno]])</f>
        <v>FLORES GUERRERO</v>
      </c>
      <c r="I13635" t="s">
        <v>60920</v>
      </c>
    </row>
    <row r="13636" spans="1:9" x14ac:dyDescent="0.25">
      <c r="A13636">
        <v>21752</v>
      </c>
      <c r="B13636" t="s">
        <v>34110</v>
      </c>
      <c r="C13636" t="s">
        <v>5602</v>
      </c>
      <c r="D13636" t="s">
        <v>681</v>
      </c>
      <c r="E13636" t="s">
        <v>34111</v>
      </c>
      <c r="F13636" t="s">
        <v>34112</v>
      </c>
      <c r="G13636" s="1">
        <v>42493</v>
      </c>
      <c r="H13636" t="str">
        <f>+TRIM(Tabla_Consulta_desde_SICH[[#This Row],[ApPaterno]])&amp;" "&amp;TRIM(Tabla_Consulta_desde_SICH[[#This Row],[ApMaterno]])</f>
        <v>FLORES IBAÑEZ</v>
      </c>
      <c r="I13636" t="s">
        <v>60921</v>
      </c>
    </row>
    <row r="13637" spans="1:9" x14ac:dyDescent="0.25">
      <c r="A13637">
        <v>21753</v>
      </c>
      <c r="B13637" t="s">
        <v>34113</v>
      </c>
      <c r="C13637" t="s">
        <v>1433</v>
      </c>
      <c r="D13637" t="s">
        <v>152</v>
      </c>
      <c r="E13637" t="s">
        <v>384</v>
      </c>
      <c r="F13637" t="s">
        <v>34114</v>
      </c>
      <c r="G13637" s="1">
        <v>42493</v>
      </c>
      <c r="H13637" t="str">
        <f>+TRIM(Tabla_Consulta_desde_SICH[[#This Row],[ApPaterno]])&amp;" "&amp;TRIM(Tabla_Consulta_desde_SICH[[#This Row],[ApMaterno]])</f>
        <v>GUTIERREZ JUAREZ</v>
      </c>
      <c r="I13637" t="s">
        <v>60922</v>
      </c>
    </row>
    <row r="13638" spans="1:9" x14ac:dyDescent="0.25">
      <c r="A13638">
        <v>21754</v>
      </c>
      <c r="B13638" t="s">
        <v>34115</v>
      </c>
      <c r="C13638" t="s">
        <v>565</v>
      </c>
      <c r="D13638" t="s">
        <v>173</v>
      </c>
      <c r="E13638" t="s">
        <v>8954</v>
      </c>
      <c r="F13638" t="s">
        <v>34116</v>
      </c>
      <c r="G13638" s="1">
        <v>42493</v>
      </c>
      <c r="H13638" t="str">
        <f>+TRIM(Tabla_Consulta_desde_SICH[[#This Row],[ApPaterno]])&amp;" "&amp;TRIM(Tabla_Consulta_desde_SICH[[#This Row],[ApMaterno]])</f>
        <v>GUERRERO PEÑALOZA</v>
      </c>
      <c r="I13638" t="s">
        <v>60923</v>
      </c>
    </row>
    <row r="13639" spans="1:9" x14ac:dyDescent="0.25">
      <c r="A13639">
        <v>21755</v>
      </c>
      <c r="B13639" t="s">
        <v>34117</v>
      </c>
      <c r="C13639" t="s">
        <v>2508</v>
      </c>
      <c r="D13639" t="s">
        <v>34118</v>
      </c>
      <c r="E13639" t="s">
        <v>368</v>
      </c>
      <c r="F13639" t="s">
        <v>34119</v>
      </c>
      <c r="G13639" s="1">
        <v>42493</v>
      </c>
      <c r="H13639" t="str">
        <f>+TRIM(Tabla_Consulta_desde_SICH[[#This Row],[ApPaterno]])&amp;" "&amp;TRIM(Tabla_Consulta_desde_SICH[[#This Row],[ApMaterno]])</f>
        <v>MOJARRO MONTOYA</v>
      </c>
      <c r="I13639" t="s">
        <v>60924</v>
      </c>
    </row>
    <row r="13640" spans="1:9" x14ac:dyDescent="0.25">
      <c r="A13640">
        <v>21756</v>
      </c>
      <c r="B13640" t="s">
        <v>34120</v>
      </c>
      <c r="C13640" t="s">
        <v>1891</v>
      </c>
      <c r="D13640" t="s">
        <v>1196</v>
      </c>
      <c r="E13640" t="s">
        <v>3622</v>
      </c>
      <c r="F13640" t="s">
        <v>34121</v>
      </c>
      <c r="G13640" s="1">
        <v>42493</v>
      </c>
      <c r="H13640" t="str">
        <f>+TRIM(Tabla_Consulta_desde_SICH[[#This Row],[ApPaterno]])&amp;" "&amp;TRIM(Tabla_Consulta_desde_SICH[[#This Row],[ApMaterno]])</f>
        <v>CERVANTES PUGA</v>
      </c>
      <c r="I13640" t="s">
        <v>60925</v>
      </c>
    </row>
    <row r="13641" spans="1:9" x14ac:dyDescent="0.25">
      <c r="A13641">
        <v>21757</v>
      </c>
      <c r="B13641" t="s">
        <v>34122</v>
      </c>
      <c r="C13641" t="s">
        <v>565</v>
      </c>
      <c r="D13641" t="s">
        <v>1951</v>
      </c>
      <c r="E13641" t="s">
        <v>878</v>
      </c>
      <c r="F13641" t="s">
        <v>34123</v>
      </c>
      <c r="G13641" s="1">
        <v>42493</v>
      </c>
      <c r="H13641" t="str">
        <f>+TRIM(Tabla_Consulta_desde_SICH[[#This Row],[ApPaterno]])&amp;" "&amp;TRIM(Tabla_Consulta_desde_SICH[[#This Row],[ApMaterno]])</f>
        <v>CAMACHO ROMAN</v>
      </c>
      <c r="I13641" t="s">
        <v>60926</v>
      </c>
    </row>
    <row r="13642" spans="1:9" x14ac:dyDescent="0.25">
      <c r="A13642">
        <v>21758</v>
      </c>
      <c r="B13642" t="s">
        <v>34124</v>
      </c>
      <c r="C13642" t="s">
        <v>7639</v>
      </c>
      <c r="D13642" t="s">
        <v>144</v>
      </c>
      <c r="E13642" t="s">
        <v>260</v>
      </c>
      <c r="F13642" t="s">
        <v>34125</v>
      </c>
      <c r="G13642" s="1">
        <v>42493</v>
      </c>
      <c r="H13642" t="str">
        <f>+TRIM(Tabla_Consulta_desde_SICH[[#This Row],[ApPaterno]])&amp;" "&amp;TRIM(Tabla_Consulta_desde_SICH[[#This Row],[ApMaterno]])</f>
        <v>BECERRA RODRIGUEZ</v>
      </c>
      <c r="I13642" t="s">
        <v>60927</v>
      </c>
    </row>
    <row r="13643" spans="1:9" x14ac:dyDescent="0.25">
      <c r="A13643">
        <v>21759</v>
      </c>
      <c r="B13643" t="s">
        <v>34126</v>
      </c>
      <c r="C13643" t="s">
        <v>34127</v>
      </c>
      <c r="D13643" t="s">
        <v>74</v>
      </c>
      <c r="E13643" t="s">
        <v>40</v>
      </c>
      <c r="F13643" t="s">
        <v>34128</v>
      </c>
      <c r="G13643" s="1">
        <v>42493</v>
      </c>
      <c r="H13643" t="str">
        <f>+TRIM(Tabla_Consulta_desde_SICH[[#This Row],[ApPaterno]])&amp;" "&amp;TRIM(Tabla_Consulta_desde_SICH[[#This Row],[ApMaterno]])</f>
        <v>GARCIA RAMIREZ</v>
      </c>
      <c r="I13643" t="s">
        <v>53839</v>
      </c>
    </row>
    <row r="13644" spans="1:9" x14ac:dyDescent="0.25">
      <c r="A13644">
        <v>21760</v>
      </c>
      <c r="B13644" t="s">
        <v>34129</v>
      </c>
      <c r="C13644" t="s">
        <v>450</v>
      </c>
      <c r="D13644" t="s">
        <v>1233</v>
      </c>
      <c r="E13644" t="s">
        <v>260</v>
      </c>
      <c r="F13644" t="s">
        <v>34130</v>
      </c>
      <c r="G13644" s="1">
        <v>42494</v>
      </c>
      <c r="H13644" t="str">
        <f>+TRIM(Tabla_Consulta_desde_SICH[[#This Row],[ApPaterno]])&amp;" "&amp;TRIM(Tabla_Consulta_desde_SICH[[#This Row],[ApMaterno]])</f>
        <v>ACOSTA RODRIGUEZ</v>
      </c>
      <c r="I13644" t="s">
        <v>53126</v>
      </c>
    </row>
    <row r="13645" spans="1:9" x14ac:dyDescent="0.25">
      <c r="A13645">
        <v>21761</v>
      </c>
      <c r="B13645" t="s">
        <v>34131</v>
      </c>
      <c r="C13645" t="s">
        <v>34132</v>
      </c>
      <c r="D13645" t="s">
        <v>34133</v>
      </c>
      <c r="E13645" t="s">
        <v>35</v>
      </c>
      <c r="F13645" t="s">
        <v>34134</v>
      </c>
      <c r="G13645" s="1">
        <v>42493</v>
      </c>
      <c r="H13645" t="str">
        <f>+TRIM(Tabla_Consulta_desde_SICH[[#This Row],[ApPaterno]])&amp;" "&amp;TRIM(Tabla_Consulta_desde_SICH[[#This Row],[ApMaterno]])</f>
        <v>RETAMOZA PEREZ</v>
      </c>
      <c r="I13645" t="s">
        <v>60928</v>
      </c>
    </row>
    <row r="13646" spans="1:9" x14ac:dyDescent="0.25">
      <c r="A13646">
        <v>21762</v>
      </c>
      <c r="B13646" t="s">
        <v>34135</v>
      </c>
      <c r="C13646" t="s">
        <v>9484</v>
      </c>
      <c r="D13646" t="s">
        <v>11</v>
      </c>
      <c r="E13646" t="s">
        <v>30</v>
      </c>
      <c r="F13646" t="s">
        <v>34136</v>
      </c>
      <c r="G13646" s="1">
        <v>42493</v>
      </c>
      <c r="H13646" t="str">
        <f>+TRIM(Tabla_Consulta_desde_SICH[[#This Row],[ApPaterno]])&amp;" "&amp;TRIM(Tabla_Consulta_desde_SICH[[#This Row],[ApMaterno]])</f>
        <v>GONZALEZ VELAZQUEZ</v>
      </c>
      <c r="I13646" t="s">
        <v>50973</v>
      </c>
    </row>
    <row r="13647" spans="1:9" x14ac:dyDescent="0.25">
      <c r="A13647">
        <v>21763</v>
      </c>
      <c r="B13647" t="s">
        <v>34137</v>
      </c>
      <c r="C13647" t="s">
        <v>12579</v>
      </c>
      <c r="D13647" t="s">
        <v>111</v>
      </c>
      <c r="E13647" t="s">
        <v>812</v>
      </c>
      <c r="F13647" t="s">
        <v>34138</v>
      </c>
      <c r="G13647" s="1">
        <v>42493</v>
      </c>
      <c r="H13647" t="str">
        <f>+TRIM(Tabla_Consulta_desde_SICH[[#This Row],[ApPaterno]])&amp;" "&amp;TRIM(Tabla_Consulta_desde_SICH[[#This Row],[ApMaterno]])</f>
        <v>ESPARZA NAVARRO</v>
      </c>
      <c r="I13647" t="s">
        <v>54930</v>
      </c>
    </row>
    <row r="13648" spans="1:9" x14ac:dyDescent="0.25">
      <c r="A13648">
        <v>21764</v>
      </c>
      <c r="B13648" t="s">
        <v>34139</v>
      </c>
      <c r="C13648" t="s">
        <v>5026</v>
      </c>
      <c r="D13648" t="s">
        <v>15</v>
      </c>
      <c r="E13648" t="s">
        <v>82</v>
      </c>
      <c r="F13648" t="s">
        <v>34140</v>
      </c>
      <c r="G13648" s="1">
        <v>42494</v>
      </c>
      <c r="H13648" t="str">
        <f>+TRIM(Tabla_Consulta_desde_SICH[[#This Row],[ApPaterno]])&amp;" "&amp;TRIM(Tabla_Consulta_desde_SICH[[#This Row],[ApMaterno]])</f>
        <v>GOMEZ ORTIZ</v>
      </c>
      <c r="I13648" t="s">
        <v>60929</v>
      </c>
    </row>
    <row r="13649" spans="1:9" x14ac:dyDescent="0.25">
      <c r="A13649">
        <v>21765</v>
      </c>
      <c r="B13649" t="s">
        <v>34141</v>
      </c>
      <c r="C13649" t="s">
        <v>12989</v>
      </c>
      <c r="D13649" t="s">
        <v>384</v>
      </c>
      <c r="E13649" t="s">
        <v>152</v>
      </c>
      <c r="F13649" t="s">
        <v>12990</v>
      </c>
      <c r="G13649" s="1">
        <v>42493</v>
      </c>
      <c r="H13649" t="str">
        <f>+TRIM(Tabla_Consulta_desde_SICH[[#This Row],[ApPaterno]])&amp;" "&amp;TRIM(Tabla_Consulta_desde_SICH[[#This Row],[ApMaterno]])</f>
        <v>JUAREZ GUTIERREZ</v>
      </c>
      <c r="I13649" t="s">
        <v>55051</v>
      </c>
    </row>
    <row r="13650" spans="1:9" x14ac:dyDescent="0.25">
      <c r="A13650">
        <v>21766</v>
      </c>
      <c r="B13650" t="s">
        <v>34142</v>
      </c>
      <c r="C13650" t="s">
        <v>3080</v>
      </c>
      <c r="D13650" t="s">
        <v>74</v>
      </c>
      <c r="E13650" t="s">
        <v>518</v>
      </c>
      <c r="F13650" t="s">
        <v>34143</v>
      </c>
      <c r="G13650" s="1">
        <v>42493</v>
      </c>
      <c r="H13650" t="str">
        <f>+TRIM(Tabla_Consulta_desde_SICH[[#This Row],[ApPaterno]])&amp;" "&amp;TRIM(Tabla_Consulta_desde_SICH[[#This Row],[ApMaterno]])</f>
        <v>GARCIA VILLEGAS</v>
      </c>
      <c r="I13650" t="s">
        <v>60930</v>
      </c>
    </row>
    <row r="13651" spans="1:9" x14ac:dyDescent="0.25">
      <c r="A13651">
        <v>21767</v>
      </c>
      <c r="B13651" t="s">
        <v>34144</v>
      </c>
      <c r="C13651" t="s">
        <v>816</v>
      </c>
      <c r="D13651" t="s">
        <v>986</v>
      </c>
      <c r="E13651" t="s">
        <v>646</v>
      </c>
      <c r="F13651" t="s">
        <v>34145</v>
      </c>
      <c r="G13651" s="1">
        <v>42493</v>
      </c>
      <c r="H13651" t="str">
        <f>+TRIM(Tabla_Consulta_desde_SICH[[#This Row],[ApPaterno]])&amp;" "&amp;TRIM(Tabla_Consulta_desde_SICH[[#This Row],[ApMaterno]])</f>
        <v>CARLOS OLMOS</v>
      </c>
      <c r="I13651" t="s">
        <v>60931</v>
      </c>
    </row>
    <row r="13652" spans="1:9" x14ac:dyDescent="0.25">
      <c r="A13652">
        <v>21768</v>
      </c>
      <c r="B13652" t="s">
        <v>34146</v>
      </c>
      <c r="C13652" t="s">
        <v>5231</v>
      </c>
      <c r="D13652" t="s">
        <v>27820</v>
      </c>
      <c r="E13652" t="s">
        <v>324</v>
      </c>
      <c r="F13652" t="s">
        <v>32236</v>
      </c>
      <c r="G13652" s="1">
        <v>42494</v>
      </c>
      <c r="H13652" t="str">
        <f>+TRIM(Tabla_Consulta_desde_SICH[[#This Row],[ApPaterno]])&amp;" "&amp;TRIM(Tabla_Consulta_desde_SICH[[#This Row],[ApMaterno]])</f>
        <v>OSORIO DE LEON</v>
      </c>
      <c r="I13652" t="s">
        <v>60407</v>
      </c>
    </row>
    <row r="13653" spans="1:9" x14ac:dyDescent="0.25">
      <c r="A13653">
        <v>21769</v>
      </c>
      <c r="B13653" t="s">
        <v>34147</v>
      </c>
      <c r="C13653" t="s">
        <v>34148</v>
      </c>
      <c r="D13653" t="s">
        <v>102</v>
      </c>
      <c r="E13653" t="s">
        <v>102</v>
      </c>
      <c r="F13653" t="s">
        <v>34149</v>
      </c>
      <c r="G13653" s="1">
        <v>42493</v>
      </c>
      <c r="H13653" t="str">
        <f>+TRIM(Tabla_Consulta_desde_SICH[[#This Row],[ApPaterno]])&amp;" "&amp;TRIM(Tabla_Consulta_desde_SICH[[#This Row],[ApMaterno]])</f>
        <v>LOPEZ LOPEZ</v>
      </c>
      <c r="I13653" t="s">
        <v>22916</v>
      </c>
    </row>
    <row r="13654" spans="1:9" x14ac:dyDescent="0.25">
      <c r="A13654">
        <v>21770</v>
      </c>
      <c r="B13654" t="s">
        <v>34150</v>
      </c>
      <c r="C13654" t="s">
        <v>207</v>
      </c>
      <c r="D13654" t="s">
        <v>248</v>
      </c>
      <c r="E13654" t="s">
        <v>402</v>
      </c>
      <c r="F13654" t="s">
        <v>34151</v>
      </c>
      <c r="G13654" s="1">
        <v>42493</v>
      </c>
      <c r="H13654" t="str">
        <f>+TRIM(Tabla_Consulta_desde_SICH[[#This Row],[ApPaterno]])&amp;" "&amp;TRIM(Tabla_Consulta_desde_SICH[[#This Row],[ApMaterno]])</f>
        <v>ROMO JIMENEZ</v>
      </c>
      <c r="I13654" t="s">
        <v>58009</v>
      </c>
    </row>
    <row r="13655" spans="1:9" x14ac:dyDescent="0.25">
      <c r="A13655">
        <v>21771</v>
      </c>
      <c r="B13655" t="s">
        <v>34152</v>
      </c>
      <c r="C13655" t="s">
        <v>300</v>
      </c>
      <c r="D13655" t="s">
        <v>74</v>
      </c>
      <c r="E13655" t="s">
        <v>102</v>
      </c>
      <c r="F13655" t="s">
        <v>34153</v>
      </c>
      <c r="G13655" s="1">
        <v>42493</v>
      </c>
      <c r="H13655" t="str">
        <f>+TRIM(Tabla_Consulta_desde_SICH[[#This Row],[ApPaterno]])&amp;" "&amp;TRIM(Tabla_Consulta_desde_SICH[[#This Row],[ApMaterno]])</f>
        <v>GARCIA LOPEZ</v>
      </c>
      <c r="I13655" t="s">
        <v>54112</v>
      </c>
    </row>
    <row r="13656" spans="1:9" x14ac:dyDescent="0.25">
      <c r="A13656">
        <v>21772</v>
      </c>
      <c r="B13656" t="s">
        <v>34154</v>
      </c>
      <c r="C13656" t="s">
        <v>21818</v>
      </c>
      <c r="D13656" t="s">
        <v>7271</v>
      </c>
      <c r="E13656" t="s">
        <v>2071</v>
      </c>
      <c r="F13656" t="s">
        <v>34155</v>
      </c>
      <c r="G13656" s="1">
        <v>42493</v>
      </c>
      <c r="H13656" t="str">
        <f>+TRIM(Tabla_Consulta_desde_SICH[[#This Row],[ApPaterno]])&amp;" "&amp;TRIM(Tabla_Consulta_desde_SICH[[#This Row],[ApMaterno]])</f>
        <v>ALDUCIN CASTILLO</v>
      </c>
      <c r="I13656" t="s">
        <v>53228</v>
      </c>
    </row>
    <row r="13657" spans="1:9" x14ac:dyDescent="0.25">
      <c r="A13657">
        <v>21773</v>
      </c>
      <c r="B13657" t="s">
        <v>34156</v>
      </c>
      <c r="C13657" t="s">
        <v>1273</v>
      </c>
      <c r="D13657" t="s">
        <v>260</v>
      </c>
      <c r="E13657" t="s">
        <v>5702</v>
      </c>
      <c r="F13657" t="s">
        <v>34157</v>
      </c>
      <c r="G13657" s="1">
        <v>42493</v>
      </c>
      <c r="H13657" t="str">
        <f>+TRIM(Tabla_Consulta_desde_SICH[[#This Row],[ApPaterno]])&amp;" "&amp;TRIM(Tabla_Consulta_desde_SICH[[#This Row],[ApMaterno]])</f>
        <v>RODRIGUEZ LLAMAS</v>
      </c>
      <c r="I13657" t="s">
        <v>60932</v>
      </c>
    </row>
    <row r="13658" spans="1:9" x14ac:dyDescent="0.25">
      <c r="A13658">
        <v>21774</v>
      </c>
      <c r="B13658" t="s">
        <v>34158</v>
      </c>
      <c r="C13658" t="s">
        <v>34159</v>
      </c>
      <c r="D13658" t="s">
        <v>647</v>
      </c>
      <c r="E13658" t="s">
        <v>102</v>
      </c>
      <c r="F13658" t="s">
        <v>34160</v>
      </c>
      <c r="G13658" s="1">
        <v>42493</v>
      </c>
      <c r="H13658" t="str">
        <f>+TRIM(Tabla_Consulta_desde_SICH[[#This Row],[ApPaterno]])&amp;" "&amp;TRIM(Tabla_Consulta_desde_SICH[[#This Row],[ApMaterno]])</f>
        <v>ESTRADA LOPEZ</v>
      </c>
      <c r="I13658" t="s">
        <v>60933</v>
      </c>
    </row>
    <row r="13659" spans="1:9" x14ac:dyDescent="0.25">
      <c r="A13659">
        <v>21775</v>
      </c>
      <c r="B13659" t="s">
        <v>34161</v>
      </c>
      <c r="C13659" t="s">
        <v>34162</v>
      </c>
      <c r="D13659" t="s">
        <v>74</v>
      </c>
      <c r="E13659" t="s">
        <v>1237</v>
      </c>
      <c r="F13659" t="s">
        <v>34163</v>
      </c>
      <c r="G13659" s="1">
        <v>42493</v>
      </c>
      <c r="H13659" t="str">
        <f>+TRIM(Tabla_Consulta_desde_SICH[[#This Row],[ApPaterno]])&amp;" "&amp;TRIM(Tabla_Consulta_desde_SICH[[#This Row],[ApMaterno]])</f>
        <v>GARCIA VALDEZ</v>
      </c>
      <c r="I13659" t="s">
        <v>56160</v>
      </c>
    </row>
    <row r="13660" spans="1:9" x14ac:dyDescent="0.25">
      <c r="A13660">
        <v>21776</v>
      </c>
      <c r="B13660" t="s">
        <v>34164</v>
      </c>
      <c r="C13660" t="s">
        <v>585</v>
      </c>
      <c r="D13660" t="s">
        <v>851</v>
      </c>
      <c r="E13660" t="s">
        <v>384</v>
      </c>
      <c r="F13660" t="s">
        <v>34165</v>
      </c>
      <c r="G13660" s="1">
        <v>42493</v>
      </c>
      <c r="H13660" t="str">
        <f>+TRIM(Tabla_Consulta_desde_SICH[[#This Row],[ApPaterno]])&amp;" "&amp;TRIM(Tabla_Consulta_desde_SICH[[#This Row],[ApMaterno]])</f>
        <v>HUERTA JUAREZ</v>
      </c>
      <c r="I13660" t="s">
        <v>60934</v>
      </c>
    </row>
    <row r="13661" spans="1:9" x14ac:dyDescent="0.25">
      <c r="A13661">
        <v>21777</v>
      </c>
      <c r="B13661" t="s">
        <v>34166</v>
      </c>
      <c r="C13661" t="s">
        <v>34167</v>
      </c>
      <c r="D13661" t="s">
        <v>152</v>
      </c>
      <c r="E13661" t="s">
        <v>4223</v>
      </c>
      <c r="F13661" t="s">
        <v>34168</v>
      </c>
      <c r="G13661" s="1">
        <v>42493</v>
      </c>
      <c r="H13661" t="str">
        <f>+TRIM(Tabla_Consulta_desde_SICH[[#This Row],[ApPaterno]])&amp;" "&amp;TRIM(Tabla_Consulta_desde_SICH[[#This Row],[ApMaterno]])</f>
        <v>GUTIERREZ MONTIEL</v>
      </c>
      <c r="I13661" t="s">
        <v>60935</v>
      </c>
    </row>
    <row r="13662" spans="1:9" x14ac:dyDescent="0.25">
      <c r="A13662">
        <v>21778</v>
      </c>
      <c r="B13662" t="s">
        <v>34169</v>
      </c>
      <c r="C13662" t="s">
        <v>34170</v>
      </c>
      <c r="D13662" t="s">
        <v>2017</v>
      </c>
      <c r="E13662" t="s">
        <v>681</v>
      </c>
      <c r="F13662" t="s">
        <v>34171</v>
      </c>
      <c r="G13662" s="1">
        <v>42493</v>
      </c>
      <c r="H13662" t="str">
        <f>+TRIM(Tabla_Consulta_desde_SICH[[#This Row],[ApPaterno]])&amp;" "&amp;TRIM(Tabla_Consulta_desde_SICH[[#This Row],[ApMaterno]])</f>
        <v>CASTRO FLORES</v>
      </c>
      <c r="I13662" t="s">
        <v>60936</v>
      </c>
    </row>
    <row r="13663" spans="1:9" x14ac:dyDescent="0.25">
      <c r="A13663">
        <v>21779</v>
      </c>
      <c r="B13663" t="s">
        <v>34172</v>
      </c>
      <c r="C13663" t="s">
        <v>2339</v>
      </c>
      <c r="D13663" t="s">
        <v>102</v>
      </c>
      <c r="E13663" t="s">
        <v>185</v>
      </c>
      <c r="F13663" t="s">
        <v>34173</v>
      </c>
      <c r="G13663" s="1">
        <v>42493</v>
      </c>
      <c r="H13663" t="str">
        <f>+TRIM(Tabla_Consulta_desde_SICH[[#This Row],[ApPaterno]])&amp;" "&amp;TRIM(Tabla_Consulta_desde_SICH[[#This Row],[ApMaterno]])</f>
        <v>LOPEZ SANCHEZ</v>
      </c>
      <c r="I13663" t="s">
        <v>51611</v>
      </c>
    </row>
    <row r="13664" spans="1:9" x14ac:dyDescent="0.25">
      <c r="A13664">
        <v>21780</v>
      </c>
      <c r="B13664" t="s">
        <v>34174</v>
      </c>
      <c r="C13664" t="s">
        <v>34175</v>
      </c>
      <c r="D13664" t="s">
        <v>34176</v>
      </c>
      <c r="E13664" t="s">
        <v>148</v>
      </c>
      <c r="F13664" t="s">
        <v>34177</v>
      </c>
      <c r="G13664" s="1">
        <v>42493</v>
      </c>
      <c r="H13664" t="str">
        <f>+TRIM(Tabla_Consulta_desde_SICH[[#This Row],[ApPaterno]])&amp;" "&amp;TRIM(Tabla_Consulta_desde_SICH[[#This Row],[ApMaterno]])</f>
        <v>GOMEZ MAGANADA VAZQUEZ</v>
      </c>
      <c r="I13664" t="s">
        <v>60937</v>
      </c>
    </row>
    <row r="13665" spans="1:9" x14ac:dyDescent="0.25">
      <c r="A13665">
        <v>21781</v>
      </c>
      <c r="B13665" t="s">
        <v>34178</v>
      </c>
      <c r="C13665" t="s">
        <v>30131</v>
      </c>
      <c r="D13665" t="s">
        <v>1907</v>
      </c>
      <c r="E13665" t="s">
        <v>15</v>
      </c>
      <c r="F13665" t="s">
        <v>34179</v>
      </c>
      <c r="G13665" s="1">
        <v>42493</v>
      </c>
      <c r="H13665" t="str">
        <f>+TRIM(Tabla_Consulta_desde_SICH[[#This Row],[ApPaterno]])&amp;" "&amp;TRIM(Tabla_Consulta_desde_SICH[[#This Row],[ApMaterno]])</f>
        <v>BARCENAS GOMEZ</v>
      </c>
      <c r="I13665" t="s">
        <v>60938</v>
      </c>
    </row>
    <row r="13666" spans="1:9" x14ac:dyDescent="0.25">
      <c r="A13666">
        <v>21782</v>
      </c>
      <c r="B13666" t="s">
        <v>34180</v>
      </c>
      <c r="C13666" t="s">
        <v>486</v>
      </c>
      <c r="D13666" t="s">
        <v>274</v>
      </c>
      <c r="E13666" t="s">
        <v>1840</v>
      </c>
      <c r="F13666" t="s">
        <v>34181</v>
      </c>
      <c r="G13666" s="1">
        <v>42493</v>
      </c>
      <c r="H13666" t="str">
        <f>+TRIM(Tabla_Consulta_desde_SICH[[#This Row],[ApPaterno]])&amp;" "&amp;TRIM(Tabla_Consulta_desde_SICH[[#This Row],[ApMaterno]])</f>
        <v>ARROYO ALFARO</v>
      </c>
      <c r="I13666" t="s">
        <v>60939</v>
      </c>
    </row>
    <row r="13667" spans="1:9" x14ac:dyDescent="0.25">
      <c r="A13667">
        <v>21783</v>
      </c>
      <c r="B13667" t="s">
        <v>34182</v>
      </c>
      <c r="C13667" t="s">
        <v>34183</v>
      </c>
      <c r="D13667" t="s">
        <v>44</v>
      </c>
      <c r="E13667" t="s">
        <v>5884</v>
      </c>
      <c r="F13667" t="s">
        <v>34184</v>
      </c>
      <c r="G13667" s="1">
        <v>42493</v>
      </c>
      <c r="H13667" t="str">
        <f>+TRIM(Tabla_Consulta_desde_SICH[[#This Row],[ApPaterno]])&amp;" "&amp;TRIM(Tabla_Consulta_desde_SICH[[#This Row],[ApMaterno]])</f>
        <v>AVILA ZALDIVAR</v>
      </c>
      <c r="I13667" t="s">
        <v>60940</v>
      </c>
    </row>
    <row r="13668" spans="1:9" x14ac:dyDescent="0.25">
      <c r="A13668">
        <v>21784</v>
      </c>
      <c r="B13668" t="s">
        <v>34185</v>
      </c>
      <c r="C13668" t="s">
        <v>33110</v>
      </c>
      <c r="D13668" t="s">
        <v>601</v>
      </c>
      <c r="E13668" t="s">
        <v>398</v>
      </c>
      <c r="F13668" t="s">
        <v>34186</v>
      </c>
      <c r="G13668" s="1">
        <v>42493</v>
      </c>
      <c r="H13668" t="str">
        <f>+TRIM(Tabla_Consulta_desde_SICH[[#This Row],[ApPaterno]])&amp;" "&amp;TRIM(Tabla_Consulta_desde_SICH[[#This Row],[ApMaterno]])</f>
        <v>BARBA TORRES</v>
      </c>
      <c r="I13668" t="s">
        <v>55608</v>
      </c>
    </row>
    <row r="13669" spans="1:9" x14ac:dyDescent="0.25">
      <c r="A13669">
        <v>21785</v>
      </c>
      <c r="B13669" t="s">
        <v>34187</v>
      </c>
      <c r="C13669" t="s">
        <v>1430</v>
      </c>
      <c r="D13669" t="s">
        <v>1907</v>
      </c>
      <c r="E13669" t="s">
        <v>1530</v>
      </c>
      <c r="F13669" t="s">
        <v>34188</v>
      </c>
      <c r="G13669" s="1">
        <v>42493</v>
      </c>
      <c r="H13669" t="str">
        <f>+TRIM(Tabla_Consulta_desde_SICH[[#This Row],[ApPaterno]])&amp;" "&amp;TRIM(Tabla_Consulta_desde_SICH[[#This Row],[ApMaterno]])</f>
        <v>BARCENAS X</v>
      </c>
      <c r="I13669" t="s">
        <v>60941</v>
      </c>
    </row>
    <row r="13670" spans="1:9" x14ac:dyDescent="0.25">
      <c r="A13670">
        <v>21786</v>
      </c>
      <c r="B13670" t="s">
        <v>34189</v>
      </c>
      <c r="C13670" t="s">
        <v>114</v>
      </c>
      <c r="D13670" t="s">
        <v>2287</v>
      </c>
      <c r="E13670" t="s">
        <v>1530</v>
      </c>
      <c r="F13670" t="s">
        <v>34190</v>
      </c>
      <c r="G13670" s="1">
        <v>42493</v>
      </c>
      <c r="H13670" t="str">
        <f>+TRIM(Tabla_Consulta_desde_SICH[[#This Row],[ApPaterno]])&amp;" "&amp;TRIM(Tabla_Consulta_desde_SICH[[#This Row],[ApMaterno]])</f>
        <v>CANDELAS X</v>
      </c>
      <c r="I13670" t="s">
        <v>60942</v>
      </c>
    </row>
    <row r="13671" spans="1:9" x14ac:dyDescent="0.25">
      <c r="A13671">
        <v>21787</v>
      </c>
      <c r="B13671" t="s">
        <v>34191</v>
      </c>
      <c r="C13671" t="s">
        <v>5408</v>
      </c>
      <c r="D13671" t="s">
        <v>1502</v>
      </c>
      <c r="E13671" t="s">
        <v>10</v>
      </c>
      <c r="F13671" t="s">
        <v>34192</v>
      </c>
      <c r="G13671" s="1">
        <v>42493</v>
      </c>
      <c r="H13671" t="str">
        <f>+TRIM(Tabla_Consulta_desde_SICH[[#This Row],[ApPaterno]])&amp;" "&amp;TRIM(Tabla_Consulta_desde_SICH[[#This Row],[ApMaterno]])</f>
        <v>CARRILLO DIAZ</v>
      </c>
      <c r="I13671" t="s">
        <v>60943</v>
      </c>
    </row>
    <row r="13672" spans="1:9" x14ac:dyDescent="0.25">
      <c r="A13672">
        <v>21788</v>
      </c>
      <c r="B13672" t="s">
        <v>34193</v>
      </c>
      <c r="C13672" t="s">
        <v>34194</v>
      </c>
      <c r="D13672" t="s">
        <v>424</v>
      </c>
      <c r="E13672" t="s">
        <v>2641</v>
      </c>
      <c r="F13672" t="s">
        <v>34195</v>
      </c>
      <c r="G13672" s="1">
        <v>42493</v>
      </c>
      <c r="H13672" t="str">
        <f>+TRIM(Tabla_Consulta_desde_SICH[[#This Row],[ApPaterno]])&amp;" "&amp;TRIM(Tabla_Consulta_desde_SICH[[#This Row],[ApMaterno]])</f>
        <v>CARRANZA ROBLES</v>
      </c>
      <c r="I13672" t="s">
        <v>60944</v>
      </c>
    </row>
    <row r="13673" spans="1:9" x14ac:dyDescent="0.25">
      <c r="A13673">
        <v>21789</v>
      </c>
      <c r="B13673" t="s">
        <v>34196</v>
      </c>
      <c r="C13673" t="s">
        <v>9</v>
      </c>
      <c r="D13673" t="s">
        <v>241</v>
      </c>
      <c r="E13673" t="s">
        <v>173</v>
      </c>
      <c r="F13673" t="s">
        <v>12257</v>
      </c>
      <c r="G13673" s="1">
        <v>42493</v>
      </c>
      <c r="H13673" t="str">
        <f>+TRIM(Tabla_Consulta_desde_SICH[[#This Row],[ApPaterno]])&amp;" "&amp;TRIM(Tabla_Consulta_desde_SICH[[#This Row],[ApMaterno]])</f>
        <v>DELGADO GUERRERO</v>
      </c>
      <c r="I13673" t="s">
        <v>54829</v>
      </c>
    </row>
    <row r="13674" spans="1:9" x14ac:dyDescent="0.25">
      <c r="A13674">
        <v>21790</v>
      </c>
      <c r="B13674" t="s">
        <v>34197</v>
      </c>
      <c r="C13674" t="s">
        <v>379</v>
      </c>
      <c r="D13674" t="s">
        <v>111</v>
      </c>
      <c r="E13674" t="s">
        <v>986</v>
      </c>
      <c r="F13674" t="s">
        <v>32433</v>
      </c>
      <c r="G13674" s="1">
        <v>42493</v>
      </c>
      <c r="H13674" t="str">
        <f>+TRIM(Tabla_Consulta_desde_SICH[[#This Row],[ApPaterno]])&amp;" "&amp;TRIM(Tabla_Consulta_desde_SICH[[#This Row],[ApMaterno]])</f>
        <v>ESPARZA CARLOS</v>
      </c>
      <c r="I13674" t="s">
        <v>60469</v>
      </c>
    </row>
    <row r="13675" spans="1:9" x14ac:dyDescent="0.25">
      <c r="A13675">
        <v>21791</v>
      </c>
      <c r="B13675" t="s">
        <v>34198</v>
      </c>
      <c r="C13675" t="s">
        <v>6401</v>
      </c>
      <c r="D13675" t="s">
        <v>681</v>
      </c>
      <c r="E13675" t="s">
        <v>11</v>
      </c>
      <c r="F13675" t="s">
        <v>34199</v>
      </c>
      <c r="G13675" s="1">
        <v>42493</v>
      </c>
      <c r="H13675" t="str">
        <f>+TRIM(Tabla_Consulta_desde_SICH[[#This Row],[ApPaterno]])&amp;" "&amp;TRIM(Tabla_Consulta_desde_SICH[[#This Row],[ApMaterno]])</f>
        <v>FLORES GONZALEZ</v>
      </c>
      <c r="I13675" t="s">
        <v>52030</v>
      </c>
    </row>
    <row r="13676" spans="1:9" x14ac:dyDescent="0.25">
      <c r="A13676">
        <v>21792</v>
      </c>
      <c r="B13676" t="s">
        <v>34200</v>
      </c>
      <c r="C13676" t="s">
        <v>34201</v>
      </c>
      <c r="D13676" t="s">
        <v>681</v>
      </c>
      <c r="E13676" t="s">
        <v>102</v>
      </c>
      <c r="F13676" t="s">
        <v>34202</v>
      </c>
      <c r="G13676" s="1">
        <v>42493</v>
      </c>
      <c r="H13676" t="str">
        <f>+TRIM(Tabla_Consulta_desde_SICH[[#This Row],[ApPaterno]])&amp;" "&amp;TRIM(Tabla_Consulta_desde_SICH[[#This Row],[ApMaterno]])</f>
        <v>FLORES LOPEZ</v>
      </c>
      <c r="I13676" t="s">
        <v>53068</v>
      </c>
    </row>
    <row r="13677" spans="1:9" x14ac:dyDescent="0.25">
      <c r="A13677">
        <v>21793</v>
      </c>
      <c r="B13677" t="s">
        <v>34203</v>
      </c>
      <c r="C13677" t="s">
        <v>889</v>
      </c>
      <c r="D13677" t="s">
        <v>249</v>
      </c>
      <c r="E13677" t="s">
        <v>102</v>
      </c>
      <c r="F13677" t="s">
        <v>34204</v>
      </c>
      <c r="G13677" s="1">
        <v>42493</v>
      </c>
      <c r="H13677" t="str">
        <f>+TRIM(Tabla_Consulta_desde_SICH[[#This Row],[ApPaterno]])&amp;" "&amp;TRIM(Tabla_Consulta_desde_SICH[[#This Row],[ApMaterno]])</f>
        <v>GALLEGOS LOPEZ</v>
      </c>
      <c r="I13677" t="s">
        <v>57159</v>
      </c>
    </row>
    <row r="13678" spans="1:9" x14ac:dyDescent="0.25">
      <c r="A13678">
        <v>21794</v>
      </c>
      <c r="B13678" t="s">
        <v>34205</v>
      </c>
      <c r="C13678" t="s">
        <v>34206</v>
      </c>
      <c r="D13678" t="s">
        <v>173</v>
      </c>
      <c r="E13678" t="s">
        <v>126</v>
      </c>
      <c r="F13678" t="s">
        <v>31927</v>
      </c>
      <c r="G13678" s="1">
        <v>42493</v>
      </c>
      <c r="H13678" t="str">
        <f>+TRIM(Tabla_Consulta_desde_SICH[[#This Row],[ApPaterno]])&amp;" "&amp;TRIM(Tabla_Consulta_desde_SICH[[#This Row],[ApMaterno]])</f>
        <v>GUERRERO DIAZ DE LEON</v>
      </c>
      <c r="I13678" t="s">
        <v>60331</v>
      </c>
    </row>
    <row r="13679" spans="1:9" x14ac:dyDescent="0.25">
      <c r="A13679">
        <v>21795</v>
      </c>
      <c r="B13679" t="s">
        <v>34207</v>
      </c>
      <c r="C13679" t="s">
        <v>1364</v>
      </c>
      <c r="D13679" t="s">
        <v>74</v>
      </c>
      <c r="E13679" t="s">
        <v>185</v>
      </c>
      <c r="F13679" t="s">
        <v>34208</v>
      </c>
      <c r="G13679" s="1">
        <v>42493</v>
      </c>
      <c r="H13679" t="str">
        <f>+TRIM(Tabla_Consulta_desde_SICH[[#This Row],[ApPaterno]])&amp;" "&amp;TRIM(Tabla_Consulta_desde_SICH[[#This Row],[ApMaterno]])</f>
        <v>GARCIA SANCHEZ</v>
      </c>
      <c r="I13679" t="s">
        <v>51263</v>
      </c>
    </row>
    <row r="13680" spans="1:9" x14ac:dyDescent="0.25">
      <c r="A13680">
        <v>21796</v>
      </c>
      <c r="B13680" t="s">
        <v>34209</v>
      </c>
      <c r="C13680" t="s">
        <v>3820</v>
      </c>
      <c r="D13680" t="s">
        <v>74</v>
      </c>
      <c r="E13680" t="s">
        <v>647</v>
      </c>
      <c r="F13680" t="s">
        <v>34210</v>
      </c>
      <c r="G13680" s="1">
        <v>42493</v>
      </c>
      <c r="H13680" t="str">
        <f>+TRIM(Tabla_Consulta_desde_SICH[[#This Row],[ApPaterno]])&amp;" "&amp;TRIM(Tabla_Consulta_desde_SICH[[#This Row],[ApMaterno]])</f>
        <v>GARCIA ESTRADA</v>
      </c>
      <c r="I13680" t="s">
        <v>60945</v>
      </c>
    </row>
    <row r="13681" spans="1:9" x14ac:dyDescent="0.25">
      <c r="A13681">
        <v>21797</v>
      </c>
      <c r="B13681" t="s">
        <v>34211</v>
      </c>
      <c r="C13681" t="s">
        <v>34212</v>
      </c>
      <c r="D13681" t="s">
        <v>152</v>
      </c>
      <c r="E13681" t="s">
        <v>59</v>
      </c>
      <c r="F13681" t="s">
        <v>34213</v>
      </c>
      <c r="G13681" s="1">
        <v>42493</v>
      </c>
      <c r="H13681" t="str">
        <f>+TRIM(Tabla_Consulta_desde_SICH[[#This Row],[ApPaterno]])&amp;" "&amp;TRIM(Tabla_Consulta_desde_SICH[[#This Row],[ApMaterno]])</f>
        <v>GUTIERREZ LOZANO</v>
      </c>
      <c r="I13681" t="s">
        <v>60946</v>
      </c>
    </row>
    <row r="13682" spans="1:9" x14ac:dyDescent="0.25">
      <c r="A13682">
        <v>21798</v>
      </c>
      <c r="B13682" t="s">
        <v>34214</v>
      </c>
      <c r="C13682" t="s">
        <v>8757</v>
      </c>
      <c r="D13682" t="s">
        <v>83</v>
      </c>
      <c r="E13682" t="s">
        <v>4388</v>
      </c>
      <c r="F13682" t="s">
        <v>34215</v>
      </c>
      <c r="G13682" s="1">
        <v>42493</v>
      </c>
      <c r="H13682" t="str">
        <f>+TRIM(Tabla_Consulta_desde_SICH[[#This Row],[ApPaterno]])&amp;" "&amp;TRIM(Tabla_Consulta_desde_SICH[[#This Row],[ApMaterno]])</f>
        <v>HERNANDEZ CORONA</v>
      </c>
      <c r="I13682" t="s">
        <v>60947</v>
      </c>
    </row>
    <row r="13683" spans="1:9" x14ac:dyDescent="0.25">
      <c r="A13683">
        <v>21799</v>
      </c>
      <c r="B13683" t="s">
        <v>34216</v>
      </c>
      <c r="C13683" t="s">
        <v>34217</v>
      </c>
      <c r="D13683" t="s">
        <v>78</v>
      </c>
      <c r="E13683" t="s">
        <v>1052</v>
      </c>
      <c r="F13683" t="s">
        <v>34218</v>
      </c>
      <c r="G13683" s="1">
        <v>42493</v>
      </c>
      <c r="H13683" t="str">
        <f>+TRIM(Tabla_Consulta_desde_SICH[[#This Row],[ApPaterno]])&amp;" "&amp;TRIM(Tabla_Consulta_desde_SICH[[#This Row],[ApMaterno]])</f>
        <v>MORENO AGUILAR</v>
      </c>
      <c r="I13683" t="s">
        <v>60948</v>
      </c>
    </row>
    <row r="13684" spans="1:9" x14ac:dyDescent="0.25">
      <c r="A13684">
        <v>21800</v>
      </c>
      <c r="B13684" t="s">
        <v>34219</v>
      </c>
      <c r="C13684" t="s">
        <v>585</v>
      </c>
      <c r="D13684" t="s">
        <v>83</v>
      </c>
      <c r="E13684" t="s">
        <v>402</v>
      </c>
      <c r="F13684" t="s">
        <v>32469</v>
      </c>
      <c r="G13684" s="1">
        <v>42493</v>
      </c>
      <c r="H13684" t="str">
        <f>+TRIM(Tabla_Consulta_desde_SICH[[#This Row],[ApPaterno]])&amp;" "&amp;TRIM(Tabla_Consulta_desde_SICH[[#This Row],[ApMaterno]])</f>
        <v>HERNANDEZ JIMENEZ</v>
      </c>
      <c r="I13684" t="s">
        <v>52281</v>
      </c>
    </row>
    <row r="13685" spans="1:9" x14ac:dyDescent="0.25">
      <c r="A13685">
        <v>21801</v>
      </c>
      <c r="B13685" t="s">
        <v>34220</v>
      </c>
      <c r="C13685" t="s">
        <v>14712</v>
      </c>
      <c r="D13685" t="s">
        <v>103</v>
      </c>
      <c r="E13685" t="s">
        <v>164</v>
      </c>
      <c r="F13685" t="s">
        <v>34221</v>
      </c>
      <c r="G13685" s="1">
        <v>42493</v>
      </c>
      <c r="H13685" t="str">
        <f>+TRIM(Tabla_Consulta_desde_SICH[[#This Row],[ApPaterno]])&amp;" "&amp;TRIM(Tabla_Consulta_desde_SICH[[#This Row],[ApMaterno]])</f>
        <v>MUÑOZ MORALES</v>
      </c>
      <c r="I13685" t="s">
        <v>60949</v>
      </c>
    </row>
    <row r="13686" spans="1:9" x14ac:dyDescent="0.25">
      <c r="A13686">
        <v>21802</v>
      </c>
      <c r="B13686" t="s">
        <v>34222</v>
      </c>
      <c r="C13686" t="s">
        <v>2556</v>
      </c>
      <c r="D13686" t="s">
        <v>83</v>
      </c>
      <c r="E13686" t="s">
        <v>3140</v>
      </c>
      <c r="F13686" t="s">
        <v>12462</v>
      </c>
      <c r="G13686" s="1">
        <v>42493</v>
      </c>
      <c r="H13686" t="str">
        <f>+TRIM(Tabla_Consulta_desde_SICH[[#This Row],[ApPaterno]])&amp;" "&amp;TRIM(Tabla_Consulta_desde_SICH[[#This Row],[ApMaterno]])</f>
        <v>HERNANDEZ PUENTES</v>
      </c>
      <c r="I13686" t="s">
        <v>52647</v>
      </c>
    </row>
    <row r="13687" spans="1:9" x14ac:dyDescent="0.25">
      <c r="A13687">
        <v>21803</v>
      </c>
      <c r="B13687" t="s">
        <v>34223</v>
      </c>
      <c r="C13687" t="s">
        <v>8392</v>
      </c>
      <c r="D13687" t="s">
        <v>102</v>
      </c>
      <c r="E13687" t="s">
        <v>1147</v>
      </c>
      <c r="F13687" t="s">
        <v>34224</v>
      </c>
      <c r="G13687" s="1">
        <v>42493</v>
      </c>
      <c r="H13687" t="str">
        <f>+TRIM(Tabla_Consulta_desde_SICH[[#This Row],[ApPaterno]])&amp;" "&amp;TRIM(Tabla_Consulta_desde_SICH[[#This Row],[ApMaterno]])</f>
        <v>LOPEZ GALLARDO</v>
      </c>
      <c r="I13687" t="s">
        <v>59018</v>
      </c>
    </row>
    <row r="13688" spans="1:9" x14ac:dyDescent="0.25">
      <c r="A13688">
        <v>21804</v>
      </c>
      <c r="B13688" t="s">
        <v>34225</v>
      </c>
      <c r="C13688" t="s">
        <v>34226</v>
      </c>
      <c r="D13688" t="s">
        <v>363</v>
      </c>
      <c r="E13688" t="s">
        <v>7469</v>
      </c>
      <c r="F13688" t="s">
        <v>34227</v>
      </c>
      <c r="G13688" s="1">
        <v>0</v>
      </c>
      <c r="H13688" t="str">
        <f>+TRIM(Tabla_Consulta_desde_SICH[[#This Row],[ApPaterno]])&amp;" "&amp;TRIM(Tabla_Consulta_desde_SICH[[#This Row],[ApMaterno]])</f>
        <v>MACIAS CADENGO</v>
      </c>
      <c r="I13688" t="s">
        <v>60950</v>
      </c>
    </row>
    <row r="13689" spans="1:9" x14ac:dyDescent="0.25">
      <c r="A13689">
        <v>21805</v>
      </c>
      <c r="B13689" t="s">
        <v>34228</v>
      </c>
      <c r="C13689" t="s">
        <v>295</v>
      </c>
      <c r="D13689" t="s">
        <v>44</v>
      </c>
      <c r="E13689" t="s">
        <v>241</v>
      </c>
      <c r="F13689" t="s">
        <v>34229</v>
      </c>
      <c r="G13689" s="1">
        <v>42493</v>
      </c>
      <c r="H13689" t="str">
        <f>+TRIM(Tabla_Consulta_desde_SICH[[#This Row],[ApPaterno]])&amp;" "&amp;TRIM(Tabla_Consulta_desde_SICH[[#This Row],[ApMaterno]])</f>
        <v>AVILA DELGADO</v>
      </c>
      <c r="I13689" t="s">
        <v>55484</v>
      </c>
    </row>
    <row r="13690" spans="1:9" x14ac:dyDescent="0.25">
      <c r="A13690">
        <v>21806</v>
      </c>
      <c r="B13690" t="s">
        <v>34230</v>
      </c>
      <c r="C13690" t="s">
        <v>203</v>
      </c>
      <c r="D13690" t="s">
        <v>78</v>
      </c>
      <c r="E13690" t="s">
        <v>633</v>
      </c>
      <c r="F13690" t="s">
        <v>34231</v>
      </c>
      <c r="G13690" s="1">
        <v>42370</v>
      </c>
      <c r="H13690" t="str">
        <f>+TRIM(Tabla_Consulta_desde_SICH[[#This Row],[ApPaterno]])&amp;" "&amp;TRIM(Tabla_Consulta_desde_SICH[[#This Row],[ApMaterno]])</f>
        <v>MORENO FRANCO</v>
      </c>
      <c r="I13690" t="s">
        <v>60951</v>
      </c>
    </row>
    <row r="13691" spans="1:9" x14ac:dyDescent="0.25">
      <c r="A13691">
        <v>21807</v>
      </c>
      <c r="B13691" t="s">
        <v>34232</v>
      </c>
      <c r="C13691" t="s">
        <v>34233</v>
      </c>
      <c r="D13691" t="s">
        <v>15</v>
      </c>
      <c r="E13691" t="s">
        <v>2436</v>
      </c>
      <c r="F13691" t="s">
        <v>34234</v>
      </c>
      <c r="G13691" s="1">
        <v>42493</v>
      </c>
      <c r="H13691" t="str">
        <f>+TRIM(Tabla_Consulta_desde_SICH[[#This Row],[ApPaterno]])&amp;" "&amp;TRIM(Tabla_Consulta_desde_SICH[[#This Row],[ApMaterno]])</f>
        <v>GOMEZ CARMONA</v>
      </c>
      <c r="I13691" t="s">
        <v>60952</v>
      </c>
    </row>
    <row r="13692" spans="1:9" x14ac:dyDescent="0.25">
      <c r="A13692">
        <v>21808</v>
      </c>
      <c r="B13692" t="s">
        <v>34235</v>
      </c>
      <c r="C13692" t="s">
        <v>10193</v>
      </c>
      <c r="D13692" t="s">
        <v>1954</v>
      </c>
      <c r="E13692" t="s">
        <v>102</v>
      </c>
      <c r="F13692" t="s">
        <v>34236</v>
      </c>
      <c r="G13692" s="1">
        <v>42493</v>
      </c>
      <c r="H13692" t="str">
        <f>+TRIM(Tabla_Consulta_desde_SICH[[#This Row],[ApPaterno]])&amp;" "&amp;TRIM(Tabla_Consulta_desde_SICH[[#This Row],[ApMaterno]])</f>
        <v>COVARRUBIAS LOPEZ</v>
      </c>
      <c r="I13692" t="s">
        <v>59362</v>
      </c>
    </row>
    <row r="13693" spans="1:9" x14ac:dyDescent="0.25">
      <c r="A13693">
        <v>21809</v>
      </c>
      <c r="B13693" t="s">
        <v>34237</v>
      </c>
      <c r="C13693" t="s">
        <v>11827</v>
      </c>
      <c r="D13693" t="s">
        <v>12467</v>
      </c>
      <c r="E13693" t="s">
        <v>457</v>
      </c>
      <c r="F13693" t="s">
        <v>34238</v>
      </c>
      <c r="G13693" s="1">
        <v>42493</v>
      </c>
      <c r="H13693" t="str">
        <f>+TRIM(Tabla_Consulta_desde_SICH[[#This Row],[ApPaterno]])&amp;" "&amp;TRIM(Tabla_Consulta_desde_SICH[[#This Row],[ApMaterno]])</f>
        <v>GAMBOA REYES</v>
      </c>
      <c r="I13693" t="s">
        <v>60953</v>
      </c>
    </row>
    <row r="13694" spans="1:9" x14ac:dyDescent="0.25">
      <c r="A13694">
        <v>21810</v>
      </c>
      <c r="B13694" t="s">
        <v>34239</v>
      </c>
      <c r="C13694" t="s">
        <v>745</v>
      </c>
      <c r="D13694" t="s">
        <v>1869</v>
      </c>
      <c r="E13694" t="s">
        <v>176</v>
      </c>
      <c r="F13694" t="s">
        <v>34240</v>
      </c>
      <c r="G13694" s="1">
        <v>42493</v>
      </c>
      <c r="H13694" t="str">
        <f>+TRIM(Tabla_Consulta_desde_SICH[[#This Row],[ApPaterno]])&amp;" "&amp;TRIM(Tabla_Consulta_desde_SICH[[#This Row],[ApMaterno]])</f>
        <v>ANAYA VARGAS</v>
      </c>
      <c r="I13694" t="s">
        <v>60954</v>
      </c>
    </row>
    <row r="13695" spans="1:9" x14ac:dyDescent="0.25">
      <c r="A13695">
        <v>21811</v>
      </c>
      <c r="B13695" t="s">
        <v>34241</v>
      </c>
      <c r="C13695" t="s">
        <v>494</v>
      </c>
      <c r="D13695" t="s">
        <v>3273</v>
      </c>
      <c r="E13695" t="s">
        <v>755</v>
      </c>
      <c r="F13695" t="s">
        <v>5166</v>
      </c>
      <c r="G13695" s="1">
        <v>42493</v>
      </c>
      <c r="H13695" t="str">
        <f>+TRIM(Tabla_Consulta_desde_SICH[[#This Row],[ApPaterno]])&amp;" "&amp;TRIM(Tabla_Consulta_desde_SICH[[#This Row],[ApMaterno]])</f>
        <v>BALDERAS ARRIAGA</v>
      </c>
      <c r="I13695" t="s">
        <v>52548</v>
      </c>
    </row>
    <row r="13696" spans="1:9" x14ac:dyDescent="0.25">
      <c r="A13696">
        <v>21812</v>
      </c>
      <c r="B13696" t="s">
        <v>34242</v>
      </c>
      <c r="C13696" t="s">
        <v>664</v>
      </c>
      <c r="D13696" t="s">
        <v>851</v>
      </c>
      <c r="E13696" t="s">
        <v>684</v>
      </c>
      <c r="F13696" t="s">
        <v>34243</v>
      </c>
      <c r="G13696" s="1">
        <v>42493</v>
      </c>
      <c r="H13696" t="str">
        <f>+TRIM(Tabla_Consulta_desde_SICH[[#This Row],[ApPaterno]])&amp;" "&amp;TRIM(Tabla_Consulta_desde_SICH[[#This Row],[ApMaterno]])</f>
        <v>HUERTA MURILLO</v>
      </c>
      <c r="I13696" t="s">
        <v>60955</v>
      </c>
    </row>
    <row r="13697" spans="1:9" x14ac:dyDescent="0.25">
      <c r="A13697">
        <v>21813</v>
      </c>
      <c r="B13697" t="s">
        <v>34244</v>
      </c>
      <c r="C13697" t="s">
        <v>81</v>
      </c>
      <c r="D13697" t="s">
        <v>44</v>
      </c>
      <c r="E13697" t="s">
        <v>241</v>
      </c>
      <c r="F13697" t="s">
        <v>34245</v>
      </c>
      <c r="G13697" s="1">
        <v>42493</v>
      </c>
      <c r="H13697" t="str">
        <f>+TRIM(Tabla_Consulta_desde_SICH[[#This Row],[ApPaterno]])&amp;" "&amp;TRIM(Tabla_Consulta_desde_SICH[[#This Row],[ApMaterno]])</f>
        <v>AVILA DELGADO</v>
      </c>
      <c r="I13697" t="s">
        <v>55484</v>
      </c>
    </row>
    <row r="13698" spans="1:9" x14ac:dyDescent="0.25">
      <c r="A13698">
        <v>21814</v>
      </c>
      <c r="B13698" t="s">
        <v>34246</v>
      </c>
      <c r="C13698" t="s">
        <v>34247</v>
      </c>
      <c r="D13698" t="s">
        <v>11</v>
      </c>
      <c r="E13698" t="s">
        <v>260</v>
      </c>
      <c r="F13698" t="s">
        <v>34248</v>
      </c>
      <c r="G13698" s="1">
        <v>42493</v>
      </c>
      <c r="H13698" t="str">
        <f>+TRIM(Tabla_Consulta_desde_SICH[[#This Row],[ApPaterno]])&amp;" "&amp;TRIM(Tabla_Consulta_desde_SICH[[#This Row],[ApMaterno]])</f>
        <v>GONZALEZ RODRIGUEZ</v>
      </c>
      <c r="I13698" t="s">
        <v>52778</v>
      </c>
    </row>
    <row r="13699" spans="1:9" x14ac:dyDescent="0.25">
      <c r="A13699">
        <v>21815</v>
      </c>
      <c r="B13699" t="s">
        <v>34249</v>
      </c>
      <c r="C13699" t="s">
        <v>22717</v>
      </c>
      <c r="D13699" t="s">
        <v>1052</v>
      </c>
      <c r="E13699" t="s">
        <v>3027</v>
      </c>
      <c r="F13699" t="s">
        <v>34250</v>
      </c>
      <c r="G13699" s="1">
        <v>42493</v>
      </c>
      <c r="H13699" t="str">
        <f>+TRIM(Tabla_Consulta_desde_SICH[[#This Row],[ApPaterno]])&amp;" "&amp;TRIM(Tabla_Consulta_desde_SICH[[#This Row],[ApMaterno]])</f>
        <v>AGUILAR VELASCO</v>
      </c>
      <c r="I13699" t="s">
        <v>60956</v>
      </c>
    </row>
    <row r="13700" spans="1:9" x14ac:dyDescent="0.25">
      <c r="A13700">
        <v>21816</v>
      </c>
      <c r="B13700" t="s">
        <v>34251</v>
      </c>
      <c r="C13700" t="s">
        <v>12447</v>
      </c>
      <c r="D13700" t="s">
        <v>582</v>
      </c>
      <c r="E13700" t="s">
        <v>111</v>
      </c>
      <c r="F13700" t="s">
        <v>34252</v>
      </c>
      <c r="G13700" s="1">
        <v>42493</v>
      </c>
      <c r="H13700" t="str">
        <f>+TRIM(Tabla_Consulta_desde_SICH[[#This Row],[ApPaterno]])&amp;" "&amp;TRIM(Tabla_Consulta_desde_SICH[[#This Row],[ApMaterno]])</f>
        <v>BAEZ ESPARZA</v>
      </c>
      <c r="I13700" t="s">
        <v>51200</v>
      </c>
    </row>
    <row r="13701" spans="1:9" x14ac:dyDescent="0.25">
      <c r="A13701">
        <v>21818</v>
      </c>
      <c r="B13701" t="s">
        <v>34253</v>
      </c>
      <c r="C13701" t="s">
        <v>4058</v>
      </c>
      <c r="D13701" t="s">
        <v>180</v>
      </c>
      <c r="E13701" t="s">
        <v>681</v>
      </c>
      <c r="F13701" t="s">
        <v>17255</v>
      </c>
      <c r="G13701" s="1">
        <v>40452</v>
      </c>
      <c r="H13701" t="str">
        <f>+TRIM(Tabla_Consulta_desde_SICH[[#This Row],[ApPaterno]])&amp;" "&amp;TRIM(Tabla_Consulta_desde_SICH[[#This Row],[ApMaterno]])</f>
        <v>ZAPATA FLORES</v>
      </c>
      <c r="I13701" t="s">
        <v>56330</v>
      </c>
    </row>
    <row r="13702" spans="1:9" x14ac:dyDescent="0.25">
      <c r="A13702">
        <v>21820</v>
      </c>
      <c r="B13702" t="s">
        <v>34254</v>
      </c>
      <c r="C13702" t="s">
        <v>34255</v>
      </c>
      <c r="D13702" t="s">
        <v>49</v>
      </c>
      <c r="E13702" t="s">
        <v>305</v>
      </c>
      <c r="F13702" t="s">
        <v>34256</v>
      </c>
      <c r="G13702" s="1">
        <v>40452</v>
      </c>
      <c r="H13702" t="str">
        <f>+TRIM(Tabla_Consulta_desde_SICH[[#This Row],[ApPaterno]])&amp;" "&amp;TRIM(Tabla_Consulta_desde_SICH[[#This Row],[ApMaterno]])</f>
        <v>BONILLA CHAVEZ</v>
      </c>
      <c r="I13702" t="s">
        <v>56521</v>
      </c>
    </row>
    <row r="13703" spans="1:9" x14ac:dyDescent="0.25">
      <c r="A13703">
        <v>21823</v>
      </c>
      <c r="B13703" t="s">
        <v>34257</v>
      </c>
      <c r="C13703" t="s">
        <v>862</v>
      </c>
      <c r="D13703" t="s">
        <v>126</v>
      </c>
      <c r="E13703" t="s">
        <v>126</v>
      </c>
      <c r="F13703" t="s">
        <v>34258</v>
      </c>
      <c r="G13703" s="1">
        <v>40469</v>
      </c>
      <c r="H13703" t="str">
        <f>+TRIM(Tabla_Consulta_desde_SICH[[#This Row],[ApPaterno]])&amp;" "&amp;TRIM(Tabla_Consulta_desde_SICH[[#This Row],[ApMaterno]])</f>
        <v>DIAZ DE LEON DIAZ DE LEON</v>
      </c>
      <c r="I13703" t="s">
        <v>51301</v>
      </c>
    </row>
    <row r="13704" spans="1:9" x14ac:dyDescent="0.25">
      <c r="A13704">
        <v>21826</v>
      </c>
      <c r="B13704" t="s">
        <v>34259</v>
      </c>
      <c r="C13704" t="s">
        <v>1065</v>
      </c>
      <c r="D13704" t="s">
        <v>21580</v>
      </c>
      <c r="E13704" t="s">
        <v>74</v>
      </c>
      <c r="F13704" t="s">
        <v>34260</v>
      </c>
      <c r="G13704" s="1">
        <v>40454</v>
      </c>
      <c r="H13704" t="str">
        <f>+TRIM(Tabla_Consulta_desde_SICH[[#This Row],[ApPaterno]])&amp;" "&amp;TRIM(Tabla_Consulta_desde_SICH[[#This Row],[ApMaterno]])</f>
        <v>GARDUÑO GARCIA</v>
      </c>
      <c r="I13704" t="s">
        <v>60957</v>
      </c>
    </row>
    <row r="13705" spans="1:9" x14ac:dyDescent="0.25">
      <c r="A13705">
        <v>21829</v>
      </c>
      <c r="B13705" t="s">
        <v>34261</v>
      </c>
      <c r="C13705" t="s">
        <v>1917</v>
      </c>
      <c r="D13705" t="s">
        <v>249</v>
      </c>
      <c r="E13705" t="s">
        <v>14329</v>
      </c>
      <c r="F13705" t="s">
        <v>34262</v>
      </c>
      <c r="G13705" s="1">
        <v>40455</v>
      </c>
      <c r="H13705" t="str">
        <f>+TRIM(Tabla_Consulta_desde_SICH[[#This Row],[ApPaterno]])&amp;" "&amp;TRIM(Tabla_Consulta_desde_SICH[[#This Row],[ApMaterno]])</f>
        <v>GALLEGOS HERNANDEZ</v>
      </c>
      <c r="I13705" t="s">
        <v>56033</v>
      </c>
    </row>
    <row r="13706" spans="1:9" x14ac:dyDescent="0.25">
      <c r="A13706">
        <v>21831</v>
      </c>
      <c r="B13706" t="s">
        <v>34263</v>
      </c>
      <c r="C13706" t="s">
        <v>34264</v>
      </c>
      <c r="D13706" t="s">
        <v>14333</v>
      </c>
      <c r="E13706" t="s">
        <v>2436</v>
      </c>
      <c r="F13706" t="s">
        <v>34265</v>
      </c>
      <c r="G13706" s="1">
        <v>40452</v>
      </c>
      <c r="H13706" t="str">
        <f>+TRIM(Tabla_Consulta_desde_SICH[[#This Row],[ApPaterno]])&amp;" "&amp;TRIM(Tabla_Consulta_desde_SICH[[#This Row],[ApMaterno]])</f>
        <v>MARTINEZ CARMONA</v>
      </c>
      <c r="I13706" t="s">
        <v>60958</v>
      </c>
    </row>
    <row r="13707" spans="1:9" x14ac:dyDescent="0.25">
      <c r="A13707">
        <v>21833</v>
      </c>
      <c r="B13707" t="s">
        <v>34266</v>
      </c>
      <c r="C13707" t="s">
        <v>6138</v>
      </c>
      <c r="D13707" t="s">
        <v>14333</v>
      </c>
      <c r="E13707" t="s">
        <v>13603</v>
      </c>
      <c r="F13707" t="s">
        <v>34267</v>
      </c>
      <c r="G13707" s="1">
        <v>40452</v>
      </c>
      <c r="H13707" t="str">
        <f>+TRIM(Tabla_Consulta_desde_SICH[[#This Row],[ApPaterno]])&amp;" "&amp;TRIM(Tabla_Consulta_desde_SICH[[#This Row],[ApMaterno]])</f>
        <v>MARTINEZ CHAVEZ</v>
      </c>
      <c r="I13707" t="s">
        <v>55599</v>
      </c>
    </row>
    <row r="13708" spans="1:9" x14ac:dyDescent="0.25">
      <c r="A13708">
        <v>21835</v>
      </c>
      <c r="B13708" t="s">
        <v>34268</v>
      </c>
      <c r="C13708" t="s">
        <v>34269</v>
      </c>
      <c r="D13708" t="s">
        <v>11201</v>
      </c>
      <c r="E13708" t="s">
        <v>14333</v>
      </c>
      <c r="F13708" t="s">
        <v>34270</v>
      </c>
      <c r="G13708" s="1">
        <v>40452</v>
      </c>
      <c r="H13708" t="str">
        <f>+TRIM(Tabla_Consulta_desde_SICH[[#This Row],[ApPaterno]])&amp;" "&amp;TRIM(Tabla_Consulta_desde_SICH[[#This Row],[ApMaterno]])</f>
        <v>RUBIO MARTINEZ</v>
      </c>
      <c r="I13708" t="s">
        <v>60959</v>
      </c>
    </row>
    <row r="13709" spans="1:9" x14ac:dyDescent="0.25">
      <c r="A13709">
        <v>21837</v>
      </c>
      <c r="B13709" t="s">
        <v>34271</v>
      </c>
      <c r="C13709" t="s">
        <v>1611</v>
      </c>
      <c r="D13709" t="s">
        <v>8954</v>
      </c>
      <c r="E13709" t="s">
        <v>14922</v>
      </c>
      <c r="F13709" t="s">
        <v>34272</v>
      </c>
      <c r="G13709" s="1">
        <v>40456</v>
      </c>
      <c r="H13709" t="str">
        <f>+TRIM(Tabla_Consulta_desde_SICH[[#This Row],[ApPaterno]])&amp;" "&amp;TRIM(Tabla_Consulta_desde_SICH[[#This Row],[ApMaterno]])</f>
        <v>PEÑALOZA ARCEO</v>
      </c>
      <c r="I13709" t="s">
        <v>60960</v>
      </c>
    </row>
    <row r="13710" spans="1:9" x14ac:dyDescent="0.25">
      <c r="A13710">
        <v>21839</v>
      </c>
      <c r="B13710" t="s">
        <v>34273</v>
      </c>
      <c r="C13710" t="s">
        <v>34274</v>
      </c>
      <c r="D13710" t="s">
        <v>523</v>
      </c>
      <c r="E13710" t="s">
        <v>980</v>
      </c>
      <c r="F13710" t="s">
        <v>34275</v>
      </c>
      <c r="G13710" s="1">
        <v>40865</v>
      </c>
      <c r="H13710" t="str">
        <f>+TRIM(Tabla_Consulta_desde_SICH[[#This Row],[ApPaterno]])&amp;" "&amp;TRIM(Tabla_Consulta_desde_SICH[[#This Row],[ApMaterno]])</f>
        <v>BERUMEN ESPINOSA</v>
      </c>
      <c r="I13710" t="s">
        <v>60961</v>
      </c>
    </row>
    <row r="13711" spans="1:9" x14ac:dyDescent="0.25">
      <c r="A13711">
        <v>21842</v>
      </c>
      <c r="B13711" t="s">
        <v>34276</v>
      </c>
      <c r="C13711" t="s">
        <v>34277</v>
      </c>
      <c r="D13711" t="s">
        <v>1774</v>
      </c>
      <c r="E13711" t="s">
        <v>384</v>
      </c>
      <c r="F13711" t="s">
        <v>34278</v>
      </c>
      <c r="G13711" s="1">
        <v>40452</v>
      </c>
      <c r="H13711" t="str">
        <f>+TRIM(Tabla_Consulta_desde_SICH[[#This Row],[ApPaterno]])&amp;" "&amp;TRIM(Tabla_Consulta_desde_SICH[[#This Row],[ApMaterno]])</f>
        <v>ACERO JUAREZ</v>
      </c>
      <c r="I13711" t="s">
        <v>60962</v>
      </c>
    </row>
    <row r="13712" spans="1:9" x14ac:dyDescent="0.25">
      <c r="A13712">
        <v>21843</v>
      </c>
      <c r="B13712" t="s">
        <v>34279</v>
      </c>
      <c r="C13712" t="s">
        <v>13162</v>
      </c>
      <c r="D13712" t="s">
        <v>219</v>
      </c>
      <c r="E13712" t="s">
        <v>74</v>
      </c>
      <c r="F13712" t="s">
        <v>34280</v>
      </c>
      <c r="G13712" s="1">
        <v>40452</v>
      </c>
      <c r="H13712" t="str">
        <f>+TRIM(Tabla_Consulta_desde_SICH[[#This Row],[ApPaterno]])&amp;" "&amp;TRIM(Tabla_Consulta_desde_SICH[[#This Row],[ApMaterno]])</f>
        <v>HERRERA GARCIA</v>
      </c>
      <c r="I13712" t="s">
        <v>53412</v>
      </c>
    </row>
    <row r="13713" spans="1:9" x14ac:dyDescent="0.25">
      <c r="A13713">
        <v>21845</v>
      </c>
      <c r="B13713" t="s">
        <v>34281</v>
      </c>
      <c r="C13713" t="s">
        <v>34282</v>
      </c>
      <c r="D13713" t="s">
        <v>9969</v>
      </c>
      <c r="E13713" t="s">
        <v>102</v>
      </c>
      <c r="F13713" t="s">
        <v>34283</v>
      </c>
      <c r="G13713" s="1">
        <v>40452</v>
      </c>
      <c r="H13713" t="str">
        <f>+TRIM(Tabla_Consulta_desde_SICH[[#This Row],[ApPaterno]])&amp;" "&amp;TRIM(Tabla_Consulta_desde_SICH[[#This Row],[ApMaterno]])</f>
        <v>TAGLE LOPEZ</v>
      </c>
      <c r="I13713" t="s">
        <v>54419</v>
      </c>
    </row>
    <row r="13714" spans="1:9" x14ac:dyDescent="0.25">
      <c r="A13714">
        <v>21847</v>
      </c>
      <c r="B13714" t="s">
        <v>34284</v>
      </c>
      <c r="C13714" t="s">
        <v>34285</v>
      </c>
      <c r="D13714" t="s">
        <v>402</v>
      </c>
      <c r="E13714" t="s">
        <v>1519</v>
      </c>
      <c r="F13714" t="s">
        <v>34286</v>
      </c>
      <c r="G13714" s="1">
        <v>40452</v>
      </c>
      <c r="H13714" t="str">
        <f>+TRIM(Tabla_Consulta_desde_SICH[[#This Row],[ApPaterno]])&amp;" "&amp;TRIM(Tabla_Consulta_desde_SICH[[#This Row],[ApMaterno]])</f>
        <v>JIMENEZ OLIVARES</v>
      </c>
      <c r="I13714" t="s">
        <v>60963</v>
      </c>
    </row>
    <row r="13715" spans="1:9" x14ac:dyDescent="0.25">
      <c r="A13715">
        <v>21849</v>
      </c>
      <c r="B13715" t="s">
        <v>34287</v>
      </c>
      <c r="C13715" t="s">
        <v>34288</v>
      </c>
      <c r="D13715" t="s">
        <v>83</v>
      </c>
      <c r="E13715" t="s">
        <v>240</v>
      </c>
      <c r="F13715" t="s">
        <v>34289</v>
      </c>
      <c r="G13715" s="1">
        <v>40452</v>
      </c>
      <c r="H13715" t="str">
        <f>+TRIM(Tabla_Consulta_desde_SICH[[#This Row],[ApPaterno]])&amp;" "&amp;TRIM(Tabla_Consulta_desde_SICH[[#This Row],[ApMaterno]])</f>
        <v>HERNANDEZ PEDROZA</v>
      </c>
      <c r="I13715" t="s">
        <v>60964</v>
      </c>
    </row>
    <row r="13716" spans="1:9" x14ac:dyDescent="0.25">
      <c r="A13716">
        <v>21851</v>
      </c>
      <c r="B13716" t="s">
        <v>34290</v>
      </c>
      <c r="C13716" t="s">
        <v>1463</v>
      </c>
      <c r="D13716" t="s">
        <v>2130</v>
      </c>
      <c r="E13716" t="s">
        <v>102</v>
      </c>
      <c r="F13716" t="s">
        <v>34291</v>
      </c>
      <c r="G13716" s="1">
        <v>40740</v>
      </c>
      <c r="H13716" t="str">
        <f>+TRIM(Tabla_Consulta_desde_SICH[[#This Row],[ApPaterno]])&amp;" "&amp;TRIM(Tabla_Consulta_desde_SICH[[#This Row],[ApMaterno]])</f>
        <v>MONTES LOPEZ</v>
      </c>
      <c r="I13716" t="s">
        <v>60965</v>
      </c>
    </row>
    <row r="13717" spans="1:9" x14ac:dyDescent="0.25">
      <c r="A13717">
        <v>21853</v>
      </c>
      <c r="B13717" t="s">
        <v>34292</v>
      </c>
      <c r="C13717" t="s">
        <v>34293</v>
      </c>
      <c r="D13717" t="s">
        <v>7622</v>
      </c>
      <c r="E13717" t="s">
        <v>3053</v>
      </c>
      <c r="F13717" t="s">
        <v>34294</v>
      </c>
      <c r="G13717" s="1">
        <v>40452</v>
      </c>
      <c r="H13717" t="str">
        <f>+TRIM(Tabla_Consulta_desde_SICH[[#This Row],[ApPaterno]])&amp;" "&amp;TRIM(Tabla_Consulta_desde_SICH[[#This Row],[ApMaterno]])</f>
        <v>CASTELLANOS SOLIS</v>
      </c>
      <c r="I13717" t="s">
        <v>60966</v>
      </c>
    </row>
    <row r="13718" spans="1:9" x14ac:dyDescent="0.25">
      <c r="A13718">
        <v>21855</v>
      </c>
      <c r="B13718" t="s">
        <v>34295</v>
      </c>
      <c r="C13718" t="s">
        <v>34296</v>
      </c>
      <c r="D13718" t="s">
        <v>7936</v>
      </c>
      <c r="E13718" t="s">
        <v>4103</v>
      </c>
      <c r="F13718" t="s">
        <v>34297</v>
      </c>
      <c r="G13718" s="1">
        <v>40452</v>
      </c>
      <c r="H13718" t="str">
        <f>+TRIM(Tabla_Consulta_desde_SICH[[#This Row],[ApPaterno]])&amp;" "&amp;TRIM(Tabla_Consulta_desde_SICH[[#This Row],[ApMaterno]])</f>
        <v>CLEMENTE ROJAS</v>
      </c>
      <c r="I13718" t="s">
        <v>56332</v>
      </c>
    </row>
    <row r="13719" spans="1:9" x14ac:dyDescent="0.25">
      <c r="A13719">
        <v>21857</v>
      </c>
      <c r="B13719" t="s">
        <v>34298</v>
      </c>
      <c r="C13719" t="s">
        <v>34299</v>
      </c>
      <c r="D13719" t="s">
        <v>870</v>
      </c>
      <c r="E13719" t="s">
        <v>812</v>
      </c>
      <c r="F13719" t="s">
        <v>34300</v>
      </c>
      <c r="G13719" s="1">
        <v>41609</v>
      </c>
      <c r="H13719" t="str">
        <f>+TRIM(Tabla_Consulta_desde_SICH[[#This Row],[ApPaterno]])&amp;" "&amp;TRIM(Tabla_Consulta_desde_SICH[[#This Row],[ApMaterno]])</f>
        <v>DOMINGUEZ NAVARRO</v>
      </c>
      <c r="I13719" t="s">
        <v>60967</v>
      </c>
    </row>
    <row r="13720" spans="1:9" x14ac:dyDescent="0.25">
      <c r="A13720">
        <v>21859</v>
      </c>
      <c r="B13720" t="s">
        <v>34301</v>
      </c>
      <c r="C13720" t="s">
        <v>34302</v>
      </c>
      <c r="D13720" t="s">
        <v>26</v>
      </c>
      <c r="E13720" t="s">
        <v>297</v>
      </c>
      <c r="F13720" t="s">
        <v>34303</v>
      </c>
      <c r="G13720" s="1">
        <v>40452</v>
      </c>
      <c r="H13720" t="str">
        <f>+TRIM(Tabla_Consulta_desde_SICH[[#This Row],[ApPaterno]])&amp;" "&amp;TRIM(Tabla_Consulta_desde_SICH[[#This Row],[ApMaterno]])</f>
        <v>ESCOBAR CORNEJO</v>
      </c>
      <c r="I13720" t="s">
        <v>60968</v>
      </c>
    </row>
    <row r="13721" spans="1:9" x14ac:dyDescent="0.25">
      <c r="A13721">
        <v>21862</v>
      </c>
      <c r="B13721" t="s">
        <v>34304</v>
      </c>
      <c r="C13721" t="s">
        <v>597</v>
      </c>
      <c r="D13721" t="s">
        <v>487</v>
      </c>
      <c r="E13721" t="s">
        <v>2254</v>
      </c>
      <c r="F13721" t="s">
        <v>34305</v>
      </c>
      <c r="G13721" s="1">
        <v>40452</v>
      </c>
      <c r="H13721" t="str">
        <f>+TRIM(Tabla_Consulta_desde_SICH[[#This Row],[ApPaterno]])&amp;" "&amp;TRIM(Tabla_Consulta_desde_SICH[[#This Row],[ApMaterno]])</f>
        <v>RIVERA LEDESMA</v>
      </c>
      <c r="I13721" t="s">
        <v>60141</v>
      </c>
    </row>
    <row r="13722" spans="1:9" x14ac:dyDescent="0.25">
      <c r="A13722">
        <v>21865</v>
      </c>
      <c r="B13722" t="s">
        <v>34306</v>
      </c>
      <c r="C13722" t="s">
        <v>34307</v>
      </c>
      <c r="D13722" t="s">
        <v>59</v>
      </c>
      <c r="E13722" t="s">
        <v>1941</v>
      </c>
      <c r="F13722" t="s">
        <v>34308</v>
      </c>
      <c r="G13722" s="1">
        <v>40452</v>
      </c>
      <c r="H13722" t="str">
        <f>+TRIM(Tabla_Consulta_desde_SICH[[#This Row],[ApPaterno]])&amp;" "&amp;TRIM(Tabla_Consulta_desde_SICH[[#This Row],[ApMaterno]])</f>
        <v>LOZANO CORRALES</v>
      </c>
      <c r="I13722" t="s">
        <v>60969</v>
      </c>
    </row>
    <row r="13723" spans="1:9" x14ac:dyDescent="0.25">
      <c r="A13723">
        <v>21868</v>
      </c>
      <c r="B13723" t="s">
        <v>34309</v>
      </c>
      <c r="C13723" t="s">
        <v>322</v>
      </c>
      <c r="D13723" t="s">
        <v>260</v>
      </c>
      <c r="E13723" t="s">
        <v>457</v>
      </c>
      <c r="F13723" t="s">
        <v>34310</v>
      </c>
      <c r="G13723" s="1">
        <v>40917</v>
      </c>
      <c r="H13723" t="str">
        <f>+TRIM(Tabla_Consulta_desde_SICH[[#This Row],[ApPaterno]])&amp;" "&amp;TRIM(Tabla_Consulta_desde_SICH[[#This Row],[ApMaterno]])</f>
        <v>RODRIGUEZ REYES</v>
      </c>
      <c r="I13723" t="s">
        <v>54653</v>
      </c>
    </row>
    <row r="13724" spans="1:9" x14ac:dyDescent="0.25">
      <c r="A13724">
        <v>21870</v>
      </c>
      <c r="B13724" t="s">
        <v>34311</v>
      </c>
      <c r="C13724" t="s">
        <v>1586</v>
      </c>
      <c r="D13724" t="s">
        <v>3835</v>
      </c>
      <c r="E13724" t="s">
        <v>311</v>
      </c>
      <c r="F13724" t="s">
        <v>34312</v>
      </c>
      <c r="G13724" s="1">
        <v>40787</v>
      </c>
      <c r="H13724" t="str">
        <f>+TRIM(Tabla_Consulta_desde_SICH[[#This Row],[ApPaterno]])&amp;" "&amp;TRIM(Tabla_Consulta_desde_SICH[[#This Row],[ApMaterno]])</f>
        <v>OLVERA DE LA TORRE</v>
      </c>
      <c r="I13724" t="s">
        <v>60970</v>
      </c>
    </row>
    <row r="13725" spans="1:9" x14ac:dyDescent="0.25">
      <c r="A13725">
        <v>21873</v>
      </c>
      <c r="B13725" t="s">
        <v>34313</v>
      </c>
      <c r="C13725" t="s">
        <v>34314</v>
      </c>
      <c r="D13725" t="s">
        <v>11</v>
      </c>
      <c r="E13725" t="s">
        <v>2440</v>
      </c>
      <c r="F13725" t="s">
        <v>34315</v>
      </c>
      <c r="G13725" s="1">
        <v>40469</v>
      </c>
      <c r="H13725" t="str">
        <f>+TRIM(Tabla_Consulta_desde_SICH[[#This Row],[ApPaterno]])&amp;" "&amp;TRIM(Tabla_Consulta_desde_SICH[[#This Row],[ApMaterno]])</f>
        <v>GONZALEZ PERALES</v>
      </c>
      <c r="I13725" t="s">
        <v>60971</v>
      </c>
    </row>
    <row r="13726" spans="1:9" x14ac:dyDescent="0.25">
      <c r="A13726">
        <v>21875</v>
      </c>
      <c r="B13726" t="s">
        <v>34316</v>
      </c>
      <c r="C13726" t="s">
        <v>34317</v>
      </c>
      <c r="D13726" t="s">
        <v>329</v>
      </c>
      <c r="E13726" t="s">
        <v>8155</v>
      </c>
      <c r="F13726" t="s">
        <v>34318</v>
      </c>
      <c r="G13726" s="1">
        <v>40469</v>
      </c>
      <c r="H13726" t="str">
        <f>+TRIM(Tabla_Consulta_desde_SICH[[#This Row],[ApPaterno]])&amp;" "&amp;TRIM(Tabla_Consulta_desde_SICH[[#This Row],[ApMaterno]])</f>
        <v>MAGDALENO LEAL</v>
      </c>
      <c r="I13726" t="s">
        <v>58534</v>
      </c>
    </row>
    <row r="13727" spans="1:9" x14ac:dyDescent="0.25">
      <c r="A13727">
        <v>21877</v>
      </c>
      <c r="B13727" t="s">
        <v>34319</v>
      </c>
      <c r="C13727" t="s">
        <v>1030</v>
      </c>
      <c r="D13727" t="s">
        <v>2085</v>
      </c>
      <c r="E13727" t="s">
        <v>6846</v>
      </c>
      <c r="F13727" t="s">
        <v>34320</v>
      </c>
      <c r="G13727" s="1">
        <v>40469</v>
      </c>
      <c r="H13727" t="str">
        <f>+TRIM(Tabla_Consulta_desde_SICH[[#This Row],[ApPaterno]])&amp;" "&amp;TRIM(Tabla_Consulta_desde_SICH[[#This Row],[ApMaterno]])</f>
        <v>PARRA BASURTO</v>
      </c>
      <c r="I13727" t="s">
        <v>60972</v>
      </c>
    </row>
    <row r="13728" spans="1:9" x14ac:dyDescent="0.25">
      <c r="A13728">
        <v>21879</v>
      </c>
      <c r="B13728" t="s">
        <v>34321</v>
      </c>
      <c r="C13728" t="s">
        <v>34322</v>
      </c>
      <c r="D13728" t="s">
        <v>943</v>
      </c>
      <c r="E13728" t="s">
        <v>305</v>
      </c>
      <c r="F13728" t="s">
        <v>34323</v>
      </c>
      <c r="G13728" s="1">
        <v>40469</v>
      </c>
      <c r="H13728" t="str">
        <f>+TRIM(Tabla_Consulta_desde_SICH[[#This Row],[ApPaterno]])&amp;" "&amp;TRIM(Tabla_Consulta_desde_SICH[[#This Row],[ApMaterno]])</f>
        <v>PONCE CHAVEZ</v>
      </c>
      <c r="I13728" t="s">
        <v>60973</v>
      </c>
    </row>
    <row r="13729" spans="1:9" x14ac:dyDescent="0.25">
      <c r="A13729">
        <v>21881</v>
      </c>
      <c r="B13729" t="s">
        <v>34324</v>
      </c>
      <c r="C13729" t="s">
        <v>34325</v>
      </c>
      <c r="D13729" t="s">
        <v>102</v>
      </c>
      <c r="E13729" t="s">
        <v>15</v>
      </c>
      <c r="F13729" t="s">
        <v>34326</v>
      </c>
      <c r="G13729" s="1">
        <v>40467</v>
      </c>
      <c r="H13729" t="str">
        <f>+TRIM(Tabla_Consulta_desde_SICH[[#This Row],[ApPaterno]])&amp;" "&amp;TRIM(Tabla_Consulta_desde_SICH[[#This Row],[ApMaterno]])</f>
        <v>LOPEZ GOMEZ</v>
      </c>
      <c r="I13729" t="s">
        <v>53894</v>
      </c>
    </row>
    <row r="13730" spans="1:9" x14ac:dyDescent="0.25">
      <c r="A13730">
        <v>21883</v>
      </c>
      <c r="B13730" t="s">
        <v>34327</v>
      </c>
      <c r="C13730" t="s">
        <v>610</v>
      </c>
      <c r="D13730" t="s">
        <v>190</v>
      </c>
      <c r="E13730" t="s">
        <v>5018</v>
      </c>
      <c r="F13730" t="s">
        <v>34328</v>
      </c>
      <c r="G13730" s="1">
        <v>40467</v>
      </c>
      <c r="H13730" t="str">
        <f>+TRIM(Tabla_Consulta_desde_SICH[[#This Row],[ApPaterno]])&amp;" "&amp;TRIM(Tabla_Consulta_desde_SICH[[#This Row],[ApMaterno]])</f>
        <v>DE ALBA OBREGON</v>
      </c>
      <c r="I13730" t="s">
        <v>53603</v>
      </c>
    </row>
    <row r="13731" spans="1:9" x14ac:dyDescent="0.25">
      <c r="A13731">
        <v>21885</v>
      </c>
      <c r="B13731" t="s">
        <v>34329</v>
      </c>
      <c r="C13731" t="s">
        <v>1463</v>
      </c>
      <c r="D13731" t="s">
        <v>64</v>
      </c>
      <c r="E13731" t="s">
        <v>980</v>
      </c>
      <c r="F13731" t="s">
        <v>34330</v>
      </c>
      <c r="G13731" s="1">
        <v>40468</v>
      </c>
      <c r="H13731" t="str">
        <f>+TRIM(Tabla_Consulta_desde_SICH[[#This Row],[ApPaterno]])&amp;" "&amp;TRIM(Tabla_Consulta_desde_SICH[[#This Row],[ApMaterno]])</f>
        <v>MARTINEZ ESPINOSA</v>
      </c>
      <c r="I13731" t="s">
        <v>60974</v>
      </c>
    </row>
    <row r="13732" spans="1:9" x14ac:dyDescent="0.25">
      <c r="A13732">
        <v>21887</v>
      </c>
      <c r="B13732" t="s">
        <v>34331</v>
      </c>
      <c r="C13732" t="s">
        <v>34332</v>
      </c>
      <c r="D13732" t="s">
        <v>249</v>
      </c>
      <c r="E13732" t="s">
        <v>402</v>
      </c>
      <c r="F13732" t="s">
        <v>34333</v>
      </c>
      <c r="G13732" s="1">
        <v>40467</v>
      </c>
      <c r="H13732" t="str">
        <f>+TRIM(Tabla_Consulta_desde_SICH[[#This Row],[ApPaterno]])&amp;" "&amp;TRIM(Tabla_Consulta_desde_SICH[[#This Row],[ApMaterno]])</f>
        <v>GALLEGOS JIMENEZ</v>
      </c>
      <c r="I13732" t="s">
        <v>60975</v>
      </c>
    </row>
    <row r="13733" spans="1:9" x14ac:dyDescent="0.25">
      <c r="A13733">
        <v>21889</v>
      </c>
      <c r="B13733" t="s">
        <v>34334</v>
      </c>
      <c r="C13733" t="s">
        <v>215</v>
      </c>
      <c r="D13733" t="s">
        <v>651</v>
      </c>
      <c r="E13733" t="s">
        <v>466</v>
      </c>
      <c r="F13733" t="s">
        <v>34335</v>
      </c>
      <c r="G13733" s="1">
        <v>40467</v>
      </c>
      <c r="H13733" t="str">
        <f>+TRIM(Tabla_Consulta_desde_SICH[[#This Row],[ApPaterno]])&amp;" "&amp;TRIM(Tabla_Consulta_desde_SICH[[#This Row],[ApMaterno]])</f>
        <v>CARDONA CRUZ</v>
      </c>
      <c r="I13733" t="s">
        <v>59485</v>
      </c>
    </row>
    <row r="13734" spans="1:9" x14ac:dyDescent="0.25">
      <c r="A13734">
        <v>21891</v>
      </c>
      <c r="B13734" t="s">
        <v>34336</v>
      </c>
      <c r="C13734" t="s">
        <v>21565</v>
      </c>
      <c r="D13734" t="s">
        <v>1167</v>
      </c>
      <c r="E13734" t="s">
        <v>2798</v>
      </c>
      <c r="F13734" t="s">
        <v>34337</v>
      </c>
      <c r="G13734" s="1">
        <v>40467</v>
      </c>
      <c r="H13734" t="str">
        <f>+TRIM(Tabla_Consulta_desde_SICH[[#This Row],[ApPaterno]])&amp;" "&amp;TRIM(Tabla_Consulta_desde_SICH[[#This Row],[ApMaterno]])</f>
        <v>MEDRANO DE LOS SANTOS</v>
      </c>
      <c r="I13734" t="s">
        <v>57535</v>
      </c>
    </row>
    <row r="13735" spans="1:9" x14ac:dyDescent="0.25">
      <c r="A13735">
        <v>21893</v>
      </c>
      <c r="B13735" t="s">
        <v>34338</v>
      </c>
      <c r="C13735" t="s">
        <v>24</v>
      </c>
      <c r="D13735" t="s">
        <v>186</v>
      </c>
      <c r="E13735" t="s">
        <v>16897</v>
      </c>
      <c r="F13735" t="s">
        <v>34339</v>
      </c>
      <c r="G13735" s="1">
        <v>40467</v>
      </c>
      <c r="H13735" t="str">
        <f>+TRIM(Tabla_Consulta_desde_SICH[[#This Row],[ApPaterno]])&amp;" "&amp;TRIM(Tabla_Consulta_desde_SICH[[#This Row],[ApMaterno]])</f>
        <v>RUBALCAVA RUISECO</v>
      </c>
      <c r="I13735" t="s">
        <v>60976</v>
      </c>
    </row>
    <row r="13736" spans="1:9" x14ac:dyDescent="0.25">
      <c r="A13736">
        <v>21895</v>
      </c>
      <c r="B13736" t="s">
        <v>34340</v>
      </c>
      <c r="C13736" t="s">
        <v>486</v>
      </c>
      <c r="D13736" t="s">
        <v>83</v>
      </c>
      <c r="E13736" t="s">
        <v>1233</v>
      </c>
      <c r="F13736" t="s">
        <v>34341</v>
      </c>
      <c r="G13736" s="1">
        <v>40467</v>
      </c>
      <c r="H13736" t="str">
        <f>+TRIM(Tabla_Consulta_desde_SICH[[#This Row],[ApPaterno]])&amp;" "&amp;TRIM(Tabla_Consulta_desde_SICH[[#This Row],[ApMaterno]])</f>
        <v>HERNANDEZ ACOSTA</v>
      </c>
      <c r="I13736" t="s">
        <v>54536</v>
      </c>
    </row>
    <row r="13737" spans="1:9" x14ac:dyDescent="0.25">
      <c r="A13737">
        <v>21897</v>
      </c>
      <c r="B13737" t="s">
        <v>34342</v>
      </c>
      <c r="C13737" t="s">
        <v>3566</v>
      </c>
      <c r="D13737" t="s">
        <v>2022</v>
      </c>
      <c r="E13737" t="s">
        <v>402</v>
      </c>
      <c r="F13737" t="s">
        <v>34343</v>
      </c>
      <c r="G13737" s="1">
        <v>40467</v>
      </c>
      <c r="H13737" t="str">
        <f>+TRIM(Tabla_Consulta_desde_SICH[[#This Row],[ApPaterno]])&amp;" "&amp;TRIM(Tabla_Consulta_desde_SICH[[#This Row],[ApMaterno]])</f>
        <v>LUGO JIMENEZ</v>
      </c>
      <c r="I13737" t="s">
        <v>59588</v>
      </c>
    </row>
    <row r="13738" spans="1:9" x14ac:dyDescent="0.25">
      <c r="A13738">
        <v>21899</v>
      </c>
      <c r="B13738" t="s">
        <v>34344</v>
      </c>
      <c r="C13738" t="s">
        <v>1111</v>
      </c>
      <c r="D13738" t="s">
        <v>11809</v>
      </c>
      <c r="E13738" t="s">
        <v>466</v>
      </c>
      <c r="F13738" t="s">
        <v>34345</v>
      </c>
      <c r="G13738" s="1">
        <v>40467</v>
      </c>
      <c r="H13738" t="str">
        <f>+TRIM(Tabla_Consulta_desde_SICH[[#This Row],[ApPaterno]])&amp;" "&amp;TRIM(Tabla_Consulta_desde_SICH[[#This Row],[ApMaterno]])</f>
        <v>DEL VILLAR CRUZ</v>
      </c>
      <c r="I13738" t="s">
        <v>60977</v>
      </c>
    </row>
    <row r="13739" spans="1:9" x14ac:dyDescent="0.25">
      <c r="A13739">
        <v>21901</v>
      </c>
      <c r="B13739" t="s">
        <v>34346</v>
      </c>
      <c r="C13739" t="s">
        <v>43</v>
      </c>
      <c r="D13739" t="s">
        <v>260</v>
      </c>
      <c r="E13739" t="s">
        <v>646</v>
      </c>
      <c r="F13739" t="s">
        <v>34347</v>
      </c>
      <c r="G13739" s="1">
        <v>40469</v>
      </c>
      <c r="H13739" t="str">
        <f>+TRIM(Tabla_Consulta_desde_SICH[[#This Row],[ApPaterno]])&amp;" "&amp;TRIM(Tabla_Consulta_desde_SICH[[#This Row],[ApMaterno]])</f>
        <v>RODRIGUEZ OLMOS</v>
      </c>
      <c r="I13739" t="s">
        <v>60978</v>
      </c>
    </row>
    <row r="13740" spans="1:9" x14ac:dyDescent="0.25">
      <c r="A13740">
        <v>21903</v>
      </c>
      <c r="B13740" t="s">
        <v>34348</v>
      </c>
      <c r="C13740" t="s">
        <v>9119</v>
      </c>
      <c r="D13740" t="s">
        <v>10</v>
      </c>
      <c r="E13740" t="s">
        <v>59</v>
      </c>
      <c r="F13740" t="s">
        <v>34349</v>
      </c>
      <c r="G13740" s="1">
        <v>40490</v>
      </c>
      <c r="H13740" t="str">
        <f>+TRIM(Tabla_Consulta_desde_SICH[[#This Row],[ApPaterno]])&amp;" "&amp;TRIM(Tabla_Consulta_desde_SICH[[#This Row],[ApMaterno]])</f>
        <v>DIAZ LOZANO</v>
      </c>
      <c r="I13740" t="s">
        <v>60979</v>
      </c>
    </row>
    <row r="13741" spans="1:9" x14ac:dyDescent="0.25">
      <c r="A13741">
        <v>21905</v>
      </c>
      <c r="B13741" t="s">
        <v>34350</v>
      </c>
      <c r="C13741" t="s">
        <v>456</v>
      </c>
      <c r="D13741" t="s">
        <v>6953</v>
      </c>
      <c r="E13741" t="s">
        <v>74</v>
      </c>
      <c r="F13741" t="s">
        <v>34351</v>
      </c>
      <c r="G13741" s="1">
        <v>42795</v>
      </c>
      <c r="H13741" t="str">
        <f>+TRIM(Tabla_Consulta_desde_SICH[[#This Row],[ApPaterno]])&amp;" "&amp;TRIM(Tabla_Consulta_desde_SICH[[#This Row],[ApMaterno]])</f>
        <v>ARMENDARIZ GARCIA</v>
      </c>
      <c r="I13741" t="s">
        <v>60980</v>
      </c>
    </row>
    <row r="13742" spans="1:9" x14ac:dyDescent="0.25">
      <c r="A13742">
        <v>21907</v>
      </c>
      <c r="B13742" t="s">
        <v>34352</v>
      </c>
      <c r="C13742" t="s">
        <v>9744</v>
      </c>
      <c r="D13742" t="s">
        <v>14329</v>
      </c>
      <c r="E13742" t="s">
        <v>17123</v>
      </c>
      <c r="F13742" t="s">
        <v>34353</v>
      </c>
      <c r="G13742" s="1">
        <v>40467</v>
      </c>
      <c r="H13742" t="str">
        <f>+TRIM(Tabla_Consulta_desde_SICH[[#This Row],[ApPaterno]])&amp;" "&amp;TRIM(Tabla_Consulta_desde_SICH[[#This Row],[ApMaterno]])</f>
        <v>HERNANDEZ PEREZ</v>
      </c>
      <c r="I13742" t="s">
        <v>54372</v>
      </c>
    </row>
    <row r="13743" spans="1:9" x14ac:dyDescent="0.25">
      <c r="A13743">
        <v>21909</v>
      </c>
      <c r="B13743" t="s">
        <v>34354</v>
      </c>
      <c r="C13743" t="s">
        <v>34355</v>
      </c>
      <c r="D13743" t="s">
        <v>5702</v>
      </c>
      <c r="E13743" t="s">
        <v>14074</v>
      </c>
      <c r="F13743" t="s">
        <v>34356</v>
      </c>
      <c r="G13743" s="1">
        <v>40469</v>
      </c>
      <c r="H13743" t="str">
        <f>+TRIM(Tabla_Consulta_desde_SICH[[#This Row],[ApPaterno]])&amp;" "&amp;TRIM(Tabla_Consulta_desde_SICH[[#This Row],[ApMaterno]])</f>
        <v>LLAMAS NUÑEZ</v>
      </c>
      <c r="I13743" t="s">
        <v>60981</v>
      </c>
    </row>
    <row r="13744" spans="1:9" x14ac:dyDescent="0.25">
      <c r="A13744">
        <v>21911</v>
      </c>
      <c r="B13744" t="s">
        <v>34357</v>
      </c>
      <c r="C13744" t="s">
        <v>3207</v>
      </c>
      <c r="D13744" t="s">
        <v>102</v>
      </c>
      <c r="E13744" t="s">
        <v>191</v>
      </c>
      <c r="F13744" t="s">
        <v>34358</v>
      </c>
      <c r="G13744" s="1">
        <v>40476</v>
      </c>
      <c r="H13744" t="str">
        <f>+TRIM(Tabla_Consulta_desde_SICH[[#This Row],[ApPaterno]])&amp;" "&amp;TRIM(Tabla_Consulta_desde_SICH[[#This Row],[ApMaterno]])</f>
        <v>LOPEZ SALAS</v>
      </c>
      <c r="I13744" t="s">
        <v>54304</v>
      </c>
    </row>
    <row r="13745" spans="1:9" x14ac:dyDescent="0.25">
      <c r="A13745">
        <v>21913</v>
      </c>
      <c r="B13745" t="s">
        <v>34359</v>
      </c>
      <c r="C13745" t="s">
        <v>418</v>
      </c>
      <c r="D13745" t="s">
        <v>17446</v>
      </c>
      <c r="E13745" t="s">
        <v>323</v>
      </c>
      <c r="F13745" t="s">
        <v>34360</v>
      </c>
      <c r="G13745" s="1">
        <v>40467</v>
      </c>
      <c r="H13745" t="str">
        <f>+TRIM(Tabla_Consulta_desde_SICH[[#This Row],[ApPaterno]])&amp;" "&amp;TRIM(Tabla_Consulta_desde_SICH[[#This Row],[ApMaterno]])</f>
        <v>DE LA CRUZ PADILLA</v>
      </c>
      <c r="I13745" t="s">
        <v>60982</v>
      </c>
    </row>
    <row r="13746" spans="1:9" x14ac:dyDescent="0.25">
      <c r="A13746">
        <v>21915</v>
      </c>
      <c r="B13746" t="s">
        <v>34361</v>
      </c>
      <c r="C13746" t="s">
        <v>34362</v>
      </c>
      <c r="D13746" t="s">
        <v>5141</v>
      </c>
      <c r="E13746" t="s">
        <v>1396</v>
      </c>
      <c r="F13746" t="s">
        <v>34363</v>
      </c>
      <c r="G13746" s="1">
        <v>40456</v>
      </c>
      <c r="H13746" t="str">
        <f>+TRIM(Tabla_Consulta_desde_SICH[[#This Row],[ApPaterno]])&amp;" "&amp;TRIM(Tabla_Consulta_desde_SICH[[#This Row],[ApMaterno]])</f>
        <v>TRILLO TAPIA</v>
      </c>
      <c r="I13746" t="s">
        <v>60983</v>
      </c>
    </row>
    <row r="13747" spans="1:9" x14ac:dyDescent="0.25">
      <c r="A13747">
        <v>21917</v>
      </c>
      <c r="B13747" t="s">
        <v>34364</v>
      </c>
      <c r="C13747" t="s">
        <v>453</v>
      </c>
      <c r="D13747" t="s">
        <v>156</v>
      </c>
      <c r="E13747" t="s">
        <v>1588</v>
      </c>
      <c r="F13747" t="s">
        <v>34365</v>
      </c>
      <c r="G13747" s="1">
        <v>40476</v>
      </c>
      <c r="H13747" t="str">
        <f>+TRIM(Tabla_Consulta_desde_SICH[[#This Row],[ApPaterno]])&amp;" "&amp;TRIM(Tabla_Consulta_desde_SICH[[#This Row],[ApMaterno]])</f>
        <v>SERRANO SANTOYO</v>
      </c>
      <c r="I13747" t="s">
        <v>60984</v>
      </c>
    </row>
    <row r="13748" spans="1:9" x14ac:dyDescent="0.25">
      <c r="A13748">
        <v>21919</v>
      </c>
      <c r="B13748" t="s">
        <v>34366</v>
      </c>
      <c r="C13748" t="s">
        <v>34367</v>
      </c>
      <c r="D13748" t="s">
        <v>17103</v>
      </c>
      <c r="E13748" t="s">
        <v>219</v>
      </c>
      <c r="F13748" t="s">
        <v>34368</v>
      </c>
      <c r="G13748" s="1">
        <v>40466</v>
      </c>
      <c r="H13748" t="str">
        <f>+TRIM(Tabla_Consulta_desde_SICH[[#This Row],[ApPaterno]])&amp;" "&amp;TRIM(Tabla_Consulta_desde_SICH[[#This Row],[ApMaterno]])</f>
        <v>TORRES HERRERA</v>
      </c>
      <c r="I13748" t="s">
        <v>58225</v>
      </c>
    </row>
    <row r="13749" spans="1:9" x14ac:dyDescent="0.25">
      <c r="A13749">
        <v>21921</v>
      </c>
      <c r="B13749" t="s">
        <v>34369</v>
      </c>
      <c r="C13749" t="s">
        <v>375</v>
      </c>
      <c r="D13749" t="s">
        <v>859</v>
      </c>
      <c r="E13749" t="s">
        <v>173</v>
      </c>
      <c r="F13749" t="s">
        <v>34370</v>
      </c>
      <c r="G13749" s="1">
        <v>40467</v>
      </c>
      <c r="H13749" t="str">
        <f>+TRIM(Tabla_Consulta_desde_SICH[[#This Row],[ApPaterno]])&amp;" "&amp;TRIM(Tabla_Consulta_desde_SICH[[#This Row],[ApMaterno]])</f>
        <v>DURAN GUERRERO</v>
      </c>
      <c r="I13749" t="s">
        <v>60985</v>
      </c>
    </row>
    <row r="13750" spans="1:9" x14ac:dyDescent="0.25">
      <c r="A13750">
        <v>21925</v>
      </c>
      <c r="B13750" t="s">
        <v>34371</v>
      </c>
      <c r="C13750" t="s">
        <v>6225</v>
      </c>
      <c r="D13750" t="s">
        <v>11</v>
      </c>
      <c r="E13750" t="s">
        <v>296</v>
      </c>
      <c r="F13750" t="s">
        <v>34372</v>
      </c>
      <c r="G13750" s="1">
        <v>40485</v>
      </c>
      <c r="H13750" t="str">
        <f>+TRIM(Tabla_Consulta_desde_SICH[[#This Row],[ApPaterno]])&amp;" "&amp;TRIM(Tabla_Consulta_desde_SICH[[#This Row],[ApMaterno]])</f>
        <v>GONZALEZ ARENAS</v>
      </c>
      <c r="I13750" t="s">
        <v>60986</v>
      </c>
    </row>
    <row r="13751" spans="1:9" x14ac:dyDescent="0.25">
      <c r="A13751">
        <v>21927</v>
      </c>
      <c r="B13751" t="s">
        <v>34373</v>
      </c>
      <c r="C13751" t="s">
        <v>12481</v>
      </c>
      <c r="D13751" t="s">
        <v>566</v>
      </c>
      <c r="E13751" t="s">
        <v>260</v>
      </c>
      <c r="F13751" t="s">
        <v>34374</v>
      </c>
      <c r="G13751" s="1">
        <v>40483</v>
      </c>
      <c r="H13751" t="str">
        <f>+TRIM(Tabla_Consulta_desde_SICH[[#This Row],[ApPaterno]])&amp;" "&amp;TRIM(Tabla_Consulta_desde_SICH[[#This Row],[ApMaterno]])</f>
        <v>MURO RODRIGUEZ</v>
      </c>
      <c r="I13751" t="s">
        <v>60987</v>
      </c>
    </row>
    <row r="13752" spans="1:9" x14ac:dyDescent="0.25">
      <c r="A13752">
        <v>30831</v>
      </c>
      <c r="B13752" t="s">
        <v>34375</v>
      </c>
      <c r="C13752" t="s">
        <v>5193</v>
      </c>
      <c r="D13752" t="s">
        <v>363</v>
      </c>
      <c r="E13752" t="s">
        <v>1345</v>
      </c>
      <c r="F13752" t="s">
        <v>34376</v>
      </c>
      <c r="G13752" s="1">
        <v>42493</v>
      </c>
      <c r="H13752" t="str">
        <f>+TRIM(Tabla_Consulta_desde_SICH[[#This Row],[ApPaterno]])&amp;" "&amp;TRIM(Tabla_Consulta_desde_SICH[[#This Row],[ApMaterno]])</f>
        <v>MACIAS MORA</v>
      </c>
      <c r="I13752" t="s">
        <v>57219</v>
      </c>
    </row>
    <row r="13753" spans="1:9" x14ac:dyDescent="0.25">
      <c r="A13753">
        <v>30832</v>
      </c>
      <c r="B13753" t="s">
        <v>34377</v>
      </c>
      <c r="C13753" t="s">
        <v>18083</v>
      </c>
      <c r="D13753" t="s">
        <v>363</v>
      </c>
      <c r="E13753" t="s">
        <v>35</v>
      </c>
      <c r="F13753" t="s">
        <v>34378</v>
      </c>
      <c r="G13753" s="1">
        <v>42493</v>
      </c>
      <c r="H13753" t="str">
        <f>+TRIM(Tabla_Consulta_desde_SICH[[#This Row],[ApPaterno]])&amp;" "&amp;TRIM(Tabla_Consulta_desde_SICH[[#This Row],[ApMaterno]])</f>
        <v>MACIAS PEREZ</v>
      </c>
      <c r="I13753" t="s">
        <v>58489</v>
      </c>
    </row>
    <row r="13754" spans="1:9" x14ac:dyDescent="0.25">
      <c r="A13754">
        <v>30833</v>
      </c>
      <c r="B13754" t="s">
        <v>34379</v>
      </c>
      <c r="C13754" t="s">
        <v>34380</v>
      </c>
      <c r="D13754" t="s">
        <v>363</v>
      </c>
      <c r="E13754" t="s">
        <v>185</v>
      </c>
      <c r="F13754" t="s">
        <v>34381</v>
      </c>
      <c r="G13754" s="1">
        <v>42493</v>
      </c>
      <c r="H13754" t="str">
        <f>+TRIM(Tabla_Consulta_desde_SICH[[#This Row],[ApPaterno]])&amp;" "&amp;TRIM(Tabla_Consulta_desde_SICH[[#This Row],[ApMaterno]])</f>
        <v>MACIAS SANCHEZ</v>
      </c>
      <c r="I13754" t="s">
        <v>56095</v>
      </c>
    </row>
    <row r="13755" spans="1:9" x14ac:dyDescent="0.25">
      <c r="A13755">
        <v>30834</v>
      </c>
      <c r="B13755" t="s">
        <v>34382</v>
      </c>
      <c r="C13755" t="s">
        <v>415</v>
      </c>
      <c r="D13755" t="s">
        <v>363</v>
      </c>
      <c r="E13755" t="s">
        <v>2519</v>
      </c>
      <c r="F13755" t="s">
        <v>34383</v>
      </c>
      <c r="G13755" s="1">
        <v>42493</v>
      </c>
      <c r="H13755" t="str">
        <f>+TRIM(Tabla_Consulta_desde_SICH[[#This Row],[ApPaterno]])&amp;" "&amp;TRIM(Tabla_Consulta_desde_SICH[[#This Row],[ApMaterno]])</f>
        <v>MACIAS VALENZUELA</v>
      </c>
      <c r="I13755" t="s">
        <v>60988</v>
      </c>
    </row>
    <row r="13756" spans="1:9" x14ac:dyDescent="0.25">
      <c r="A13756">
        <v>30835</v>
      </c>
      <c r="B13756" t="s">
        <v>34384</v>
      </c>
      <c r="C13756" t="s">
        <v>809</v>
      </c>
      <c r="D13756" t="s">
        <v>3687</v>
      </c>
      <c r="E13756" t="s">
        <v>9585</v>
      </c>
      <c r="F13756" t="s">
        <v>34385</v>
      </c>
      <c r="G13756" s="1">
        <v>42493</v>
      </c>
      <c r="H13756" t="str">
        <f>+TRIM(Tabla_Consulta_desde_SICH[[#This Row],[ApPaterno]])&amp;" "&amp;TRIM(Tabla_Consulta_desde_SICH[[#This Row],[ApMaterno]])</f>
        <v>MARENTES VEJAR</v>
      </c>
      <c r="I13756" t="s">
        <v>60989</v>
      </c>
    </row>
    <row r="13757" spans="1:9" x14ac:dyDescent="0.25">
      <c r="A13757">
        <v>30836</v>
      </c>
      <c r="B13757" t="s">
        <v>34386</v>
      </c>
      <c r="C13757" t="s">
        <v>247</v>
      </c>
      <c r="D13757" t="s">
        <v>140</v>
      </c>
      <c r="E13757" t="s">
        <v>6779</v>
      </c>
      <c r="F13757" t="s">
        <v>34387</v>
      </c>
      <c r="G13757" s="1">
        <v>42493</v>
      </c>
      <c r="H13757" t="str">
        <f>+TRIM(Tabla_Consulta_desde_SICH[[#This Row],[ApPaterno]])&amp;" "&amp;TRIM(Tabla_Consulta_desde_SICH[[#This Row],[ApMaterno]])</f>
        <v xml:space="preserve">MARQUEZ </v>
      </c>
      <c r="I13757" t="s">
        <v>18025</v>
      </c>
    </row>
    <row r="13758" spans="1:9" x14ac:dyDescent="0.25">
      <c r="A13758">
        <v>30837</v>
      </c>
      <c r="B13758" t="s">
        <v>34388</v>
      </c>
      <c r="C13758" t="s">
        <v>29163</v>
      </c>
      <c r="D13758" t="s">
        <v>64</v>
      </c>
      <c r="E13758" t="s">
        <v>1774</v>
      </c>
      <c r="F13758" t="s">
        <v>34389</v>
      </c>
      <c r="G13758" s="1">
        <v>42493</v>
      </c>
      <c r="H13758" t="str">
        <f>+TRIM(Tabla_Consulta_desde_SICH[[#This Row],[ApPaterno]])&amp;" "&amp;TRIM(Tabla_Consulta_desde_SICH[[#This Row],[ApMaterno]])</f>
        <v>MARTINEZ ACERO</v>
      </c>
      <c r="I13758" t="s">
        <v>60990</v>
      </c>
    </row>
    <row r="13759" spans="1:9" x14ac:dyDescent="0.25">
      <c r="A13759">
        <v>30838</v>
      </c>
      <c r="B13759" t="s">
        <v>34390</v>
      </c>
      <c r="C13759" t="s">
        <v>34391</v>
      </c>
      <c r="D13759" t="s">
        <v>64</v>
      </c>
      <c r="E13759" t="s">
        <v>1124</v>
      </c>
      <c r="F13759" t="s">
        <v>34392</v>
      </c>
      <c r="G13759" s="1">
        <v>42493</v>
      </c>
      <c r="H13759" t="str">
        <f>+TRIM(Tabla_Consulta_desde_SICH[[#This Row],[ApPaterno]])&amp;" "&amp;TRIM(Tabla_Consulta_desde_SICH[[#This Row],[ApMaterno]])</f>
        <v>MARTINEZ CORTES</v>
      </c>
      <c r="I13759" t="s">
        <v>51982</v>
      </c>
    </row>
    <row r="13760" spans="1:9" x14ac:dyDescent="0.25">
      <c r="A13760">
        <v>30839</v>
      </c>
      <c r="B13760" t="s">
        <v>34393</v>
      </c>
      <c r="C13760" t="s">
        <v>12760</v>
      </c>
      <c r="D13760" t="s">
        <v>64</v>
      </c>
      <c r="E13760" t="s">
        <v>152</v>
      </c>
      <c r="F13760" t="s">
        <v>34394</v>
      </c>
      <c r="G13760" s="1">
        <v>42493</v>
      </c>
      <c r="H13760" t="str">
        <f>+TRIM(Tabla_Consulta_desde_SICH[[#This Row],[ApPaterno]])&amp;" "&amp;TRIM(Tabla_Consulta_desde_SICH[[#This Row],[ApMaterno]])</f>
        <v>MARTINEZ GUTIERREZ</v>
      </c>
      <c r="I13760" t="s">
        <v>51719</v>
      </c>
    </row>
    <row r="13761" spans="1:9" x14ac:dyDescent="0.25">
      <c r="A13761">
        <v>30840</v>
      </c>
      <c r="B13761" t="s">
        <v>34395</v>
      </c>
      <c r="C13761" t="s">
        <v>34396</v>
      </c>
      <c r="D13761" t="s">
        <v>64</v>
      </c>
      <c r="E13761" t="s">
        <v>642</v>
      </c>
      <c r="F13761" t="s">
        <v>34397</v>
      </c>
      <c r="G13761" s="1">
        <v>42493</v>
      </c>
      <c r="H13761" t="str">
        <f>+TRIM(Tabla_Consulta_desde_SICH[[#This Row],[ApPaterno]])&amp;" "&amp;TRIM(Tabla_Consulta_desde_SICH[[#This Row],[ApMaterno]])</f>
        <v>MARTINEZ MONTAÑEZ</v>
      </c>
      <c r="I13761" t="s">
        <v>56312</v>
      </c>
    </row>
    <row r="13762" spans="1:9" x14ac:dyDescent="0.25">
      <c r="A13762">
        <v>30841</v>
      </c>
      <c r="B13762" t="s">
        <v>34398</v>
      </c>
      <c r="C13762" t="s">
        <v>731</v>
      </c>
      <c r="D13762" t="s">
        <v>34399</v>
      </c>
      <c r="E13762" t="s">
        <v>27004</v>
      </c>
      <c r="F13762" t="s">
        <v>34400</v>
      </c>
      <c r="G13762" s="1">
        <v>42493</v>
      </c>
      <c r="H13762" t="str">
        <f>+TRIM(Tabla_Consulta_desde_SICH[[#This Row],[ApPaterno]])&amp;" "&amp;TRIM(Tabla_Consulta_desde_SICH[[#This Row],[ApMaterno]])</f>
        <v>MARTÍNEZ PADILLA</v>
      </c>
      <c r="I13762" t="s">
        <v>60991</v>
      </c>
    </row>
    <row r="13763" spans="1:9" x14ac:dyDescent="0.25">
      <c r="A13763">
        <v>30842</v>
      </c>
      <c r="B13763" t="s">
        <v>34401</v>
      </c>
      <c r="C13763" t="s">
        <v>19790</v>
      </c>
      <c r="D13763" t="s">
        <v>479</v>
      </c>
      <c r="E13763" t="s">
        <v>6236</v>
      </c>
      <c r="F13763" t="s">
        <v>34402</v>
      </c>
      <c r="G13763" s="1">
        <v>42493</v>
      </c>
      <c r="H13763" t="str">
        <f>+TRIM(Tabla_Consulta_desde_SICH[[#This Row],[ApPaterno]])&amp;" "&amp;TRIM(Tabla_Consulta_desde_SICH[[#This Row],[ApMaterno]])</f>
        <v>MATA BERMUDEZ</v>
      </c>
      <c r="I13763" t="s">
        <v>60992</v>
      </c>
    </row>
    <row r="13764" spans="1:9" x14ac:dyDescent="0.25">
      <c r="A13764">
        <v>30843</v>
      </c>
      <c r="B13764" t="s">
        <v>34403</v>
      </c>
      <c r="C13764" t="s">
        <v>3102</v>
      </c>
      <c r="D13764" t="s">
        <v>172</v>
      </c>
      <c r="E13764" t="s">
        <v>102</v>
      </c>
      <c r="F13764" t="s">
        <v>28082</v>
      </c>
      <c r="G13764" s="1">
        <v>42493</v>
      </c>
      <c r="H13764" t="str">
        <f>+TRIM(Tabla_Consulta_desde_SICH[[#This Row],[ApPaterno]])&amp;" "&amp;TRIM(Tabla_Consulta_desde_SICH[[#This Row],[ApMaterno]])</f>
        <v>MEDINA LOPEZ</v>
      </c>
      <c r="I13764" t="s">
        <v>56485</v>
      </c>
    </row>
    <row r="13765" spans="1:9" x14ac:dyDescent="0.25">
      <c r="A13765">
        <v>30844</v>
      </c>
      <c r="B13765" t="s">
        <v>34404</v>
      </c>
      <c r="C13765" t="s">
        <v>1807</v>
      </c>
      <c r="D13765" t="s">
        <v>172</v>
      </c>
      <c r="E13765" t="s">
        <v>40</v>
      </c>
      <c r="F13765" t="s">
        <v>32513</v>
      </c>
      <c r="G13765" s="1">
        <v>42493</v>
      </c>
      <c r="H13765" t="str">
        <f>+TRIM(Tabla_Consulta_desde_SICH[[#This Row],[ApPaterno]])&amp;" "&amp;TRIM(Tabla_Consulta_desde_SICH[[#This Row],[ApMaterno]])</f>
        <v>MEDINA RAMIREZ</v>
      </c>
      <c r="I13765" t="s">
        <v>52555</v>
      </c>
    </row>
    <row r="13766" spans="1:9" x14ac:dyDescent="0.25">
      <c r="A13766">
        <v>30845</v>
      </c>
      <c r="B13766" t="s">
        <v>34405</v>
      </c>
      <c r="C13766" t="s">
        <v>34406</v>
      </c>
      <c r="D13766" t="s">
        <v>14447</v>
      </c>
      <c r="E13766" t="s">
        <v>2515</v>
      </c>
      <c r="F13766" t="s">
        <v>34407</v>
      </c>
      <c r="G13766" s="1">
        <v>42887</v>
      </c>
      <c r="H13766" t="str">
        <f>+TRIM(Tabla_Consulta_desde_SICH[[#This Row],[ApPaterno]])&amp;" "&amp;TRIM(Tabla_Consulta_desde_SICH[[#This Row],[ApMaterno]])</f>
        <v>MEDINA SOSA</v>
      </c>
      <c r="I13766" t="s">
        <v>60993</v>
      </c>
    </row>
    <row r="13767" spans="1:9" x14ac:dyDescent="0.25">
      <c r="A13767">
        <v>30846</v>
      </c>
      <c r="B13767" t="s">
        <v>34408</v>
      </c>
      <c r="C13767" t="s">
        <v>34409</v>
      </c>
      <c r="D13767" t="s">
        <v>34410</v>
      </c>
      <c r="E13767" t="s">
        <v>6779</v>
      </c>
      <c r="F13767" t="s">
        <v>34411</v>
      </c>
      <c r="G13767" s="1">
        <v>42493</v>
      </c>
      <c r="H13767" t="str">
        <f>+TRIM(Tabla_Consulta_desde_SICH[[#This Row],[ApPaterno]])&amp;" "&amp;TRIM(Tabla_Consulta_desde_SICH[[#This Row],[ApMaterno]])</f>
        <v xml:space="preserve">MENUELLE </v>
      </c>
      <c r="I13767" t="s">
        <v>60994</v>
      </c>
    </row>
    <row r="13768" spans="1:9" x14ac:dyDescent="0.25">
      <c r="A13768">
        <v>30847</v>
      </c>
      <c r="B13768" t="s">
        <v>34412</v>
      </c>
      <c r="C13768" t="s">
        <v>597</v>
      </c>
      <c r="D13768" t="s">
        <v>1782</v>
      </c>
      <c r="E13768" t="s">
        <v>281</v>
      </c>
      <c r="F13768" t="s">
        <v>32571</v>
      </c>
      <c r="G13768" s="1">
        <v>42493</v>
      </c>
      <c r="H13768" t="str">
        <f>+TRIM(Tabla_Consulta_desde_SICH[[#This Row],[ApPaterno]])&amp;" "&amp;TRIM(Tabla_Consulta_desde_SICH[[#This Row],[ApMaterno]])</f>
        <v>MEZA DE LUNA</v>
      </c>
      <c r="I13768" t="s">
        <v>56505</v>
      </c>
    </row>
    <row r="13769" spans="1:9" x14ac:dyDescent="0.25">
      <c r="A13769">
        <v>30848</v>
      </c>
      <c r="B13769" t="s">
        <v>34413</v>
      </c>
      <c r="C13769" t="s">
        <v>25869</v>
      </c>
      <c r="D13769" t="s">
        <v>1464</v>
      </c>
      <c r="E13769" t="s">
        <v>681</v>
      </c>
      <c r="F13769" t="s">
        <v>34414</v>
      </c>
      <c r="G13769" s="1">
        <v>42493</v>
      </c>
      <c r="H13769" t="str">
        <f>+TRIM(Tabla_Consulta_desde_SICH[[#This Row],[ApPaterno]])&amp;" "&amp;TRIM(Tabla_Consulta_desde_SICH[[#This Row],[ApMaterno]])</f>
        <v>MIER FLORES</v>
      </c>
      <c r="I13769" t="s">
        <v>60995</v>
      </c>
    </row>
    <row r="13770" spans="1:9" x14ac:dyDescent="0.25">
      <c r="A13770">
        <v>30849</v>
      </c>
      <c r="B13770" t="s">
        <v>34415</v>
      </c>
      <c r="C13770" t="s">
        <v>34416</v>
      </c>
      <c r="D13770" t="s">
        <v>34417</v>
      </c>
      <c r="E13770" t="s">
        <v>851</v>
      </c>
      <c r="F13770" t="s">
        <v>34418</v>
      </c>
      <c r="G13770" s="1">
        <v>42493</v>
      </c>
      <c r="H13770" t="str">
        <f>+TRIM(Tabla_Consulta_desde_SICH[[#This Row],[ApPaterno]])&amp;" "&amp;TRIM(Tabla_Consulta_desde_SICH[[#This Row],[ApMaterno]])</f>
        <v>MOAR HUERTA</v>
      </c>
      <c r="I13770" t="s">
        <v>60996</v>
      </c>
    </row>
    <row r="13771" spans="1:9" x14ac:dyDescent="0.25">
      <c r="A13771">
        <v>30850</v>
      </c>
      <c r="B13771" t="s">
        <v>34419</v>
      </c>
      <c r="C13771" t="s">
        <v>14686</v>
      </c>
      <c r="D13771" t="s">
        <v>1405</v>
      </c>
      <c r="E13771" t="s">
        <v>2071</v>
      </c>
      <c r="F13771" t="s">
        <v>25471</v>
      </c>
      <c r="G13771" s="1">
        <v>42493</v>
      </c>
      <c r="H13771" t="str">
        <f>+TRIM(Tabla_Consulta_desde_SICH[[#This Row],[ApPaterno]])&amp;" "&amp;TRIM(Tabla_Consulta_desde_SICH[[#This Row],[ApMaterno]])</f>
        <v>MOLINA CASTILLO</v>
      </c>
      <c r="I13771" t="s">
        <v>58667</v>
      </c>
    </row>
    <row r="13772" spans="1:9" x14ac:dyDescent="0.25">
      <c r="A13772">
        <v>30851</v>
      </c>
      <c r="B13772" t="s">
        <v>34420</v>
      </c>
      <c r="C13772" t="s">
        <v>34421</v>
      </c>
      <c r="D13772" t="s">
        <v>1405</v>
      </c>
      <c r="E13772" t="s">
        <v>328</v>
      </c>
      <c r="F13772" t="s">
        <v>34422</v>
      </c>
      <c r="G13772" s="1">
        <v>42493</v>
      </c>
      <c r="H13772" t="str">
        <f>+TRIM(Tabla_Consulta_desde_SICH[[#This Row],[ApPaterno]])&amp;" "&amp;TRIM(Tabla_Consulta_desde_SICH[[#This Row],[ApMaterno]])</f>
        <v>MOLINA CONTRERAS</v>
      </c>
      <c r="I13772" t="s">
        <v>51368</v>
      </c>
    </row>
    <row r="13773" spans="1:9" x14ac:dyDescent="0.25">
      <c r="A13773">
        <v>30852</v>
      </c>
      <c r="B13773" t="s">
        <v>34423</v>
      </c>
      <c r="C13773" t="s">
        <v>34424</v>
      </c>
      <c r="D13773" t="s">
        <v>236</v>
      </c>
      <c r="E13773" t="s">
        <v>27887</v>
      </c>
      <c r="F13773" t="s">
        <v>34425</v>
      </c>
      <c r="G13773" s="1">
        <v>42493</v>
      </c>
      <c r="H13773" t="str">
        <f>+TRIM(Tabla_Consulta_desde_SICH[[#This Row],[ApPaterno]])&amp;" "&amp;TRIM(Tabla_Consulta_desde_SICH[[#This Row],[ApMaterno]])</f>
        <v>MONREAL PAEZ</v>
      </c>
      <c r="I13773" t="s">
        <v>60997</v>
      </c>
    </row>
    <row r="13774" spans="1:9" x14ac:dyDescent="0.25">
      <c r="A13774">
        <v>30853</v>
      </c>
      <c r="B13774" t="s">
        <v>34426</v>
      </c>
      <c r="C13774" t="s">
        <v>3938</v>
      </c>
      <c r="D13774" t="s">
        <v>2130</v>
      </c>
      <c r="E13774" t="s">
        <v>30</v>
      </c>
      <c r="F13774" t="s">
        <v>34427</v>
      </c>
      <c r="G13774" s="1">
        <v>42493</v>
      </c>
      <c r="H13774" t="str">
        <f>+TRIM(Tabla_Consulta_desde_SICH[[#This Row],[ApPaterno]])&amp;" "&amp;TRIM(Tabla_Consulta_desde_SICH[[#This Row],[ApMaterno]])</f>
        <v>MONTES VELAZQUEZ</v>
      </c>
      <c r="I13774" t="s">
        <v>60998</v>
      </c>
    </row>
    <row r="13775" spans="1:9" x14ac:dyDescent="0.25">
      <c r="A13775">
        <v>30854</v>
      </c>
      <c r="B13775" t="s">
        <v>34428</v>
      </c>
      <c r="C13775" t="s">
        <v>13703</v>
      </c>
      <c r="D13775" t="s">
        <v>1345</v>
      </c>
      <c r="E13775" t="s">
        <v>510</v>
      </c>
      <c r="F13775" t="s">
        <v>32518</v>
      </c>
      <c r="G13775" s="1">
        <v>42493</v>
      </c>
      <c r="H13775" t="str">
        <f>+TRIM(Tabla_Consulta_desde_SICH[[#This Row],[ApPaterno]])&amp;" "&amp;TRIM(Tabla_Consulta_desde_SICH[[#This Row],[ApMaterno]])</f>
        <v>MORA MALDONADO</v>
      </c>
      <c r="I13775" t="s">
        <v>60490</v>
      </c>
    </row>
    <row r="13776" spans="1:9" x14ac:dyDescent="0.25">
      <c r="A13776">
        <v>30855</v>
      </c>
      <c r="B13776" t="s">
        <v>34429</v>
      </c>
      <c r="C13776" t="s">
        <v>247</v>
      </c>
      <c r="D13776" t="s">
        <v>1345</v>
      </c>
      <c r="E13776" t="s">
        <v>248</v>
      </c>
      <c r="F13776" t="s">
        <v>32577</v>
      </c>
      <c r="G13776" s="1">
        <v>42493</v>
      </c>
      <c r="H13776" t="str">
        <f>+TRIM(Tabla_Consulta_desde_SICH[[#This Row],[ApPaterno]])&amp;" "&amp;TRIM(Tabla_Consulta_desde_SICH[[#This Row],[ApMaterno]])</f>
        <v>MORA ROMO</v>
      </c>
      <c r="I13776" t="s">
        <v>60505</v>
      </c>
    </row>
    <row r="13777" spans="1:9" x14ac:dyDescent="0.25">
      <c r="A13777">
        <v>30856</v>
      </c>
      <c r="B13777" t="s">
        <v>34430</v>
      </c>
      <c r="C13777" t="s">
        <v>34431</v>
      </c>
      <c r="D13777" t="s">
        <v>164</v>
      </c>
      <c r="E13777" t="s">
        <v>160</v>
      </c>
      <c r="F13777" t="s">
        <v>34432</v>
      </c>
      <c r="G13777" s="1">
        <v>42493</v>
      </c>
      <c r="H13777" t="str">
        <f>+TRIM(Tabla_Consulta_desde_SICH[[#This Row],[ApPaterno]])&amp;" "&amp;TRIM(Tabla_Consulta_desde_SICH[[#This Row],[ApMaterno]])</f>
        <v>MORALES LEON</v>
      </c>
      <c r="I13777" t="s">
        <v>52073</v>
      </c>
    </row>
    <row r="13778" spans="1:9" x14ac:dyDescent="0.25">
      <c r="A13778">
        <v>30857</v>
      </c>
      <c r="B13778" t="s">
        <v>34433</v>
      </c>
      <c r="C13778" t="s">
        <v>889</v>
      </c>
      <c r="D13778" t="s">
        <v>164</v>
      </c>
      <c r="E13778" t="s">
        <v>127</v>
      </c>
      <c r="F13778" t="s">
        <v>34434</v>
      </c>
      <c r="G13778" s="1">
        <v>42493</v>
      </c>
      <c r="H13778" t="str">
        <f>+TRIM(Tabla_Consulta_desde_SICH[[#This Row],[ApPaterno]])&amp;" "&amp;TRIM(Tabla_Consulta_desde_SICH[[#This Row],[ApMaterno]])</f>
        <v>MORALES SALAZAR</v>
      </c>
      <c r="I13778" t="s">
        <v>60999</v>
      </c>
    </row>
    <row r="13779" spans="1:9" x14ac:dyDescent="0.25">
      <c r="A13779">
        <v>30858</v>
      </c>
      <c r="B13779" t="s">
        <v>34435</v>
      </c>
      <c r="C13779" t="s">
        <v>589</v>
      </c>
      <c r="D13779" t="s">
        <v>78</v>
      </c>
      <c r="E13779" t="s">
        <v>1090</v>
      </c>
      <c r="F13779" t="s">
        <v>34436</v>
      </c>
      <c r="G13779" s="1">
        <v>42493</v>
      </c>
      <c r="H13779" t="str">
        <f>+TRIM(Tabla_Consulta_desde_SICH[[#This Row],[ApPaterno]])&amp;" "&amp;TRIM(Tabla_Consulta_desde_SICH[[#This Row],[ApMaterno]])</f>
        <v>MORENO SANTOS</v>
      </c>
      <c r="I13779" t="s">
        <v>57953</v>
      </c>
    </row>
    <row r="13780" spans="1:9" x14ac:dyDescent="0.25">
      <c r="A13780">
        <v>30859</v>
      </c>
      <c r="B13780" t="s">
        <v>34437</v>
      </c>
      <c r="C13780" t="s">
        <v>34438</v>
      </c>
      <c r="D13780" t="s">
        <v>103</v>
      </c>
      <c r="E13780" t="s">
        <v>681</v>
      </c>
      <c r="F13780" t="s">
        <v>34439</v>
      </c>
      <c r="G13780" s="1">
        <v>42493</v>
      </c>
      <c r="H13780" t="str">
        <f>+TRIM(Tabla_Consulta_desde_SICH[[#This Row],[ApPaterno]])&amp;" "&amp;TRIM(Tabla_Consulta_desde_SICH[[#This Row],[ApMaterno]])</f>
        <v>MUÑOZ FLORES</v>
      </c>
      <c r="I13780" t="s">
        <v>472</v>
      </c>
    </row>
    <row r="13781" spans="1:9" x14ac:dyDescent="0.25">
      <c r="A13781">
        <v>30860</v>
      </c>
      <c r="B13781" t="s">
        <v>34440</v>
      </c>
      <c r="C13781" t="s">
        <v>34441</v>
      </c>
      <c r="D13781" t="s">
        <v>103</v>
      </c>
      <c r="E13781" t="s">
        <v>64</v>
      </c>
      <c r="F13781" t="s">
        <v>34442</v>
      </c>
      <c r="G13781" s="1">
        <v>42493</v>
      </c>
      <c r="H13781" t="str">
        <f>+TRIM(Tabla_Consulta_desde_SICH[[#This Row],[ApPaterno]])&amp;" "&amp;TRIM(Tabla_Consulta_desde_SICH[[#This Row],[ApMaterno]])</f>
        <v>MUÑOZ MARTINEZ</v>
      </c>
      <c r="I13781" t="s">
        <v>51740</v>
      </c>
    </row>
    <row r="13782" spans="1:9" x14ac:dyDescent="0.25">
      <c r="A13782">
        <v>30861</v>
      </c>
      <c r="B13782" t="s">
        <v>34443</v>
      </c>
      <c r="C13782" t="s">
        <v>34444</v>
      </c>
      <c r="D13782" t="s">
        <v>738</v>
      </c>
      <c r="E13782" t="s">
        <v>708</v>
      </c>
      <c r="F13782" t="s">
        <v>34445</v>
      </c>
      <c r="G13782" s="1">
        <v>42493</v>
      </c>
      <c r="H13782" t="str">
        <f>+TRIM(Tabla_Consulta_desde_SICH[[#This Row],[ApPaterno]])&amp;" "&amp;TRIM(Tabla_Consulta_desde_SICH[[#This Row],[ApMaterno]])</f>
        <v>NAJERA BERNAL</v>
      </c>
      <c r="I13782" t="s">
        <v>61000</v>
      </c>
    </row>
    <row r="13783" spans="1:9" x14ac:dyDescent="0.25">
      <c r="A13783">
        <v>30862</v>
      </c>
      <c r="B13783" t="s">
        <v>34446</v>
      </c>
      <c r="C13783" t="s">
        <v>284</v>
      </c>
      <c r="D13783" t="s">
        <v>812</v>
      </c>
      <c r="E13783" t="s">
        <v>30</v>
      </c>
      <c r="F13783" t="s">
        <v>34447</v>
      </c>
      <c r="G13783" s="1">
        <v>42493</v>
      </c>
      <c r="H13783" t="str">
        <f>+TRIM(Tabla_Consulta_desde_SICH[[#This Row],[ApPaterno]])&amp;" "&amp;TRIM(Tabla_Consulta_desde_SICH[[#This Row],[ApMaterno]])</f>
        <v>NAVARRO VELAZQUEZ</v>
      </c>
      <c r="I13783" t="s">
        <v>61001</v>
      </c>
    </row>
    <row r="13784" spans="1:9" x14ac:dyDescent="0.25">
      <c r="A13784">
        <v>30863</v>
      </c>
      <c r="B13784" t="s">
        <v>34448</v>
      </c>
      <c r="C13784" t="s">
        <v>32768</v>
      </c>
      <c r="D13784" t="s">
        <v>32769</v>
      </c>
      <c r="E13784" t="s">
        <v>6167</v>
      </c>
      <c r="F13784" t="s">
        <v>32770</v>
      </c>
      <c r="G13784" s="1">
        <v>42493</v>
      </c>
      <c r="H13784" t="str">
        <f>+TRIM(Tabla_Consulta_desde_SICH[[#This Row],[ApPaterno]])&amp;" "&amp;TRIM(Tabla_Consulta_desde_SICH[[#This Row],[ApMaterno]])</f>
        <v>NEUMANN LANDA</v>
      </c>
      <c r="I13784" t="s">
        <v>60555</v>
      </c>
    </row>
    <row r="13785" spans="1:9" x14ac:dyDescent="0.25">
      <c r="A13785">
        <v>30864</v>
      </c>
      <c r="B13785" t="s">
        <v>34449</v>
      </c>
      <c r="C13785" t="s">
        <v>34450</v>
      </c>
      <c r="D13785" t="s">
        <v>1282</v>
      </c>
      <c r="E13785" t="s">
        <v>420</v>
      </c>
      <c r="F13785" t="s">
        <v>34451</v>
      </c>
      <c r="G13785" s="1">
        <v>42493</v>
      </c>
      <c r="H13785" t="str">
        <f>+TRIM(Tabla_Consulta_desde_SICH[[#This Row],[ApPaterno]])&amp;" "&amp;TRIM(Tabla_Consulta_desde_SICH[[#This Row],[ApMaterno]])</f>
        <v>NUÑEZ SANDOVAL</v>
      </c>
      <c r="I13785" t="s">
        <v>54478</v>
      </c>
    </row>
    <row r="13786" spans="1:9" x14ac:dyDescent="0.25">
      <c r="A13786">
        <v>30865</v>
      </c>
      <c r="B13786" t="s">
        <v>34452</v>
      </c>
      <c r="C13786" t="s">
        <v>2265</v>
      </c>
      <c r="D13786" t="s">
        <v>1519</v>
      </c>
      <c r="E13786" t="s">
        <v>655</v>
      </c>
      <c r="F13786" t="s">
        <v>34453</v>
      </c>
      <c r="G13786" s="1">
        <v>42493</v>
      </c>
      <c r="H13786" t="str">
        <f>+TRIM(Tabla_Consulta_desde_SICH[[#This Row],[ApPaterno]])&amp;" "&amp;TRIM(Tabla_Consulta_desde_SICH[[#This Row],[ApMaterno]])</f>
        <v>OLIVARES RIOS</v>
      </c>
      <c r="I13786" t="s">
        <v>61002</v>
      </c>
    </row>
    <row r="13787" spans="1:9" x14ac:dyDescent="0.25">
      <c r="A13787">
        <v>30866</v>
      </c>
      <c r="B13787" t="s">
        <v>34454</v>
      </c>
      <c r="C13787" t="s">
        <v>565</v>
      </c>
      <c r="D13787" t="s">
        <v>1131</v>
      </c>
      <c r="E13787" t="s">
        <v>34455</v>
      </c>
      <c r="F13787" t="s">
        <v>34456</v>
      </c>
      <c r="G13787" s="1">
        <v>42493</v>
      </c>
      <c r="H13787" t="str">
        <f>+TRIM(Tabla_Consulta_desde_SICH[[#This Row],[ApPaterno]])&amp;" "&amp;TRIM(Tabla_Consulta_desde_SICH[[#This Row],[ApMaterno]])</f>
        <v>ORTEGA DE LEON</v>
      </c>
      <c r="I13787" t="s">
        <v>61003</v>
      </c>
    </row>
    <row r="13788" spans="1:9" x14ac:dyDescent="0.25">
      <c r="A13788">
        <v>30867</v>
      </c>
      <c r="B13788" t="s">
        <v>34457</v>
      </c>
      <c r="C13788" t="s">
        <v>28153</v>
      </c>
      <c r="D13788" t="s">
        <v>15838</v>
      </c>
      <c r="E13788" t="s">
        <v>11</v>
      </c>
      <c r="F13788" t="s">
        <v>34458</v>
      </c>
      <c r="G13788" s="1">
        <v>42493</v>
      </c>
      <c r="H13788" t="str">
        <f>+TRIM(Tabla_Consulta_desde_SICH[[#This Row],[ApPaterno]])&amp;" "&amp;TRIM(Tabla_Consulta_desde_SICH[[#This Row],[ApMaterno]])</f>
        <v>ORTIZ GONZALEZ</v>
      </c>
      <c r="I13788" t="s">
        <v>61004</v>
      </c>
    </row>
    <row r="13789" spans="1:9" x14ac:dyDescent="0.25">
      <c r="A13789">
        <v>30868</v>
      </c>
      <c r="B13789" t="s">
        <v>34459</v>
      </c>
      <c r="C13789" t="s">
        <v>831</v>
      </c>
      <c r="D13789" t="s">
        <v>323</v>
      </c>
      <c r="E13789" t="s">
        <v>74</v>
      </c>
      <c r="F13789" t="s">
        <v>30657</v>
      </c>
      <c r="G13789" s="1">
        <v>42494</v>
      </c>
      <c r="H13789" t="str">
        <f>+TRIM(Tabla_Consulta_desde_SICH[[#This Row],[ApPaterno]])&amp;" "&amp;TRIM(Tabla_Consulta_desde_SICH[[#This Row],[ApMaterno]])</f>
        <v>PADILLA GARCIA</v>
      </c>
      <c r="I13789" t="s">
        <v>52225</v>
      </c>
    </row>
    <row r="13790" spans="1:9" x14ac:dyDescent="0.25">
      <c r="A13790">
        <v>30869</v>
      </c>
      <c r="B13790" t="s">
        <v>34460</v>
      </c>
      <c r="C13790" t="s">
        <v>34461</v>
      </c>
      <c r="D13790" t="s">
        <v>323</v>
      </c>
      <c r="E13790" t="s">
        <v>152</v>
      </c>
      <c r="F13790" t="s">
        <v>32537</v>
      </c>
      <c r="G13790" s="1">
        <v>42493</v>
      </c>
      <c r="H13790" t="str">
        <f>+TRIM(Tabla_Consulta_desde_SICH[[#This Row],[ApPaterno]])&amp;" "&amp;TRIM(Tabla_Consulta_desde_SICH[[#This Row],[ApMaterno]])</f>
        <v>PADILLA GUTIERREZ</v>
      </c>
      <c r="I13790" t="s">
        <v>53023</v>
      </c>
    </row>
    <row r="13791" spans="1:9" x14ac:dyDescent="0.25">
      <c r="A13791">
        <v>30870</v>
      </c>
      <c r="B13791" t="s">
        <v>34462</v>
      </c>
      <c r="C13791" t="s">
        <v>34463</v>
      </c>
      <c r="D13791" t="s">
        <v>323</v>
      </c>
      <c r="E13791" t="s">
        <v>148</v>
      </c>
      <c r="F13791" t="s">
        <v>34464</v>
      </c>
      <c r="G13791" s="1">
        <v>42493</v>
      </c>
      <c r="H13791" t="str">
        <f>+TRIM(Tabla_Consulta_desde_SICH[[#This Row],[ApPaterno]])&amp;" "&amp;TRIM(Tabla_Consulta_desde_SICH[[#This Row],[ApMaterno]])</f>
        <v>PADILLA VAZQUEZ</v>
      </c>
      <c r="I13791" t="s">
        <v>55456</v>
      </c>
    </row>
    <row r="13792" spans="1:9" x14ac:dyDescent="0.25">
      <c r="A13792">
        <v>30871</v>
      </c>
      <c r="B13792" t="s">
        <v>34465</v>
      </c>
      <c r="C13792" t="s">
        <v>81</v>
      </c>
      <c r="D13792" t="s">
        <v>1664</v>
      </c>
      <c r="E13792" t="s">
        <v>12917</v>
      </c>
      <c r="F13792" t="s">
        <v>12918</v>
      </c>
      <c r="G13792" s="1">
        <v>42493</v>
      </c>
      <c r="H13792" t="str">
        <f>+TRIM(Tabla_Consulta_desde_SICH[[#This Row],[ApPaterno]])&amp;" "&amp;TRIM(Tabla_Consulta_desde_SICH[[#This Row],[ApMaterno]])</f>
        <v>PANIAGUA ZWANZIGER</v>
      </c>
      <c r="I13792" t="s">
        <v>55033</v>
      </c>
    </row>
    <row r="13793" spans="1:9" x14ac:dyDescent="0.25">
      <c r="A13793">
        <v>30872</v>
      </c>
      <c r="B13793" t="s">
        <v>34466</v>
      </c>
      <c r="C13793" t="s">
        <v>17772</v>
      </c>
      <c r="D13793" t="s">
        <v>1553</v>
      </c>
      <c r="E13793" t="s">
        <v>74</v>
      </c>
      <c r="F13793" t="s">
        <v>34467</v>
      </c>
      <c r="G13793" s="1">
        <v>42493</v>
      </c>
      <c r="H13793" t="str">
        <f>+TRIM(Tabla_Consulta_desde_SICH[[#This Row],[ApPaterno]])&amp;" "&amp;TRIM(Tabla_Consulta_desde_SICH[[#This Row],[ApMaterno]])</f>
        <v>PAREDES GARCIA</v>
      </c>
      <c r="I13793" t="s">
        <v>61005</v>
      </c>
    </row>
    <row r="13794" spans="1:9" x14ac:dyDescent="0.25">
      <c r="A13794">
        <v>30873</v>
      </c>
      <c r="B13794" t="s">
        <v>34468</v>
      </c>
      <c r="C13794" t="s">
        <v>354</v>
      </c>
      <c r="D13794" t="s">
        <v>7681</v>
      </c>
      <c r="E13794" t="s">
        <v>34469</v>
      </c>
      <c r="F13794" t="s">
        <v>34470</v>
      </c>
      <c r="G13794" s="1">
        <v>42493</v>
      </c>
      <c r="H13794" t="str">
        <f>+TRIM(Tabla_Consulta_desde_SICH[[#This Row],[ApPaterno]])&amp;" "&amp;TRIM(Tabla_Consulta_desde_SICH[[#This Row],[ApMaterno]])</f>
        <v>PEREA GALLOSSO</v>
      </c>
      <c r="I13794" t="s">
        <v>61006</v>
      </c>
    </row>
    <row r="13795" spans="1:9" x14ac:dyDescent="0.25">
      <c r="A13795">
        <v>30874</v>
      </c>
      <c r="B13795" t="s">
        <v>34471</v>
      </c>
      <c r="C13795" t="s">
        <v>34472</v>
      </c>
      <c r="D13795" t="s">
        <v>35</v>
      </c>
      <c r="E13795" t="s">
        <v>241</v>
      </c>
      <c r="F13795" t="s">
        <v>34473</v>
      </c>
      <c r="G13795" s="1">
        <v>42493</v>
      </c>
      <c r="H13795" t="str">
        <f>+TRIM(Tabla_Consulta_desde_SICH[[#This Row],[ApPaterno]])&amp;" "&amp;TRIM(Tabla_Consulta_desde_SICH[[#This Row],[ApMaterno]])</f>
        <v>PEREZ DELGADO</v>
      </c>
      <c r="I13795" t="s">
        <v>60854</v>
      </c>
    </row>
    <row r="13796" spans="1:9" x14ac:dyDescent="0.25">
      <c r="A13796">
        <v>30875</v>
      </c>
      <c r="B13796" t="s">
        <v>34474</v>
      </c>
      <c r="C13796" t="s">
        <v>34475</v>
      </c>
      <c r="D13796" t="s">
        <v>18762</v>
      </c>
      <c r="E13796" t="s">
        <v>45</v>
      </c>
      <c r="F13796" t="s">
        <v>34476</v>
      </c>
      <c r="G13796" s="1">
        <v>42493</v>
      </c>
      <c r="H13796" t="str">
        <f>+TRIM(Tabla_Consulta_desde_SICH[[#This Row],[ApPaterno]])&amp;" "&amp;TRIM(Tabla_Consulta_desde_SICH[[#This Row],[ApMaterno]])</f>
        <v>PONCE AGUILERA</v>
      </c>
      <c r="I13796" t="s">
        <v>56413</v>
      </c>
    </row>
    <row r="13797" spans="1:9" x14ac:dyDescent="0.25">
      <c r="A13797">
        <v>30876</v>
      </c>
      <c r="B13797" t="s">
        <v>34477</v>
      </c>
      <c r="C13797" t="s">
        <v>12029</v>
      </c>
      <c r="D13797" t="s">
        <v>40</v>
      </c>
      <c r="E13797" t="s">
        <v>1288</v>
      </c>
      <c r="F13797" t="s">
        <v>34478</v>
      </c>
      <c r="G13797" s="1">
        <v>42493</v>
      </c>
      <c r="H13797" t="str">
        <f>+TRIM(Tabla_Consulta_desde_SICH[[#This Row],[ApPaterno]])&amp;" "&amp;TRIM(Tabla_Consulta_desde_SICH[[#This Row],[ApMaterno]])</f>
        <v>RAMIREZ ESQUIVEL</v>
      </c>
      <c r="I13797" t="s">
        <v>58408</v>
      </c>
    </row>
    <row r="13798" spans="1:9" x14ac:dyDescent="0.25">
      <c r="A13798">
        <v>30877</v>
      </c>
      <c r="B13798" t="s">
        <v>34479</v>
      </c>
      <c r="C13798" t="s">
        <v>486</v>
      </c>
      <c r="D13798" t="s">
        <v>40</v>
      </c>
      <c r="E13798" t="s">
        <v>1131</v>
      </c>
      <c r="F13798" t="s">
        <v>34480</v>
      </c>
      <c r="G13798" s="1">
        <v>42499</v>
      </c>
      <c r="H13798" t="str">
        <f>+TRIM(Tabla_Consulta_desde_SICH[[#This Row],[ApPaterno]])&amp;" "&amp;TRIM(Tabla_Consulta_desde_SICH[[#This Row],[ApMaterno]])</f>
        <v>RAMIREZ ORTEGA</v>
      </c>
      <c r="I13798" t="s">
        <v>58843</v>
      </c>
    </row>
    <row r="13799" spans="1:9" x14ac:dyDescent="0.25">
      <c r="A13799">
        <v>30878</v>
      </c>
      <c r="B13799" t="s">
        <v>34481</v>
      </c>
      <c r="C13799" t="s">
        <v>4843</v>
      </c>
      <c r="D13799" t="s">
        <v>658</v>
      </c>
      <c r="E13799" t="s">
        <v>260</v>
      </c>
      <c r="F13799" t="s">
        <v>34482</v>
      </c>
      <c r="G13799" s="1">
        <v>42493</v>
      </c>
      <c r="H13799" t="str">
        <f>+TRIM(Tabla_Consulta_desde_SICH[[#This Row],[ApPaterno]])&amp;" "&amp;TRIM(Tabla_Consulta_desde_SICH[[#This Row],[ApMaterno]])</f>
        <v>RAMOS RODRIGUEZ</v>
      </c>
      <c r="I13799" t="s">
        <v>51968</v>
      </c>
    </row>
    <row r="13800" spans="1:9" x14ac:dyDescent="0.25">
      <c r="A13800">
        <v>30879</v>
      </c>
      <c r="B13800" t="s">
        <v>34483</v>
      </c>
      <c r="C13800" t="s">
        <v>27329</v>
      </c>
      <c r="D13800" t="s">
        <v>919</v>
      </c>
      <c r="E13800" t="s">
        <v>74</v>
      </c>
      <c r="F13800" t="s">
        <v>34484</v>
      </c>
      <c r="G13800" s="1">
        <v>42493</v>
      </c>
      <c r="H13800" t="str">
        <f>+TRIM(Tabla_Consulta_desde_SICH[[#This Row],[ApPaterno]])&amp;" "&amp;TRIM(Tabla_Consulta_desde_SICH[[#This Row],[ApMaterno]])</f>
        <v>RANGEL GARCIA</v>
      </c>
      <c r="I13800" t="s">
        <v>51232</v>
      </c>
    </row>
    <row r="13801" spans="1:9" x14ac:dyDescent="0.25">
      <c r="A13801">
        <v>30880</v>
      </c>
      <c r="B13801" t="s">
        <v>34485</v>
      </c>
      <c r="C13801" t="s">
        <v>456</v>
      </c>
      <c r="D13801" t="s">
        <v>919</v>
      </c>
      <c r="E13801" t="s">
        <v>152</v>
      </c>
      <c r="F13801" t="s">
        <v>34486</v>
      </c>
      <c r="G13801" s="1">
        <v>42510</v>
      </c>
      <c r="H13801" t="str">
        <f>+TRIM(Tabla_Consulta_desde_SICH[[#This Row],[ApPaterno]])&amp;" "&amp;TRIM(Tabla_Consulta_desde_SICH[[#This Row],[ApMaterno]])</f>
        <v>RANGEL GUTIERREZ</v>
      </c>
      <c r="I13801" t="s">
        <v>61007</v>
      </c>
    </row>
    <row r="13802" spans="1:9" x14ac:dyDescent="0.25">
      <c r="A13802">
        <v>30881</v>
      </c>
      <c r="B13802" t="s">
        <v>34487</v>
      </c>
      <c r="C13802" t="s">
        <v>7262</v>
      </c>
      <c r="D13802" t="s">
        <v>919</v>
      </c>
      <c r="E13802" t="s">
        <v>329</v>
      </c>
      <c r="F13802" t="s">
        <v>34488</v>
      </c>
      <c r="G13802" s="1">
        <v>42494</v>
      </c>
      <c r="H13802" t="str">
        <f>+TRIM(Tabla_Consulta_desde_SICH[[#This Row],[ApPaterno]])&amp;" "&amp;TRIM(Tabla_Consulta_desde_SICH[[#This Row],[ApMaterno]])</f>
        <v>RANGEL MAGDALENO</v>
      </c>
      <c r="I13802" t="s">
        <v>61008</v>
      </c>
    </row>
    <row r="13803" spans="1:9" x14ac:dyDescent="0.25">
      <c r="A13803">
        <v>30882</v>
      </c>
      <c r="B13803" t="s">
        <v>34489</v>
      </c>
      <c r="C13803" t="s">
        <v>125</v>
      </c>
      <c r="D13803" t="s">
        <v>7604</v>
      </c>
      <c r="E13803" t="s">
        <v>35</v>
      </c>
      <c r="F13803" t="s">
        <v>34490</v>
      </c>
      <c r="G13803" s="1">
        <v>42493</v>
      </c>
      <c r="H13803" t="str">
        <f>+TRIM(Tabla_Consulta_desde_SICH[[#This Row],[ApPaterno]])&amp;" "&amp;TRIM(Tabla_Consulta_desde_SICH[[#This Row],[ApMaterno]])</f>
        <v>RENDON PEREZ</v>
      </c>
      <c r="I13803" t="s">
        <v>61009</v>
      </c>
    </row>
    <row r="13804" spans="1:9" x14ac:dyDescent="0.25">
      <c r="A13804">
        <v>30883</v>
      </c>
      <c r="B13804" t="s">
        <v>34491</v>
      </c>
      <c r="C13804" t="s">
        <v>2577</v>
      </c>
      <c r="D13804" t="s">
        <v>457</v>
      </c>
      <c r="E13804" t="s">
        <v>586</v>
      </c>
      <c r="F13804" t="s">
        <v>34492</v>
      </c>
      <c r="G13804" s="1">
        <v>42493</v>
      </c>
      <c r="H13804" t="str">
        <f>+TRIM(Tabla_Consulta_desde_SICH[[#This Row],[ApPaterno]])&amp;" "&amp;TRIM(Tabla_Consulta_desde_SICH[[#This Row],[ApMaterno]])</f>
        <v>REYES DELGADILLO</v>
      </c>
      <c r="I13804" t="s">
        <v>58082</v>
      </c>
    </row>
    <row r="13805" spans="1:9" x14ac:dyDescent="0.25">
      <c r="A13805">
        <v>30884</v>
      </c>
      <c r="B13805" t="s">
        <v>34493</v>
      </c>
      <c r="C13805" t="s">
        <v>3667</v>
      </c>
      <c r="D13805" t="s">
        <v>457</v>
      </c>
      <c r="E13805" t="s">
        <v>343</v>
      </c>
      <c r="F13805" t="s">
        <v>34494</v>
      </c>
      <c r="G13805" s="1">
        <v>42493</v>
      </c>
      <c r="H13805" t="str">
        <f>+TRIM(Tabla_Consulta_desde_SICH[[#This Row],[ApPaterno]])&amp;" "&amp;TRIM(Tabla_Consulta_desde_SICH[[#This Row],[ApMaterno]])</f>
        <v>REYES EGUREN</v>
      </c>
      <c r="I13805" t="s">
        <v>61010</v>
      </c>
    </row>
    <row r="13806" spans="1:9" x14ac:dyDescent="0.25">
      <c r="A13806">
        <v>30885</v>
      </c>
      <c r="B13806" t="s">
        <v>34495</v>
      </c>
      <c r="C13806" t="s">
        <v>7949</v>
      </c>
      <c r="D13806" t="s">
        <v>457</v>
      </c>
      <c r="E13806" t="s">
        <v>3057</v>
      </c>
      <c r="F13806" t="s">
        <v>34496</v>
      </c>
      <c r="G13806" s="1">
        <v>42493</v>
      </c>
      <c r="H13806" t="str">
        <f>+TRIM(Tabla_Consulta_desde_SICH[[#This Row],[ApPaterno]])&amp;" "&amp;TRIM(Tabla_Consulta_desde_SICH[[#This Row],[ApMaterno]])</f>
        <v>REYES FEMAT</v>
      </c>
      <c r="I13806" t="s">
        <v>61011</v>
      </c>
    </row>
    <row r="13807" spans="1:9" x14ac:dyDescent="0.25">
      <c r="A13807">
        <v>30886</v>
      </c>
      <c r="B13807" t="s">
        <v>34497</v>
      </c>
      <c r="C13807" t="s">
        <v>34498</v>
      </c>
      <c r="D13807" t="s">
        <v>457</v>
      </c>
      <c r="E13807" t="s">
        <v>813</v>
      </c>
      <c r="F13807" t="s">
        <v>34499</v>
      </c>
      <c r="G13807" s="1">
        <v>42493</v>
      </c>
      <c r="H13807" t="str">
        <f>+TRIM(Tabla_Consulta_desde_SICH[[#This Row],[ApPaterno]])&amp;" "&amp;TRIM(Tabla_Consulta_desde_SICH[[#This Row],[ApMaterno]])</f>
        <v>REYES RENTERIA</v>
      </c>
      <c r="I13807" t="s">
        <v>61012</v>
      </c>
    </row>
    <row r="13808" spans="1:9" x14ac:dyDescent="0.25">
      <c r="A13808">
        <v>30887</v>
      </c>
      <c r="B13808" t="s">
        <v>34500</v>
      </c>
      <c r="C13808" t="s">
        <v>22168</v>
      </c>
      <c r="D13808" t="s">
        <v>27622</v>
      </c>
      <c r="E13808" t="s">
        <v>260</v>
      </c>
      <c r="F13808" t="s">
        <v>27623</v>
      </c>
      <c r="G13808" s="1">
        <v>42493</v>
      </c>
      <c r="H13808" t="str">
        <f>+TRIM(Tabla_Consulta_desde_SICH[[#This Row],[ApPaterno]])&amp;" "&amp;TRIM(Tabla_Consulta_desde_SICH[[#This Row],[ApMaterno]])</f>
        <v>RINCON GALLARDO RODRIGUEZ</v>
      </c>
      <c r="I13808" t="s">
        <v>59215</v>
      </c>
    </row>
    <row r="13809" spans="1:9" x14ac:dyDescent="0.25">
      <c r="A13809">
        <v>30888</v>
      </c>
      <c r="B13809" t="s">
        <v>34501</v>
      </c>
      <c r="C13809" t="s">
        <v>3914</v>
      </c>
      <c r="D13809" t="s">
        <v>260</v>
      </c>
      <c r="E13809" t="s">
        <v>328</v>
      </c>
      <c r="F13809" t="s">
        <v>34502</v>
      </c>
      <c r="G13809" s="1">
        <v>42493</v>
      </c>
      <c r="H13809" t="str">
        <f>+TRIM(Tabla_Consulta_desde_SICH[[#This Row],[ApPaterno]])&amp;" "&amp;TRIM(Tabla_Consulta_desde_SICH[[#This Row],[ApMaterno]])</f>
        <v>RODRIGUEZ CONTRERAS</v>
      </c>
      <c r="I13809" t="s">
        <v>54406</v>
      </c>
    </row>
    <row r="13810" spans="1:9" x14ac:dyDescent="0.25">
      <c r="A13810">
        <v>30889</v>
      </c>
      <c r="B13810" t="s">
        <v>34503</v>
      </c>
      <c r="C13810" t="s">
        <v>31894</v>
      </c>
      <c r="D13810" t="s">
        <v>260</v>
      </c>
      <c r="E13810" t="s">
        <v>64</v>
      </c>
      <c r="F13810" t="s">
        <v>31895</v>
      </c>
      <c r="G13810" s="1">
        <v>42493</v>
      </c>
      <c r="H13810" t="str">
        <f>+TRIM(Tabla_Consulta_desde_SICH[[#This Row],[ApPaterno]])&amp;" "&amp;TRIM(Tabla_Consulta_desde_SICH[[#This Row],[ApMaterno]])</f>
        <v>RODRIGUEZ MARTINEZ</v>
      </c>
      <c r="I13810" t="s">
        <v>51464</v>
      </c>
    </row>
    <row r="13811" spans="1:9" x14ac:dyDescent="0.25">
      <c r="A13811">
        <v>30890</v>
      </c>
      <c r="B13811" t="s">
        <v>34504</v>
      </c>
      <c r="C13811" t="s">
        <v>34505</v>
      </c>
      <c r="D13811" t="s">
        <v>260</v>
      </c>
      <c r="E13811" t="s">
        <v>398</v>
      </c>
      <c r="F13811" t="s">
        <v>34506</v>
      </c>
      <c r="G13811" s="1">
        <v>42493</v>
      </c>
      <c r="H13811" t="str">
        <f>+TRIM(Tabla_Consulta_desde_SICH[[#This Row],[ApPaterno]])&amp;" "&amp;TRIM(Tabla_Consulta_desde_SICH[[#This Row],[ApMaterno]])</f>
        <v>RODRIGUEZ TORRES</v>
      </c>
      <c r="I13811" t="s">
        <v>56042</v>
      </c>
    </row>
    <row r="13812" spans="1:9" x14ac:dyDescent="0.25">
      <c r="A13812">
        <v>30891</v>
      </c>
      <c r="B13812" t="s">
        <v>34507</v>
      </c>
      <c r="C13812" t="s">
        <v>14927</v>
      </c>
      <c r="D13812" t="s">
        <v>260</v>
      </c>
      <c r="E13812" t="s">
        <v>3160</v>
      </c>
      <c r="F13812" t="s">
        <v>14928</v>
      </c>
      <c r="G13812" s="1">
        <v>42493</v>
      </c>
      <c r="H13812" t="str">
        <f>+TRIM(Tabla_Consulta_desde_SICH[[#This Row],[ApPaterno]])&amp;" "&amp;TRIM(Tabla_Consulta_desde_SICH[[#This Row],[ApMaterno]])</f>
        <v>RODRIGUEZ VILLARREAL</v>
      </c>
      <c r="I13812" t="s">
        <v>55632</v>
      </c>
    </row>
    <row r="13813" spans="1:9" x14ac:dyDescent="0.25">
      <c r="A13813">
        <v>30892</v>
      </c>
      <c r="B13813" t="s">
        <v>34508</v>
      </c>
      <c r="C13813" t="s">
        <v>2133</v>
      </c>
      <c r="D13813" t="s">
        <v>391</v>
      </c>
      <c r="E13813" t="s">
        <v>5055</v>
      </c>
      <c r="F13813" t="s">
        <v>34509</v>
      </c>
      <c r="G13813" s="1">
        <v>42493</v>
      </c>
      <c r="H13813" t="str">
        <f>+TRIM(Tabla_Consulta_desde_SICH[[#This Row],[ApPaterno]])&amp;" "&amp;TRIM(Tabla_Consulta_desde_SICH[[#This Row],[ApMaterno]])</f>
        <v>ROMERO MERCADO</v>
      </c>
      <c r="I13813" t="s">
        <v>61013</v>
      </c>
    </row>
    <row r="13814" spans="1:9" x14ac:dyDescent="0.25">
      <c r="A13814">
        <v>30893</v>
      </c>
      <c r="B13814" t="s">
        <v>34510</v>
      </c>
      <c r="C13814" t="s">
        <v>394</v>
      </c>
      <c r="D13814" t="s">
        <v>248</v>
      </c>
      <c r="E13814" t="s">
        <v>1970</v>
      </c>
      <c r="F13814" t="s">
        <v>34511</v>
      </c>
      <c r="G13814" s="1">
        <v>42493</v>
      </c>
      <c r="H13814" t="str">
        <f>+TRIM(Tabla_Consulta_desde_SICH[[#This Row],[ApPaterno]])&amp;" "&amp;TRIM(Tabla_Consulta_desde_SICH[[#This Row],[ApMaterno]])</f>
        <v>ROMO CUELLAR</v>
      </c>
      <c r="I13814" t="s">
        <v>52506</v>
      </c>
    </row>
    <row r="13815" spans="1:9" x14ac:dyDescent="0.25">
      <c r="A13815">
        <v>30894</v>
      </c>
      <c r="B13815" t="s">
        <v>34512</v>
      </c>
      <c r="C13815" t="s">
        <v>349</v>
      </c>
      <c r="D13815" t="s">
        <v>248</v>
      </c>
      <c r="E13815" t="s">
        <v>64</v>
      </c>
      <c r="F13815" t="s">
        <v>34513</v>
      </c>
      <c r="G13815" s="1">
        <v>42493</v>
      </c>
      <c r="H13815" t="str">
        <f>+TRIM(Tabla_Consulta_desde_SICH[[#This Row],[ApPaterno]])&amp;" "&amp;TRIM(Tabla_Consulta_desde_SICH[[#This Row],[ApMaterno]])</f>
        <v>ROMO MARTINEZ</v>
      </c>
      <c r="I13815" t="s">
        <v>52202</v>
      </c>
    </row>
    <row r="13816" spans="1:9" x14ac:dyDescent="0.25">
      <c r="A13816">
        <v>30895</v>
      </c>
      <c r="B13816" t="s">
        <v>34514</v>
      </c>
      <c r="C13816" t="s">
        <v>1548</v>
      </c>
      <c r="D13816" t="s">
        <v>248</v>
      </c>
      <c r="E13816" t="s">
        <v>658</v>
      </c>
      <c r="F13816" t="s">
        <v>34515</v>
      </c>
      <c r="G13816" s="1">
        <v>42503</v>
      </c>
      <c r="H13816" t="str">
        <f>+TRIM(Tabla_Consulta_desde_SICH[[#This Row],[ApPaterno]])&amp;" "&amp;TRIM(Tabla_Consulta_desde_SICH[[#This Row],[ApMaterno]])</f>
        <v>ROMO RAMOS</v>
      </c>
      <c r="I13816" t="s">
        <v>61014</v>
      </c>
    </row>
    <row r="13817" spans="1:9" x14ac:dyDescent="0.25">
      <c r="A13817">
        <v>30896</v>
      </c>
      <c r="B13817" t="s">
        <v>34516</v>
      </c>
      <c r="C13817" t="s">
        <v>34517</v>
      </c>
      <c r="D13817" t="s">
        <v>248</v>
      </c>
      <c r="E13817" t="s">
        <v>185</v>
      </c>
      <c r="F13817" t="s">
        <v>34518</v>
      </c>
      <c r="G13817" s="1">
        <v>42493</v>
      </c>
      <c r="H13817" t="str">
        <f>+TRIM(Tabla_Consulta_desde_SICH[[#This Row],[ApPaterno]])&amp;" "&amp;TRIM(Tabla_Consulta_desde_SICH[[#This Row],[ApMaterno]])</f>
        <v>ROMO SANCHEZ</v>
      </c>
      <c r="I13817" t="s">
        <v>53541</v>
      </c>
    </row>
    <row r="13818" spans="1:9" x14ac:dyDescent="0.25">
      <c r="A13818">
        <v>30897</v>
      </c>
      <c r="B13818" t="s">
        <v>34519</v>
      </c>
      <c r="C13818" t="s">
        <v>418</v>
      </c>
      <c r="D13818" t="s">
        <v>186</v>
      </c>
      <c r="E13818" t="s">
        <v>11</v>
      </c>
      <c r="F13818" t="s">
        <v>34520</v>
      </c>
      <c r="G13818" s="1">
        <v>42493</v>
      </c>
      <c r="H13818" t="str">
        <f>+TRIM(Tabla_Consulta_desde_SICH[[#This Row],[ApPaterno]])&amp;" "&amp;TRIM(Tabla_Consulta_desde_SICH[[#This Row],[ApMaterno]])</f>
        <v>RUBALCAVA GONZALEZ</v>
      </c>
      <c r="I13818" t="s">
        <v>61015</v>
      </c>
    </row>
    <row r="13819" spans="1:9" x14ac:dyDescent="0.25">
      <c r="A13819">
        <v>30898</v>
      </c>
      <c r="B13819" t="s">
        <v>34521</v>
      </c>
      <c r="C13819" t="s">
        <v>34522</v>
      </c>
      <c r="D13819" t="s">
        <v>34523</v>
      </c>
      <c r="E13819" t="s">
        <v>11</v>
      </c>
      <c r="F13819" t="s">
        <v>34524</v>
      </c>
      <c r="G13819" s="1">
        <v>42493</v>
      </c>
      <c r="H13819" t="str">
        <f>+TRIM(Tabla_Consulta_desde_SICH[[#This Row],[ApPaterno]])&amp;" "&amp;TRIM(Tabla_Consulta_desde_SICH[[#This Row],[ApMaterno]])</f>
        <v>RUGARCIA GONZALEZ</v>
      </c>
      <c r="I13819" t="s">
        <v>61016</v>
      </c>
    </row>
    <row r="13820" spans="1:9" x14ac:dyDescent="0.25">
      <c r="A13820">
        <v>30899</v>
      </c>
      <c r="B13820" t="s">
        <v>34525</v>
      </c>
      <c r="C13820" t="s">
        <v>32596</v>
      </c>
      <c r="D13820" t="s">
        <v>220</v>
      </c>
      <c r="E13820" t="s">
        <v>9838</v>
      </c>
      <c r="F13820" t="s">
        <v>32597</v>
      </c>
      <c r="G13820" s="1">
        <v>42493</v>
      </c>
      <c r="H13820" t="str">
        <f>+TRIM(Tabla_Consulta_desde_SICH[[#This Row],[ApPaterno]])&amp;" "&amp;TRIM(Tabla_Consulta_desde_SICH[[#This Row],[ApMaterno]])</f>
        <v>RUIZ RODRIGUEZ</v>
      </c>
      <c r="I13820" t="s">
        <v>54788</v>
      </c>
    </row>
    <row r="13821" spans="1:9" x14ac:dyDescent="0.25">
      <c r="A13821">
        <v>30900</v>
      </c>
      <c r="B13821" t="s">
        <v>34526</v>
      </c>
      <c r="C13821" t="s">
        <v>34527</v>
      </c>
      <c r="D13821" t="s">
        <v>220</v>
      </c>
      <c r="E13821" t="s">
        <v>3776</v>
      </c>
      <c r="F13821" t="s">
        <v>34528</v>
      </c>
      <c r="G13821" s="1">
        <v>42493</v>
      </c>
      <c r="H13821" t="str">
        <f>+TRIM(Tabla_Consulta_desde_SICH[[#This Row],[ApPaterno]])&amp;" "&amp;TRIM(Tabla_Consulta_desde_SICH[[#This Row],[ApMaterno]])</f>
        <v>RUIZ SEGURA</v>
      </c>
      <c r="I13821" t="s">
        <v>61017</v>
      </c>
    </row>
    <row r="13822" spans="1:9" x14ac:dyDescent="0.25">
      <c r="A13822">
        <v>30901</v>
      </c>
      <c r="B13822" t="s">
        <v>34529</v>
      </c>
      <c r="C13822" t="s">
        <v>362</v>
      </c>
      <c r="D13822" t="s">
        <v>10839</v>
      </c>
      <c r="E13822" t="s">
        <v>402</v>
      </c>
      <c r="F13822" t="s">
        <v>34530</v>
      </c>
      <c r="G13822" s="1">
        <v>42493</v>
      </c>
      <c r="H13822" t="str">
        <f>+TRIM(Tabla_Consulta_desde_SICH[[#This Row],[ApPaterno]])&amp;" "&amp;TRIM(Tabla_Consulta_desde_SICH[[#This Row],[ApMaterno]])</f>
        <v>SABAS JIMENEZ</v>
      </c>
      <c r="I13822" t="s">
        <v>61018</v>
      </c>
    </row>
    <row r="13823" spans="1:9" x14ac:dyDescent="0.25">
      <c r="A13823">
        <v>30902</v>
      </c>
      <c r="B13823" t="s">
        <v>34531</v>
      </c>
      <c r="C13823" t="s">
        <v>34532</v>
      </c>
      <c r="D13823" t="s">
        <v>191</v>
      </c>
      <c r="E13823" t="s">
        <v>681</v>
      </c>
      <c r="F13823" t="s">
        <v>30678</v>
      </c>
      <c r="G13823" s="1">
        <v>42493</v>
      </c>
      <c r="H13823" t="str">
        <f>+TRIM(Tabla_Consulta_desde_SICH[[#This Row],[ApPaterno]])&amp;" "&amp;TRIM(Tabla_Consulta_desde_SICH[[#This Row],[ApMaterno]])</f>
        <v>SALAS FLORES</v>
      </c>
      <c r="I13823" t="s">
        <v>52128</v>
      </c>
    </row>
    <row r="13824" spans="1:9" x14ac:dyDescent="0.25">
      <c r="A13824">
        <v>30903</v>
      </c>
      <c r="B13824" t="s">
        <v>34533</v>
      </c>
      <c r="C13824" t="s">
        <v>34534</v>
      </c>
      <c r="D13824" t="s">
        <v>191</v>
      </c>
      <c r="E13824" t="s">
        <v>40</v>
      </c>
      <c r="F13824" t="s">
        <v>34535</v>
      </c>
      <c r="G13824" s="1">
        <v>42493</v>
      </c>
      <c r="H13824" t="str">
        <f>+TRIM(Tabla_Consulta_desde_SICH[[#This Row],[ApPaterno]])&amp;" "&amp;TRIM(Tabla_Consulta_desde_SICH[[#This Row],[ApMaterno]])</f>
        <v>SALAS RAMIREZ</v>
      </c>
      <c r="I13824" t="s">
        <v>52127</v>
      </c>
    </row>
    <row r="13825" spans="1:9" x14ac:dyDescent="0.25">
      <c r="A13825">
        <v>30904</v>
      </c>
      <c r="B13825" t="s">
        <v>34536</v>
      </c>
      <c r="C13825" t="s">
        <v>5602</v>
      </c>
      <c r="D13825" t="s">
        <v>127</v>
      </c>
      <c r="E13825" t="s">
        <v>292</v>
      </c>
      <c r="F13825" t="s">
        <v>34537</v>
      </c>
      <c r="G13825" s="1">
        <v>42493</v>
      </c>
      <c r="H13825" t="str">
        <f>+TRIM(Tabla_Consulta_desde_SICH[[#This Row],[ApPaterno]])&amp;" "&amp;TRIM(Tabla_Consulta_desde_SICH[[#This Row],[ApMaterno]])</f>
        <v>SALAZAR GUZMAN</v>
      </c>
      <c r="I13825" t="s">
        <v>58446</v>
      </c>
    </row>
    <row r="13826" spans="1:9" x14ac:dyDescent="0.25">
      <c r="A13826">
        <v>30905</v>
      </c>
      <c r="B13826" t="s">
        <v>34538</v>
      </c>
      <c r="C13826" t="s">
        <v>1522</v>
      </c>
      <c r="D13826" t="s">
        <v>185</v>
      </c>
      <c r="E13826" t="s">
        <v>34539</v>
      </c>
      <c r="F13826" t="s">
        <v>34540</v>
      </c>
      <c r="G13826" s="1">
        <v>42493</v>
      </c>
      <c r="H13826" t="str">
        <f>+TRIM(Tabla_Consulta_desde_SICH[[#This Row],[ApPaterno]])&amp;" "&amp;TRIM(Tabla_Consulta_desde_SICH[[#This Row],[ApMaterno]])</f>
        <v>SANCHEZ CAZARES</v>
      </c>
      <c r="I13826" t="s">
        <v>61019</v>
      </c>
    </row>
    <row r="13827" spans="1:9" x14ac:dyDescent="0.25">
      <c r="A13827">
        <v>30906</v>
      </c>
      <c r="B13827" t="s">
        <v>34541</v>
      </c>
      <c r="C13827" t="s">
        <v>597</v>
      </c>
      <c r="D13827" t="s">
        <v>185</v>
      </c>
      <c r="E13827" t="s">
        <v>35</v>
      </c>
      <c r="F13827" t="s">
        <v>25737</v>
      </c>
      <c r="G13827" s="1">
        <v>42493</v>
      </c>
      <c r="H13827" t="str">
        <f>+TRIM(Tabla_Consulta_desde_SICH[[#This Row],[ApPaterno]])&amp;" "&amp;TRIM(Tabla_Consulta_desde_SICH[[#This Row],[ApMaterno]])</f>
        <v>SANCHEZ PEREZ</v>
      </c>
      <c r="I13827" t="s">
        <v>53020</v>
      </c>
    </row>
    <row r="13828" spans="1:9" x14ac:dyDescent="0.25">
      <c r="A13828">
        <v>30907</v>
      </c>
      <c r="B13828" t="s">
        <v>34542</v>
      </c>
      <c r="C13828" t="s">
        <v>34543</v>
      </c>
      <c r="D13828" t="s">
        <v>185</v>
      </c>
      <c r="E13828" t="s">
        <v>1396</v>
      </c>
      <c r="F13828" t="s">
        <v>34544</v>
      </c>
      <c r="G13828" s="1">
        <v>42493</v>
      </c>
      <c r="H13828" t="str">
        <f>+TRIM(Tabla_Consulta_desde_SICH[[#This Row],[ApPaterno]])&amp;" "&amp;TRIM(Tabla_Consulta_desde_SICH[[#This Row],[ApMaterno]])</f>
        <v>SANCHEZ TAPIA</v>
      </c>
      <c r="I13828" t="s">
        <v>61020</v>
      </c>
    </row>
    <row r="13829" spans="1:9" x14ac:dyDescent="0.25">
      <c r="A13829">
        <v>30908</v>
      </c>
      <c r="B13829" t="s">
        <v>34545</v>
      </c>
      <c r="C13829" t="s">
        <v>34546</v>
      </c>
      <c r="D13829" t="s">
        <v>351</v>
      </c>
      <c r="E13829" t="s">
        <v>1951</v>
      </c>
      <c r="F13829" t="s">
        <v>34547</v>
      </c>
      <c r="G13829" s="1">
        <v>42493</v>
      </c>
      <c r="H13829" t="str">
        <f>+TRIM(Tabla_Consulta_desde_SICH[[#This Row],[ApPaterno]])&amp;" "&amp;TRIM(Tabla_Consulta_desde_SICH[[#This Row],[ApMaterno]])</f>
        <v>SAUCEDO CAMACHO</v>
      </c>
      <c r="I13829" t="s">
        <v>61021</v>
      </c>
    </row>
    <row r="13830" spans="1:9" x14ac:dyDescent="0.25">
      <c r="A13830">
        <v>30909</v>
      </c>
      <c r="B13830" t="s">
        <v>34548</v>
      </c>
      <c r="C13830" t="s">
        <v>828</v>
      </c>
      <c r="D13830" t="s">
        <v>691</v>
      </c>
      <c r="E13830" t="s">
        <v>2641</v>
      </c>
      <c r="F13830" t="s">
        <v>9362</v>
      </c>
      <c r="G13830" s="1">
        <v>42493</v>
      </c>
      <c r="H13830" t="str">
        <f>+TRIM(Tabla_Consulta_desde_SICH[[#This Row],[ApPaterno]])&amp;" "&amp;TRIM(Tabla_Consulta_desde_SICH[[#This Row],[ApMaterno]])</f>
        <v>SILVA ROBLES</v>
      </c>
      <c r="I13830" t="s">
        <v>53902</v>
      </c>
    </row>
    <row r="13831" spans="1:9" x14ac:dyDescent="0.25">
      <c r="A13831">
        <v>30910</v>
      </c>
      <c r="B13831" t="s">
        <v>34549</v>
      </c>
      <c r="C13831" t="s">
        <v>24061</v>
      </c>
      <c r="D13831" t="s">
        <v>2115</v>
      </c>
      <c r="E13831" t="s">
        <v>260</v>
      </c>
      <c r="F13831" t="s">
        <v>34550</v>
      </c>
      <c r="G13831" s="1">
        <v>42493</v>
      </c>
      <c r="H13831" t="str">
        <f>+TRIM(Tabla_Consulta_desde_SICH[[#This Row],[ApPaterno]])&amp;" "&amp;TRIM(Tabla_Consulta_desde_SICH[[#This Row],[ApMaterno]])</f>
        <v>SIMON RODRIGUEZ</v>
      </c>
      <c r="I13831" t="s">
        <v>60701</v>
      </c>
    </row>
    <row r="13832" spans="1:9" x14ac:dyDescent="0.25">
      <c r="A13832">
        <v>30911</v>
      </c>
      <c r="B13832" t="s">
        <v>34551</v>
      </c>
      <c r="C13832" t="s">
        <v>34552</v>
      </c>
      <c r="D13832" t="s">
        <v>3053</v>
      </c>
      <c r="E13832" t="s">
        <v>1618</v>
      </c>
      <c r="F13832" t="s">
        <v>34553</v>
      </c>
      <c r="G13832" s="1">
        <v>42493</v>
      </c>
      <c r="H13832" t="str">
        <f>+TRIM(Tabla_Consulta_desde_SICH[[#This Row],[ApPaterno]])&amp;" "&amp;TRIM(Tabla_Consulta_desde_SICH[[#This Row],[ApMaterno]])</f>
        <v>SOLIS VALDIVIA</v>
      </c>
      <c r="I13832" t="s">
        <v>61022</v>
      </c>
    </row>
    <row r="13833" spans="1:9" x14ac:dyDescent="0.25">
      <c r="A13833">
        <v>30912</v>
      </c>
      <c r="B13833" t="s">
        <v>34554</v>
      </c>
      <c r="C13833" t="s">
        <v>5152</v>
      </c>
      <c r="D13833" t="s">
        <v>14630</v>
      </c>
      <c r="E13833" t="s">
        <v>148</v>
      </c>
      <c r="F13833" t="s">
        <v>34555</v>
      </c>
      <c r="G13833" s="1">
        <v>42493</v>
      </c>
      <c r="H13833" t="str">
        <f>+TRIM(Tabla_Consulta_desde_SICH[[#This Row],[ApPaterno]])&amp;" "&amp;TRIM(Tabla_Consulta_desde_SICH[[#This Row],[ApMaterno]])</f>
        <v>SOLIS VAZQUEZ</v>
      </c>
      <c r="I13833" t="s">
        <v>61023</v>
      </c>
    </row>
    <row r="13834" spans="1:9" x14ac:dyDescent="0.25">
      <c r="A13834">
        <v>30913</v>
      </c>
      <c r="B13834" t="s">
        <v>34556</v>
      </c>
      <c r="C13834" t="s">
        <v>34557</v>
      </c>
      <c r="D13834" t="s">
        <v>1937</v>
      </c>
      <c r="E13834" t="s">
        <v>681</v>
      </c>
      <c r="F13834" t="s">
        <v>34558</v>
      </c>
      <c r="G13834" s="1">
        <v>42493</v>
      </c>
      <c r="H13834" t="str">
        <f>+TRIM(Tabla_Consulta_desde_SICH[[#This Row],[ApPaterno]])&amp;" "&amp;TRIM(Tabla_Consulta_desde_SICH[[#This Row],[ApMaterno]])</f>
        <v>SOTO FLORES</v>
      </c>
      <c r="I13834" t="s">
        <v>56198</v>
      </c>
    </row>
    <row r="13835" spans="1:9" x14ac:dyDescent="0.25">
      <c r="A13835">
        <v>30914</v>
      </c>
      <c r="B13835" t="s">
        <v>34559</v>
      </c>
      <c r="C13835" t="s">
        <v>17772</v>
      </c>
      <c r="D13835" t="s">
        <v>1937</v>
      </c>
      <c r="E13835" t="s">
        <v>7681</v>
      </c>
      <c r="F13835" t="s">
        <v>34560</v>
      </c>
      <c r="G13835" s="1">
        <v>42493</v>
      </c>
      <c r="H13835" t="str">
        <f>+TRIM(Tabla_Consulta_desde_SICH[[#This Row],[ApPaterno]])&amp;" "&amp;TRIM(Tabla_Consulta_desde_SICH[[#This Row],[ApMaterno]])</f>
        <v>SOTO PEREA</v>
      </c>
      <c r="I13835" t="s">
        <v>61024</v>
      </c>
    </row>
    <row r="13836" spans="1:9" x14ac:dyDescent="0.25">
      <c r="A13836">
        <v>30915</v>
      </c>
      <c r="B13836" t="s">
        <v>34561</v>
      </c>
      <c r="C13836" t="s">
        <v>2876</v>
      </c>
      <c r="D13836" t="s">
        <v>31916</v>
      </c>
      <c r="E13836" t="s">
        <v>601</v>
      </c>
      <c r="F13836" t="s">
        <v>31917</v>
      </c>
      <c r="G13836" s="1">
        <v>42493</v>
      </c>
      <c r="H13836" t="str">
        <f>+TRIM(Tabla_Consulta_desde_SICH[[#This Row],[ApPaterno]])&amp;" "&amp;TRIM(Tabla_Consulta_desde_SICH[[#This Row],[ApMaterno]])</f>
        <v>SUMARAN BARBA</v>
      </c>
      <c r="I13836" t="s">
        <v>60328</v>
      </c>
    </row>
    <row r="13837" spans="1:9" x14ac:dyDescent="0.25">
      <c r="A13837">
        <v>22013</v>
      </c>
      <c r="B13837" t="s">
        <v>34562</v>
      </c>
      <c r="C13837" t="s">
        <v>34563</v>
      </c>
      <c r="D13837" t="s">
        <v>7263</v>
      </c>
      <c r="E13837" t="s">
        <v>986</v>
      </c>
      <c r="F13837" t="s">
        <v>34564</v>
      </c>
      <c r="G13837" s="1">
        <v>42493</v>
      </c>
      <c r="H13837" t="str">
        <f>+TRIM(Tabla_Consulta_desde_SICH[[#This Row],[ApPaterno]])&amp;" "&amp;TRIM(Tabla_Consulta_desde_SICH[[#This Row],[ApMaterno]])</f>
        <v>TALAMANTES CARLOS</v>
      </c>
      <c r="I13837" t="s">
        <v>61025</v>
      </c>
    </row>
    <row r="13838" spans="1:9" x14ac:dyDescent="0.25">
      <c r="A13838">
        <v>30917</v>
      </c>
      <c r="B13838" t="s">
        <v>34565</v>
      </c>
      <c r="C13838" t="s">
        <v>354</v>
      </c>
      <c r="D13838" t="s">
        <v>398</v>
      </c>
      <c r="E13838" t="s">
        <v>74</v>
      </c>
      <c r="F13838" t="s">
        <v>34566</v>
      </c>
      <c r="G13838" s="1">
        <v>42493</v>
      </c>
      <c r="H13838" t="str">
        <f>+TRIM(Tabla_Consulta_desde_SICH[[#This Row],[ApPaterno]])&amp;" "&amp;TRIM(Tabla_Consulta_desde_SICH[[#This Row],[ApMaterno]])</f>
        <v>TORRES GARCIA</v>
      </c>
      <c r="I13838" t="s">
        <v>57220</v>
      </c>
    </row>
    <row r="13839" spans="1:9" x14ac:dyDescent="0.25">
      <c r="A13839">
        <v>22015</v>
      </c>
      <c r="B13839" t="s">
        <v>34567</v>
      </c>
      <c r="C13839" t="s">
        <v>1611</v>
      </c>
      <c r="D13839" t="s">
        <v>17103</v>
      </c>
      <c r="E13839" t="s">
        <v>681</v>
      </c>
      <c r="F13839" t="s">
        <v>34568</v>
      </c>
      <c r="G13839" s="1">
        <v>42493</v>
      </c>
      <c r="H13839" t="str">
        <f>+TRIM(Tabla_Consulta_desde_SICH[[#This Row],[ApPaterno]])&amp;" "&amp;TRIM(Tabla_Consulta_desde_SICH[[#This Row],[ApMaterno]])</f>
        <v>TORRES FLORES</v>
      </c>
      <c r="I13839" t="s">
        <v>59844</v>
      </c>
    </row>
    <row r="13840" spans="1:9" x14ac:dyDescent="0.25">
      <c r="A13840">
        <v>30919</v>
      </c>
      <c r="B13840" t="s">
        <v>34569</v>
      </c>
      <c r="C13840" t="s">
        <v>34570</v>
      </c>
      <c r="D13840" t="s">
        <v>2684</v>
      </c>
      <c r="E13840" t="s">
        <v>2327</v>
      </c>
      <c r="F13840" t="s">
        <v>34571</v>
      </c>
      <c r="G13840" s="1">
        <v>42493</v>
      </c>
      <c r="H13840" t="str">
        <f>+TRIM(Tabla_Consulta_desde_SICH[[#This Row],[ApPaterno]])&amp;" "&amp;TRIM(Tabla_Consulta_desde_SICH[[#This Row],[ApMaterno]])</f>
        <v>TREJO TINAJERO</v>
      </c>
      <c r="I13840" t="s">
        <v>61026</v>
      </c>
    </row>
    <row r="13841" spans="1:9" x14ac:dyDescent="0.25">
      <c r="A13841">
        <v>22017</v>
      </c>
      <c r="B13841" t="s">
        <v>34572</v>
      </c>
      <c r="C13841" t="s">
        <v>34573</v>
      </c>
      <c r="D13841" t="s">
        <v>2684</v>
      </c>
      <c r="E13841" t="s">
        <v>2327</v>
      </c>
      <c r="F13841" t="s">
        <v>34574</v>
      </c>
      <c r="G13841" s="1">
        <v>42493</v>
      </c>
      <c r="H13841" t="str">
        <f>+TRIM(Tabla_Consulta_desde_SICH[[#This Row],[ApPaterno]])&amp;" "&amp;TRIM(Tabla_Consulta_desde_SICH[[#This Row],[ApMaterno]])</f>
        <v>TREJO TINAJERO</v>
      </c>
      <c r="I13841" t="s">
        <v>61026</v>
      </c>
    </row>
    <row r="13842" spans="1:9" x14ac:dyDescent="0.25">
      <c r="A13842">
        <v>22018</v>
      </c>
      <c r="B13842" t="s">
        <v>34575</v>
      </c>
      <c r="C13842" t="s">
        <v>2879</v>
      </c>
      <c r="D13842" t="s">
        <v>87</v>
      </c>
      <c r="E13842" t="s">
        <v>681</v>
      </c>
      <c r="F13842" t="s">
        <v>34576</v>
      </c>
      <c r="G13842" s="1">
        <v>42493</v>
      </c>
      <c r="H13842" t="str">
        <f>+TRIM(Tabla_Consulta_desde_SICH[[#This Row],[ApPaterno]])&amp;" "&amp;TRIM(Tabla_Consulta_desde_SICH[[#This Row],[ApMaterno]])</f>
        <v>URZUA FLORES</v>
      </c>
      <c r="I13842" t="s">
        <v>61027</v>
      </c>
    </row>
    <row r="13843" spans="1:9" x14ac:dyDescent="0.25">
      <c r="A13843">
        <v>30922</v>
      </c>
      <c r="B13843" t="s">
        <v>34577</v>
      </c>
      <c r="C13843" t="s">
        <v>34578</v>
      </c>
      <c r="D13843" t="s">
        <v>1618</v>
      </c>
      <c r="E13843" t="s">
        <v>3027</v>
      </c>
      <c r="F13843" t="s">
        <v>34579</v>
      </c>
      <c r="G13843" s="1">
        <v>42493</v>
      </c>
      <c r="H13843" t="str">
        <f>+TRIM(Tabla_Consulta_desde_SICH[[#This Row],[ApPaterno]])&amp;" "&amp;TRIM(Tabla_Consulta_desde_SICH[[#This Row],[ApMaterno]])</f>
        <v>VALDIVIA VELASCO</v>
      </c>
      <c r="I13843" t="s">
        <v>61028</v>
      </c>
    </row>
    <row r="13844" spans="1:9" x14ac:dyDescent="0.25">
      <c r="A13844">
        <v>22020</v>
      </c>
      <c r="B13844" t="s">
        <v>34580</v>
      </c>
      <c r="C13844" t="s">
        <v>34581</v>
      </c>
      <c r="D13844" t="s">
        <v>1618</v>
      </c>
      <c r="E13844" t="s">
        <v>34582</v>
      </c>
      <c r="F13844" t="s">
        <v>34583</v>
      </c>
      <c r="G13844" s="1">
        <v>42493</v>
      </c>
      <c r="H13844" t="str">
        <f>+TRIM(Tabla_Consulta_desde_SICH[[#This Row],[ApPaterno]])&amp;" "&amp;TRIM(Tabla_Consulta_desde_SICH[[#This Row],[ApMaterno]])</f>
        <v>VALDIVIA VELASCO</v>
      </c>
      <c r="I13844" t="s">
        <v>61028</v>
      </c>
    </row>
    <row r="13845" spans="1:9" x14ac:dyDescent="0.25">
      <c r="A13845">
        <v>30924</v>
      </c>
      <c r="B13845" t="s">
        <v>34584</v>
      </c>
      <c r="C13845" t="s">
        <v>632</v>
      </c>
      <c r="D13845" t="s">
        <v>148</v>
      </c>
      <c r="E13845" t="s">
        <v>11</v>
      </c>
      <c r="F13845" t="s">
        <v>34585</v>
      </c>
      <c r="G13845" s="1">
        <v>42493</v>
      </c>
      <c r="H13845" t="str">
        <f>+TRIM(Tabla_Consulta_desde_SICH[[#This Row],[ApPaterno]])&amp;" "&amp;TRIM(Tabla_Consulta_desde_SICH[[#This Row],[ApMaterno]])</f>
        <v>VAZQUEZ GONZALEZ</v>
      </c>
      <c r="I13845" t="s">
        <v>56919</v>
      </c>
    </row>
    <row r="13846" spans="1:9" x14ac:dyDescent="0.25">
      <c r="A13846">
        <v>22022</v>
      </c>
      <c r="B13846" t="s">
        <v>34586</v>
      </c>
      <c r="C13846" t="s">
        <v>34587</v>
      </c>
      <c r="D13846" t="s">
        <v>30</v>
      </c>
      <c r="E13846" t="s">
        <v>1945</v>
      </c>
      <c r="F13846" t="s">
        <v>34588</v>
      </c>
      <c r="G13846" s="1">
        <v>42774</v>
      </c>
      <c r="H13846" t="str">
        <f>+TRIM(Tabla_Consulta_desde_SICH[[#This Row],[ApPaterno]])&amp;" "&amp;TRIM(Tabla_Consulta_desde_SICH[[#This Row],[ApMaterno]])</f>
        <v>VELAZQUEZ CALZADA</v>
      </c>
      <c r="I13846" t="s">
        <v>61029</v>
      </c>
    </row>
    <row r="13847" spans="1:9" x14ac:dyDescent="0.25">
      <c r="A13847">
        <v>30926</v>
      </c>
      <c r="B13847" t="s">
        <v>34589</v>
      </c>
      <c r="C13847" t="s">
        <v>751</v>
      </c>
      <c r="D13847" t="s">
        <v>1456</v>
      </c>
      <c r="E13847" t="s">
        <v>478</v>
      </c>
      <c r="F13847" t="s">
        <v>34590</v>
      </c>
      <c r="G13847" s="1">
        <v>42493</v>
      </c>
      <c r="H13847" t="str">
        <f>+TRIM(Tabla_Consulta_desde_SICH[[#This Row],[ApPaterno]])&amp;" "&amp;TRIM(Tabla_Consulta_desde_SICH[[#This Row],[ApMaterno]])</f>
        <v>VELEZ ALCALA</v>
      </c>
      <c r="I13847" t="s">
        <v>61030</v>
      </c>
    </row>
    <row r="13848" spans="1:9" x14ac:dyDescent="0.25">
      <c r="A13848">
        <v>22024</v>
      </c>
      <c r="B13848" t="s">
        <v>34591</v>
      </c>
      <c r="C13848" t="s">
        <v>3571</v>
      </c>
      <c r="D13848" t="s">
        <v>2828</v>
      </c>
      <c r="E13848" t="s">
        <v>83</v>
      </c>
      <c r="F13848" t="s">
        <v>34592</v>
      </c>
      <c r="G13848" s="1">
        <v>42493</v>
      </c>
      <c r="H13848" t="str">
        <f>+TRIM(Tabla_Consulta_desde_SICH[[#This Row],[ApPaterno]])&amp;" "&amp;TRIM(Tabla_Consulta_desde_SICH[[#This Row],[ApMaterno]])</f>
        <v>VERA HERNANDEZ</v>
      </c>
      <c r="I13848" t="s">
        <v>61031</v>
      </c>
    </row>
    <row r="13849" spans="1:9" x14ac:dyDescent="0.25">
      <c r="A13849">
        <v>30928</v>
      </c>
      <c r="B13849" t="s">
        <v>34593</v>
      </c>
      <c r="C13849" t="s">
        <v>163</v>
      </c>
      <c r="D13849" t="s">
        <v>14910</v>
      </c>
      <c r="E13849" t="s">
        <v>920</v>
      </c>
      <c r="F13849" t="s">
        <v>34594</v>
      </c>
      <c r="G13849" s="1">
        <v>42493</v>
      </c>
      <c r="H13849" t="str">
        <f>+TRIM(Tabla_Consulta_desde_SICH[[#This Row],[ApPaterno]])&amp;" "&amp;TRIM(Tabla_Consulta_desde_SICH[[#This Row],[ApMaterno]])</f>
        <v>VILLALOBOS DE LIRA</v>
      </c>
      <c r="I13849" t="s">
        <v>61032</v>
      </c>
    </row>
    <row r="13850" spans="1:9" x14ac:dyDescent="0.25">
      <c r="A13850">
        <v>22026</v>
      </c>
      <c r="B13850" t="s">
        <v>34595</v>
      </c>
      <c r="C13850" t="s">
        <v>774</v>
      </c>
      <c r="D13850" t="s">
        <v>34596</v>
      </c>
      <c r="E13850" t="s">
        <v>260</v>
      </c>
      <c r="F13850" t="s">
        <v>34597</v>
      </c>
      <c r="G13850" s="1">
        <v>42493</v>
      </c>
      <c r="H13850" t="str">
        <f>+TRIM(Tabla_Consulta_desde_SICH[[#This Row],[ApPaterno]])&amp;" "&amp;TRIM(Tabla_Consulta_desde_SICH[[#This Row],[ApMaterno]])</f>
        <v>VILLAVICENCIO RODRIGUEZ</v>
      </c>
      <c r="I13850" t="s">
        <v>53787</v>
      </c>
    </row>
    <row r="13851" spans="1:9" x14ac:dyDescent="0.25">
      <c r="A13851">
        <v>25642</v>
      </c>
      <c r="B13851" t="s">
        <v>34598</v>
      </c>
      <c r="C13851" t="s">
        <v>332</v>
      </c>
      <c r="D13851" t="s">
        <v>220</v>
      </c>
      <c r="E13851" t="s">
        <v>35</v>
      </c>
      <c r="F13851" t="s">
        <v>34599</v>
      </c>
      <c r="G13851" s="1">
        <v>40787</v>
      </c>
      <c r="H13851" t="str">
        <f>+TRIM(Tabla_Consulta_desde_SICH[[#This Row],[ApPaterno]])&amp;" "&amp;TRIM(Tabla_Consulta_desde_SICH[[#This Row],[ApMaterno]])</f>
        <v>RUIZ PEREZ</v>
      </c>
      <c r="I13851" t="s">
        <v>56080</v>
      </c>
    </row>
    <row r="13852" spans="1:9" x14ac:dyDescent="0.25">
      <c r="A13852">
        <v>25730</v>
      </c>
      <c r="B13852" t="s">
        <v>34600</v>
      </c>
      <c r="C13852" t="s">
        <v>34601</v>
      </c>
      <c r="D13852" t="s">
        <v>248</v>
      </c>
      <c r="E13852" t="s">
        <v>64</v>
      </c>
      <c r="F13852" t="s">
        <v>34602</v>
      </c>
      <c r="G13852" s="1">
        <v>40179</v>
      </c>
      <c r="H13852" t="str">
        <f>+TRIM(Tabla_Consulta_desde_SICH[[#This Row],[ApPaterno]])&amp;" "&amp;TRIM(Tabla_Consulta_desde_SICH[[#This Row],[ApMaterno]])</f>
        <v>ROMO MARTINEZ</v>
      </c>
      <c r="I13852" t="s">
        <v>52202</v>
      </c>
    </row>
    <row r="13853" spans="1:9" x14ac:dyDescent="0.25">
      <c r="A13853">
        <v>25741</v>
      </c>
      <c r="B13853" t="s">
        <v>34603</v>
      </c>
      <c r="C13853" t="s">
        <v>34604</v>
      </c>
      <c r="D13853" t="s">
        <v>209</v>
      </c>
      <c r="E13853" t="s">
        <v>152</v>
      </c>
      <c r="F13853" t="s">
        <v>34605</v>
      </c>
      <c r="G13853" s="1">
        <v>24108</v>
      </c>
      <c r="H13853" t="str">
        <f>+TRIM(Tabla_Consulta_desde_SICH[[#This Row],[ApPaterno]])&amp;" "&amp;TRIM(Tabla_Consulta_desde_SICH[[#This Row],[ApMaterno]])</f>
        <v>ALVAREZ GUTIERREZ</v>
      </c>
      <c r="I13853" t="s">
        <v>57862</v>
      </c>
    </row>
    <row r="13854" spans="1:9" x14ac:dyDescent="0.25">
      <c r="A13854">
        <v>25846</v>
      </c>
      <c r="B13854" t="s">
        <v>34606</v>
      </c>
      <c r="C13854" t="s">
        <v>453</v>
      </c>
      <c r="D13854" t="s">
        <v>26552</v>
      </c>
      <c r="E13854" t="s">
        <v>5950</v>
      </c>
      <c r="F13854" t="s">
        <v>34607</v>
      </c>
      <c r="G13854" s="1">
        <v>40940</v>
      </c>
      <c r="H13854" t="str">
        <f>+TRIM(Tabla_Consulta_desde_SICH[[#This Row],[ApPaterno]])&amp;" "&amp;TRIM(Tabla_Consulta_desde_SICH[[#This Row],[ApMaterno]])</f>
        <v>DE LARA BRAVO</v>
      </c>
      <c r="I13854" t="s">
        <v>61033</v>
      </c>
    </row>
    <row r="13855" spans="1:9" x14ac:dyDescent="0.25">
      <c r="A13855">
        <v>25849</v>
      </c>
      <c r="B13855" t="s">
        <v>34608</v>
      </c>
      <c r="C13855" t="s">
        <v>125</v>
      </c>
      <c r="D13855" t="s">
        <v>14378</v>
      </c>
      <c r="E13855" t="s">
        <v>83</v>
      </c>
      <c r="F13855" t="s">
        <v>34609</v>
      </c>
      <c r="G13855" s="1">
        <v>40940</v>
      </c>
      <c r="H13855" t="str">
        <f>+TRIM(Tabla_Consulta_desde_SICH[[#This Row],[ApPaterno]])&amp;" "&amp;TRIM(Tabla_Consulta_desde_SICH[[#This Row],[ApMaterno]])</f>
        <v>LUJAN HERNANDEZ</v>
      </c>
      <c r="I13855" t="s">
        <v>61034</v>
      </c>
    </row>
    <row r="13856" spans="1:9" x14ac:dyDescent="0.25">
      <c r="A13856">
        <v>26806</v>
      </c>
      <c r="B13856" t="s">
        <v>34610</v>
      </c>
      <c r="C13856" t="s">
        <v>828</v>
      </c>
      <c r="D13856" t="s">
        <v>638</v>
      </c>
      <c r="E13856" t="s">
        <v>74</v>
      </c>
      <c r="F13856" t="s">
        <v>34611</v>
      </c>
      <c r="G13856" s="1">
        <v>41076</v>
      </c>
      <c r="H13856" t="str">
        <f>+TRIM(Tabla_Consulta_desde_SICH[[#This Row],[ApPaterno]])&amp;" "&amp;TRIM(Tabla_Consulta_desde_SICH[[#This Row],[ApMaterno]])</f>
        <v>AMADOR GARCIA</v>
      </c>
      <c r="I13856" t="s">
        <v>56356</v>
      </c>
    </row>
    <row r="13857" spans="1:9" x14ac:dyDescent="0.25">
      <c r="A13857">
        <v>26856</v>
      </c>
      <c r="B13857" t="s">
        <v>34612</v>
      </c>
      <c r="C13857" t="s">
        <v>585</v>
      </c>
      <c r="D13857" t="s">
        <v>479</v>
      </c>
      <c r="E13857" t="s">
        <v>241</v>
      </c>
      <c r="F13857" t="s">
        <v>34613</v>
      </c>
      <c r="G13857" s="1">
        <v>41086</v>
      </c>
      <c r="H13857" t="str">
        <f>+TRIM(Tabla_Consulta_desde_SICH[[#This Row],[ApPaterno]])&amp;" "&amp;TRIM(Tabla_Consulta_desde_SICH[[#This Row],[ApMaterno]])</f>
        <v>MATA DELGADO</v>
      </c>
      <c r="I13857" t="s">
        <v>61035</v>
      </c>
    </row>
    <row r="13858" spans="1:9" x14ac:dyDescent="0.25">
      <c r="A13858">
        <v>6995</v>
      </c>
      <c r="B13858" t="s">
        <v>34614</v>
      </c>
      <c r="C13858" t="s">
        <v>456</v>
      </c>
      <c r="D13858" t="s">
        <v>10839</v>
      </c>
      <c r="E13858" t="s">
        <v>1367</v>
      </c>
      <c r="F13858" t="s">
        <v>34615</v>
      </c>
      <c r="G13858" s="1">
        <v>39189</v>
      </c>
      <c r="H13858" t="str">
        <f>+TRIM(Tabla_Consulta_desde_SICH[[#This Row],[ApPaterno]])&amp;" "&amp;TRIM(Tabla_Consulta_desde_SICH[[#This Row],[ApMaterno]])</f>
        <v>SABAS LUEVANO</v>
      </c>
      <c r="I13858" t="s">
        <v>58326</v>
      </c>
    </row>
    <row r="13859" spans="1:9" x14ac:dyDescent="0.25">
      <c r="A13859">
        <v>21070</v>
      </c>
      <c r="B13859" t="s">
        <v>34616</v>
      </c>
      <c r="C13859" t="s">
        <v>1252</v>
      </c>
      <c r="D13859" t="s">
        <v>40</v>
      </c>
      <c r="E13859" t="s">
        <v>681</v>
      </c>
      <c r="F13859" t="s">
        <v>34617</v>
      </c>
      <c r="G13859" s="1">
        <v>36130</v>
      </c>
      <c r="H13859" t="str">
        <f>+TRIM(Tabla_Consulta_desde_SICH[[#This Row],[ApPaterno]])&amp;" "&amp;TRIM(Tabla_Consulta_desde_SICH[[#This Row],[ApMaterno]])</f>
        <v>RAMIREZ FLORES</v>
      </c>
      <c r="I13859" t="s">
        <v>53198</v>
      </c>
    </row>
    <row r="13860" spans="1:9" x14ac:dyDescent="0.25">
      <c r="A13860">
        <v>21071</v>
      </c>
      <c r="B13860" t="s">
        <v>34618</v>
      </c>
      <c r="C13860" t="s">
        <v>7262</v>
      </c>
      <c r="D13860" t="s">
        <v>11</v>
      </c>
      <c r="E13860" t="s">
        <v>281</v>
      </c>
      <c r="F13860" t="s">
        <v>34619</v>
      </c>
      <c r="G13860" s="1">
        <v>36130</v>
      </c>
      <c r="H13860" t="str">
        <f>+TRIM(Tabla_Consulta_desde_SICH[[#This Row],[ApPaterno]])&amp;" "&amp;TRIM(Tabla_Consulta_desde_SICH[[#This Row],[ApMaterno]])</f>
        <v>GONZALEZ DE LUNA</v>
      </c>
      <c r="I13860" t="s">
        <v>55139</v>
      </c>
    </row>
    <row r="13861" spans="1:9" x14ac:dyDescent="0.25">
      <c r="A13861">
        <v>21072</v>
      </c>
      <c r="B13861" t="s">
        <v>34620</v>
      </c>
      <c r="C13861" t="s">
        <v>34621</v>
      </c>
      <c r="D13861" t="s">
        <v>173</v>
      </c>
      <c r="E13861" t="s">
        <v>3057</v>
      </c>
      <c r="F13861" t="s">
        <v>34622</v>
      </c>
      <c r="G13861" s="1">
        <v>40910</v>
      </c>
      <c r="H13861" t="str">
        <f>+TRIM(Tabla_Consulta_desde_SICH[[#This Row],[ApPaterno]])&amp;" "&amp;TRIM(Tabla_Consulta_desde_SICH[[#This Row],[ApMaterno]])</f>
        <v>GUERRERO FEMAT</v>
      </c>
      <c r="I13861" t="s">
        <v>61036</v>
      </c>
    </row>
    <row r="13862" spans="1:9" x14ac:dyDescent="0.25">
      <c r="A13862">
        <v>25621</v>
      </c>
      <c r="B13862" t="s">
        <v>34623</v>
      </c>
      <c r="C13862" t="s">
        <v>34624</v>
      </c>
      <c r="D13862" t="s">
        <v>479</v>
      </c>
      <c r="E13862" t="s">
        <v>172</v>
      </c>
      <c r="F13862" t="s">
        <v>34625</v>
      </c>
      <c r="G13862" s="1">
        <v>40530</v>
      </c>
      <c r="H13862" t="str">
        <f>+TRIM(Tabla_Consulta_desde_SICH[[#This Row],[ApPaterno]])&amp;" "&amp;TRIM(Tabla_Consulta_desde_SICH[[#This Row],[ApMaterno]])</f>
        <v>MATA MEDINA</v>
      </c>
      <c r="I13862" t="s">
        <v>61037</v>
      </c>
    </row>
    <row r="13863" spans="1:9" x14ac:dyDescent="0.25">
      <c r="A13863">
        <v>25622</v>
      </c>
      <c r="B13863" t="s">
        <v>34626</v>
      </c>
      <c r="C13863" t="s">
        <v>486</v>
      </c>
      <c r="D13863" t="s">
        <v>164</v>
      </c>
      <c r="E13863" t="s">
        <v>249</v>
      </c>
      <c r="F13863" t="s">
        <v>34627</v>
      </c>
      <c r="G13863" s="1">
        <v>40528</v>
      </c>
      <c r="H13863" t="str">
        <f>+TRIM(Tabla_Consulta_desde_SICH[[#This Row],[ApPaterno]])&amp;" "&amp;TRIM(Tabla_Consulta_desde_SICH[[#This Row],[ApMaterno]])</f>
        <v>MORALES GALLEGOS</v>
      </c>
      <c r="I13863" t="s">
        <v>61038</v>
      </c>
    </row>
    <row r="13864" spans="1:9" x14ac:dyDescent="0.25">
      <c r="A13864">
        <v>25623</v>
      </c>
      <c r="B13864" t="s">
        <v>34628</v>
      </c>
      <c r="C13864" t="s">
        <v>486</v>
      </c>
      <c r="D13864" t="s">
        <v>82</v>
      </c>
      <c r="E13864" t="s">
        <v>219</v>
      </c>
      <c r="F13864" t="s">
        <v>34629</v>
      </c>
      <c r="G13864" s="1">
        <v>40528</v>
      </c>
      <c r="H13864" t="str">
        <f>+TRIM(Tabla_Consulta_desde_SICH[[#This Row],[ApPaterno]])&amp;" "&amp;TRIM(Tabla_Consulta_desde_SICH[[#This Row],[ApMaterno]])</f>
        <v>ORTIZ HERRERA</v>
      </c>
      <c r="I13864" t="s">
        <v>59585</v>
      </c>
    </row>
    <row r="13865" spans="1:9" x14ac:dyDescent="0.25">
      <c r="A13865">
        <v>25624</v>
      </c>
      <c r="B13865" t="s">
        <v>34630</v>
      </c>
      <c r="C13865" t="s">
        <v>300</v>
      </c>
      <c r="D13865" t="s">
        <v>260</v>
      </c>
      <c r="E13865" t="s">
        <v>74</v>
      </c>
      <c r="F13865" t="s">
        <v>34631</v>
      </c>
      <c r="G13865" s="1">
        <v>41421</v>
      </c>
      <c r="H13865" t="str">
        <f>+TRIM(Tabla_Consulta_desde_SICH[[#This Row],[ApPaterno]])&amp;" "&amp;TRIM(Tabla_Consulta_desde_SICH[[#This Row],[ApMaterno]])</f>
        <v>RODRIGUEZ GARCIA</v>
      </c>
      <c r="I13865" t="s">
        <v>51751</v>
      </c>
    </row>
    <row r="13866" spans="1:9" x14ac:dyDescent="0.25">
      <c r="A13866">
        <v>25625</v>
      </c>
      <c r="B13866" t="s">
        <v>34632</v>
      </c>
      <c r="C13866" t="s">
        <v>349</v>
      </c>
      <c r="D13866" t="s">
        <v>87</v>
      </c>
      <c r="E13866" t="s">
        <v>457</v>
      </c>
      <c r="F13866" t="s">
        <v>34633</v>
      </c>
      <c r="G13866" s="1">
        <v>40603</v>
      </c>
      <c r="H13866" t="str">
        <f>+TRIM(Tabla_Consulta_desde_SICH[[#This Row],[ApPaterno]])&amp;" "&amp;TRIM(Tabla_Consulta_desde_SICH[[#This Row],[ApMaterno]])</f>
        <v>URZUA REYES</v>
      </c>
      <c r="I13866" t="s">
        <v>61039</v>
      </c>
    </row>
    <row r="13867" spans="1:9" x14ac:dyDescent="0.25">
      <c r="A13867">
        <v>25626</v>
      </c>
      <c r="B13867" t="s">
        <v>34634</v>
      </c>
      <c r="C13867" t="s">
        <v>29308</v>
      </c>
      <c r="D13867" t="s">
        <v>11</v>
      </c>
      <c r="E13867" t="s">
        <v>1568</v>
      </c>
      <c r="F13867" t="s">
        <v>34635</v>
      </c>
      <c r="G13867" s="1">
        <v>40634</v>
      </c>
      <c r="H13867" t="str">
        <f>+TRIM(Tabla_Consulta_desde_SICH[[#This Row],[ApPaterno]])&amp;" "&amp;TRIM(Tabla_Consulta_desde_SICH[[#This Row],[ApMaterno]])</f>
        <v>GONZALEZ LOPEZ VELARDE</v>
      </c>
      <c r="I13867" t="s">
        <v>61040</v>
      </c>
    </row>
    <row r="13868" spans="1:9" x14ac:dyDescent="0.25">
      <c r="A13868">
        <v>25627</v>
      </c>
      <c r="B13868" t="s">
        <v>34636</v>
      </c>
      <c r="C13868" t="s">
        <v>15313</v>
      </c>
      <c r="D13868" t="s">
        <v>1288</v>
      </c>
      <c r="E13868" t="s">
        <v>363</v>
      </c>
      <c r="F13868" t="s">
        <v>34637</v>
      </c>
      <c r="G13868" s="1">
        <v>41655</v>
      </c>
      <c r="H13868" t="str">
        <f>+TRIM(Tabla_Consulta_desde_SICH[[#This Row],[ApPaterno]])&amp;" "&amp;TRIM(Tabla_Consulta_desde_SICH[[#This Row],[ApMaterno]])</f>
        <v>ESQUIVEL MACIAS</v>
      </c>
      <c r="I13868" t="s">
        <v>61041</v>
      </c>
    </row>
    <row r="13869" spans="1:9" x14ac:dyDescent="0.25">
      <c r="A13869">
        <v>25729</v>
      </c>
      <c r="B13869" t="s">
        <v>34638</v>
      </c>
      <c r="C13869" t="s">
        <v>561</v>
      </c>
      <c r="D13869" t="s">
        <v>7364</v>
      </c>
      <c r="E13869" t="s">
        <v>297</v>
      </c>
      <c r="F13869" t="s">
        <v>34639</v>
      </c>
      <c r="G13869" s="1">
        <v>40679</v>
      </c>
      <c r="H13869" t="str">
        <f>+TRIM(Tabla_Consulta_desde_SICH[[#This Row],[ApPaterno]])&amp;" "&amp;TRIM(Tabla_Consulta_desde_SICH[[#This Row],[ApMaterno]])</f>
        <v>GARCES CORNEJO</v>
      </c>
      <c r="I13869" t="s">
        <v>61042</v>
      </c>
    </row>
    <row r="13870" spans="1:9" x14ac:dyDescent="0.25">
      <c r="A13870">
        <v>25628</v>
      </c>
      <c r="B13870" t="s">
        <v>34640</v>
      </c>
      <c r="C13870" t="s">
        <v>1068</v>
      </c>
      <c r="D13870" t="s">
        <v>64</v>
      </c>
      <c r="E13870" t="s">
        <v>64</v>
      </c>
      <c r="F13870" t="s">
        <v>34641</v>
      </c>
      <c r="G13870" s="1">
        <v>40702</v>
      </c>
      <c r="H13870" t="str">
        <f>+TRIM(Tabla_Consulta_desde_SICH[[#This Row],[ApPaterno]])&amp;" "&amp;TRIM(Tabla_Consulta_desde_SICH[[#This Row],[ApMaterno]])</f>
        <v>MARTINEZ MARTINEZ</v>
      </c>
      <c r="I13870" t="s">
        <v>51012</v>
      </c>
    </row>
    <row r="13871" spans="1:9" x14ac:dyDescent="0.25">
      <c r="A13871">
        <v>25629</v>
      </c>
      <c r="B13871" t="s">
        <v>34642</v>
      </c>
      <c r="C13871" t="s">
        <v>106</v>
      </c>
      <c r="D13871" t="s">
        <v>681</v>
      </c>
      <c r="E13871" t="s">
        <v>281</v>
      </c>
      <c r="F13871" t="s">
        <v>34643</v>
      </c>
      <c r="G13871" s="1">
        <v>40710</v>
      </c>
      <c r="H13871" t="str">
        <f>+TRIM(Tabla_Consulta_desde_SICH[[#This Row],[ApPaterno]])&amp;" "&amp;TRIM(Tabla_Consulta_desde_SICH[[#This Row],[ApMaterno]])</f>
        <v>FLORES DE LUNA</v>
      </c>
      <c r="I13871" t="s">
        <v>52896</v>
      </c>
    </row>
    <row r="13872" spans="1:9" x14ac:dyDescent="0.25">
      <c r="A13872">
        <v>25630</v>
      </c>
      <c r="B13872" t="s">
        <v>34644</v>
      </c>
      <c r="C13872" t="s">
        <v>1629</v>
      </c>
      <c r="D13872" t="s">
        <v>83</v>
      </c>
      <c r="E13872" t="s">
        <v>708</v>
      </c>
      <c r="F13872" t="s">
        <v>34645</v>
      </c>
      <c r="G13872" s="1">
        <v>40710</v>
      </c>
      <c r="H13872" t="str">
        <f>+TRIM(Tabla_Consulta_desde_SICH[[#This Row],[ApPaterno]])&amp;" "&amp;TRIM(Tabla_Consulta_desde_SICH[[#This Row],[ApMaterno]])</f>
        <v>HERNANDEZ BERNAL</v>
      </c>
      <c r="I13872" t="s">
        <v>58301</v>
      </c>
    </row>
    <row r="13873" spans="1:9" x14ac:dyDescent="0.25">
      <c r="A13873">
        <v>25631</v>
      </c>
      <c r="B13873" t="s">
        <v>34646</v>
      </c>
      <c r="C13873" t="s">
        <v>1501</v>
      </c>
      <c r="D13873" t="s">
        <v>3027</v>
      </c>
      <c r="E13873" t="s">
        <v>3027</v>
      </c>
      <c r="F13873" t="s">
        <v>34647</v>
      </c>
      <c r="G13873" s="1">
        <v>40725</v>
      </c>
      <c r="H13873" t="str">
        <f>+TRIM(Tabla_Consulta_desde_SICH[[#This Row],[ApPaterno]])&amp;" "&amp;TRIM(Tabla_Consulta_desde_SICH[[#This Row],[ApMaterno]])</f>
        <v>VELASCO VELASCO</v>
      </c>
      <c r="I13873" t="s">
        <v>56921</v>
      </c>
    </row>
    <row r="13874" spans="1:9" x14ac:dyDescent="0.25">
      <c r="A13874">
        <v>25632</v>
      </c>
      <c r="B13874" t="s">
        <v>34648</v>
      </c>
      <c r="C13874" t="s">
        <v>34649</v>
      </c>
      <c r="D13874" t="s">
        <v>11</v>
      </c>
      <c r="E13874" t="s">
        <v>1568</v>
      </c>
      <c r="F13874" t="s">
        <v>34650</v>
      </c>
      <c r="G13874" s="1">
        <v>40912</v>
      </c>
      <c r="H13874" t="str">
        <f>+TRIM(Tabla_Consulta_desde_SICH[[#This Row],[ApPaterno]])&amp;" "&amp;TRIM(Tabla_Consulta_desde_SICH[[#This Row],[ApMaterno]])</f>
        <v>GONZALEZ LOPEZ VELARDE</v>
      </c>
      <c r="I13874" t="s">
        <v>61040</v>
      </c>
    </row>
    <row r="13875" spans="1:9" x14ac:dyDescent="0.25">
      <c r="A13875">
        <v>25633</v>
      </c>
      <c r="B13875" t="s">
        <v>34651</v>
      </c>
      <c r="C13875" t="s">
        <v>1364</v>
      </c>
      <c r="D13875" t="s">
        <v>19809</v>
      </c>
      <c r="E13875" t="s">
        <v>111</v>
      </c>
      <c r="F13875" t="s">
        <v>34652</v>
      </c>
      <c r="G13875" s="1">
        <v>40742</v>
      </c>
      <c r="H13875" t="str">
        <f>+TRIM(Tabla_Consulta_desde_SICH[[#This Row],[ApPaterno]])&amp;" "&amp;TRIM(Tabla_Consulta_desde_SICH[[#This Row],[ApMaterno]])</f>
        <v>EUDAVE ESPARZA</v>
      </c>
      <c r="I13875" t="s">
        <v>61043</v>
      </c>
    </row>
    <row r="13876" spans="1:9" x14ac:dyDescent="0.25">
      <c r="A13876">
        <v>25634</v>
      </c>
      <c r="B13876" t="s">
        <v>34653</v>
      </c>
      <c r="C13876" t="s">
        <v>332</v>
      </c>
      <c r="D13876" t="s">
        <v>59</v>
      </c>
      <c r="E13876" t="s">
        <v>260</v>
      </c>
      <c r="F13876" t="s">
        <v>34654</v>
      </c>
      <c r="G13876" s="1">
        <v>40742</v>
      </c>
      <c r="H13876" t="str">
        <f>+TRIM(Tabla_Consulta_desde_SICH[[#This Row],[ApPaterno]])&amp;" "&amp;TRIM(Tabla_Consulta_desde_SICH[[#This Row],[ApMaterno]])</f>
        <v>LOZANO RODRIGUEZ</v>
      </c>
      <c r="I13876" t="s">
        <v>61044</v>
      </c>
    </row>
    <row r="13877" spans="1:9" x14ac:dyDescent="0.25">
      <c r="A13877">
        <v>25635</v>
      </c>
      <c r="B13877" t="s">
        <v>34655</v>
      </c>
      <c r="C13877" t="s">
        <v>34656</v>
      </c>
      <c r="D13877" t="s">
        <v>83</v>
      </c>
      <c r="E13877" t="s">
        <v>249</v>
      </c>
      <c r="F13877" t="s">
        <v>34657</v>
      </c>
      <c r="G13877" s="1">
        <v>40756</v>
      </c>
      <c r="H13877" t="str">
        <f>+TRIM(Tabla_Consulta_desde_SICH[[#This Row],[ApPaterno]])&amp;" "&amp;TRIM(Tabla_Consulta_desde_SICH[[#This Row],[ApMaterno]])</f>
        <v>HERNANDEZ GALLEGOS</v>
      </c>
      <c r="I13877" t="s">
        <v>61045</v>
      </c>
    </row>
    <row r="13878" spans="1:9" x14ac:dyDescent="0.25">
      <c r="A13878">
        <v>25636</v>
      </c>
      <c r="B13878" t="s">
        <v>34658</v>
      </c>
      <c r="C13878" t="s">
        <v>486</v>
      </c>
      <c r="D13878" t="s">
        <v>6051</v>
      </c>
      <c r="E13878" t="s">
        <v>15</v>
      </c>
      <c r="F13878" t="s">
        <v>34659</v>
      </c>
      <c r="G13878" s="1">
        <v>40756</v>
      </c>
      <c r="H13878" t="str">
        <f>+TRIM(Tabla_Consulta_desde_SICH[[#This Row],[ApPaterno]])&amp;" "&amp;TRIM(Tabla_Consulta_desde_SICH[[#This Row],[ApMaterno]])</f>
        <v>LEGASPI GOMEZ</v>
      </c>
      <c r="I13878" t="s">
        <v>55832</v>
      </c>
    </row>
    <row r="13879" spans="1:9" x14ac:dyDescent="0.25">
      <c r="A13879">
        <v>25637</v>
      </c>
      <c r="B13879" t="s">
        <v>34660</v>
      </c>
      <c r="C13879" t="s">
        <v>34661</v>
      </c>
      <c r="D13879" t="s">
        <v>40</v>
      </c>
      <c r="E13879" t="s">
        <v>21</v>
      </c>
      <c r="F13879" t="s">
        <v>34662</v>
      </c>
      <c r="G13879" s="1">
        <v>40756</v>
      </c>
      <c r="H13879" t="str">
        <f>+TRIM(Tabla_Consulta_desde_SICH[[#This Row],[ApPaterno]])&amp;" "&amp;TRIM(Tabla_Consulta_desde_SICH[[#This Row],[ApMaterno]])</f>
        <v>RAMIREZ CASTAÑEDA</v>
      </c>
      <c r="I13879" t="s">
        <v>55983</v>
      </c>
    </row>
    <row r="13880" spans="1:9" x14ac:dyDescent="0.25">
      <c r="A13880">
        <v>25638</v>
      </c>
      <c r="B13880" t="s">
        <v>34663</v>
      </c>
      <c r="C13880" t="s">
        <v>43</v>
      </c>
      <c r="D13880" t="s">
        <v>240</v>
      </c>
      <c r="E13880" t="s">
        <v>11</v>
      </c>
      <c r="F13880" t="s">
        <v>34664</v>
      </c>
      <c r="G13880" s="1">
        <v>40756</v>
      </c>
      <c r="H13880" t="str">
        <f>+TRIM(Tabla_Consulta_desde_SICH[[#This Row],[ApPaterno]])&amp;" "&amp;TRIM(Tabla_Consulta_desde_SICH[[#This Row],[ApMaterno]])</f>
        <v>PEDROZA GONZALEZ</v>
      </c>
      <c r="I13880" t="s">
        <v>60385</v>
      </c>
    </row>
    <row r="13881" spans="1:9" x14ac:dyDescent="0.25">
      <c r="A13881">
        <v>25639</v>
      </c>
      <c r="B13881" t="s">
        <v>34665</v>
      </c>
      <c r="C13881" t="s">
        <v>828</v>
      </c>
      <c r="D13881" t="s">
        <v>391</v>
      </c>
      <c r="E13881" t="s">
        <v>11</v>
      </c>
      <c r="F13881" t="s">
        <v>34666</v>
      </c>
      <c r="G13881" s="1">
        <v>40756</v>
      </c>
      <c r="H13881" t="str">
        <f>+TRIM(Tabla_Consulta_desde_SICH[[#This Row],[ApPaterno]])&amp;" "&amp;TRIM(Tabla_Consulta_desde_SICH[[#This Row],[ApMaterno]])</f>
        <v>ROMERO GONZALEZ</v>
      </c>
      <c r="I13881" t="s">
        <v>61046</v>
      </c>
    </row>
    <row r="13882" spans="1:9" x14ac:dyDescent="0.25">
      <c r="A13882">
        <v>12535</v>
      </c>
      <c r="B13882" t="s">
        <v>34667</v>
      </c>
      <c r="C13882" t="s">
        <v>6849</v>
      </c>
      <c r="D13882" t="s">
        <v>2548</v>
      </c>
      <c r="E13882" t="s">
        <v>15</v>
      </c>
      <c r="F13882" t="s">
        <v>34668</v>
      </c>
      <c r="G13882" s="1">
        <v>35977</v>
      </c>
      <c r="H13882" t="str">
        <f>+TRIM(Tabla_Consulta_desde_SICH[[#This Row],[ApPaterno]])&amp;" "&amp;TRIM(Tabla_Consulta_desde_SICH[[#This Row],[ApMaterno]])</f>
        <v>ZAMARRIPA GOMEZ</v>
      </c>
      <c r="I13882" t="s">
        <v>56582</v>
      </c>
    </row>
    <row r="13883" spans="1:9" x14ac:dyDescent="0.25">
      <c r="A13883">
        <v>25640</v>
      </c>
      <c r="B13883" t="s">
        <v>34669</v>
      </c>
      <c r="C13883" t="s">
        <v>784</v>
      </c>
      <c r="D13883" t="s">
        <v>34670</v>
      </c>
      <c r="E13883" t="s">
        <v>1077</v>
      </c>
      <c r="F13883" t="s">
        <v>34671</v>
      </c>
      <c r="G13883" s="1">
        <v>40787</v>
      </c>
      <c r="H13883" t="str">
        <f>+TRIM(Tabla_Consulta_desde_SICH[[#This Row],[ApPaterno]])&amp;" "&amp;TRIM(Tabla_Consulta_desde_SICH[[#This Row],[ApMaterno]])</f>
        <v>CARPIO CAMPOS</v>
      </c>
      <c r="I13883" t="s">
        <v>61047</v>
      </c>
    </row>
    <row r="13884" spans="1:9" x14ac:dyDescent="0.25">
      <c r="A13884">
        <v>25641</v>
      </c>
      <c r="B13884" t="s">
        <v>34672</v>
      </c>
      <c r="C13884" t="s">
        <v>14693</v>
      </c>
      <c r="D13884" t="s">
        <v>74</v>
      </c>
      <c r="E13884" t="s">
        <v>11</v>
      </c>
      <c r="F13884" t="s">
        <v>34673</v>
      </c>
      <c r="G13884" s="1">
        <v>40787</v>
      </c>
      <c r="H13884" t="str">
        <f>+TRIM(Tabla_Consulta_desde_SICH[[#This Row],[ApPaterno]])&amp;" "&amp;TRIM(Tabla_Consulta_desde_SICH[[#This Row],[ApMaterno]])</f>
        <v>GARCIA GONZALEZ</v>
      </c>
      <c r="I13884" t="s">
        <v>54746</v>
      </c>
    </row>
    <row r="13885" spans="1:9" x14ac:dyDescent="0.25">
      <c r="A13885">
        <v>16994</v>
      </c>
      <c r="B13885" t="s">
        <v>34674</v>
      </c>
      <c r="C13885" t="s">
        <v>34675</v>
      </c>
      <c r="D13885" t="s">
        <v>21</v>
      </c>
      <c r="E13885" t="s">
        <v>2130</v>
      </c>
      <c r="F13885" t="s">
        <v>34676</v>
      </c>
      <c r="G13885" s="1">
        <v>40787</v>
      </c>
      <c r="H13885" t="str">
        <f>+TRIM(Tabla_Consulta_desde_SICH[[#This Row],[ApPaterno]])&amp;" "&amp;TRIM(Tabla_Consulta_desde_SICH[[#This Row],[ApMaterno]])</f>
        <v>CASTAÑEDA MONTES</v>
      </c>
      <c r="I13885" t="s">
        <v>61048</v>
      </c>
    </row>
    <row r="13886" spans="1:9" x14ac:dyDescent="0.25">
      <c r="A13886">
        <v>21309</v>
      </c>
      <c r="B13886" t="s">
        <v>34677</v>
      </c>
      <c r="C13886" t="s">
        <v>3488</v>
      </c>
      <c r="D13886" t="s">
        <v>8155</v>
      </c>
      <c r="E13886" t="s">
        <v>3027</v>
      </c>
      <c r="F13886" t="s">
        <v>34678</v>
      </c>
      <c r="G13886" s="1">
        <v>40392</v>
      </c>
      <c r="H13886" t="str">
        <f>+TRIM(Tabla_Consulta_desde_SICH[[#This Row],[ApPaterno]])&amp;" "&amp;TRIM(Tabla_Consulta_desde_SICH[[#This Row],[ApMaterno]])</f>
        <v>LEAL VELASCO</v>
      </c>
      <c r="I13886" t="s">
        <v>61049</v>
      </c>
    </row>
    <row r="13887" spans="1:9" x14ac:dyDescent="0.25">
      <c r="A13887">
        <v>21305</v>
      </c>
      <c r="B13887" t="s">
        <v>34679</v>
      </c>
      <c r="C13887" t="s">
        <v>203</v>
      </c>
      <c r="D13887" t="s">
        <v>31592</v>
      </c>
      <c r="E13887" t="s">
        <v>655</v>
      </c>
      <c r="F13887" t="s">
        <v>34680</v>
      </c>
      <c r="G13887" s="1">
        <v>40392</v>
      </c>
      <c r="H13887" t="str">
        <f>+TRIM(Tabla_Consulta_desde_SICH[[#This Row],[ApPaterno]])&amp;" "&amp;TRIM(Tabla_Consulta_desde_SICH[[#This Row],[ApMaterno]])</f>
        <v>GRANDE RIOS</v>
      </c>
      <c r="I13887" t="s">
        <v>61050</v>
      </c>
    </row>
    <row r="13888" spans="1:9" x14ac:dyDescent="0.25">
      <c r="A13888">
        <v>21302</v>
      </c>
      <c r="B13888" t="s">
        <v>34681</v>
      </c>
      <c r="C13888" t="s">
        <v>34682</v>
      </c>
      <c r="D13888" t="s">
        <v>64</v>
      </c>
      <c r="E13888" t="s">
        <v>78</v>
      </c>
      <c r="F13888" t="s">
        <v>34683</v>
      </c>
      <c r="G13888" s="1">
        <v>40399</v>
      </c>
      <c r="H13888" t="str">
        <f>+TRIM(Tabla_Consulta_desde_SICH[[#This Row],[ApPaterno]])&amp;" "&amp;TRIM(Tabla_Consulta_desde_SICH[[#This Row],[ApMaterno]])</f>
        <v>MARTINEZ MORENO</v>
      </c>
      <c r="I13888" t="s">
        <v>51720</v>
      </c>
    </row>
    <row r="13889" spans="1:9" x14ac:dyDescent="0.25">
      <c r="A13889">
        <v>21290</v>
      </c>
      <c r="B13889" t="s">
        <v>34684</v>
      </c>
      <c r="C13889" t="s">
        <v>34685</v>
      </c>
      <c r="D13889" t="s">
        <v>522</v>
      </c>
      <c r="E13889" t="s">
        <v>1937</v>
      </c>
      <c r="F13889" t="s">
        <v>34686</v>
      </c>
      <c r="G13889" s="1">
        <v>41834</v>
      </c>
      <c r="H13889" t="str">
        <f>+TRIM(Tabla_Consulta_desde_SICH[[#This Row],[ApPaterno]])&amp;" "&amp;TRIM(Tabla_Consulta_desde_SICH[[#This Row],[ApMaterno]])</f>
        <v>SUAREZ SOTO</v>
      </c>
      <c r="I13889" t="s">
        <v>61051</v>
      </c>
    </row>
    <row r="13890" spans="1:9" x14ac:dyDescent="0.25">
      <c r="A13890">
        <v>21286</v>
      </c>
      <c r="B13890" t="s">
        <v>34687</v>
      </c>
      <c r="C13890" t="s">
        <v>831</v>
      </c>
      <c r="D13890" t="s">
        <v>172</v>
      </c>
      <c r="E13890" t="s">
        <v>3134</v>
      </c>
      <c r="F13890" t="s">
        <v>34688</v>
      </c>
      <c r="G13890" s="1">
        <v>40371</v>
      </c>
      <c r="H13890" t="str">
        <f>+TRIM(Tabla_Consulta_desde_SICH[[#This Row],[ApPaterno]])&amp;" "&amp;TRIM(Tabla_Consulta_desde_SICH[[#This Row],[ApMaterno]])</f>
        <v>MEDINA MIRAMONTES</v>
      </c>
      <c r="I13890" t="s">
        <v>61052</v>
      </c>
    </row>
    <row r="13891" spans="1:9" x14ac:dyDescent="0.25">
      <c r="A13891">
        <v>21282</v>
      </c>
      <c r="B13891" t="s">
        <v>34689</v>
      </c>
      <c r="C13891" t="s">
        <v>20314</v>
      </c>
      <c r="D13891" t="s">
        <v>107</v>
      </c>
      <c r="E13891" t="s">
        <v>13642</v>
      </c>
      <c r="F13891" t="s">
        <v>34690</v>
      </c>
      <c r="G13891" s="1">
        <v>40371</v>
      </c>
      <c r="H13891" t="str">
        <f>+TRIM(Tabla_Consulta_desde_SICH[[#This Row],[ApPaterno]])&amp;" "&amp;TRIM(Tabla_Consulta_desde_SICH[[#This Row],[ApMaterno]])</f>
        <v>MENDOZA SANCHEZ</v>
      </c>
      <c r="I13891" t="s">
        <v>57183</v>
      </c>
    </row>
    <row r="13892" spans="1:9" x14ac:dyDescent="0.25">
      <c r="A13892">
        <v>20987</v>
      </c>
      <c r="B13892" t="s">
        <v>34691</v>
      </c>
      <c r="C13892" t="s">
        <v>3410</v>
      </c>
      <c r="D13892" t="s">
        <v>102</v>
      </c>
      <c r="E13892" t="s">
        <v>297</v>
      </c>
      <c r="F13892" t="s">
        <v>34692</v>
      </c>
      <c r="G13892" s="1">
        <v>33441</v>
      </c>
      <c r="H13892" t="str">
        <f>+TRIM(Tabla_Consulta_desde_SICH[[#This Row],[ApPaterno]])&amp;" "&amp;TRIM(Tabla_Consulta_desde_SICH[[#This Row],[ApMaterno]])</f>
        <v>LOPEZ CORNEJO</v>
      </c>
      <c r="I13892" t="s">
        <v>61053</v>
      </c>
    </row>
    <row r="13893" spans="1:9" x14ac:dyDescent="0.25">
      <c r="A13893">
        <v>20989</v>
      </c>
      <c r="B13893" t="s">
        <v>34693</v>
      </c>
      <c r="C13893" t="s">
        <v>34694</v>
      </c>
      <c r="D13893" t="s">
        <v>518</v>
      </c>
      <c r="E13893" t="s">
        <v>12273</v>
      </c>
      <c r="F13893" t="s">
        <v>34695</v>
      </c>
      <c r="G13893" s="1">
        <v>40360</v>
      </c>
      <c r="H13893" t="str">
        <f>+TRIM(Tabla_Consulta_desde_SICH[[#This Row],[ApPaterno]])&amp;" "&amp;TRIM(Tabla_Consulta_desde_SICH[[#This Row],[ApMaterno]])</f>
        <v>VILLEGAS MONTERO</v>
      </c>
      <c r="I13893" t="s">
        <v>61054</v>
      </c>
    </row>
    <row r="13894" spans="1:9" x14ac:dyDescent="0.25">
      <c r="A13894">
        <v>20990</v>
      </c>
      <c r="B13894" t="s">
        <v>34696</v>
      </c>
      <c r="C13894" t="s">
        <v>34697</v>
      </c>
      <c r="D13894" t="s">
        <v>74</v>
      </c>
      <c r="E13894" t="s">
        <v>32208</v>
      </c>
      <c r="F13894" t="s">
        <v>34698</v>
      </c>
      <c r="G13894" s="1">
        <v>33240</v>
      </c>
      <c r="H13894" t="str">
        <f>+TRIM(Tabla_Consulta_desde_SICH[[#This Row],[ApPaterno]])&amp;" "&amp;TRIM(Tabla_Consulta_desde_SICH[[#This Row],[ApMaterno]])</f>
        <v>GARCIA MENDIVIL</v>
      </c>
      <c r="I13894" t="s">
        <v>61055</v>
      </c>
    </row>
    <row r="13895" spans="1:9" x14ac:dyDescent="0.25">
      <c r="A13895">
        <v>20991</v>
      </c>
      <c r="B13895" t="s">
        <v>34699</v>
      </c>
      <c r="C13895" t="s">
        <v>4716</v>
      </c>
      <c r="D13895" t="s">
        <v>329</v>
      </c>
      <c r="E13895" t="s">
        <v>102</v>
      </c>
      <c r="F13895" t="s">
        <v>34700</v>
      </c>
      <c r="G13895" s="1">
        <v>32568</v>
      </c>
      <c r="H13895" t="str">
        <f>+TRIM(Tabla_Consulta_desde_SICH[[#This Row],[ApPaterno]])&amp;" "&amp;TRIM(Tabla_Consulta_desde_SICH[[#This Row],[ApMaterno]])</f>
        <v>MAGDALENO LOPEZ</v>
      </c>
      <c r="I13895" t="s">
        <v>61056</v>
      </c>
    </row>
    <row r="13896" spans="1:9" x14ac:dyDescent="0.25">
      <c r="A13896">
        <v>20992</v>
      </c>
      <c r="B13896" t="s">
        <v>34701</v>
      </c>
      <c r="C13896" t="s">
        <v>256</v>
      </c>
      <c r="D13896" t="s">
        <v>2298</v>
      </c>
      <c r="E13896" t="s">
        <v>1400</v>
      </c>
      <c r="F13896" t="s">
        <v>34702</v>
      </c>
      <c r="G13896" s="1">
        <v>32312</v>
      </c>
      <c r="H13896" t="str">
        <f>+TRIM(Tabla_Consulta_desde_SICH[[#This Row],[ApPaterno]])&amp;" "&amp;TRIM(Tabla_Consulta_desde_SICH[[#This Row],[ApMaterno]])</f>
        <v>MORAN CAPETILLO</v>
      </c>
      <c r="I13896" t="s">
        <v>60401</v>
      </c>
    </row>
    <row r="13897" spans="1:9" x14ac:dyDescent="0.25">
      <c r="A13897">
        <v>20993</v>
      </c>
      <c r="B13897" t="s">
        <v>34703</v>
      </c>
      <c r="C13897" t="s">
        <v>34704</v>
      </c>
      <c r="D13897" t="s">
        <v>646</v>
      </c>
      <c r="E13897" t="s">
        <v>103</v>
      </c>
      <c r="F13897" t="s">
        <v>34705</v>
      </c>
      <c r="G13897" s="1">
        <v>32920</v>
      </c>
      <c r="H13897" t="str">
        <f>+TRIM(Tabla_Consulta_desde_SICH[[#This Row],[ApPaterno]])&amp;" "&amp;TRIM(Tabla_Consulta_desde_SICH[[#This Row],[ApMaterno]])</f>
        <v>OLMOS MUÑOZ</v>
      </c>
      <c r="I13897" t="s">
        <v>61057</v>
      </c>
    </row>
    <row r="13898" spans="1:9" x14ac:dyDescent="0.25">
      <c r="A13898">
        <v>20994</v>
      </c>
      <c r="B13898" t="s">
        <v>34706</v>
      </c>
      <c r="C13898" t="s">
        <v>34707</v>
      </c>
      <c r="D13898" t="s">
        <v>943</v>
      </c>
      <c r="E13898" t="s">
        <v>10</v>
      </c>
      <c r="F13898" t="s">
        <v>34708</v>
      </c>
      <c r="G13898" s="1">
        <v>32932</v>
      </c>
      <c r="H13898" t="str">
        <f>+TRIM(Tabla_Consulta_desde_SICH[[#This Row],[ApPaterno]])&amp;" "&amp;TRIM(Tabla_Consulta_desde_SICH[[#This Row],[ApMaterno]])</f>
        <v>PONCE DIAZ</v>
      </c>
      <c r="I13898" t="s">
        <v>54163</v>
      </c>
    </row>
    <row r="13899" spans="1:9" x14ac:dyDescent="0.25">
      <c r="A13899">
        <v>20995</v>
      </c>
      <c r="B13899" t="s">
        <v>34709</v>
      </c>
      <c r="C13899" t="s">
        <v>9724</v>
      </c>
      <c r="D13899" t="s">
        <v>11</v>
      </c>
      <c r="E13899" t="s">
        <v>103</v>
      </c>
      <c r="F13899" t="s">
        <v>34710</v>
      </c>
      <c r="G13899" s="1">
        <v>32051</v>
      </c>
      <c r="H13899" t="str">
        <f>+TRIM(Tabla_Consulta_desde_SICH[[#This Row],[ApPaterno]])&amp;" "&amp;TRIM(Tabla_Consulta_desde_SICH[[#This Row],[ApMaterno]])</f>
        <v>GONZALEZ MUÑOZ</v>
      </c>
      <c r="I13899" t="s">
        <v>55147</v>
      </c>
    </row>
    <row r="13900" spans="1:9" x14ac:dyDescent="0.25">
      <c r="A13900">
        <v>20996</v>
      </c>
      <c r="B13900" t="s">
        <v>34711</v>
      </c>
      <c r="C13900" t="s">
        <v>828</v>
      </c>
      <c r="D13900" t="s">
        <v>323</v>
      </c>
      <c r="E13900" t="s">
        <v>441</v>
      </c>
      <c r="F13900" t="s">
        <v>34712</v>
      </c>
      <c r="G13900" s="1">
        <v>33040</v>
      </c>
      <c r="H13900" t="str">
        <f>+TRIM(Tabla_Consulta_desde_SICH[[#This Row],[ApPaterno]])&amp;" "&amp;TRIM(Tabla_Consulta_desde_SICH[[#This Row],[ApMaterno]])</f>
        <v>PADILLA VALADEZ</v>
      </c>
      <c r="I13900" t="s">
        <v>61058</v>
      </c>
    </row>
    <row r="13901" spans="1:9" x14ac:dyDescent="0.25">
      <c r="A13901">
        <v>21239</v>
      </c>
      <c r="B13901" t="s">
        <v>34713</v>
      </c>
      <c r="C13901" t="s">
        <v>1694</v>
      </c>
      <c r="D13901" t="s">
        <v>1530</v>
      </c>
      <c r="E13901" t="s">
        <v>1090</v>
      </c>
      <c r="F13901" t="s">
        <v>34714</v>
      </c>
      <c r="G13901" s="1">
        <v>31428</v>
      </c>
      <c r="H13901" t="str">
        <f>+TRIM(Tabla_Consulta_desde_SICH[[#This Row],[ApPaterno]])&amp;" "&amp;TRIM(Tabla_Consulta_desde_SICH[[#This Row],[ApMaterno]])</f>
        <v>X SANTOS</v>
      </c>
      <c r="I13901" t="s">
        <v>61059</v>
      </c>
    </row>
    <row r="13902" spans="1:9" x14ac:dyDescent="0.25">
      <c r="A13902">
        <v>20997</v>
      </c>
      <c r="B13902" t="s">
        <v>34715</v>
      </c>
      <c r="C13902" t="s">
        <v>34716</v>
      </c>
      <c r="D13902" t="s">
        <v>260</v>
      </c>
      <c r="E13902" t="s">
        <v>3269</v>
      </c>
      <c r="F13902" t="s">
        <v>34717</v>
      </c>
      <c r="G13902" s="1">
        <v>32986</v>
      </c>
      <c r="H13902" t="str">
        <f>+TRIM(Tabla_Consulta_desde_SICH[[#This Row],[ApPaterno]])&amp;" "&amp;TRIM(Tabla_Consulta_desde_SICH[[#This Row],[ApMaterno]])</f>
        <v>RODRIGUEZ VALADES</v>
      </c>
      <c r="I13902" t="s">
        <v>55437</v>
      </c>
    </row>
    <row r="13903" spans="1:9" x14ac:dyDescent="0.25">
      <c r="A13903">
        <v>20998</v>
      </c>
      <c r="B13903" t="s">
        <v>34718</v>
      </c>
      <c r="C13903" t="s">
        <v>34719</v>
      </c>
      <c r="D13903" t="s">
        <v>8483</v>
      </c>
      <c r="E13903" t="s">
        <v>5464</v>
      </c>
      <c r="F13903" t="s">
        <v>34720</v>
      </c>
      <c r="G13903" s="1">
        <v>33059</v>
      </c>
      <c r="H13903" t="str">
        <f>+TRIM(Tabla_Consulta_desde_SICH[[#This Row],[ApPaterno]])&amp;" "&amp;TRIM(Tabla_Consulta_desde_SICH[[#This Row],[ApMaterno]])</f>
        <v>BALMACEDA PRECIADO</v>
      </c>
      <c r="I13903" t="s">
        <v>53622</v>
      </c>
    </row>
    <row r="13904" spans="1:9" x14ac:dyDescent="0.25">
      <c r="A13904">
        <v>20999</v>
      </c>
      <c r="B13904" t="s">
        <v>34721</v>
      </c>
      <c r="C13904" t="s">
        <v>34722</v>
      </c>
      <c r="D13904" t="s">
        <v>4966</v>
      </c>
      <c r="E13904" t="s">
        <v>253</v>
      </c>
      <c r="F13904" t="s">
        <v>34723</v>
      </c>
      <c r="G13904" s="1">
        <v>33941</v>
      </c>
      <c r="H13904" t="str">
        <f>+TRIM(Tabla_Consulta_desde_SICH[[#This Row],[ApPaterno]])&amp;" "&amp;TRIM(Tabla_Consulta_desde_SICH[[#This Row],[ApMaterno]])</f>
        <v>ZARATE VEGA</v>
      </c>
      <c r="I13904" t="s">
        <v>55634</v>
      </c>
    </row>
    <row r="13905" spans="1:9" x14ac:dyDescent="0.25">
      <c r="A13905">
        <v>21000</v>
      </c>
      <c r="B13905" t="s">
        <v>34724</v>
      </c>
      <c r="C13905" t="s">
        <v>43</v>
      </c>
      <c r="D13905" t="s">
        <v>323</v>
      </c>
      <c r="E13905" t="s">
        <v>1618</v>
      </c>
      <c r="F13905" t="s">
        <v>34725</v>
      </c>
      <c r="G13905" s="1">
        <v>30851</v>
      </c>
      <c r="H13905" t="str">
        <f>+TRIM(Tabla_Consulta_desde_SICH[[#This Row],[ApPaterno]])&amp;" "&amp;TRIM(Tabla_Consulta_desde_SICH[[#This Row],[ApMaterno]])</f>
        <v>PADILLA VALDIVIA</v>
      </c>
      <c r="I13905" t="s">
        <v>61060</v>
      </c>
    </row>
    <row r="13906" spans="1:9" x14ac:dyDescent="0.25">
      <c r="A13906">
        <v>21001</v>
      </c>
      <c r="B13906" t="s">
        <v>34726</v>
      </c>
      <c r="C13906" t="s">
        <v>34727</v>
      </c>
      <c r="D13906" t="s">
        <v>64</v>
      </c>
      <c r="E13906" t="s">
        <v>518</v>
      </c>
      <c r="F13906" t="s">
        <v>34728</v>
      </c>
      <c r="G13906" s="1">
        <v>30967</v>
      </c>
      <c r="H13906" t="str">
        <f>+TRIM(Tabla_Consulta_desde_SICH[[#This Row],[ApPaterno]])&amp;" "&amp;TRIM(Tabla_Consulta_desde_SICH[[#This Row],[ApMaterno]])</f>
        <v>MARTINEZ VILLEGAS</v>
      </c>
      <c r="I13906" t="s">
        <v>61061</v>
      </c>
    </row>
    <row r="13907" spans="1:9" x14ac:dyDescent="0.25">
      <c r="A13907">
        <v>21002</v>
      </c>
      <c r="B13907" t="s">
        <v>34729</v>
      </c>
      <c r="C13907" t="s">
        <v>23289</v>
      </c>
      <c r="D13907" t="s">
        <v>74</v>
      </c>
      <c r="E13907" t="s">
        <v>35</v>
      </c>
      <c r="F13907" t="s">
        <v>34730</v>
      </c>
      <c r="G13907" s="1">
        <v>32640</v>
      </c>
      <c r="H13907" t="str">
        <f>+TRIM(Tabla_Consulta_desde_SICH[[#This Row],[ApPaterno]])&amp;" "&amp;TRIM(Tabla_Consulta_desde_SICH[[#This Row],[ApMaterno]])</f>
        <v>GARCIA PEREZ</v>
      </c>
      <c r="I13907" t="s">
        <v>52499</v>
      </c>
    </row>
    <row r="13908" spans="1:9" x14ac:dyDescent="0.25">
      <c r="A13908">
        <v>21003</v>
      </c>
      <c r="B13908" t="s">
        <v>34731</v>
      </c>
      <c r="C13908" t="s">
        <v>34732</v>
      </c>
      <c r="D13908" t="s">
        <v>536</v>
      </c>
      <c r="E13908" t="s">
        <v>83</v>
      </c>
      <c r="F13908" t="s">
        <v>34733</v>
      </c>
      <c r="G13908" s="1">
        <v>31851</v>
      </c>
      <c r="H13908" t="str">
        <f>+TRIM(Tabla_Consulta_desde_SICH[[#This Row],[ApPaterno]])&amp;" "&amp;TRIM(Tabla_Consulta_desde_SICH[[#This Row],[ApMaterno]])</f>
        <v>VILLANUEVA HERNANDEZ</v>
      </c>
      <c r="I13908" t="s">
        <v>61062</v>
      </c>
    </row>
    <row r="13909" spans="1:9" x14ac:dyDescent="0.25">
      <c r="A13909">
        <v>21004</v>
      </c>
      <c r="B13909" t="s">
        <v>34734</v>
      </c>
      <c r="C13909" t="s">
        <v>670</v>
      </c>
      <c r="D13909" t="s">
        <v>2342</v>
      </c>
      <c r="E13909" t="s">
        <v>363</v>
      </c>
      <c r="F13909" t="s">
        <v>34735</v>
      </c>
      <c r="G13909" s="1">
        <v>32905</v>
      </c>
      <c r="H13909" t="str">
        <f>+TRIM(Tabla_Consulta_desde_SICH[[#This Row],[ApPaterno]])&amp;" "&amp;TRIM(Tabla_Consulta_desde_SICH[[#This Row],[ApMaterno]])</f>
        <v>LIMON MACIAS</v>
      </c>
      <c r="I13909" t="s">
        <v>61063</v>
      </c>
    </row>
    <row r="13910" spans="1:9" x14ac:dyDescent="0.25">
      <c r="A13910">
        <v>21005</v>
      </c>
      <c r="B13910" t="s">
        <v>34736</v>
      </c>
      <c r="C13910" t="s">
        <v>828</v>
      </c>
      <c r="D13910" t="s">
        <v>3977</v>
      </c>
      <c r="E13910" t="s">
        <v>10</v>
      </c>
      <c r="F13910" t="s">
        <v>34737</v>
      </c>
      <c r="G13910" s="1">
        <v>33208</v>
      </c>
      <c r="H13910" t="str">
        <f>+TRIM(Tabla_Consulta_desde_SICH[[#This Row],[ApPaterno]])&amp;" "&amp;TRIM(Tabla_Consulta_desde_SICH[[#This Row],[ApMaterno]])</f>
        <v>NORIEGA DIAZ</v>
      </c>
      <c r="I13910" t="s">
        <v>52898</v>
      </c>
    </row>
    <row r="13911" spans="1:9" x14ac:dyDescent="0.25">
      <c r="A13911">
        <v>21006</v>
      </c>
      <c r="B13911" t="s">
        <v>34738</v>
      </c>
      <c r="C13911" t="s">
        <v>2474</v>
      </c>
      <c r="D13911" t="s">
        <v>3859</v>
      </c>
      <c r="E13911" t="s">
        <v>1052</v>
      </c>
      <c r="F13911" t="s">
        <v>34739</v>
      </c>
      <c r="G13911" s="1">
        <v>33339</v>
      </c>
      <c r="H13911" t="str">
        <f>+TRIM(Tabla_Consulta_desde_SICH[[#This Row],[ApPaterno]])&amp;" "&amp;TRIM(Tabla_Consulta_desde_SICH[[#This Row],[ApMaterno]])</f>
        <v>DE SANTOS AGUILAR</v>
      </c>
      <c r="I13911" t="s">
        <v>61064</v>
      </c>
    </row>
    <row r="13912" spans="1:9" x14ac:dyDescent="0.25">
      <c r="A13912">
        <v>21007</v>
      </c>
      <c r="B13912" t="s">
        <v>34740</v>
      </c>
      <c r="C13912" t="s">
        <v>13304</v>
      </c>
      <c r="D13912" t="s">
        <v>359</v>
      </c>
      <c r="E13912" t="s">
        <v>1108</v>
      </c>
      <c r="F13912" t="s">
        <v>34741</v>
      </c>
      <c r="G13912" s="1">
        <v>32910</v>
      </c>
      <c r="H13912" t="str">
        <f>+TRIM(Tabla_Consulta_desde_SICH[[#This Row],[ApPaterno]])&amp;" "&amp;TRIM(Tabla_Consulta_desde_SICH[[#This Row],[ApMaterno]])</f>
        <v>VILLALPANDO CALDERON</v>
      </c>
      <c r="I13912" t="s">
        <v>61065</v>
      </c>
    </row>
    <row r="13913" spans="1:9" x14ac:dyDescent="0.25">
      <c r="A13913">
        <v>21008</v>
      </c>
      <c r="B13913" t="s">
        <v>34742</v>
      </c>
      <c r="C13913" t="s">
        <v>22101</v>
      </c>
      <c r="D13913" t="s">
        <v>11</v>
      </c>
      <c r="E13913" t="s">
        <v>241</v>
      </c>
      <c r="F13913" t="s">
        <v>34743</v>
      </c>
      <c r="G13913" s="1">
        <v>31236</v>
      </c>
      <c r="H13913" t="str">
        <f>+TRIM(Tabla_Consulta_desde_SICH[[#This Row],[ApPaterno]])&amp;" "&amp;TRIM(Tabla_Consulta_desde_SICH[[#This Row],[ApMaterno]])</f>
        <v>GONZALEZ DELGADO</v>
      </c>
      <c r="I13913" t="s">
        <v>51821</v>
      </c>
    </row>
    <row r="13914" spans="1:9" x14ac:dyDescent="0.25">
      <c r="A13914">
        <v>21009</v>
      </c>
      <c r="B13914" t="s">
        <v>34744</v>
      </c>
      <c r="C13914" t="s">
        <v>34745</v>
      </c>
      <c r="D13914" t="s">
        <v>920</v>
      </c>
      <c r="E13914" t="s">
        <v>1354</v>
      </c>
      <c r="F13914" t="s">
        <v>34746</v>
      </c>
      <c r="G13914" s="1">
        <v>30376</v>
      </c>
      <c r="H13914" t="str">
        <f>+TRIM(Tabla_Consulta_desde_SICH[[#This Row],[ApPaterno]])&amp;" "&amp;TRIM(Tabla_Consulta_desde_SICH[[#This Row],[ApMaterno]])</f>
        <v>DE LIRA BARRERA</v>
      </c>
      <c r="I13914" t="s">
        <v>61066</v>
      </c>
    </row>
    <row r="13915" spans="1:9" x14ac:dyDescent="0.25">
      <c r="A13915">
        <v>21010</v>
      </c>
      <c r="B13915" t="s">
        <v>34747</v>
      </c>
      <c r="C13915" t="s">
        <v>3052</v>
      </c>
      <c r="D13915" t="s">
        <v>74</v>
      </c>
      <c r="E13915" t="s">
        <v>363</v>
      </c>
      <c r="F13915" t="s">
        <v>34748</v>
      </c>
      <c r="G13915" s="1">
        <v>33388</v>
      </c>
      <c r="H13915" t="str">
        <f>+TRIM(Tabla_Consulta_desde_SICH[[#This Row],[ApPaterno]])&amp;" "&amp;TRIM(Tabla_Consulta_desde_SICH[[#This Row],[ApMaterno]])</f>
        <v>GARCIA MACIAS</v>
      </c>
      <c r="I13915" t="s">
        <v>57267</v>
      </c>
    </row>
    <row r="13916" spans="1:9" x14ac:dyDescent="0.25">
      <c r="A13916">
        <v>21011</v>
      </c>
      <c r="B13916" t="s">
        <v>34749</v>
      </c>
      <c r="C13916" t="s">
        <v>486</v>
      </c>
      <c r="D13916" t="s">
        <v>2129</v>
      </c>
      <c r="E13916" t="s">
        <v>2130</v>
      </c>
      <c r="F13916" t="s">
        <v>34750</v>
      </c>
      <c r="G13916" s="1">
        <v>32721</v>
      </c>
      <c r="H13916" t="str">
        <f>+TRIM(Tabla_Consulta_desde_SICH[[#This Row],[ApPaterno]])&amp;" "&amp;TRIM(Tabla_Consulta_desde_SICH[[#This Row],[ApMaterno]])</f>
        <v>CUEVAS MONTES</v>
      </c>
      <c r="I13916" t="s">
        <v>51573</v>
      </c>
    </row>
    <row r="13917" spans="1:9" x14ac:dyDescent="0.25">
      <c r="A13917">
        <v>21012</v>
      </c>
      <c r="B13917" t="s">
        <v>34751</v>
      </c>
      <c r="C13917" t="s">
        <v>632</v>
      </c>
      <c r="D13917" t="s">
        <v>164</v>
      </c>
      <c r="E13917" t="s">
        <v>1236</v>
      </c>
      <c r="F13917" t="s">
        <v>34752</v>
      </c>
      <c r="G13917" s="1">
        <v>32721</v>
      </c>
      <c r="H13917" t="str">
        <f>+TRIM(Tabla_Consulta_desde_SICH[[#This Row],[ApPaterno]])&amp;" "&amp;TRIM(Tabla_Consulta_desde_SICH[[#This Row],[ApMaterno]])</f>
        <v>MORALES MENA</v>
      </c>
      <c r="I13917" t="s">
        <v>61067</v>
      </c>
    </row>
    <row r="13918" spans="1:9" x14ac:dyDescent="0.25">
      <c r="A13918">
        <v>21013</v>
      </c>
      <c r="B13918" t="s">
        <v>34753</v>
      </c>
      <c r="C13918" t="s">
        <v>34754</v>
      </c>
      <c r="D13918" t="s">
        <v>111</v>
      </c>
      <c r="E13918" t="s">
        <v>1633</v>
      </c>
      <c r="F13918" t="s">
        <v>34755</v>
      </c>
      <c r="G13918" s="1">
        <v>33056</v>
      </c>
      <c r="H13918" t="str">
        <f>+TRIM(Tabla_Consulta_desde_SICH[[#This Row],[ApPaterno]])&amp;" "&amp;TRIM(Tabla_Consulta_desde_SICH[[#This Row],[ApMaterno]])</f>
        <v>ESPARZA ESQUEDA</v>
      </c>
      <c r="I13918" t="s">
        <v>52063</v>
      </c>
    </row>
    <row r="13919" spans="1:9" x14ac:dyDescent="0.25">
      <c r="A13919">
        <v>21014</v>
      </c>
      <c r="B13919" t="s">
        <v>34756</v>
      </c>
      <c r="C13919" t="s">
        <v>1030</v>
      </c>
      <c r="D13919" t="s">
        <v>74</v>
      </c>
      <c r="E13919" t="s">
        <v>8278</v>
      </c>
      <c r="F13919" t="s">
        <v>34757</v>
      </c>
      <c r="G13919" s="1">
        <v>32965</v>
      </c>
      <c r="H13919" t="str">
        <f>+TRIM(Tabla_Consulta_desde_SICH[[#This Row],[ApPaterno]])&amp;" "&amp;TRIM(Tabla_Consulta_desde_SICH[[#This Row],[ApMaterno]])</f>
        <v>GARCIA NAVA</v>
      </c>
      <c r="I13919" t="s">
        <v>61068</v>
      </c>
    </row>
    <row r="13920" spans="1:9" x14ac:dyDescent="0.25">
      <c r="A13920">
        <v>21015</v>
      </c>
      <c r="B13920" t="s">
        <v>34758</v>
      </c>
      <c r="C13920" t="s">
        <v>10410</v>
      </c>
      <c r="D13920" t="s">
        <v>34759</v>
      </c>
      <c r="E13920" t="s">
        <v>2798</v>
      </c>
      <c r="F13920" t="s">
        <v>34760</v>
      </c>
      <c r="G13920" s="1">
        <v>32419</v>
      </c>
      <c r="H13920" t="str">
        <f>+TRIM(Tabla_Consulta_desde_SICH[[#This Row],[ApPaterno]])&amp;" "&amp;TRIM(Tabla_Consulta_desde_SICH[[#This Row],[ApMaterno]])</f>
        <v>UGALDE DE LOS SANTOS</v>
      </c>
      <c r="I13920" t="s">
        <v>61069</v>
      </c>
    </row>
    <row r="13921" spans="1:9" x14ac:dyDescent="0.25">
      <c r="A13921">
        <v>21016</v>
      </c>
      <c r="B13921" t="s">
        <v>34761</v>
      </c>
      <c r="C13921" t="s">
        <v>17951</v>
      </c>
      <c r="D13921" t="s">
        <v>1232</v>
      </c>
      <c r="E13921" t="s">
        <v>240</v>
      </c>
      <c r="F13921" t="s">
        <v>34762</v>
      </c>
      <c r="G13921" s="1">
        <v>33142</v>
      </c>
      <c r="H13921" t="str">
        <f>+TRIM(Tabla_Consulta_desde_SICH[[#This Row],[ApPaterno]])&amp;" "&amp;TRIM(Tabla_Consulta_desde_SICH[[#This Row],[ApMaterno]])</f>
        <v>VALDES PEDROZA</v>
      </c>
      <c r="I13921" t="s">
        <v>61070</v>
      </c>
    </row>
    <row r="13922" spans="1:9" x14ac:dyDescent="0.25">
      <c r="A13922">
        <v>21017</v>
      </c>
      <c r="B13922" t="s">
        <v>34763</v>
      </c>
      <c r="C13922" t="s">
        <v>1712</v>
      </c>
      <c r="D13922" t="s">
        <v>2548</v>
      </c>
      <c r="E13922" t="s">
        <v>4006</v>
      </c>
      <c r="F13922" t="s">
        <v>34764</v>
      </c>
      <c r="G13922" s="1">
        <v>30011</v>
      </c>
      <c r="H13922" t="str">
        <f>+TRIM(Tabla_Consulta_desde_SICH[[#This Row],[ApPaterno]])&amp;" "&amp;TRIM(Tabla_Consulta_desde_SICH[[#This Row],[ApMaterno]])</f>
        <v>ZAMARRIPA CAUDILLO</v>
      </c>
      <c r="I13922" t="s">
        <v>61071</v>
      </c>
    </row>
    <row r="13923" spans="1:9" x14ac:dyDescent="0.25">
      <c r="A13923">
        <v>21018</v>
      </c>
      <c r="B13923" t="s">
        <v>34765</v>
      </c>
      <c r="C13923" t="s">
        <v>2998</v>
      </c>
      <c r="D13923" t="s">
        <v>152</v>
      </c>
      <c r="E13923" t="s">
        <v>1237</v>
      </c>
      <c r="F13923" t="s">
        <v>34766</v>
      </c>
      <c r="G13923" s="1">
        <v>31691</v>
      </c>
      <c r="H13923" t="str">
        <f>+TRIM(Tabla_Consulta_desde_SICH[[#This Row],[ApPaterno]])&amp;" "&amp;TRIM(Tabla_Consulta_desde_SICH[[#This Row],[ApMaterno]])</f>
        <v>GUTIERREZ VALDEZ</v>
      </c>
      <c r="I13923" t="s">
        <v>61072</v>
      </c>
    </row>
    <row r="13924" spans="1:9" x14ac:dyDescent="0.25">
      <c r="A13924">
        <v>21019</v>
      </c>
      <c r="B13924" t="s">
        <v>34767</v>
      </c>
      <c r="C13924" t="s">
        <v>2852</v>
      </c>
      <c r="D13924" t="s">
        <v>3027</v>
      </c>
      <c r="E13924" t="s">
        <v>3057</v>
      </c>
      <c r="F13924" t="s">
        <v>34768</v>
      </c>
      <c r="G13924" s="1">
        <v>33390</v>
      </c>
      <c r="H13924" t="str">
        <f>+TRIM(Tabla_Consulta_desde_SICH[[#This Row],[ApPaterno]])&amp;" "&amp;TRIM(Tabla_Consulta_desde_SICH[[#This Row],[ApMaterno]])</f>
        <v>VELASCO FEMAT</v>
      </c>
      <c r="I13924" t="s">
        <v>61073</v>
      </c>
    </row>
    <row r="13925" spans="1:9" x14ac:dyDescent="0.25">
      <c r="A13925">
        <v>21020</v>
      </c>
      <c r="B13925" t="s">
        <v>34769</v>
      </c>
      <c r="C13925" t="s">
        <v>816</v>
      </c>
      <c r="D13925" t="s">
        <v>333</v>
      </c>
      <c r="E13925" t="s">
        <v>74</v>
      </c>
      <c r="F13925" t="s">
        <v>34770</v>
      </c>
      <c r="G13925" s="1">
        <v>33253</v>
      </c>
      <c r="H13925" t="str">
        <f>+TRIM(Tabla_Consulta_desde_SICH[[#This Row],[ApPaterno]])&amp;" "&amp;TRIM(Tabla_Consulta_desde_SICH[[#This Row],[ApMaterno]])</f>
        <v>DAVILA GARCIA</v>
      </c>
      <c r="I13925" t="s">
        <v>53691</v>
      </c>
    </row>
    <row r="13926" spans="1:9" x14ac:dyDescent="0.25">
      <c r="A13926">
        <v>21021</v>
      </c>
      <c r="B13926" t="s">
        <v>34771</v>
      </c>
      <c r="C13926" t="s">
        <v>332</v>
      </c>
      <c r="D13926" t="s">
        <v>82</v>
      </c>
      <c r="E13926" t="s">
        <v>102</v>
      </c>
      <c r="F13926" t="s">
        <v>34772</v>
      </c>
      <c r="G13926" s="1">
        <v>33883</v>
      </c>
      <c r="H13926" t="str">
        <f>+TRIM(Tabla_Consulta_desde_SICH[[#This Row],[ApPaterno]])&amp;" "&amp;TRIM(Tabla_Consulta_desde_SICH[[#This Row],[ApMaterno]])</f>
        <v>ORTIZ LOPEZ</v>
      </c>
      <c r="I13926" t="s">
        <v>52361</v>
      </c>
    </row>
    <row r="13927" spans="1:9" x14ac:dyDescent="0.25">
      <c r="A13927">
        <v>21022</v>
      </c>
      <c r="B13927" t="s">
        <v>34773</v>
      </c>
      <c r="C13927" t="s">
        <v>940</v>
      </c>
      <c r="D13927" t="s">
        <v>40</v>
      </c>
      <c r="E13927" t="s">
        <v>1970</v>
      </c>
      <c r="F13927" t="s">
        <v>34774</v>
      </c>
      <c r="G13927" s="1">
        <v>33878</v>
      </c>
      <c r="H13927" t="str">
        <f>+TRIM(Tabla_Consulta_desde_SICH[[#This Row],[ApPaterno]])&amp;" "&amp;TRIM(Tabla_Consulta_desde_SICH[[#This Row],[ApMaterno]])</f>
        <v>RAMIREZ CUELLAR</v>
      </c>
      <c r="I13927" t="s">
        <v>61074</v>
      </c>
    </row>
    <row r="13928" spans="1:9" x14ac:dyDescent="0.25">
      <c r="A13928">
        <v>21023</v>
      </c>
      <c r="B13928" t="s">
        <v>34775</v>
      </c>
      <c r="C13928" t="s">
        <v>2225</v>
      </c>
      <c r="D13928" t="s">
        <v>2017</v>
      </c>
      <c r="E13928" t="s">
        <v>249</v>
      </c>
      <c r="F13928" t="s">
        <v>34776</v>
      </c>
      <c r="G13928" s="1">
        <v>33798</v>
      </c>
      <c r="H13928" t="str">
        <f>+TRIM(Tabla_Consulta_desde_SICH[[#This Row],[ApPaterno]])&amp;" "&amp;TRIM(Tabla_Consulta_desde_SICH[[#This Row],[ApMaterno]])</f>
        <v>CASTRO GALLEGOS</v>
      </c>
      <c r="I13928" t="s">
        <v>61075</v>
      </c>
    </row>
    <row r="13929" spans="1:9" x14ac:dyDescent="0.25">
      <c r="A13929">
        <v>21024</v>
      </c>
      <c r="B13929" t="s">
        <v>34777</v>
      </c>
      <c r="C13929" t="s">
        <v>63</v>
      </c>
      <c r="D13929" t="s">
        <v>638</v>
      </c>
      <c r="E13929" t="s">
        <v>457</v>
      </c>
      <c r="F13929" t="s">
        <v>34778</v>
      </c>
      <c r="G13929" s="1">
        <v>34015</v>
      </c>
      <c r="H13929" t="str">
        <f>+TRIM(Tabla_Consulta_desde_SICH[[#This Row],[ApPaterno]])&amp;" "&amp;TRIM(Tabla_Consulta_desde_SICH[[#This Row],[ApMaterno]])</f>
        <v>AMADOR REYES</v>
      </c>
      <c r="I13929" t="s">
        <v>56448</v>
      </c>
    </row>
    <row r="13930" spans="1:9" x14ac:dyDescent="0.25">
      <c r="A13930">
        <v>21025</v>
      </c>
      <c r="B13930" t="s">
        <v>34779</v>
      </c>
      <c r="C13930" t="s">
        <v>264</v>
      </c>
      <c r="D13930" t="s">
        <v>1409</v>
      </c>
      <c r="E13930" t="s">
        <v>64</v>
      </c>
      <c r="F13930" t="s">
        <v>34780</v>
      </c>
      <c r="G13930" s="1">
        <v>34016</v>
      </c>
      <c r="H13930" t="str">
        <f>+TRIM(Tabla_Consulta_desde_SICH[[#This Row],[ApPaterno]])&amp;" "&amp;TRIM(Tabla_Consulta_desde_SICH[[#This Row],[ApMaterno]])</f>
        <v>VELOZ MARTINEZ</v>
      </c>
      <c r="I13930" t="s">
        <v>61076</v>
      </c>
    </row>
    <row r="13931" spans="1:9" x14ac:dyDescent="0.25">
      <c r="A13931">
        <v>21026</v>
      </c>
      <c r="B13931" t="s">
        <v>34781</v>
      </c>
      <c r="C13931" t="s">
        <v>9857</v>
      </c>
      <c r="D13931" t="s">
        <v>466</v>
      </c>
      <c r="E13931" t="s">
        <v>3065</v>
      </c>
      <c r="F13931" t="s">
        <v>34782</v>
      </c>
      <c r="G13931" s="1">
        <v>34016</v>
      </c>
      <c r="H13931" t="str">
        <f>+TRIM(Tabla_Consulta_desde_SICH[[#This Row],[ApPaterno]])&amp;" "&amp;TRIM(Tabla_Consulta_desde_SICH[[#This Row],[ApMaterno]])</f>
        <v>CRUZ YAÑEZ</v>
      </c>
      <c r="I13931" t="s">
        <v>60081</v>
      </c>
    </row>
    <row r="13932" spans="1:9" x14ac:dyDescent="0.25">
      <c r="A13932">
        <v>21027</v>
      </c>
      <c r="B13932" t="s">
        <v>34783</v>
      </c>
      <c r="C13932" t="s">
        <v>34784</v>
      </c>
      <c r="D13932" t="s">
        <v>220</v>
      </c>
      <c r="E13932" t="s">
        <v>173</v>
      </c>
      <c r="F13932" t="s">
        <v>34785</v>
      </c>
      <c r="G13932" s="1">
        <v>34010</v>
      </c>
      <c r="H13932" t="str">
        <f>+TRIM(Tabla_Consulta_desde_SICH[[#This Row],[ApPaterno]])&amp;" "&amp;TRIM(Tabla_Consulta_desde_SICH[[#This Row],[ApMaterno]])</f>
        <v>RUIZ GUERRERO</v>
      </c>
      <c r="I13932" t="s">
        <v>61077</v>
      </c>
    </row>
    <row r="13933" spans="1:9" x14ac:dyDescent="0.25">
      <c r="A13933">
        <v>21028</v>
      </c>
      <c r="B13933" t="s">
        <v>34786</v>
      </c>
      <c r="C13933" t="s">
        <v>15339</v>
      </c>
      <c r="D13933" t="s">
        <v>164</v>
      </c>
      <c r="E13933" t="s">
        <v>249</v>
      </c>
      <c r="F13933" t="s">
        <v>34787</v>
      </c>
      <c r="G13933" s="1">
        <v>34001</v>
      </c>
      <c r="H13933" t="str">
        <f>+TRIM(Tabla_Consulta_desde_SICH[[#This Row],[ApPaterno]])&amp;" "&amp;TRIM(Tabla_Consulta_desde_SICH[[#This Row],[ApMaterno]])</f>
        <v>MORALES GALLEGOS</v>
      </c>
      <c r="I13933" t="s">
        <v>61038</v>
      </c>
    </row>
    <row r="13934" spans="1:9" x14ac:dyDescent="0.25">
      <c r="A13934">
        <v>21029</v>
      </c>
      <c r="B13934" t="s">
        <v>34788</v>
      </c>
      <c r="C13934" t="s">
        <v>160</v>
      </c>
      <c r="D13934" t="s">
        <v>681</v>
      </c>
      <c r="E13934" t="s">
        <v>817</v>
      </c>
      <c r="F13934" t="s">
        <v>34789</v>
      </c>
      <c r="G13934" s="1">
        <v>34029</v>
      </c>
      <c r="H13934" t="str">
        <f>+TRIM(Tabla_Consulta_desde_SICH[[#This Row],[ApPaterno]])&amp;" "&amp;TRIM(Tabla_Consulta_desde_SICH[[#This Row],[ApMaterno]])</f>
        <v>FLORES OVALLE</v>
      </c>
      <c r="I13934" t="s">
        <v>61078</v>
      </c>
    </row>
    <row r="13935" spans="1:9" x14ac:dyDescent="0.25">
      <c r="A13935">
        <v>21030</v>
      </c>
      <c r="B13935" t="s">
        <v>34790</v>
      </c>
      <c r="C13935" t="s">
        <v>1738</v>
      </c>
      <c r="D13935" t="s">
        <v>1052</v>
      </c>
      <c r="E13935" t="s">
        <v>391</v>
      </c>
      <c r="F13935" t="s">
        <v>34791</v>
      </c>
      <c r="G13935" s="1">
        <v>36130</v>
      </c>
      <c r="H13935" t="str">
        <f>+TRIM(Tabla_Consulta_desde_SICH[[#This Row],[ApPaterno]])&amp;" "&amp;TRIM(Tabla_Consulta_desde_SICH[[#This Row],[ApMaterno]])</f>
        <v>AGUILAR ROMERO</v>
      </c>
      <c r="I13935" t="s">
        <v>61079</v>
      </c>
    </row>
    <row r="13936" spans="1:9" x14ac:dyDescent="0.25">
      <c r="A13936">
        <v>21031</v>
      </c>
      <c r="B13936" t="s">
        <v>34792</v>
      </c>
      <c r="C13936" t="s">
        <v>986</v>
      </c>
      <c r="D13936" t="s">
        <v>12092</v>
      </c>
      <c r="E13936" t="s">
        <v>20237</v>
      </c>
      <c r="F13936" t="s">
        <v>34793</v>
      </c>
      <c r="G13936" s="1">
        <v>34129</v>
      </c>
      <c r="H13936" t="str">
        <f>+TRIM(Tabla_Consulta_desde_SICH[[#This Row],[ApPaterno]])&amp;" "&amp;TRIM(Tabla_Consulta_desde_SICH[[#This Row],[ApMaterno]])</f>
        <v>RUIZ VELASCO RIZO</v>
      </c>
      <c r="I13936" t="s">
        <v>61080</v>
      </c>
    </row>
    <row r="13937" spans="1:9" x14ac:dyDescent="0.25">
      <c r="A13937">
        <v>21032</v>
      </c>
      <c r="B13937" t="s">
        <v>34794</v>
      </c>
      <c r="C13937" t="s">
        <v>4343</v>
      </c>
      <c r="D13937" t="s">
        <v>305</v>
      </c>
      <c r="E13937" t="s">
        <v>1937</v>
      </c>
      <c r="F13937" t="s">
        <v>34795</v>
      </c>
      <c r="G13937" s="1">
        <v>34141</v>
      </c>
      <c r="H13937" t="str">
        <f>+TRIM(Tabla_Consulta_desde_SICH[[#This Row],[ApPaterno]])&amp;" "&amp;TRIM(Tabla_Consulta_desde_SICH[[#This Row],[ApMaterno]])</f>
        <v>CHAVEZ SOTO</v>
      </c>
      <c r="I13937" t="s">
        <v>58325</v>
      </c>
    </row>
    <row r="13938" spans="1:9" x14ac:dyDescent="0.25">
      <c r="A13938">
        <v>21033</v>
      </c>
      <c r="B13938" t="s">
        <v>34796</v>
      </c>
      <c r="C13938" t="s">
        <v>544</v>
      </c>
      <c r="D13938" t="s">
        <v>176</v>
      </c>
      <c r="E13938" t="s">
        <v>4196</v>
      </c>
      <c r="F13938" t="s">
        <v>34797</v>
      </c>
      <c r="G13938" s="1">
        <v>34134</v>
      </c>
      <c r="H13938" t="str">
        <f>+TRIM(Tabla_Consulta_desde_SICH[[#This Row],[ApPaterno]])&amp;" "&amp;TRIM(Tabla_Consulta_desde_SICH[[#This Row],[ApMaterno]])</f>
        <v>VARGAS CORONEL</v>
      </c>
      <c r="I13938" t="s">
        <v>61081</v>
      </c>
    </row>
    <row r="13939" spans="1:9" x14ac:dyDescent="0.25">
      <c r="A13939">
        <v>21034</v>
      </c>
      <c r="B13939" t="s">
        <v>34798</v>
      </c>
      <c r="C13939" t="s">
        <v>34799</v>
      </c>
      <c r="D13939" t="s">
        <v>6226</v>
      </c>
      <c r="E13939" t="s">
        <v>518</v>
      </c>
      <c r="F13939" t="s">
        <v>34800</v>
      </c>
      <c r="G13939" s="1">
        <v>34196</v>
      </c>
      <c r="H13939" t="str">
        <f>+TRIM(Tabla_Consulta_desde_SICH[[#This Row],[ApPaterno]])&amp;" "&amp;TRIM(Tabla_Consulta_desde_SICH[[#This Row],[ApMaterno]])</f>
        <v>SOLEDAD VILLEGAS</v>
      </c>
      <c r="I13939" t="s">
        <v>52892</v>
      </c>
    </row>
    <row r="13940" spans="1:9" x14ac:dyDescent="0.25">
      <c r="A13940">
        <v>21035</v>
      </c>
      <c r="B13940" t="s">
        <v>34801</v>
      </c>
      <c r="C13940" t="s">
        <v>5544</v>
      </c>
      <c r="D13940" t="s">
        <v>363</v>
      </c>
      <c r="E13940" t="s">
        <v>20784</v>
      </c>
      <c r="F13940" t="s">
        <v>34802</v>
      </c>
      <c r="G13940" s="1">
        <v>34221</v>
      </c>
      <c r="H13940" t="str">
        <f>+TRIM(Tabla_Consulta_desde_SICH[[#This Row],[ApPaterno]])&amp;" "&amp;TRIM(Tabla_Consulta_desde_SICH[[#This Row],[ApMaterno]])</f>
        <v>MACIAS SALCE</v>
      </c>
      <c r="I13940" t="s">
        <v>57323</v>
      </c>
    </row>
    <row r="13941" spans="1:9" x14ac:dyDescent="0.25">
      <c r="A13941">
        <v>21036</v>
      </c>
      <c r="B13941" t="s">
        <v>34803</v>
      </c>
      <c r="C13941" t="s">
        <v>34804</v>
      </c>
      <c r="D13941" t="s">
        <v>620</v>
      </c>
      <c r="E13941" t="s">
        <v>126</v>
      </c>
      <c r="F13941" t="s">
        <v>34805</v>
      </c>
      <c r="G13941" s="1">
        <v>34360</v>
      </c>
      <c r="H13941" t="str">
        <f>+TRIM(Tabla_Consulta_desde_SICH[[#This Row],[ApPaterno]])&amp;" "&amp;TRIM(Tabla_Consulta_desde_SICH[[#This Row],[ApMaterno]])</f>
        <v>MARMOLEJO DIAZ DE LEON</v>
      </c>
      <c r="I13941" t="s">
        <v>61082</v>
      </c>
    </row>
    <row r="13942" spans="1:9" x14ac:dyDescent="0.25">
      <c r="A13942">
        <v>21037</v>
      </c>
      <c r="B13942" t="s">
        <v>34806</v>
      </c>
      <c r="C13942" t="s">
        <v>10570</v>
      </c>
      <c r="D13942" t="s">
        <v>111</v>
      </c>
      <c r="E13942" t="s">
        <v>4174</v>
      </c>
      <c r="F13942" t="s">
        <v>34807</v>
      </c>
      <c r="G13942" s="1">
        <v>34366</v>
      </c>
      <c r="H13942" t="str">
        <f>+TRIM(Tabla_Consulta_desde_SICH[[#This Row],[ApPaterno]])&amp;" "&amp;TRIM(Tabla_Consulta_desde_SICH[[#This Row],[ApMaterno]])</f>
        <v>ESPARZA ORENDAY</v>
      </c>
      <c r="I13942" t="s">
        <v>61083</v>
      </c>
    </row>
    <row r="13943" spans="1:9" x14ac:dyDescent="0.25">
      <c r="A13943">
        <v>21038</v>
      </c>
      <c r="B13943" t="s">
        <v>34808</v>
      </c>
      <c r="C13943" t="s">
        <v>11752</v>
      </c>
      <c r="D13943" t="s">
        <v>1374</v>
      </c>
      <c r="E13943" t="s">
        <v>34809</v>
      </c>
      <c r="F13943" t="s">
        <v>34810</v>
      </c>
      <c r="G13943" s="1">
        <v>34400</v>
      </c>
      <c r="H13943" t="str">
        <f>+TRIM(Tabla_Consulta_desde_SICH[[#This Row],[ApPaterno]])&amp;" "&amp;TRIM(Tabla_Consulta_desde_SICH[[#This Row],[ApMaterno]])</f>
        <v>CABRERA SIORDIA</v>
      </c>
      <c r="I13943" t="s">
        <v>61084</v>
      </c>
    </row>
    <row r="13944" spans="1:9" x14ac:dyDescent="0.25">
      <c r="A13944">
        <v>21039</v>
      </c>
      <c r="B13944" t="s">
        <v>34811</v>
      </c>
      <c r="C13944" t="s">
        <v>5895</v>
      </c>
      <c r="D13944" t="s">
        <v>3494</v>
      </c>
      <c r="E13944" t="s">
        <v>2684</v>
      </c>
      <c r="F13944" t="s">
        <v>34812</v>
      </c>
      <c r="G13944" s="1">
        <v>34422</v>
      </c>
      <c r="H13944" t="str">
        <f>+TRIM(Tabla_Consulta_desde_SICH[[#This Row],[ApPaterno]])&amp;" "&amp;TRIM(Tabla_Consulta_desde_SICH[[#This Row],[ApMaterno]])</f>
        <v>MEJIA TREJO</v>
      </c>
      <c r="I13944" t="s">
        <v>61085</v>
      </c>
    </row>
    <row r="13945" spans="1:9" x14ac:dyDescent="0.25">
      <c r="A13945">
        <v>21040</v>
      </c>
      <c r="B13945" t="s">
        <v>34813</v>
      </c>
      <c r="C13945" t="s">
        <v>203</v>
      </c>
      <c r="D13945" t="s">
        <v>152</v>
      </c>
      <c r="E13945" t="s">
        <v>64</v>
      </c>
      <c r="F13945" t="s">
        <v>34814</v>
      </c>
      <c r="G13945" s="1">
        <v>34435</v>
      </c>
      <c r="H13945" t="str">
        <f>+TRIM(Tabla_Consulta_desde_SICH[[#This Row],[ApPaterno]])&amp;" "&amp;TRIM(Tabla_Consulta_desde_SICH[[#This Row],[ApMaterno]])</f>
        <v>GUTIERREZ MARTINEZ</v>
      </c>
      <c r="I13945" t="s">
        <v>51830</v>
      </c>
    </row>
    <row r="13946" spans="1:9" x14ac:dyDescent="0.25">
      <c r="A13946">
        <v>21041</v>
      </c>
      <c r="B13946" t="s">
        <v>34815</v>
      </c>
      <c r="C13946" t="s">
        <v>114</v>
      </c>
      <c r="D13946" t="s">
        <v>935</v>
      </c>
      <c r="E13946" t="s">
        <v>329</v>
      </c>
      <c r="F13946" t="s">
        <v>34816</v>
      </c>
      <c r="G13946" s="1">
        <v>34437</v>
      </c>
      <c r="H13946" t="str">
        <f>+TRIM(Tabla_Consulta_desde_SICH[[#This Row],[ApPaterno]])&amp;" "&amp;TRIM(Tabla_Consulta_desde_SICH[[#This Row],[ApMaterno]])</f>
        <v>ROQUE MAGDALENO</v>
      </c>
      <c r="I13946" t="s">
        <v>53621</v>
      </c>
    </row>
    <row r="13947" spans="1:9" x14ac:dyDescent="0.25">
      <c r="A13947">
        <v>21042</v>
      </c>
      <c r="B13947" t="s">
        <v>34817</v>
      </c>
      <c r="C13947" t="s">
        <v>561</v>
      </c>
      <c r="D13947" t="s">
        <v>466</v>
      </c>
      <c r="E13947" t="s">
        <v>83</v>
      </c>
      <c r="F13947" t="s">
        <v>34818</v>
      </c>
      <c r="G13947" s="1">
        <v>34450</v>
      </c>
      <c r="H13947" t="str">
        <f>+TRIM(Tabla_Consulta_desde_SICH[[#This Row],[ApPaterno]])&amp;" "&amp;TRIM(Tabla_Consulta_desde_SICH[[#This Row],[ApMaterno]])</f>
        <v>CRUZ HERNANDEZ</v>
      </c>
      <c r="I13947" t="s">
        <v>51568</v>
      </c>
    </row>
    <row r="13948" spans="1:9" x14ac:dyDescent="0.25">
      <c r="A13948">
        <v>21043</v>
      </c>
      <c r="B13948" t="s">
        <v>34819</v>
      </c>
      <c r="C13948" t="s">
        <v>1184</v>
      </c>
      <c r="D13948" t="s">
        <v>432</v>
      </c>
      <c r="E13948" t="s">
        <v>74</v>
      </c>
      <c r="F13948" t="s">
        <v>34820</v>
      </c>
      <c r="G13948" s="1">
        <v>34450</v>
      </c>
      <c r="H13948" t="str">
        <f>+TRIM(Tabla_Consulta_desde_SICH[[#This Row],[ApPaterno]])&amp;" "&amp;TRIM(Tabla_Consulta_desde_SICH[[#This Row],[ApMaterno]])</f>
        <v>PLASCENCIA GARCIA</v>
      </c>
      <c r="I13948" t="s">
        <v>56406</v>
      </c>
    </row>
    <row r="13949" spans="1:9" x14ac:dyDescent="0.25">
      <c r="A13949">
        <v>21044</v>
      </c>
      <c r="B13949" t="s">
        <v>34821</v>
      </c>
      <c r="C13949" t="s">
        <v>106</v>
      </c>
      <c r="D13949" t="s">
        <v>3977</v>
      </c>
      <c r="E13949" t="s">
        <v>1052</v>
      </c>
      <c r="F13949" t="s">
        <v>34822</v>
      </c>
      <c r="G13949" s="1">
        <v>34465</v>
      </c>
      <c r="H13949" t="str">
        <f>+TRIM(Tabla_Consulta_desde_SICH[[#This Row],[ApPaterno]])&amp;" "&amp;TRIM(Tabla_Consulta_desde_SICH[[#This Row],[ApMaterno]])</f>
        <v>NORIEGA AGUILAR</v>
      </c>
      <c r="I13949" t="s">
        <v>61086</v>
      </c>
    </row>
    <row r="13950" spans="1:9" x14ac:dyDescent="0.25">
      <c r="A13950">
        <v>21045</v>
      </c>
      <c r="B13950" t="s">
        <v>34823</v>
      </c>
      <c r="C13950" t="s">
        <v>1051</v>
      </c>
      <c r="D13950" t="s">
        <v>152</v>
      </c>
      <c r="E13950" t="s">
        <v>2463</v>
      </c>
      <c r="F13950" t="s">
        <v>34824</v>
      </c>
      <c r="G13950" s="1">
        <v>34483</v>
      </c>
      <c r="H13950" t="str">
        <f>+TRIM(Tabla_Consulta_desde_SICH[[#This Row],[ApPaterno]])&amp;" "&amp;TRIM(Tabla_Consulta_desde_SICH[[#This Row],[ApMaterno]])</f>
        <v>GUTIERREZ ROSALES</v>
      </c>
      <c r="I13950" t="s">
        <v>61087</v>
      </c>
    </row>
    <row r="13951" spans="1:9" x14ac:dyDescent="0.25">
      <c r="A13951">
        <v>21046</v>
      </c>
      <c r="B13951" t="s">
        <v>34825</v>
      </c>
      <c r="C13951" t="s">
        <v>8882</v>
      </c>
      <c r="D13951" t="s">
        <v>391</v>
      </c>
      <c r="E13951" t="s">
        <v>3027</v>
      </c>
      <c r="F13951" t="s">
        <v>34826</v>
      </c>
      <c r="G13951" s="1">
        <v>34494</v>
      </c>
      <c r="H13951" t="str">
        <f>+TRIM(Tabla_Consulta_desde_SICH[[#This Row],[ApPaterno]])&amp;" "&amp;TRIM(Tabla_Consulta_desde_SICH[[#This Row],[ApMaterno]])</f>
        <v>ROMERO VELASCO</v>
      </c>
      <c r="I13951" t="s">
        <v>59681</v>
      </c>
    </row>
    <row r="13952" spans="1:9" x14ac:dyDescent="0.25">
      <c r="A13952">
        <v>21047</v>
      </c>
      <c r="B13952" t="s">
        <v>34827</v>
      </c>
      <c r="C13952" t="s">
        <v>6792</v>
      </c>
      <c r="D13952" t="s">
        <v>363</v>
      </c>
      <c r="E13952" t="s">
        <v>419</v>
      </c>
      <c r="F13952" t="s">
        <v>34828</v>
      </c>
      <c r="G13952" s="1">
        <v>34494</v>
      </c>
      <c r="H13952" t="str">
        <f>+TRIM(Tabla_Consulta_desde_SICH[[#This Row],[ApPaterno]])&amp;" "&amp;TRIM(Tabla_Consulta_desde_SICH[[#This Row],[ApMaterno]])</f>
        <v>MACIAS ALVARADO</v>
      </c>
      <c r="I13952" t="s">
        <v>61088</v>
      </c>
    </row>
    <row r="13953" spans="1:9" x14ac:dyDescent="0.25">
      <c r="A13953">
        <v>21048</v>
      </c>
      <c r="B13953" t="s">
        <v>34829</v>
      </c>
      <c r="C13953" t="s">
        <v>5574</v>
      </c>
      <c r="D13953" t="s">
        <v>173</v>
      </c>
      <c r="E13953" t="s">
        <v>260</v>
      </c>
      <c r="F13953" t="s">
        <v>34830</v>
      </c>
      <c r="G13953" s="1">
        <v>34709</v>
      </c>
      <c r="H13953" t="str">
        <f>+TRIM(Tabla_Consulta_desde_SICH[[#This Row],[ApPaterno]])&amp;" "&amp;TRIM(Tabla_Consulta_desde_SICH[[#This Row],[ApMaterno]])</f>
        <v>GUERRERO RODRIGUEZ</v>
      </c>
      <c r="I13953" t="s">
        <v>52464</v>
      </c>
    </row>
    <row r="13954" spans="1:9" x14ac:dyDescent="0.25">
      <c r="A13954">
        <v>21049</v>
      </c>
      <c r="B13954" t="s">
        <v>34831</v>
      </c>
      <c r="C13954" t="s">
        <v>58</v>
      </c>
      <c r="D13954" t="s">
        <v>44</v>
      </c>
      <c r="E13954" t="s">
        <v>624</v>
      </c>
      <c r="F13954" t="s">
        <v>34832</v>
      </c>
      <c r="G13954" s="1">
        <v>34866</v>
      </c>
      <c r="H13954" t="str">
        <f>+TRIM(Tabla_Consulta_desde_SICH[[#This Row],[ApPaterno]])&amp;" "&amp;TRIM(Tabla_Consulta_desde_SICH[[#This Row],[ApMaterno]])</f>
        <v>AVILA OROZCO</v>
      </c>
      <c r="I13954" t="s">
        <v>61089</v>
      </c>
    </row>
    <row r="13955" spans="1:9" x14ac:dyDescent="0.25">
      <c r="A13955">
        <v>21050</v>
      </c>
      <c r="B13955" t="s">
        <v>34833</v>
      </c>
      <c r="C13955" t="s">
        <v>3697</v>
      </c>
      <c r="D13955" t="s">
        <v>292</v>
      </c>
      <c r="E13955" t="s">
        <v>136</v>
      </c>
      <c r="F13955" t="s">
        <v>34834</v>
      </c>
      <c r="G13955" s="1">
        <v>34870</v>
      </c>
      <c r="H13955" t="str">
        <f>+TRIM(Tabla_Consulta_desde_SICH[[#This Row],[ApPaterno]])&amp;" "&amp;TRIM(Tabla_Consulta_desde_SICH[[#This Row],[ApMaterno]])</f>
        <v>GUZMAN ARELLANO</v>
      </c>
      <c r="I13955" t="s">
        <v>61090</v>
      </c>
    </row>
    <row r="13956" spans="1:9" x14ac:dyDescent="0.25">
      <c r="A13956">
        <v>21051</v>
      </c>
      <c r="B13956" t="s">
        <v>34835</v>
      </c>
      <c r="C13956" t="s">
        <v>20419</v>
      </c>
      <c r="D13956" t="s">
        <v>647</v>
      </c>
      <c r="E13956" t="s">
        <v>847</v>
      </c>
      <c r="F13956" t="s">
        <v>34836</v>
      </c>
      <c r="G13956" s="1">
        <v>35073</v>
      </c>
      <c r="H13956" t="str">
        <f>+TRIM(Tabla_Consulta_desde_SICH[[#This Row],[ApPaterno]])&amp;" "&amp;TRIM(Tabla_Consulta_desde_SICH[[#This Row],[ApMaterno]])</f>
        <v>ESTRADA SALADO</v>
      </c>
      <c r="I13956" t="s">
        <v>61091</v>
      </c>
    </row>
    <row r="13957" spans="1:9" x14ac:dyDescent="0.25">
      <c r="A13957">
        <v>21052</v>
      </c>
      <c r="B13957" t="s">
        <v>34837</v>
      </c>
      <c r="C13957" t="s">
        <v>3052</v>
      </c>
      <c r="D13957" t="s">
        <v>935</v>
      </c>
      <c r="E13957" t="s">
        <v>82</v>
      </c>
      <c r="F13957" t="s">
        <v>34838</v>
      </c>
      <c r="G13957" s="1">
        <v>35208</v>
      </c>
      <c r="H13957" t="str">
        <f>+TRIM(Tabla_Consulta_desde_SICH[[#This Row],[ApPaterno]])&amp;" "&amp;TRIM(Tabla_Consulta_desde_SICH[[#This Row],[ApMaterno]])</f>
        <v>ROQUE ORTIZ</v>
      </c>
      <c r="I13957" t="s">
        <v>58582</v>
      </c>
    </row>
    <row r="13958" spans="1:9" x14ac:dyDescent="0.25">
      <c r="A13958">
        <v>21053</v>
      </c>
      <c r="B13958" t="s">
        <v>34839</v>
      </c>
      <c r="C13958" t="s">
        <v>7043</v>
      </c>
      <c r="D13958" t="s">
        <v>536</v>
      </c>
      <c r="E13958" t="s">
        <v>310</v>
      </c>
      <c r="F13958" t="s">
        <v>34840</v>
      </c>
      <c r="G13958" s="1">
        <v>35223</v>
      </c>
      <c r="H13958" t="str">
        <f>+TRIM(Tabla_Consulta_desde_SICH[[#This Row],[ApPaterno]])&amp;" "&amp;TRIM(Tabla_Consulta_desde_SICH[[#This Row],[ApMaterno]])</f>
        <v>VILLANUEVA BENITEZ</v>
      </c>
      <c r="I13958" t="s">
        <v>61092</v>
      </c>
    </row>
    <row r="13959" spans="1:9" x14ac:dyDescent="0.25">
      <c r="A13959">
        <v>21240</v>
      </c>
      <c r="B13959" t="s">
        <v>34841</v>
      </c>
      <c r="C13959" t="s">
        <v>332</v>
      </c>
      <c r="D13959" t="s">
        <v>1530</v>
      </c>
      <c r="E13959" t="s">
        <v>1077</v>
      </c>
      <c r="F13959" t="s">
        <v>34842</v>
      </c>
      <c r="G13959" s="1">
        <v>35247</v>
      </c>
      <c r="H13959" t="str">
        <f>+TRIM(Tabla_Consulta_desde_SICH[[#This Row],[ApPaterno]])&amp;" "&amp;TRIM(Tabla_Consulta_desde_SICH[[#This Row],[ApMaterno]])</f>
        <v>X CAMPOS</v>
      </c>
      <c r="I13959" t="s">
        <v>61093</v>
      </c>
    </row>
    <row r="13960" spans="1:9" x14ac:dyDescent="0.25">
      <c r="A13960">
        <v>21054</v>
      </c>
      <c r="B13960" t="s">
        <v>34843</v>
      </c>
      <c r="C13960" t="s">
        <v>34844</v>
      </c>
      <c r="D13960" t="s">
        <v>5638</v>
      </c>
      <c r="E13960" t="s">
        <v>741</v>
      </c>
      <c r="F13960" t="s">
        <v>34845</v>
      </c>
      <c r="G13960" s="1">
        <v>35247</v>
      </c>
      <c r="H13960" t="str">
        <f>+TRIM(Tabla_Consulta_desde_SICH[[#This Row],[ApPaterno]])&amp;" "&amp;TRIM(Tabla_Consulta_desde_SICH[[#This Row],[ApMaterno]])</f>
        <v>ZERMEÑO OCHOA</v>
      </c>
      <c r="I13960" t="s">
        <v>61094</v>
      </c>
    </row>
    <row r="13961" spans="1:9" x14ac:dyDescent="0.25">
      <c r="A13961">
        <v>21055</v>
      </c>
      <c r="B13961" t="s">
        <v>34846</v>
      </c>
      <c r="C13961" t="s">
        <v>1211</v>
      </c>
      <c r="D13961" t="s">
        <v>9890</v>
      </c>
      <c r="E13961" t="s">
        <v>1196</v>
      </c>
      <c r="F13961" t="s">
        <v>34847</v>
      </c>
      <c r="G13961" s="1">
        <v>35247</v>
      </c>
      <c r="H13961" t="str">
        <f>+TRIM(Tabla_Consulta_desde_SICH[[#This Row],[ApPaterno]])&amp;" "&amp;TRIM(Tabla_Consulta_desde_SICH[[#This Row],[ApMaterno]])</f>
        <v>AROSTEGUI CERVANTES</v>
      </c>
      <c r="I13961" t="s">
        <v>61095</v>
      </c>
    </row>
    <row r="13962" spans="1:9" x14ac:dyDescent="0.25">
      <c r="A13962">
        <v>21056</v>
      </c>
      <c r="B13962" t="s">
        <v>34848</v>
      </c>
      <c r="C13962" t="s">
        <v>1172</v>
      </c>
      <c r="D13962" t="s">
        <v>23895</v>
      </c>
      <c r="E13962" t="s">
        <v>1228</v>
      </c>
      <c r="F13962" t="s">
        <v>34849</v>
      </c>
      <c r="G13962" s="1">
        <v>35333</v>
      </c>
      <c r="H13962" t="str">
        <f>+TRIM(Tabla_Consulta_desde_SICH[[#This Row],[ApPaterno]])&amp;" "&amp;TRIM(Tabla_Consulta_desde_SICH[[#This Row],[ApMaterno]])</f>
        <v>BOLAÑOS PACHECO</v>
      </c>
      <c r="I13962" t="s">
        <v>61096</v>
      </c>
    </row>
    <row r="13963" spans="1:9" x14ac:dyDescent="0.25">
      <c r="A13963">
        <v>21057</v>
      </c>
      <c r="B13963" t="s">
        <v>34850</v>
      </c>
      <c r="C13963" t="s">
        <v>986</v>
      </c>
      <c r="D13963" t="s">
        <v>64</v>
      </c>
      <c r="E13963" t="s">
        <v>333</v>
      </c>
      <c r="F13963" t="s">
        <v>34851</v>
      </c>
      <c r="G13963" s="1">
        <v>35446</v>
      </c>
      <c r="H13963" t="str">
        <f>+TRIM(Tabla_Consulta_desde_SICH[[#This Row],[ApPaterno]])&amp;" "&amp;TRIM(Tabla_Consulta_desde_SICH[[#This Row],[ApMaterno]])</f>
        <v>MARTINEZ DAVILA</v>
      </c>
      <c r="I13963" t="s">
        <v>61097</v>
      </c>
    </row>
    <row r="13964" spans="1:9" x14ac:dyDescent="0.25">
      <c r="A13964">
        <v>21058</v>
      </c>
      <c r="B13964" t="s">
        <v>34852</v>
      </c>
      <c r="C13964" t="s">
        <v>5580</v>
      </c>
      <c r="D13964" t="s">
        <v>240</v>
      </c>
      <c r="E13964" t="s">
        <v>1048</v>
      </c>
      <c r="F13964" t="s">
        <v>34853</v>
      </c>
      <c r="G13964" s="1">
        <v>35635</v>
      </c>
      <c r="H13964" t="str">
        <f>+TRIM(Tabla_Consulta_desde_SICH[[#This Row],[ApPaterno]])&amp;" "&amp;TRIM(Tabla_Consulta_desde_SICH[[#This Row],[ApMaterno]])</f>
        <v>PEDROZA SAAVEDRA</v>
      </c>
      <c r="I13964" t="s">
        <v>61098</v>
      </c>
    </row>
    <row r="13965" spans="1:9" x14ac:dyDescent="0.25">
      <c r="A13965">
        <v>21059</v>
      </c>
      <c r="B13965" t="s">
        <v>34854</v>
      </c>
      <c r="C13965" t="s">
        <v>34855</v>
      </c>
      <c r="D13965" t="s">
        <v>74</v>
      </c>
      <c r="E13965" t="s">
        <v>34856</v>
      </c>
      <c r="F13965" t="s">
        <v>34857</v>
      </c>
      <c r="G13965" s="1">
        <v>35481</v>
      </c>
      <c r="H13965" t="str">
        <f>+TRIM(Tabla_Consulta_desde_SICH[[#This Row],[ApPaterno]])&amp;" "&amp;TRIM(Tabla_Consulta_desde_SICH[[#This Row],[ApMaterno]])</f>
        <v>GARCIA MORIYO</v>
      </c>
      <c r="I13965" t="s">
        <v>61099</v>
      </c>
    </row>
    <row r="13966" spans="1:9" x14ac:dyDescent="0.25">
      <c r="A13966">
        <v>21060</v>
      </c>
      <c r="B13966" t="s">
        <v>34858</v>
      </c>
      <c r="C13966" t="s">
        <v>597</v>
      </c>
      <c r="D13966" t="s">
        <v>391</v>
      </c>
      <c r="E13966" t="s">
        <v>1196</v>
      </c>
      <c r="F13966" t="s">
        <v>34859</v>
      </c>
      <c r="G13966" s="1">
        <v>35481</v>
      </c>
      <c r="H13966" t="str">
        <f>+TRIM(Tabla_Consulta_desde_SICH[[#This Row],[ApPaterno]])&amp;" "&amp;TRIM(Tabla_Consulta_desde_SICH[[#This Row],[ApMaterno]])</f>
        <v>ROMERO CERVANTES</v>
      </c>
      <c r="I13966" t="s">
        <v>52897</v>
      </c>
    </row>
    <row r="13967" spans="1:9" x14ac:dyDescent="0.25">
      <c r="A13967">
        <v>21061</v>
      </c>
      <c r="B13967" t="s">
        <v>34860</v>
      </c>
      <c r="C13967" t="s">
        <v>4473</v>
      </c>
      <c r="D13967" t="s">
        <v>384</v>
      </c>
      <c r="E13967" t="s">
        <v>342</v>
      </c>
      <c r="F13967" t="s">
        <v>34861</v>
      </c>
      <c r="G13967" s="1">
        <v>35597</v>
      </c>
      <c r="H13967" t="str">
        <f>+TRIM(Tabla_Consulta_desde_SICH[[#This Row],[ApPaterno]])&amp;" "&amp;TRIM(Tabla_Consulta_desde_SICH[[#This Row],[ApMaterno]])</f>
        <v>JUAREZ DE LA ROSA</v>
      </c>
      <c r="I13967" t="s">
        <v>61100</v>
      </c>
    </row>
    <row r="13968" spans="1:9" x14ac:dyDescent="0.25">
      <c r="A13968">
        <v>21062</v>
      </c>
      <c r="B13968" t="s">
        <v>34862</v>
      </c>
      <c r="C13968" t="s">
        <v>557</v>
      </c>
      <c r="D13968" t="s">
        <v>249</v>
      </c>
      <c r="E13968" t="s">
        <v>812</v>
      </c>
      <c r="F13968" t="s">
        <v>34863</v>
      </c>
      <c r="G13968" s="1">
        <v>40744</v>
      </c>
      <c r="H13968" t="str">
        <f>+TRIM(Tabla_Consulta_desde_SICH[[#This Row],[ApPaterno]])&amp;" "&amp;TRIM(Tabla_Consulta_desde_SICH[[#This Row],[ApMaterno]])</f>
        <v>GALLEGOS NAVARRO</v>
      </c>
      <c r="I13968" t="s">
        <v>53597</v>
      </c>
    </row>
    <row r="13969" spans="1:9" x14ac:dyDescent="0.25">
      <c r="A13969">
        <v>21063</v>
      </c>
      <c r="B13969" t="s">
        <v>34864</v>
      </c>
      <c r="C13969" t="s">
        <v>43</v>
      </c>
      <c r="D13969" t="s">
        <v>2355</v>
      </c>
      <c r="E13969" t="s">
        <v>2342</v>
      </c>
      <c r="F13969" t="s">
        <v>34865</v>
      </c>
      <c r="G13969" s="1">
        <v>35689</v>
      </c>
      <c r="H13969" t="str">
        <f>+TRIM(Tabla_Consulta_desde_SICH[[#This Row],[ApPaterno]])&amp;" "&amp;TRIM(Tabla_Consulta_desde_SICH[[#This Row],[ApMaterno]])</f>
        <v>LEOS LIMON</v>
      </c>
      <c r="I13969" t="s">
        <v>61101</v>
      </c>
    </row>
    <row r="13970" spans="1:9" x14ac:dyDescent="0.25">
      <c r="A13970">
        <v>21367</v>
      </c>
      <c r="B13970" t="s">
        <v>34866</v>
      </c>
      <c r="C13970" t="s">
        <v>2339</v>
      </c>
      <c r="D13970" t="s">
        <v>3221</v>
      </c>
      <c r="E13970" t="s">
        <v>6042</v>
      </c>
      <c r="F13970" t="s">
        <v>34867</v>
      </c>
      <c r="G13970" s="1">
        <v>40406</v>
      </c>
      <c r="H13970" t="str">
        <f>+TRIM(Tabla_Consulta_desde_SICH[[#This Row],[ApPaterno]])&amp;" "&amp;TRIM(Tabla_Consulta_desde_SICH[[#This Row],[ApMaterno]])</f>
        <v>CAMARILLO CLAVEL</v>
      </c>
      <c r="I13970" t="s">
        <v>61102</v>
      </c>
    </row>
    <row r="13971" spans="1:9" x14ac:dyDescent="0.25">
      <c r="A13971">
        <v>21064</v>
      </c>
      <c r="B13971" t="s">
        <v>34868</v>
      </c>
      <c r="C13971" t="s">
        <v>2693</v>
      </c>
      <c r="D13971" t="s">
        <v>351</v>
      </c>
      <c r="E13971" t="s">
        <v>1668</v>
      </c>
      <c r="F13971" t="s">
        <v>34869</v>
      </c>
      <c r="G13971" s="1">
        <v>35846</v>
      </c>
      <c r="H13971" t="str">
        <f>+TRIM(Tabla_Consulta_desde_SICH[[#This Row],[ApPaterno]])&amp;" "&amp;TRIM(Tabla_Consulta_desde_SICH[[#This Row],[ApMaterno]])</f>
        <v>SAUCEDO FIGUEROA</v>
      </c>
      <c r="I13971" t="s">
        <v>61103</v>
      </c>
    </row>
    <row r="13972" spans="1:9" x14ac:dyDescent="0.25">
      <c r="A13972">
        <v>21065</v>
      </c>
      <c r="B13972" t="s">
        <v>34870</v>
      </c>
      <c r="C13972" t="s">
        <v>1463</v>
      </c>
      <c r="D13972" t="s">
        <v>732</v>
      </c>
      <c r="E13972" t="s">
        <v>305</v>
      </c>
      <c r="F13972" t="s">
        <v>34871</v>
      </c>
      <c r="G13972" s="1">
        <v>35856</v>
      </c>
      <c r="H13972" t="str">
        <f>+TRIM(Tabla_Consulta_desde_SICH[[#This Row],[ApPaterno]])&amp;" "&amp;TRIM(Tabla_Consulta_desde_SICH[[#This Row],[ApMaterno]])</f>
        <v>ESCOBEDO CHAVEZ</v>
      </c>
      <c r="I13972" t="s">
        <v>61104</v>
      </c>
    </row>
    <row r="13973" spans="1:9" x14ac:dyDescent="0.25">
      <c r="A13973">
        <v>21066</v>
      </c>
      <c r="B13973" t="s">
        <v>34872</v>
      </c>
      <c r="C13973" t="s">
        <v>2143</v>
      </c>
      <c r="D13973" t="s">
        <v>10</v>
      </c>
      <c r="E13973" t="s">
        <v>402</v>
      </c>
      <c r="F13973" t="s">
        <v>34873</v>
      </c>
      <c r="G13973" s="1">
        <v>35856</v>
      </c>
      <c r="H13973" t="str">
        <f>+TRIM(Tabla_Consulta_desde_SICH[[#This Row],[ApPaterno]])&amp;" "&amp;TRIM(Tabla_Consulta_desde_SICH[[#This Row],[ApMaterno]])</f>
        <v>DIAZ JIMENEZ</v>
      </c>
      <c r="I13973" t="s">
        <v>52624</v>
      </c>
    </row>
    <row r="13974" spans="1:9" x14ac:dyDescent="0.25">
      <c r="A13974">
        <v>21067</v>
      </c>
      <c r="B13974" t="s">
        <v>34874</v>
      </c>
      <c r="C13974" t="s">
        <v>34875</v>
      </c>
      <c r="D13974" t="s">
        <v>34876</v>
      </c>
      <c r="E13974" t="s">
        <v>955</v>
      </c>
      <c r="F13974" t="s">
        <v>34877</v>
      </c>
      <c r="G13974" s="1">
        <v>35857</v>
      </c>
      <c r="H13974" t="str">
        <f>+TRIM(Tabla_Consulta_desde_SICH[[#This Row],[ApPaterno]])&amp;" "&amp;TRIM(Tabla_Consulta_desde_SICH[[#This Row],[ApMaterno]])</f>
        <v>GODINES M DEL CAMPO</v>
      </c>
      <c r="I13974" t="s">
        <v>61105</v>
      </c>
    </row>
    <row r="13975" spans="1:9" x14ac:dyDescent="0.25">
      <c r="A13975">
        <v>21068</v>
      </c>
      <c r="B13975" t="s">
        <v>34878</v>
      </c>
      <c r="C13975" t="s">
        <v>34879</v>
      </c>
      <c r="D13975" t="s">
        <v>817</v>
      </c>
      <c r="E13975" t="s">
        <v>1502</v>
      </c>
      <c r="F13975" t="s">
        <v>34880</v>
      </c>
      <c r="G13975" s="1">
        <v>35864</v>
      </c>
      <c r="H13975" t="str">
        <f>+TRIM(Tabla_Consulta_desde_SICH[[#This Row],[ApPaterno]])&amp;" "&amp;TRIM(Tabla_Consulta_desde_SICH[[#This Row],[ApMaterno]])</f>
        <v>OVALLE CARRILLO</v>
      </c>
      <c r="I13975" t="s">
        <v>51419</v>
      </c>
    </row>
    <row r="13976" spans="1:9" x14ac:dyDescent="0.25">
      <c r="A13976">
        <v>21069</v>
      </c>
      <c r="B13976" t="s">
        <v>34881</v>
      </c>
      <c r="C13976" t="s">
        <v>4328</v>
      </c>
      <c r="D13976" t="s">
        <v>775</v>
      </c>
      <c r="E13976" t="s">
        <v>620</v>
      </c>
      <c r="F13976" t="s">
        <v>34882</v>
      </c>
      <c r="G13976" s="1">
        <v>35977</v>
      </c>
      <c r="H13976" t="str">
        <f>+TRIM(Tabla_Consulta_desde_SICH[[#This Row],[ApPaterno]])&amp;" "&amp;TRIM(Tabla_Consulta_desde_SICH[[#This Row],[ApMaterno]])</f>
        <v>CALVILLO MARMOLEJO</v>
      </c>
      <c r="I13976" t="s">
        <v>61106</v>
      </c>
    </row>
    <row r="13977" spans="1:9" x14ac:dyDescent="0.25">
      <c r="A13977">
        <v>21241</v>
      </c>
      <c r="B13977" t="s">
        <v>34883</v>
      </c>
      <c r="C13977" t="s">
        <v>6709</v>
      </c>
      <c r="D13977" t="s">
        <v>1530</v>
      </c>
      <c r="E13977" t="s">
        <v>40</v>
      </c>
      <c r="F13977" t="s">
        <v>34884</v>
      </c>
      <c r="G13977" s="1">
        <v>36024</v>
      </c>
      <c r="H13977" t="str">
        <f>+TRIM(Tabla_Consulta_desde_SICH[[#This Row],[ApPaterno]])&amp;" "&amp;TRIM(Tabla_Consulta_desde_SICH[[#This Row],[ApMaterno]])</f>
        <v>X RAMIREZ</v>
      </c>
      <c r="I13977" t="s">
        <v>56824</v>
      </c>
    </row>
    <row r="13978" spans="1:9" x14ac:dyDescent="0.25">
      <c r="A13978">
        <v>21243</v>
      </c>
      <c r="B13978" t="s">
        <v>34885</v>
      </c>
      <c r="C13978" t="s">
        <v>34886</v>
      </c>
      <c r="D13978" t="s">
        <v>12151</v>
      </c>
      <c r="E13978" t="s">
        <v>15670</v>
      </c>
      <c r="F13978" t="s">
        <v>34887</v>
      </c>
      <c r="G13978" s="1">
        <v>40378</v>
      </c>
      <c r="H13978" t="str">
        <f>+TRIM(Tabla_Consulta_desde_SICH[[#This Row],[ApPaterno]])&amp;" "&amp;TRIM(Tabla_Consulta_desde_SICH[[#This Row],[ApMaterno]])</f>
        <v>ARZATE RUIZ</v>
      </c>
      <c r="I13978" t="s">
        <v>61107</v>
      </c>
    </row>
    <row r="13979" spans="1:9" x14ac:dyDescent="0.25">
      <c r="A13979">
        <v>21249</v>
      </c>
      <c r="B13979" t="s">
        <v>34888</v>
      </c>
      <c r="C13979" t="s">
        <v>34889</v>
      </c>
      <c r="D13979" t="s">
        <v>924</v>
      </c>
      <c r="E13979" t="s">
        <v>3966</v>
      </c>
      <c r="F13979" t="s">
        <v>34890</v>
      </c>
      <c r="G13979" s="1">
        <v>40380</v>
      </c>
      <c r="H13979" t="str">
        <f>+TRIM(Tabla_Consulta_desde_SICH[[#This Row],[ApPaterno]])&amp;" "&amp;TRIM(Tabla_Consulta_desde_SICH[[#This Row],[ApMaterno]])</f>
        <v>CANO QUIÑONES</v>
      </c>
      <c r="I13979" t="s">
        <v>55136</v>
      </c>
    </row>
    <row r="13980" spans="1:9" x14ac:dyDescent="0.25">
      <c r="A13980">
        <v>21252</v>
      </c>
      <c r="B13980" t="s">
        <v>34891</v>
      </c>
      <c r="C13980" t="s">
        <v>674</v>
      </c>
      <c r="D13980" t="s">
        <v>1482</v>
      </c>
      <c r="E13980" t="s">
        <v>3859</v>
      </c>
      <c r="F13980" t="s">
        <v>34892</v>
      </c>
      <c r="G13980" s="1">
        <v>40375</v>
      </c>
      <c r="H13980" t="str">
        <f>+TRIM(Tabla_Consulta_desde_SICH[[#This Row],[ApPaterno]])&amp;" "&amp;TRIM(Tabla_Consulta_desde_SICH[[#This Row],[ApMaterno]])</f>
        <v>PARADA DE SANTOS</v>
      </c>
      <c r="I13980" t="s">
        <v>52112</v>
      </c>
    </row>
    <row r="13981" spans="1:9" x14ac:dyDescent="0.25">
      <c r="A13981">
        <v>21253</v>
      </c>
      <c r="B13981" t="s">
        <v>34893</v>
      </c>
      <c r="C13981" t="s">
        <v>34894</v>
      </c>
      <c r="D13981" t="s">
        <v>144</v>
      </c>
      <c r="E13981" t="s">
        <v>64</v>
      </c>
      <c r="F13981" t="s">
        <v>34895</v>
      </c>
      <c r="G13981" s="1">
        <v>40375</v>
      </c>
      <c r="H13981" t="str">
        <f>+TRIM(Tabla_Consulta_desde_SICH[[#This Row],[ApPaterno]])&amp;" "&amp;TRIM(Tabla_Consulta_desde_SICH[[#This Row],[ApMaterno]])</f>
        <v>BECERRA MARTINEZ</v>
      </c>
      <c r="I13981" t="s">
        <v>53351</v>
      </c>
    </row>
    <row r="13982" spans="1:9" x14ac:dyDescent="0.25">
      <c r="A13982">
        <v>21254</v>
      </c>
      <c r="B13982" t="s">
        <v>34896</v>
      </c>
      <c r="C13982" t="s">
        <v>13689</v>
      </c>
      <c r="D13982" t="s">
        <v>323</v>
      </c>
      <c r="E13982" t="s">
        <v>14447</v>
      </c>
      <c r="F13982" t="s">
        <v>34897</v>
      </c>
      <c r="G13982" s="1">
        <v>40380</v>
      </c>
      <c r="H13982" t="str">
        <f>+TRIM(Tabla_Consulta_desde_SICH[[#This Row],[ApPaterno]])&amp;" "&amp;TRIM(Tabla_Consulta_desde_SICH[[#This Row],[ApMaterno]])</f>
        <v>PADILLA MEDINA</v>
      </c>
      <c r="I13982" t="s">
        <v>57301</v>
      </c>
    </row>
    <row r="13983" spans="1:9" x14ac:dyDescent="0.25">
      <c r="A13983">
        <v>21257</v>
      </c>
      <c r="B13983" t="s">
        <v>34898</v>
      </c>
      <c r="C13983" t="s">
        <v>34899</v>
      </c>
      <c r="D13983" t="s">
        <v>5366</v>
      </c>
      <c r="E13983" t="s">
        <v>107</v>
      </c>
      <c r="F13983" t="s">
        <v>34900</v>
      </c>
      <c r="G13983" s="1">
        <v>40378</v>
      </c>
      <c r="H13983" t="str">
        <f>+TRIM(Tabla_Consulta_desde_SICH[[#This Row],[ApPaterno]])&amp;" "&amp;TRIM(Tabla_Consulta_desde_SICH[[#This Row],[ApMaterno]])</f>
        <v>COLLAZO MENDOZA</v>
      </c>
      <c r="I13983" t="s">
        <v>61108</v>
      </c>
    </row>
    <row r="13984" spans="1:9" x14ac:dyDescent="0.25">
      <c r="A13984">
        <v>21258</v>
      </c>
      <c r="B13984" t="s">
        <v>34901</v>
      </c>
      <c r="C13984" t="s">
        <v>34902</v>
      </c>
      <c r="D13984" t="s">
        <v>681</v>
      </c>
      <c r="E13984" t="s">
        <v>82</v>
      </c>
      <c r="F13984" t="s">
        <v>34903</v>
      </c>
      <c r="G13984" s="1">
        <v>40377</v>
      </c>
      <c r="H13984" t="str">
        <f>+TRIM(Tabla_Consulta_desde_SICH[[#This Row],[ApPaterno]])&amp;" "&amp;TRIM(Tabla_Consulta_desde_SICH[[#This Row],[ApMaterno]])</f>
        <v>FLORES ORTIZ</v>
      </c>
      <c r="I13984" t="s">
        <v>51617</v>
      </c>
    </row>
    <row r="13985" spans="1:9" x14ac:dyDescent="0.25">
      <c r="A13985">
        <v>21261</v>
      </c>
      <c r="B13985" t="s">
        <v>34904</v>
      </c>
      <c r="C13985" t="s">
        <v>34905</v>
      </c>
      <c r="D13985" t="s">
        <v>1379</v>
      </c>
      <c r="E13985" t="s">
        <v>136</v>
      </c>
      <c r="F13985" t="s">
        <v>34906</v>
      </c>
      <c r="G13985" s="1">
        <v>40377</v>
      </c>
      <c r="H13985" t="str">
        <f>+TRIM(Tabla_Consulta_desde_SICH[[#This Row],[ApPaterno]])&amp;" "&amp;TRIM(Tabla_Consulta_desde_SICH[[#This Row],[ApMaterno]])</f>
        <v>BARAJAS ARELLANO</v>
      </c>
      <c r="I13985" t="s">
        <v>61109</v>
      </c>
    </row>
    <row r="13986" spans="1:9" x14ac:dyDescent="0.25">
      <c r="A13986">
        <v>21263</v>
      </c>
      <c r="B13986" t="s">
        <v>34907</v>
      </c>
      <c r="C13986" t="s">
        <v>34908</v>
      </c>
      <c r="D13986" t="s">
        <v>7553</v>
      </c>
      <c r="E13986" t="s">
        <v>319</v>
      </c>
      <c r="F13986" t="s">
        <v>34909</v>
      </c>
      <c r="G13986" s="1">
        <v>40375</v>
      </c>
      <c r="H13986" t="str">
        <f>+TRIM(Tabla_Consulta_desde_SICH[[#This Row],[ApPaterno]])&amp;" "&amp;TRIM(Tabla_Consulta_desde_SICH[[#This Row],[ApMaterno]])</f>
        <v>PAYAN BRIONES</v>
      </c>
      <c r="I13986" t="s">
        <v>53322</v>
      </c>
    </row>
    <row r="13987" spans="1:9" x14ac:dyDescent="0.25">
      <c r="A13987">
        <v>21264</v>
      </c>
      <c r="B13987" t="s">
        <v>34910</v>
      </c>
      <c r="C13987" t="s">
        <v>15927</v>
      </c>
      <c r="D13987" t="s">
        <v>30</v>
      </c>
      <c r="E13987" t="s">
        <v>274</v>
      </c>
      <c r="F13987" t="s">
        <v>34911</v>
      </c>
      <c r="G13987" s="1">
        <v>40379</v>
      </c>
      <c r="H13987" t="str">
        <f>+TRIM(Tabla_Consulta_desde_SICH[[#This Row],[ApPaterno]])&amp;" "&amp;TRIM(Tabla_Consulta_desde_SICH[[#This Row],[ApMaterno]])</f>
        <v>VELAZQUEZ ARROYO</v>
      </c>
      <c r="I13987" t="s">
        <v>61110</v>
      </c>
    </row>
    <row r="13988" spans="1:9" x14ac:dyDescent="0.25">
      <c r="A13988">
        <v>21266</v>
      </c>
      <c r="B13988" t="s">
        <v>34912</v>
      </c>
      <c r="C13988" t="s">
        <v>34913</v>
      </c>
      <c r="D13988" t="s">
        <v>1151</v>
      </c>
      <c r="E13988" t="s">
        <v>3210</v>
      </c>
      <c r="F13988" t="s">
        <v>34914</v>
      </c>
      <c r="G13988" s="1">
        <v>40375</v>
      </c>
      <c r="H13988" t="str">
        <f>+TRIM(Tabla_Consulta_desde_SICH[[#This Row],[ApPaterno]])&amp;" "&amp;TRIM(Tabla_Consulta_desde_SICH[[#This Row],[ApMaterno]])</f>
        <v>RUVALCABA MESA</v>
      </c>
      <c r="I13988" t="s">
        <v>61111</v>
      </c>
    </row>
    <row r="13989" spans="1:9" x14ac:dyDescent="0.25">
      <c r="A13989">
        <v>21269</v>
      </c>
      <c r="B13989" t="s">
        <v>34915</v>
      </c>
      <c r="C13989" t="s">
        <v>34916</v>
      </c>
      <c r="D13989" t="s">
        <v>224</v>
      </c>
      <c r="E13989" t="s">
        <v>2307</v>
      </c>
      <c r="F13989" t="s">
        <v>34917</v>
      </c>
      <c r="G13989" s="1">
        <v>40375</v>
      </c>
      <c r="H13989" t="str">
        <f>+TRIM(Tabla_Consulta_desde_SICH[[#This Row],[ApPaterno]])&amp;" "&amp;TRIM(Tabla_Consulta_desde_SICH[[#This Row],[ApMaterno]])</f>
        <v>IBARRA ZUÑIGA</v>
      </c>
      <c r="I13989" t="s">
        <v>61112</v>
      </c>
    </row>
    <row r="13990" spans="1:9" x14ac:dyDescent="0.25">
      <c r="A13990">
        <v>21271</v>
      </c>
      <c r="B13990" t="s">
        <v>34918</v>
      </c>
      <c r="C13990" t="s">
        <v>34919</v>
      </c>
      <c r="D13990" t="s">
        <v>14074</v>
      </c>
      <c r="E13990" t="s">
        <v>311</v>
      </c>
      <c r="F13990" t="s">
        <v>34920</v>
      </c>
      <c r="G13990" s="1">
        <v>40381</v>
      </c>
      <c r="H13990" t="str">
        <f>+TRIM(Tabla_Consulta_desde_SICH[[#This Row],[ApPaterno]])&amp;" "&amp;TRIM(Tabla_Consulta_desde_SICH[[#This Row],[ApMaterno]])</f>
        <v>NUÑEZ DE LA TORRE</v>
      </c>
      <c r="I13990" t="s">
        <v>61113</v>
      </c>
    </row>
    <row r="13991" spans="1:9" x14ac:dyDescent="0.25">
      <c r="A13991">
        <v>21272</v>
      </c>
      <c r="B13991" t="s">
        <v>34921</v>
      </c>
      <c r="C13991" t="s">
        <v>1781</v>
      </c>
      <c r="D13991" t="s">
        <v>2463</v>
      </c>
      <c r="E13991" t="s">
        <v>249</v>
      </c>
      <c r="F13991" t="s">
        <v>34922</v>
      </c>
      <c r="G13991" s="1">
        <v>40378</v>
      </c>
      <c r="H13991" t="str">
        <f>+TRIM(Tabla_Consulta_desde_SICH[[#This Row],[ApPaterno]])&amp;" "&amp;TRIM(Tabla_Consulta_desde_SICH[[#This Row],[ApMaterno]])</f>
        <v>ROSALES GALLEGOS</v>
      </c>
      <c r="I13991" t="s">
        <v>61114</v>
      </c>
    </row>
    <row r="13992" spans="1:9" x14ac:dyDescent="0.25">
      <c r="A13992">
        <v>21274</v>
      </c>
      <c r="B13992" t="s">
        <v>34923</v>
      </c>
      <c r="C13992" t="s">
        <v>561</v>
      </c>
      <c r="D13992" t="s">
        <v>249</v>
      </c>
      <c r="E13992" t="s">
        <v>26</v>
      </c>
      <c r="F13992" t="s">
        <v>34924</v>
      </c>
      <c r="G13992" s="1">
        <v>42705</v>
      </c>
      <c r="H13992" t="str">
        <f>+TRIM(Tabla_Consulta_desde_SICH[[#This Row],[ApPaterno]])&amp;" "&amp;TRIM(Tabla_Consulta_desde_SICH[[#This Row],[ApMaterno]])</f>
        <v>GALLEGOS ESCOBAR</v>
      </c>
      <c r="I13992" t="s">
        <v>61115</v>
      </c>
    </row>
    <row r="13993" spans="1:9" x14ac:dyDescent="0.25">
      <c r="A13993">
        <v>21276</v>
      </c>
      <c r="B13993" t="s">
        <v>34925</v>
      </c>
      <c r="C13993" t="s">
        <v>34926</v>
      </c>
      <c r="D13993" t="s">
        <v>34927</v>
      </c>
      <c r="E13993" t="s">
        <v>8662</v>
      </c>
      <c r="F13993" t="s">
        <v>34928</v>
      </c>
      <c r="G13993" s="1">
        <v>40378</v>
      </c>
      <c r="H13993" t="str">
        <f>+TRIM(Tabla_Consulta_desde_SICH[[#This Row],[ApPaterno]])&amp;" "&amp;TRIM(Tabla_Consulta_desde_SICH[[#This Row],[ApMaterno]])</f>
        <v>RUBIO LUGO GONZALEZ</v>
      </c>
      <c r="I13993" t="s">
        <v>61116</v>
      </c>
    </row>
    <row r="13994" spans="1:9" x14ac:dyDescent="0.25">
      <c r="A13994">
        <v>21278</v>
      </c>
      <c r="B13994" t="s">
        <v>34929</v>
      </c>
      <c r="C13994" t="s">
        <v>34930</v>
      </c>
      <c r="D13994" t="s">
        <v>32904</v>
      </c>
      <c r="E13994" t="s">
        <v>919</v>
      </c>
      <c r="F13994" t="s">
        <v>34931</v>
      </c>
      <c r="G13994" s="1">
        <v>41463</v>
      </c>
      <c r="H13994" t="str">
        <f>+TRIM(Tabla_Consulta_desde_SICH[[#This Row],[ApPaterno]])&amp;" "&amp;TRIM(Tabla_Consulta_desde_SICH[[#This Row],[ApMaterno]])</f>
        <v>ALCOCER RANGEL</v>
      </c>
      <c r="I13994" t="s">
        <v>61117</v>
      </c>
    </row>
    <row r="13995" spans="1:9" x14ac:dyDescent="0.25">
      <c r="A13995">
        <v>21280</v>
      </c>
      <c r="B13995" t="s">
        <v>34932</v>
      </c>
      <c r="C13995" t="s">
        <v>1629</v>
      </c>
      <c r="D13995" t="s">
        <v>14193</v>
      </c>
      <c r="E13995" t="s">
        <v>1937</v>
      </c>
      <c r="F13995" t="s">
        <v>34933</v>
      </c>
      <c r="G13995" s="1">
        <v>40371</v>
      </c>
      <c r="H13995" t="str">
        <f>+TRIM(Tabla_Consulta_desde_SICH[[#This Row],[ApPaterno]])&amp;" "&amp;TRIM(Tabla_Consulta_desde_SICH[[#This Row],[ApMaterno]])</f>
        <v>GUTIERREZ SOTO</v>
      </c>
      <c r="I13995" t="s">
        <v>58509</v>
      </c>
    </row>
    <row r="13996" spans="1:9" x14ac:dyDescent="0.25">
      <c r="A13996">
        <v>21073</v>
      </c>
      <c r="B13996" t="s">
        <v>34934</v>
      </c>
      <c r="C13996" t="s">
        <v>490</v>
      </c>
      <c r="D13996" t="s">
        <v>812</v>
      </c>
      <c r="E13996" t="s">
        <v>558</v>
      </c>
      <c r="F13996" t="s">
        <v>34935</v>
      </c>
      <c r="G13996" s="1">
        <v>36130</v>
      </c>
      <c r="H13996" t="str">
        <f>+TRIM(Tabla_Consulta_desde_SICH[[#This Row],[ApPaterno]])&amp;" "&amp;TRIM(Tabla_Consulta_desde_SICH[[#This Row],[ApMaterno]])</f>
        <v>NAVARRO CARREON</v>
      </c>
      <c r="I13996" t="s">
        <v>59286</v>
      </c>
    </row>
    <row r="13997" spans="1:9" x14ac:dyDescent="0.25">
      <c r="A13997">
        <v>21284</v>
      </c>
      <c r="B13997" t="s">
        <v>34936</v>
      </c>
      <c r="C13997" t="s">
        <v>34937</v>
      </c>
      <c r="D13997" t="s">
        <v>5018</v>
      </c>
      <c r="E13997" t="s">
        <v>13602</v>
      </c>
      <c r="F13997" t="s">
        <v>34938</v>
      </c>
      <c r="G13997" s="1">
        <v>40371</v>
      </c>
      <c r="H13997" t="str">
        <f>+TRIM(Tabla_Consulta_desde_SICH[[#This Row],[ApPaterno]])&amp;" "&amp;TRIM(Tabla_Consulta_desde_SICH[[#This Row],[ApMaterno]])</f>
        <v>OBREGON MACIAS</v>
      </c>
      <c r="I13997" t="s">
        <v>61118</v>
      </c>
    </row>
    <row r="13998" spans="1:9" x14ac:dyDescent="0.25">
      <c r="A13998">
        <v>21074</v>
      </c>
      <c r="B13998" t="s">
        <v>34939</v>
      </c>
      <c r="C13998" t="s">
        <v>486</v>
      </c>
      <c r="D13998" t="s">
        <v>1232</v>
      </c>
      <c r="E13998" t="s">
        <v>136</v>
      </c>
      <c r="F13998" t="s">
        <v>34940</v>
      </c>
      <c r="G13998" s="1">
        <v>36130</v>
      </c>
      <c r="H13998" t="str">
        <f>+TRIM(Tabla_Consulta_desde_SICH[[#This Row],[ApPaterno]])&amp;" "&amp;TRIM(Tabla_Consulta_desde_SICH[[#This Row],[ApMaterno]])</f>
        <v>VALDES ARELLANO</v>
      </c>
      <c r="I13998" t="s">
        <v>61119</v>
      </c>
    </row>
    <row r="13999" spans="1:9" x14ac:dyDescent="0.25">
      <c r="A13999">
        <v>21075</v>
      </c>
      <c r="B13999" t="s">
        <v>34941</v>
      </c>
      <c r="C13999" t="s">
        <v>6627</v>
      </c>
      <c r="D13999" t="s">
        <v>40</v>
      </c>
      <c r="E13999" t="s">
        <v>40</v>
      </c>
      <c r="F13999" t="s">
        <v>34942</v>
      </c>
      <c r="G13999" s="1">
        <v>36130</v>
      </c>
      <c r="H13999" t="str">
        <f>+TRIM(Tabla_Consulta_desde_SICH[[#This Row],[ApPaterno]])&amp;" "&amp;TRIM(Tabla_Consulta_desde_SICH[[#This Row],[ApMaterno]])</f>
        <v>RAMIREZ RAMIREZ</v>
      </c>
      <c r="I13999" t="s">
        <v>51245</v>
      </c>
    </row>
    <row r="14000" spans="1:9" x14ac:dyDescent="0.25">
      <c r="A14000">
        <v>21292</v>
      </c>
      <c r="B14000" t="s">
        <v>34943</v>
      </c>
      <c r="C14000" t="s">
        <v>34944</v>
      </c>
      <c r="D14000" t="s">
        <v>601</v>
      </c>
      <c r="E14000" t="s">
        <v>152</v>
      </c>
      <c r="F14000" t="s">
        <v>34945</v>
      </c>
      <c r="G14000" s="1">
        <v>40735</v>
      </c>
      <c r="H14000" t="str">
        <f>+TRIM(Tabla_Consulta_desde_SICH[[#This Row],[ApPaterno]])&amp;" "&amp;TRIM(Tabla_Consulta_desde_SICH[[#This Row],[ApMaterno]])</f>
        <v>BARBA GUTIERREZ</v>
      </c>
      <c r="I14000" t="s">
        <v>61120</v>
      </c>
    </row>
    <row r="14001" spans="1:9" x14ac:dyDescent="0.25">
      <c r="A14001">
        <v>21295</v>
      </c>
      <c r="B14001" t="s">
        <v>34946</v>
      </c>
      <c r="C14001" t="s">
        <v>6138</v>
      </c>
      <c r="D14001" t="s">
        <v>25707</v>
      </c>
      <c r="E14001" t="s">
        <v>566</v>
      </c>
      <c r="F14001" t="s">
        <v>34947</v>
      </c>
      <c r="G14001" s="1">
        <v>40392</v>
      </c>
      <c r="H14001" t="str">
        <f>+TRIM(Tabla_Consulta_desde_SICH[[#This Row],[ApPaterno]])&amp;" "&amp;TRIM(Tabla_Consulta_desde_SICH[[#This Row],[ApMaterno]])</f>
        <v>MULLER MURO</v>
      </c>
      <c r="I14001" t="s">
        <v>61121</v>
      </c>
    </row>
    <row r="14002" spans="1:9" x14ac:dyDescent="0.25">
      <c r="A14002">
        <v>21298</v>
      </c>
      <c r="B14002" t="s">
        <v>34948</v>
      </c>
      <c r="C14002" t="s">
        <v>34949</v>
      </c>
      <c r="D14002" t="s">
        <v>5012</v>
      </c>
      <c r="E14002" t="s">
        <v>4206</v>
      </c>
      <c r="F14002" t="s">
        <v>34950</v>
      </c>
      <c r="G14002" s="1">
        <v>40371</v>
      </c>
      <c r="H14002" t="str">
        <f>+TRIM(Tabla_Consulta_desde_SICH[[#This Row],[ApPaterno]])&amp;" "&amp;TRIM(Tabla_Consulta_desde_SICH[[#This Row],[ApMaterno]])</f>
        <v>ROBLEDO PEREGRINA</v>
      </c>
      <c r="I14002" t="s">
        <v>56757</v>
      </c>
    </row>
    <row r="14003" spans="1:9" x14ac:dyDescent="0.25">
      <c r="A14003">
        <v>21300</v>
      </c>
      <c r="B14003" t="s">
        <v>34951</v>
      </c>
      <c r="C14003" t="s">
        <v>349</v>
      </c>
      <c r="D14003" t="s">
        <v>102</v>
      </c>
      <c r="E14003" t="s">
        <v>466</v>
      </c>
      <c r="F14003" t="s">
        <v>34952</v>
      </c>
      <c r="G14003" s="1">
        <v>41834</v>
      </c>
      <c r="H14003" t="str">
        <f>+TRIM(Tabla_Consulta_desde_SICH[[#This Row],[ApPaterno]])&amp;" "&amp;TRIM(Tabla_Consulta_desde_SICH[[#This Row],[ApMaterno]])</f>
        <v>LOPEZ CRUZ</v>
      </c>
      <c r="I14003" t="s">
        <v>52068</v>
      </c>
    </row>
    <row r="14004" spans="1:9" x14ac:dyDescent="0.25">
      <c r="A14004">
        <v>21076</v>
      </c>
      <c r="B14004" t="s">
        <v>34953</v>
      </c>
      <c r="C14004" t="s">
        <v>300</v>
      </c>
      <c r="D14004" t="s">
        <v>172</v>
      </c>
      <c r="E14004" t="s">
        <v>5702</v>
      </c>
      <c r="F14004" t="s">
        <v>34954</v>
      </c>
      <c r="G14004" s="1">
        <v>36130</v>
      </c>
      <c r="H14004" t="str">
        <f>+TRIM(Tabla_Consulta_desde_SICH[[#This Row],[ApPaterno]])&amp;" "&amp;TRIM(Tabla_Consulta_desde_SICH[[#This Row],[ApMaterno]])</f>
        <v>MEDINA LLAMAS</v>
      </c>
      <c r="I14004" t="s">
        <v>60795</v>
      </c>
    </row>
    <row r="14005" spans="1:9" x14ac:dyDescent="0.25">
      <c r="A14005">
        <v>21077</v>
      </c>
      <c r="B14005" t="s">
        <v>34955</v>
      </c>
      <c r="C14005" t="s">
        <v>3052</v>
      </c>
      <c r="D14005" t="s">
        <v>140</v>
      </c>
      <c r="E14005" t="s">
        <v>152</v>
      </c>
      <c r="F14005" t="s">
        <v>34956</v>
      </c>
      <c r="G14005" s="1">
        <v>36130</v>
      </c>
      <c r="H14005" t="str">
        <f>+TRIM(Tabla_Consulta_desde_SICH[[#This Row],[ApPaterno]])&amp;" "&amp;TRIM(Tabla_Consulta_desde_SICH[[#This Row],[ApMaterno]])</f>
        <v>MARQUEZ GUTIERREZ</v>
      </c>
      <c r="I14005" t="s">
        <v>59763</v>
      </c>
    </row>
    <row r="14006" spans="1:9" x14ac:dyDescent="0.25">
      <c r="A14006">
        <v>21307</v>
      </c>
      <c r="B14006" t="s">
        <v>34957</v>
      </c>
      <c r="C14006" t="s">
        <v>34958</v>
      </c>
      <c r="D14006" t="s">
        <v>1641</v>
      </c>
      <c r="E14006" t="s">
        <v>6427</v>
      </c>
      <c r="F14006" t="s">
        <v>34959</v>
      </c>
      <c r="G14006" s="1">
        <v>40909</v>
      </c>
      <c r="H14006" t="str">
        <f>+TRIM(Tabla_Consulta_desde_SICH[[#This Row],[ApPaterno]])&amp;" "&amp;TRIM(Tabla_Consulta_desde_SICH[[#This Row],[ApMaterno]])</f>
        <v>VELA DONDIEGO</v>
      </c>
      <c r="I14006" t="s">
        <v>61122</v>
      </c>
    </row>
    <row r="14007" spans="1:9" x14ac:dyDescent="0.25">
      <c r="A14007">
        <v>21078</v>
      </c>
      <c r="B14007" t="s">
        <v>34960</v>
      </c>
      <c r="C14007" t="s">
        <v>7004</v>
      </c>
      <c r="D14007" t="s">
        <v>311</v>
      </c>
      <c r="E14007" t="s">
        <v>919</v>
      </c>
      <c r="F14007" t="s">
        <v>34961</v>
      </c>
      <c r="G14007" s="1">
        <v>36130</v>
      </c>
      <c r="H14007" t="str">
        <f>+TRIM(Tabla_Consulta_desde_SICH[[#This Row],[ApPaterno]])&amp;" "&amp;TRIM(Tabla_Consulta_desde_SICH[[#This Row],[ApMaterno]])</f>
        <v>DE LA TORRE RANGEL</v>
      </c>
      <c r="I14007" t="s">
        <v>61123</v>
      </c>
    </row>
    <row r="14008" spans="1:9" x14ac:dyDescent="0.25">
      <c r="A14008">
        <v>21079</v>
      </c>
      <c r="B14008" t="s">
        <v>34962</v>
      </c>
      <c r="C14008" t="s">
        <v>707</v>
      </c>
      <c r="D14008" t="s">
        <v>74</v>
      </c>
      <c r="E14008" t="s">
        <v>59</v>
      </c>
      <c r="F14008" t="s">
        <v>34963</v>
      </c>
      <c r="G14008" s="1">
        <v>36137</v>
      </c>
      <c r="H14008" t="str">
        <f>+TRIM(Tabla_Consulta_desde_SICH[[#This Row],[ApPaterno]])&amp;" "&amp;TRIM(Tabla_Consulta_desde_SICH[[#This Row],[ApMaterno]])</f>
        <v>GARCIA LOZANO</v>
      </c>
      <c r="I14008" t="s">
        <v>55706</v>
      </c>
    </row>
    <row r="14009" spans="1:9" x14ac:dyDescent="0.25">
      <c r="A14009">
        <v>21369</v>
      </c>
      <c r="B14009" t="s">
        <v>34964</v>
      </c>
      <c r="C14009" t="s">
        <v>1184</v>
      </c>
      <c r="D14009" t="s">
        <v>1937</v>
      </c>
      <c r="E14009" t="s">
        <v>200</v>
      </c>
      <c r="F14009" t="s">
        <v>34965</v>
      </c>
      <c r="G14009" s="1">
        <v>40360</v>
      </c>
      <c r="H14009" t="str">
        <f>+TRIM(Tabla_Consulta_desde_SICH[[#This Row],[ApPaterno]])&amp;" "&amp;TRIM(Tabla_Consulta_desde_SICH[[#This Row],[ApMaterno]])</f>
        <v>SOTO MENDEZ</v>
      </c>
      <c r="I14009" t="s">
        <v>61124</v>
      </c>
    </row>
    <row r="14010" spans="1:9" x14ac:dyDescent="0.25">
      <c r="A14010">
        <v>21371</v>
      </c>
      <c r="B14010" t="s">
        <v>34966</v>
      </c>
      <c r="C14010" t="s">
        <v>7896</v>
      </c>
      <c r="D14010" t="s">
        <v>83</v>
      </c>
      <c r="E14010" t="s">
        <v>391</v>
      </c>
      <c r="F14010" t="s">
        <v>34967</v>
      </c>
      <c r="G14010" s="1">
        <v>40360</v>
      </c>
      <c r="H14010" t="str">
        <f>+TRIM(Tabla_Consulta_desde_SICH[[#This Row],[ApPaterno]])&amp;" "&amp;TRIM(Tabla_Consulta_desde_SICH[[#This Row],[ApMaterno]])</f>
        <v>HERNANDEZ ROMERO</v>
      </c>
      <c r="I14010" t="s">
        <v>58134</v>
      </c>
    </row>
    <row r="14011" spans="1:9" x14ac:dyDescent="0.25">
      <c r="A14011">
        <v>21373</v>
      </c>
      <c r="B14011" t="s">
        <v>34968</v>
      </c>
      <c r="C14011" t="s">
        <v>4108</v>
      </c>
      <c r="D14011" t="s">
        <v>611</v>
      </c>
      <c r="E14011" t="s">
        <v>11</v>
      </c>
      <c r="F14011" t="s">
        <v>34969</v>
      </c>
      <c r="G14011" s="1">
        <v>40406</v>
      </c>
      <c r="H14011" t="str">
        <f>+TRIM(Tabla_Consulta_desde_SICH[[#This Row],[ApPaterno]])&amp;" "&amp;TRIM(Tabla_Consulta_desde_SICH[[#This Row],[ApMaterno]])</f>
        <v>ENRIQUEZ GONZALEZ</v>
      </c>
      <c r="I14011" t="s">
        <v>61125</v>
      </c>
    </row>
    <row r="14012" spans="1:9" x14ac:dyDescent="0.25">
      <c r="A14012">
        <v>21375</v>
      </c>
      <c r="B14012" t="s">
        <v>34970</v>
      </c>
      <c r="C14012" t="s">
        <v>34971</v>
      </c>
      <c r="D14012" t="s">
        <v>2733</v>
      </c>
      <c r="E14012" t="s">
        <v>21</v>
      </c>
      <c r="F14012" t="s">
        <v>34972</v>
      </c>
      <c r="G14012" s="1">
        <v>40406</v>
      </c>
      <c r="H14012" t="str">
        <f>+TRIM(Tabla_Consulta_desde_SICH[[#This Row],[ApPaterno]])&amp;" "&amp;TRIM(Tabla_Consulta_desde_SICH[[#This Row],[ApMaterno]])</f>
        <v>VILLA CASTAÑEDA</v>
      </c>
      <c r="I14012" t="s">
        <v>59242</v>
      </c>
    </row>
    <row r="14013" spans="1:9" x14ac:dyDescent="0.25">
      <c r="A14013">
        <v>21377</v>
      </c>
      <c r="B14013" t="s">
        <v>34973</v>
      </c>
      <c r="C14013" t="s">
        <v>34974</v>
      </c>
      <c r="D14013" t="s">
        <v>35</v>
      </c>
      <c r="E14013" t="s">
        <v>466</v>
      </c>
      <c r="F14013" t="s">
        <v>34975</v>
      </c>
      <c r="G14013" s="1">
        <v>40407</v>
      </c>
      <c r="H14013" t="str">
        <f>+TRIM(Tabla_Consulta_desde_SICH[[#This Row],[ApPaterno]])&amp;" "&amp;TRIM(Tabla_Consulta_desde_SICH[[#This Row],[ApMaterno]])</f>
        <v>PEREZ CRUZ</v>
      </c>
      <c r="I14013" t="s">
        <v>61126</v>
      </c>
    </row>
    <row r="14014" spans="1:9" x14ac:dyDescent="0.25">
      <c r="A14014">
        <v>21379</v>
      </c>
      <c r="B14014" t="s">
        <v>34976</v>
      </c>
      <c r="C14014" t="s">
        <v>1438</v>
      </c>
      <c r="D14014" t="s">
        <v>851</v>
      </c>
      <c r="E14014" t="s">
        <v>3726</v>
      </c>
      <c r="F14014" t="s">
        <v>34977</v>
      </c>
      <c r="G14014" s="1">
        <v>40409</v>
      </c>
      <c r="H14014" t="str">
        <f>+TRIM(Tabla_Consulta_desde_SICH[[#This Row],[ApPaterno]])&amp;" "&amp;TRIM(Tabla_Consulta_desde_SICH[[#This Row],[ApMaterno]])</f>
        <v>HUERTA GODINEZ</v>
      </c>
      <c r="I14014" t="s">
        <v>61127</v>
      </c>
    </row>
    <row r="14015" spans="1:9" x14ac:dyDescent="0.25">
      <c r="A14015">
        <v>21381</v>
      </c>
      <c r="B14015" t="s">
        <v>34978</v>
      </c>
      <c r="C14015" t="s">
        <v>486</v>
      </c>
      <c r="D14015" t="s">
        <v>44</v>
      </c>
      <c r="E14015" t="s">
        <v>249</v>
      </c>
      <c r="F14015" t="s">
        <v>34979</v>
      </c>
      <c r="G14015" s="1">
        <v>40406</v>
      </c>
      <c r="H14015" t="str">
        <f>+TRIM(Tabla_Consulta_desde_SICH[[#This Row],[ApPaterno]])&amp;" "&amp;TRIM(Tabla_Consulta_desde_SICH[[#This Row],[ApMaterno]])</f>
        <v>AVILA GALLEGOS</v>
      </c>
      <c r="I14015" t="s">
        <v>61128</v>
      </c>
    </row>
    <row r="14016" spans="1:9" x14ac:dyDescent="0.25">
      <c r="A14016">
        <v>21383</v>
      </c>
      <c r="B14016" t="s">
        <v>34980</v>
      </c>
      <c r="C14016" t="s">
        <v>2439</v>
      </c>
      <c r="D14016" t="s">
        <v>8547</v>
      </c>
      <c r="E14016" t="s">
        <v>23618</v>
      </c>
      <c r="F14016" t="s">
        <v>34981</v>
      </c>
      <c r="G14016" s="1">
        <v>41862</v>
      </c>
      <c r="H14016" t="str">
        <f>+TRIM(Tabla_Consulta_desde_SICH[[#This Row],[ApPaterno]])&amp;" "&amp;TRIM(Tabla_Consulta_desde_SICH[[#This Row],[ApMaterno]])</f>
        <v>MUNGUIA CAÑEDO</v>
      </c>
      <c r="I14016" t="s">
        <v>61129</v>
      </c>
    </row>
    <row r="14017" spans="1:9" x14ac:dyDescent="0.25">
      <c r="A14017">
        <v>21385</v>
      </c>
      <c r="B14017" t="s">
        <v>34982</v>
      </c>
      <c r="C14017" t="s">
        <v>48</v>
      </c>
      <c r="D14017" t="s">
        <v>305</v>
      </c>
      <c r="E14017" t="s">
        <v>2355</v>
      </c>
      <c r="F14017" t="s">
        <v>34983</v>
      </c>
      <c r="G14017" s="1">
        <v>40406</v>
      </c>
      <c r="H14017" t="str">
        <f>+TRIM(Tabla_Consulta_desde_SICH[[#This Row],[ApPaterno]])&amp;" "&amp;TRIM(Tabla_Consulta_desde_SICH[[#This Row],[ApMaterno]])</f>
        <v>CHAVEZ LEOS</v>
      </c>
      <c r="I14017" t="s">
        <v>61130</v>
      </c>
    </row>
    <row r="14018" spans="1:9" x14ac:dyDescent="0.25">
      <c r="A14018">
        <v>21388</v>
      </c>
      <c r="B14018" t="s">
        <v>34984</v>
      </c>
      <c r="C14018" t="s">
        <v>794</v>
      </c>
      <c r="D14018" t="s">
        <v>919</v>
      </c>
      <c r="E14018" t="s">
        <v>292</v>
      </c>
      <c r="F14018" t="s">
        <v>34985</v>
      </c>
      <c r="G14018" s="1">
        <v>40777</v>
      </c>
      <c r="H14018" t="str">
        <f>+TRIM(Tabla_Consulta_desde_SICH[[#This Row],[ApPaterno]])&amp;" "&amp;TRIM(Tabla_Consulta_desde_SICH[[#This Row],[ApMaterno]])</f>
        <v>RANGEL GUZMAN</v>
      </c>
      <c r="I14018" t="s">
        <v>61131</v>
      </c>
    </row>
    <row r="14019" spans="1:9" x14ac:dyDescent="0.25">
      <c r="A14019">
        <v>21080</v>
      </c>
      <c r="B14019" t="s">
        <v>34986</v>
      </c>
      <c r="C14019" t="s">
        <v>277</v>
      </c>
      <c r="D14019" t="s">
        <v>21</v>
      </c>
      <c r="E14019" t="s">
        <v>3053</v>
      </c>
      <c r="F14019" t="s">
        <v>34987</v>
      </c>
      <c r="G14019" s="1">
        <v>36312</v>
      </c>
      <c r="H14019" t="str">
        <f>+TRIM(Tabla_Consulta_desde_SICH[[#This Row],[ApPaterno]])&amp;" "&amp;TRIM(Tabla_Consulta_desde_SICH[[#This Row],[ApMaterno]])</f>
        <v>CASTAÑEDA SOLIS</v>
      </c>
      <c r="I14019" t="s">
        <v>61132</v>
      </c>
    </row>
    <row r="14020" spans="1:9" x14ac:dyDescent="0.25">
      <c r="A14020">
        <v>21081</v>
      </c>
      <c r="B14020" t="s">
        <v>34988</v>
      </c>
      <c r="C14020" t="s">
        <v>9119</v>
      </c>
      <c r="D14020" t="s">
        <v>83</v>
      </c>
      <c r="E14020" t="s">
        <v>102</v>
      </c>
      <c r="F14020" t="s">
        <v>34989</v>
      </c>
      <c r="G14020" s="1">
        <v>36444</v>
      </c>
      <c r="H14020" t="str">
        <f>+TRIM(Tabla_Consulta_desde_SICH[[#This Row],[ApPaterno]])&amp;" "&amp;TRIM(Tabla_Consulta_desde_SICH[[#This Row],[ApMaterno]])</f>
        <v>HERNANDEZ LOPEZ</v>
      </c>
      <c r="I14020" t="s">
        <v>50990</v>
      </c>
    </row>
    <row r="14021" spans="1:9" x14ac:dyDescent="0.25">
      <c r="A14021">
        <v>21082</v>
      </c>
      <c r="B14021" t="s">
        <v>34990</v>
      </c>
      <c r="C14021" t="s">
        <v>597</v>
      </c>
      <c r="D14021" t="s">
        <v>209</v>
      </c>
      <c r="E14021" t="s">
        <v>1840</v>
      </c>
      <c r="F14021" t="s">
        <v>34991</v>
      </c>
      <c r="G14021" s="1">
        <v>36678</v>
      </c>
      <c r="H14021" t="str">
        <f>+TRIM(Tabla_Consulta_desde_SICH[[#This Row],[ApPaterno]])&amp;" "&amp;TRIM(Tabla_Consulta_desde_SICH[[#This Row],[ApMaterno]])</f>
        <v>ALVAREZ ALFARO</v>
      </c>
      <c r="I14021" t="s">
        <v>61133</v>
      </c>
    </row>
    <row r="14022" spans="1:9" x14ac:dyDescent="0.25">
      <c r="A14022">
        <v>21083</v>
      </c>
      <c r="B14022" t="s">
        <v>34992</v>
      </c>
      <c r="C14022" t="s">
        <v>32339</v>
      </c>
      <c r="D14022" t="s">
        <v>140</v>
      </c>
      <c r="E14022" t="s">
        <v>781</v>
      </c>
      <c r="F14022" t="s">
        <v>34993</v>
      </c>
      <c r="G14022" s="1">
        <v>36708</v>
      </c>
      <c r="H14022" t="str">
        <f>+TRIM(Tabla_Consulta_desde_SICH[[#This Row],[ApPaterno]])&amp;" "&amp;TRIM(Tabla_Consulta_desde_SICH[[#This Row],[ApMaterno]])</f>
        <v>MARQUEZ LUNA</v>
      </c>
      <c r="I14022" t="s">
        <v>59805</v>
      </c>
    </row>
    <row r="14023" spans="1:9" x14ac:dyDescent="0.25">
      <c r="A14023">
        <v>21084</v>
      </c>
      <c r="B14023" t="s">
        <v>34994</v>
      </c>
      <c r="C14023" t="s">
        <v>707</v>
      </c>
      <c r="D14023" t="s">
        <v>398</v>
      </c>
      <c r="E14023" t="s">
        <v>5830</v>
      </c>
      <c r="F14023" t="s">
        <v>34995</v>
      </c>
      <c r="G14023" s="1">
        <v>39006</v>
      </c>
      <c r="H14023" t="str">
        <f>+TRIM(Tabla_Consulta_desde_SICH[[#This Row],[ApPaterno]])&amp;" "&amp;TRIM(Tabla_Consulta_desde_SICH[[#This Row],[ApMaterno]])</f>
        <v>TORRES FRAUSTO</v>
      </c>
      <c r="I14023" t="s">
        <v>61134</v>
      </c>
    </row>
    <row r="14024" spans="1:9" x14ac:dyDescent="0.25">
      <c r="A14024">
        <v>21085</v>
      </c>
      <c r="B14024" t="s">
        <v>34996</v>
      </c>
      <c r="C14024" t="s">
        <v>664</v>
      </c>
      <c r="D14024" t="s">
        <v>9008</v>
      </c>
      <c r="E14024" t="s">
        <v>376</v>
      </c>
      <c r="F14024" t="s">
        <v>34997</v>
      </c>
      <c r="G14024" s="1">
        <v>36770</v>
      </c>
      <c r="H14024" t="str">
        <f>+TRIM(Tabla_Consulta_desde_SICH[[#This Row],[ApPaterno]])&amp;" "&amp;TRIM(Tabla_Consulta_desde_SICH[[#This Row],[ApMaterno]])</f>
        <v>GUEL SERNA</v>
      </c>
      <c r="I14024" t="s">
        <v>61135</v>
      </c>
    </row>
    <row r="14025" spans="1:9" x14ac:dyDescent="0.25">
      <c r="A14025">
        <v>21086</v>
      </c>
      <c r="B14025" t="s">
        <v>34998</v>
      </c>
      <c r="C14025" t="s">
        <v>1695</v>
      </c>
      <c r="D14025" t="s">
        <v>49</v>
      </c>
      <c r="E14025" t="s">
        <v>323</v>
      </c>
      <c r="F14025" t="s">
        <v>34999</v>
      </c>
      <c r="G14025" s="1">
        <v>36846</v>
      </c>
      <c r="H14025" t="str">
        <f>+TRIM(Tabla_Consulta_desde_SICH[[#This Row],[ApPaterno]])&amp;" "&amp;TRIM(Tabla_Consulta_desde_SICH[[#This Row],[ApMaterno]])</f>
        <v>BONILLA PADILLA</v>
      </c>
      <c r="I14025" t="s">
        <v>61136</v>
      </c>
    </row>
    <row r="14026" spans="1:9" x14ac:dyDescent="0.25">
      <c r="A14026">
        <v>21087</v>
      </c>
      <c r="B14026" t="s">
        <v>35000</v>
      </c>
      <c r="C14026" t="s">
        <v>1629</v>
      </c>
      <c r="D14026" t="s">
        <v>281</v>
      </c>
      <c r="E14026" t="s">
        <v>260</v>
      </c>
      <c r="F14026" t="s">
        <v>35001</v>
      </c>
      <c r="G14026" s="1">
        <v>37018</v>
      </c>
      <c r="H14026" t="str">
        <f>+TRIM(Tabla_Consulta_desde_SICH[[#This Row],[ApPaterno]])&amp;" "&amp;TRIM(Tabla_Consulta_desde_SICH[[#This Row],[ApMaterno]])</f>
        <v>DE LUNA RODRIGUEZ</v>
      </c>
      <c r="I14026" t="s">
        <v>61137</v>
      </c>
    </row>
    <row r="14027" spans="1:9" x14ac:dyDescent="0.25">
      <c r="A14027">
        <v>21088</v>
      </c>
      <c r="B14027" t="s">
        <v>35002</v>
      </c>
      <c r="C14027" t="s">
        <v>10911</v>
      </c>
      <c r="D14027" t="s">
        <v>103</v>
      </c>
      <c r="E14027" t="s">
        <v>450</v>
      </c>
      <c r="F14027" t="s">
        <v>35003</v>
      </c>
      <c r="G14027" s="1">
        <v>37081</v>
      </c>
      <c r="H14027" t="str">
        <f>+TRIM(Tabla_Consulta_desde_SICH[[#This Row],[ApPaterno]])&amp;" "&amp;TRIM(Tabla_Consulta_desde_SICH[[#This Row],[ApMaterno]])</f>
        <v>MUÑOZ ELIAS</v>
      </c>
      <c r="I14027" t="s">
        <v>61138</v>
      </c>
    </row>
    <row r="14028" spans="1:9" x14ac:dyDescent="0.25">
      <c r="A14028">
        <v>21089</v>
      </c>
      <c r="B14028" t="s">
        <v>35004</v>
      </c>
      <c r="C14028" t="s">
        <v>35005</v>
      </c>
      <c r="D14028" t="s">
        <v>13252</v>
      </c>
      <c r="E14028" t="s">
        <v>1876</v>
      </c>
      <c r="F14028" t="s">
        <v>35006</v>
      </c>
      <c r="G14028" s="1">
        <v>37104</v>
      </c>
      <c r="H14028" t="str">
        <f>+TRIM(Tabla_Consulta_desde_SICH[[#This Row],[ApPaterno]])&amp;" "&amp;TRIM(Tabla_Consulta_desde_SICH[[#This Row],[ApMaterno]])</f>
        <v>DIOSDADO DUEÑAS</v>
      </c>
      <c r="I14028" t="s">
        <v>61139</v>
      </c>
    </row>
    <row r="14029" spans="1:9" x14ac:dyDescent="0.25">
      <c r="A14029">
        <v>21090</v>
      </c>
      <c r="B14029" t="s">
        <v>35007</v>
      </c>
      <c r="C14029" t="s">
        <v>19651</v>
      </c>
      <c r="D14029" t="s">
        <v>1151</v>
      </c>
      <c r="E14029" t="s">
        <v>64</v>
      </c>
      <c r="F14029" t="s">
        <v>35008</v>
      </c>
      <c r="G14029" s="1">
        <v>37201</v>
      </c>
      <c r="H14029" t="str">
        <f>+TRIM(Tabla_Consulta_desde_SICH[[#This Row],[ApPaterno]])&amp;" "&amp;TRIM(Tabla_Consulta_desde_SICH[[#This Row],[ApMaterno]])</f>
        <v>RUVALCABA MARTINEZ</v>
      </c>
      <c r="I14029" t="s">
        <v>61140</v>
      </c>
    </row>
    <row r="14030" spans="1:9" x14ac:dyDescent="0.25">
      <c r="A14030">
        <v>21091</v>
      </c>
      <c r="B14030" t="s">
        <v>35009</v>
      </c>
      <c r="C14030" t="s">
        <v>35010</v>
      </c>
      <c r="D14030" t="s">
        <v>103</v>
      </c>
      <c r="E14030" t="s">
        <v>2509</v>
      </c>
      <c r="F14030" t="s">
        <v>35011</v>
      </c>
      <c r="G14030" s="1">
        <v>37235</v>
      </c>
      <c r="H14030" t="str">
        <f>+TRIM(Tabla_Consulta_desde_SICH[[#This Row],[ApPaterno]])&amp;" "&amp;TRIM(Tabla_Consulta_desde_SICH[[#This Row],[ApMaterno]])</f>
        <v>MUÑOZ SORIA</v>
      </c>
      <c r="I14030" t="s">
        <v>61141</v>
      </c>
    </row>
    <row r="14031" spans="1:9" x14ac:dyDescent="0.25">
      <c r="A14031">
        <v>21092</v>
      </c>
      <c r="B14031" t="s">
        <v>35012</v>
      </c>
      <c r="C14031" t="s">
        <v>35013</v>
      </c>
      <c r="D14031" t="s">
        <v>2701</v>
      </c>
      <c r="E14031" t="s">
        <v>2298</v>
      </c>
      <c r="F14031" t="s">
        <v>35014</v>
      </c>
      <c r="G14031" s="1">
        <v>37258</v>
      </c>
      <c r="H14031" t="str">
        <f>+TRIM(Tabla_Consulta_desde_SICH[[#This Row],[ApPaterno]])&amp;" "&amp;TRIM(Tabla_Consulta_desde_SICH[[#This Row],[ApMaterno]])</f>
        <v>TRUJILLO MORAN</v>
      </c>
      <c r="I14031" t="s">
        <v>61142</v>
      </c>
    </row>
    <row r="14032" spans="1:9" x14ac:dyDescent="0.25">
      <c r="A14032">
        <v>21093</v>
      </c>
      <c r="B14032" t="s">
        <v>35015</v>
      </c>
      <c r="C14032" t="s">
        <v>35016</v>
      </c>
      <c r="D14032" t="s">
        <v>204</v>
      </c>
      <c r="E14032" t="s">
        <v>436</v>
      </c>
      <c r="F14032" t="s">
        <v>35017</v>
      </c>
      <c r="G14032" s="1">
        <v>37277</v>
      </c>
      <c r="H14032" t="str">
        <f>+TRIM(Tabla_Consulta_desde_SICH[[#This Row],[ApPaterno]])&amp;" "&amp;TRIM(Tabla_Consulta_desde_SICH[[#This Row],[ApMaterno]])</f>
        <v>LARA ALONSO</v>
      </c>
      <c r="I14032" t="s">
        <v>61143</v>
      </c>
    </row>
    <row r="14033" spans="1:9" x14ac:dyDescent="0.25">
      <c r="A14033">
        <v>21094</v>
      </c>
      <c r="B14033" t="s">
        <v>35018</v>
      </c>
      <c r="C14033" t="s">
        <v>35019</v>
      </c>
      <c r="D14033" t="s">
        <v>148</v>
      </c>
      <c r="E14033" t="s">
        <v>1077</v>
      </c>
      <c r="F14033" t="s">
        <v>35020</v>
      </c>
      <c r="G14033" s="1">
        <v>37362</v>
      </c>
      <c r="H14033" t="str">
        <f>+TRIM(Tabla_Consulta_desde_SICH[[#This Row],[ApPaterno]])&amp;" "&amp;TRIM(Tabla_Consulta_desde_SICH[[#This Row],[ApMaterno]])</f>
        <v>VAZQUEZ CAMPOS</v>
      </c>
      <c r="I14033" t="s">
        <v>61144</v>
      </c>
    </row>
    <row r="14034" spans="1:9" x14ac:dyDescent="0.25">
      <c r="A14034">
        <v>21095</v>
      </c>
      <c r="B14034" t="s">
        <v>35021</v>
      </c>
      <c r="C14034" t="s">
        <v>35022</v>
      </c>
      <c r="D14034" t="s">
        <v>601</v>
      </c>
      <c r="E14034" t="s">
        <v>11</v>
      </c>
      <c r="F14034" t="s">
        <v>35023</v>
      </c>
      <c r="G14034" s="1">
        <v>37408</v>
      </c>
      <c r="H14034" t="str">
        <f>+TRIM(Tabla_Consulta_desde_SICH[[#This Row],[ApPaterno]])&amp;" "&amp;TRIM(Tabla_Consulta_desde_SICH[[#This Row],[ApMaterno]])</f>
        <v>BARBA GONZALEZ</v>
      </c>
      <c r="I14034" t="s">
        <v>58070</v>
      </c>
    </row>
    <row r="14035" spans="1:9" x14ac:dyDescent="0.25">
      <c r="A14035">
        <v>21096</v>
      </c>
      <c r="B14035" t="s">
        <v>35024</v>
      </c>
      <c r="C14035" t="s">
        <v>35025</v>
      </c>
      <c r="D14035" t="s">
        <v>2436</v>
      </c>
      <c r="E14035" t="s">
        <v>569</v>
      </c>
      <c r="F14035" t="s">
        <v>35026</v>
      </c>
      <c r="G14035" s="1">
        <v>37469</v>
      </c>
      <c r="H14035" t="str">
        <f>+TRIM(Tabla_Consulta_desde_SICH[[#This Row],[ApPaterno]])&amp;" "&amp;TRIM(Tabla_Consulta_desde_SICH[[#This Row],[ApMaterno]])</f>
        <v>CARMONA CARRASCO</v>
      </c>
      <c r="I14035" t="s">
        <v>54082</v>
      </c>
    </row>
    <row r="14036" spans="1:9" x14ac:dyDescent="0.25">
      <c r="A14036">
        <v>21097</v>
      </c>
      <c r="B14036" t="s">
        <v>35027</v>
      </c>
      <c r="C14036" t="s">
        <v>35028</v>
      </c>
      <c r="D14036" t="s">
        <v>1782</v>
      </c>
      <c r="E14036" t="s">
        <v>2071</v>
      </c>
      <c r="F14036" t="s">
        <v>35029</v>
      </c>
      <c r="G14036" s="1">
        <v>37484</v>
      </c>
      <c r="H14036" t="str">
        <f>+TRIM(Tabla_Consulta_desde_SICH[[#This Row],[ApPaterno]])&amp;" "&amp;TRIM(Tabla_Consulta_desde_SICH[[#This Row],[ApMaterno]])</f>
        <v>MEZA CASTILLO</v>
      </c>
      <c r="I14036" t="s">
        <v>61145</v>
      </c>
    </row>
    <row r="14037" spans="1:9" x14ac:dyDescent="0.25">
      <c r="A14037">
        <v>21098</v>
      </c>
      <c r="B14037" t="s">
        <v>35030</v>
      </c>
      <c r="C14037" t="s">
        <v>35031</v>
      </c>
      <c r="D14037" t="s">
        <v>11</v>
      </c>
      <c r="E14037" t="s">
        <v>2022</v>
      </c>
      <c r="F14037" t="s">
        <v>35032</v>
      </c>
      <c r="G14037" s="1">
        <v>37697</v>
      </c>
      <c r="H14037" t="str">
        <f>+TRIM(Tabla_Consulta_desde_SICH[[#This Row],[ApPaterno]])&amp;" "&amp;TRIM(Tabla_Consulta_desde_SICH[[#This Row],[ApMaterno]])</f>
        <v>GONZALEZ LUGO</v>
      </c>
      <c r="I14037" t="s">
        <v>61146</v>
      </c>
    </row>
    <row r="14038" spans="1:9" x14ac:dyDescent="0.25">
      <c r="A14038">
        <v>21099</v>
      </c>
      <c r="B14038" t="s">
        <v>35033</v>
      </c>
      <c r="C14038" t="s">
        <v>27573</v>
      </c>
      <c r="D14038" t="s">
        <v>391</v>
      </c>
      <c r="E14038" t="s">
        <v>391</v>
      </c>
      <c r="F14038" t="s">
        <v>35034</v>
      </c>
      <c r="G14038" s="1">
        <v>37774</v>
      </c>
      <c r="H14038" t="str">
        <f>+TRIM(Tabla_Consulta_desde_SICH[[#This Row],[ApPaterno]])&amp;" "&amp;TRIM(Tabla_Consulta_desde_SICH[[#This Row],[ApMaterno]])</f>
        <v>ROMERO ROMERO</v>
      </c>
      <c r="I14038" t="s">
        <v>54129</v>
      </c>
    </row>
    <row r="14039" spans="1:9" x14ac:dyDescent="0.25">
      <c r="A14039">
        <v>21100</v>
      </c>
      <c r="B14039" t="s">
        <v>35035</v>
      </c>
      <c r="C14039" t="s">
        <v>831</v>
      </c>
      <c r="D14039" t="s">
        <v>450</v>
      </c>
      <c r="E14039" t="s">
        <v>102</v>
      </c>
      <c r="F14039" t="s">
        <v>35036</v>
      </c>
      <c r="G14039" s="1">
        <v>37865</v>
      </c>
      <c r="H14039" t="str">
        <f>+TRIM(Tabla_Consulta_desde_SICH[[#This Row],[ApPaterno]])&amp;" "&amp;TRIM(Tabla_Consulta_desde_SICH[[#This Row],[ApMaterno]])</f>
        <v>ELIAS LOPEZ</v>
      </c>
      <c r="I14039" t="s">
        <v>61147</v>
      </c>
    </row>
    <row r="14040" spans="1:9" x14ac:dyDescent="0.25">
      <c r="A14040">
        <v>21101</v>
      </c>
      <c r="B14040" t="s">
        <v>35037</v>
      </c>
      <c r="C14040" t="s">
        <v>1758</v>
      </c>
      <c r="D14040" t="s">
        <v>4344</v>
      </c>
      <c r="E14040" t="s">
        <v>172</v>
      </c>
      <c r="F14040" t="s">
        <v>35038</v>
      </c>
      <c r="G14040" s="1">
        <v>37865</v>
      </c>
      <c r="H14040" t="str">
        <f>+TRIM(Tabla_Consulta_desde_SICH[[#This Row],[ApPaterno]])&amp;" "&amp;TRIM(Tabla_Consulta_desde_SICH[[#This Row],[ApMaterno]])</f>
        <v>CORREA MEDINA</v>
      </c>
      <c r="I14040" t="s">
        <v>61148</v>
      </c>
    </row>
    <row r="14041" spans="1:9" x14ac:dyDescent="0.25">
      <c r="A14041">
        <v>21102</v>
      </c>
      <c r="B14041" t="s">
        <v>35039</v>
      </c>
      <c r="C14041" t="s">
        <v>35040</v>
      </c>
      <c r="D14041" t="s">
        <v>10</v>
      </c>
      <c r="E14041" t="s">
        <v>376</v>
      </c>
      <c r="F14041" t="s">
        <v>35041</v>
      </c>
      <c r="G14041" s="1">
        <v>37926</v>
      </c>
      <c r="H14041" t="str">
        <f>+TRIM(Tabla_Consulta_desde_SICH[[#This Row],[ApPaterno]])&amp;" "&amp;TRIM(Tabla_Consulta_desde_SICH[[#This Row],[ApMaterno]])</f>
        <v>DIAZ SERNA</v>
      </c>
      <c r="I14041" t="s">
        <v>61149</v>
      </c>
    </row>
    <row r="14042" spans="1:9" x14ac:dyDescent="0.25">
      <c r="A14042">
        <v>21103</v>
      </c>
      <c r="B14042" t="s">
        <v>35042</v>
      </c>
      <c r="C14042" t="s">
        <v>24</v>
      </c>
      <c r="D14042" t="s">
        <v>633</v>
      </c>
      <c r="E14042" t="s">
        <v>35</v>
      </c>
      <c r="F14042" t="s">
        <v>35043</v>
      </c>
      <c r="G14042" s="1">
        <v>38041</v>
      </c>
      <c r="H14042" t="str">
        <f>+TRIM(Tabla_Consulta_desde_SICH[[#This Row],[ApPaterno]])&amp;" "&amp;TRIM(Tabla_Consulta_desde_SICH[[#This Row],[ApMaterno]])</f>
        <v>FRANCO PEREZ</v>
      </c>
      <c r="I14042" t="s">
        <v>61150</v>
      </c>
    </row>
    <row r="14043" spans="1:9" x14ac:dyDescent="0.25">
      <c r="A14043">
        <v>21104</v>
      </c>
      <c r="B14043" t="s">
        <v>35044</v>
      </c>
      <c r="C14043" t="s">
        <v>35045</v>
      </c>
      <c r="D14043" t="s">
        <v>419</v>
      </c>
      <c r="E14043" t="s">
        <v>457</v>
      </c>
      <c r="F14043" t="s">
        <v>35046</v>
      </c>
      <c r="G14043" s="1">
        <v>38108</v>
      </c>
      <c r="H14043" t="str">
        <f>+TRIM(Tabla_Consulta_desde_SICH[[#This Row],[ApPaterno]])&amp;" "&amp;TRIM(Tabla_Consulta_desde_SICH[[#This Row],[ApMaterno]])</f>
        <v>ALVARADO REYES</v>
      </c>
      <c r="I14043" t="s">
        <v>61151</v>
      </c>
    </row>
    <row r="14044" spans="1:9" x14ac:dyDescent="0.25">
      <c r="A14044">
        <v>21105</v>
      </c>
      <c r="B14044" t="s">
        <v>35047</v>
      </c>
      <c r="C14044" t="s">
        <v>35048</v>
      </c>
      <c r="D14044" t="s">
        <v>919</v>
      </c>
      <c r="E14044" t="s">
        <v>681</v>
      </c>
      <c r="F14044" t="s">
        <v>35049</v>
      </c>
      <c r="G14044" s="1">
        <v>38139</v>
      </c>
      <c r="H14044" t="str">
        <f>+TRIM(Tabla_Consulta_desde_SICH[[#This Row],[ApPaterno]])&amp;" "&amp;TRIM(Tabla_Consulta_desde_SICH[[#This Row],[ApMaterno]])</f>
        <v>RANGEL FLORES</v>
      </c>
      <c r="I14044" t="s">
        <v>57141</v>
      </c>
    </row>
    <row r="14045" spans="1:9" x14ac:dyDescent="0.25">
      <c r="A14045">
        <v>21106</v>
      </c>
      <c r="B14045" t="s">
        <v>35050</v>
      </c>
      <c r="C14045" t="s">
        <v>35051</v>
      </c>
      <c r="D14045" t="s">
        <v>1237</v>
      </c>
      <c r="E14045" t="s">
        <v>172</v>
      </c>
      <c r="F14045" t="s">
        <v>35052</v>
      </c>
      <c r="G14045" s="1">
        <v>38169</v>
      </c>
      <c r="H14045" t="str">
        <f>+TRIM(Tabla_Consulta_desde_SICH[[#This Row],[ApPaterno]])&amp;" "&amp;TRIM(Tabla_Consulta_desde_SICH[[#This Row],[ApMaterno]])</f>
        <v>VALDEZ MEDINA</v>
      </c>
      <c r="I14045" t="s">
        <v>56375</v>
      </c>
    </row>
    <row r="14046" spans="1:9" x14ac:dyDescent="0.25">
      <c r="A14046">
        <v>21107</v>
      </c>
      <c r="B14046" t="s">
        <v>35053</v>
      </c>
      <c r="C14046" t="s">
        <v>8392</v>
      </c>
      <c r="D14046" t="s">
        <v>5055</v>
      </c>
      <c r="E14046" t="s">
        <v>1951</v>
      </c>
      <c r="F14046" t="s">
        <v>35054</v>
      </c>
      <c r="G14046" s="1">
        <v>38169</v>
      </c>
      <c r="H14046" t="str">
        <f>+TRIM(Tabla_Consulta_desde_SICH[[#This Row],[ApPaterno]])&amp;" "&amp;TRIM(Tabla_Consulta_desde_SICH[[#This Row],[ApMaterno]])</f>
        <v>MERCADO CAMACHO</v>
      </c>
      <c r="I14046" t="s">
        <v>61152</v>
      </c>
    </row>
    <row r="14047" spans="1:9" x14ac:dyDescent="0.25">
      <c r="A14047">
        <v>21108</v>
      </c>
      <c r="B14047" t="s">
        <v>35055</v>
      </c>
      <c r="C14047" t="s">
        <v>6586</v>
      </c>
      <c r="D14047" t="s">
        <v>14847</v>
      </c>
      <c r="E14047" t="s">
        <v>1151</v>
      </c>
      <c r="F14047" t="s">
        <v>35056</v>
      </c>
      <c r="G14047" s="1">
        <v>38169</v>
      </c>
      <c r="H14047" t="str">
        <f>+TRIM(Tabla_Consulta_desde_SICH[[#This Row],[ApPaterno]])&amp;" "&amp;TRIM(Tabla_Consulta_desde_SICH[[#This Row],[ApMaterno]])</f>
        <v>AZCONA RUVALCABA</v>
      </c>
      <c r="I14047" t="s">
        <v>61153</v>
      </c>
    </row>
    <row r="14048" spans="1:9" x14ac:dyDescent="0.25">
      <c r="A14048">
        <v>21109</v>
      </c>
      <c r="B14048" t="s">
        <v>35057</v>
      </c>
      <c r="C14048" t="s">
        <v>35058</v>
      </c>
      <c r="D14048" t="s">
        <v>2551</v>
      </c>
      <c r="E14048" t="s">
        <v>152</v>
      </c>
      <c r="F14048" t="s">
        <v>35059</v>
      </c>
      <c r="G14048" s="1">
        <v>38200</v>
      </c>
      <c r="H14048" t="str">
        <f>+TRIM(Tabla_Consulta_desde_SICH[[#This Row],[ApPaterno]])&amp;" "&amp;TRIM(Tabla_Consulta_desde_SICH[[#This Row],[ApMaterno]])</f>
        <v>ZAVALA GUTIERREZ</v>
      </c>
      <c r="I14048" t="s">
        <v>55069</v>
      </c>
    </row>
    <row r="14049" spans="1:9" x14ac:dyDescent="0.25">
      <c r="A14049">
        <v>21110</v>
      </c>
      <c r="B14049" t="s">
        <v>35060</v>
      </c>
      <c r="C14049" t="s">
        <v>35061</v>
      </c>
      <c r="D14049" t="s">
        <v>11</v>
      </c>
      <c r="E14049" t="s">
        <v>11</v>
      </c>
      <c r="F14049" t="s">
        <v>35062</v>
      </c>
      <c r="G14049" s="1">
        <v>38200</v>
      </c>
      <c r="H14049" t="str">
        <f>+TRIM(Tabla_Consulta_desde_SICH[[#This Row],[ApPaterno]])&amp;" "&amp;TRIM(Tabla_Consulta_desde_SICH[[#This Row],[ApMaterno]])</f>
        <v>GONZALEZ GONZALEZ</v>
      </c>
      <c r="I14049" t="s">
        <v>53671</v>
      </c>
    </row>
    <row r="14050" spans="1:9" x14ac:dyDescent="0.25">
      <c r="A14050">
        <v>21111</v>
      </c>
      <c r="B14050" t="s">
        <v>35063</v>
      </c>
      <c r="C14050" t="s">
        <v>163</v>
      </c>
      <c r="D14050" t="s">
        <v>172</v>
      </c>
      <c r="E14050" t="s">
        <v>775</v>
      </c>
      <c r="F14050" t="s">
        <v>35064</v>
      </c>
      <c r="G14050" s="1">
        <v>38215</v>
      </c>
      <c r="H14050" t="str">
        <f>+TRIM(Tabla_Consulta_desde_SICH[[#This Row],[ApPaterno]])&amp;" "&amp;TRIM(Tabla_Consulta_desde_SICH[[#This Row],[ApMaterno]])</f>
        <v>MEDINA CALVILLO</v>
      </c>
      <c r="I14050" t="s">
        <v>61154</v>
      </c>
    </row>
    <row r="14051" spans="1:9" x14ac:dyDescent="0.25">
      <c r="A14051">
        <v>21112</v>
      </c>
      <c r="B14051" t="s">
        <v>35065</v>
      </c>
      <c r="C14051" t="s">
        <v>35066</v>
      </c>
      <c r="D14051" t="s">
        <v>566</v>
      </c>
      <c r="E14051" t="s">
        <v>297</v>
      </c>
      <c r="F14051" t="s">
        <v>35067</v>
      </c>
      <c r="G14051" s="1">
        <v>39768</v>
      </c>
      <c r="H14051" t="str">
        <f>+TRIM(Tabla_Consulta_desde_SICH[[#This Row],[ApPaterno]])&amp;" "&amp;TRIM(Tabla_Consulta_desde_SICH[[#This Row],[ApMaterno]])</f>
        <v>MURO CORNEJO</v>
      </c>
      <c r="I14051" t="s">
        <v>61155</v>
      </c>
    </row>
    <row r="14052" spans="1:9" x14ac:dyDescent="0.25">
      <c r="A14052">
        <v>21113</v>
      </c>
      <c r="B14052" t="s">
        <v>35068</v>
      </c>
      <c r="C14052" t="s">
        <v>2559</v>
      </c>
      <c r="D14052" t="s">
        <v>102</v>
      </c>
      <c r="E14052" t="s">
        <v>1415</v>
      </c>
      <c r="F14052" t="s">
        <v>35069</v>
      </c>
      <c r="G14052" s="1">
        <v>38261</v>
      </c>
      <c r="H14052" t="str">
        <f>+TRIM(Tabla_Consulta_desde_SICH[[#This Row],[ApPaterno]])&amp;" "&amp;TRIM(Tabla_Consulta_desde_SICH[[#This Row],[ApMaterno]])</f>
        <v>LOPEZ AVALOS</v>
      </c>
      <c r="I14052" t="s">
        <v>61156</v>
      </c>
    </row>
    <row r="14053" spans="1:9" x14ac:dyDescent="0.25">
      <c r="A14053">
        <v>21114</v>
      </c>
      <c r="B14053" t="s">
        <v>35070</v>
      </c>
      <c r="C14053" t="s">
        <v>24061</v>
      </c>
      <c r="D14053" t="s">
        <v>103</v>
      </c>
      <c r="E14053" t="s">
        <v>8547</v>
      </c>
      <c r="F14053" t="s">
        <v>35071</v>
      </c>
      <c r="G14053" s="1">
        <v>38285</v>
      </c>
      <c r="H14053" t="str">
        <f>+TRIM(Tabla_Consulta_desde_SICH[[#This Row],[ApPaterno]])&amp;" "&amp;TRIM(Tabla_Consulta_desde_SICH[[#This Row],[ApMaterno]])</f>
        <v>MUÑOZ MUNGUIA</v>
      </c>
      <c r="I14053" t="s">
        <v>61157</v>
      </c>
    </row>
    <row r="14054" spans="1:9" x14ac:dyDescent="0.25">
      <c r="A14054">
        <v>21115</v>
      </c>
      <c r="B14054" t="s">
        <v>35072</v>
      </c>
      <c r="C14054" t="s">
        <v>585</v>
      </c>
      <c r="D14054" t="s">
        <v>363</v>
      </c>
      <c r="E14054" t="s">
        <v>64</v>
      </c>
      <c r="F14054" t="s">
        <v>35073</v>
      </c>
      <c r="G14054" s="1">
        <v>38353</v>
      </c>
      <c r="H14054" t="str">
        <f>+TRIM(Tabla_Consulta_desde_SICH[[#This Row],[ApPaterno]])&amp;" "&amp;TRIM(Tabla_Consulta_desde_SICH[[#This Row],[ApMaterno]])</f>
        <v>MACIAS MARTINEZ</v>
      </c>
      <c r="I14054" t="s">
        <v>51631</v>
      </c>
    </row>
    <row r="14055" spans="1:9" x14ac:dyDescent="0.25">
      <c r="A14055">
        <v>21116</v>
      </c>
      <c r="B14055" t="s">
        <v>35074</v>
      </c>
      <c r="C14055" t="s">
        <v>5486</v>
      </c>
      <c r="D14055" t="s">
        <v>1233</v>
      </c>
      <c r="E14055" t="s">
        <v>191</v>
      </c>
      <c r="F14055" t="s">
        <v>35075</v>
      </c>
      <c r="G14055" s="1">
        <v>38393</v>
      </c>
      <c r="H14055" t="str">
        <f>+TRIM(Tabla_Consulta_desde_SICH[[#This Row],[ApPaterno]])&amp;" "&amp;TRIM(Tabla_Consulta_desde_SICH[[#This Row],[ApMaterno]])</f>
        <v>ACOSTA SALAS</v>
      </c>
      <c r="I14055" t="s">
        <v>61158</v>
      </c>
    </row>
    <row r="14056" spans="1:9" x14ac:dyDescent="0.25">
      <c r="A14056">
        <v>21117</v>
      </c>
      <c r="B14056" t="s">
        <v>35076</v>
      </c>
      <c r="C14056" t="s">
        <v>3146</v>
      </c>
      <c r="D14056" t="s">
        <v>12023</v>
      </c>
      <c r="E14056" t="s">
        <v>16863</v>
      </c>
      <c r="F14056" t="s">
        <v>35077</v>
      </c>
      <c r="G14056" s="1">
        <v>38427</v>
      </c>
      <c r="H14056" t="str">
        <f>+TRIM(Tabla_Consulta_desde_SICH[[#This Row],[ApPaterno]])&amp;" "&amp;TRIM(Tabla_Consulta_desde_SICH[[#This Row],[ApMaterno]])</f>
        <v>PIMENTEL TRIGOS</v>
      </c>
      <c r="I14056" t="s">
        <v>61159</v>
      </c>
    </row>
    <row r="14057" spans="1:9" x14ac:dyDescent="0.25">
      <c r="A14057">
        <v>21118</v>
      </c>
      <c r="B14057" t="s">
        <v>35078</v>
      </c>
      <c r="C14057" t="s">
        <v>277</v>
      </c>
      <c r="D14057" t="s">
        <v>102</v>
      </c>
      <c r="E14057" t="s">
        <v>288</v>
      </c>
      <c r="F14057" t="s">
        <v>35079</v>
      </c>
      <c r="G14057" s="1">
        <v>38461</v>
      </c>
      <c r="H14057" t="str">
        <f>+TRIM(Tabla_Consulta_desde_SICH[[#This Row],[ApPaterno]])&amp;" "&amp;TRIM(Tabla_Consulta_desde_SICH[[#This Row],[ApMaterno]])</f>
        <v>LOPEZ BADILLO</v>
      </c>
      <c r="I14057" t="s">
        <v>53215</v>
      </c>
    </row>
    <row r="14058" spans="1:9" x14ac:dyDescent="0.25">
      <c r="A14058">
        <v>21119</v>
      </c>
      <c r="B14058" t="s">
        <v>35080</v>
      </c>
      <c r="C14058" t="s">
        <v>2736</v>
      </c>
      <c r="D14058" t="s">
        <v>1196</v>
      </c>
      <c r="E14058" t="s">
        <v>74</v>
      </c>
      <c r="F14058" t="s">
        <v>35081</v>
      </c>
      <c r="G14058" s="1">
        <v>38519</v>
      </c>
      <c r="H14058" t="str">
        <f>+TRIM(Tabla_Consulta_desde_SICH[[#This Row],[ApPaterno]])&amp;" "&amp;TRIM(Tabla_Consulta_desde_SICH[[#This Row],[ApMaterno]])</f>
        <v>CERVANTES GARCIA</v>
      </c>
      <c r="I14058" t="s">
        <v>53492</v>
      </c>
    </row>
    <row r="14059" spans="1:9" x14ac:dyDescent="0.25">
      <c r="A14059">
        <v>21120</v>
      </c>
      <c r="B14059" t="s">
        <v>35082</v>
      </c>
      <c r="C14059" t="s">
        <v>35083</v>
      </c>
      <c r="D14059" t="s">
        <v>260</v>
      </c>
      <c r="E14059" t="s">
        <v>637</v>
      </c>
      <c r="F14059" t="s">
        <v>35084</v>
      </c>
      <c r="G14059" s="1">
        <v>38678</v>
      </c>
      <c r="H14059" t="str">
        <f>+TRIM(Tabla_Consulta_desde_SICH[[#This Row],[ApPaterno]])&amp;" "&amp;TRIM(Tabla_Consulta_desde_SICH[[#This Row],[ApMaterno]])</f>
        <v>RODRIGUEZ SIGALA</v>
      </c>
      <c r="I14059" t="s">
        <v>61160</v>
      </c>
    </row>
    <row r="14060" spans="1:9" x14ac:dyDescent="0.25">
      <c r="A14060">
        <v>21121</v>
      </c>
      <c r="B14060" t="s">
        <v>35085</v>
      </c>
      <c r="C14060" t="s">
        <v>664</v>
      </c>
      <c r="D14060" t="s">
        <v>200</v>
      </c>
      <c r="E14060" t="s">
        <v>21</v>
      </c>
      <c r="F14060" t="s">
        <v>35086</v>
      </c>
      <c r="G14060" s="1">
        <v>42887</v>
      </c>
      <c r="H14060" t="str">
        <f>+TRIM(Tabla_Consulta_desde_SICH[[#This Row],[ApPaterno]])&amp;" "&amp;TRIM(Tabla_Consulta_desde_SICH[[#This Row],[ApMaterno]])</f>
        <v>MENDEZ CASTAÑEDA</v>
      </c>
      <c r="I14060" t="s">
        <v>61161</v>
      </c>
    </row>
    <row r="14061" spans="1:9" x14ac:dyDescent="0.25">
      <c r="A14061">
        <v>21122</v>
      </c>
      <c r="B14061" t="s">
        <v>35087</v>
      </c>
      <c r="C14061" t="s">
        <v>5699</v>
      </c>
      <c r="D14061" t="s">
        <v>64</v>
      </c>
      <c r="E14061" t="s">
        <v>121</v>
      </c>
      <c r="F14061" t="s">
        <v>35088</v>
      </c>
      <c r="G14061" s="1">
        <v>38719</v>
      </c>
      <c r="H14061" t="str">
        <f>+TRIM(Tabla_Consulta_desde_SICH[[#This Row],[ApPaterno]])&amp;" "&amp;TRIM(Tabla_Consulta_desde_SICH[[#This Row],[ApMaterno]])</f>
        <v>MARTINEZ DURON</v>
      </c>
      <c r="I14061" t="s">
        <v>57499</v>
      </c>
    </row>
    <row r="14062" spans="1:9" x14ac:dyDescent="0.25">
      <c r="A14062">
        <v>21123</v>
      </c>
      <c r="B14062" t="s">
        <v>35089</v>
      </c>
      <c r="C14062" t="s">
        <v>33191</v>
      </c>
      <c r="D14062" t="s">
        <v>980</v>
      </c>
      <c r="E14062" t="s">
        <v>869</v>
      </c>
      <c r="F14062" t="s">
        <v>35090</v>
      </c>
      <c r="G14062" s="1">
        <v>38749</v>
      </c>
      <c r="H14062" t="str">
        <f>+TRIM(Tabla_Consulta_desde_SICH[[#This Row],[ApPaterno]])&amp;" "&amp;TRIM(Tabla_Consulta_desde_SICH[[#This Row],[ApMaterno]])</f>
        <v>ESPINOSA CASTORENA</v>
      </c>
      <c r="I14062" t="s">
        <v>61162</v>
      </c>
    </row>
    <row r="14063" spans="1:9" x14ac:dyDescent="0.25">
      <c r="A14063">
        <v>21124</v>
      </c>
      <c r="B14063" t="s">
        <v>35091</v>
      </c>
      <c r="C14063" t="s">
        <v>10838</v>
      </c>
      <c r="D14063" t="s">
        <v>248</v>
      </c>
      <c r="E14063" t="s">
        <v>342</v>
      </c>
      <c r="F14063" t="s">
        <v>35092</v>
      </c>
      <c r="G14063" s="1">
        <v>38792</v>
      </c>
      <c r="H14063" t="str">
        <f>+TRIM(Tabla_Consulta_desde_SICH[[#This Row],[ApPaterno]])&amp;" "&amp;TRIM(Tabla_Consulta_desde_SICH[[#This Row],[ApMaterno]])</f>
        <v>ROMO DE LA ROSA</v>
      </c>
      <c r="I14063" t="s">
        <v>57029</v>
      </c>
    </row>
    <row r="14064" spans="1:9" x14ac:dyDescent="0.25">
      <c r="A14064">
        <v>21125</v>
      </c>
      <c r="B14064" t="s">
        <v>35093</v>
      </c>
      <c r="C14064" t="s">
        <v>354</v>
      </c>
      <c r="D14064" t="s">
        <v>1367</v>
      </c>
      <c r="E14064" t="s">
        <v>78</v>
      </c>
      <c r="F14064" t="s">
        <v>35094</v>
      </c>
      <c r="G14064" s="1">
        <v>38853</v>
      </c>
      <c r="H14064" t="str">
        <f>+TRIM(Tabla_Consulta_desde_SICH[[#This Row],[ApPaterno]])&amp;" "&amp;TRIM(Tabla_Consulta_desde_SICH[[#This Row],[ApMaterno]])</f>
        <v>LUEVANO MORENO</v>
      </c>
      <c r="I14064" t="s">
        <v>61163</v>
      </c>
    </row>
    <row r="14065" spans="1:9" x14ac:dyDescent="0.25">
      <c r="A14065">
        <v>21126</v>
      </c>
      <c r="B14065" t="s">
        <v>35095</v>
      </c>
      <c r="C14065" t="s">
        <v>3102</v>
      </c>
      <c r="D14065" t="s">
        <v>44</v>
      </c>
      <c r="E14065" t="s">
        <v>64</v>
      </c>
      <c r="F14065" t="s">
        <v>35096</v>
      </c>
      <c r="G14065" s="1">
        <v>38859</v>
      </c>
      <c r="H14065" t="str">
        <f>+TRIM(Tabla_Consulta_desde_SICH[[#This Row],[ApPaterno]])&amp;" "&amp;TRIM(Tabla_Consulta_desde_SICH[[#This Row],[ApMaterno]])</f>
        <v>AVILA MARTINEZ</v>
      </c>
      <c r="I14065" t="s">
        <v>51316</v>
      </c>
    </row>
    <row r="14066" spans="1:9" x14ac:dyDescent="0.25">
      <c r="A14066">
        <v>21127</v>
      </c>
      <c r="B14066" t="s">
        <v>35097</v>
      </c>
      <c r="C14066" t="s">
        <v>5602</v>
      </c>
      <c r="D14066" t="s">
        <v>802</v>
      </c>
      <c r="E14066" t="s">
        <v>74</v>
      </c>
      <c r="F14066" t="s">
        <v>35098</v>
      </c>
      <c r="G14066" s="1">
        <v>38853</v>
      </c>
      <c r="H14066" t="str">
        <f>+TRIM(Tabla_Consulta_desde_SICH[[#This Row],[ApPaterno]])&amp;" "&amp;TRIM(Tabla_Consulta_desde_SICH[[#This Row],[ApMaterno]])</f>
        <v>BELMARES GARCIA</v>
      </c>
      <c r="I14066" t="s">
        <v>61164</v>
      </c>
    </row>
    <row r="14067" spans="1:9" x14ac:dyDescent="0.25">
      <c r="A14067">
        <v>21128</v>
      </c>
      <c r="B14067" t="s">
        <v>35099</v>
      </c>
      <c r="C14067" t="s">
        <v>35100</v>
      </c>
      <c r="D14067" t="s">
        <v>11</v>
      </c>
      <c r="E14067" t="s">
        <v>2022</v>
      </c>
      <c r="F14067" t="s">
        <v>35101</v>
      </c>
      <c r="G14067" s="1">
        <v>38859</v>
      </c>
      <c r="H14067" t="str">
        <f>+TRIM(Tabla_Consulta_desde_SICH[[#This Row],[ApPaterno]])&amp;" "&amp;TRIM(Tabla_Consulta_desde_SICH[[#This Row],[ApMaterno]])</f>
        <v>GONZALEZ LUGO</v>
      </c>
      <c r="I14067" t="s">
        <v>61146</v>
      </c>
    </row>
    <row r="14068" spans="1:9" x14ac:dyDescent="0.25">
      <c r="A14068">
        <v>21129</v>
      </c>
      <c r="B14068" t="s">
        <v>35102</v>
      </c>
      <c r="C14068" t="s">
        <v>35103</v>
      </c>
      <c r="D14068" t="s">
        <v>3057</v>
      </c>
      <c r="E14068" t="s">
        <v>3058</v>
      </c>
      <c r="F14068" t="s">
        <v>35104</v>
      </c>
      <c r="G14068" s="1">
        <v>39083</v>
      </c>
      <c r="H14068" t="str">
        <f>+TRIM(Tabla_Consulta_desde_SICH[[#This Row],[ApPaterno]])&amp;" "&amp;TRIM(Tabla_Consulta_desde_SICH[[#This Row],[ApMaterno]])</f>
        <v>FEMAT ANGELES</v>
      </c>
      <c r="I14068" t="s">
        <v>51873</v>
      </c>
    </row>
    <row r="14069" spans="1:9" x14ac:dyDescent="0.25">
      <c r="A14069">
        <v>21130</v>
      </c>
      <c r="B14069" t="s">
        <v>35105</v>
      </c>
      <c r="C14069" t="s">
        <v>114</v>
      </c>
      <c r="D14069" t="s">
        <v>260</v>
      </c>
      <c r="E14069" t="s">
        <v>111</v>
      </c>
      <c r="F14069" t="s">
        <v>35106</v>
      </c>
      <c r="G14069" s="1">
        <v>39146</v>
      </c>
      <c r="H14069" t="str">
        <f>+TRIM(Tabla_Consulta_desde_SICH[[#This Row],[ApPaterno]])&amp;" "&amp;TRIM(Tabla_Consulta_desde_SICH[[#This Row],[ApMaterno]])</f>
        <v>RODRIGUEZ ESPARZA</v>
      </c>
      <c r="I14069" t="s">
        <v>58116</v>
      </c>
    </row>
    <row r="14070" spans="1:9" x14ac:dyDescent="0.25">
      <c r="A14070">
        <v>21131</v>
      </c>
      <c r="B14070" t="s">
        <v>35107</v>
      </c>
      <c r="C14070" t="s">
        <v>35108</v>
      </c>
      <c r="D14070" t="s">
        <v>64</v>
      </c>
      <c r="E14070" t="s">
        <v>102</v>
      </c>
      <c r="F14070" t="s">
        <v>35109</v>
      </c>
      <c r="G14070" s="1">
        <v>39182</v>
      </c>
      <c r="H14070" t="str">
        <f>+TRIM(Tabla_Consulta_desde_SICH[[#This Row],[ApPaterno]])&amp;" "&amp;TRIM(Tabla_Consulta_desde_SICH[[#This Row],[ApMaterno]])</f>
        <v>MARTINEZ LOPEZ</v>
      </c>
      <c r="I14070" t="s">
        <v>51223</v>
      </c>
    </row>
    <row r="14071" spans="1:9" x14ac:dyDescent="0.25">
      <c r="A14071">
        <v>21132</v>
      </c>
      <c r="B14071" t="s">
        <v>35110</v>
      </c>
      <c r="C14071" t="s">
        <v>12107</v>
      </c>
      <c r="D14071" t="s">
        <v>2072</v>
      </c>
      <c r="E14071" t="s">
        <v>64</v>
      </c>
      <c r="F14071" t="s">
        <v>35111</v>
      </c>
      <c r="G14071" s="1">
        <v>39264</v>
      </c>
      <c r="H14071" t="str">
        <f>+TRIM(Tabla_Consulta_desde_SICH[[#This Row],[ApPaterno]])&amp;" "&amp;TRIM(Tabla_Consulta_desde_SICH[[#This Row],[ApMaterno]])</f>
        <v>PRIETO MARTINEZ</v>
      </c>
      <c r="I14071" t="s">
        <v>57270</v>
      </c>
    </row>
    <row r="14072" spans="1:9" x14ac:dyDescent="0.25">
      <c r="A14072">
        <v>21133</v>
      </c>
      <c r="B14072" t="s">
        <v>35112</v>
      </c>
      <c r="C14072" t="s">
        <v>831</v>
      </c>
      <c r="D14072" t="s">
        <v>333</v>
      </c>
      <c r="E14072" t="s">
        <v>111</v>
      </c>
      <c r="F14072" t="s">
        <v>35113</v>
      </c>
      <c r="G14072" s="1">
        <v>42795</v>
      </c>
      <c r="H14072" t="str">
        <f>+TRIM(Tabla_Consulta_desde_SICH[[#This Row],[ApPaterno]])&amp;" "&amp;TRIM(Tabla_Consulta_desde_SICH[[#This Row],[ApMaterno]])</f>
        <v>DAVILA ESPARZA</v>
      </c>
      <c r="I14072" t="s">
        <v>53842</v>
      </c>
    </row>
    <row r="14073" spans="1:9" x14ac:dyDescent="0.25">
      <c r="A14073">
        <v>21134</v>
      </c>
      <c r="B14073" t="s">
        <v>35114</v>
      </c>
      <c r="C14073" t="s">
        <v>81</v>
      </c>
      <c r="D14073" t="s">
        <v>40</v>
      </c>
      <c r="E14073" t="s">
        <v>2463</v>
      </c>
      <c r="F14073" t="s">
        <v>35115</v>
      </c>
      <c r="G14073" s="1">
        <v>38467</v>
      </c>
      <c r="H14073" t="str">
        <f>+TRIM(Tabla_Consulta_desde_SICH[[#This Row],[ApPaterno]])&amp;" "&amp;TRIM(Tabla_Consulta_desde_SICH[[#This Row],[ApMaterno]])</f>
        <v>RAMIREZ ROSALES</v>
      </c>
      <c r="I14073" t="s">
        <v>60809</v>
      </c>
    </row>
    <row r="14074" spans="1:9" x14ac:dyDescent="0.25">
      <c r="A14074">
        <v>21135</v>
      </c>
      <c r="B14074" t="s">
        <v>35116</v>
      </c>
      <c r="C14074" t="s">
        <v>28098</v>
      </c>
      <c r="D14074" t="s">
        <v>802</v>
      </c>
      <c r="E14074" t="s">
        <v>3888</v>
      </c>
      <c r="F14074" t="s">
        <v>35117</v>
      </c>
      <c r="G14074" s="1">
        <v>38551</v>
      </c>
      <c r="H14074" t="str">
        <f>+TRIM(Tabla_Consulta_desde_SICH[[#This Row],[ApPaterno]])&amp;" "&amp;TRIM(Tabla_Consulta_desde_SICH[[#This Row],[ApMaterno]])</f>
        <v>BELMARES MONCIVAIS</v>
      </c>
      <c r="I14074" t="s">
        <v>61165</v>
      </c>
    </row>
    <row r="14075" spans="1:9" x14ac:dyDescent="0.25">
      <c r="A14075">
        <v>21136</v>
      </c>
      <c r="B14075" t="s">
        <v>35118</v>
      </c>
      <c r="C14075" t="s">
        <v>900</v>
      </c>
      <c r="D14075" t="s">
        <v>140</v>
      </c>
      <c r="E14075" t="s">
        <v>10</v>
      </c>
      <c r="F14075" t="s">
        <v>35119</v>
      </c>
      <c r="G14075" s="1">
        <v>39295</v>
      </c>
      <c r="H14075" t="str">
        <f>+TRIM(Tabla_Consulta_desde_SICH[[#This Row],[ApPaterno]])&amp;" "&amp;TRIM(Tabla_Consulta_desde_SICH[[#This Row],[ApMaterno]])</f>
        <v>MARQUEZ DIAZ</v>
      </c>
      <c r="I14075" t="s">
        <v>61166</v>
      </c>
    </row>
    <row r="14076" spans="1:9" x14ac:dyDescent="0.25">
      <c r="A14076">
        <v>21137</v>
      </c>
      <c r="B14076" t="s">
        <v>35120</v>
      </c>
      <c r="C14076" t="s">
        <v>8413</v>
      </c>
      <c r="D14076" t="s">
        <v>11</v>
      </c>
      <c r="E14076" t="s">
        <v>209</v>
      </c>
      <c r="F14076" t="s">
        <v>35121</v>
      </c>
      <c r="G14076" s="1">
        <v>39342</v>
      </c>
      <c r="H14076" t="str">
        <f>+TRIM(Tabla_Consulta_desde_SICH[[#This Row],[ApPaterno]])&amp;" "&amp;TRIM(Tabla_Consulta_desde_SICH[[#This Row],[ApMaterno]])</f>
        <v>GONZALEZ ALVAREZ</v>
      </c>
      <c r="I14076" t="s">
        <v>61167</v>
      </c>
    </row>
    <row r="14077" spans="1:9" x14ac:dyDescent="0.25">
      <c r="A14077">
        <v>21138</v>
      </c>
      <c r="B14077" t="s">
        <v>35122</v>
      </c>
      <c r="C14077" t="s">
        <v>2693</v>
      </c>
      <c r="D14077" t="s">
        <v>15</v>
      </c>
      <c r="E14077" t="s">
        <v>342</v>
      </c>
      <c r="F14077" t="s">
        <v>4735</v>
      </c>
      <c r="G14077" s="1">
        <v>39356</v>
      </c>
      <c r="H14077" t="str">
        <f>+TRIM(Tabla_Consulta_desde_SICH[[#This Row],[ApPaterno]])&amp;" "&amp;TRIM(Tabla_Consulta_desde_SICH[[#This Row],[ApMaterno]])</f>
        <v>GOMEZ DE LA ROSA</v>
      </c>
      <c r="I14077" t="s">
        <v>52406</v>
      </c>
    </row>
    <row r="14078" spans="1:9" x14ac:dyDescent="0.25">
      <c r="A14078">
        <v>21139</v>
      </c>
      <c r="B14078" t="s">
        <v>35123</v>
      </c>
      <c r="C14078" t="s">
        <v>1438</v>
      </c>
      <c r="D14078" t="s">
        <v>11</v>
      </c>
      <c r="E14078" t="s">
        <v>457</v>
      </c>
      <c r="F14078" t="s">
        <v>14145</v>
      </c>
      <c r="G14078" s="1">
        <v>39356</v>
      </c>
      <c r="H14078" t="str">
        <f>+TRIM(Tabla_Consulta_desde_SICH[[#This Row],[ApPaterno]])&amp;" "&amp;TRIM(Tabla_Consulta_desde_SICH[[#This Row],[ApMaterno]])</f>
        <v>GONZALEZ REYES</v>
      </c>
      <c r="I14078" t="s">
        <v>51639</v>
      </c>
    </row>
    <row r="14079" spans="1:9" x14ac:dyDescent="0.25">
      <c r="A14079">
        <v>21140</v>
      </c>
      <c r="B14079" t="s">
        <v>35124</v>
      </c>
      <c r="C14079" t="s">
        <v>2376</v>
      </c>
      <c r="D14079" t="s">
        <v>1393</v>
      </c>
      <c r="E14079" t="s">
        <v>363</v>
      </c>
      <c r="F14079" t="s">
        <v>35125</v>
      </c>
      <c r="G14079" s="1">
        <v>39387</v>
      </c>
      <c r="H14079" t="str">
        <f>+TRIM(Tabla_Consulta_desde_SICH[[#This Row],[ApPaterno]])&amp;" "&amp;TRIM(Tabla_Consulta_desde_SICH[[#This Row],[ApMaterno]])</f>
        <v>RUELAS MACIAS</v>
      </c>
      <c r="I14079" t="s">
        <v>61168</v>
      </c>
    </row>
    <row r="14080" spans="1:9" x14ac:dyDescent="0.25">
      <c r="A14080">
        <v>21141</v>
      </c>
      <c r="B14080" t="s">
        <v>35126</v>
      </c>
      <c r="C14080" t="s">
        <v>3240</v>
      </c>
      <c r="D14080" t="s">
        <v>2551</v>
      </c>
      <c r="E14080" t="s">
        <v>1185</v>
      </c>
      <c r="F14080" t="s">
        <v>35127</v>
      </c>
      <c r="G14080" s="1">
        <v>39392</v>
      </c>
      <c r="H14080" t="str">
        <f>+TRIM(Tabla_Consulta_desde_SICH[[#This Row],[ApPaterno]])&amp;" "&amp;TRIM(Tabla_Consulta_desde_SICH[[#This Row],[ApMaterno]])</f>
        <v>ZAVALA GALINDO</v>
      </c>
      <c r="I14080" t="s">
        <v>52752</v>
      </c>
    </row>
    <row r="14081" spans="1:9" x14ac:dyDescent="0.25">
      <c r="A14081">
        <v>21142</v>
      </c>
      <c r="B14081" t="s">
        <v>35128</v>
      </c>
      <c r="C14081" t="s">
        <v>1211</v>
      </c>
      <c r="D14081" t="s">
        <v>260</v>
      </c>
      <c r="E14081" t="s">
        <v>2471</v>
      </c>
      <c r="F14081" t="s">
        <v>35129</v>
      </c>
      <c r="G14081" s="1">
        <v>39525</v>
      </c>
      <c r="H14081" t="str">
        <f>+TRIM(Tabla_Consulta_desde_SICH[[#This Row],[ApPaterno]])&amp;" "&amp;TRIM(Tabla_Consulta_desde_SICH[[#This Row],[ApMaterno]])</f>
        <v>RODRIGUEZ LOERA</v>
      </c>
      <c r="I14081" t="s">
        <v>61169</v>
      </c>
    </row>
    <row r="14082" spans="1:9" x14ac:dyDescent="0.25">
      <c r="A14082">
        <v>21143</v>
      </c>
      <c r="B14082" t="s">
        <v>35130</v>
      </c>
      <c r="C14082" t="s">
        <v>3410</v>
      </c>
      <c r="D14082" t="s">
        <v>3027</v>
      </c>
      <c r="E14082" t="s">
        <v>83</v>
      </c>
      <c r="F14082" t="s">
        <v>35131</v>
      </c>
      <c r="G14082" s="1">
        <v>39600</v>
      </c>
      <c r="H14082" t="str">
        <f>+TRIM(Tabla_Consulta_desde_SICH[[#This Row],[ApPaterno]])&amp;" "&amp;TRIM(Tabla_Consulta_desde_SICH[[#This Row],[ApMaterno]])</f>
        <v>VELASCO HERNANDEZ</v>
      </c>
      <c r="I14082" t="s">
        <v>61170</v>
      </c>
    </row>
    <row r="14083" spans="1:9" x14ac:dyDescent="0.25">
      <c r="A14083">
        <v>21144</v>
      </c>
      <c r="B14083" t="s">
        <v>35132</v>
      </c>
      <c r="C14083" t="s">
        <v>4222</v>
      </c>
      <c r="D14083" t="s">
        <v>850</v>
      </c>
      <c r="E14083" t="s">
        <v>620</v>
      </c>
      <c r="F14083" t="s">
        <v>35133</v>
      </c>
      <c r="G14083" s="1">
        <v>39600</v>
      </c>
      <c r="H14083" t="str">
        <f>+TRIM(Tabla_Consulta_desde_SICH[[#This Row],[ApPaterno]])&amp;" "&amp;TRIM(Tabla_Consulta_desde_SICH[[#This Row],[ApMaterno]])</f>
        <v>TERAN MARMOLEJO</v>
      </c>
      <c r="I14083" t="s">
        <v>61171</v>
      </c>
    </row>
    <row r="14084" spans="1:9" x14ac:dyDescent="0.25">
      <c r="A14084">
        <v>21145</v>
      </c>
      <c r="B14084" t="s">
        <v>35134</v>
      </c>
      <c r="C14084" t="s">
        <v>1556</v>
      </c>
      <c r="D14084" t="s">
        <v>266</v>
      </c>
      <c r="E14084" t="s">
        <v>586</v>
      </c>
      <c r="F14084" t="s">
        <v>35135</v>
      </c>
      <c r="G14084" s="1">
        <v>39600</v>
      </c>
      <c r="H14084" t="str">
        <f>+TRIM(Tabla_Consulta_desde_SICH[[#This Row],[ApPaterno]])&amp;" "&amp;TRIM(Tabla_Consulta_desde_SICH[[#This Row],[ApMaterno]])</f>
        <v>QUEZADA DELGADILLO</v>
      </c>
      <c r="I14084" t="s">
        <v>56228</v>
      </c>
    </row>
    <row r="14085" spans="1:9" x14ac:dyDescent="0.25">
      <c r="A14085">
        <v>21146</v>
      </c>
      <c r="B14085" t="s">
        <v>35136</v>
      </c>
      <c r="C14085" t="s">
        <v>1341</v>
      </c>
      <c r="D14085" t="s">
        <v>457</v>
      </c>
      <c r="E14085" t="s">
        <v>363</v>
      </c>
      <c r="F14085" t="s">
        <v>35137</v>
      </c>
      <c r="G14085" s="1">
        <v>42416</v>
      </c>
      <c r="H14085" t="str">
        <f>+TRIM(Tabla_Consulta_desde_SICH[[#This Row],[ApPaterno]])&amp;" "&amp;TRIM(Tabla_Consulta_desde_SICH[[#This Row],[ApMaterno]])</f>
        <v>REYES MACIAS</v>
      </c>
      <c r="I14085" t="s">
        <v>57276</v>
      </c>
    </row>
    <row r="14086" spans="1:9" x14ac:dyDescent="0.25">
      <c r="A14086">
        <v>21147</v>
      </c>
      <c r="B14086" t="s">
        <v>35138</v>
      </c>
      <c r="C14086" t="s">
        <v>486</v>
      </c>
      <c r="D14086" t="s">
        <v>35139</v>
      </c>
      <c r="E14086" t="s">
        <v>35140</v>
      </c>
      <c r="F14086" t="s">
        <v>35141</v>
      </c>
      <c r="G14086" s="1">
        <v>39615</v>
      </c>
      <c r="H14086" t="str">
        <f>+TRIM(Tabla_Consulta_desde_SICH[[#This Row],[ApPaterno]])&amp;" "&amp;TRIM(Tabla_Consulta_desde_SICH[[#This Row],[ApMaterno]])</f>
        <v>RUIZ DE HUIDOBR NATERA</v>
      </c>
      <c r="I14086" t="s">
        <v>61172</v>
      </c>
    </row>
    <row r="14087" spans="1:9" x14ac:dyDescent="0.25">
      <c r="A14087">
        <v>21148</v>
      </c>
      <c r="B14087" t="s">
        <v>35142</v>
      </c>
      <c r="C14087" t="s">
        <v>5580</v>
      </c>
      <c r="D14087" t="s">
        <v>172</v>
      </c>
      <c r="E14087" t="s">
        <v>13530</v>
      </c>
      <c r="F14087" t="s">
        <v>35143</v>
      </c>
      <c r="G14087" s="1">
        <v>39615</v>
      </c>
      <c r="H14087" t="str">
        <f>+TRIM(Tabla_Consulta_desde_SICH[[#This Row],[ApPaterno]])&amp;" "&amp;TRIM(Tabla_Consulta_desde_SICH[[#This Row],[ApMaterno]])</f>
        <v>MEDINA MAYAGOITIA</v>
      </c>
      <c r="I14087" t="s">
        <v>61173</v>
      </c>
    </row>
    <row r="14088" spans="1:9" x14ac:dyDescent="0.25">
      <c r="A14088">
        <v>21149</v>
      </c>
      <c r="B14088" t="s">
        <v>35144</v>
      </c>
      <c r="C14088" t="s">
        <v>35145</v>
      </c>
      <c r="D14088" t="s">
        <v>83</v>
      </c>
      <c r="E14088" t="s">
        <v>914</v>
      </c>
      <c r="F14088" t="s">
        <v>35146</v>
      </c>
      <c r="G14088" s="1">
        <v>39615</v>
      </c>
      <c r="H14088" t="str">
        <f>+TRIM(Tabla_Consulta_desde_SICH[[#This Row],[ApPaterno]])&amp;" "&amp;TRIM(Tabla_Consulta_desde_SICH[[#This Row],[ApMaterno]])</f>
        <v>HERNANDEZ TERRONES</v>
      </c>
      <c r="I14088" t="s">
        <v>61174</v>
      </c>
    </row>
    <row r="14089" spans="1:9" x14ac:dyDescent="0.25">
      <c r="A14089">
        <v>21150</v>
      </c>
      <c r="B14089" t="s">
        <v>35147</v>
      </c>
      <c r="C14089" t="s">
        <v>35148</v>
      </c>
      <c r="D14089" t="s">
        <v>111</v>
      </c>
      <c r="E14089" t="s">
        <v>64</v>
      </c>
      <c r="F14089" t="s">
        <v>35149</v>
      </c>
      <c r="G14089" s="1">
        <v>39630</v>
      </c>
      <c r="H14089" t="str">
        <f>+TRIM(Tabla_Consulta_desde_SICH[[#This Row],[ApPaterno]])&amp;" "&amp;TRIM(Tabla_Consulta_desde_SICH[[#This Row],[ApMaterno]])</f>
        <v>ESPARZA MARTINEZ</v>
      </c>
      <c r="I14089" t="s">
        <v>53144</v>
      </c>
    </row>
    <row r="14090" spans="1:9" x14ac:dyDescent="0.25">
      <c r="A14090">
        <v>21151</v>
      </c>
      <c r="B14090" t="s">
        <v>35150</v>
      </c>
      <c r="C14090" t="s">
        <v>461</v>
      </c>
      <c r="D14090" t="s">
        <v>376</v>
      </c>
      <c r="E14090" t="s">
        <v>333</v>
      </c>
      <c r="F14090" t="s">
        <v>8118</v>
      </c>
      <c r="G14090" s="1">
        <v>39661</v>
      </c>
      <c r="H14090" t="str">
        <f>+TRIM(Tabla_Consulta_desde_SICH[[#This Row],[ApPaterno]])&amp;" "&amp;TRIM(Tabla_Consulta_desde_SICH[[#This Row],[ApMaterno]])</f>
        <v>SERNA DAVILA</v>
      </c>
      <c r="I14090" t="s">
        <v>53505</v>
      </c>
    </row>
    <row r="14091" spans="1:9" x14ac:dyDescent="0.25">
      <c r="A14091">
        <v>21152</v>
      </c>
      <c r="B14091" t="s">
        <v>35151</v>
      </c>
      <c r="C14091" t="s">
        <v>53</v>
      </c>
      <c r="D14091" t="s">
        <v>363</v>
      </c>
      <c r="E14091" t="s">
        <v>1237</v>
      </c>
      <c r="F14091" t="s">
        <v>35152</v>
      </c>
      <c r="G14091" s="1">
        <v>39678</v>
      </c>
      <c r="H14091" t="str">
        <f>+TRIM(Tabla_Consulta_desde_SICH[[#This Row],[ApPaterno]])&amp;" "&amp;TRIM(Tabla_Consulta_desde_SICH[[#This Row],[ApMaterno]])</f>
        <v>MACIAS VALDEZ</v>
      </c>
      <c r="I14091" t="s">
        <v>55022</v>
      </c>
    </row>
    <row r="14092" spans="1:9" x14ac:dyDescent="0.25">
      <c r="A14092">
        <v>21153</v>
      </c>
      <c r="B14092" t="s">
        <v>35153</v>
      </c>
      <c r="C14092" t="s">
        <v>490</v>
      </c>
      <c r="D14092" t="s">
        <v>49</v>
      </c>
      <c r="E14092" t="s">
        <v>13988</v>
      </c>
      <c r="F14092" t="s">
        <v>13989</v>
      </c>
      <c r="G14092" s="1">
        <v>39692</v>
      </c>
      <c r="H14092" t="str">
        <f>+TRIM(Tabla_Consulta_desde_SICH[[#This Row],[ApPaterno]])&amp;" "&amp;TRIM(Tabla_Consulta_desde_SICH[[#This Row],[ApMaterno]])</f>
        <v>BONILLA AMARAL</v>
      </c>
      <c r="I14092" t="s">
        <v>55352</v>
      </c>
    </row>
    <row r="14093" spans="1:9" x14ac:dyDescent="0.25">
      <c r="A14093">
        <v>21154</v>
      </c>
      <c r="B14093" t="s">
        <v>35154</v>
      </c>
      <c r="C14093" t="s">
        <v>375</v>
      </c>
      <c r="D14093" t="s">
        <v>1415</v>
      </c>
      <c r="E14093" t="s">
        <v>1367</v>
      </c>
      <c r="F14093" t="s">
        <v>35155</v>
      </c>
      <c r="G14093" s="1">
        <v>39676</v>
      </c>
      <c r="H14093" t="str">
        <f>+TRIM(Tabla_Consulta_desde_SICH[[#This Row],[ApPaterno]])&amp;" "&amp;TRIM(Tabla_Consulta_desde_SICH[[#This Row],[ApMaterno]])</f>
        <v>AVALOS LUEVANO</v>
      </c>
      <c r="I14093" t="s">
        <v>61175</v>
      </c>
    </row>
    <row r="14094" spans="1:9" x14ac:dyDescent="0.25">
      <c r="A14094">
        <v>21155</v>
      </c>
      <c r="B14094" t="s">
        <v>35156</v>
      </c>
      <c r="C14094" t="s">
        <v>13766</v>
      </c>
      <c r="D14094" t="s">
        <v>107</v>
      </c>
      <c r="E14094" t="s">
        <v>1630</v>
      </c>
      <c r="F14094" t="s">
        <v>13767</v>
      </c>
      <c r="G14094" s="1">
        <v>39693</v>
      </c>
      <c r="H14094" t="str">
        <f>+TRIM(Tabla_Consulta_desde_SICH[[#This Row],[ApPaterno]])&amp;" "&amp;TRIM(Tabla_Consulta_desde_SICH[[#This Row],[ApMaterno]])</f>
        <v>MENDOZA RUIZ ESPARZA</v>
      </c>
      <c r="I14094" t="s">
        <v>55286</v>
      </c>
    </row>
    <row r="14095" spans="1:9" x14ac:dyDescent="0.25">
      <c r="A14095">
        <v>21156</v>
      </c>
      <c r="B14095" t="s">
        <v>35157</v>
      </c>
      <c r="C14095" t="s">
        <v>35158</v>
      </c>
      <c r="D14095" t="s">
        <v>11</v>
      </c>
      <c r="E14095" t="s">
        <v>82</v>
      </c>
      <c r="F14095" t="s">
        <v>35159</v>
      </c>
      <c r="G14095" s="1">
        <v>39692</v>
      </c>
      <c r="H14095" t="str">
        <f>+TRIM(Tabla_Consulta_desde_SICH[[#This Row],[ApPaterno]])&amp;" "&amp;TRIM(Tabla_Consulta_desde_SICH[[#This Row],[ApMaterno]])</f>
        <v>GONZALEZ ORTIZ</v>
      </c>
      <c r="I14095" t="s">
        <v>51825</v>
      </c>
    </row>
    <row r="14096" spans="1:9" x14ac:dyDescent="0.25">
      <c r="A14096">
        <v>21157</v>
      </c>
      <c r="B14096" t="s">
        <v>35160</v>
      </c>
      <c r="C14096" t="s">
        <v>2474</v>
      </c>
      <c r="D14096" t="s">
        <v>510</v>
      </c>
      <c r="E14096" t="s">
        <v>398</v>
      </c>
      <c r="F14096" t="s">
        <v>35161</v>
      </c>
      <c r="G14096" s="1">
        <v>39692</v>
      </c>
      <c r="H14096" t="str">
        <f>+TRIM(Tabla_Consulta_desde_SICH[[#This Row],[ApPaterno]])&amp;" "&amp;TRIM(Tabla_Consulta_desde_SICH[[#This Row],[ApMaterno]])</f>
        <v>MALDONADO TORRES</v>
      </c>
      <c r="I14096" t="s">
        <v>61176</v>
      </c>
    </row>
    <row r="14097" spans="1:9" x14ac:dyDescent="0.25">
      <c r="A14097">
        <v>21158</v>
      </c>
      <c r="B14097" t="s">
        <v>35162</v>
      </c>
      <c r="C14097" t="s">
        <v>7886</v>
      </c>
      <c r="D14097" t="s">
        <v>35163</v>
      </c>
      <c r="E14097" t="s">
        <v>35164</v>
      </c>
      <c r="F14097" t="s">
        <v>35165</v>
      </c>
      <c r="G14097" s="1">
        <v>39692</v>
      </c>
      <c r="H14097" t="str">
        <f>+TRIM(Tabla_Consulta_desde_SICH[[#This Row],[ApPaterno]])&amp;" "&amp;TRIM(Tabla_Consulta_desde_SICH[[#This Row],[ApMaterno]])</f>
        <v>SAIZ MARTIN DEL CAMP</v>
      </c>
      <c r="I14097" t="s">
        <v>61177</v>
      </c>
    </row>
    <row r="14098" spans="1:9" x14ac:dyDescent="0.25">
      <c r="A14098">
        <v>21159</v>
      </c>
      <c r="B14098" t="s">
        <v>35166</v>
      </c>
      <c r="C14098" t="s">
        <v>774</v>
      </c>
      <c r="D14098" t="s">
        <v>1237</v>
      </c>
      <c r="E14098" t="s">
        <v>342</v>
      </c>
      <c r="F14098" t="s">
        <v>35167</v>
      </c>
      <c r="G14098" s="1">
        <v>39707</v>
      </c>
      <c r="H14098" t="str">
        <f>+TRIM(Tabla_Consulta_desde_SICH[[#This Row],[ApPaterno]])&amp;" "&amp;TRIM(Tabla_Consulta_desde_SICH[[#This Row],[ApMaterno]])</f>
        <v>VALDEZ DE LA ROSA</v>
      </c>
      <c r="I14098" t="s">
        <v>61178</v>
      </c>
    </row>
    <row r="14099" spans="1:9" x14ac:dyDescent="0.25">
      <c r="A14099">
        <v>21160</v>
      </c>
      <c r="B14099" t="s">
        <v>35168</v>
      </c>
      <c r="C14099" t="s">
        <v>3697</v>
      </c>
      <c r="D14099" t="s">
        <v>398</v>
      </c>
      <c r="E14099" t="s">
        <v>328</v>
      </c>
      <c r="F14099" t="s">
        <v>35169</v>
      </c>
      <c r="G14099" s="1">
        <v>39707</v>
      </c>
      <c r="H14099" t="str">
        <f>+TRIM(Tabla_Consulta_desde_SICH[[#This Row],[ApPaterno]])&amp;" "&amp;TRIM(Tabla_Consulta_desde_SICH[[#This Row],[ApMaterno]])</f>
        <v>TORRES CONTRERAS</v>
      </c>
      <c r="I14099" t="s">
        <v>61179</v>
      </c>
    </row>
    <row r="14100" spans="1:9" x14ac:dyDescent="0.25">
      <c r="A14100">
        <v>21161</v>
      </c>
      <c r="B14100" t="s">
        <v>35170</v>
      </c>
      <c r="C14100" t="s">
        <v>247</v>
      </c>
      <c r="D14100" t="s">
        <v>148</v>
      </c>
      <c r="E14100" t="s">
        <v>1077</v>
      </c>
      <c r="F14100" t="s">
        <v>35171</v>
      </c>
      <c r="G14100" s="1">
        <v>39707</v>
      </c>
      <c r="H14100" t="str">
        <f>+TRIM(Tabla_Consulta_desde_SICH[[#This Row],[ApPaterno]])&amp;" "&amp;TRIM(Tabla_Consulta_desde_SICH[[#This Row],[ApMaterno]])</f>
        <v>VAZQUEZ CAMPOS</v>
      </c>
      <c r="I14100" t="s">
        <v>61144</v>
      </c>
    </row>
    <row r="14101" spans="1:9" x14ac:dyDescent="0.25">
      <c r="A14101">
        <v>21162</v>
      </c>
      <c r="B14101" t="s">
        <v>35172</v>
      </c>
      <c r="C14101" t="s">
        <v>8250</v>
      </c>
      <c r="D14101" t="s">
        <v>64</v>
      </c>
      <c r="E14101" t="s">
        <v>980</v>
      </c>
      <c r="F14101" t="s">
        <v>35173</v>
      </c>
      <c r="G14101" s="1">
        <v>39722</v>
      </c>
      <c r="H14101" t="str">
        <f>+TRIM(Tabla_Consulta_desde_SICH[[#This Row],[ApPaterno]])&amp;" "&amp;TRIM(Tabla_Consulta_desde_SICH[[#This Row],[ApMaterno]])</f>
        <v>MARTINEZ ESPINOSA</v>
      </c>
      <c r="I14101" t="s">
        <v>60974</v>
      </c>
    </row>
    <row r="14102" spans="1:9" x14ac:dyDescent="0.25">
      <c r="A14102">
        <v>21163</v>
      </c>
      <c r="B14102" t="s">
        <v>35174</v>
      </c>
      <c r="C14102" t="s">
        <v>8871</v>
      </c>
      <c r="D14102" t="s">
        <v>1167</v>
      </c>
      <c r="E14102" t="s">
        <v>35</v>
      </c>
      <c r="F14102" t="s">
        <v>30359</v>
      </c>
      <c r="G14102" s="1">
        <v>39722</v>
      </c>
      <c r="H14102" t="str">
        <f>+TRIM(Tabla_Consulta_desde_SICH[[#This Row],[ApPaterno]])&amp;" "&amp;TRIM(Tabla_Consulta_desde_SICH[[#This Row],[ApMaterno]])</f>
        <v>MEDRANO PEREZ</v>
      </c>
      <c r="I14102" t="s">
        <v>59914</v>
      </c>
    </row>
    <row r="14103" spans="1:9" x14ac:dyDescent="0.25">
      <c r="A14103">
        <v>21164</v>
      </c>
      <c r="B14103" t="s">
        <v>35175</v>
      </c>
      <c r="C14103" t="s">
        <v>1373</v>
      </c>
      <c r="D14103" t="s">
        <v>260</v>
      </c>
      <c r="E14103" t="s">
        <v>260</v>
      </c>
      <c r="F14103" t="s">
        <v>35176</v>
      </c>
      <c r="G14103" s="1">
        <v>39722</v>
      </c>
      <c r="H14103" t="str">
        <f>+TRIM(Tabla_Consulta_desde_SICH[[#This Row],[ApPaterno]])&amp;" "&amp;TRIM(Tabla_Consulta_desde_SICH[[#This Row],[ApMaterno]])</f>
        <v>RODRIGUEZ RODRIGUEZ</v>
      </c>
      <c r="I14103" t="s">
        <v>51069</v>
      </c>
    </row>
    <row r="14104" spans="1:9" x14ac:dyDescent="0.25">
      <c r="A14104">
        <v>21165</v>
      </c>
      <c r="B14104" t="s">
        <v>35177</v>
      </c>
      <c r="C14104" t="s">
        <v>35178</v>
      </c>
      <c r="D14104" t="s">
        <v>83</v>
      </c>
      <c r="E14104" t="s">
        <v>241</v>
      </c>
      <c r="F14104" t="s">
        <v>35179</v>
      </c>
      <c r="G14104" s="1">
        <v>39737</v>
      </c>
      <c r="H14104" t="str">
        <f>+TRIM(Tabla_Consulta_desde_SICH[[#This Row],[ApPaterno]])&amp;" "&amp;TRIM(Tabla_Consulta_desde_SICH[[#This Row],[ApMaterno]])</f>
        <v>HERNANDEZ DELGADO</v>
      </c>
      <c r="I14104" t="s">
        <v>54125</v>
      </c>
    </row>
    <row r="14105" spans="1:9" x14ac:dyDescent="0.25">
      <c r="A14105">
        <v>21166</v>
      </c>
      <c r="B14105" t="s">
        <v>35180</v>
      </c>
      <c r="C14105" t="s">
        <v>35181</v>
      </c>
      <c r="D14105" t="s">
        <v>1090</v>
      </c>
      <c r="E14105" t="s">
        <v>5830</v>
      </c>
      <c r="F14105" t="s">
        <v>35182</v>
      </c>
      <c r="G14105" s="1">
        <v>39755</v>
      </c>
      <c r="H14105" t="str">
        <f>+TRIM(Tabla_Consulta_desde_SICH[[#This Row],[ApPaterno]])&amp;" "&amp;TRIM(Tabla_Consulta_desde_SICH[[#This Row],[ApMaterno]])</f>
        <v>SANTOS FRAUSTO</v>
      </c>
      <c r="I14105" t="s">
        <v>61180</v>
      </c>
    </row>
    <row r="14106" spans="1:9" x14ac:dyDescent="0.25">
      <c r="A14106">
        <v>21167</v>
      </c>
      <c r="B14106" t="s">
        <v>35183</v>
      </c>
      <c r="C14106" t="s">
        <v>35184</v>
      </c>
      <c r="D14106" t="s">
        <v>836</v>
      </c>
      <c r="E14106" t="s">
        <v>64</v>
      </c>
      <c r="F14106" t="s">
        <v>35185</v>
      </c>
      <c r="G14106" s="1">
        <v>39755</v>
      </c>
      <c r="H14106" t="str">
        <f>+TRIM(Tabla_Consulta_desde_SICH[[#This Row],[ApPaterno]])&amp;" "&amp;TRIM(Tabla_Consulta_desde_SICH[[#This Row],[ApMaterno]])</f>
        <v>PINEDO MARTINEZ</v>
      </c>
      <c r="I14106" t="s">
        <v>61181</v>
      </c>
    </row>
    <row r="14107" spans="1:9" x14ac:dyDescent="0.25">
      <c r="A14107">
        <v>21168</v>
      </c>
      <c r="B14107" t="s">
        <v>35186</v>
      </c>
      <c r="C14107" t="s">
        <v>35187</v>
      </c>
      <c r="D14107" t="s">
        <v>1233</v>
      </c>
      <c r="E14107" t="s">
        <v>4675</v>
      </c>
      <c r="F14107" t="s">
        <v>35188</v>
      </c>
      <c r="G14107" s="1">
        <v>41061</v>
      </c>
      <c r="H14107" t="str">
        <f>+TRIM(Tabla_Consulta_desde_SICH[[#This Row],[ApPaterno]])&amp;" "&amp;TRIM(Tabla_Consulta_desde_SICH[[#This Row],[ApMaterno]])</f>
        <v>ACOSTA GUARDADO</v>
      </c>
      <c r="I14107" t="s">
        <v>61182</v>
      </c>
    </row>
    <row r="14108" spans="1:9" x14ac:dyDescent="0.25">
      <c r="A14108">
        <v>21169</v>
      </c>
      <c r="B14108" t="s">
        <v>35189</v>
      </c>
      <c r="C14108" t="s">
        <v>10867</v>
      </c>
      <c r="D14108" t="s">
        <v>102</v>
      </c>
      <c r="E14108" t="s">
        <v>102</v>
      </c>
      <c r="F14108" t="s">
        <v>35190</v>
      </c>
      <c r="G14108" s="1">
        <v>39949</v>
      </c>
      <c r="H14108" t="str">
        <f>+TRIM(Tabla_Consulta_desde_SICH[[#This Row],[ApPaterno]])&amp;" "&amp;TRIM(Tabla_Consulta_desde_SICH[[#This Row],[ApMaterno]])</f>
        <v>LOPEZ LOPEZ</v>
      </c>
      <c r="I14108" t="s">
        <v>22916</v>
      </c>
    </row>
    <row r="14109" spans="1:9" x14ac:dyDescent="0.25">
      <c r="A14109">
        <v>21170</v>
      </c>
      <c r="B14109" t="s">
        <v>35191</v>
      </c>
      <c r="C14109" t="s">
        <v>3679</v>
      </c>
      <c r="D14109" t="s">
        <v>732</v>
      </c>
      <c r="E14109" t="s">
        <v>305</v>
      </c>
      <c r="F14109" t="s">
        <v>35192</v>
      </c>
      <c r="G14109" s="1">
        <v>39295</v>
      </c>
      <c r="H14109" t="str">
        <f>+TRIM(Tabla_Consulta_desde_SICH[[#This Row],[ApPaterno]])&amp;" "&amp;TRIM(Tabla_Consulta_desde_SICH[[#This Row],[ApMaterno]])</f>
        <v>ESCOBEDO CHAVEZ</v>
      </c>
      <c r="I14109" t="s">
        <v>61104</v>
      </c>
    </row>
    <row r="14110" spans="1:9" x14ac:dyDescent="0.25">
      <c r="A14110">
        <v>21171</v>
      </c>
      <c r="B14110" t="s">
        <v>35193</v>
      </c>
      <c r="C14110" t="s">
        <v>125</v>
      </c>
      <c r="D14110" t="s">
        <v>111</v>
      </c>
      <c r="E14110" t="s">
        <v>376</v>
      </c>
      <c r="F14110" t="s">
        <v>12058</v>
      </c>
      <c r="G14110" s="1">
        <v>38922</v>
      </c>
      <c r="H14110" t="str">
        <f>+TRIM(Tabla_Consulta_desde_SICH[[#This Row],[ApPaterno]])&amp;" "&amp;TRIM(Tabla_Consulta_desde_SICH[[#This Row],[ApMaterno]])</f>
        <v>ESPARZA SERNA</v>
      </c>
      <c r="I14110" t="s">
        <v>54763</v>
      </c>
    </row>
    <row r="14111" spans="1:9" x14ac:dyDescent="0.25">
      <c r="A14111">
        <v>21172</v>
      </c>
      <c r="B14111" t="s">
        <v>35194</v>
      </c>
      <c r="C14111" t="s">
        <v>27226</v>
      </c>
      <c r="D14111" t="s">
        <v>102</v>
      </c>
      <c r="E14111" t="s">
        <v>83</v>
      </c>
      <c r="F14111" t="s">
        <v>35195</v>
      </c>
      <c r="G14111" s="1">
        <v>39142</v>
      </c>
      <c r="H14111" t="str">
        <f>+TRIM(Tabla_Consulta_desde_SICH[[#This Row],[ApPaterno]])&amp;" "&amp;TRIM(Tabla_Consulta_desde_SICH[[#This Row],[ApMaterno]])</f>
        <v>LOPEZ HERNANDEZ</v>
      </c>
      <c r="I14111" t="s">
        <v>51159</v>
      </c>
    </row>
    <row r="14112" spans="1:9" x14ac:dyDescent="0.25">
      <c r="A14112">
        <v>21173</v>
      </c>
      <c r="B14112" t="s">
        <v>35196</v>
      </c>
      <c r="C14112" t="s">
        <v>35197</v>
      </c>
      <c r="D14112" t="s">
        <v>64</v>
      </c>
      <c r="E14112" t="s">
        <v>35198</v>
      </c>
      <c r="F14112" t="s">
        <v>35199</v>
      </c>
      <c r="G14112" s="1">
        <v>38428</v>
      </c>
      <c r="H14112" t="str">
        <f>+TRIM(Tabla_Consulta_desde_SICH[[#This Row],[ApPaterno]])&amp;" "&amp;TRIM(Tabla_Consulta_desde_SICH[[#This Row],[ApMaterno]])</f>
        <v>MARTINEZ AGUIÐAGA</v>
      </c>
      <c r="I14112" t="s">
        <v>61183</v>
      </c>
    </row>
    <row r="14113" spans="1:9" x14ac:dyDescent="0.25">
      <c r="A14113">
        <v>21174</v>
      </c>
      <c r="B14113" t="s">
        <v>35200</v>
      </c>
      <c r="C14113" t="s">
        <v>35201</v>
      </c>
      <c r="D14113" t="s">
        <v>398</v>
      </c>
      <c r="E14113" t="s">
        <v>64</v>
      </c>
      <c r="F14113" t="s">
        <v>35202</v>
      </c>
      <c r="G14113" s="1">
        <v>38443</v>
      </c>
      <c r="H14113" t="str">
        <f>+TRIM(Tabla_Consulta_desde_SICH[[#This Row],[ApPaterno]])&amp;" "&amp;TRIM(Tabla_Consulta_desde_SICH[[#This Row],[ApMaterno]])</f>
        <v>TORRES MARTINEZ</v>
      </c>
      <c r="I14113" t="s">
        <v>56841</v>
      </c>
    </row>
    <row r="14114" spans="1:9" x14ac:dyDescent="0.25">
      <c r="A14114">
        <v>21175</v>
      </c>
      <c r="B14114" t="s">
        <v>35203</v>
      </c>
      <c r="C14114" t="s">
        <v>486</v>
      </c>
      <c r="D14114" t="s">
        <v>920</v>
      </c>
      <c r="E14114" t="s">
        <v>384</v>
      </c>
      <c r="F14114" t="s">
        <v>35204</v>
      </c>
      <c r="G14114" s="1">
        <v>39112</v>
      </c>
      <c r="H14114" t="str">
        <f>+TRIM(Tabla_Consulta_desde_SICH[[#This Row],[ApPaterno]])&amp;" "&amp;TRIM(Tabla_Consulta_desde_SICH[[#This Row],[ApMaterno]])</f>
        <v>DE LIRA JUAREZ</v>
      </c>
      <c r="I14114" t="s">
        <v>61184</v>
      </c>
    </row>
    <row r="14115" spans="1:9" x14ac:dyDescent="0.25">
      <c r="A14115">
        <v>21176</v>
      </c>
      <c r="B14115" t="s">
        <v>35205</v>
      </c>
      <c r="C14115" t="s">
        <v>13321</v>
      </c>
      <c r="D14115" t="s">
        <v>102</v>
      </c>
      <c r="E14115" t="s">
        <v>2022</v>
      </c>
      <c r="F14115" t="s">
        <v>35206</v>
      </c>
      <c r="G14115" s="1">
        <v>38922</v>
      </c>
      <c r="H14115" t="str">
        <f>+TRIM(Tabla_Consulta_desde_SICH[[#This Row],[ApPaterno]])&amp;" "&amp;TRIM(Tabla_Consulta_desde_SICH[[#This Row],[ApMaterno]])</f>
        <v>LOPEZ LUGO</v>
      </c>
      <c r="I14115" t="s">
        <v>61185</v>
      </c>
    </row>
    <row r="14116" spans="1:9" x14ac:dyDescent="0.25">
      <c r="A14116">
        <v>21177</v>
      </c>
      <c r="B14116" t="s">
        <v>35207</v>
      </c>
      <c r="C14116" t="s">
        <v>35208</v>
      </c>
      <c r="D14116" t="s">
        <v>4568</v>
      </c>
      <c r="E14116" t="s">
        <v>83</v>
      </c>
      <c r="F14116" t="s">
        <v>35209</v>
      </c>
      <c r="G14116" s="1">
        <v>38462</v>
      </c>
      <c r="H14116" t="str">
        <f>+TRIM(Tabla_Consulta_desde_SICH[[#This Row],[ApPaterno]])&amp;" "&amp;TRIM(Tabla_Consulta_desde_SICH[[#This Row],[ApMaterno]])</f>
        <v>OJEDA HERNANDEZ</v>
      </c>
      <c r="I14116" t="s">
        <v>61186</v>
      </c>
    </row>
    <row r="14117" spans="1:9" x14ac:dyDescent="0.25">
      <c r="A14117">
        <v>21178</v>
      </c>
      <c r="B14117" t="s">
        <v>35210</v>
      </c>
      <c r="C14117" t="s">
        <v>940</v>
      </c>
      <c r="D14117" t="s">
        <v>3977</v>
      </c>
      <c r="E14117" t="s">
        <v>1052</v>
      </c>
      <c r="F14117" t="s">
        <v>35211</v>
      </c>
      <c r="G14117" s="1">
        <v>38504</v>
      </c>
      <c r="H14117" t="str">
        <f>+TRIM(Tabla_Consulta_desde_SICH[[#This Row],[ApPaterno]])&amp;" "&amp;TRIM(Tabla_Consulta_desde_SICH[[#This Row],[ApMaterno]])</f>
        <v>NORIEGA AGUILAR</v>
      </c>
      <c r="I14117" t="s">
        <v>61086</v>
      </c>
    </row>
    <row r="14118" spans="1:9" x14ac:dyDescent="0.25">
      <c r="A14118">
        <v>21179</v>
      </c>
      <c r="B14118" t="s">
        <v>35212</v>
      </c>
      <c r="C14118" t="s">
        <v>494</v>
      </c>
      <c r="D14118" t="s">
        <v>3977</v>
      </c>
      <c r="E14118" t="s">
        <v>1052</v>
      </c>
      <c r="F14118" t="s">
        <v>35213</v>
      </c>
      <c r="G14118" s="1">
        <v>38504</v>
      </c>
      <c r="H14118" t="str">
        <f>+TRIM(Tabla_Consulta_desde_SICH[[#This Row],[ApPaterno]])&amp;" "&amp;TRIM(Tabla_Consulta_desde_SICH[[#This Row],[ApMaterno]])</f>
        <v>NORIEGA AGUILAR</v>
      </c>
      <c r="I14118" t="s">
        <v>61086</v>
      </c>
    </row>
    <row r="14119" spans="1:9" x14ac:dyDescent="0.25">
      <c r="A14119">
        <v>21180</v>
      </c>
      <c r="B14119" t="s">
        <v>35214</v>
      </c>
      <c r="C14119" t="s">
        <v>1030</v>
      </c>
      <c r="D14119" t="s">
        <v>3065</v>
      </c>
      <c r="E14119" t="s">
        <v>351</v>
      </c>
      <c r="F14119" t="s">
        <v>35215</v>
      </c>
      <c r="G14119" s="1">
        <v>38534</v>
      </c>
      <c r="H14119" t="str">
        <f>+TRIM(Tabla_Consulta_desde_SICH[[#This Row],[ApPaterno]])&amp;" "&amp;TRIM(Tabla_Consulta_desde_SICH[[#This Row],[ApMaterno]])</f>
        <v>YAÑEZ SAUCEDO</v>
      </c>
      <c r="I14119" t="s">
        <v>61187</v>
      </c>
    </row>
    <row r="14120" spans="1:9" x14ac:dyDescent="0.25">
      <c r="A14120">
        <v>21181</v>
      </c>
      <c r="B14120" t="s">
        <v>35216</v>
      </c>
      <c r="C14120" t="s">
        <v>4238</v>
      </c>
      <c r="D14120" t="s">
        <v>10</v>
      </c>
      <c r="E14120" t="s">
        <v>940</v>
      </c>
      <c r="F14120" t="s">
        <v>35217</v>
      </c>
      <c r="G14120" s="1">
        <v>40536</v>
      </c>
      <c r="H14120" t="str">
        <f>+TRIM(Tabla_Consulta_desde_SICH[[#This Row],[ApPaterno]])&amp;" "&amp;TRIM(Tabla_Consulta_desde_SICH[[#This Row],[ApMaterno]])</f>
        <v>DIAZ MARTIN</v>
      </c>
      <c r="I14120" t="s">
        <v>61188</v>
      </c>
    </row>
    <row r="14121" spans="1:9" x14ac:dyDescent="0.25">
      <c r="A14121">
        <v>21182</v>
      </c>
      <c r="B14121" t="s">
        <v>35218</v>
      </c>
      <c r="C14121" t="s">
        <v>3679</v>
      </c>
      <c r="D14121" t="s">
        <v>2463</v>
      </c>
      <c r="E14121" t="s">
        <v>74</v>
      </c>
      <c r="F14121" t="s">
        <v>35219</v>
      </c>
      <c r="G14121" s="1">
        <v>42887</v>
      </c>
      <c r="H14121" t="str">
        <f>+TRIM(Tabla_Consulta_desde_SICH[[#This Row],[ApPaterno]])&amp;" "&amp;TRIM(Tabla_Consulta_desde_SICH[[#This Row],[ApMaterno]])</f>
        <v>ROSALES GARCIA</v>
      </c>
      <c r="I14121" t="s">
        <v>55486</v>
      </c>
    </row>
    <row r="14122" spans="1:9" x14ac:dyDescent="0.25">
      <c r="A14122">
        <v>21183</v>
      </c>
      <c r="B14122" t="s">
        <v>35220</v>
      </c>
      <c r="C14122" t="s">
        <v>8172</v>
      </c>
      <c r="D14122" t="s">
        <v>40</v>
      </c>
      <c r="E14122" t="s">
        <v>624</v>
      </c>
      <c r="F14122" t="s">
        <v>35221</v>
      </c>
      <c r="G14122" s="1">
        <v>38719</v>
      </c>
      <c r="H14122" t="str">
        <f>+TRIM(Tabla_Consulta_desde_SICH[[#This Row],[ApPaterno]])&amp;" "&amp;TRIM(Tabla_Consulta_desde_SICH[[#This Row],[ApMaterno]])</f>
        <v>RAMIREZ OROZCO</v>
      </c>
      <c r="I14122" t="s">
        <v>56068</v>
      </c>
    </row>
    <row r="14123" spans="1:9" x14ac:dyDescent="0.25">
      <c r="A14123">
        <v>21184</v>
      </c>
      <c r="B14123" t="s">
        <v>35222</v>
      </c>
      <c r="C14123" t="s">
        <v>63</v>
      </c>
      <c r="D14123" t="s">
        <v>681</v>
      </c>
      <c r="E14123" t="s">
        <v>82</v>
      </c>
      <c r="F14123" t="s">
        <v>35223</v>
      </c>
      <c r="G14123" s="1">
        <v>38764</v>
      </c>
      <c r="H14123" t="str">
        <f>+TRIM(Tabla_Consulta_desde_SICH[[#This Row],[ApPaterno]])&amp;" "&amp;TRIM(Tabla_Consulta_desde_SICH[[#This Row],[ApMaterno]])</f>
        <v>FLORES ORTIZ</v>
      </c>
      <c r="I14123" t="s">
        <v>51617</v>
      </c>
    </row>
    <row r="14124" spans="1:9" x14ac:dyDescent="0.25">
      <c r="A14124">
        <v>21185</v>
      </c>
      <c r="B14124" t="s">
        <v>35224</v>
      </c>
      <c r="C14124" t="s">
        <v>1030</v>
      </c>
      <c r="D14124" t="s">
        <v>83</v>
      </c>
      <c r="E14124" t="s">
        <v>5464</v>
      </c>
      <c r="F14124" t="s">
        <v>35225</v>
      </c>
      <c r="G14124" s="1">
        <v>38777</v>
      </c>
      <c r="H14124" t="str">
        <f>+TRIM(Tabla_Consulta_desde_SICH[[#This Row],[ApPaterno]])&amp;" "&amp;TRIM(Tabla_Consulta_desde_SICH[[#This Row],[ApMaterno]])</f>
        <v>HERNANDEZ PRECIADO</v>
      </c>
      <c r="I14124" t="s">
        <v>61189</v>
      </c>
    </row>
    <row r="14125" spans="1:9" x14ac:dyDescent="0.25">
      <c r="A14125">
        <v>21186</v>
      </c>
      <c r="B14125" t="s">
        <v>35226</v>
      </c>
      <c r="C14125" t="s">
        <v>35227</v>
      </c>
      <c r="D14125" t="s">
        <v>2906</v>
      </c>
      <c r="E14125" t="s">
        <v>9714</v>
      </c>
      <c r="F14125" t="s">
        <v>35228</v>
      </c>
      <c r="G14125" s="1">
        <v>38922</v>
      </c>
      <c r="H14125" t="str">
        <f>+TRIM(Tabla_Consulta_desde_SICH[[#This Row],[ApPaterno]])&amp;" "&amp;TRIM(Tabla_Consulta_desde_SICH[[#This Row],[ApMaterno]])</f>
        <v>MASCORRO PANTOJA</v>
      </c>
      <c r="I14125" t="s">
        <v>61190</v>
      </c>
    </row>
    <row r="14126" spans="1:9" x14ac:dyDescent="0.25">
      <c r="A14126">
        <v>21187</v>
      </c>
      <c r="B14126" t="s">
        <v>35229</v>
      </c>
      <c r="C14126" t="s">
        <v>35230</v>
      </c>
      <c r="D14126" t="s">
        <v>204</v>
      </c>
      <c r="E14126" t="s">
        <v>457</v>
      </c>
      <c r="F14126" t="s">
        <v>35231</v>
      </c>
      <c r="G14126" s="1">
        <v>38922</v>
      </c>
      <c r="H14126" t="str">
        <f>+TRIM(Tabla_Consulta_desde_SICH[[#This Row],[ApPaterno]])&amp;" "&amp;TRIM(Tabla_Consulta_desde_SICH[[#This Row],[ApMaterno]])</f>
        <v>LARA REYES</v>
      </c>
      <c r="I14126" t="s">
        <v>56628</v>
      </c>
    </row>
    <row r="14127" spans="1:9" x14ac:dyDescent="0.25">
      <c r="A14127">
        <v>21188</v>
      </c>
      <c r="B14127" t="s">
        <v>35232</v>
      </c>
      <c r="C14127" t="s">
        <v>707</v>
      </c>
      <c r="D14127" t="s">
        <v>11</v>
      </c>
      <c r="E14127" t="s">
        <v>3977</v>
      </c>
      <c r="F14127" t="s">
        <v>35233</v>
      </c>
      <c r="G14127" s="1">
        <v>38922</v>
      </c>
      <c r="H14127" t="str">
        <f>+TRIM(Tabla_Consulta_desde_SICH[[#This Row],[ApPaterno]])&amp;" "&amp;TRIM(Tabla_Consulta_desde_SICH[[#This Row],[ApMaterno]])</f>
        <v>GONZALEZ NORIEGA</v>
      </c>
      <c r="I14127" t="s">
        <v>61191</v>
      </c>
    </row>
    <row r="14128" spans="1:9" x14ac:dyDescent="0.25">
      <c r="A14128">
        <v>21189</v>
      </c>
      <c r="B14128" t="s">
        <v>35234</v>
      </c>
      <c r="C14128" t="s">
        <v>900</v>
      </c>
      <c r="D14128" t="s">
        <v>126</v>
      </c>
      <c r="E14128" t="s">
        <v>7257</v>
      </c>
      <c r="F14128" t="s">
        <v>35235</v>
      </c>
      <c r="G14128" s="1">
        <v>38922</v>
      </c>
      <c r="H14128" t="str">
        <f>+TRIM(Tabla_Consulta_desde_SICH[[#This Row],[ApPaterno]])&amp;" "&amp;TRIM(Tabla_Consulta_desde_SICH[[#This Row],[ApMaterno]])</f>
        <v>DIAZ DE LEON HARO</v>
      </c>
      <c r="I14128" t="s">
        <v>56827</v>
      </c>
    </row>
    <row r="14129" spans="1:9" x14ac:dyDescent="0.25">
      <c r="A14129">
        <v>21190</v>
      </c>
      <c r="B14129" t="s">
        <v>35236</v>
      </c>
      <c r="C14129" t="s">
        <v>4075</v>
      </c>
      <c r="D14129" t="s">
        <v>185</v>
      </c>
      <c r="E14129" t="s">
        <v>457</v>
      </c>
      <c r="F14129" t="s">
        <v>35237</v>
      </c>
      <c r="G14129" s="1">
        <v>38922</v>
      </c>
      <c r="H14129" t="str">
        <f>+TRIM(Tabla_Consulta_desde_SICH[[#This Row],[ApPaterno]])&amp;" "&amp;TRIM(Tabla_Consulta_desde_SICH[[#This Row],[ApMaterno]])</f>
        <v>SANCHEZ REYES</v>
      </c>
      <c r="I14129" t="s">
        <v>56447</v>
      </c>
    </row>
    <row r="14130" spans="1:9" x14ac:dyDescent="0.25">
      <c r="A14130">
        <v>21191</v>
      </c>
      <c r="B14130" t="s">
        <v>35238</v>
      </c>
      <c r="C14130" t="s">
        <v>11940</v>
      </c>
      <c r="D14130" t="s">
        <v>1237</v>
      </c>
      <c r="E14130" t="s">
        <v>172</v>
      </c>
      <c r="F14130" t="s">
        <v>35239</v>
      </c>
      <c r="G14130" s="1">
        <v>40817</v>
      </c>
      <c r="H14130" t="str">
        <f>+TRIM(Tabla_Consulta_desde_SICH[[#This Row],[ApPaterno]])&amp;" "&amp;TRIM(Tabla_Consulta_desde_SICH[[#This Row],[ApMaterno]])</f>
        <v>VALDEZ MEDINA</v>
      </c>
      <c r="I14130" t="s">
        <v>56375</v>
      </c>
    </row>
    <row r="14131" spans="1:9" x14ac:dyDescent="0.25">
      <c r="A14131">
        <v>21192</v>
      </c>
      <c r="B14131" t="s">
        <v>35240</v>
      </c>
      <c r="C14131" t="s">
        <v>349</v>
      </c>
      <c r="D14131" t="s">
        <v>281</v>
      </c>
      <c r="E14131" t="s">
        <v>1279</v>
      </c>
      <c r="F14131" t="s">
        <v>35241</v>
      </c>
      <c r="G14131" s="1">
        <v>38922</v>
      </c>
      <c r="H14131" t="str">
        <f>+TRIM(Tabla_Consulta_desde_SICH[[#This Row],[ApPaterno]])&amp;" "&amp;TRIM(Tabla_Consulta_desde_SICH[[#This Row],[ApMaterno]])</f>
        <v>DE LUNA SANTILLAN</v>
      </c>
      <c r="I14131" t="s">
        <v>61192</v>
      </c>
    </row>
    <row r="14132" spans="1:9" x14ac:dyDescent="0.25">
      <c r="A14132">
        <v>21193</v>
      </c>
      <c r="B14132" t="s">
        <v>35242</v>
      </c>
      <c r="C14132" t="s">
        <v>35243</v>
      </c>
      <c r="D14132" t="s">
        <v>5830</v>
      </c>
      <c r="E14132" t="s">
        <v>1233</v>
      </c>
      <c r="F14132" t="s">
        <v>35244</v>
      </c>
      <c r="G14132" s="1">
        <v>42006</v>
      </c>
      <c r="H14132" t="str">
        <f>+TRIM(Tabla_Consulta_desde_SICH[[#This Row],[ApPaterno]])&amp;" "&amp;TRIM(Tabla_Consulta_desde_SICH[[#This Row],[ApMaterno]])</f>
        <v>FRAUSTO ACOSTA</v>
      </c>
      <c r="I14132" t="s">
        <v>61193</v>
      </c>
    </row>
    <row r="14133" spans="1:9" x14ac:dyDescent="0.25">
      <c r="A14133">
        <v>21194</v>
      </c>
      <c r="B14133" t="s">
        <v>35245</v>
      </c>
      <c r="C14133" t="s">
        <v>284</v>
      </c>
      <c r="D14133" t="s">
        <v>10</v>
      </c>
      <c r="E14133" t="s">
        <v>83</v>
      </c>
      <c r="F14133" t="s">
        <v>35246</v>
      </c>
      <c r="G14133" s="1">
        <v>39083</v>
      </c>
      <c r="H14133" t="str">
        <f>+TRIM(Tabla_Consulta_desde_SICH[[#This Row],[ApPaterno]])&amp;" "&amp;TRIM(Tabla_Consulta_desde_SICH[[#This Row],[ApMaterno]])</f>
        <v>DIAZ HERNANDEZ</v>
      </c>
      <c r="I14133" t="s">
        <v>51592</v>
      </c>
    </row>
    <row r="14134" spans="1:9" x14ac:dyDescent="0.25">
      <c r="A14134">
        <v>21195</v>
      </c>
      <c r="B14134" t="s">
        <v>35247</v>
      </c>
      <c r="C14134" t="s">
        <v>280</v>
      </c>
      <c r="D14134" t="s">
        <v>1237</v>
      </c>
      <c r="E14134" t="s">
        <v>4013</v>
      </c>
      <c r="F14134" t="s">
        <v>35248</v>
      </c>
      <c r="G14134" s="1">
        <v>39673</v>
      </c>
      <c r="H14134" t="str">
        <f>+TRIM(Tabla_Consulta_desde_SICH[[#This Row],[ApPaterno]])&amp;" "&amp;TRIM(Tabla_Consulta_desde_SICH[[#This Row],[ApMaterno]])</f>
        <v>VALDEZ DE ANDA</v>
      </c>
      <c r="I14134" t="s">
        <v>61194</v>
      </c>
    </row>
    <row r="14135" spans="1:9" x14ac:dyDescent="0.25">
      <c r="A14135">
        <v>21196</v>
      </c>
      <c r="B14135" t="s">
        <v>35249</v>
      </c>
      <c r="C14135" t="s">
        <v>35250</v>
      </c>
      <c r="D14135" t="s">
        <v>64</v>
      </c>
      <c r="E14135" t="s">
        <v>363</v>
      </c>
      <c r="F14135" t="s">
        <v>35251</v>
      </c>
      <c r="G14135" s="1">
        <v>39142</v>
      </c>
      <c r="H14135" t="str">
        <f>+TRIM(Tabla_Consulta_desde_SICH[[#This Row],[ApPaterno]])&amp;" "&amp;TRIM(Tabla_Consulta_desde_SICH[[#This Row],[ApMaterno]])</f>
        <v>MARTINEZ MACIAS</v>
      </c>
      <c r="I14135" t="s">
        <v>51893</v>
      </c>
    </row>
    <row r="14136" spans="1:9" x14ac:dyDescent="0.25">
      <c r="A14136">
        <v>21197</v>
      </c>
      <c r="B14136" t="s">
        <v>35252</v>
      </c>
      <c r="C14136" t="s">
        <v>1051</v>
      </c>
      <c r="D14136" t="s">
        <v>1405</v>
      </c>
      <c r="E14136" t="s">
        <v>102</v>
      </c>
      <c r="F14136" t="s">
        <v>35253</v>
      </c>
      <c r="G14136" s="1">
        <v>39204</v>
      </c>
      <c r="H14136" t="str">
        <f>+TRIM(Tabla_Consulta_desde_SICH[[#This Row],[ApPaterno]])&amp;" "&amp;TRIM(Tabla_Consulta_desde_SICH[[#This Row],[ApMaterno]])</f>
        <v>MOLINA LOPEZ</v>
      </c>
      <c r="I14136" t="s">
        <v>61195</v>
      </c>
    </row>
    <row r="14137" spans="1:9" x14ac:dyDescent="0.25">
      <c r="A14137">
        <v>21198</v>
      </c>
      <c r="B14137" t="s">
        <v>35254</v>
      </c>
      <c r="C14137" t="s">
        <v>7920</v>
      </c>
      <c r="D14137" t="s">
        <v>10</v>
      </c>
      <c r="E14137" t="s">
        <v>83</v>
      </c>
      <c r="F14137" t="s">
        <v>35255</v>
      </c>
      <c r="G14137" s="1">
        <v>39211</v>
      </c>
      <c r="H14137" t="str">
        <f>+TRIM(Tabla_Consulta_desde_SICH[[#This Row],[ApPaterno]])&amp;" "&amp;TRIM(Tabla_Consulta_desde_SICH[[#This Row],[ApMaterno]])</f>
        <v>DIAZ HERNANDEZ</v>
      </c>
      <c r="I14137" t="s">
        <v>51592</v>
      </c>
    </row>
    <row r="14138" spans="1:9" x14ac:dyDescent="0.25">
      <c r="A14138">
        <v>21199</v>
      </c>
      <c r="B14138" t="s">
        <v>35256</v>
      </c>
      <c r="C14138" t="s">
        <v>1701</v>
      </c>
      <c r="D14138" t="s">
        <v>305</v>
      </c>
      <c r="E14138" t="s">
        <v>1097</v>
      </c>
      <c r="F14138" t="s">
        <v>35257</v>
      </c>
      <c r="G14138" s="1">
        <v>39220</v>
      </c>
      <c r="H14138" t="str">
        <f>+TRIM(Tabla_Consulta_desde_SICH[[#This Row],[ApPaterno]])&amp;" "&amp;TRIM(Tabla_Consulta_desde_SICH[[#This Row],[ApMaterno]])</f>
        <v>CHAVEZ MIRANDA</v>
      </c>
      <c r="I14138" t="s">
        <v>61196</v>
      </c>
    </row>
    <row r="14139" spans="1:9" x14ac:dyDescent="0.25">
      <c r="A14139">
        <v>21200</v>
      </c>
      <c r="B14139" t="s">
        <v>35258</v>
      </c>
      <c r="C14139" t="s">
        <v>35259</v>
      </c>
      <c r="D14139" t="s">
        <v>1876</v>
      </c>
      <c r="E14139" t="s">
        <v>156</v>
      </c>
      <c r="F14139" t="s">
        <v>35260</v>
      </c>
      <c r="G14139" s="1">
        <v>39218</v>
      </c>
      <c r="H14139" t="str">
        <f>+TRIM(Tabla_Consulta_desde_SICH[[#This Row],[ApPaterno]])&amp;" "&amp;TRIM(Tabla_Consulta_desde_SICH[[#This Row],[ApMaterno]])</f>
        <v>DUEÑAS SERRANO</v>
      </c>
      <c r="I14139" t="s">
        <v>61197</v>
      </c>
    </row>
    <row r="14140" spans="1:9" x14ac:dyDescent="0.25">
      <c r="A14140">
        <v>21201</v>
      </c>
      <c r="B14140" t="s">
        <v>35261</v>
      </c>
      <c r="C14140" t="s">
        <v>940</v>
      </c>
      <c r="D14140" t="s">
        <v>850</v>
      </c>
      <c r="E14140" t="s">
        <v>200</v>
      </c>
      <c r="F14140" t="s">
        <v>35262</v>
      </c>
      <c r="G14140" s="1">
        <v>40567</v>
      </c>
      <c r="H14140" t="str">
        <f>+TRIM(Tabla_Consulta_desde_SICH[[#This Row],[ApPaterno]])&amp;" "&amp;TRIM(Tabla_Consulta_desde_SICH[[#This Row],[ApMaterno]])</f>
        <v>TERAN MENDEZ</v>
      </c>
      <c r="I14140" t="s">
        <v>58791</v>
      </c>
    </row>
    <row r="14141" spans="1:9" x14ac:dyDescent="0.25">
      <c r="A14141">
        <v>21202</v>
      </c>
      <c r="B14141" t="s">
        <v>35263</v>
      </c>
      <c r="C14141" t="s">
        <v>22294</v>
      </c>
      <c r="D14141" t="s">
        <v>368</v>
      </c>
      <c r="E14141" t="s">
        <v>9416</v>
      </c>
      <c r="F14141" t="s">
        <v>35264</v>
      </c>
      <c r="G14141" s="1">
        <v>39328</v>
      </c>
      <c r="H14141" t="str">
        <f>+TRIM(Tabla_Consulta_desde_SICH[[#This Row],[ApPaterno]])&amp;" "&amp;TRIM(Tabla_Consulta_desde_SICH[[#This Row],[ApMaterno]])</f>
        <v>MONTOYA BRIANO</v>
      </c>
      <c r="I14141" t="s">
        <v>61198</v>
      </c>
    </row>
    <row r="14142" spans="1:9" x14ac:dyDescent="0.25">
      <c r="A14142">
        <v>21203</v>
      </c>
      <c r="B14142" t="s">
        <v>35265</v>
      </c>
      <c r="C14142" t="s">
        <v>35266</v>
      </c>
      <c r="D14142" t="s">
        <v>2702</v>
      </c>
      <c r="E14142" t="s">
        <v>3466</v>
      </c>
      <c r="F14142" t="s">
        <v>35267</v>
      </c>
      <c r="G14142" s="1">
        <v>39456</v>
      </c>
      <c r="H14142" t="str">
        <f>+TRIM(Tabla_Consulta_desde_SICH[[#This Row],[ApPaterno]])&amp;" "&amp;TRIM(Tabla_Consulta_desde_SICH[[#This Row],[ApMaterno]])</f>
        <v>GAONA ALEMAN</v>
      </c>
      <c r="I14142" t="s">
        <v>61199</v>
      </c>
    </row>
    <row r="14143" spans="1:9" x14ac:dyDescent="0.25">
      <c r="A14143">
        <v>21204</v>
      </c>
      <c r="B14143" t="s">
        <v>35268</v>
      </c>
      <c r="C14143" t="s">
        <v>427</v>
      </c>
      <c r="D14143" t="s">
        <v>1588</v>
      </c>
      <c r="E14143" t="s">
        <v>1233</v>
      </c>
      <c r="F14143" t="s">
        <v>35269</v>
      </c>
      <c r="G14143" s="1">
        <v>39463</v>
      </c>
      <c r="H14143" t="str">
        <f>+TRIM(Tabla_Consulta_desde_SICH[[#This Row],[ApPaterno]])&amp;" "&amp;TRIM(Tabla_Consulta_desde_SICH[[#This Row],[ApMaterno]])</f>
        <v>SANTOYO ACOSTA</v>
      </c>
      <c r="I14143" t="s">
        <v>61200</v>
      </c>
    </row>
    <row r="14144" spans="1:9" x14ac:dyDescent="0.25">
      <c r="A14144">
        <v>21205</v>
      </c>
      <c r="B14144" t="s">
        <v>35270</v>
      </c>
      <c r="C14144" t="s">
        <v>2646</v>
      </c>
      <c r="D14144" t="s">
        <v>152</v>
      </c>
      <c r="E14144" t="s">
        <v>1090</v>
      </c>
      <c r="F14144" t="s">
        <v>35271</v>
      </c>
      <c r="G14144" s="1">
        <v>39510</v>
      </c>
      <c r="H14144" t="str">
        <f>+TRIM(Tabla_Consulta_desde_SICH[[#This Row],[ApPaterno]])&amp;" "&amp;TRIM(Tabla_Consulta_desde_SICH[[#This Row],[ApMaterno]])</f>
        <v>GUTIERREZ SANTOS</v>
      </c>
      <c r="I14144" t="s">
        <v>56883</v>
      </c>
    </row>
    <row r="14145" spans="1:9" x14ac:dyDescent="0.25">
      <c r="A14145">
        <v>21206</v>
      </c>
      <c r="B14145" t="s">
        <v>35272</v>
      </c>
      <c r="C14145" t="s">
        <v>35273</v>
      </c>
      <c r="D14145" t="s">
        <v>40</v>
      </c>
      <c r="E14145" t="s">
        <v>1077</v>
      </c>
      <c r="F14145" t="s">
        <v>35274</v>
      </c>
      <c r="G14145" s="1">
        <v>39513</v>
      </c>
      <c r="H14145" t="str">
        <f>+TRIM(Tabla_Consulta_desde_SICH[[#This Row],[ApPaterno]])&amp;" "&amp;TRIM(Tabla_Consulta_desde_SICH[[#This Row],[ApMaterno]])</f>
        <v>RAMIREZ CAMPOS</v>
      </c>
      <c r="I14145" t="s">
        <v>52767</v>
      </c>
    </row>
    <row r="14146" spans="1:9" x14ac:dyDescent="0.25">
      <c r="A14146">
        <v>21207</v>
      </c>
      <c r="B14146" t="s">
        <v>35275</v>
      </c>
      <c r="C14146" t="s">
        <v>35276</v>
      </c>
      <c r="D14146" t="s">
        <v>305</v>
      </c>
      <c r="E14146" t="s">
        <v>144</v>
      </c>
      <c r="F14146" t="s">
        <v>35277</v>
      </c>
      <c r="G14146" s="1">
        <v>39615</v>
      </c>
      <c r="H14146" t="str">
        <f>+TRIM(Tabla_Consulta_desde_SICH[[#This Row],[ApPaterno]])&amp;" "&amp;TRIM(Tabla_Consulta_desde_SICH[[#This Row],[ApMaterno]])</f>
        <v>CHAVEZ BECERRA</v>
      </c>
      <c r="I14146" t="s">
        <v>61201</v>
      </c>
    </row>
    <row r="14147" spans="1:9" x14ac:dyDescent="0.25">
      <c r="A14147">
        <v>21208</v>
      </c>
      <c r="B14147" t="s">
        <v>35278</v>
      </c>
      <c r="C14147" t="s">
        <v>35279</v>
      </c>
      <c r="D14147" t="s">
        <v>681</v>
      </c>
      <c r="E14147" t="s">
        <v>558</v>
      </c>
      <c r="F14147" t="s">
        <v>35280</v>
      </c>
      <c r="G14147" s="1">
        <v>39692</v>
      </c>
      <c r="H14147" t="str">
        <f>+TRIM(Tabla_Consulta_desde_SICH[[#This Row],[ApPaterno]])&amp;" "&amp;TRIM(Tabla_Consulta_desde_SICH[[#This Row],[ApMaterno]])</f>
        <v>FLORES CARREON</v>
      </c>
      <c r="I14147" t="s">
        <v>61202</v>
      </c>
    </row>
    <row r="14148" spans="1:9" x14ac:dyDescent="0.25">
      <c r="A14148">
        <v>21209</v>
      </c>
      <c r="B14148" t="s">
        <v>35281</v>
      </c>
      <c r="C14148" t="s">
        <v>1211</v>
      </c>
      <c r="D14148" t="s">
        <v>1668</v>
      </c>
      <c r="E14148" t="s">
        <v>78</v>
      </c>
      <c r="F14148" t="s">
        <v>35282</v>
      </c>
      <c r="G14148" s="1">
        <v>39707</v>
      </c>
      <c r="H14148" t="str">
        <f>+TRIM(Tabla_Consulta_desde_SICH[[#This Row],[ApPaterno]])&amp;" "&amp;TRIM(Tabla_Consulta_desde_SICH[[#This Row],[ApMaterno]])</f>
        <v>FIGUEROA MORENO</v>
      </c>
      <c r="I14148" t="s">
        <v>61203</v>
      </c>
    </row>
    <row r="14149" spans="1:9" x14ac:dyDescent="0.25">
      <c r="A14149">
        <v>21210</v>
      </c>
      <c r="B14149" t="s">
        <v>35283</v>
      </c>
      <c r="C14149" t="s">
        <v>215</v>
      </c>
      <c r="D14149" t="s">
        <v>802</v>
      </c>
      <c r="E14149" t="s">
        <v>25182</v>
      </c>
      <c r="F14149" t="s">
        <v>35284</v>
      </c>
      <c r="G14149" s="1">
        <v>39715</v>
      </c>
      <c r="H14149" t="str">
        <f>+TRIM(Tabla_Consulta_desde_SICH[[#This Row],[ApPaterno]])&amp;" "&amp;TRIM(Tabla_Consulta_desde_SICH[[#This Row],[ApMaterno]])</f>
        <v>BELMARES MONSIVAIS</v>
      </c>
      <c r="I14149" t="s">
        <v>61204</v>
      </c>
    </row>
    <row r="14150" spans="1:9" x14ac:dyDescent="0.25">
      <c r="A14150">
        <v>21211</v>
      </c>
      <c r="B14150" t="s">
        <v>35285</v>
      </c>
      <c r="C14150" t="s">
        <v>1065</v>
      </c>
      <c r="D14150" t="s">
        <v>5890</v>
      </c>
      <c r="E14150" t="s">
        <v>2072</v>
      </c>
      <c r="F14150" t="s">
        <v>35286</v>
      </c>
      <c r="G14150" s="1">
        <v>39755</v>
      </c>
      <c r="H14150" t="str">
        <f>+TRIM(Tabla_Consulta_desde_SICH[[#This Row],[ApPaterno]])&amp;" "&amp;TRIM(Tabla_Consulta_desde_SICH[[#This Row],[ApMaterno]])</f>
        <v>DE LA PAZ PRIETO</v>
      </c>
      <c r="I14150" t="s">
        <v>61205</v>
      </c>
    </row>
    <row r="14151" spans="1:9" x14ac:dyDescent="0.25">
      <c r="A14151">
        <v>21212</v>
      </c>
      <c r="B14151" t="s">
        <v>35287</v>
      </c>
      <c r="C14151" t="s">
        <v>35288</v>
      </c>
      <c r="D14151" t="s">
        <v>1937</v>
      </c>
      <c r="E14151" t="s">
        <v>44</v>
      </c>
      <c r="F14151" t="s">
        <v>35289</v>
      </c>
      <c r="G14151" s="1">
        <v>39768</v>
      </c>
      <c r="H14151" t="str">
        <f>+TRIM(Tabla_Consulta_desde_SICH[[#This Row],[ApPaterno]])&amp;" "&amp;TRIM(Tabla_Consulta_desde_SICH[[#This Row],[ApMaterno]])</f>
        <v>SOTO AVILA</v>
      </c>
      <c r="I14151" t="s">
        <v>61206</v>
      </c>
    </row>
    <row r="14152" spans="1:9" x14ac:dyDescent="0.25">
      <c r="A14152">
        <v>21213</v>
      </c>
      <c r="B14152" t="s">
        <v>35290</v>
      </c>
      <c r="C14152" t="s">
        <v>349</v>
      </c>
      <c r="D14152" t="s">
        <v>342</v>
      </c>
      <c r="E14152" t="s">
        <v>1502</v>
      </c>
      <c r="F14152" t="s">
        <v>35291</v>
      </c>
      <c r="G14152" s="1">
        <v>39768</v>
      </c>
      <c r="H14152" t="str">
        <f>+TRIM(Tabla_Consulta_desde_SICH[[#This Row],[ApPaterno]])&amp;" "&amp;TRIM(Tabla_Consulta_desde_SICH[[#This Row],[ApMaterno]])</f>
        <v>DE LA ROSA CARRILLO</v>
      </c>
      <c r="I14152" t="s">
        <v>58362</v>
      </c>
    </row>
    <row r="14153" spans="1:9" x14ac:dyDescent="0.25">
      <c r="A14153">
        <v>21214</v>
      </c>
      <c r="B14153" t="s">
        <v>35292</v>
      </c>
      <c r="C14153" t="s">
        <v>1843</v>
      </c>
      <c r="D14153" t="s">
        <v>261</v>
      </c>
      <c r="E14153" t="s">
        <v>658</v>
      </c>
      <c r="F14153" t="s">
        <v>35293</v>
      </c>
      <c r="G14153" s="1">
        <v>40536</v>
      </c>
      <c r="H14153" t="str">
        <f>+TRIM(Tabla_Consulta_desde_SICH[[#This Row],[ApPaterno]])&amp;" "&amp;TRIM(Tabla_Consulta_desde_SICH[[#This Row],[ApMaterno]])</f>
        <v>REYNA RAMOS</v>
      </c>
      <c r="I14153" t="s">
        <v>61207</v>
      </c>
    </row>
    <row r="14154" spans="1:9" x14ac:dyDescent="0.25">
      <c r="A14154">
        <v>21215</v>
      </c>
      <c r="B14154" t="s">
        <v>35294</v>
      </c>
      <c r="C14154" t="s">
        <v>862</v>
      </c>
      <c r="D14154" t="s">
        <v>260</v>
      </c>
      <c r="E14154" t="s">
        <v>691</v>
      </c>
      <c r="F14154" t="s">
        <v>35295</v>
      </c>
      <c r="G14154" s="1">
        <v>39818</v>
      </c>
      <c r="H14154" t="str">
        <f>+TRIM(Tabla_Consulta_desde_SICH[[#This Row],[ApPaterno]])&amp;" "&amp;TRIM(Tabla_Consulta_desde_SICH[[#This Row],[ApMaterno]])</f>
        <v>RODRIGUEZ SILVA</v>
      </c>
      <c r="I14154" t="s">
        <v>56784</v>
      </c>
    </row>
    <row r="14155" spans="1:9" x14ac:dyDescent="0.25">
      <c r="A14155">
        <v>21216</v>
      </c>
      <c r="B14155" t="s">
        <v>35296</v>
      </c>
      <c r="C14155" t="s">
        <v>35297</v>
      </c>
      <c r="D14155" t="s">
        <v>1645</v>
      </c>
      <c r="E14155" t="s">
        <v>342</v>
      </c>
      <c r="F14155" t="s">
        <v>35298</v>
      </c>
      <c r="G14155" s="1">
        <v>39818</v>
      </c>
      <c r="H14155" t="str">
        <f>+TRIM(Tabla_Consulta_desde_SICH[[#This Row],[ApPaterno]])&amp;" "&amp;TRIM(Tabla_Consulta_desde_SICH[[#This Row],[ApMaterno]])</f>
        <v>AGUIÑAGA DE LA ROSA</v>
      </c>
      <c r="I14155" t="s">
        <v>61208</v>
      </c>
    </row>
    <row r="14156" spans="1:9" x14ac:dyDescent="0.25">
      <c r="A14156">
        <v>21217</v>
      </c>
      <c r="B14156" t="s">
        <v>35299</v>
      </c>
      <c r="C14156" t="s">
        <v>1217</v>
      </c>
      <c r="D14156" t="s">
        <v>785</v>
      </c>
      <c r="E14156" t="s">
        <v>7377</v>
      </c>
      <c r="F14156" t="s">
        <v>35300</v>
      </c>
      <c r="G14156" s="1">
        <v>39818</v>
      </c>
      <c r="H14156" t="str">
        <f>+TRIM(Tabla_Consulta_desde_SICH[[#This Row],[ApPaterno]])&amp;" "&amp;TRIM(Tabla_Consulta_desde_SICH[[#This Row],[ApMaterno]])</f>
        <v>SANTIAGO DIEGO</v>
      </c>
      <c r="I14156" t="s">
        <v>61209</v>
      </c>
    </row>
    <row r="14157" spans="1:9" x14ac:dyDescent="0.25">
      <c r="A14157">
        <v>21218</v>
      </c>
      <c r="B14157" t="s">
        <v>35301</v>
      </c>
      <c r="C14157" t="s">
        <v>11625</v>
      </c>
      <c r="D14157" t="s">
        <v>148</v>
      </c>
      <c r="E14157" t="s">
        <v>164</v>
      </c>
      <c r="F14157" t="s">
        <v>35302</v>
      </c>
      <c r="G14157" s="1">
        <v>39818</v>
      </c>
      <c r="H14157" t="str">
        <f>+TRIM(Tabla_Consulta_desde_SICH[[#This Row],[ApPaterno]])&amp;" "&amp;TRIM(Tabla_Consulta_desde_SICH[[#This Row],[ApMaterno]])</f>
        <v>VAZQUEZ MORALES</v>
      </c>
      <c r="I14157" t="s">
        <v>61210</v>
      </c>
    </row>
    <row r="14158" spans="1:9" x14ac:dyDescent="0.25">
      <c r="A14158">
        <v>21219</v>
      </c>
      <c r="B14158" t="s">
        <v>35303</v>
      </c>
      <c r="C14158" t="s">
        <v>35304</v>
      </c>
      <c r="D14158" t="s">
        <v>148</v>
      </c>
      <c r="E14158" t="s">
        <v>35305</v>
      </c>
      <c r="F14158" t="s">
        <v>35306</v>
      </c>
      <c r="G14158" s="1">
        <v>40532</v>
      </c>
      <c r="H14158" t="str">
        <f>+TRIM(Tabla_Consulta_desde_SICH[[#This Row],[ApPaterno]])&amp;" "&amp;TRIM(Tabla_Consulta_desde_SICH[[#This Row],[ApMaterno]])</f>
        <v>VAZQUEZ TORREZ</v>
      </c>
      <c r="I14158" t="s">
        <v>61211</v>
      </c>
    </row>
    <row r="14159" spans="1:9" x14ac:dyDescent="0.25">
      <c r="A14159">
        <v>21220</v>
      </c>
      <c r="B14159" t="s">
        <v>35307</v>
      </c>
      <c r="C14159" t="s">
        <v>284</v>
      </c>
      <c r="D14159" t="s">
        <v>2463</v>
      </c>
      <c r="E14159" t="s">
        <v>3835</v>
      </c>
      <c r="F14159" t="s">
        <v>35308</v>
      </c>
      <c r="G14159" s="1">
        <v>39818</v>
      </c>
      <c r="H14159" t="str">
        <f>+TRIM(Tabla_Consulta_desde_SICH[[#This Row],[ApPaterno]])&amp;" "&amp;TRIM(Tabla_Consulta_desde_SICH[[#This Row],[ApMaterno]])</f>
        <v>ROSALES OLVERA</v>
      </c>
      <c r="I14159" t="s">
        <v>61212</v>
      </c>
    </row>
    <row r="14160" spans="1:9" x14ac:dyDescent="0.25">
      <c r="A14160">
        <v>21221</v>
      </c>
      <c r="B14160" t="s">
        <v>35309</v>
      </c>
      <c r="C14160" t="s">
        <v>1051</v>
      </c>
      <c r="D14160" t="s">
        <v>83</v>
      </c>
      <c r="E14160" t="s">
        <v>1778</v>
      </c>
      <c r="F14160" t="s">
        <v>35310</v>
      </c>
      <c r="G14160" s="1">
        <v>39818</v>
      </c>
      <c r="H14160" t="str">
        <f>+TRIM(Tabla_Consulta_desde_SICH[[#This Row],[ApPaterno]])&amp;" "&amp;TRIM(Tabla_Consulta_desde_SICH[[#This Row],[ApMaterno]])</f>
        <v>HERNANDEZ CASTAÑON</v>
      </c>
      <c r="I14160" t="s">
        <v>61213</v>
      </c>
    </row>
    <row r="14161" spans="1:9" x14ac:dyDescent="0.25">
      <c r="A14161">
        <v>21222</v>
      </c>
      <c r="B14161" t="s">
        <v>35311</v>
      </c>
      <c r="C14161" t="s">
        <v>13703</v>
      </c>
      <c r="D14161" t="s">
        <v>83</v>
      </c>
      <c r="E14161" t="s">
        <v>1778</v>
      </c>
      <c r="F14161" t="s">
        <v>35312</v>
      </c>
      <c r="G14161" s="1">
        <v>39818</v>
      </c>
      <c r="H14161" t="str">
        <f>+TRIM(Tabla_Consulta_desde_SICH[[#This Row],[ApPaterno]])&amp;" "&amp;TRIM(Tabla_Consulta_desde_SICH[[#This Row],[ApMaterno]])</f>
        <v>HERNANDEZ CASTAÑON</v>
      </c>
      <c r="I14161" t="s">
        <v>61213</v>
      </c>
    </row>
    <row r="14162" spans="1:9" x14ac:dyDescent="0.25">
      <c r="A14162">
        <v>21223</v>
      </c>
      <c r="B14162" t="s">
        <v>35313</v>
      </c>
      <c r="C14162" t="s">
        <v>6138</v>
      </c>
      <c r="D14162" t="s">
        <v>420</v>
      </c>
      <c r="E14162" t="s">
        <v>35314</v>
      </c>
      <c r="F14162" t="s">
        <v>35315</v>
      </c>
      <c r="G14162" s="1">
        <v>39818</v>
      </c>
      <c r="H14162" t="str">
        <f>+TRIM(Tabla_Consulta_desde_SICH[[#This Row],[ApPaterno]])&amp;" "&amp;TRIM(Tabla_Consulta_desde_SICH[[#This Row],[ApMaterno]])</f>
        <v>SANDOVAL URQUIETA</v>
      </c>
      <c r="I14162" t="s">
        <v>61214</v>
      </c>
    </row>
    <row r="14163" spans="1:9" x14ac:dyDescent="0.25">
      <c r="A14163">
        <v>21224</v>
      </c>
      <c r="B14163" t="s">
        <v>35316</v>
      </c>
      <c r="C14163" t="s">
        <v>12481</v>
      </c>
      <c r="D14163" t="s">
        <v>781</v>
      </c>
      <c r="E14163" t="s">
        <v>44</v>
      </c>
      <c r="F14163" t="s">
        <v>35317</v>
      </c>
      <c r="G14163" s="1">
        <v>39818</v>
      </c>
      <c r="H14163" t="str">
        <f>+TRIM(Tabla_Consulta_desde_SICH[[#This Row],[ApPaterno]])&amp;" "&amp;TRIM(Tabla_Consulta_desde_SICH[[#This Row],[ApMaterno]])</f>
        <v>LUNA AVILA</v>
      </c>
      <c r="I14163" t="s">
        <v>53638</v>
      </c>
    </row>
    <row r="14164" spans="1:9" x14ac:dyDescent="0.25">
      <c r="A14164">
        <v>21225</v>
      </c>
      <c r="B14164" t="s">
        <v>35318</v>
      </c>
      <c r="C14164" t="s">
        <v>35319</v>
      </c>
      <c r="D14164" t="s">
        <v>14378</v>
      </c>
      <c r="E14164" t="s">
        <v>376</v>
      </c>
      <c r="F14164" t="s">
        <v>35320</v>
      </c>
      <c r="G14164" s="1">
        <v>39832</v>
      </c>
      <c r="H14164" t="str">
        <f>+TRIM(Tabla_Consulta_desde_SICH[[#This Row],[ApPaterno]])&amp;" "&amp;TRIM(Tabla_Consulta_desde_SICH[[#This Row],[ApMaterno]])</f>
        <v>LUJAN SERNA</v>
      </c>
      <c r="I14164" t="s">
        <v>61215</v>
      </c>
    </row>
    <row r="14165" spans="1:9" x14ac:dyDescent="0.25">
      <c r="A14165">
        <v>21226</v>
      </c>
      <c r="B14165" t="s">
        <v>35321</v>
      </c>
      <c r="C14165" t="s">
        <v>35322</v>
      </c>
      <c r="D14165" t="s">
        <v>172</v>
      </c>
      <c r="E14165" t="s">
        <v>40</v>
      </c>
      <c r="F14165" t="s">
        <v>35323</v>
      </c>
      <c r="G14165" s="1">
        <v>40735</v>
      </c>
      <c r="H14165" t="str">
        <f>+TRIM(Tabla_Consulta_desde_SICH[[#This Row],[ApPaterno]])&amp;" "&amp;TRIM(Tabla_Consulta_desde_SICH[[#This Row],[ApMaterno]])</f>
        <v>MEDINA RAMIREZ</v>
      </c>
      <c r="I14165" t="s">
        <v>52555</v>
      </c>
    </row>
    <row r="14166" spans="1:9" x14ac:dyDescent="0.25">
      <c r="A14166">
        <v>21227</v>
      </c>
      <c r="B14166" t="s">
        <v>35324</v>
      </c>
      <c r="C14166" t="s">
        <v>3354</v>
      </c>
      <c r="D14166" t="s">
        <v>11</v>
      </c>
      <c r="E14166" t="s">
        <v>402</v>
      </c>
      <c r="F14166" t="s">
        <v>35325</v>
      </c>
      <c r="G14166" s="1">
        <v>39860</v>
      </c>
      <c r="H14166" t="str">
        <f>+TRIM(Tabla_Consulta_desde_SICH[[#This Row],[ApPaterno]])&amp;" "&amp;TRIM(Tabla_Consulta_desde_SICH[[#This Row],[ApMaterno]])</f>
        <v>GONZALEZ JIMENEZ</v>
      </c>
      <c r="I14166" t="s">
        <v>52858</v>
      </c>
    </row>
    <row r="14167" spans="1:9" x14ac:dyDescent="0.25">
      <c r="A14167">
        <v>21228</v>
      </c>
      <c r="B14167" t="s">
        <v>35326</v>
      </c>
      <c r="C14167" t="s">
        <v>423</v>
      </c>
      <c r="D14167" t="s">
        <v>1367</v>
      </c>
      <c r="E14167" t="s">
        <v>586</v>
      </c>
      <c r="F14167" t="s">
        <v>35327</v>
      </c>
      <c r="G14167" s="1">
        <v>40567</v>
      </c>
      <c r="H14167" t="str">
        <f>+TRIM(Tabla_Consulta_desde_SICH[[#This Row],[ApPaterno]])&amp;" "&amp;TRIM(Tabla_Consulta_desde_SICH[[#This Row],[ApMaterno]])</f>
        <v>LUEVANO DELGADILLO</v>
      </c>
      <c r="I14167" t="s">
        <v>61216</v>
      </c>
    </row>
    <row r="14168" spans="1:9" x14ac:dyDescent="0.25">
      <c r="A14168">
        <v>21229</v>
      </c>
      <c r="B14168" t="s">
        <v>35328</v>
      </c>
      <c r="C14168" t="s">
        <v>48</v>
      </c>
      <c r="D14168" t="s">
        <v>74</v>
      </c>
      <c r="E14168" t="s">
        <v>5013</v>
      </c>
      <c r="F14168" t="s">
        <v>35329</v>
      </c>
      <c r="G14168" s="1">
        <v>40567</v>
      </c>
      <c r="H14168" t="str">
        <f>+TRIM(Tabla_Consulta_desde_SICH[[#This Row],[ApPaterno]])&amp;" "&amp;TRIM(Tabla_Consulta_desde_SICH[[#This Row],[ApMaterno]])</f>
        <v>GARCIA VERDIN</v>
      </c>
      <c r="I14168" t="s">
        <v>54365</v>
      </c>
    </row>
    <row r="14169" spans="1:9" x14ac:dyDescent="0.25">
      <c r="A14169">
        <v>21230</v>
      </c>
      <c r="B14169" t="s">
        <v>35330</v>
      </c>
      <c r="C14169" t="s">
        <v>332</v>
      </c>
      <c r="D14169" t="s">
        <v>781</v>
      </c>
      <c r="E14169" t="s">
        <v>83</v>
      </c>
      <c r="F14169" t="s">
        <v>35331</v>
      </c>
      <c r="G14169" s="1">
        <v>39882</v>
      </c>
      <c r="H14169" t="str">
        <f>+TRIM(Tabla_Consulta_desde_SICH[[#This Row],[ApPaterno]])&amp;" "&amp;TRIM(Tabla_Consulta_desde_SICH[[#This Row],[ApMaterno]])</f>
        <v>LUNA HERNANDEZ</v>
      </c>
      <c r="I14169" t="s">
        <v>61217</v>
      </c>
    </row>
    <row r="14170" spans="1:9" x14ac:dyDescent="0.25">
      <c r="A14170">
        <v>21231</v>
      </c>
      <c r="B14170" t="s">
        <v>35332</v>
      </c>
      <c r="C14170" t="s">
        <v>461</v>
      </c>
      <c r="D14170" t="s">
        <v>363</v>
      </c>
      <c r="E14170" t="s">
        <v>658</v>
      </c>
      <c r="F14170" t="s">
        <v>25492</v>
      </c>
      <c r="G14170" s="1">
        <v>39889</v>
      </c>
      <c r="H14170" t="str">
        <f>+TRIM(Tabla_Consulta_desde_SICH[[#This Row],[ApPaterno]])&amp;" "&amp;TRIM(Tabla_Consulta_desde_SICH[[#This Row],[ApMaterno]])</f>
        <v>MACIAS RAMOS</v>
      </c>
      <c r="I14170" t="s">
        <v>51127</v>
      </c>
    </row>
    <row r="14171" spans="1:9" x14ac:dyDescent="0.25">
      <c r="A14171">
        <v>21232</v>
      </c>
      <c r="B14171" t="s">
        <v>35333</v>
      </c>
      <c r="C14171" t="s">
        <v>48</v>
      </c>
      <c r="D14171" t="s">
        <v>305</v>
      </c>
      <c r="E14171" t="s">
        <v>2964</v>
      </c>
      <c r="F14171" t="s">
        <v>35334</v>
      </c>
      <c r="G14171" s="1">
        <v>39889</v>
      </c>
      <c r="H14171" t="str">
        <f>+TRIM(Tabla_Consulta_desde_SICH[[#This Row],[ApPaterno]])&amp;" "&amp;TRIM(Tabla_Consulta_desde_SICH[[#This Row],[ApMaterno]])</f>
        <v>CHAVEZ PERALTA</v>
      </c>
      <c r="I14171" t="s">
        <v>61218</v>
      </c>
    </row>
    <row r="14172" spans="1:9" x14ac:dyDescent="0.25">
      <c r="A14172">
        <v>21233</v>
      </c>
      <c r="B14172" t="s">
        <v>35335</v>
      </c>
      <c r="C14172" t="s">
        <v>35336</v>
      </c>
      <c r="D14172" t="s">
        <v>111</v>
      </c>
      <c r="E14172" t="s">
        <v>2182</v>
      </c>
      <c r="F14172" t="s">
        <v>35337</v>
      </c>
      <c r="G14172" s="1">
        <v>40105</v>
      </c>
      <c r="H14172" t="str">
        <f>+TRIM(Tabla_Consulta_desde_SICH[[#This Row],[ApPaterno]])&amp;" "&amp;TRIM(Tabla_Consulta_desde_SICH[[#This Row],[ApMaterno]])</f>
        <v>ESPARZA NICOLAS</v>
      </c>
      <c r="I14172" t="s">
        <v>61219</v>
      </c>
    </row>
    <row r="14173" spans="1:9" x14ac:dyDescent="0.25">
      <c r="A14173">
        <v>21234</v>
      </c>
      <c r="B14173" t="s">
        <v>35338</v>
      </c>
      <c r="C14173" t="s">
        <v>2290</v>
      </c>
      <c r="D14173" t="s">
        <v>260</v>
      </c>
      <c r="E14173" t="s">
        <v>35</v>
      </c>
      <c r="F14173" t="s">
        <v>35339</v>
      </c>
      <c r="G14173" s="1">
        <v>40817</v>
      </c>
      <c r="H14173" t="str">
        <f>+TRIM(Tabla_Consulta_desde_SICH[[#This Row],[ApPaterno]])&amp;" "&amp;TRIM(Tabla_Consulta_desde_SICH[[#This Row],[ApMaterno]])</f>
        <v>RODRIGUEZ PEREZ</v>
      </c>
      <c r="I14173" t="s">
        <v>51752</v>
      </c>
    </row>
    <row r="14174" spans="1:9" x14ac:dyDescent="0.25">
      <c r="A14174">
        <v>21235</v>
      </c>
      <c r="B14174" t="s">
        <v>35340</v>
      </c>
      <c r="C14174" t="s">
        <v>81</v>
      </c>
      <c r="D14174" t="s">
        <v>2990</v>
      </c>
      <c r="E14174" t="s">
        <v>732</v>
      </c>
      <c r="F14174" t="s">
        <v>35341</v>
      </c>
      <c r="G14174" s="1">
        <v>40105</v>
      </c>
      <c r="H14174" t="str">
        <f>+TRIM(Tabla_Consulta_desde_SICH[[#This Row],[ApPaterno]])&amp;" "&amp;TRIM(Tabla_Consulta_desde_SICH[[#This Row],[ApMaterno]])</f>
        <v>PUENTE ESCOBEDO</v>
      </c>
      <c r="I14174" t="s">
        <v>61220</v>
      </c>
    </row>
    <row r="14175" spans="1:9" x14ac:dyDescent="0.25">
      <c r="A14175">
        <v>21236</v>
      </c>
      <c r="B14175" t="s">
        <v>35342</v>
      </c>
      <c r="C14175" t="s">
        <v>1184</v>
      </c>
      <c r="D14175" t="s">
        <v>35343</v>
      </c>
      <c r="E14175" t="s">
        <v>1131</v>
      </c>
      <c r="F14175" t="s">
        <v>35344</v>
      </c>
      <c r="G14175" s="1">
        <v>40134</v>
      </c>
      <c r="H14175" t="str">
        <f>+TRIM(Tabla_Consulta_desde_SICH[[#This Row],[ApPaterno]])&amp;" "&amp;TRIM(Tabla_Consulta_desde_SICH[[#This Row],[ApMaterno]])</f>
        <v>NIÑO ORTEGA</v>
      </c>
      <c r="I14175" t="s">
        <v>61221</v>
      </c>
    </row>
    <row r="14176" spans="1:9" x14ac:dyDescent="0.25">
      <c r="A14176">
        <v>21237</v>
      </c>
      <c r="B14176" t="s">
        <v>35345</v>
      </c>
      <c r="C14176" t="s">
        <v>7639</v>
      </c>
      <c r="D14176" t="s">
        <v>200</v>
      </c>
      <c r="E14176" t="s">
        <v>64</v>
      </c>
      <c r="F14176" t="s">
        <v>35346</v>
      </c>
      <c r="G14176" s="1">
        <v>40253</v>
      </c>
      <c r="H14176" t="str">
        <f>+TRIM(Tabla_Consulta_desde_SICH[[#This Row],[ApPaterno]])&amp;" "&amp;TRIM(Tabla_Consulta_desde_SICH[[#This Row],[ApMaterno]])</f>
        <v>MENDEZ MARTINEZ</v>
      </c>
      <c r="I14176" t="s">
        <v>61222</v>
      </c>
    </row>
    <row r="14177" spans="1:9" x14ac:dyDescent="0.25">
      <c r="A14177">
        <v>21238</v>
      </c>
      <c r="B14177" t="s">
        <v>35347</v>
      </c>
      <c r="C14177" t="s">
        <v>35348</v>
      </c>
      <c r="D14177" t="s">
        <v>658</v>
      </c>
      <c r="E14177" t="s">
        <v>920</v>
      </c>
      <c r="F14177" t="s">
        <v>35349</v>
      </c>
      <c r="G14177" s="1">
        <v>40301</v>
      </c>
      <c r="H14177" t="str">
        <f>+TRIM(Tabla_Consulta_desde_SICH[[#This Row],[ApPaterno]])&amp;" "&amp;TRIM(Tabla_Consulta_desde_SICH[[#This Row],[ApMaterno]])</f>
        <v>RAMOS DE LIRA</v>
      </c>
      <c r="I14177" t="s">
        <v>61223</v>
      </c>
    </row>
    <row r="14178" spans="1:9" x14ac:dyDescent="0.25">
      <c r="A14178">
        <v>21390</v>
      </c>
      <c r="B14178" t="s">
        <v>35350</v>
      </c>
      <c r="C14178" t="s">
        <v>35351</v>
      </c>
      <c r="D14178" t="s">
        <v>333</v>
      </c>
      <c r="E14178" t="s">
        <v>35352</v>
      </c>
      <c r="F14178" t="s">
        <v>35353</v>
      </c>
      <c r="G14178" s="1">
        <v>40422</v>
      </c>
      <c r="H14178" t="str">
        <f>+TRIM(Tabla_Consulta_desde_SICH[[#This Row],[ApPaterno]])&amp;" "&amp;TRIM(Tabla_Consulta_desde_SICH[[#This Row],[ApMaterno]])</f>
        <v>DAVILA VILLASECA</v>
      </c>
      <c r="I14178" t="s">
        <v>61224</v>
      </c>
    </row>
    <row r="14179" spans="1:9" x14ac:dyDescent="0.25">
      <c r="A14179">
        <v>21392</v>
      </c>
      <c r="B14179" t="s">
        <v>35354</v>
      </c>
      <c r="C14179" t="s">
        <v>35355</v>
      </c>
      <c r="D14179" t="s">
        <v>1869</v>
      </c>
      <c r="E14179" t="s">
        <v>586</v>
      </c>
      <c r="F14179" t="s">
        <v>35356</v>
      </c>
      <c r="G14179" s="1">
        <v>40406</v>
      </c>
      <c r="H14179" t="str">
        <f>+TRIM(Tabla_Consulta_desde_SICH[[#This Row],[ApPaterno]])&amp;" "&amp;TRIM(Tabla_Consulta_desde_SICH[[#This Row],[ApMaterno]])</f>
        <v>ANAYA DELGADILLO</v>
      </c>
      <c r="I14179" t="s">
        <v>61225</v>
      </c>
    </row>
    <row r="14180" spans="1:9" x14ac:dyDescent="0.25">
      <c r="A14180">
        <v>21643</v>
      </c>
      <c r="B14180" t="s">
        <v>35357</v>
      </c>
      <c r="C14180" t="s">
        <v>35358</v>
      </c>
      <c r="D14180" t="s">
        <v>14470</v>
      </c>
      <c r="E14180" t="s">
        <v>569</v>
      </c>
      <c r="F14180" t="s">
        <v>35359</v>
      </c>
      <c r="G14180" s="1">
        <v>40437</v>
      </c>
      <c r="H14180" t="str">
        <f>+TRIM(Tabla_Consulta_desde_SICH[[#This Row],[ApPaterno]])&amp;" "&amp;TRIM(Tabla_Consulta_desde_SICH[[#This Row],[ApMaterno]])</f>
        <v>LOPEZ CARRASCO</v>
      </c>
      <c r="I14180" t="s">
        <v>56951</v>
      </c>
    </row>
    <row r="14181" spans="1:9" x14ac:dyDescent="0.25">
      <c r="A14181">
        <v>21645</v>
      </c>
      <c r="B14181" t="s">
        <v>35360</v>
      </c>
      <c r="C14181" t="s">
        <v>1891</v>
      </c>
      <c r="D14181" t="s">
        <v>5830</v>
      </c>
      <c r="E14181" t="s">
        <v>554</v>
      </c>
      <c r="F14181" t="s">
        <v>35361</v>
      </c>
      <c r="G14181" s="1">
        <v>40421</v>
      </c>
      <c r="H14181" t="str">
        <f>+TRIM(Tabla_Consulta_desde_SICH[[#This Row],[ApPaterno]])&amp;" "&amp;TRIM(Tabla_Consulta_desde_SICH[[#This Row],[ApMaterno]])</f>
        <v>FRAUSTO MARES</v>
      </c>
      <c r="I14181" t="s">
        <v>61226</v>
      </c>
    </row>
    <row r="14182" spans="1:9" x14ac:dyDescent="0.25">
      <c r="A14182">
        <v>21647</v>
      </c>
      <c r="B14182" t="s">
        <v>35362</v>
      </c>
      <c r="C14182" t="s">
        <v>401</v>
      </c>
      <c r="D14182" t="s">
        <v>5830</v>
      </c>
      <c r="E14182" t="s">
        <v>554</v>
      </c>
      <c r="F14182" t="s">
        <v>35363</v>
      </c>
      <c r="G14182" s="1">
        <v>40424</v>
      </c>
      <c r="H14182" t="str">
        <f>+TRIM(Tabla_Consulta_desde_SICH[[#This Row],[ApPaterno]])&amp;" "&amp;TRIM(Tabla_Consulta_desde_SICH[[#This Row],[ApMaterno]])</f>
        <v>FRAUSTO MARES</v>
      </c>
      <c r="I14182" t="s">
        <v>61226</v>
      </c>
    </row>
    <row r="14183" spans="1:9" x14ac:dyDescent="0.25">
      <c r="A14183">
        <v>21649</v>
      </c>
      <c r="B14183" t="s">
        <v>35364</v>
      </c>
      <c r="C14183" t="s">
        <v>14201</v>
      </c>
      <c r="D14183" t="s">
        <v>398</v>
      </c>
      <c r="E14183" t="s">
        <v>2741</v>
      </c>
      <c r="F14183" t="s">
        <v>35365</v>
      </c>
      <c r="G14183" s="1">
        <v>40438</v>
      </c>
      <c r="H14183" t="str">
        <f>+TRIM(Tabla_Consulta_desde_SICH[[#This Row],[ApPaterno]])&amp;" "&amp;TRIM(Tabla_Consulta_desde_SICH[[#This Row],[ApMaterno]])</f>
        <v>TORRES PORTILLO</v>
      </c>
      <c r="I14183" t="s">
        <v>51775</v>
      </c>
    </row>
    <row r="14184" spans="1:9" x14ac:dyDescent="0.25">
      <c r="A14184">
        <v>22427</v>
      </c>
      <c r="B14184" t="s">
        <v>35366</v>
      </c>
      <c r="C14184" t="s">
        <v>81</v>
      </c>
      <c r="D14184" t="s">
        <v>260</v>
      </c>
      <c r="E14184" t="s">
        <v>9140</v>
      </c>
      <c r="F14184" t="s">
        <v>35367</v>
      </c>
      <c r="G14184" s="1">
        <v>40501</v>
      </c>
      <c r="H14184" t="str">
        <f>+TRIM(Tabla_Consulta_desde_SICH[[#This Row],[ApPaterno]])&amp;" "&amp;TRIM(Tabla_Consulta_desde_SICH[[#This Row],[ApMaterno]])</f>
        <v>RODRIGUEZ LAMAS</v>
      </c>
      <c r="I14184" t="s">
        <v>61227</v>
      </c>
    </row>
    <row r="14185" spans="1:9" x14ac:dyDescent="0.25">
      <c r="A14185">
        <v>22429</v>
      </c>
      <c r="B14185" t="s">
        <v>35368</v>
      </c>
      <c r="C14185" t="s">
        <v>1781</v>
      </c>
      <c r="D14185" t="s">
        <v>185</v>
      </c>
      <c r="E14185" t="s">
        <v>17013</v>
      </c>
      <c r="F14185" t="s">
        <v>35369</v>
      </c>
      <c r="G14185" s="1">
        <v>40515</v>
      </c>
      <c r="H14185" t="str">
        <f>+TRIM(Tabla_Consulta_desde_SICH[[#This Row],[ApPaterno]])&amp;" "&amp;TRIM(Tabla_Consulta_desde_SICH[[#This Row],[ApMaterno]])</f>
        <v>SANCHEZ ALEJANDRE</v>
      </c>
      <c r="I14185" t="s">
        <v>61228</v>
      </c>
    </row>
    <row r="14186" spans="1:9" x14ac:dyDescent="0.25">
      <c r="A14186">
        <v>22431</v>
      </c>
      <c r="B14186" t="s">
        <v>35370</v>
      </c>
      <c r="C14186" t="s">
        <v>986</v>
      </c>
      <c r="D14186" t="s">
        <v>4522</v>
      </c>
      <c r="E14186" t="s">
        <v>35371</v>
      </c>
      <c r="F14186" t="s">
        <v>35372</v>
      </c>
      <c r="G14186" s="1">
        <v>42023</v>
      </c>
      <c r="H14186" t="str">
        <f>+TRIM(Tabla_Consulta_desde_SICH[[#This Row],[ApPaterno]])&amp;" "&amp;TRIM(Tabla_Consulta_desde_SICH[[#This Row],[ApMaterno]])</f>
        <v>PENNA CHAROLET</v>
      </c>
      <c r="I14186" t="s">
        <v>61229</v>
      </c>
    </row>
    <row r="14187" spans="1:9" x14ac:dyDescent="0.25">
      <c r="A14187">
        <v>22433</v>
      </c>
      <c r="B14187" t="s">
        <v>35373</v>
      </c>
      <c r="C14187" t="s">
        <v>8011</v>
      </c>
      <c r="D14187" t="s">
        <v>6953</v>
      </c>
      <c r="E14187" t="s">
        <v>74</v>
      </c>
      <c r="F14187" t="s">
        <v>35374</v>
      </c>
      <c r="G14187" s="1">
        <v>40513</v>
      </c>
      <c r="H14187" t="str">
        <f>+TRIM(Tabla_Consulta_desde_SICH[[#This Row],[ApPaterno]])&amp;" "&amp;TRIM(Tabla_Consulta_desde_SICH[[#This Row],[ApMaterno]])</f>
        <v>ARMENDARIZ GARCIA</v>
      </c>
      <c r="I14187" t="s">
        <v>60980</v>
      </c>
    </row>
    <row r="14188" spans="1:9" x14ac:dyDescent="0.25">
      <c r="A14188">
        <v>22435</v>
      </c>
      <c r="B14188" t="s">
        <v>35375</v>
      </c>
      <c r="C14188" t="s">
        <v>435</v>
      </c>
      <c r="D14188" t="s">
        <v>248</v>
      </c>
      <c r="E14188" t="s">
        <v>172</v>
      </c>
      <c r="F14188" t="s">
        <v>35376</v>
      </c>
      <c r="G14188" s="1">
        <v>40513</v>
      </c>
      <c r="H14188" t="str">
        <f>+TRIM(Tabla_Consulta_desde_SICH[[#This Row],[ApPaterno]])&amp;" "&amp;TRIM(Tabla_Consulta_desde_SICH[[#This Row],[ApMaterno]])</f>
        <v>ROMO MEDINA</v>
      </c>
      <c r="I14188" t="s">
        <v>58381</v>
      </c>
    </row>
    <row r="14189" spans="1:9" x14ac:dyDescent="0.25">
      <c r="A14189">
        <v>22437</v>
      </c>
      <c r="B14189" t="s">
        <v>35377</v>
      </c>
      <c r="C14189" t="s">
        <v>597</v>
      </c>
      <c r="D14189" t="s">
        <v>224</v>
      </c>
      <c r="E14189" t="s">
        <v>248</v>
      </c>
      <c r="F14189" t="s">
        <v>35378</v>
      </c>
      <c r="G14189" s="1">
        <v>41282</v>
      </c>
      <c r="H14189" t="str">
        <f>+TRIM(Tabla_Consulta_desde_SICH[[#This Row],[ApPaterno]])&amp;" "&amp;TRIM(Tabla_Consulta_desde_SICH[[#This Row],[ApMaterno]])</f>
        <v>IBARRA ROMO</v>
      </c>
      <c r="I14189" t="s">
        <v>61230</v>
      </c>
    </row>
    <row r="14190" spans="1:9" x14ac:dyDescent="0.25">
      <c r="A14190">
        <v>22439</v>
      </c>
      <c r="B14190" t="s">
        <v>35379</v>
      </c>
      <c r="C14190" t="s">
        <v>35380</v>
      </c>
      <c r="D14190" t="s">
        <v>1568</v>
      </c>
      <c r="E14190" t="s">
        <v>253</v>
      </c>
      <c r="F14190" t="s">
        <v>35381</v>
      </c>
      <c r="G14190" s="1">
        <v>40513</v>
      </c>
      <c r="H14190" t="str">
        <f>+TRIM(Tabla_Consulta_desde_SICH[[#This Row],[ApPaterno]])&amp;" "&amp;TRIM(Tabla_Consulta_desde_SICH[[#This Row],[ApMaterno]])</f>
        <v>LOPEZ VELARDE VEGA</v>
      </c>
      <c r="I14190" t="s">
        <v>61231</v>
      </c>
    </row>
    <row r="14191" spans="1:9" x14ac:dyDescent="0.25">
      <c r="A14191">
        <v>22441</v>
      </c>
      <c r="B14191" t="s">
        <v>35382</v>
      </c>
      <c r="C14191" t="s">
        <v>349</v>
      </c>
      <c r="D14191" t="s">
        <v>391</v>
      </c>
      <c r="E14191" t="s">
        <v>812</v>
      </c>
      <c r="F14191" t="s">
        <v>35383</v>
      </c>
      <c r="G14191" s="1">
        <v>40521</v>
      </c>
      <c r="H14191" t="str">
        <f>+TRIM(Tabla_Consulta_desde_SICH[[#This Row],[ApPaterno]])&amp;" "&amp;TRIM(Tabla_Consulta_desde_SICH[[#This Row],[ApMaterno]])</f>
        <v>ROMERO NAVARRO</v>
      </c>
      <c r="I14191" t="s">
        <v>61232</v>
      </c>
    </row>
    <row r="14192" spans="1:9" x14ac:dyDescent="0.25">
      <c r="A14192">
        <v>22443</v>
      </c>
      <c r="B14192" t="s">
        <v>35384</v>
      </c>
      <c r="C14192" t="s">
        <v>184</v>
      </c>
      <c r="D14192" t="s">
        <v>1786</v>
      </c>
      <c r="E14192" t="s">
        <v>1786</v>
      </c>
      <c r="F14192" t="s">
        <v>35385</v>
      </c>
      <c r="G14192" s="1">
        <v>40520</v>
      </c>
      <c r="H14192" t="str">
        <f>+TRIM(Tabla_Consulta_desde_SICH[[#This Row],[ApPaterno]])&amp;" "&amp;TRIM(Tabla_Consulta_desde_SICH[[#This Row],[ApMaterno]])</f>
        <v>NARVAEZ NARVAEZ</v>
      </c>
      <c r="I14192" t="s">
        <v>61233</v>
      </c>
    </row>
    <row r="14193" spans="1:9" x14ac:dyDescent="0.25">
      <c r="A14193">
        <v>22445</v>
      </c>
      <c r="B14193" t="s">
        <v>35386</v>
      </c>
      <c r="C14193" t="s">
        <v>27597</v>
      </c>
      <c r="D14193" t="s">
        <v>2968</v>
      </c>
      <c r="E14193" t="s">
        <v>103</v>
      </c>
      <c r="F14193" t="s">
        <v>35387</v>
      </c>
      <c r="G14193" s="1">
        <v>42311</v>
      </c>
      <c r="H14193" t="str">
        <f>+TRIM(Tabla_Consulta_desde_SICH[[#This Row],[ApPaterno]])&amp;" "&amp;TRIM(Tabla_Consulta_desde_SICH[[#This Row],[ApMaterno]])</f>
        <v>ANDRADE MUÑOZ</v>
      </c>
      <c r="I14193" t="s">
        <v>61234</v>
      </c>
    </row>
    <row r="14194" spans="1:9" x14ac:dyDescent="0.25">
      <c r="A14194">
        <v>22447</v>
      </c>
      <c r="B14194" t="s">
        <v>35388</v>
      </c>
      <c r="C14194" t="s">
        <v>114</v>
      </c>
      <c r="D14194" t="s">
        <v>74</v>
      </c>
      <c r="E14194" t="s">
        <v>1077</v>
      </c>
      <c r="F14194" t="s">
        <v>35389</v>
      </c>
      <c r="G14194" s="1">
        <v>40513</v>
      </c>
      <c r="H14194" t="str">
        <f>+TRIM(Tabla_Consulta_desde_SICH[[#This Row],[ApPaterno]])&amp;" "&amp;TRIM(Tabla_Consulta_desde_SICH[[#This Row],[ApMaterno]])</f>
        <v>GARCIA CAMPOS</v>
      </c>
      <c r="I14194" t="s">
        <v>61235</v>
      </c>
    </row>
    <row r="14195" spans="1:9" x14ac:dyDescent="0.25">
      <c r="A14195">
        <v>22449</v>
      </c>
      <c r="B14195" t="s">
        <v>35390</v>
      </c>
      <c r="C14195" t="s">
        <v>19635</v>
      </c>
      <c r="D14195" t="s">
        <v>185</v>
      </c>
      <c r="E14195" t="s">
        <v>260</v>
      </c>
      <c r="F14195" t="s">
        <v>35391</v>
      </c>
      <c r="G14195" s="1">
        <v>42023</v>
      </c>
      <c r="H14195" t="str">
        <f>+TRIM(Tabla_Consulta_desde_SICH[[#This Row],[ApPaterno]])&amp;" "&amp;TRIM(Tabla_Consulta_desde_SICH[[#This Row],[ApMaterno]])</f>
        <v>SANCHEZ RODRIGUEZ</v>
      </c>
      <c r="I14195" t="s">
        <v>55517</v>
      </c>
    </row>
    <row r="14196" spans="1:9" x14ac:dyDescent="0.25">
      <c r="A14196">
        <v>22451</v>
      </c>
      <c r="B14196" t="s">
        <v>35392</v>
      </c>
      <c r="C14196" t="s">
        <v>2725</v>
      </c>
      <c r="D14196" t="s">
        <v>26730</v>
      </c>
      <c r="E14196" t="s">
        <v>35393</v>
      </c>
      <c r="F14196" t="s">
        <v>35394</v>
      </c>
      <c r="G14196" s="1">
        <v>40516</v>
      </c>
      <c r="H14196" t="str">
        <f>+TRIM(Tabla_Consulta_desde_SICH[[#This Row],[ApPaterno]])&amp;" "&amp;TRIM(Tabla_Consulta_desde_SICH[[#This Row],[ApMaterno]])</f>
        <v>BRUN DORRONSORO</v>
      </c>
      <c r="I14196" t="s">
        <v>61236</v>
      </c>
    </row>
    <row r="14197" spans="1:9" x14ac:dyDescent="0.25">
      <c r="A14197">
        <v>22453</v>
      </c>
      <c r="B14197" t="s">
        <v>35395</v>
      </c>
      <c r="C14197" t="s">
        <v>35396</v>
      </c>
      <c r="D14197" t="s">
        <v>911</v>
      </c>
      <c r="E14197" t="s">
        <v>74</v>
      </c>
      <c r="F14197" t="s">
        <v>35397</v>
      </c>
      <c r="G14197" s="1">
        <v>40544</v>
      </c>
      <c r="H14197" t="str">
        <f>+TRIM(Tabla_Consulta_desde_SICH[[#This Row],[ApPaterno]])&amp;" "&amp;TRIM(Tabla_Consulta_desde_SICH[[#This Row],[ApMaterno]])</f>
        <v>MARIN GARCIA</v>
      </c>
      <c r="I14197" t="s">
        <v>56415</v>
      </c>
    </row>
    <row r="14198" spans="1:9" x14ac:dyDescent="0.25">
      <c r="A14198">
        <v>22455</v>
      </c>
      <c r="B14198" t="s">
        <v>35398</v>
      </c>
      <c r="C14198" t="s">
        <v>1211</v>
      </c>
      <c r="D14198" t="s">
        <v>35399</v>
      </c>
      <c r="E14198" t="s">
        <v>83</v>
      </c>
      <c r="F14198" t="s">
        <v>35400</v>
      </c>
      <c r="G14198" s="1">
        <v>40560</v>
      </c>
      <c r="H14198" t="str">
        <f>+TRIM(Tabla_Consulta_desde_SICH[[#This Row],[ApPaterno]])&amp;" "&amp;TRIM(Tabla_Consulta_desde_SICH[[#This Row],[ApMaterno]])</f>
        <v>VINIEGRA HERNANDEZ</v>
      </c>
      <c r="I14198" t="s">
        <v>61237</v>
      </c>
    </row>
    <row r="14199" spans="1:9" x14ac:dyDescent="0.25">
      <c r="A14199">
        <v>22459</v>
      </c>
      <c r="B14199" t="s">
        <v>35401</v>
      </c>
      <c r="C14199" t="s">
        <v>1211</v>
      </c>
      <c r="D14199" t="s">
        <v>1951</v>
      </c>
      <c r="E14199" t="s">
        <v>522</v>
      </c>
      <c r="F14199" t="s">
        <v>35402</v>
      </c>
      <c r="G14199" s="1">
        <v>40700</v>
      </c>
      <c r="H14199" t="str">
        <f>+TRIM(Tabla_Consulta_desde_SICH[[#This Row],[ApPaterno]])&amp;" "&amp;TRIM(Tabla_Consulta_desde_SICH[[#This Row],[ApMaterno]])</f>
        <v>CAMACHO SUAREZ</v>
      </c>
      <c r="I14199" t="s">
        <v>61238</v>
      </c>
    </row>
    <row r="14200" spans="1:9" x14ac:dyDescent="0.25">
      <c r="A14200">
        <v>22461</v>
      </c>
      <c r="B14200" t="s">
        <v>35403</v>
      </c>
      <c r="C14200" t="s">
        <v>664</v>
      </c>
      <c r="D14200" t="s">
        <v>2071</v>
      </c>
      <c r="E14200" t="s">
        <v>1288</v>
      </c>
      <c r="F14200" t="s">
        <v>35404</v>
      </c>
      <c r="G14200" s="1">
        <v>40534</v>
      </c>
      <c r="H14200" t="str">
        <f>+TRIM(Tabla_Consulta_desde_SICH[[#This Row],[ApPaterno]])&amp;" "&amp;TRIM(Tabla_Consulta_desde_SICH[[#This Row],[ApMaterno]])</f>
        <v>CASTILLO ESQUIVEL</v>
      </c>
      <c r="I14200" t="s">
        <v>61239</v>
      </c>
    </row>
    <row r="14201" spans="1:9" x14ac:dyDescent="0.25">
      <c r="A14201">
        <v>22463</v>
      </c>
      <c r="B14201" t="s">
        <v>35405</v>
      </c>
      <c r="C14201" t="s">
        <v>332</v>
      </c>
      <c r="D14201" t="s">
        <v>1196</v>
      </c>
      <c r="E14201" t="s">
        <v>74</v>
      </c>
      <c r="F14201" t="s">
        <v>35406</v>
      </c>
      <c r="G14201" s="1">
        <v>40534</v>
      </c>
      <c r="H14201" t="str">
        <f>+TRIM(Tabla_Consulta_desde_SICH[[#This Row],[ApPaterno]])&amp;" "&amp;TRIM(Tabla_Consulta_desde_SICH[[#This Row],[ApMaterno]])</f>
        <v>CERVANTES GARCIA</v>
      </c>
      <c r="I14201" t="s">
        <v>53492</v>
      </c>
    </row>
    <row r="14202" spans="1:9" x14ac:dyDescent="0.25">
      <c r="A14202">
        <v>22466</v>
      </c>
      <c r="B14202" t="s">
        <v>35407</v>
      </c>
      <c r="C14202" t="s">
        <v>1667</v>
      </c>
      <c r="D14202" t="s">
        <v>1051</v>
      </c>
      <c r="E14202" t="s">
        <v>2968</v>
      </c>
      <c r="F14202" t="s">
        <v>35408</v>
      </c>
      <c r="G14202" s="1">
        <v>41122</v>
      </c>
      <c r="H14202" t="str">
        <f>+TRIM(Tabla_Consulta_desde_SICH[[#This Row],[ApPaterno]])&amp;" "&amp;TRIM(Tabla_Consulta_desde_SICH[[#This Row],[ApMaterno]])</f>
        <v>JAIME ANDRADE</v>
      </c>
      <c r="I14202" t="s">
        <v>61240</v>
      </c>
    </row>
    <row r="14203" spans="1:9" x14ac:dyDescent="0.25">
      <c r="A14203">
        <v>22468</v>
      </c>
      <c r="B14203" t="s">
        <v>35409</v>
      </c>
      <c r="C14203" t="s">
        <v>22472</v>
      </c>
      <c r="D14203" t="s">
        <v>911</v>
      </c>
      <c r="E14203" t="s">
        <v>943</v>
      </c>
      <c r="F14203" t="s">
        <v>35410</v>
      </c>
      <c r="G14203" s="1">
        <v>41275</v>
      </c>
      <c r="H14203" t="str">
        <f>+TRIM(Tabla_Consulta_desde_SICH[[#This Row],[ApPaterno]])&amp;" "&amp;TRIM(Tabla_Consulta_desde_SICH[[#This Row],[ApMaterno]])</f>
        <v>MARIN PONCE</v>
      </c>
      <c r="I14203" t="s">
        <v>61241</v>
      </c>
    </row>
    <row r="14204" spans="1:9" x14ac:dyDescent="0.25">
      <c r="A14204">
        <v>22470</v>
      </c>
      <c r="B14204" t="s">
        <v>35411</v>
      </c>
      <c r="C14204" t="s">
        <v>3594</v>
      </c>
      <c r="D14204" t="s">
        <v>64</v>
      </c>
      <c r="E14204" t="s">
        <v>2940</v>
      </c>
      <c r="F14204" t="s">
        <v>35412</v>
      </c>
      <c r="G14204" s="1">
        <v>40700</v>
      </c>
      <c r="H14204" t="str">
        <f>+TRIM(Tabla_Consulta_desde_SICH[[#This Row],[ApPaterno]])&amp;" "&amp;TRIM(Tabla_Consulta_desde_SICH[[#This Row],[ApMaterno]])</f>
        <v>MARTINEZ MARCHAN</v>
      </c>
      <c r="I14204" t="s">
        <v>61242</v>
      </c>
    </row>
    <row r="14205" spans="1:9" x14ac:dyDescent="0.25">
      <c r="A14205">
        <v>22472</v>
      </c>
      <c r="B14205" t="s">
        <v>35413</v>
      </c>
      <c r="C14205" t="s">
        <v>114</v>
      </c>
      <c r="D14205" t="s">
        <v>260</v>
      </c>
      <c r="E14205" t="s">
        <v>270</v>
      </c>
      <c r="F14205" t="s">
        <v>35414</v>
      </c>
      <c r="G14205" s="1">
        <v>40700</v>
      </c>
      <c r="H14205" t="str">
        <f>+TRIM(Tabla_Consulta_desde_SICH[[#This Row],[ApPaterno]])&amp;" "&amp;TRIM(Tabla_Consulta_desde_SICH[[#This Row],[ApMaterno]])</f>
        <v>RODRIGUEZ DE LARA</v>
      </c>
      <c r="I14205" t="s">
        <v>61243</v>
      </c>
    </row>
    <row r="14206" spans="1:9" x14ac:dyDescent="0.25">
      <c r="A14206">
        <v>22474</v>
      </c>
      <c r="B14206" t="s">
        <v>35415</v>
      </c>
      <c r="C14206" t="s">
        <v>610</v>
      </c>
      <c r="D14206" t="s">
        <v>2463</v>
      </c>
      <c r="E14206" t="s">
        <v>1105</v>
      </c>
      <c r="F14206" t="s">
        <v>35416</v>
      </c>
      <c r="G14206" s="1">
        <v>41275</v>
      </c>
      <c r="H14206" t="str">
        <f>+TRIM(Tabla_Consulta_desde_SICH[[#This Row],[ApPaterno]])&amp;" "&amp;TRIM(Tabla_Consulta_desde_SICH[[#This Row],[ApMaterno]])</f>
        <v>ROSALES LOMELI</v>
      </c>
      <c r="I14206" t="s">
        <v>61244</v>
      </c>
    </row>
    <row r="14207" spans="1:9" x14ac:dyDescent="0.25">
      <c r="A14207">
        <v>22476</v>
      </c>
      <c r="B14207" t="s">
        <v>35417</v>
      </c>
      <c r="C14207" t="s">
        <v>35418</v>
      </c>
      <c r="D14207" t="s">
        <v>2307</v>
      </c>
      <c r="E14207" t="s">
        <v>103</v>
      </c>
      <c r="F14207" t="s">
        <v>35419</v>
      </c>
      <c r="G14207" s="1">
        <v>41275</v>
      </c>
      <c r="H14207" t="str">
        <f>+TRIM(Tabla_Consulta_desde_SICH[[#This Row],[ApPaterno]])&amp;" "&amp;TRIM(Tabla_Consulta_desde_SICH[[#This Row],[ApMaterno]])</f>
        <v>ZUÑIGA MUÑOZ</v>
      </c>
      <c r="I14207" t="s">
        <v>61245</v>
      </c>
    </row>
    <row r="14208" spans="1:9" x14ac:dyDescent="0.25">
      <c r="A14208">
        <v>22478</v>
      </c>
      <c r="B14208" t="s">
        <v>35420</v>
      </c>
      <c r="C14208" t="s">
        <v>25314</v>
      </c>
      <c r="D14208" t="s">
        <v>288</v>
      </c>
      <c r="E14208" t="s">
        <v>384</v>
      </c>
      <c r="F14208" t="s">
        <v>35421</v>
      </c>
      <c r="G14208" s="1">
        <v>41275</v>
      </c>
      <c r="H14208" t="str">
        <f>+TRIM(Tabla_Consulta_desde_SICH[[#This Row],[ApPaterno]])&amp;" "&amp;TRIM(Tabla_Consulta_desde_SICH[[#This Row],[ApMaterno]])</f>
        <v>BADILLO JUAREZ</v>
      </c>
      <c r="I14208" t="s">
        <v>61246</v>
      </c>
    </row>
    <row r="14209" spans="1:9" x14ac:dyDescent="0.25">
      <c r="A14209">
        <v>22481</v>
      </c>
      <c r="B14209" t="s">
        <v>35422</v>
      </c>
      <c r="C14209" t="s">
        <v>35423</v>
      </c>
      <c r="D14209" t="s">
        <v>651</v>
      </c>
      <c r="E14209" t="s">
        <v>102</v>
      </c>
      <c r="F14209" t="s">
        <v>35424</v>
      </c>
      <c r="G14209" s="1">
        <v>41275</v>
      </c>
      <c r="H14209" t="str">
        <f>+TRIM(Tabla_Consulta_desde_SICH[[#This Row],[ApPaterno]])&amp;" "&amp;TRIM(Tabla_Consulta_desde_SICH[[#This Row],[ApMaterno]])</f>
        <v>CARDONA LOPEZ</v>
      </c>
      <c r="I14209" t="s">
        <v>61247</v>
      </c>
    </row>
    <row r="14210" spans="1:9" x14ac:dyDescent="0.25">
      <c r="A14210">
        <v>22483</v>
      </c>
      <c r="B14210" t="s">
        <v>35425</v>
      </c>
      <c r="C14210" t="s">
        <v>35426</v>
      </c>
      <c r="D14210" t="s">
        <v>812</v>
      </c>
      <c r="E14210" t="s">
        <v>126</v>
      </c>
      <c r="F14210" t="s">
        <v>35427</v>
      </c>
      <c r="G14210" s="1">
        <v>40518</v>
      </c>
      <c r="H14210" t="str">
        <f>+TRIM(Tabla_Consulta_desde_SICH[[#This Row],[ApPaterno]])&amp;" "&amp;TRIM(Tabla_Consulta_desde_SICH[[#This Row],[ApMaterno]])</f>
        <v>NAVARRO DIAZ DE LEON</v>
      </c>
      <c r="I14210" t="s">
        <v>61248</v>
      </c>
    </row>
    <row r="14211" spans="1:9" x14ac:dyDescent="0.25">
      <c r="A14211">
        <v>22485</v>
      </c>
      <c r="B14211" t="s">
        <v>35428</v>
      </c>
      <c r="C14211" t="s">
        <v>35429</v>
      </c>
      <c r="D14211" t="s">
        <v>111</v>
      </c>
      <c r="E14211" t="s">
        <v>35</v>
      </c>
      <c r="F14211" t="s">
        <v>35430</v>
      </c>
      <c r="G14211" s="1">
        <v>41275</v>
      </c>
      <c r="H14211" t="str">
        <f>+TRIM(Tabla_Consulta_desde_SICH[[#This Row],[ApPaterno]])&amp;" "&amp;TRIM(Tabla_Consulta_desde_SICH[[#This Row],[ApMaterno]])</f>
        <v>ESPARZA PEREZ</v>
      </c>
      <c r="I14211" t="s">
        <v>52844</v>
      </c>
    </row>
    <row r="14212" spans="1:9" x14ac:dyDescent="0.25">
      <c r="A14212">
        <v>22487</v>
      </c>
      <c r="B14212" t="s">
        <v>35431</v>
      </c>
      <c r="C14212" t="s">
        <v>2693</v>
      </c>
      <c r="D14212" t="s">
        <v>219</v>
      </c>
      <c r="E14212" t="s">
        <v>102</v>
      </c>
      <c r="F14212" t="s">
        <v>35432</v>
      </c>
      <c r="G14212" s="1">
        <v>40700</v>
      </c>
      <c r="H14212" t="str">
        <f>+TRIM(Tabla_Consulta_desde_SICH[[#This Row],[ApPaterno]])&amp;" "&amp;TRIM(Tabla_Consulta_desde_SICH[[#This Row],[ApMaterno]])</f>
        <v>HERRERA LOPEZ</v>
      </c>
      <c r="I14212" t="s">
        <v>55557</v>
      </c>
    </row>
    <row r="14213" spans="1:9" x14ac:dyDescent="0.25">
      <c r="A14213">
        <v>22490</v>
      </c>
      <c r="B14213" t="s">
        <v>35433</v>
      </c>
      <c r="C14213" t="s">
        <v>1667</v>
      </c>
      <c r="D14213" t="s">
        <v>458</v>
      </c>
      <c r="E14213" t="s">
        <v>1937</v>
      </c>
      <c r="F14213" t="s">
        <v>35434</v>
      </c>
      <c r="G14213" s="1">
        <v>41275</v>
      </c>
      <c r="H14213" t="str">
        <f>+TRIM(Tabla_Consulta_desde_SICH[[#This Row],[ApPaterno]])&amp;" "&amp;TRIM(Tabla_Consulta_desde_SICH[[#This Row],[ApMaterno]])</f>
        <v>NERI SOTO</v>
      </c>
      <c r="I14213" t="s">
        <v>61249</v>
      </c>
    </row>
    <row r="14214" spans="1:9" x14ac:dyDescent="0.25">
      <c r="A14214">
        <v>22492</v>
      </c>
      <c r="B14214" t="s">
        <v>35435</v>
      </c>
      <c r="C14214" t="s">
        <v>494</v>
      </c>
      <c r="D14214" t="s">
        <v>11122</v>
      </c>
      <c r="E14214" t="s">
        <v>384</v>
      </c>
      <c r="F14214" t="s">
        <v>35436</v>
      </c>
      <c r="G14214" s="1">
        <v>42038</v>
      </c>
      <c r="H14214" t="str">
        <f>+TRIM(Tabla_Consulta_desde_SICH[[#This Row],[ApPaterno]])&amp;" "&amp;TRIM(Tabla_Consulta_desde_SICH[[#This Row],[ApMaterno]])</f>
        <v>TAVERA JUAREZ</v>
      </c>
      <c r="I14214" t="s">
        <v>61250</v>
      </c>
    </row>
    <row r="14215" spans="1:9" x14ac:dyDescent="0.25">
      <c r="A14215">
        <v>22494</v>
      </c>
      <c r="B14215" t="s">
        <v>35437</v>
      </c>
      <c r="C14215" t="s">
        <v>6586</v>
      </c>
      <c r="D14215" t="s">
        <v>3866</v>
      </c>
      <c r="E14215" t="s">
        <v>3609</v>
      </c>
      <c r="F14215" t="s">
        <v>35438</v>
      </c>
      <c r="G14215" s="1">
        <v>41275</v>
      </c>
      <c r="H14215" t="str">
        <f>+TRIM(Tabla_Consulta_desde_SICH[[#This Row],[ApPaterno]])&amp;" "&amp;TRIM(Tabla_Consulta_desde_SICH[[#This Row],[ApMaterno]])</f>
        <v>PIÑA FONSECA</v>
      </c>
      <c r="I14215" t="s">
        <v>61251</v>
      </c>
    </row>
    <row r="14216" spans="1:9" x14ac:dyDescent="0.25">
      <c r="A14216">
        <v>22497</v>
      </c>
      <c r="B14216" t="s">
        <v>35439</v>
      </c>
      <c r="C14216" t="s">
        <v>397</v>
      </c>
      <c r="D14216" t="s">
        <v>164</v>
      </c>
      <c r="E14216" t="s">
        <v>363</v>
      </c>
      <c r="F14216" t="s">
        <v>35440</v>
      </c>
      <c r="G14216" s="1">
        <v>41275</v>
      </c>
      <c r="H14216" t="str">
        <f>+TRIM(Tabla_Consulta_desde_SICH[[#This Row],[ApPaterno]])&amp;" "&amp;TRIM(Tabla_Consulta_desde_SICH[[#This Row],[ApMaterno]])</f>
        <v>MORALES MACIAS</v>
      </c>
      <c r="I14216" t="s">
        <v>61252</v>
      </c>
    </row>
    <row r="14217" spans="1:9" x14ac:dyDescent="0.25">
      <c r="A14217">
        <v>22500</v>
      </c>
      <c r="B14217" t="s">
        <v>35441</v>
      </c>
      <c r="C14217" t="s">
        <v>35442</v>
      </c>
      <c r="D14217" t="s">
        <v>64</v>
      </c>
      <c r="E14217" t="s">
        <v>102</v>
      </c>
      <c r="F14217" t="s">
        <v>35443</v>
      </c>
      <c r="G14217" s="1">
        <v>40518</v>
      </c>
      <c r="H14217" t="str">
        <f>+TRIM(Tabla_Consulta_desde_SICH[[#This Row],[ApPaterno]])&amp;" "&amp;TRIM(Tabla_Consulta_desde_SICH[[#This Row],[ApMaterno]])</f>
        <v>MARTINEZ LOPEZ</v>
      </c>
      <c r="I14217" t="s">
        <v>51223</v>
      </c>
    </row>
    <row r="14218" spans="1:9" x14ac:dyDescent="0.25">
      <c r="A14218">
        <v>22501</v>
      </c>
      <c r="B14218" t="s">
        <v>35444</v>
      </c>
      <c r="C14218" t="s">
        <v>35445</v>
      </c>
      <c r="D14218" t="s">
        <v>2828</v>
      </c>
      <c r="E14218" t="s">
        <v>173</v>
      </c>
      <c r="F14218" t="s">
        <v>35446</v>
      </c>
      <c r="G14218" s="1">
        <v>40518</v>
      </c>
      <c r="H14218" t="str">
        <f>+TRIM(Tabla_Consulta_desde_SICH[[#This Row],[ApPaterno]])&amp;" "&amp;TRIM(Tabla_Consulta_desde_SICH[[#This Row],[ApMaterno]])</f>
        <v>VERA GUERRERO</v>
      </c>
      <c r="I14218" t="s">
        <v>61253</v>
      </c>
    </row>
    <row r="14219" spans="1:9" x14ac:dyDescent="0.25">
      <c r="A14219">
        <v>22503</v>
      </c>
      <c r="B14219" t="s">
        <v>35447</v>
      </c>
      <c r="C14219" t="s">
        <v>11827</v>
      </c>
      <c r="D14219" t="s">
        <v>265</v>
      </c>
      <c r="E14219" t="s">
        <v>35448</v>
      </c>
      <c r="F14219" t="s">
        <v>35449</v>
      </c>
      <c r="G14219" s="1">
        <v>40513</v>
      </c>
      <c r="H14219" t="str">
        <f>+TRIM(Tabla_Consulta_desde_SICH[[#This Row],[ApPaterno]])&amp;" "&amp;TRIM(Tabla_Consulta_desde_SICH[[#This Row],[ApMaterno]])</f>
        <v>ALBA FELGUEREZ</v>
      </c>
      <c r="I14219" t="s">
        <v>61254</v>
      </c>
    </row>
    <row r="14220" spans="1:9" x14ac:dyDescent="0.25">
      <c r="A14220">
        <v>22506</v>
      </c>
      <c r="B14220" t="s">
        <v>35450</v>
      </c>
      <c r="C14220" t="s">
        <v>35451</v>
      </c>
      <c r="D14220" t="s">
        <v>1393</v>
      </c>
      <c r="E14220" t="s">
        <v>3835</v>
      </c>
      <c r="F14220" t="s">
        <v>35452</v>
      </c>
      <c r="G14220" s="1">
        <v>40518</v>
      </c>
      <c r="H14220" t="str">
        <f>+TRIM(Tabla_Consulta_desde_SICH[[#This Row],[ApPaterno]])&amp;" "&amp;TRIM(Tabla_Consulta_desde_SICH[[#This Row],[ApMaterno]])</f>
        <v>RUELAS OLVERA</v>
      </c>
      <c r="I14220" t="s">
        <v>61255</v>
      </c>
    </row>
    <row r="14221" spans="1:9" x14ac:dyDescent="0.25">
      <c r="A14221">
        <v>22508</v>
      </c>
      <c r="B14221" t="s">
        <v>35453</v>
      </c>
      <c r="C14221" t="s">
        <v>35454</v>
      </c>
      <c r="D14221" t="s">
        <v>40</v>
      </c>
      <c r="E14221" t="s">
        <v>2968</v>
      </c>
      <c r="F14221" t="s">
        <v>35455</v>
      </c>
      <c r="G14221" s="1">
        <v>41326</v>
      </c>
      <c r="H14221" t="str">
        <f>+TRIM(Tabla_Consulta_desde_SICH[[#This Row],[ApPaterno]])&amp;" "&amp;TRIM(Tabla_Consulta_desde_SICH[[#This Row],[ApMaterno]])</f>
        <v>RAMIREZ ANDRADE</v>
      </c>
      <c r="I14221" t="s">
        <v>61256</v>
      </c>
    </row>
    <row r="14222" spans="1:9" x14ac:dyDescent="0.25">
      <c r="A14222">
        <v>22510</v>
      </c>
      <c r="B14222" t="s">
        <v>35456</v>
      </c>
      <c r="C14222" t="s">
        <v>565</v>
      </c>
      <c r="D14222" t="s">
        <v>11</v>
      </c>
      <c r="E14222" t="s">
        <v>16876</v>
      </c>
      <c r="F14222" t="s">
        <v>35457</v>
      </c>
      <c r="G14222" s="1">
        <v>40518</v>
      </c>
      <c r="H14222" t="str">
        <f>+TRIM(Tabla_Consulta_desde_SICH[[#This Row],[ApPaterno]])&amp;" "&amp;TRIM(Tabla_Consulta_desde_SICH[[#This Row],[ApMaterno]])</f>
        <v>GONZALEZ JURADO</v>
      </c>
      <c r="I14222" t="s">
        <v>61257</v>
      </c>
    </row>
    <row r="14223" spans="1:9" x14ac:dyDescent="0.25">
      <c r="A14223">
        <v>22512</v>
      </c>
      <c r="B14223" t="s">
        <v>35458</v>
      </c>
      <c r="C14223" t="s">
        <v>35459</v>
      </c>
      <c r="D14223" t="s">
        <v>920</v>
      </c>
      <c r="E14223" t="s">
        <v>74</v>
      </c>
      <c r="F14223" t="s">
        <v>31802</v>
      </c>
      <c r="G14223" s="1">
        <v>41640</v>
      </c>
      <c r="H14223" t="str">
        <f>+TRIM(Tabla_Consulta_desde_SICH[[#This Row],[ApPaterno]])&amp;" "&amp;TRIM(Tabla_Consulta_desde_SICH[[#This Row],[ApMaterno]])</f>
        <v>DE LIRA GARCIA</v>
      </c>
      <c r="I14223" t="s">
        <v>60294</v>
      </c>
    </row>
    <row r="14224" spans="1:9" x14ac:dyDescent="0.25">
      <c r="A14224">
        <v>22514</v>
      </c>
      <c r="B14224" t="s">
        <v>35460</v>
      </c>
      <c r="C14224" t="s">
        <v>6032</v>
      </c>
      <c r="D14224" t="s">
        <v>919</v>
      </c>
      <c r="E14224" t="s">
        <v>14432</v>
      </c>
      <c r="F14224" t="s">
        <v>35461</v>
      </c>
      <c r="G14224" s="1">
        <v>40518</v>
      </c>
      <c r="H14224" t="str">
        <f>+TRIM(Tabla_Consulta_desde_SICH[[#This Row],[ApPaterno]])&amp;" "&amp;TRIM(Tabla_Consulta_desde_SICH[[#This Row],[ApMaterno]])</f>
        <v>RANGEL JIMENEZ</v>
      </c>
      <c r="I14224" t="s">
        <v>61258</v>
      </c>
    </row>
    <row r="14225" spans="1:9" x14ac:dyDescent="0.25">
      <c r="A14225">
        <v>22518</v>
      </c>
      <c r="B14225" t="s">
        <v>35462</v>
      </c>
      <c r="C14225" t="s">
        <v>35463</v>
      </c>
      <c r="D14225" t="s">
        <v>9838</v>
      </c>
      <c r="E14225" t="s">
        <v>190</v>
      </c>
      <c r="F14225" t="s">
        <v>35464</v>
      </c>
      <c r="G14225" s="1">
        <v>40518</v>
      </c>
      <c r="H14225" t="str">
        <f>+TRIM(Tabla_Consulta_desde_SICH[[#This Row],[ApPaterno]])&amp;" "&amp;TRIM(Tabla_Consulta_desde_SICH[[#This Row],[ApMaterno]])</f>
        <v>RODRIGUEZ DE ALBA</v>
      </c>
      <c r="I14225" t="s">
        <v>58799</v>
      </c>
    </row>
    <row r="14226" spans="1:9" x14ac:dyDescent="0.25">
      <c r="A14226">
        <v>22522</v>
      </c>
      <c r="B14226" t="s">
        <v>35465</v>
      </c>
      <c r="C14226" t="s">
        <v>35466</v>
      </c>
      <c r="D14226" t="s">
        <v>14040</v>
      </c>
      <c r="E14226" t="s">
        <v>40</v>
      </c>
      <c r="F14226" t="s">
        <v>35467</v>
      </c>
      <c r="G14226" s="1">
        <v>40518</v>
      </c>
      <c r="H14226" t="str">
        <f>+TRIM(Tabla_Consulta_desde_SICH[[#This Row],[ApPaterno]])&amp;" "&amp;TRIM(Tabla_Consulta_desde_SICH[[#This Row],[ApMaterno]])</f>
        <v>VILLAGOMEZ RAMIREZ</v>
      </c>
      <c r="I14226" t="s">
        <v>61259</v>
      </c>
    </row>
    <row r="14227" spans="1:9" x14ac:dyDescent="0.25">
      <c r="A14227">
        <v>22525</v>
      </c>
      <c r="B14227" t="s">
        <v>35468</v>
      </c>
      <c r="C14227" t="s">
        <v>35469</v>
      </c>
      <c r="D14227" t="s">
        <v>363</v>
      </c>
      <c r="E14227" t="s">
        <v>78</v>
      </c>
      <c r="F14227" t="s">
        <v>35470</v>
      </c>
      <c r="G14227" s="1">
        <v>40518</v>
      </c>
      <c r="H14227" t="str">
        <f>+TRIM(Tabla_Consulta_desde_SICH[[#This Row],[ApPaterno]])&amp;" "&amp;TRIM(Tabla_Consulta_desde_SICH[[#This Row],[ApMaterno]])</f>
        <v>MACIAS MORENO</v>
      </c>
      <c r="I14227" t="s">
        <v>54323</v>
      </c>
    </row>
    <row r="14228" spans="1:9" x14ac:dyDescent="0.25">
      <c r="A14228">
        <v>22529</v>
      </c>
      <c r="B14228" t="s">
        <v>35471</v>
      </c>
      <c r="C14228" t="s">
        <v>828</v>
      </c>
      <c r="D14228" t="s">
        <v>33107</v>
      </c>
      <c r="E14228" t="s">
        <v>260</v>
      </c>
      <c r="F14228" t="s">
        <v>35472</v>
      </c>
      <c r="G14228" s="1">
        <v>40520</v>
      </c>
      <c r="H14228" t="str">
        <f>+TRIM(Tabla_Consulta_desde_SICH[[#This Row],[ApPaterno]])&amp;" "&amp;TRIM(Tabla_Consulta_desde_SICH[[#This Row],[ApMaterno]])</f>
        <v>VARONA RODRIGUEZ</v>
      </c>
      <c r="I14228" t="s">
        <v>61260</v>
      </c>
    </row>
    <row r="14229" spans="1:9" x14ac:dyDescent="0.25">
      <c r="A14229">
        <v>22531</v>
      </c>
      <c r="B14229" t="s">
        <v>35473</v>
      </c>
      <c r="C14229" t="s">
        <v>3207</v>
      </c>
      <c r="D14229" t="s">
        <v>9838</v>
      </c>
      <c r="E14229" t="s">
        <v>1147</v>
      </c>
      <c r="F14229" t="s">
        <v>35474</v>
      </c>
      <c r="G14229" s="1">
        <v>40520</v>
      </c>
      <c r="H14229" t="str">
        <f>+TRIM(Tabla_Consulta_desde_SICH[[#This Row],[ApPaterno]])&amp;" "&amp;TRIM(Tabla_Consulta_desde_SICH[[#This Row],[ApMaterno]])</f>
        <v>RODRIGUEZ GALLARDO</v>
      </c>
      <c r="I14229" t="s">
        <v>53662</v>
      </c>
    </row>
    <row r="14230" spans="1:9" x14ac:dyDescent="0.25">
      <c r="A14230">
        <v>22533</v>
      </c>
      <c r="B14230" t="s">
        <v>35475</v>
      </c>
      <c r="C14230" t="s">
        <v>831</v>
      </c>
      <c r="D14230" t="s">
        <v>164</v>
      </c>
      <c r="E14230" t="s">
        <v>8576</v>
      </c>
      <c r="F14230" t="s">
        <v>35476</v>
      </c>
      <c r="G14230" s="1">
        <v>40514</v>
      </c>
      <c r="H14230" t="str">
        <f>+TRIM(Tabla_Consulta_desde_SICH[[#This Row],[ApPaterno]])&amp;" "&amp;TRIM(Tabla_Consulta_desde_SICH[[#This Row],[ApMaterno]])</f>
        <v>MORALES PLESENT</v>
      </c>
      <c r="I14230" t="s">
        <v>53654</v>
      </c>
    </row>
    <row r="14231" spans="1:9" x14ac:dyDescent="0.25">
      <c r="A14231">
        <v>22535</v>
      </c>
      <c r="B14231" t="s">
        <v>35477</v>
      </c>
      <c r="C14231" t="s">
        <v>247</v>
      </c>
      <c r="D14231" t="s">
        <v>2828</v>
      </c>
      <c r="E14231" t="s">
        <v>4705</v>
      </c>
      <c r="F14231" t="s">
        <v>35478</v>
      </c>
      <c r="G14231" s="1">
        <v>40514</v>
      </c>
      <c r="H14231" t="str">
        <f>+TRIM(Tabla_Consulta_desde_SICH[[#This Row],[ApPaterno]])&amp;" "&amp;TRIM(Tabla_Consulta_desde_SICH[[#This Row],[ApMaterno]])</f>
        <v>VERA BURGOS</v>
      </c>
      <c r="I14231" t="s">
        <v>61261</v>
      </c>
    </row>
    <row r="14232" spans="1:9" x14ac:dyDescent="0.25">
      <c r="A14232">
        <v>22537</v>
      </c>
      <c r="B14232" t="s">
        <v>35479</v>
      </c>
      <c r="C14232" t="s">
        <v>2491</v>
      </c>
      <c r="D14232" t="s">
        <v>148</v>
      </c>
      <c r="E14232" t="s">
        <v>3776</v>
      </c>
      <c r="F14232" t="s">
        <v>35480</v>
      </c>
      <c r="G14232" s="1">
        <v>40514</v>
      </c>
      <c r="H14232" t="str">
        <f>+TRIM(Tabla_Consulta_desde_SICH[[#This Row],[ApPaterno]])&amp;" "&amp;TRIM(Tabla_Consulta_desde_SICH[[#This Row],[ApMaterno]])</f>
        <v>VAZQUEZ SEGURA</v>
      </c>
      <c r="I14232" t="s">
        <v>61262</v>
      </c>
    </row>
    <row r="14233" spans="1:9" x14ac:dyDescent="0.25">
      <c r="A14233">
        <v>22539</v>
      </c>
      <c r="B14233" t="s">
        <v>35481</v>
      </c>
      <c r="C14233" t="s">
        <v>610</v>
      </c>
      <c r="D14233" t="s">
        <v>172</v>
      </c>
      <c r="E14233" t="s">
        <v>586</v>
      </c>
      <c r="F14233" t="s">
        <v>35482</v>
      </c>
      <c r="G14233" s="1">
        <v>40521</v>
      </c>
      <c r="H14233" t="str">
        <f>+TRIM(Tabla_Consulta_desde_SICH[[#This Row],[ApPaterno]])&amp;" "&amp;TRIM(Tabla_Consulta_desde_SICH[[#This Row],[ApMaterno]])</f>
        <v>MEDINA DELGADILLO</v>
      </c>
      <c r="I14233" t="s">
        <v>61263</v>
      </c>
    </row>
    <row r="14234" spans="1:9" x14ac:dyDescent="0.25">
      <c r="A14234">
        <v>22541</v>
      </c>
      <c r="B14234" t="s">
        <v>35483</v>
      </c>
      <c r="C14234" t="s">
        <v>401</v>
      </c>
      <c r="D14234" t="s">
        <v>391</v>
      </c>
      <c r="E14234" t="s">
        <v>2463</v>
      </c>
      <c r="F14234" t="s">
        <v>35484</v>
      </c>
      <c r="G14234" s="1">
        <v>41326</v>
      </c>
      <c r="H14234" t="str">
        <f>+TRIM(Tabla_Consulta_desde_SICH[[#This Row],[ApPaterno]])&amp;" "&amp;TRIM(Tabla_Consulta_desde_SICH[[#This Row],[ApMaterno]])</f>
        <v>ROMERO ROSALES</v>
      </c>
      <c r="I14234" t="s">
        <v>61264</v>
      </c>
    </row>
    <row r="14235" spans="1:9" x14ac:dyDescent="0.25">
      <c r="A14235">
        <v>22543</v>
      </c>
      <c r="B14235" t="s">
        <v>35485</v>
      </c>
      <c r="C14235" t="s">
        <v>35486</v>
      </c>
      <c r="D14235" t="s">
        <v>33116</v>
      </c>
      <c r="E14235" t="s">
        <v>102</v>
      </c>
      <c r="F14235" t="s">
        <v>35487</v>
      </c>
      <c r="G14235" s="1">
        <v>40518</v>
      </c>
      <c r="H14235" t="str">
        <f>+TRIM(Tabla_Consulta_desde_SICH[[#This Row],[ApPaterno]])&amp;" "&amp;TRIM(Tabla_Consulta_desde_SICH[[#This Row],[ApMaterno]])</f>
        <v>SALAZAR IMAMURA LOPEZ</v>
      </c>
      <c r="I14235" t="s">
        <v>60652</v>
      </c>
    </row>
    <row r="14236" spans="1:9" x14ac:dyDescent="0.25">
      <c r="A14236">
        <v>22545</v>
      </c>
      <c r="B14236" t="s">
        <v>35488</v>
      </c>
      <c r="C14236" t="s">
        <v>35489</v>
      </c>
      <c r="D14236" t="s">
        <v>30493</v>
      </c>
      <c r="E14236" t="s">
        <v>27368</v>
      </c>
      <c r="F14236" t="s">
        <v>35490</v>
      </c>
      <c r="G14236" s="1">
        <v>40546</v>
      </c>
      <c r="H14236" t="str">
        <f>+TRIM(Tabla_Consulta_desde_SICH[[#This Row],[ApPaterno]])&amp;" "&amp;TRIM(Tabla_Consulta_desde_SICH[[#This Row],[ApMaterno]])</f>
        <v>DE LA GARZA HERRADA</v>
      </c>
      <c r="I14236" t="s">
        <v>61265</v>
      </c>
    </row>
    <row r="14237" spans="1:9" x14ac:dyDescent="0.25">
      <c r="A14237">
        <v>22548</v>
      </c>
      <c r="B14237" t="s">
        <v>35491</v>
      </c>
      <c r="C14237" t="s">
        <v>798</v>
      </c>
      <c r="D14237" t="s">
        <v>74</v>
      </c>
      <c r="E14237" t="s">
        <v>391</v>
      </c>
      <c r="F14237" t="s">
        <v>35492</v>
      </c>
      <c r="G14237" s="1">
        <v>40513</v>
      </c>
      <c r="H14237" t="str">
        <f>+TRIM(Tabla_Consulta_desde_SICH[[#This Row],[ApPaterno]])&amp;" "&amp;TRIM(Tabla_Consulta_desde_SICH[[#This Row],[ApMaterno]])</f>
        <v>GARCIA ROMERO</v>
      </c>
      <c r="I14237" t="s">
        <v>58863</v>
      </c>
    </row>
    <row r="14238" spans="1:9" x14ac:dyDescent="0.25">
      <c r="A14238">
        <v>22549</v>
      </c>
      <c r="B14238" t="s">
        <v>35493</v>
      </c>
      <c r="C14238" t="s">
        <v>2725</v>
      </c>
      <c r="D14238" t="s">
        <v>17123</v>
      </c>
      <c r="E14238" t="s">
        <v>7940</v>
      </c>
      <c r="F14238" t="s">
        <v>35494</v>
      </c>
      <c r="G14238" s="1">
        <v>42370</v>
      </c>
      <c r="H14238" t="str">
        <f>+TRIM(Tabla_Consulta_desde_SICH[[#This Row],[ApPaterno]])&amp;" "&amp;TRIM(Tabla_Consulta_desde_SICH[[#This Row],[ApMaterno]])</f>
        <v>PEREZ RAMIREZ</v>
      </c>
      <c r="I14238" t="s">
        <v>52113</v>
      </c>
    </row>
    <row r="14239" spans="1:9" x14ac:dyDescent="0.25">
      <c r="A14239">
        <v>22551</v>
      </c>
      <c r="B14239" t="s">
        <v>35495</v>
      </c>
      <c r="C14239" t="s">
        <v>35496</v>
      </c>
      <c r="D14239" t="s">
        <v>140</v>
      </c>
      <c r="E14239" t="s">
        <v>172</v>
      </c>
      <c r="F14239" t="s">
        <v>35497</v>
      </c>
      <c r="G14239" s="1">
        <v>40546</v>
      </c>
      <c r="H14239" t="str">
        <f>+TRIM(Tabla_Consulta_desde_SICH[[#This Row],[ApPaterno]])&amp;" "&amp;TRIM(Tabla_Consulta_desde_SICH[[#This Row],[ApMaterno]])</f>
        <v>MARQUEZ MEDINA</v>
      </c>
      <c r="I14239" t="s">
        <v>61266</v>
      </c>
    </row>
    <row r="14240" spans="1:9" x14ac:dyDescent="0.25">
      <c r="A14240">
        <v>22553</v>
      </c>
      <c r="B14240" t="s">
        <v>35498</v>
      </c>
      <c r="C14240" t="s">
        <v>5501</v>
      </c>
      <c r="D14240" t="s">
        <v>4421</v>
      </c>
      <c r="E14240" t="s">
        <v>1077</v>
      </c>
      <c r="F14240" t="s">
        <v>35499</v>
      </c>
      <c r="G14240" s="1">
        <v>40518</v>
      </c>
      <c r="H14240" t="str">
        <f>+TRIM(Tabla_Consulta_desde_SICH[[#This Row],[ApPaterno]])&amp;" "&amp;TRIM(Tabla_Consulta_desde_SICH[[#This Row],[ApMaterno]])</f>
        <v>MORONES CAMPOS</v>
      </c>
      <c r="I14240" t="s">
        <v>61267</v>
      </c>
    </row>
    <row r="14241" spans="1:9" x14ac:dyDescent="0.25">
      <c r="A14241">
        <v>22555</v>
      </c>
      <c r="B14241" t="s">
        <v>35500</v>
      </c>
      <c r="C14241" t="s">
        <v>35501</v>
      </c>
      <c r="D14241" t="s">
        <v>176</v>
      </c>
      <c r="E14241" t="s">
        <v>15</v>
      </c>
      <c r="F14241" t="s">
        <v>35502</v>
      </c>
      <c r="G14241" s="1">
        <v>40584</v>
      </c>
      <c r="H14241" t="str">
        <f>+TRIM(Tabla_Consulta_desde_SICH[[#This Row],[ApPaterno]])&amp;" "&amp;TRIM(Tabla_Consulta_desde_SICH[[#This Row],[ApMaterno]])</f>
        <v>VARGAS GOMEZ</v>
      </c>
      <c r="I14241" t="s">
        <v>60713</v>
      </c>
    </row>
    <row r="14242" spans="1:9" x14ac:dyDescent="0.25">
      <c r="A14242">
        <v>22557</v>
      </c>
      <c r="B14242" t="s">
        <v>35503</v>
      </c>
      <c r="C14242" t="s">
        <v>35504</v>
      </c>
      <c r="D14242" t="s">
        <v>859</v>
      </c>
      <c r="E14242" t="s">
        <v>14172</v>
      </c>
      <c r="F14242" t="s">
        <v>35505</v>
      </c>
      <c r="G14242" s="1">
        <v>40518</v>
      </c>
      <c r="H14242" t="str">
        <f>+TRIM(Tabla_Consulta_desde_SICH[[#This Row],[ApPaterno]])&amp;" "&amp;TRIM(Tabla_Consulta_desde_SICH[[#This Row],[ApMaterno]])</f>
        <v>DURAN MADRIGAL</v>
      </c>
      <c r="I14242" t="s">
        <v>61268</v>
      </c>
    </row>
    <row r="14243" spans="1:9" x14ac:dyDescent="0.25">
      <c r="A14243">
        <v>22559</v>
      </c>
      <c r="B14243" t="s">
        <v>35506</v>
      </c>
      <c r="C14243" t="s">
        <v>35507</v>
      </c>
      <c r="D14243" t="s">
        <v>111</v>
      </c>
      <c r="E14243" t="s">
        <v>219</v>
      </c>
      <c r="F14243" t="s">
        <v>35508</v>
      </c>
      <c r="G14243" s="1">
        <v>41471</v>
      </c>
      <c r="H14243" t="str">
        <f>+TRIM(Tabla_Consulta_desde_SICH[[#This Row],[ApPaterno]])&amp;" "&amp;TRIM(Tabla_Consulta_desde_SICH[[#This Row],[ApMaterno]])</f>
        <v>ESPARZA HERRERA</v>
      </c>
      <c r="I14243" t="s">
        <v>58289</v>
      </c>
    </row>
    <row r="14244" spans="1:9" x14ac:dyDescent="0.25">
      <c r="A14244">
        <v>22562</v>
      </c>
      <c r="B14244" t="s">
        <v>35509</v>
      </c>
      <c r="C14244" t="s">
        <v>300</v>
      </c>
      <c r="D14244" t="s">
        <v>980</v>
      </c>
      <c r="E14244" t="s">
        <v>74</v>
      </c>
      <c r="F14244" t="s">
        <v>35510</v>
      </c>
      <c r="G14244" s="1">
        <v>40771</v>
      </c>
      <c r="H14244" t="str">
        <f>+TRIM(Tabla_Consulta_desde_SICH[[#This Row],[ApPaterno]])&amp;" "&amp;TRIM(Tabla_Consulta_desde_SICH[[#This Row],[ApMaterno]])</f>
        <v>ESPINOSA GARCIA</v>
      </c>
      <c r="I14244" t="s">
        <v>61269</v>
      </c>
    </row>
    <row r="14245" spans="1:9" x14ac:dyDescent="0.25">
      <c r="A14245">
        <v>22564</v>
      </c>
      <c r="B14245" t="s">
        <v>35511</v>
      </c>
      <c r="C14245" t="s">
        <v>940</v>
      </c>
      <c r="D14245" t="s">
        <v>1052</v>
      </c>
      <c r="E14245" t="s">
        <v>83</v>
      </c>
      <c r="F14245" t="s">
        <v>35512</v>
      </c>
      <c r="G14245" s="1">
        <v>40634</v>
      </c>
      <c r="H14245" t="str">
        <f>+TRIM(Tabla_Consulta_desde_SICH[[#This Row],[ApPaterno]])&amp;" "&amp;TRIM(Tabla_Consulta_desde_SICH[[#This Row],[ApMaterno]])</f>
        <v>AGUILAR HERNANDEZ</v>
      </c>
      <c r="I14245" t="s">
        <v>54267</v>
      </c>
    </row>
    <row r="14246" spans="1:9" x14ac:dyDescent="0.25">
      <c r="A14246">
        <v>22566</v>
      </c>
      <c r="B14246" t="s">
        <v>35513</v>
      </c>
      <c r="C14246" t="s">
        <v>1430</v>
      </c>
      <c r="D14246" t="s">
        <v>436</v>
      </c>
      <c r="E14246" t="s">
        <v>9436</v>
      </c>
      <c r="F14246" t="s">
        <v>35514</v>
      </c>
      <c r="G14246" s="1">
        <v>40547</v>
      </c>
      <c r="H14246" t="str">
        <f>+TRIM(Tabla_Consulta_desde_SICH[[#This Row],[ApPaterno]])&amp;" "&amp;TRIM(Tabla_Consulta_desde_SICH[[#This Row],[ApMaterno]])</f>
        <v>ALONSO GUITRON</v>
      </c>
      <c r="I14246" t="s">
        <v>61270</v>
      </c>
    </row>
    <row r="14247" spans="1:9" x14ac:dyDescent="0.25">
      <c r="A14247">
        <v>22570</v>
      </c>
      <c r="B14247" t="s">
        <v>35515</v>
      </c>
      <c r="C14247" t="s">
        <v>247</v>
      </c>
      <c r="D14247" t="s">
        <v>64</v>
      </c>
      <c r="E14247" t="s">
        <v>107</v>
      </c>
      <c r="F14247" t="s">
        <v>35516</v>
      </c>
      <c r="G14247" s="1">
        <v>40546</v>
      </c>
      <c r="H14247" t="str">
        <f>+TRIM(Tabla_Consulta_desde_SICH[[#This Row],[ApPaterno]])&amp;" "&amp;TRIM(Tabla_Consulta_desde_SICH[[#This Row],[ApMaterno]])</f>
        <v>MARTINEZ MENDOZA</v>
      </c>
      <c r="I14247" t="s">
        <v>56471</v>
      </c>
    </row>
    <row r="14248" spans="1:9" x14ac:dyDescent="0.25">
      <c r="A14248">
        <v>22572</v>
      </c>
      <c r="B14248" t="s">
        <v>35517</v>
      </c>
      <c r="C14248" t="s">
        <v>35518</v>
      </c>
      <c r="D14248" t="s">
        <v>8662</v>
      </c>
      <c r="E14248" t="s">
        <v>1345</v>
      </c>
      <c r="F14248" t="s">
        <v>35519</v>
      </c>
      <c r="G14248" s="1">
        <v>40528</v>
      </c>
      <c r="H14248" t="str">
        <f>+TRIM(Tabla_Consulta_desde_SICH[[#This Row],[ApPaterno]])&amp;" "&amp;TRIM(Tabla_Consulta_desde_SICH[[#This Row],[ApMaterno]])</f>
        <v>GONZALEZ MORA</v>
      </c>
      <c r="I14248" t="s">
        <v>61271</v>
      </c>
    </row>
    <row r="14249" spans="1:9" x14ac:dyDescent="0.25">
      <c r="A14249">
        <v>22574</v>
      </c>
      <c r="B14249" t="s">
        <v>35520</v>
      </c>
      <c r="C14249" t="s">
        <v>35521</v>
      </c>
      <c r="D14249" t="s">
        <v>10</v>
      </c>
      <c r="E14249" t="s">
        <v>2202</v>
      </c>
      <c r="F14249" t="s">
        <v>35522</v>
      </c>
      <c r="G14249" s="1">
        <v>40514</v>
      </c>
      <c r="H14249" t="str">
        <f>+TRIM(Tabla_Consulta_desde_SICH[[#This Row],[ApPaterno]])&amp;" "&amp;TRIM(Tabla_Consulta_desde_SICH[[#This Row],[ApMaterno]])</f>
        <v>DIAZ RESENDIZ</v>
      </c>
      <c r="I14249" t="s">
        <v>51596</v>
      </c>
    </row>
    <row r="14250" spans="1:9" x14ac:dyDescent="0.25">
      <c r="A14250">
        <v>22761</v>
      </c>
      <c r="B14250" t="s">
        <v>35523</v>
      </c>
      <c r="C14250" t="s">
        <v>13048</v>
      </c>
      <c r="D14250" t="s">
        <v>60</v>
      </c>
      <c r="E14250" t="s">
        <v>209</v>
      </c>
      <c r="F14250" t="s">
        <v>35524</v>
      </c>
      <c r="G14250" s="1">
        <v>40513</v>
      </c>
      <c r="H14250" t="str">
        <f>+TRIM(Tabla_Consulta_desde_SICH[[#This Row],[ApPaterno]])&amp;" "&amp;TRIM(Tabla_Consulta_desde_SICH[[#This Row],[ApMaterno]])</f>
        <v>ROCHA ALVAREZ</v>
      </c>
      <c r="I14250" t="s">
        <v>61272</v>
      </c>
    </row>
    <row r="14251" spans="1:9" x14ac:dyDescent="0.25">
      <c r="A14251">
        <v>22765</v>
      </c>
      <c r="B14251" t="s">
        <v>35525</v>
      </c>
      <c r="C14251" t="s">
        <v>35526</v>
      </c>
      <c r="D14251" t="s">
        <v>78</v>
      </c>
      <c r="E14251" t="s">
        <v>7940</v>
      </c>
      <c r="F14251" t="s">
        <v>35527</v>
      </c>
      <c r="G14251" s="1">
        <v>40546</v>
      </c>
      <c r="H14251" t="str">
        <f>+TRIM(Tabla_Consulta_desde_SICH[[#This Row],[ApPaterno]])&amp;" "&amp;TRIM(Tabla_Consulta_desde_SICH[[#This Row],[ApMaterno]])</f>
        <v>MORENO RAMIREZ</v>
      </c>
      <c r="I14251" t="s">
        <v>52890</v>
      </c>
    </row>
    <row r="14252" spans="1:9" x14ac:dyDescent="0.25">
      <c r="A14252">
        <v>22767</v>
      </c>
      <c r="B14252" t="s">
        <v>35528</v>
      </c>
      <c r="C14252" t="s">
        <v>247</v>
      </c>
      <c r="D14252" t="s">
        <v>14329</v>
      </c>
      <c r="E14252" t="s">
        <v>495</v>
      </c>
      <c r="F14252" t="s">
        <v>35529</v>
      </c>
      <c r="G14252" s="1">
        <v>40546</v>
      </c>
      <c r="H14252" t="str">
        <f>+TRIM(Tabla_Consulta_desde_SICH[[#This Row],[ApPaterno]])&amp;" "&amp;TRIM(Tabla_Consulta_desde_SICH[[#This Row],[ApMaterno]])</f>
        <v>HERNANDEZ LUPERCIO</v>
      </c>
      <c r="I14252" t="s">
        <v>61273</v>
      </c>
    </row>
    <row r="14253" spans="1:9" x14ac:dyDescent="0.25">
      <c r="A14253">
        <v>22769</v>
      </c>
      <c r="B14253" t="s">
        <v>35530</v>
      </c>
      <c r="C14253" t="s">
        <v>35531</v>
      </c>
      <c r="D14253" t="s">
        <v>601</v>
      </c>
      <c r="E14253" t="s">
        <v>2266</v>
      </c>
      <c r="F14253" t="s">
        <v>35532</v>
      </c>
      <c r="G14253" s="1">
        <v>40546</v>
      </c>
      <c r="H14253" t="str">
        <f>+TRIM(Tabla_Consulta_desde_SICH[[#This Row],[ApPaterno]])&amp;" "&amp;TRIM(Tabla_Consulta_desde_SICH[[#This Row],[ApMaterno]])</f>
        <v>BARBA HERMOSILLO</v>
      </c>
      <c r="I14253" t="s">
        <v>61274</v>
      </c>
    </row>
    <row r="14254" spans="1:9" x14ac:dyDescent="0.25">
      <c r="A14254">
        <v>22771</v>
      </c>
      <c r="B14254" t="s">
        <v>35533</v>
      </c>
      <c r="C14254" t="s">
        <v>35534</v>
      </c>
      <c r="D14254" t="s">
        <v>624</v>
      </c>
      <c r="E14254" t="s">
        <v>14333</v>
      </c>
      <c r="F14254" t="s">
        <v>35535</v>
      </c>
      <c r="G14254" s="1">
        <v>40546</v>
      </c>
      <c r="H14254" t="str">
        <f>+TRIM(Tabla_Consulta_desde_SICH[[#This Row],[ApPaterno]])&amp;" "&amp;TRIM(Tabla_Consulta_desde_SICH[[#This Row],[ApMaterno]])</f>
        <v>OROZCO MARTINEZ</v>
      </c>
      <c r="I14254" t="s">
        <v>61275</v>
      </c>
    </row>
    <row r="14255" spans="1:9" x14ac:dyDescent="0.25">
      <c r="A14255">
        <v>22774</v>
      </c>
      <c r="B14255" t="s">
        <v>35536</v>
      </c>
      <c r="C14255" t="s">
        <v>5932</v>
      </c>
      <c r="D14255" t="s">
        <v>4533</v>
      </c>
      <c r="E14255" t="s">
        <v>35537</v>
      </c>
      <c r="F14255" t="s">
        <v>35538</v>
      </c>
      <c r="G14255" s="1">
        <v>41694</v>
      </c>
      <c r="H14255" t="str">
        <f>+TRIM(Tabla_Consulta_desde_SICH[[#This Row],[ApPaterno]])&amp;" "&amp;TRIM(Tabla_Consulta_desde_SICH[[#This Row],[ApMaterno]])</f>
        <v>TREVIÑO LECEA</v>
      </c>
      <c r="I14255" t="s">
        <v>61276</v>
      </c>
    </row>
    <row r="14256" spans="1:9" x14ac:dyDescent="0.25">
      <c r="A14256">
        <v>22780</v>
      </c>
      <c r="B14256" t="s">
        <v>35539</v>
      </c>
      <c r="C14256" t="s">
        <v>35540</v>
      </c>
      <c r="D14256" t="s">
        <v>708</v>
      </c>
      <c r="E14256" t="s">
        <v>8477</v>
      </c>
      <c r="F14256" t="s">
        <v>35541</v>
      </c>
      <c r="G14256" s="1">
        <v>40546</v>
      </c>
      <c r="H14256" t="str">
        <f>+TRIM(Tabla_Consulta_desde_SICH[[#This Row],[ApPaterno]])&amp;" "&amp;TRIM(Tabla_Consulta_desde_SICH[[#This Row],[ApMaterno]])</f>
        <v>BERNAL LAZALDE</v>
      </c>
      <c r="I14256" t="s">
        <v>61277</v>
      </c>
    </row>
    <row r="14257" spans="1:9" x14ac:dyDescent="0.25">
      <c r="A14257">
        <v>22783</v>
      </c>
      <c r="B14257" t="s">
        <v>35542</v>
      </c>
      <c r="C14257" t="s">
        <v>589</v>
      </c>
      <c r="D14257" t="s">
        <v>2436</v>
      </c>
      <c r="E14257" t="s">
        <v>1820</v>
      </c>
      <c r="F14257" t="s">
        <v>35543</v>
      </c>
      <c r="G14257" s="1">
        <v>40546</v>
      </c>
      <c r="H14257" t="str">
        <f>+TRIM(Tabla_Consulta_desde_SICH[[#This Row],[ApPaterno]])&amp;" "&amp;TRIM(Tabla_Consulta_desde_SICH[[#This Row],[ApMaterno]])</f>
        <v>CARMONA SALINAS</v>
      </c>
      <c r="I14257" t="s">
        <v>61278</v>
      </c>
    </row>
    <row r="14258" spans="1:9" x14ac:dyDescent="0.25">
      <c r="A14258">
        <v>22784</v>
      </c>
      <c r="B14258" t="s">
        <v>35544</v>
      </c>
      <c r="C14258" t="s">
        <v>831</v>
      </c>
      <c r="D14258" t="s">
        <v>13642</v>
      </c>
      <c r="E14258" t="s">
        <v>13602</v>
      </c>
      <c r="F14258" t="s">
        <v>35545</v>
      </c>
      <c r="G14258" s="1">
        <v>40546</v>
      </c>
      <c r="H14258" t="str">
        <f>+TRIM(Tabla_Consulta_desde_SICH[[#This Row],[ApPaterno]])&amp;" "&amp;TRIM(Tabla_Consulta_desde_SICH[[#This Row],[ApMaterno]])</f>
        <v>SANCHEZ MACIAS</v>
      </c>
      <c r="I14258" t="s">
        <v>51414</v>
      </c>
    </row>
    <row r="14259" spans="1:9" x14ac:dyDescent="0.25">
      <c r="A14259">
        <v>22788</v>
      </c>
      <c r="B14259" t="s">
        <v>35546</v>
      </c>
      <c r="C14259" t="s">
        <v>35547</v>
      </c>
      <c r="D14259" t="s">
        <v>136</v>
      </c>
      <c r="E14259" t="s">
        <v>943</v>
      </c>
      <c r="F14259" t="s">
        <v>35548</v>
      </c>
      <c r="G14259" s="1">
        <v>40546</v>
      </c>
      <c r="H14259" t="str">
        <f>+TRIM(Tabla_Consulta_desde_SICH[[#This Row],[ApPaterno]])&amp;" "&amp;TRIM(Tabla_Consulta_desde_SICH[[#This Row],[ApMaterno]])</f>
        <v>ARELLANO PONCE</v>
      </c>
      <c r="I14259" t="s">
        <v>61279</v>
      </c>
    </row>
    <row r="14260" spans="1:9" x14ac:dyDescent="0.25">
      <c r="A14260">
        <v>22790</v>
      </c>
      <c r="B14260" t="s">
        <v>35549</v>
      </c>
      <c r="C14260" t="s">
        <v>35550</v>
      </c>
      <c r="D14260" t="s">
        <v>35551</v>
      </c>
      <c r="E14260" t="s">
        <v>49</v>
      </c>
      <c r="F14260" t="s">
        <v>35552</v>
      </c>
      <c r="G14260" s="1">
        <v>40546</v>
      </c>
      <c r="H14260" t="str">
        <f>+TRIM(Tabla_Consulta_desde_SICH[[#This Row],[ApPaterno]])&amp;" "&amp;TRIM(Tabla_Consulta_desde_SICH[[#This Row],[ApMaterno]])</f>
        <v>GALDOZ BONILLA</v>
      </c>
      <c r="I14260" t="s">
        <v>61280</v>
      </c>
    </row>
    <row r="14261" spans="1:9" x14ac:dyDescent="0.25">
      <c r="A14261">
        <v>22793</v>
      </c>
      <c r="B14261" t="s">
        <v>35553</v>
      </c>
      <c r="C14261" t="s">
        <v>13689</v>
      </c>
      <c r="D14261" t="s">
        <v>5524</v>
      </c>
      <c r="E14261" t="s">
        <v>156</v>
      </c>
      <c r="F14261" t="s">
        <v>35554</v>
      </c>
      <c r="G14261" s="1">
        <v>40546</v>
      </c>
      <c r="H14261" t="str">
        <f>+TRIM(Tabla_Consulta_desde_SICH[[#This Row],[ApPaterno]])&amp;" "&amp;TRIM(Tabla_Consulta_desde_SICH[[#This Row],[ApMaterno]])</f>
        <v>ROLDAN SERRANO</v>
      </c>
      <c r="I14261" t="s">
        <v>61281</v>
      </c>
    </row>
    <row r="14262" spans="1:9" x14ac:dyDescent="0.25">
      <c r="A14262">
        <v>22794</v>
      </c>
      <c r="B14262" t="s">
        <v>35555</v>
      </c>
      <c r="C14262" t="s">
        <v>585</v>
      </c>
      <c r="D14262" t="s">
        <v>35</v>
      </c>
      <c r="E14262" t="s">
        <v>2798</v>
      </c>
      <c r="F14262" t="s">
        <v>35556</v>
      </c>
      <c r="G14262" s="1">
        <v>40546</v>
      </c>
      <c r="H14262" t="str">
        <f>+TRIM(Tabla_Consulta_desde_SICH[[#This Row],[ApPaterno]])&amp;" "&amp;TRIM(Tabla_Consulta_desde_SICH[[#This Row],[ApMaterno]])</f>
        <v>PEREZ DE LOS SANTOS</v>
      </c>
      <c r="I14262" t="s">
        <v>51795</v>
      </c>
    </row>
    <row r="14263" spans="1:9" x14ac:dyDescent="0.25">
      <c r="A14263">
        <v>22796</v>
      </c>
      <c r="B14263" t="s">
        <v>35557</v>
      </c>
      <c r="C14263" t="s">
        <v>4990</v>
      </c>
      <c r="D14263" t="s">
        <v>83</v>
      </c>
      <c r="E14263" t="s">
        <v>35558</v>
      </c>
      <c r="F14263" t="s">
        <v>35559</v>
      </c>
      <c r="G14263" s="1">
        <v>40559</v>
      </c>
      <c r="H14263" t="str">
        <f>+TRIM(Tabla_Consulta_desde_SICH[[#This Row],[ApPaterno]])&amp;" "&amp;TRIM(Tabla_Consulta_desde_SICH[[#This Row],[ApMaterno]])</f>
        <v>HERNANDEZ ZAPATERO</v>
      </c>
      <c r="I14263" t="s">
        <v>61282</v>
      </c>
    </row>
    <row r="14264" spans="1:9" x14ac:dyDescent="0.25">
      <c r="A14264">
        <v>22798</v>
      </c>
      <c r="B14264" t="s">
        <v>35560</v>
      </c>
      <c r="C14264" t="s">
        <v>247</v>
      </c>
      <c r="D14264" t="s">
        <v>35561</v>
      </c>
      <c r="E14264" t="s">
        <v>35562</v>
      </c>
      <c r="F14264" t="s">
        <v>35563</v>
      </c>
      <c r="G14264" s="1">
        <v>40564</v>
      </c>
      <c r="H14264" t="str">
        <f>+TRIM(Tabla_Consulta_desde_SICH[[#This Row],[ApPaterno]])&amp;" "&amp;TRIM(Tabla_Consulta_desde_SICH[[#This Row],[ApMaterno]])</f>
        <v>CARTAGENA VELDERRAIN</v>
      </c>
      <c r="I14264" t="s">
        <v>61283</v>
      </c>
    </row>
    <row r="14265" spans="1:9" x14ac:dyDescent="0.25">
      <c r="A14265">
        <v>22800</v>
      </c>
      <c r="B14265" t="s">
        <v>35564</v>
      </c>
      <c r="C14265" t="s">
        <v>35565</v>
      </c>
      <c r="D14265" t="s">
        <v>35566</v>
      </c>
      <c r="E14265" t="s">
        <v>1354</v>
      </c>
      <c r="F14265" t="s">
        <v>35567</v>
      </c>
      <c r="G14265" s="1">
        <v>40559</v>
      </c>
      <c r="H14265" t="str">
        <f>+TRIM(Tabla_Consulta_desde_SICH[[#This Row],[ApPaterno]])&amp;" "&amp;TRIM(Tabla_Consulta_desde_SICH[[#This Row],[ApMaterno]])</f>
        <v>PLATA BARRERA</v>
      </c>
      <c r="I14265" t="s">
        <v>61284</v>
      </c>
    </row>
    <row r="14266" spans="1:9" x14ac:dyDescent="0.25">
      <c r="A14266">
        <v>22802</v>
      </c>
      <c r="B14266" t="s">
        <v>35568</v>
      </c>
      <c r="C14266" t="s">
        <v>300</v>
      </c>
      <c r="D14266" t="s">
        <v>2843</v>
      </c>
      <c r="E14266" t="s">
        <v>11</v>
      </c>
      <c r="F14266" t="s">
        <v>35569</v>
      </c>
      <c r="G14266" s="1">
        <v>40546</v>
      </c>
      <c r="H14266" t="str">
        <f>+TRIM(Tabla_Consulta_desde_SICH[[#This Row],[ApPaterno]])&amp;" "&amp;TRIM(Tabla_Consulta_desde_SICH[[#This Row],[ApMaterno]])</f>
        <v>ESPINOZA GONZALEZ</v>
      </c>
      <c r="I14266" t="s">
        <v>61285</v>
      </c>
    </row>
    <row r="14267" spans="1:9" x14ac:dyDescent="0.25">
      <c r="A14267">
        <v>22807</v>
      </c>
      <c r="B14267" t="s">
        <v>35570</v>
      </c>
      <c r="C14267" t="s">
        <v>664</v>
      </c>
      <c r="D14267" t="s">
        <v>9008</v>
      </c>
      <c r="E14267" t="s">
        <v>3522</v>
      </c>
      <c r="F14267" t="s">
        <v>35571</v>
      </c>
      <c r="G14267" s="1">
        <v>42339</v>
      </c>
      <c r="H14267" t="str">
        <f>+TRIM(Tabla_Consulta_desde_SICH[[#This Row],[ApPaterno]])&amp;" "&amp;TRIM(Tabla_Consulta_desde_SICH[[#This Row],[ApMaterno]])</f>
        <v>GUEL SALDIVAR</v>
      </c>
      <c r="I14267" t="s">
        <v>61286</v>
      </c>
    </row>
    <row r="14268" spans="1:9" x14ac:dyDescent="0.25">
      <c r="A14268">
        <v>22808</v>
      </c>
      <c r="B14268" t="s">
        <v>35572</v>
      </c>
      <c r="C14268" t="s">
        <v>866</v>
      </c>
      <c r="D14268" t="s">
        <v>633</v>
      </c>
      <c r="E14268" t="s">
        <v>191</v>
      </c>
      <c r="F14268" t="s">
        <v>35573</v>
      </c>
      <c r="G14268" s="1">
        <v>40560</v>
      </c>
      <c r="H14268" t="str">
        <f>+TRIM(Tabla_Consulta_desde_SICH[[#This Row],[ApPaterno]])&amp;" "&amp;TRIM(Tabla_Consulta_desde_SICH[[#This Row],[ApMaterno]])</f>
        <v>FRANCO SALAS</v>
      </c>
      <c r="I14268" t="s">
        <v>61287</v>
      </c>
    </row>
    <row r="14269" spans="1:9" x14ac:dyDescent="0.25">
      <c r="A14269">
        <v>22810</v>
      </c>
      <c r="B14269" t="s">
        <v>35574</v>
      </c>
      <c r="C14269" t="s">
        <v>3697</v>
      </c>
      <c r="D14269" t="s">
        <v>82</v>
      </c>
      <c r="E14269" t="s">
        <v>103</v>
      </c>
      <c r="F14269" t="s">
        <v>35575</v>
      </c>
      <c r="G14269" s="1">
        <v>40559</v>
      </c>
      <c r="H14269" t="str">
        <f>+TRIM(Tabla_Consulta_desde_SICH[[#This Row],[ApPaterno]])&amp;" "&amp;TRIM(Tabla_Consulta_desde_SICH[[#This Row],[ApMaterno]])</f>
        <v>ORTIZ MUÑOZ</v>
      </c>
      <c r="I14269" t="s">
        <v>51753</v>
      </c>
    </row>
    <row r="14270" spans="1:9" x14ac:dyDescent="0.25">
      <c r="A14270">
        <v>22812</v>
      </c>
      <c r="B14270" t="s">
        <v>35576</v>
      </c>
      <c r="C14270" t="s">
        <v>2725</v>
      </c>
      <c r="D14270" t="s">
        <v>614</v>
      </c>
      <c r="E14270" t="s">
        <v>1937</v>
      </c>
      <c r="F14270" t="s">
        <v>35577</v>
      </c>
      <c r="G14270" s="1">
        <v>42278</v>
      </c>
      <c r="H14270" t="str">
        <f>+TRIM(Tabla_Consulta_desde_SICH[[#This Row],[ApPaterno]])&amp;" "&amp;TRIM(Tabla_Consulta_desde_SICH[[#This Row],[ApMaterno]])</f>
        <v>GUEVARA SOTO</v>
      </c>
      <c r="I14270" t="s">
        <v>61288</v>
      </c>
    </row>
    <row r="14271" spans="1:9" x14ac:dyDescent="0.25">
      <c r="A14271">
        <v>22814</v>
      </c>
      <c r="B14271" t="s">
        <v>35578</v>
      </c>
      <c r="C14271" t="s">
        <v>486</v>
      </c>
      <c r="D14271" t="s">
        <v>2306</v>
      </c>
      <c r="E14271" t="s">
        <v>102</v>
      </c>
      <c r="F14271" t="s">
        <v>35579</v>
      </c>
      <c r="G14271" s="1">
        <v>40528</v>
      </c>
      <c r="H14271" t="str">
        <f>+TRIM(Tabla_Consulta_desde_SICH[[#This Row],[ApPaterno]])&amp;" "&amp;TRIM(Tabla_Consulta_desde_SICH[[#This Row],[ApMaterno]])</f>
        <v>NARANJO LOPEZ</v>
      </c>
      <c r="I14271" t="s">
        <v>61289</v>
      </c>
    </row>
    <row r="14272" spans="1:9" x14ac:dyDescent="0.25">
      <c r="A14272">
        <v>22816</v>
      </c>
      <c r="B14272" t="s">
        <v>35580</v>
      </c>
      <c r="C14272" t="s">
        <v>35581</v>
      </c>
      <c r="D14272" t="s">
        <v>859</v>
      </c>
      <c r="E14272" t="s">
        <v>248</v>
      </c>
      <c r="F14272" t="s">
        <v>35582</v>
      </c>
      <c r="G14272" s="1">
        <v>40527</v>
      </c>
      <c r="H14272" t="str">
        <f>+TRIM(Tabla_Consulta_desde_SICH[[#This Row],[ApPaterno]])&amp;" "&amp;TRIM(Tabla_Consulta_desde_SICH[[#This Row],[ApMaterno]])</f>
        <v>DURAN ROMO</v>
      </c>
      <c r="I14272" t="s">
        <v>61290</v>
      </c>
    </row>
    <row r="14273" spans="1:9" x14ac:dyDescent="0.25">
      <c r="A14273">
        <v>22820</v>
      </c>
      <c r="B14273" t="s">
        <v>35583</v>
      </c>
      <c r="C14273" t="s">
        <v>247</v>
      </c>
      <c r="D14273" t="s">
        <v>103</v>
      </c>
      <c r="E14273" t="s">
        <v>219</v>
      </c>
      <c r="F14273" t="s">
        <v>35584</v>
      </c>
      <c r="G14273" s="1">
        <v>40526</v>
      </c>
      <c r="H14273" t="str">
        <f>+TRIM(Tabla_Consulta_desde_SICH[[#This Row],[ApPaterno]])&amp;" "&amp;TRIM(Tabla_Consulta_desde_SICH[[#This Row],[ApMaterno]])</f>
        <v>MUÑOZ HERRERA</v>
      </c>
      <c r="I14273" t="s">
        <v>57316</v>
      </c>
    </row>
    <row r="14274" spans="1:9" x14ac:dyDescent="0.25">
      <c r="A14274">
        <v>22822</v>
      </c>
      <c r="B14274" t="s">
        <v>35585</v>
      </c>
      <c r="C14274" t="s">
        <v>35586</v>
      </c>
      <c r="D14274" t="s">
        <v>1131</v>
      </c>
      <c r="E14274" t="s">
        <v>305</v>
      </c>
      <c r="F14274" t="s">
        <v>35587</v>
      </c>
      <c r="G14274" s="1">
        <v>40529</v>
      </c>
      <c r="H14274" t="str">
        <f>+TRIM(Tabla_Consulta_desde_SICH[[#This Row],[ApPaterno]])&amp;" "&amp;TRIM(Tabla_Consulta_desde_SICH[[#This Row],[ApMaterno]])</f>
        <v>ORTEGA CHAVEZ</v>
      </c>
      <c r="I14274" t="s">
        <v>56832</v>
      </c>
    </row>
    <row r="14275" spans="1:9" x14ac:dyDescent="0.25">
      <c r="A14275">
        <v>22824</v>
      </c>
      <c r="B14275" t="s">
        <v>35588</v>
      </c>
      <c r="C14275" t="s">
        <v>461</v>
      </c>
      <c r="D14275" t="s">
        <v>1074</v>
      </c>
      <c r="E14275" t="s">
        <v>825</v>
      </c>
      <c r="F14275" t="s">
        <v>35589</v>
      </c>
      <c r="G14275" s="1">
        <v>40526</v>
      </c>
      <c r="H14275" t="str">
        <f>+TRIM(Tabla_Consulta_desde_SICH[[#This Row],[ApPaterno]])&amp;" "&amp;TRIM(Tabla_Consulta_desde_SICH[[#This Row],[ApMaterno]])</f>
        <v>PALACIOS TISCAREÑO</v>
      </c>
      <c r="I14275" t="s">
        <v>61291</v>
      </c>
    </row>
    <row r="14276" spans="1:9" x14ac:dyDescent="0.25">
      <c r="A14276">
        <v>22826</v>
      </c>
      <c r="B14276" t="s">
        <v>35590</v>
      </c>
      <c r="C14276" t="s">
        <v>32260</v>
      </c>
      <c r="D14276" t="s">
        <v>69</v>
      </c>
      <c r="E14276" t="s">
        <v>32261</v>
      </c>
      <c r="F14276" t="s">
        <v>32262</v>
      </c>
      <c r="G14276" s="1">
        <v>42552</v>
      </c>
      <c r="H14276" t="str">
        <f>+TRIM(Tabla_Consulta_desde_SICH[[#This Row],[ApPaterno]])&amp;" "&amp;TRIM(Tabla_Consulta_desde_SICH[[#This Row],[ApMaterno]])</f>
        <v>REYNOSO CHEQUI</v>
      </c>
      <c r="I14276" t="s">
        <v>60415</v>
      </c>
    </row>
    <row r="14277" spans="1:9" x14ac:dyDescent="0.25">
      <c r="A14277">
        <v>22829</v>
      </c>
      <c r="B14277" t="s">
        <v>35591</v>
      </c>
      <c r="C14277" t="s">
        <v>35592</v>
      </c>
      <c r="D14277" t="s">
        <v>13603</v>
      </c>
      <c r="E14277" t="s">
        <v>248</v>
      </c>
      <c r="F14277" t="s">
        <v>35593</v>
      </c>
      <c r="G14277" s="1">
        <v>40546</v>
      </c>
      <c r="H14277" t="str">
        <f>+TRIM(Tabla_Consulta_desde_SICH[[#This Row],[ApPaterno]])&amp;" "&amp;TRIM(Tabla_Consulta_desde_SICH[[#This Row],[ApMaterno]])</f>
        <v>CHAVEZ ROMO</v>
      </c>
      <c r="I14277" t="s">
        <v>61292</v>
      </c>
    </row>
    <row r="14278" spans="1:9" x14ac:dyDescent="0.25">
      <c r="A14278">
        <v>22836</v>
      </c>
      <c r="B14278" t="s">
        <v>35594</v>
      </c>
      <c r="C14278" t="s">
        <v>35595</v>
      </c>
      <c r="D14278" t="s">
        <v>2071</v>
      </c>
      <c r="E14278" t="s">
        <v>920</v>
      </c>
      <c r="F14278" t="s">
        <v>35596</v>
      </c>
      <c r="G14278" s="1">
        <v>40560</v>
      </c>
      <c r="H14278" t="str">
        <f>+TRIM(Tabla_Consulta_desde_SICH[[#This Row],[ApPaterno]])&amp;" "&amp;TRIM(Tabla_Consulta_desde_SICH[[#This Row],[ApMaterno]])</f>
        <v>CASTILLO DE LIRA</v>
      </c>
      <c r="I14278" t="s">
        <v>61293</v>
      </c>
    </row>
    <row r="14279" spans="1:9" x14ac:dyDescent="0.25">
      <c r="A14279">
        <v>22857</v>
      </c>
      <c r="B14279" t="s">
        <v>35597</v>
      </c>
      <c r="C14279" t="s">
        <v>35598</v>
      </c>
      <c r="D14279" t="s">
        <v>4522</v>
      </c>
      <c r="E14279" t="s">
        <v>35599</v>
      </c>
      <c r="F14279" t="s">
        <v>35600</v>
      </c>
      <c r="G14279" s="1">
        <v>40546</v>
      </c>
      <c r="H14279" t="str">
        <f>+TRIM(Tabla_Consulta_desde_SICH[[#This Row],[ApPaterno]])&amp;" "&amp;TRIM(Tabla_Consulta_desde_SICH[[#This Row],[ApMaterno]])</f>
        <v>PENNA NEAVES</v>
      </c>
      <c r="I14279" t="s">
        <v>58562</v>
      </c>
    </row>
    <row r="14280" spans="1:9" x14ac:dyDescent="0.25">
      <c r="A14280">
        <v>22859</v>
      </c>
      <c r="B14280" t="s">
        <v>35601</v>
      </c>
      <c r="C14280" t="s">
        <v>8608</v>
      </c>
      <c r="D14280" t="s">
        <v>103</v>
      </c>
      <c r="E14280" t="s">
        <v>14193</v>
      </c>
      <c r="F14280" t="s">
        <v>35602</v>
      </c>
      <c r="G14280" s="1">
        <v>40546</v>
      </c>
      <c r="H14280" t="str">
        <f>+TRIM(Tabla_Consulta_desde_SICH[[#This Row],[ApPaterno]])&amp;" "&amp;TRIM(Tabla_Consulta_desde_SICH[[#This Row],[ApMaterno]])</f>
        <v>MUÑOZ GUTIERREZ</v>
      </c>
      <c r="I14280" t="s">
        <v>52347</v>
      </c>
    </row>
    <row r="14281" spans="1:9" x14ac:dyDescent="0.25">
      <c r="A14281">
        <v>22861</v>
      </c>
      <c r="B14281" t="s">
        <v>35603</v>
      </c>
      <c r="C14281" t="s">
        <v>35604</v>
      </c>
      <c r="D14281" t="s">
        <v>13602</v>
      </c>
      <c r="E14281" t="s">
        <v>14333</v>
      </c>
      <c r="F14281" t="s">
        <v>35605</v>
      </c>
      <c r="G14281" s="1">
        <v>40546</v>
      </c>
      <c r="H14281" t="str">
        <f>+TRIM(Tabla_Consulta_desde_SICH[[#This Row],[ApPaterno]])&amp;" "&amp;TRIM(Tabla_Consulta_desde_SICH[[#This Row],[ApMaterno]])</f>
        <v>MACIAS MARTINEZ</v>
      </c>
      <c r="I14281" t="s">
        <v>51631</v>
      </c>
    </row>
    <row r="14282" spans="1:9" x14ac:dyDescent="0.25">
      <c r="A14282">
        <v>22863</v>
      </c>
      <c r="B14282" t="s">
        <v>35606</v>
      </c>
      <c r="C14282" t="s">
        <v>5580</v>
      </c>
      <c r="D14282" t="s">
        <v>13602</v>
      </c>
      <c r="E14282" t="s">
        <v>4540</v>
      </c>
      <c r="F14282" t="s">
        <v>35607</v>
      </c>
      <c r="G14282" s="1">
        <v>40546</v>
      </c>
      <c r="H14282" t="str">
        <f>+TRIM(Tabla_Consulta_desde_SICH[[#This Row],[ApPaterno]])&amp;" "&amp;TRIM(Tabla_Consulta_desde_SICH[[#This Row],[ApMaterno]])</f>
        <v>MACIAS AVELAR</v>
      </c>
      <c r="I14282" t="s">
        <v>61294</v>
      </c>
    </row>
    <row r="14283" spans="1:9" x14ac:dyDescent="0.25">
      <c r="A14283">
        <v>22866</v>
      </c>
      <c r="B14283" t="s">
        <v>35608</v>
      </c>
      <c r="C14283" t="s">
        <v>4222</v>
      </c>
      <c r="D14283" t="s">
        <v>742</v>
      </c>
      <c r="E14283" t="s">
        <v>323</v>
      </c>
      <c r="F14283" t="s">
        <v>35609</v>
      </c>
      <c r="G14283" s="1">
        <v>40546</v>
      </c>
      <c r="H14283" t="str">
        <f>+TRIM(Tabla_Consulta_desde_SICH[[#This Row],[ApPaterno]])&amp;" "&amp;TRIM(Tabla_Consulta_desde_SICH[[#This Row],[ApMaterno]])</f>
        <v>SAHAGUN PADILLA</v>
      </c>
      <c r="I14283" t="s">
        <v>61295</v>
      </c>
    </row>
    <row r="14284" spans="1:9" x14ac:dyDescent="0.25">
      <c r="A14284">
        <v>22867</v>
      </c>
      <c r="B14284" t="s">
        <v>35610</v>
      </c>
      <c r="C14284" t="s">
        <v>35611</v>
      </c>
      <c r="D14284" t="s">
        <v>173</v>
      </c>
      <c r="E14284" t="s">
        <v>35612</v>
      </c>
      <c r="F14284" t="s">
        <v>35613</v>
      </c>
      <c r="G14284" s="1">
        <v>40560</v>
      </c>
      <c r="H14284" t="str">
        <f>+TRIM(Tabla_Consulta_desde_SICH[[#This Row],[ApPaterno]])&amp;" "&amp;TRIM(Tabla_Consulta_desde_SICH[[#This Row],[ApMaterno]])</f>
        <v>GUERRERO FOWLER</v>
      </c>
      <c r="I14284" t="s">
        <v>61296</v>
      </c>
    </row>
    <row r="14285" spans="1:9" x14ac:dyDescent="0.25">
      <c r="A14285">
        <v>22869</v>
      </c>
      <c r="B14285" t="s">
        <v>35614</v>
      </c>
      <c r="C14285" t="s">
        <v>35615</v>
      </c>
      <c r="D14285" t="s">
        <v>989</v>
      </c>
      <c r="E14285" t="s">
        <v>196</v>
      </c>
      <c r="F14285" t="s">
        <v>35616</v>
      </c>
      <c r="G14285" s="1">
        <v>40559</v>
      </c>
      <c r="H14285" t="str">
        <f>+TRIM(Tabla_Consulta_desde_SICH[[#This Row],[ApPaterno]])&amp;" "&amp;TRIM(Tabla_Consulta_desde_SICH[[#This Row],[ApMaterno]])</f>
        <v>UBALDO FAJARDO</v>
      </c>
      <c r="I14285" t="s">
        <v>61297</v>
      </c>
    </row>
    <row r="14286" spans="1:9" x14ac:dyDescent="0.25">
      <c r="A14286">
        <v>22871</v>
      </c>
      <c r="B14286" t="s">
        <v>35617</v>
      </c>
      <c r="C14286" t="s">
        <v>35618</v>
      </c>
      <c r="D14286" t="s">
        <v>15125</v>
      </c>
      <c r="E14286" t="s">
        <v>1630</v>
      </c>
      <c r="F14286" t="s">
        <v>35619</v>
      </c>
      <c r="G14286" s="1">
        <v>40546</v>
      </c>
      <c r="H14286" t="str">
        <f>+TRIM(Tabla_Consulta_desde_SICH[[#This Row],[ApPaterno]])&amp;" "&amp;TRIM(Tabla_Consulta_desde_SICH[[#This Row],[ApMaterno]])</f>
        <v>BORBON RUIZ ESPARZA</v>
      </c>
      <c r="I14286" t="s">
        <v>59895</v>
      </c>
    </row>
    <row r="14287" spans="1:9" x14ac:dyDescent="0.25">
      <c r="A14287">
        <v>22873</v>
      </c>
      <c r="B14287" t="s">
        <v>35620</v>
      </c>
      <c r="C14287" t="s">
        <v>35621</v>
      </c>
      <c r="D14287" t="s">
        <v>18778</v>
      </c>
      <c r="E14287" t="s">
        <v>2017</v>
      </c>
      <c r="F14287" t="s">
        <v>35622</v>
      </c>
      <c r="G14287" s="1">
        <v>40546</v>
      </c>
      <c r="H14287" t="str">
        <f>+TRIM(Tabla_Consulta_desde_SICH[[#This Row],[ApPaterno]])&amp;" "&amp;TRIM(Tabla_Consulta_desde_SICH[[#This Row],[ApMaterno]])</f>
        <v>OLVERA CASTRO</v>
      </c>
      <c r="I14287" t="s">
        <v>61298</v>
      </c>
    </row>
    <row r="14288" spans="1:9" x14ac:dyDescent="0.25">
      <c r="A14288">
        <v>22875</v>
      </c>
      <c r="B14288" t="s">
        <v>35623</v>
      </c>
      <c r="C14288" t="s">
        <v>35624</v>
      </c>
      <c r="D14288" t="s">
        <v>3640</v>
      </c>
      <c r="E14288" t="s">
        <v>248</v>
      </c>
      <c r="F14288" t="s">
        <v>35625</v>
      </c>
      <c r="G14288" s="1">
        <v>40544</v>
      </c>
      <c r="H14288" t="str">
        <f>+TRIM(Tabla_Consulta_desde_SICH[[#This Row],[ApPaterno]])&amp;" "&amp;TRIM(Tabla_Consulta_desde_SICH[[#This Row],[ApMaterno]])</f>
        <v>BAHENA ROMO</v>
      </c>
      <c r="I14288" t="s">
        <v>61299</v>
      </c>
    </row>
    <row r="14289" spans="1:9" x14ac:dyDescent="0.25">
      <c r="A14289">
        <v>22877</v>
      </c>
      <c r="B14289" t="s">
        <v>35626</v>
      </c>
      <c r="C14289" t="s">
        <v>3419</v>
      </c>
      <c r="D14289" t="s">
        <v>10</v>
      </c>
      <c r="E14289" t="s">
        <v>611</v>
      </c>
      <c r="F14289" t="s">
        <v>35627</v>
      </c>
      <c r="G14289" s="1">
        <v>40513</v>
      </c>
      <c r="H14289" t="str">
        <f>+TRIM(Tabla_Consulta_desde_SICH[[#This Row],[ApPaterno]])&amp;" "&amp;TRIM(Tabla_Consulta_desde_SICH[[#This Row],[ApMaterno]])</f>
        <v>DIAZ ENRIQUEZ</v>
      </c>
      <c r="I14289" t="s">
        <v>61300</v>
      </c>
    </row>
    <row r="14290" spans="1:9" x14ac:dyDescent="0.25">
      <c r="A14290">
        <v>22879</v>
      </c>
      <c r="B14290" t="s">
        <v>35628</v>
      </c>
      <c r="C14290" t="s">
        <v>35629</v>
      </c>
      <c r="D14290" t="s">
        <v>2130</v>
      </c>
      <c r="E14290" t="s">
        <v>44</v>
      </c>
      <c r="F14290" t="s">
        <v>35630</v>
      </c>
      <c r="G14290" s="1">
        <v>40452</v>
      </c>
      <c r="H14290" t="str">
        <f>+TRIM(Tabla_Consulta_desde_SICH[[#This Row],[ApPaterno]])&amp;" "&amp;TRIM(Tabla_Consulta_desde_SICH[[#This Row],[ApMaterno]])</f>
        <v>MONTES AVILA</v>
      </c>
      <c r="I14290" t="s">
        <v>61301</v>
      </c>
    </row>
    <row r="14291" spans="1:9" x14ac:dyDescent="0.25">
      <c r="A14291">
        <v>22881</v>
      </c>
      <c r="B14291" t="s">
        <v>35631</v>
      </c>
      <c r="C14291" t="s">
        <v>147</v>
      </c>
      <c r="D14291" t="s">
        <v>1181</v>
      </c>
      <c r="E14291" t="s">
        <v>6814</v>
      </c>
      <c r="F14291" t="s">
        <v>35632</v>
      </c>
      <c r="G14291" s="1">
        <v>40544</v>
      </c>
      <c r="H14291" t="str">
        <f>+TRIM(Tabla_Consulta_desde_SICH[[#This Row],[ApPaterno]])&amp;" "&amp;TRIM(Tabla_Consulta_desde_SICH[[#This Row],[ApMaterno]])</f>
        <v>GALAVIZ CLETO</v>
      </c>
      <c r="I14291" t="s">
        <v>61302</v>
      </c>
    </row>
    <row r="14292" spans="1:9" x14ac:dyDescent="0.25">
      <c r="A14292">
        <v>22883</v>
      </c>
      <c r="B14292" t="s">
        <v>35633</v>
      </c>
      <c r="C14292" t="s">
        <v>2533</v>
      </c>
      <c r="D14292" t="s">
        <v>83</v>
      </c>
      <c r="E14292" t="s">
        <v>2828</v>
      </c>
      <c r="F14292" t="s">
        <v>35634</v>
      </c>
      <c r="G14292" s="1">
        <v>39293</v>
      </c>
      <c r="H14292" t="str">
        <f>+TRIM(Tabla_Consulta_desde_SICH[[#This Row],[ApPaterno]])&amp;" "&amp;TRIM(Tabla_Consulta_desde_SICH[[#This Row],[ApMaterno]])</f>
        <v>HERNANDEZ VERA</v>
      </c>
      <c r="I14292" t="s">
        <v>57824</v>
      </c>
    </row>
    <row r="14293" spans="1:9" x14ac:dyDescent="0.25">
      <c r="A14293">
        <v>22885</v>
      </c>
      <c r="B14293" t="s">
        <v>35635</v>
      </c>
      <c r="C14293" t="s">
        <v>35636</v>
      </c>
      <c r="D14293" t="s">
        <v>35637</v>
      </c>
      <c r="E14293" t="s">
        <v>15</v>
      </c>
      <c r="F14293" t="s">
        <v>35638</v>
      </c>
      <c r="G14293" s="1">
        <v>39539</v>
      </c>
      <c r="H14293" t="str">
        <f>+TRIM(Tabla_Consulta_desde_SICH[[#This Row],[ApPaterno]])&amp;" "&amp;TRIM(Tabla_Consulta_desde_SICH[[#This Row],[ApMaterno]])</f>
        <v>OLMEDO GOMEZ</v>
      </c>
      <c r="I14293" t="s">
        <v>61303</v>
      </c>
    </row>
    <row r="14294" spans="1:9" x14ac:dyDescent="0.25">
      <c r="A14294">
        <v>22887</v>
      </c>
      <c r="B14294" t="s">
        <v>35639</v>
      </c>
      <c r="C14294" t="s">
        <v>486</v>
      </c>
      <c r="D14294" t="s">
        <v>102</v>
      </c>
      <c r="E14294" t="s">
        <v>3021</v>
      </c>
      <c r="F14294" t="s">
        <v>35640</v>
      </c>
      <c r="G14294" s="1">
        <v>40544</v>
      </c>
      <c r="H14294" t="str">
        <f>+TRIM(Tabla_Consulta_desde_SICH[[#This Row],[ApPaterno]])&amp;" "&amp;TRIM(Tabla_Consulta_desde_SICH[[#This Row],[ApMaterno]])</f>
        <v>LOPEZ VALLE</v>
      </c>
      <c r="I14294" t="s">
        <v>61304</v>
      </c>
    </row>
    <row r="14295" spans="1:9" x14ac:dyDescent="0.25">
      <c r="A14295">
        <v>22889</v>
      </c>
      <c r="B14295" t="s">
        <v>35641</v>
      </c>
      <c r="C14295" t="s">
        <v>4654</v>
      </c>
      <c r="D14295" t="s">
        <v>1405</v>
      </c>
      <c r="E14295" t="s">
        <v>5950</v>
      </c>
      <c r="F14295" t="s">
        <v>35642</v>
      </c>
      <c r="G14295" s="1">
        <v>40548</v>
      </c>
      <c r="H14295" t="str">
        <f>+TRIM(Tabla_Consulta_desde_SICH[[#This Row],[ApPaterno]])&amp;" "&amp;TRIM(Tabla_Consulta_desde_SICH[[#This Row],[ApMaterno]])</f>
        <v>MOLINA BRAVO</v>
      </c>
      <c r="I14295" t="s">
        <v>57358</v>
      </c>
    </row>
    <row r="14296" spans="1:9" x14ac:dyDescent="0.25">
      <c r="A14296">
        <v>22891</v>
      </c>
      <c r="B14296" t="s">
        <v>35643</v>
      </c>
      <c r="C14296" t="s">
        <v>35644</v>
      </c>
      <c r="D14296" t="s">
        <v>64</v>
      </c>
      <c r="E14296" t="s">
        <v>83</v>
      </c>
      <c r="F14296" t="s">
        <v>35645</v>
      </c>
      <c r="G14296" s="1">
        <v>40548</v>
      </c>
      <c r="H14296" t="str">
        <f>+TRIM(Tabla_Consulta_desde_SICH[[#This Row],[ApPaterno]])&amp;" "&amp;TRIM(Tabla_Consulta_desde_SICH[[#This Row],[ApMaterno]])</f>
        <v>MARTINEZ HERNANDEZ</v>
      </c>
      <c r="I14296" t="s">
        <v>51644</v>
      </c>
    </row>
    <row r="14297" spans="1:9" x14ac:dyDescent="0.25">
      <c r="A14297">
        <v>22893</v>
      </c>
      <c r="B14297" t="s">
        <v>35646</v>
      </c>
      <c r="C14297" t="s">
        <v>13269</v>
      </c>
      <c r="D14297" t="s">
        <v>83</v>
      </c>
      <c r="E14297" t="s">
        <v>895</v>
      </c>
      <c r="F14297" t="s">
        <v>35647</v>
      </c>
      <c r="G14297" s="1">
        <v>40548</v>
      </c>
      <c r="H14297" t="str">
        <f>+TRIM(Tabla_Consulta_desde_SICH[[#This Row],[ApPaterno]])&amp;" "&amp;TRIM(Tabla_Consulta_desde_SICH[[#This Row],[ApMaterno]])</f>
        <v>HERNANDEZ LANDIN</v>
      </c>
      <c r="I14297" t="s">
        <v>61305</v>
      </c>
    </row>
    <row r="14298" spans="1:9" x14ac:dyDescent="0.25">
      <c r="A14298">
        <v>22895</v>
      </c>
      <c r="B14298" t="s">
        <v>35648</v>
      </c>
      <c r="C14298" t="s">
        <v>125</v>
      </c>
      <c r="D14298" t="s">
        <v>35649</v>
      </c>
      <c r="E14298" t="s">
        <v>78</v>
      </c>
      <c r="F14298" t="s">
        <v>35650</v>
      </c>
      <c r="G14298" s="1">
        <v>40548</v>
      </c>
      <c r="H14298" t="str">
        <f>+TRIM(Tabla_Consulta_desde_SICH[[#This Row],[ApPaterno]])&amp;" "&amp;TRIM(Tabla_Consulta_desde_SICH[[#This Row],[ApMaterno]])</f>
        <v>BALBI MORENO</v>
      </c>
      <c r="I14298" t="s">
        <v>61306</v>
      </c>
    </row>
    <row r="14299" spans="1:9" x14ac:dyDescent="0.25">
      <c r="A14299">
        <v>22897</v>
      </c>
      <c r="B14299" t="s">
        <v>35651</v>
      </c>
      <c r="C14299" t="s">
        <v>35652</v>
      </c>
      <c r="D14299" t="s">
        <v>35653</v>
      </c>
      <c r="E14299" t="s">
        <v>65</v>
      </c>
      <c r="F14299" t="s">
        <v>35654</v>
      </c>
      <c r="G14299" s="1">
        <v>40441</v>
      </c>
      <c r="H14299" t="str">
        <f>+TRIM(Tabla_Consulta_desde_SICH[[#This Row],[ApPaterno]])&amp;" "&amp;TRIM(Tabla_Consulta_desde_SICH[[#This Row],[ApMaterno]])</f>
        <v xml:space="preserve">BELIZAIRE </v>
      </c>
      <c r="I14299" t="s">
        <v>61307</v>
      </c>
    </row>
    <row r="14300" spans="1:9" x14ac:dyDescent="0.25">
      <c r="A14300">
        <v>22899</v>
      </c>
      <c r="B14300" t="s">
        <v>35655</v>
      </c>
      <c r="C14300" t="s">
        <v>7997</v>
      </c>
      <c r="D14300" t="s">
        <v>2084</v>
      </c>
      <c r="E14300" t="s">
        <v>681</v>
      </c>
      <c r="F14300" t="s">
        <v>35656</v>
      </c>
      <c r="G14300" s="1">
        <v>40548</v>
      </c>
      <c r="H14300" t="str">
        <f>+TRIM(Tabla_Consulta_desde_SICH[[#This Row],[ApPaterno]])&amp;" "&amp;TRIM(Tabla_Consulta_desde_SICH[[#This Row],[ApMaterno]])</f>
        <v>CISNEROS FLORES</v>
      </c>
      <c r="I14300" t="s">
        <v>61308</v>
      </c>
    </row>
    <row r="14301" spans="1:9" x14ac:dyDescent="0.25">
      <c r="A14301">
        <v>22901</v>
      </c>
      <c r="B14301" t="s">
        <v>35657</v>
      </c>
      <c r="C14301" t="s">
        <v>35658</v>
      </c>
      <c r="D14301" t="s">
        <v>10215</v>
      </c>
      <c r="E14301" t="s">
        <v>902</v>
      </c>
      <c r="F14301" t="s">
        <v>35659</v>
      </c>
      <c r="G14301" s="1">
        <v>40548</v>
      </c>
      <c r="H14301" t="str">
        <f>+TRIM(Tabla_Consulta_desde_SICH[[#This Row],[ApPaterno]])&amp;" "&amp;TRIM(Tabla_Consulta_desde_SICH[[#This Row],[ApMaterno]])</f>
        <v>SALAS DE LA CRUZ</v>
      </c>
      <c r="I14301" t="s">
        <v>61309</v>
      </c>
    </row>
    <row r="14302" spans="1:9" x14ac:dyDescent="0.25">
      <c r="A14302">
        <v>22903</v>
      </c>
      <c r="B14302" t="s">
        <v>35660</v>
      </c>
      <c r="C14302" t="s">
        <v>35661</v>
      </c>
      <c r="D14302" t="s">
        <v>16342</v>
      </c>
      <c r="E14302" t="s">
        <v>34759</v>
      </c>
      <c r="F14302" t="s">
        <v>35662</v>
      </c>
      <c r="G14302" s="1">
        <v>40548</v>
      </c>
      <c r="H14302" t="str">
        <f>+TRIM(Tabla_Consulta_desde_SICH[[#This Row],[ApPaterno]])&amp;" "&amp;TRIM(Tabla_Consulta_desde_SICH[[#This Row],[ApMaterno]])</f>
        <v>LAZCANO UGALDE</v>
      </c>
      <c r="I14302" t="s">
        <v>61310</v>
      </c>
    </row>
    <row r="14303" spans="1:9" x14ac:dyDescent="0.25">
      <c r="A14303">
        <v>22905</v>
      </c>
      <c r="B14303" t="s">
        <v>35663</v>
      </c>
      <c r="C14303" t="s">
        <v>394</v>
      </c>
      <c r="D14303" t="s">
        <v>200</v>
      </c>
      <c r="E14303" t="s">
        <v>363</v>
      </c>
      <c r="F14303" t="s">
        <v>35664</v>
      </c>
      <c r="G14303" s="1">
        <v>40548</v>
      </c>
      <c r="H14303" t="str">
        <f>+TRIM(Tabla_Consulta_desde_SICH[[#This Row],[ApPaterno]])&amp;" "&amp;TRIM(Tabla_Consulta_desde_SICH[[#This Row],[ApMaterno]])</f>
        <v>MENDEZ MACIAS</v>
      </c>
      <c r="I14303" t="s">
        <v>61311</v>
      </c>
    </row>
    <row r="14304" spans="1:9" x14ac:dyDescent="0.25">
      <c r="A14304">
        <v>22907</v>
      </c>
      <c r="B14304" t="s">
        <v>35665</v>
      </c>
      <c r="C14304" t="s">
        <v>2646</v>
      </c>
      <c r="D14304" t="s">
        <v>164</v>
      </c>
      <c r="E14304" t="s">
        <v>111</v>
      </c>
      <c r="F14304" t="s">
        <v>35666</v>
      </c>
      <c r="G14304" s="1">
        <v>40548</v>
      </c>
      <c r="H14304" t="str">
        <f>+TRIM(Tabla_Consulta_desde_SICH[[#This Row],[ApPaterno]])&amp;" "&amp;TRIM(Tabla_Consulta_desde_SICH[[#This Row],[ApMaterno]])</f>
        <v>MORALES ESPARZA</v>
      </c>
      <c r="I14304" t="s">
        <v>61312</v>
      </c>
    </row>
    <row r="14305" spans="1:9" x14ac:dyDescent="0.25">
      <c r="A14305">
        <v>22909</v>
      </c>
      <c r="B14305" t="s">
        <v>35667</v>
      </c>
      <c r="C14305" t="s">
        <v>35668</v>
      </c>
      <c r="D14305" t="s">
        <v>363</v>
      </c>
      <c r="E14305" t="s">
        <v>3134</v>
      </c>
      <c r="F14305" t="s">
        <v>35669</v>
      </c>
      <c r="G14305" s="1">
        <v>40548</v>
      </c>
      <c r="H14305" t="str">
        <f>+TRIM(Tabla_Consulta_desde_SICH[[#This Row],[ApPaterno]])&amp;" "&amp;TRIM(Tabla_Consulta_desde_SICH[[#This Row],[ApMaterno]])</f>
        <v>MACIAS MIRAMONTES</v>
      </c>
      <c r="I14305" t="s">
        <v>61313</v>
      </c>
    </row>
    <row r="14306" spans="1:9" x14ac:dyDescent="0.25">
      <c r="A14306">
        <v>22911</v>
      </c>
      <c r="B14306" t="s">
        <v>35670</v>
      </c>
      <c r="C14306" t="s">
        <v>494</v>
      </c>
      <c r="D14306" t="s">
        <v>655</v>
      </c>
      <c r="E14306" t="s">
        <v>102</v>
      </c>
      <c r="F14306" t="s">
        <v>35671</v>
      </c>
      <c r="G14306" s="1">
        <v>41471</v>
      </c>
      <c r="H14306" t="str">
        <f>+TRIM(Tabla_Consulta_desde_SICH[[#This Row],[ApPaterno]])&amp;" "&amp;TRIM(Tabla_Consulta_desde_SICH[[#This Row],[ApMaterno]])</f>
        <v>RIOS LOPEZ</v>
      </c>
      <c r="I14306" t="s">
        <v>61314</v>
      </c>
    </row>
    <row r="14307" spans="1:9" x14ac:dyDescent="0.25">
      <c r="A14307">
        <v>22913</v>
      </c>
      <c r="B14307" t="s">
        <v>35672</v>
      </c>
      <c r="C14307" t="s">
        <v>247</v>
      </c>
      <c r="D14307" t="s">
        <v>35</v>
      </c>
      <c r="E14307" t="s">
        <v>102</v>
      </c>
      <c r="F14307" t="s">
        <v>35673</v>
      </c>
      <c r="G14307" s="1">
        <v>40564</v>
      </c>
      <c r="H14307" t="str">
        <f>+TRIM(Tabla_Consulta_desde_SICH[[#This Row],[ApPaterno]])&amp;" "&amp;TRIM(Tabla_Consulta_desde_SICH[[#This Row],[ApMaterno]])</f>
        <v>PEREZ LOPEZ</v>
      </c>
      <c r="I14307" t="s">
        <v>52191</v>
      </c>
    </row>
    <row r="14308" spans="1:9" x14ac:dyDescent="0.25">
      <c r="A14308">
        <v>22915</v>
      </c>
      <c r="B14308" t="s">
        <v>35674</v>
      </c>
      <c r="C14308" t="s">
        <v>35675</v>
      </c>
      <c r="D14308" t="s">
        <v>943</v>
      </c>
      <c r="E14308" t="s">
        <v>10</v>
      </c>
      <c r="F14308" t="s">
        <v>35676</v>
      </c>
      <c r="G14308" s="1">
        <v>40532</v>
      </c>
      <c r="H14308" t="str">
        <f>+TRIM(Tabla_Consulta_desde_SICH[[#This Row],[ApPaterno]])&amp;" "&amp;TRIM(Tabla_Consulta_desde_SICH[[#This Row],[ApMaterno]])</f>
        <v>PONCE DIAZ</v>
      </c>
      <c r="I14308" t="s">
        <v>54163</v>
      </c>
    </row>
    <row r="14309" spans="1:9" x14ac:dyDescent="0.25">
      <c r="A14309">
        <v>22917</v>
      </c>
      <c r="B14309" t="s">
        <v>35677</v>
      </c>
      <c r="C14309" t="s">
        <v>35678</v>
      </c>
      <c r="D14309" t="s">
        <v>1077</v>
      </c>
      <c r="E14309" t="s">
        <v>121</v>
      </c>
      <c r="F14309" t="s">
        <v>35679</v>
      </c>
      <c r="G14309" s="1">
        <v>40554</v>
      </c>
      <c r="H14309" t="str">
        <f>+TRIM(Tabla_Consulta_desde_SICH[[#This Row],[ApPaterno]])&amp;" "&amp;TRIM(Tabla_Consulta_desde_SICH[[#This Row],[ApMaterno]])</f>
        <v>CAMPOS DURON</v>
      </c>
      <c r="I14309" t="s">
        <v>60663</v>
      </c>
    </row>
    <row r="14310" spans="1:9" x14ac:dyDescent="0.25">
      <c r="A14310">
        <v>22920</v>
      </c>
      <c r="B14310" t="s">
        <v>35680</v>
      </c>
      <c r="C14310" t="s">
        <v>27051</v>
      </c>
      <c r="D14310" t="s">
        <v>3057</v>
      </c>
      <c r="E14310" t="s">
        <v>398</v>
      </c>
      <c r="F14310" t="s">
        <v>35681</v>
      </c>
      <c r="G14310" s="1">
        <v>40560</v>
      </c>
      <c r="H14310" t="str">
        <f>+TRIM(Tabla_Consulta_desde_SICH[[#This Row],[ApPaterno]])&amp;" "&amp;TRIM(Tabla_Consulta_desde_SICH[[#This Row],[ApMaterno]])</f>
        <v>FEMAT TORRES</v>
      </c>
      <c r="I14310" t="s">
        <v>61315</v>
      </c>
    </row>
    <row r="14311" spans="1:9" x14ac:dyDescent="0.25">
      <c r="A14311">
        <v>22922</v>
      </c>
      <c r="B14311" t="s">
        <v>35682</v>
      </c>
      <c r="C14311" t="s">
        <v>35683</v>
      </c>
      <c r="D14311" t="s">
        <v>3053</v>
      </c>
      <c r="E14311" t="s">
        <v>6550</v>
      </c>
      <c r="F14311" t="s">
        <v>35684</v>
      </c>
      <c r="G14311" s="1">
        <v>40567</v>
      </c>
      <c r="H14311" t="str">
        <f>+TRIM(Tabla_Consulta_desde_SICH[[#This Row],[ApPaterno]])&amp;" "&amp;TRIM(Tabla_Consulta_desde_SICH[[#This Row],[ApMaterno]])</f>
        <v>SOLIS SALDAÑA</v>
      </c>
      <c r="I14311" t="s">
        <v>61316</v>
      </c>
    </row>
    <row r="14312" spans="1:9" x14ac:dyDescent="0.25">
      <c r="A14312">
        <v>22924</v>
      </c>
      <c r="B14312" t="s">
        <v>35685</v>
      </c>
      <c r="C14312" t="s">
        <v>5193</v>
      </c>
      <c r="D14312" t="s">
        <v>11809</v>
      </c>
      <c r="E14312" t="s">
        <v>2968</v>
      </c>
      <c r="F14312" t="s">
        <v>35686</v>
      </c>
      <c r="G14312" s="1">
        <v>40518</v>
      </c>
      <c r="H14312" t="str">
        <f>+TRIM(Tabla_Consulta_desde_SICH[[#This Row],[ApPaterno]])&amp;" "&amp;TRIM(Tabla_Consulta_desde_SICH[[#This Row],[ApMaterno]])</f>
        <v>DEL VILLAR ANDRADE</v>
      </c>
      <c r="I14312" t="s">
        <v>61317</v>
      </c>
    </row>
    <row r="14313" spans="1:9" x14ac:dyDescent="0.25">
      <c r="A14313">
        <v>22926</v>
      </c>
      <c r="B14313" t="s">
        <v>35687</v>
      </c>
      <c r="C14313" t="s">
        <v>12110</v>
      </c>
      <c r="D14313" t="s">
        <v>102</v>
      </c>
      <c r="E14313" t="s">
        <v>185</v>
      </c>
      <c r="F14313" t="s">
        <v>35688</v>
      </c>
      <c r="G14313" s="1">
        <v>40518</v>
      </c>
      <c r="H14313" t="str">
        <f>+TRIM(Tabla_Consulta_desde_SICH[[#This Row],[ApPaterno]])&amp;" "&amp;TRIM(Tabla_Consulta_desde_SICH[[#This Row],[ApMaterno]])</f>
        <v>LOPEZ SANCHEZ</v>
      </c>
      <c r="I14313" t="s">
        <v>51611</v>
      </c>
    </row>
    <row r="14314" spans="1:9" x14ac:dyDescent="0.25">
      <c r="A14314">
        <v>22929</v>
      </c>
      <c r="B14314" t="s">
        <v>35689</v>
      </c>
      <c r="C14314" t="s">
        <v>1051</v>
      </c>
      <c r="D14314" t="s">
        <v>5055</v>
      </c>
      <c r="E14314" t="s">
        <v>35690</v>
      </c>
      <c r="F14314" t="s">
        <v>35691</v>
      </c>
      <c r="G14314" s="1">
        <v>40559</v>
      </c>
      <c r="H14314" t="str">
        <f>+TRIM(Tabla_Consulta_desde_SICH[[#This Row],[ApPaterno]])&amp;" "&amp;TRIM(Tabla_Consulta_desde_SICH[[#This Row],[ApMaterno]])</f>
        <v>MERCADO RAVELL</v>
      </c>
      <c r="I14314" t="s">
        <v>61318</v>
      </c>
    </row>
    <row r="14315" spans="1:9" x14ac:dyDescent="0.25">
      <c r="A14315">
        <v>22931</v>
      </c>
      <c r="B14315" t="s">
        <v>35692</v>
      </c>
      <c r="C14315" t="s">
        <v>17790</v>
      </c>
      <c r="D14315" t="s">
        <v>45</v>
      </c>
      <c r="E14315" t="s">
        <v>40</v>
      </c>
      <c r="F14315" t="s">
        <v>35693</v>
      </c>
      <c r="G14315" s="1">
        <v>41219</v>
      </c>
      <c r="H14315" t="str">
        <f>+TRIM(Tabla_Consulta_desde_SICH[[#This Row],[ApPaterno]])&amp;" "&amp;TRIM(Tabla_Consulta_desde_SICH[[#This Row],[ApMaterno]])</f>
        <v>AGUILERA RAMIREZ</v>
      </c>
      <c r="I14315" t="s">
        <v>56222</v>
      </c>
    </row>
    <row r="14316" spans="1:9" x14ac:dyDescent="0.25">
      <c r="A14316">
        <v>22933</v>
      </c>
      <c r="B14316" t="s">
        <v>35694</v>
      </c>
      <c r="C14316" t="s">
        <v>461</v>
      </c>
      <c r="D14316" t="s">
        <v>3053</v>
      </c>
      <c r="E14316" t="s">
        <v>15600</v>
      </c>
      <c r="F14316" t="s">
        <v>35695</v>
      </c>
      <c r="G14316" s="1">
        <v>41326</v>
      </c>
      <c r="H14316" t="str">
        <f>+TRIM(Tabla_Consulta_desde_SICH[[#This Row],[ApPaterno]])&amp;" "&amp;TRIM(Tabla_Consulta_desde_SICH[[#This Row],[ApMaterno]])</f>
        <v>SOLIS FARIAS</v>
      </c>
      <c r="I14316" t="s">
        <v>61319</v>
      </c>
    </row>
    <row r="14317" spans="1:9" x14ac:dyDescent="0.25">
      <c r="A14317">
        <v>22935</v>
      </c>
      <c r="B14317" t="s">
        <v>35696</v>
      </c>
      <c r="C14317" t="s">
        <v>597</v>
      </c>
      <c r="D14317" t="s">
        <v>943</v>
      </c>
      <c r="E14317" t="s">
        <v>35697</v>
      </c>
      <c r="F14317" t="s">
        <v>35698</v>
      </c>
      <c r="G14317" s="1">
        <v>40546</v>
      </c>
      <c r="H14317" t="str">
        <f>+TRIM(Tabla_Consulta_desde_SICH[[#This Row],[ApPaterno]])&amp;" "&amp;TRIM(Tabla_Consulta_desde_SICH[[#This Row],[ApMaterno]])</f>
        <v>PONCE LARRINUA</v>
      </c>
      <c r="I14317" t="s">
        <v>61320</v>
      </c>
    </row>
    <row r="14318" spans="1:9" x14ac:dyDescent="0.25">
      <c r="A14318">
        <v>22937</v>
      </c>
      <c r="B14318" t="s">
        <v>35699</v>
      </c>
      <c r="C14318" t="s">
        <v>35700</v>
      </c>
      <c r="D14318" t="s">
        <v>9838</v>
      </c>
      <c r="E14318" t="s">
        <v>14677</v>
      </c>
      <c r="F14318" t="s">
        <v>35701</v>
      </c>
      <c r="G14318" s="1">
        <v>40546</v>
      </c>
      <c r="H14318" t="str">
        <f>+TRIM(Tabla_Consulta_desde_SICH[[#This Row],[ApPaterno]])&amp;" "&amp;TRIM(Tabla_Consulta_desde_SICH[[#This Row],[ApMaterno]])</f>
        <v>RODRIGUEZ BRITO</v>
      </c>
      <c r="I14318" t="s">
        <v>61321</v>
      </c>
    </row>
    <row r="14319" spans="1:9" x14ac:dyDescent="0.25">
      <c r="A14319">
        <v>22939</v>
      </c>
      <c r="B14319" t="s">
        <v>35702</v>
      </c>
      <c r="C14319" t="s">
        <v>13703</v>
      </c>
      <c r="D14319" t="s">
        <v>35703</v>
      </c>
      <c r="E14319" t="s">
        <v>478</v>
      </c>
      <c r="F14319" t="s">
        <v>35704</v>
      </c>
      <c r="G14319" s="1">
        <v>40559</v>
      </c>
      <c r="H14319" t="str">
        <f>+TRIM(Tabla_Consulta_desde_SICH[[#This Row],[ApPaterno]])&amp;" "&amp;TRIM(Tabla_Consulta_desde_SICH[[#This Row],[ApMaterno]])</f>
        <v>TAVERA ALCALA</v>
      </c>
      <c r="I14319" t="s">
        <v>61322</v>
      </c>
    </row>
    <row r="14320" spans="1:9" x14ac:dyDescent="0.25">
      <c r="A14320">
        <v>22941</v>
      </c>
      <c r="B14320" t="s">
        <v>35705</v>
      </c>
      <c r="C14320" t="s">
        <v>8384</v>
      </c>
      <c r="D14320" t="s">
        <v>15670</v>
      </c>
      <c r="E14320" t="s">
        <v>9839</v>
      </c>
      <c r="F14320" t="s">
        <v>35706</v>
      </c>
      <c r="G14320" s="1">
        <v>40559</v>
      </c>
      <c r="H14320" t="str">
        <f>+TRIM(Tabla_Consulta_desde_SICH[[#This Row],[ApPaterno]])&amp;" "&amp;TRIM(Tabla_Consulta_desde_SICH[[#This Row],[ApMaterno]])</f>
        <v>RUIZ GARCIA</v>
      </c>
      <c r="I14320" t="s">
        <v>51239</v>
      </c>
    </row>
    <row r="14321" spans="1:9" x14ac:dyDescent="0.25">
      <c r="A14321">
        <v>22943</v>
      </c>
      <c r="B14321" t="s">
        <v>35707</v>
      </c>
      <c r="C14321" t="s">
        <v>35708</v>
      </c>
      <c r="D14321" t="s">
        <v>64</v>
      </c>
      <c r="E14321" t="s">
        <v>11</v>
      </c>
      <c r="F14321" t="s">
        <v>35709</v>
      </c>
      <c r="G14321" s="1">
        <v>40546</v>
      </c>
      <c r="H14321" t="str">
        <f>+TRIM(Tabla_Consulta_desde_SICH[[#This Row],[ApPaterno]])&amp;" "&amp;TRIM(Tabla_Consulta_desde_SICH[[#This Row],[ApMaterno]])</f>
        <v>MARTINEZ GONZALEZ</v>
      </c>
      <c r="I14321" t="s">
        <v>56606</v>
      </c>
    </row>
    <row r="14322" spans="1:9" x14ac:dyDescent="0.25">
      <c r="A14322">
        <v>22946</v>
      </c>
      <c r="B14322" t="s">
        <v>35710</v>
      </c>
      <c r="C14322" t="s">
        <v>35711</v>
      </c>
      <c r="D14322" t="s">
        <v>9969</v>
      </c>
      <c r="E14322" t="s">
        <v>402</v>
      </c>
      <c r="F14322" t="s">
        <v>35712</v>
      </c>
      <c r="G14322" s="1">
        <v>42370</v>
      </c>
      <c r="H14322" t="str">
        <f>+TRIM(Tabla_Consulta_desde_SICH[[#This Row],[ApPaterno]])&amp;" "&amp;TRIM(Tabla_Consulta_desde_SICH[[#This Row],[ApMaterno]])</f>
        <v>TAGLE JIMENEZ</v>
      </c>
      <c r="I14322" t="s">
        <v>61323</v>
      </c>
    </row>
    <row r="14323" spans="1:9" x14ac:dyDescent="0.25">
      <c r="A14323">
        <v>22948</v>
      </c>
      <c r="B14323" t="s">
        <v>35713</v>
      </c>
      <c r="C14323" t="s">
        <v>11236</v>
      </c>
      <c r="D14323" t="s">
        <v>7604</v>
      </c>
      <c r="E14323" t="s">
        <v>681</v>
      </c>
      <c r="F14323" t="s">
        <v>35714</v>
      </c>
      <c r="G14323" s="1">
        <v>40546</v>
      </c>
      <c r="H14323" t="str">
        <f>+TRIM(Tabla_Consulta_desde_SICH[[#This Row],[ApPaterno]])&amp;" "&amp;TRIM(Tabla_Consulta_desde_SICH[[#This Row],[ApMaterno]])</f>
        <v>RENDON FLORES</v>
      </c>
      <c r="I14323" t="s">
        <v>61324</v>
      </c>
    </row>
    <row r="14324" spans="1:9" x14ac:dyDescent="0.25">
      <c r="A14324">
        <v>22950</v>
      </c>
      <c r="B14324" t="s">
        <v>35715</v>
      </c>
      <c r="C14324" t="s">
        <v>1111</v>
      </c>
      <c r="D14324" t="s">
        <v>172</v>
      </c>
      <c r="E14324" t="s">
        <v>980</v>
      </c>
      <c r="F14324" t="s">
        <v>35716</v>
      </c>
      <c r="G14324" s="1">
        <v>40546</v>
      </c>
      <c r="H14324" t="str">
        <f>+TRIM(Tabla_Consulta_desde_SICH[[#This Row],[ApPaterno]])&amp;" "&amp;TRIM(Tabla_Consulta_desde_SICH[[#This Row],[ApMaterno]])</f>
        <v>MEDINA ESPINOSA</v>
      </c>
      <c r="I14324" t="s">
        <v>53468</v>
      </c>
    </row>
    <row r="14325" spans="1:9" x14ac:dyDescent="0.25">
      <c r="A14325">
        <v>22952</v>
      </c>
      <c r="B14325" t="s">
        <v>35717</v>
      </c>
      <c r="C14325" t="s">
        <v>774</v>
      </c>
      <c r="D14325" t="s">
        <v>260</v>
      </c>
      <c r="E14325" t="s">
        <v>35718</v>
      </c>
      <c r="F14325" t="s">
        <v>35719</v>
      </c>
      <c r="G14325" s="1">
        <v>42038</v>
      </c>
      <c r="H14325" t="str">
        <f>+TRIM(Tabla_Consulta_desde_SICH[[#This Row],[ApPaterno]])&amp;" "&amp;TRIM(Tabla_Consulta_desde_SICH[[#This Row],[ApMaterno]])</f>
        <v>RODRIGUEZ ACEVEDO</v>
      </c>
      <c r="I14325" t="s">
        <v>61325</v>
      </c>
    </row>
    <row r="14326" spans="1:9" x14ac:dyDescent="0.25">
      <c r="A14326">
        <v>22956</v>
      </c>
      <c r="B14326" t="s">
        <v>35720</v>
      </c>
      <c r="C14326" t="s">
        <v>4372</v>
      </c>
      <c r="D14326" t="s">
        <v>35721</v>
      </c>
      <c r="E14326" t="s">
        <v>1052</v>
      </c>
      <c r="F14326" t="s">
        <v>35722</v>
      </c>
      <c r="G14326" s="1">
        <v>42387</v>
      </c>
      <c r="H14326" t="str">
        <f>+TRIM(Tabla_Consulta_desde_SICH[[#This Row],[ApPaterno]])&amp;" "&amp;TRIM(Tabla_Consulta_desde_SICH[[#This Row],[ApMaterno]])</f>
        <v>RAMIREZ DE ARELLANO AGUILAR</v>
      </c>
      <c r="I14326" t="s">
        <v>61326</v>
      </c>
    </row>
    <row r="14327" spans="1:9" x14ac:dyDescent="0.25">
      <c r="A14327">
        <v>22958</v>
      </c>
      <c r="B14327" t="s">
        <v>35723</v>
      </c>
      <c r="C14327" t="s">
        <v>35724</v>
      </c>
      <c r="D14327" t="s">
        <v>260</v>
      </c>
      <c r="E14327" t="s">
        <v>83</v>
      </c>
      <c r="F14327" t="s">
        <v>35725</v>
      </c>
      <c r="G14327" s="1">
        <v>40546</v>
      </c>
      <c r="H14327" t="str">
        <f>+TRIM(Tabla_Consulta_desde_SICH[[#This Row],[ApPaterno]])&amp;" "&amp;TRIM(Tabla_Consulta_desde_SICH[[#This Row],[ApMaterno]])</f>
        <v>RODRIGUEZ HERNANDEZ</v>
      </c>
      <c r="I14327" t="s">
        <v>51442</v>
      </c>
    </row>
    <row r="14328" spans="1:9" x14ac:dyDescent="0.25">
      <c r="A14328">
        <v>22962</v>
      </c>
      <c r="B14328" t="s">
        <v>35726</v>
      </c>
      <c r="C14328" t="s">
        <v>332</v>
      </c>
      <c r="D14328" t="s">
        <v>11</v>
      </c>
      <c r="E14328" t="s">
        <v>333</v>
      </c>
      <c r="F14328" t="s">
        <v>35727</v>
      </c>
      <c r="G14328" s="1">
        <v>40546</v>
      </c>
      <c r="H14328" t="str">
        <f>+TRIM(Tabla_Consulta_desde_SICH[[#This Row],[ApPaterno]])&amp;" "&amp;TRIM(Tabla_Consulta_desde_SICH[[#This Row],[ApMaterno]])</f>
        <v>GONZALEZ DAVILA</v>
      </c>
      <c r="I14328" t="s">
        <v>51382</v>
      </c>
    </row>
    <row r="14329" spans="1:9" x14ac:dyDescent="0.25">
      <c r="A14329">
        <v>22972</v>
      </c>
      <c r="B14329" t="s">
        <v>35728</v>
      </c>
      <c r="C14329" t="s">
        <v>35729</v>
      </c>
      <c r="D14329" t="s">
        <v>895</v>
      </c>
      <c r="E14329" t="s">
        <v>1519</v>
      </c>
      <c r="F14329" t="s">
        <v>35730</v>
      </c>
      <c r="G14329" s="1">
        <v>40546</v>
      </c>
      <c r="H14329" t="str">
        <f>+TRIM(Tabla_Consulta_desde_SICH[[#This Row],[ApPaterno]])&amp;" "&amp;TRIM(Tabla_Consulta_desde_SICH[[#This Row],[ApMaterno]])</f>
        <v>LANDIN OLIVARES</v>
      </c>
      <c r="I14329" t="s">
        <v>61327</v>
      </c>
    </row>
    <row r="14330" spans="1:9" x14ac:dyDescent="0.25">
      <c r="A14330">
        <v>22975</v>
      </c>
      <c r="B14330" t="s">
        <v>35731</v>
      </c>
      <c r="C14330" t="s">
        <v>20966</v>
      </c>
      <c r="D14330" t="s">
        <v>7235</v>
      </c>
      <c r="E14330" t="s">
        <v>64</v>
      </c>
      <c r="F14330" t="s">
        <v>35732</v>
      </c>
      <c r="G14330" s="1">
        <v>40546</v>
      </c>
      <c r="H14330" t="str">
        <f>+TRIM(Tabla_Consulta_desde_SICH[[#This Row],[ApPaterno]])&amp;" "&amp;TRIM(Tabla_Consulta_desde_SICH[[#This Row],[ApMaterno]])</f>
        <v>CABRAL MARTINEZ</v>
      </c>
      <c r="I14330" t="s">
        <v>55361</v>
      </c>
    </row>
    <row r="14331" spans="1:9" x14ac:dyDescent="0.25">
      <c r="A14331">
        <v>22977</v>
      </c>
      <c r="B14331" t="s">
        <v>35733</v>
      </c>
      <c r="C14331" t="s">
        <v>35734</v>
      </c>
      <c r="D14331" t="s">
        <v>311</v>
      </c>
      <c r="E14331" t="s">
        <v>402</v>
      </c>
      <c r="F14331" t="s">
        <v>35735</v>
      </c>
      <c r="G14331" s="1">
        <v>41518</v>
      </c>
      <c r="H14331" t="str">
        <f>+TRIM(Tabla_Consulta_desde_SICH[[#This Row],[ApPaterno]])&amp;" "&amp;TRIM(Tabla_Consulta_desde_SICH[[#This Row],[ApMaterno]])</f>
        <v>DE LA TORRE JIMENEZ</v>
      </c>
      <c r="I14331" t="s">
        <v>61328</v>
      </c>
    </row>
    <row r="14332" spans="1:9" x14ac:dyDescent="0.25">
      <c r="A14332">
        <v>22981</v>
      </c>
      <c r="B14332" t="s">
        <v>35736</v>
      </c>
      <c r="C14332" t="s">
        <v>35737</v>
      </c>
      <c r="D14332" t="s">
        <v>6652</v>
      </c>
      <c r="E14332" t="s">
        <v>209</v>
      </c>
      <c r="F14332" t="s">
        <v>35738</v>
      </c>
      <c r="G14332" s="1">
        <v>40546</v>
      </c>
      <c r="H14332" t="str">
        <f>+TRIM(Tabla_Consulta_desde_SICH[[#This Row],[ApPaterno]])&amp;" "&amp;TRIM(Tabla_Consulta_desde_SICH[[#This Row],[ApMaterno]])</f>
        <v>ESCARCEGA ALVAREZ</v>
      </c>
      <c r="I14332" t="s">
        <v>61329</v>
      </c>
    </row>
    <row r="14333" spans="1:9" x14ac:dyDescent="0.25">
      <c r="A14333">
        <v>22983</v>
      </c>
      <c r="B14333" t="s">
        <v>35739</v>
      </c>
      <c r="C14333" t="s">
        <v>707</v>
      </c>
      <c r="D14333" t="s">
        <v>1951</v>
      </c>
      <c r="E14333" t="s">
        <v>420</v>
      </c>
      <c r="F14333" t="s">
        <v>35740</v>
      </c>
      <c r="G14333" s="1">
        <v>40546</v>
      </c>
      <c r="H14333" t="str">
        <f>+TRIM(Tabla_Consulta_desde_SICH[[#This Row],[ApPaterno]])&amp;" "&amp;TRIM(Tabla_Consulta_desde_SICH[[#This Row],[ApMaterno]])</f>
        <v>CAMACHO SANDOVAL</v>
      </c>
      <c r="I14333" t="s">
        <v>61330</v>
      </c>
    </row>
    <row r="14334" spans="1:9" x14ac:dyDescent="0.25">
      <c r="A14334">
        <v>22986</v>
      </c>
      <c r="B14334" t="s">
        <v>35741</v>
      </c>
      <c r="C14334" t="s">
        <v>35145</v>
      </c>
      <c r="D14334" t="s">
        <v>6864</v>
      </c>
      <c r="E14334" t="s">
        <v>1869</v>
      </c>
      <c r="F14334" t="s">
        <v>35742</v>
      </c>
      <c r="G14334" s="1">
        <v>40558</v>
      </c>
      <c r="H14334" t="str">
        <f>+TRIM(Tabla_Consulta_desde_SICH[[#This Row],[ApPaterno]])&amp;" "&amp;TRIM(Tabla_Consulta_desde_SICH[[#This Row],[ApMaterno]])</f>
        <v>VENTURA ANAYA</v>
      </c>
      <c r="I14334" t="s">
        <v>61331</v>
      </c>
    </row>
    <row r="14335" spans="1:9" x14ac:dyDescent="0.25">
      <c r="A14335">
        <v>22988</v>
      </c>
      <c r="B14335" t="s">
        <v>35743</v>
      </c>
      <c r="C14335" t="s">
        <v>24</v>
      </c>
      <c r="D14335" t="s">
        <v>186</v>
      </c>
      <c r="E14335" t="s">
        <v>136</v>
      </c>
      <c r="F14335" t="s">
        <v>35744</v>
      </c>
      <c r="G14335" s="1">
        <v>40546</v>
      </c>
      <c r="H14335" t="str">
        <f>+TRIM(Tabla_Consulta_desde_SICH[[#This Row],[ApPaterno]])&amp;" "&amp;TRIM(Tabla_Consulta_desde_SICH[[#This Row],[ApMaterno]])</f>
        <v>RUBALCAVA ARELLANO</v>
      </c>
      <c r="I14335" t="s">
        <v>61332</v>
      </c>
    </row>
    <row r="14336" spans="1:9" x14ac:dyDescent="0.25">
      <c r="A14336">
        <v>22991</v>
      </c>
      <c r="B14336" t="s">
        <v>35745</v>
      </c>
      <c r="C14336" t="s">
        <v>585</v>
      </c>
      <c r="D14336" t="s">
        <v>1074</v>
      </c>
      <c r="E14336" t="s">
        <v>173</v>
      </c>
      <c r="F14336" t="s">
        <v>35746</v>
      </c>
      <c r="G14336" s="1">
        <v>40518</v>
      </c>
      <c r="H14336" t="str">
        <f>+TRIM(Tabla_Consulta_desde_SICH[[#This Row],[ApPaterno]])&amp;" "&amp;TRIM(Tabla_Consulta_desde_SICH[[#This Row],[ApMaterno]])</f>
        <v>PALACIOS GUERRERO</v>
      </c>
      <c r="I14336" t="s">
        <v>61333</v>
      </c>
    </row>
    <row r="14337" spans="1:9" x14ac:dyDescent="0.25">
      <c r="A14337">
        <v>22994</v>
      </c>
      <c r="B14337" t="s">
        <v>35747</v>
      </c>
      <c r="C14337" t="s">
        <v>17790</v>
      </c>
      <c r="D14337" t="s">
        <v>35748</v>
      </c>
      <c r="E14337" t="s">
        <v>9839</v>
      </c>
      <c r="F14337" t="s">
        <v>35749</v>
      </c>
      <c r="G14337" s="1">
        <v>40541</v>
      </c>
      <c r="H14337" t="str">
        <f>+TRIM(Tabla_Consulta_desde_SICH[[#This Row],[ApPaterno]])&amp;" "&amp;TRIM(Tabla_Consulta_desde_SICH[[#This Row],[ApMaterno]])</f>
        <v>AGUILERA GARCIA</v>
      </c>
      <c r="I14337" t="s">
        <v>58657</v>
      </c>
    </row>
    <row r="14338" spans="1:9" x14ac:dyDescent="0.25">
      <c r="A14338">
        <v>23000</v>
      </c>
      <c r="B14338" t="s">
        <v>35750</v>
      </c>
      <c r="C14338" t="s">
        <v>35751</v>
      </c>
      <c r="D14338" t="s">
        <v>6943</v>
      </c>
      <c r="E14338" t="s">
        <v>363</v>
      </c>
      <c r="F14338" t="s">
        <v>35752</v>
      </c>
      <c r="G14338" s="1">
        <v>40561</v>
      </c>
      <c r="H14338" t="str">
        <f>+TRIM(Tabla_Consulta_desde_SICH[[#This Row],[ApPaterno]])&amp;" "&amp;TRIM(Tabla_Consulta_desde_SICH[[#This Row],[ApMaterno]])</f>
        <v>GRANADOS MACIAS</v>
      </c>
      <c r="I14338" t="s">
        <v>61334</v>
      </c>
    </row>
    <row r="14339" spans="1:9" x14ac:dyDescent="0.25">
      <c r="A14339">
        <v>23002</v>
      </c>
      <c r="B14339" t="s">
        <v>35753</v>
      </c>
      <c r="C14339" t="s">
        <v>300</v>
      </c>
      <c r="D14339" t="s">
        <v>83</v>
      </c>
      <c r="E14339" t="s">
        <v>35754</v>
      </c>
      <c r="F14339" t="s">
        <v>35755</v>
      </c>
      <c r="G14339" s="1">
        <v>40817</v>
      </c>
      <c r="H14339" t="str">
        <f>+TRIM(Tabla_Consulta_desde_SICH[[#This Row],[ApPaterno]])&amp;" "&amp;TRIM(Tabla_Consulta_desde_SICH[[#This Row],[ApMaterno]])</f>
        <v>HERNANDEZ JOURDAN</v>
      </c>
      <c r="I14339" t="s">
        <v>61335</v>
      </c>
    </row>
    <row r="14340" spans="1:9" x14ac:dyDescent="0.25">
      <c r="A14340">
        <v>23004</v>
      </c>
      <c r="B14340" t="s">
        <v>35756</v>
      </c>
      <c r="C14340" t="s">
        <v>35757</v>
      </c>
      <c r="D14340" t="s">
        <v>220</v>
      </c>
      <c r="E14340" t="s">
        <v>1502</v>
      </c>
      <c r="F14340" t="s">
        <v>35758</v>
      </c>
      <c r="G14340" s="1">
        <v>40564</v>
      </c>
      <c r="H14340" t="str">
        <f>+TRIM(Tabla_Consulta_desde_SICH[[#This Row],[ApPaterno]])&amp;" "&amp;TRIM(Tabla_Consulta_desde_SICH[[#This Row],[ApMaterno]])</f>
        <v>RUIZ CARRILLO</v>
      </c>
      <c r="I14340" t="s">
        <v>56089</v>
      </c>
    </row>
    <row r="14341" spans="1:9" x14ac:dyDescent="0.25">
      <c r="A14341">
        <v>23008</v>
      </c>
      <c r="B14341" t="s">
        <v>35759</v>
      </c>
      <c r="C14341" t="s">
        <v>35760</v>
      </c>
      <c r="D14341" t="s">
        <v>646</v>
      </c>
      <c r="E14341" t="s">
        <v>16829</v>
      </c>
      <c r="F14341" t="s">
        <v>35761</v>
      </c>
      <c r="G14341" s="1">
        <v>40863</v>
      </c>
      <c r="H14341" t="str">
        <f>+TRIM(Tabla_Consulta_desde_SICH[[#This Row],[ApPaterno]])&amp;" "&amp;TRIM(Tabla_Consulta_desde_SICH[[#This Row],[ApMaterno]])</f>
        <v>OLMOS PULIDO</v>
      </c>
      <c r="I14341" t="s">
        <v>61336</v>
      </c>
    </row>
    <row r="14342" spans="1:9" x14ac:dyDescent="0.25">
      <c r="A14342">
        <v>23009</v>
      </c>
      <c r="B14342" t="s">
        <v>35762</v>
      </c>
      <c r="C14342" t="s">
        <v>32701</v>
      </c>
      <c r="D14342" t="s">
        <v>11</v>
      </c>
      <c r="E14342" t="s">
        <v>281</v>
      </c>
      <c r="F14342" t="s">
        <v>35763</v>
      </c>
      <c r="G14342" s="1">
        <v>40544</v>
      </c>
      <c r="H14342" t="str">
        <f>+TRIM(Tabla_Consulta_desde_SICH[[#This Row],[ApPaterno]])&amp;" "&amp;TRIM(Tabla_Consulta_desde_SICH[[#This Row],[ApMaterno]])</f>
        <v>GONZALEZ DE LUNA</v>
      </c>
      <c r="I14342" t="s">
        <v>55139</v>
      </c>
    </row>
    <row r="14343" spans="1:9" x14ac:dyDescent="0.25">
      <c r="A14343">
        <v>23011</v>
      </c>
      <c r="B14343" t="s">
        <v>35764</v>
      </c>
      <c r="C14343" t="s">
        <v>35765</v>
      </c>
      <c r="D14343" t="s">
        <v>1052</v>
      </c>
      <c r="E14343" t="s">
        <v>26</v>
      </c>
      <c r="F14343" t="s">
        <v>35766</v>
      </c>
      <c r="G14343" s="1">
        <v>39814</v>
      </c>
      <c r="H14343" t="str">
        <f>+TRIM(Tabla_Consulta_desde_SICH[[#This Row],[ApPaterno]])&amp;" "&amp;TRIM(Tabla_Consulta_desde_SICH[[#This Row],[ApMaterno]])</f>
        <v>AGUILAR ESCOBAR</v>
      </c>
      <c r="I14343" t="s">
        <v>61337</v>
      </c>
    </row>
    <row r="14344" spans="1:9" x14ac:dyDescent="0.25">
      <c r="A14344">
        <v>23013</v>
      </c>
      <c r="B14344" t="s">
        <v>35767</v>
      </c>
      <c r="C14344" t="s">
        <v>632</v>
      </c>
      <c r="D14344" t="s">
        <v>691</v>
      </c>
      <c r="E14344" t="s">
        <v>148</v>
      </c>
      <c r="F14344" t="s">
        <v>35768</v>
      </c>
      <c r="G14344" s="1">
        <v>40575</v>
      </c>
      <c r="H14344" t="str">
        <f>+TRIM(Tabla_Consulta_desde_SICH[[#This Row],[ApPaterno]])&amp;" "&amp;TRIM(Tabla_Consulta_desde_SICH[[#This Row],[ApMaterno]])</f>
        <v>SILVA VAZQUEZ</v>
      </c>
      <c r="I14344" t="s">
        <v>61338</v>
      </c>
    </row>
    <row r="14345" spans="1:9" x14ac:dyDescent="0.25">
      <c r="A14345">
        <v>23016</v>
      </c>
      <c r="B14345" t="s">
        <v>35769</v>
      </c>
      <c r="C14345" t="s">
        <v>731</v>
      </c>
      <c r="D14345" t="s">
        <v>83</v>
      </c>
      <c r="E14345" t="s">
        <v>83</v>
      </c>
      <c r="F14345" t="s">
        <v>35770</v>
      </c>
      <c r="G14345" s="1">
        <v>41323</v>
      </c>
      <c r="H14345" t="str">
        <f>+TRIM(Tabla_Consulta_desde_SICH[[#This Row],[ApPaterno]])&amp;" "&amp;TRIM(Tabla_Consulta_desde_SICH[[#This Row],[ApMaterno]])</f>
        <v>HERNANDEZ HERNANDEZ</v>
      </c>
      <c r="I14345" t="s">
        <v>52205</v>
      </c>
    </row>
    <row r="14346" spans="1:9" x14ac:dyDescent="0.25">
      <c r="A14346">
        <v>23019</v>
      </c>
      <c r="B14346" t="s">
        <v>35771</v>
      </c>
      <c r="C14346" t="s">
        <v>1606</v>
      </c>
      <c r="D14346" t="s">
        <v>681</v>
      </c>
      <c r="E14346" t="s">
        <v>911</v>
      </c>
      <c r="F14346" t="s">
        <v>35772</v>
      </c>
      <c r="G14346" s="1">
        <v>40546</v>
      </c>
      <c r="H14346" t="str">
        <f>+TRIM(Tabla_Consulta_desde_SICH[[#This Row],[ApPaterno]])&amp;" "&amp;TRIM(Tabla_Consulta_desde_SICH[[#This Row],[ApMaterno]])</f>
        <v>FLORES MARIN</v>
      </c>
      <c r="I14346" t="s">
        <v>61339</v>
      </c>
    </row>
    <row r="14347" spans="1:9" x14ac:dyDescent="0.25">
      <c r="A14347">
        <v>23021</v>
      </c>
      <c r="B14347" t="s">
        <v>35773</v>
      </c>
      <c r="C14347" t="s">
        <v>35774</v>
      </c>
      <c r="D14347" t="s">
        <v>249</v>
      </c>
      <c r="E14347" t="s">
        <v>363</v>
      </c>
      <c r="F14347" t="s">
        <v>35775</v>
      </c>
      <c r="G14347" s="1">
        <v>42110</v>
      </c>
      <c r="H14347" t="str">
        <f>+TRIM(Tabla_Consulta_desde_SICH[[#This Row],[ApPaterno]])&amp;" "&amp;TRIM(Tabla_Consulta_desde_SICH[[#This Row],[ApMaterno]])</f>
        <v>GALLEGOS MACIAS</v>
      </c>
      <c r="I14347" t="s">
        <v>53898</v>
      </c>
    </row>
    <row r="14348" spans="1:9" x14ac:dyDescent="0.25">
      <c r="A14348">
        <v>23023</v>
      </c>
      <c r="B14348" t="s">
        <v>35776</v>
      </c>
      <c r="C14348" t="s">
        <v>1667</v>
      </c>
      <c r="D14348" t="s">
        <v>1052</v>
      </c>
      <c r="E14348" t="s">
        <v>1440</v>
      </c>
      <c r="F14348" t="s">
        <v>35777</v>
      </c>
      <c r="G14348" s="1">
        <v>40575</v>
      </c>
      <c r="H14348" t="str">
        <f>+TRIM(Tabla_Consulta_desde_SICH[[#This Row],[ApPaterno]])&amp;" "&amp;TRIM(Tabla_Consulta_desde_SICH[[#This Row],[ApMaterno]])</f>
        <v>AGUILAR LECHUGA</v>
      </c>
      <c r="I14348" t="s">
        <v>61340</v>
      </c>
    </row>
    <row r="14349" spans="1:9" x14ac:dyDescent="0.25">
      <c r="A14349">
        <v>23025</v>
      </c>
      <c r="B14349" t="s">
        <v>35778</v>
      </c>
      <c r="C14349" t="s">
        <v>670</v>
      </c>
      <c r="D14349" t="s">
        <v>111</v>
      </c>
      <c r="E14349" t="s">
        <v>241</v>
      </c>
      <c r="F14349" t="s">
        <v>35779</v>
      </c>
      <c r="G14349" s="1">
        <v>40567</v>
      </c>
      <c r="H14349" t="str">
        <f>+TRIM(Tabla_Consulta_desde_SICH[[#This Row],[ApPaterno]])&amp;" "&amp;TRIM(Tabla_Consulta_desde_SICH[[#This Row],[ApMaterno]])</f>
        <v>ESPARZA DELGADO</v>
      </c>
      <c r="I14349" t="s">
        <v>57334</v>
      </c>
    </row>
    <row r="14350" spans="1:9" x14ac:dyDescent="0.25">
      <c r="A14350">
        <v>23028</v>
      </c>
      <c r="B14350" t="s">
        <v>35780</v>
      </c>
      <c r="C14350" t="s">
        <v>35781</v>
      </c>
      <c r="D14350" t="s">
        <v>111</v>
      </c>
      <c r="E14350" t="s">
        <v>111</v>
      </c>
      <c r="F14350" t="s">
        <v>35782</v>
      </c>
      <c r="G14350" s="1">
        <v>40567</v>
      </c>
      <c r="H14350" t="str">
        <f>+TRIM(Tabla_Consulta_desde_SICH[[#This Row],[ApPaterno]])&amp;" "&amp;TRIM(Tabla_Consulta_desde_SICH[[#This Row],[ApMaterno]])</f>
        <v>ESPARZA ESPARZA</v>
      </c>
      <c r="I14350" t="s">
        <v>57471</v>
      </c>
    </row>
    <row r="14351" spans="1:9" x14ac:dyDescent="0.25">
      <c r="A14351">
        <v>23031</v>
      </c>
      <c r="B14351" t="s">
        <v>35783</v>
      </c>
      <c r="C14351" t="s">
        <v>486</v>
      </c>
      <c r="D14351" t="s">
        <v>363</v>
      </c>
      <c r="E14351" t="s">
        <v>436</v>
      </c>
      <c r="F14351" t="s">
        <v>35784</v>
      </c>
      <c r="G14351" s="1">
        <v>40567</v>
      </c>
      <c r="H14351" t="str">
        <f>+TRIM(Tabla_Consulta_desde_SICH[[#This Row],[ApPaterno]])&amp;" "&amp;TRIM(Tabla_Consulta_desde_SICH[[#This Row],[ApMaterno]])</f>
        <v>MACIAS ALONSO</v>
      </c>
      <c r="I14351" t="s">
        <v>61341</v>
      </c>
    </row>
    <row r="14352" spans="1:9" x14ac:dyDescent="0.25">
      <c r="A14352">
        <v>23032</v>
      </c>
      <c r="B14352" t="s">
        <v>35785</v>
      </c>
      <c r="C14352" t="s">
        <v>35786</v>
      </c>
      <c r="D14352" t="s">
        <v>240</v>
      </c>
      <c r="E14352" t="s">
        <v>391</v>
      </c>
      <c r="F14352" t="s">
        <v>35787</v>
      </c>
      <c r="G14352" s="1">
        <v>40567</v>
      </c>
      <c r="H14352" t="str">
        <f>+TRIM(Tabla_Consulta_desde_SICH[[#This Row],[ApPaterno]])&amp;" "&amp;TRIM(Tabla_Consulta_desde_SICH[[#This Row],[ApMaterno]])</f>
        <v>PEDROZA ROMERO</v>
      </c>
      <c r="I14352" t="s">
        <v>61342</v>
      </c>
    </row>
    <row r="14353" spans="1:9" x14ac:dyDescent="0.25">
      <c r="A14353">
        <v>23037</v>
      </c>
      <c r="B14353" t="s">
        <v>35788</v>
      </c>
      <c r="C14353" t="s">
        <v>18796</v>
      </c>
      <c r="D14353" t="s">
        <v>7263</v>
      </c>
      <c r="E14353" t="s">
        <v>11</v>
      </c>
      <c r="F14353" t="s">
        <v>35789</v>
      </c>
      <c r="G14353" s="1">
        <v>42537</v>
      </c>
      <c r="H14353" t="str">
        <f>+TRIM(Tabla_Consulta_desde_SICH[[#This Row],[ApPaterno]])&amp;" "&amp;TRIM(Tabla_Consulta_desde_SICH[[#This Row],[ApMaterno]])</f>
        <v>TALAMANTES GONZALEZ</v>
      </c>
      <c r="I14353" t="s">
        <v>61343</v>
      </c>
    </row>
    <row r="14354" spans="1:9" x14ac:dyDescent="0.25">
      <c r="A14354">
        <v>23041</v>
      </c>
      <c r="B14354" t="s">
        <v>35790</v>
      </c>
      <c r="C14354" t="s">
        <v>2693</v>
      </c>
      <c r="D14354" t="s">
        <v>31712</v>
      </c>
      <c r="E14354" t="s">
        <v>78</v>
      </c>
      <c r="F14354" t="s">
        <v>35791</v>
      </c>
      <c r="G14354" s="1">
        <v>40590</v>
      </c>
      <c r="H14354" t="str">
        <f>+TRIM(Tabla_Consulta_desde_SICH[[#This Row],[ApPaterno]])&amp;" "&amp;TRIM(Tabla_Consulta_desde_SICH[[#This Row],[ApMaterno]])</f>
        <v>MANZANILLA MORENO</v>
      </c>
      <c r="I14354" t="s">
        <v>61344</v>
      </c>
    </row>
    <row r="14355" spans="1:9" x14ac:dyDescent="0.25">
      <c r="A14355">
        <v>23043</v>
      </c>
      <c r="B14355" t="s">
        <v>35792</v>
      </c>
      <c r="C14355" t="s">
        <v>35793</v>
      </c>
      <c r="D14355" t="s">
        <v>17479</v>
      </c>
      <c r="E14355" t="s">
        <v>1749</v>
      </c>
      <c r="F14355" t="s">
        <v>35794</v>
      </c>
      <c r="G14355" s="1">
        <v>40536</v>
      </c>
      <c r="H14355" t="str">
        <f>+TRIM(Tabla_Consulta_desde_SICH[[#This Row],[ApPaterno]])&amp;" "&amp;TRIM(Tabla_Consulta_desde_SICH[[#This Row],[ApMaterno]])</f>
        <v>BUCHANAN MARTIN DEL CAMPO</v>
      </c>
      <c r="I14355" t="s">
        <v>56699</v>
      </c>
    </row>
    <row r="14356" spans="1:9" x14ac:dyDescent="0.25">
      <c r="A14356">
        <v>23048</v>
      </c>
      <c r="B14356" t="s">
        <v>35795</v>
      </c>
      <c r="C14356" t="s">
        <v>5744</v>
      </c>
      <c r="D14356" t="s">
        <v>64</v>
      </c>
      <c r="E14356" t="s">
        <v>633</v>
      </c>
      <c r="F14356" t="s">
        <v>35796</v>
      </c>
      <c r="G14356" s="1">
        <v>40546</v>
      </c>
      <c r="H14356" t="str">
        <f>+TRIM(Tabla_Consulta_desde_SICH[[#This Row],[ApPaterno]])&amp;" "&amp;TRIM(Tabla_Consulta_desde_SICH[[#This Row],[ApMaterno]])</f>
        <v>MARTINEZ FRANCO</v>
      </c>
      <c r="I14356" t="s">
        <v>51121</v>
      </c>
    </row>
    <row r="14357" spans="1:9" x14ac:dyDescent="0.25">
      <c r="A14357">
        <v>23051</v>
      </c>
      <c r="B14357" t="s">
        <v>35797</v>
      </c>
      <c r="C14357" t="s">
        <v>1667</v>
      </c>
      <c r="D14357" t="s">
        <v>103</v>
      </c>
      <c r="E14357" t="s">
        <v>671</v>
      </c>
      <c r="F14357" t="s">
        <v>35798</v>
      </c>
      <c r="G14357" s="1">
        <v>40575</v>
      </c>
      <c r="H14357" t="str">
        <f>+TRIM(Tabla_Consulta_desde_SICH[[#This Row],[ApPaterno]])&amp;" "&amp;TRIM(Tabla_Consulta_desde_SICH[[#This Row],[ApMaterno]])</f>
        <v>MUÑOZ GALVAN</v>
      </c>
      <c r="I14357" t="s">
        <v>61345</v>
      </c>
    </row>
    <row r="14358" spans="1:9" x14ac:dyDescent="0.25">
      <c r="A14358">
        <v>23053</v>
      </c>
      <c r="B14358" t="s">
        <v>35799</v>
      </c>
      <c r="C14358" t="s">
        <v>35800</v>
      </c>
      <c r="D14358" t="s">
        <v>5459</v>
      </c>
      <c r="E14358" t="s">
        <v>35801</v>
      </c>
      <c r="F14358" t="s">
        <v>35802</v>
      </c>
      <c r="G14358" s="1">
        <v>40567</v>
      </c>
      <c r="H14358" t="str">
        <f>+TRIM(Tabla_Consulta_desde_SICH[[#This Row],[ApPaterno]])&amp;" "&amp;TRIM(Tabla_Consulta_desde_SICH[[#This Row],[ApMaterno]])</f>
        <v>GANDARA LUENGAS</v>
      </c>
      <c r="I14358" t="s">
        <v>61346</v>
      </c>
    </row>
    <row r="14359" spans="1:9" x14ac:dyDescent="0.25">
      <c r="A14359">
        <v>23056</v>
      </c>
      <c r="B14359" t="s">
        <v>35803</v>
      </c>
      <c r="C14359" t="s">
        <v>35804</v>
      </c>
      <c r="D14359" t="s">
        <v>40</v>
      </c>
      <c r="E14359" t="s">
        <v>1303</v>
      </c>
      <c r="F14359" t="s">
        <v>35805</v>
      </c>
      <c r="G14359" s="1">
        <v>42736</v>
      </c>
      <c r="H14359" t="str">
        <f>+TRIM(Tabla_Consulta_desde_SICH[[#This Row],[ApPaterno]])&amp;" "&amp;TRIM(Tabla_Consulta_desde_SICH[[#This Row],[ApMaterno]])</f>
        <v>RAMIREZ DE LOERA</v>
      </c>
      <c r="I14359" t="s">
        <v>61347</v>
      </c>
    </row>
    <row r="14360" spans="1:9" x14ac:dyDescent="0.25">
      <c r="A14360">
        <v>23058</v>
      </c>
      <c r="B14360" t="s">
        <v>35806</v>
      </c>
      <c r="C14360" t="s">
        <v>905</v>
      </c>
      <c r="D14360" t="s">
        <v>23774</v>
      </c>
      <c r="E14360" t="s">
        <v>103</v>
      </c>
      <c r="F14360" t="s">
        <v>35807</v>
      </c>
      <c r="G14360" s="1">
        <v>40969</v>
      </c>
      <c r="H14360" t="str">
        <f>+TRIM(Tabla_Consulta_desde_SICH[[#This Row],[ApPaterno]])&amp;" "&amp;TRIM(Tabla_Consulta_desde_SICH[[#This Row],[ApMaterno]])</f>
        <v>RIVERA RIO MUÑOZ</v>
      </c>
      <c r="I14360" t="s">
        <v>61348</v>
      </c>
    </row>
    <row r="14361" spans="1:9" x14ac:dyDescent="0.25">
      <c r="A14361">
        <v>23060</v>
      </c>
      <c r="B14361" t="s">
        <v>35808</v>
      </c>
      <c r="C14361" t="s">
        <v>636</v>
      </c>
      <c r="D14361" t="s">
        <v>624</v>
      </c>
      <c r="E14361" t="s">
        <v>152</v>
      </c>
      <c r="F14361" t="s">
        <v>35809</v>
      </c>
      <c r="G14361" s="1">
        <v>40575</v>
      </c>
      <c r="H14361" t="str">
        <f>+TRIM(Tabla_Consulta_desde_SICH[[#This Row],[ApPaterno]])&amp;" "&amp;TRIM(Tabla_Consulta_desde_SICH[[#This Row],[ApMaterno]])</f>
        <v>OROZCO GUTIERREZ</v>
      </c>
      <c r="I14361" t="s">
        <v>61349</v>
      </c>
    </row>
    <row r="14362" spans="1:9" x14ac:dyDescent="0.25">
      <c r="A14362">
        <v>23062</v>
      </c>
      <c r="B14362" t="s">
        <v>35810</v>
      </c>
      <c r="C14362" t="s">
        <v>11104</v>
      </c>
      <c r="D14362" t="s">
        <v>11</v>
      </c>
      <c r="E14362" t="s">
        <v>1568</v>
      </c>
      <c r="F14362" t="s">
        <v>35811</v>
      </c>
      <c r="G14362" s="1">
        <v>42569</v>
      </c>
      <c r="H14362" t="str">
        <f>+TRIM(Tabla_Consulta_desde_SICH[[#This Row],[ApPaterno]])&amp;" "&amp;TRIM(Tabla_Consulta_desde_SICH[[#This Row],[ApMaterno]])</f>
        <v>GONZALEZ LOPEZ VELARDE</v>
      </c>
      <c r="I14362" t="s">
        <v>61040</v>
      </c>
    </row>
    <row r="14363" spans="1:9" x14ac:dyDescent="0.25">
      <c r="A14363">
        <v>23064</v>
      </c>
      <c r="B14363" t="s">
        <v>35812</v>
      </c>
      <c r="C14363" t="s">
        <v>798</v>
      </c>
      <c r="D14363" t="s">
        <v>305</v>
      </c>
      <c r="E14363" t="s">
        <v>64</v>
      </c>
      <c r="F14363" t="s">
        <v>35813</v>
      </c>
      <c r="G14363" s="1">
        <v>42430</v>
      </c>
      <c r="H14363" t="str">
        <f>+TRIM(Tabla_Consulta_desde_SICH[[#This Row],[ApPaterno]])&amp;" "&amp;TRIM(Tabla_Consulta_desde_SICH[[#This Row],[ApMaterno]])</f>
        <v>CHAVEZ MARTINEZ</v>
      </c>
      <c r="I14363" t="s">
        <v>53443</v>
      </c>
    </row>
    <row r="14364" spans="1:9" x14ac:dyDescent="0.25">
      <c r="A14364">
        <v>23073</v>
      </c>
      <c r="B14364" t="s">
        <v>35814</v>
      </c>
      <c r="C14364" t="s">
        <v>35815</v>
      </c>
      <c r="D14364" t="s">
        <v>3494</v>
      </c>
      <c r="E14364" t="s">
        <v>35816</v>
      </c>
      <c r="F14364" t="s">
        <v>35817</v>
      </c>
      <c r="G14364" s="1">
        <v>40590</v>
      </c>
      <c r="H14364" t="str">
        <f>+TRIM(Tabla_Consulta_desde_SICH[[#This Row],[ApPaterno]])&amp;" "&amp;TRIM(Tabla_Consulta_desde_SICH[[#This Row],[ApMaterno]])</f>
        <v>MEJIA FASCIO</v>
      </c>
      <c r="I14364" t="s">
        <v>61350</v>
      </c>
    </row>
    <row r="14365" spans="1:9" x14ac:dyDescent="0.25">
      <c r="A14365">
        <v>23075</v>
      </c>
      <c r="B14365" t="s">
        <v>35818</v>
      </c>
      <c r="C14365" t="s">
        <v>418</v>
      </c>
      <c r="D14365" t="s">
        <v>74</v>
      </c>
      <c r="E14365" t="s">
        <v>15</v>
      </c>
      <c r="F14365" t="s">
        <v>35819</v>
      </c>
      <c r="G14365" s="1">
        <v>40575</v>
      </c>
      <c r="H14365" t="str">
        <f>+TRIM(Tabla_Consulta_desde_SICH[[#This Row],[ApPaterno]])&amp;" "&amp;TRIM(Tabla_Consulta_desde_SICH[[#This Row],[ApMaterno]])</f>
        <v>GARCIA GOMEZ</v>
      </c>
      <c r="I14365" t="s">
        <v>55510</v>
      </c>
    </row>
    <row r="14366" spans="1:9" x14ac:dyDescent="0.25">
      <c r="A14366">
        <v>23077</v>
      </c>
      <c r="B14366" t="s">
        <v>35820</v>
      </c>
      <c r="C14366" t="s">
        <v>35821</v>
      </c>
      <c r="D14366" t="s">
        <v>176</v>
      </c>
      <c r="E14366" t="s">
        <v>1167</v>
      </c>
      <c r="F14366" t="s">
        <v>35822</v>
      </c>
      <c r="G14366" s="1">
        <v>41471</v>
      </c>
      <c r="H14366" t="str">
        <f>+TRIM(Tabla_Consulta_desde_SICH[[#This Row],[ApPaterno]])&amp;" "&amp;TRIM(Tabla_Consulta_desde_SICH[[#This Row],[ApMaterno]])</f>
        <v>VARGAS MEDRANO</v>
      </c>
      <c r="I14366" t="s">
        <v>54315</v>
      </c>
    </row>
    <row r="14367" spans="1:9" x14ac:dyDescent="0.25">
      <c r="A14367">
        <v>23080</v>
      </c>
      <c r="B14367" t="s">
        <v>35823</v>
      </c>
      <c r="C14367" t="s">
        <v>6684</v>
      </c>
      <c r="D14367" t="s">
        <v>2210</v>
      </c>
      <c r="E14367" t="s">
        <v>241</v>
      </c>
      <c r="F14367" t="s">
        <v>35824</v>
      </c>
      <c r="G14367" s="1">
        <v>40582</v>
      </c>
      <c r="H14367" t="str">
        <f>+TRIM(Tabla_Consulta_desde_SICH[[#This Row],[ApPaterno]])&amp;" "&amp;TRIM(Tabla_Consulta_desde_SICH[[#This Row],[ApMaterno]])</f>
        <v>TOVAR DELGADO</v>
      </c>
      <c r="I14367" t="s">
        <v>61351</v>
      </c>
    </row>
    <row r="14368" spans="1:9" x14ac:dyDescent="0.25">
      <c r="A14368">
        <v>23081</v>
      </c>
      <c r="B14368" t="s">
        <v>35825</v>
      </c>
      <c r="C14368" t="s">
        <v>35826</v>
      </c>
      <c r="D14368" t="s">
        <v>140</v>
      </c>
      <c r="E14368" t="s">
        <v>4103</v>
      </c>
      <c r="F14368" t="s">
        <v>35827</v>
      </c>
      <c r="G14368" s="1">
        <v>40575</v>
      </c>
      <c r="H14368" t="str">
        <f>+TRIM(Tabla_Consulta_desde_SICH[[#This Row],[ApPaterno]])&amp;" "&amp;TRIM(Tabla_Consulta_desde_SICH[[#This Row],[ApMaterno]])</f>
        <v>MARQUEZ ROJAS</v>
      </c>
      <c r="I14368" t="s">
        <v>53954</v>
      </c>
    </row>
    <row r="14369" spans="1:9" x14ac:dyDescent="0.25">
      <c r="A14369">
        <v>23083</v>
      </c>
      <c r="B14369" t="s">
        <v>35828</v>
      </c>
      <c r="C14369" t="s">
        <v>35829</v>
      </c>
      <c r="D14369" t="s">
        <v>9008</v>
      </c>
      <c r="E14369" t="s">
        <v>3522</v>
      </c>
      <c r="F14369" t="s">
        <v>35830</v>
      </c>
      <c r="G14369" s="1">
        <v>40546</v>
      </c>
      <c r="H14369" t="str">
        <f>+TRIM(Tabla_Consulta_desde_SICH[[#This Row],[ApPaterno]])&amp;" "&amp;TRIM(Tabla_Consulta_desde_SICH[[#This Row],[ApMaterno]])</f>
        <v>GUEL SALDIVAR</v>
      </c>
      <c r="I14369" t="s">
        <v>61286</v>
      </c>
    </row>
    <row r="14370" spans="1:9" x14ac:dyDescent="0.25">
      <c r="A14370">
        <v>23086</v>
      </c>
      <c r="B14370" t="s">
        <v>35831</v>
      </c>
      <c r="C14370" t="s">
        <v>18975</v>
      </c>
      <c r="D14370" t="s">
        <v>35832</v>
      </c>
      <c r="E14370" t="s">
        <v>15</v>
      </c>
      <c r="F14370" t="s">
        <v>35833</v>
      </c>
      <c r="G14370" s="1">
        <v>40575</v>
      </c>
      <c r="H14370" t="str">
        <f>+TRIM(Tabla_Consulta_desde_SICH[[#This Row],[ApPaterno]])&amp;" "&amp;TRIM(Tabla_Consulta_desde_SICH[[#This Row],[ApMaterno]])</f>
        <v>BRIZUELA GOMEZ</v>
      </c>
      <c r="I14370" t="s">
        <v>61352</v>
      </c>
    </row>
    <row r="14371" spans="1:9" x14ac:dyDescent="0.25">
      <c r="A14371">
        <v>23089</v>
      </c>
      <c r="B14371" t="s">
        <v>35834</v>
      </c>
      <c r="C14371" t="s">
        <v>207</v>
      </c>
      <c r="D14371" t="s">
        <v>64</v>
      </c>
      <c r="E14371" t="s">
        <v>65</v>
      </c>
      <c r="F14371" t="s">
        <v>35835</v>
      </c>
      <c r="G14371" s="1">
        <v>42795</v>
      </c>
      <c r="H14371" t="str">
        <f>+TRIM(Tabla_Consulta_desde_SICH[[#This Row],[ApPaterno]])&amp;" "&amp;TRIM(Tabla_Consulta_desde_SICH[[#This Row],[ApMaterno]])</f>
        <v xml:space="preserve">MARTINEZ </v>
      </c>
      <c r="I14371" t="s">
        <v>14333</v>
      </c>
    </row>
    <row r="14372" spans="1:9" x14ac:dyDescent="0.25">
      <c r="A14372">
        <v>23090</v>
      </c>
      <c r="B14372" t="s">
        <v>35836</v>
      </c>
      <c r="C14372" t="s">
        <v>4324</v>
      </c>
      <c r="D14372" t="s">
        <v>2355</v>
      </c>
      <c r="E14372" t="s">
        <v>424</v>
      </c>
      <c r="F14372" t="s">
        <v>35837</v>
      </c>
      <c r="G14372" s="1">
        <v>40917</v>
      </c>
      <c r="H14372" t="str">
        <f>+TRIM(Tabla_Consulta_desde_SICH[[#This Row],[ApPaterno]])&amp;" "&amp;TRIM(Tabla_Consulta_desde_SICH[[#This Row],[ApMaterno]])</f>
        <v>LEOS CARRANZA</v>
      </c>
      <c r="I14372" t="s">
        <v>61353</v>
      </c>
    </row>
    <row r="14373" spans="1:9" x14ac:dyDescent="0.25">
      <c r="A14373">
        <v>23092</v>
      </c>
      <c r="B14373" t="s">
        <v>35838</v>
      </c>
      <c r="C14373" t="s">
        <v>125</v>
      </c>
      <c r="D14373" t="s">
        <v>10</v>
      </c>
      <c r="E14373" t="s">
        <v>651</v>
      </c>
      <c r="F14373" t="s">
        <v>35839</v>
      </c>
      <c r="G14373" s="1">
        <v>40917</v>
      </c>
      <c r="H14373" t="str">
        <f>+TRIM(Tabla_Consulta_desde_SICH[[#This Row],[ApPaterno]])&amp;" "&amp;TRIM(Tabla_Consulta_desde_SICH[[#This Row],[ApMaterno]])</f>
        <v>DIAZ CARDONA</v>
      </c>
      <c r="I14373" t="s">
        <v>54883</v>
      </c>
    </row>
    <row r="14374" spans="1:9" x14ac:dyDescent="0.25">
      <c r="A14374">
        <v>23094</v>
      </c>
      <c r="B14374" t="s">
        <v>35840</v>
      </c>
      <c r="C14374" t="s">
        <v>35841</v>
      </c>
      <c r="D14374" t="s">
        <v>35842</v>
      </c>
      <c r="E14374" t="s">
        <v>2519</v>
      </c>
      <c r="F14374" t="s">
        <v>35843</v>
      </c>
      <c r="G14374" s="1">
        <v>40585</v>
      </c>
      <c r="H14374" t="str">
        <f>+TRIM(Tabla_Consulta_desde_SICH[[#This Row],[ApPaterno]])&amp;" "&amp;TRIM(Tabla_Consulta_desde_SICH[[#This Row],[ApMaterno]])</f>
        <v>RUIZ Y VALENZUELA</v>
      </c>
      <c r="I14374" t="s">
        <v>61354</v>
      </c>
    </row>
    <row r="14375" spans="1:9" x14ac:dyDescent="0.25">
      <c r="A14375">
        <v>23096</v>
      </c>
      <c r="B14375" t="s">
        <v>35844</v>
      </c>
      <c r="C14375" t="s">
        <v>35845</v>
      </c>
      <c r="D14375" t="s">
        <v>102</v>
      </c>
      <c r="E14375" t="s">
        <v>156</v>
      </c>
      <c r="F14375" t="s">
        <v>35846</v>
      </c>
      <c r="G14375" s="1">
        <v>40582</v>
      </c>
      <c r="H14375" t="str">
        <f>+TRIM(Tabla_Consulta_desde_SICH[[#This Row],[ApPaterno]])&amp;" "&amp;TRIM(Tabla_Consulta_desde_SICH[[#This Row],[ApMaterno]])</f>
        <v>LOPEZ SERRANO</v>
      </c>
      <c r="I14375" t="s">
        <v>52448</v>
      </c>
    </row>
    <row r="14376" spans="1:9" x14ac:dyDescent="0.25">
      <c r="A14376">
        <v>23098</v>
      </c>
      <c r="B14376" t="s">
        <v>35847</v>
      </c>
      <c r="C14376" t="s">
        <v>223</v>
      </c>
      <c r="D14376" t="s">
        <v>248</v>
      </c>
      <c r="E14376" t="s">
        <v>4153</v>
      </c>
      <c r="F14376" t="s">
        <v>35848</v>
      </c>
      <c r="G14376" s="1">
        <v>40582</v>
      </c>
      <c r="H14376" t="str">
        <f>+TRIM(Tabla_Consulta_desde_SICH[[#This Row],[ApPaterno]])&amp;" "&amp;TRIM(Tabla_Consulta_desde_SICH[[#This Row],[ApMaterno]])</f>
        <v>ROMO ZACARIAS</v>
      </c>
      <c r="I14376" t="s">
        <v>61355</v>
      </c>
    </row>
    <row r="14377" spans="1:9" x14ac:dyDescent="0.25">
      <c r="A14377">
        <v>23100</v>
      </c>
      <c r="B14377" t="s">
        <v>35849</v>
      </c>
      <c r="C14377" t="s">
        <v>17042</v>
      </c>
      <c r="D14377" t="s">
        <v>83</v>
      </c>
      <c r="E14377" t="s">
        <v>102</v>
      </c>
      <c r="F14377" t="s">
        <v>35850</v>
      </c>
      <c r="G14377" s="1">
        <v>40582</v>
      </c>
      <c r="H14377" t="str">
        <f>+TRIM(Tabla_Consulta_desde_SICH[[#This Row],[ApPaterno]])&amp;" "&amp;TRIM(Tabla_Consulta_desde_SICH[[#This Row],[ApMaterno]])</f>
        <v>HERNANDEZ LOPEZ</v>
      </c>
      <c r="I14377" t="s">
        <v>50990</v>
      </c>
    </row>
    <row r="14378" spans="1:9" x14ac:dyDescent="0.25">
      <c r="A14378">
        <v>23102</v>
      </c>
      <c r="B14378" t="s">
        <v>35851</v>
      </c>
      <c r="C14378" t="s">
        <v>35852</v>
      </c>
      <c r="D14378" t="s">
        <v>2811</v>
      </c>
      <c r="E14378" t="s">
        <v>103</v>
      </c>
      <c r="F14378" t="s">
        <v>35853</v>
      </c>
      <c r="G14378" s="1">
        <v>40910</v>
      </c>
      <c r="H14378" t="str">
        <f>+TRIM(Tabla_Consulta_desde_SICH[[#This Row],[ApPaterno]])&amp;" "&amp;TRIM(Tabla_Consulta_desde_SICH[[#This Row],[ApMaterno]])</f>
        <v>RODARTE MUÑOZ</v>
      </c>
      <c r="I14378" t="s">
        <v>61356</v>
      </c>
    </row>
    <row r="14379" spans="1:9" x14ac:dyDescent="0.25">
      <c r="A14379">
        <v>23104</v>
      </c>
      <c r="B14379" t="s">
        <v>35854</v>
      </c>
      <c r="C14379" t="s">
        <v>35855</v>
      </c>
      <c r="D14379" t="s">
        <v>380</v>
      </c>
      <c r="E14379" t="s">
        <v>191</v>
      </c>
      <c r="F14379" t="s">
        <v>35856</v>
      </c>
      <c r="G14379" s="1">
        <v>41211</v>
      </c>
      <c r="H14379" t="str">
        <f>+TRIM(Tabla_Consulta_desde_SICH[[#This Row],[ApPaterno]])&amp;" "&amp;TRIM(Tabla_Consulta_desde_SICH[[#This Row],[ApMaterno]])</f>
        <v>ZAMORA SALAS</v>
      </c>
      <c r="I14379" t="s">
        <v>61357</v>
      </c>
    </row>
    <row r="14380" spans="1:9" x14ac:dyDescent="0.25">
      <c r="A14380">
        <v>23106</v>
      </c>
      <c r="B14380" t="s">
        <v>35857</v>
      </c>
      <c r="C14380" t="s">
        <v>43</v>
      </c>
      <c r="D14380" t="s">
        <v>420</v>
      </c>
      <c r="E14380" t="s">
        <v>9575</v>
      </c>
      <c r="F14380" t="s">
        <v>35858</v>
      </c>
      <c r="G14380" s="1">
        <v>42038</v>
      </c>
      <c r="H14380" t="str">
        <f>+TRIM(Tabla_Consulta_desde_SICH[[#This Row],[ApPaterno]])&amp;" "&amp;TRIM(Tabla_Consulta_desde_SICH[[#This Row],[ApMaterno]])</f>
        <v>SANDOVAL CEPEDA</v>
      </c>
      <c r="I14380" t="s">
        <v>61358</v>
      </c>
    </row>
    <row r="14381" spans="1:9" x14ac:dyDescent="0.25">
      <c r="A14381">
        <v>23110</v>
      </c>
      <c r="B14381" t="s">
        <v>35859</v>
      </c>
      <c r="C14381" t="s">
        <v>13304</v>
      </c>
      <c r="D14381" t="s">
        <v>11809</v>
      </c>
      <c r="E14381" t="s">
        <v>2968</v>
      </c>
      <c r="F14381" t="s">
        <v>35860</v>
      </c>
      <c r="G14381" s="1">
        <v>41183</v>
      </c>
      <c r="H14381" t="str">
        <f>+TRIM(Tabla_Consulta_desde_SICH[[#This Row],[ApPaterno]])&amp;" "&amp;TRIM(Tabla_Consulta_desde_SICH[[#This Row],[ApMaterno]])</f>
        <v>DEL VILLAR ANDRADE</v>
      </c>
      <c r="I14381" t="s">
        <v>61317</v>
      </c>
    </row>
    <row r="14382" spans="1:9" x14ac:dyDescent="0.25">
      <c r="A14382">
        <v>23111</v>
      </c>
      <c r="B14382" t="s">
        <v>35861</v>
      </c>
      <c r="C14382" t="s">
        <v>21072</v>
      </c>
      <c r="D14382" t="s">
        <v>436</v>
      </c>
      <c r="E14382" t="s">
        <v>35862</v>
      </c>
      <c r="F14382" t="s">
        <v>35863</v>
      </c>
      <c r="G14382" s="1">
        <v>40546</v>
      </c>
      <c r="H14382" t="str">
        <f>+TRIM(Tabla_Consulta_desde_SICH[[#This Row],[ApPaterno]])&amp;" "&amp;TRIM(Tabla_Consulta_desde_SICH[[#This Row],[ApMaterno]])</f>
        <v>ALONSO FRASCOLLA</v>
      </c>
      <c r="I14382" t="s">
        <v>61359</v>
      </c>
    </row>
    <row r="14383" spans="1:9" x14ac:dyDescent="0.25">
      <c r="A14383">
        <v>23113</v>
      </c>
      <c r="B14383" t="s">
        <v>35864</v>
      </c>
      <c r="C14383" t="s">
        <v>18541</v>
      </c>
      <c r="D14383" t="s">
        <v>1131</v>
      </c>
      <c r="E14383" t="s">
        <v>220</v>
      </c>
      <c r="F14383" t="s">
        <v>35865</v>
      </c>
      <c r="G14383" s="1">
        <v>40567</v>
      </c>
      <c r="H14383" t="str">
        <f>+TRIM(Tabla_Consulta_desde_SICH[[#This Row],[ApPaterno]])&amp;" "&amp;TRIM(Tabla_Consulta_desde_SICH[[#This Row],[ApMaterno]])</f>
        <v>ORTEGA RUIZ</v>
      </c>
      <c r="I14383" t="s">
        <v>61360</v>
      </c>
    </row>
    <row r="14384" spans="1:9" x14ac:dyDescent="0.25">
      <c r="A14384">
        <v>23115</v>
      </c>
      <c r="B14384" t="s">
        <v>35866</v>
      </c>
      <c r="C14384" t="s">
        <v>1594</v>
      </c>
      <c r="D14384" t="s">
        <v>190</v>
      </c>
      <c r="E14384" t="s">
        <v>121</v>
      </c>
      <c r="F14384" t="s">
        <v>8045</v>
      </c>
      <c r="G14384" s="1">
        <v>40575</v>
      </c>
      <c r="H14384" t="str">
        <f>+TRIM(Tabla_Consulta_desde_SICH[[#This Row],[ApPaterno]])&amp;" "&amp;TRIM(Tabla_Consulta_desde_SICH[[#This Row],[ApMaterno]])</f>
        <v>DE ALBA DURON</v>
      </c>
      <c r="I14384" t="s">
        <v>53479</v>
      </c>
    </row>
    <row r="14385" spans="1:9" x14ac:dyDescent="0.25">
      <c r="A14385">
        <v>23117</v>
      </c>
      <c r="B14385" t="s">
        <v>35867</v>
      </c>
      <c r="C14385" t="s">
        <v>13919</v>
      </c>
      <c r="D14385" t="s">
        <v>785</v>
      </c>
      <c r="E14385" t="s">
        <v>292</v>
      </c>
      <c r="F14385" t="s">
        <v>35868</v>
      </c>
      <c r="G14385" s="1">
        <v>40546</v>
      </c>
      <c r="H14385" t="str">
        <f>+TRIM(Tabla_Consulta_desde_SICH[[#This Row],[ApPaterno]])&amp;" "&amp;TRIM(Tabla_Consulta_desde_SICH[[#This Row],[ApMaterno]])</f>
        <v>SANTIAGO GUZMAN</v>
      </c>
      <c r="I14385" t="s">
        <v>61361</v>
      </c>
    </row>
    <row r="14386" spans="1:9" x14ac:dyDescent="0.25">
      <c r="A14386">
        <v>23119</v>
      </c>
      <c r="B14386" t="s">
        <v>35869</v>
      </c>
      <c r="C14386" t="s">
        <v>35870</v>
      </c>
      <c r="D14386" t="s">
        <v>1052</v>
      </c>
      <c r="E14386" t="s">
        <v>3698</v>
      </c>
      <c r="F14386" t="s">
        <v>35871</v>
      </c>
      <c r="G14386" s="1">
        <v>40546</v>
      </c>
      <c r="H14386" t="str">
        <f>+TRIM(Tabla_Consulta_desde_SICH[[#This Row],[ApPaterno]])&amp;" "&amp;TRIM(Tabla_Consulta_desde_SICH[[#This Row],[ApMaterno]])</f>
        <v>AGUILAR RUTEAGA</v>
      </c>
      <c r="I14386" t="s">
        <v>52607</v>
      </c>
    </row>
    <row r="14387" spans="1:9" x14ac:dyDescent="0.25">
      <c r="A14387">
        <v>23121</v>
      </c>
      <c r="B14387" t="s">
        <v>35872</v>
      </c>
      <c r="C14387" t="s">
        <v>35873</v>
      </c>
      <c r="D14387" t="s">
        <v>40</v>
      </c>
      <c r="E14387" t="s">
        <v>311</v>
      </c>
      <c r="F14387" t="s">
        <v>35874</v>
      </c>
      <c r="G14387" s="1">
        <v>40546</v>
      </c>
      <c r="H14387" t="str">
        <f>+TRIM(Tabla_Consulta_desde_SICH[[#This Row],[ApPaterno]])&amp;" "&amp;TRIM(Tabla_Consulta_desde_SICH[[#This Row],[ApMaterno]])</f>
        <v>RAMIREZ DE LA TORRE</v>
      </c>
      <c r="I14387" t="s">
        <v>61362</v>
      </c>
    </row>
    <row r="14388" spans="1:9" x14ac:dyDescent="0.25">
      <c r="A14388">
        <v>23123</v>
      </c>
      <c r="B14388" t="s">
        <v>35875</v>
      </c>
      <c r="C14388" t="s">
        <v>35876</v>
      </c>
      <c r="D14388" t="s">
        <v>35877</v>
      </c>
      <c r="E14388" t="s">
        <v>1416</v>
      </c>
      <c r="F14388" t="s">
        <v>35878</v>
      </c>
      <c r="G14388" s="1">
        <v>40546</v>
      </c>
      <c r="H14388" t="str">
        <f>+TRIM(Tabla_Consulta_desde_SICH[[#This Row],[ApPaterno]])&amp;" "&amp;TRIM(Tabla_Consulta_desde_SICH[[#This Row],[ApMaterno]])</f>
        <v>COCCARO MACHADO</v>
      </c>
      <c r="I14388" t="s">
        <v>61363</v>
      </c>
    </row>
    <row r="14389" spans="1:9" x14ac:dyDescent="0.25">
      <c r="A14389">
        <v>23126</v>
      </c>
      <c r="B14389" t="s">
        <v>35879</v>
      </c>
      <c r="C14389" t="s">
        <v>35880</v>
      </c>
      <c r="D14389" t="s">
        <v>35881</v>
      </c>
      <c r="E14389" t="s">
        <v>1668</v>
      </c>
      <c r="F14389" t="s">
        <v>35882</v>
      </c>
      <c r="G14389" s="1">
        <v>40590</v>
      </c>
      <c r="H14389" t="str">
        <f>+TRIM(Tabla_Consulta_desde_SICH[[#This Row],[ApPaterno]])&amp;" "&amp;TRIM(Tabla_Consulta_desde_SICH[[#This Row],[ApMaterno]])</f>
        <v>AUSTRIA FIGUEROA</v>
      </c>
      <c r="I14389" t="s">
        <v>61364</v>
      </c>
    </row>
    <row r="14390" spans="1:9" x14ac:dyDescent="0.25">
      <c r="A14390">
        <v>23133</v>
      </c>
      <c r="B14390" t="s">
        <v>35883</v>
      </c>
      <c r="C14390" t="s">
        <v>10911</v>
      </c>
      <c r="D14390" t="s">
        <v>74</v>
      </c>
      <c r="E14390" t="s">
        <v>74</v>
      </c>
      <c r="F14390" t="s">
        <v>35884</v>
      </c>
      <c r="G14390" s="1">
        <v>42461</v>
      </c>
      <c r="H14390" t="str">
        <f>+TRIM(Tabla_Consulta_desde_SICH[[#This Row],[ApPaterno]])&amp;" "&amp;TRIM(Tabla_Consulta_desde_SICH[[#This Row],[ApMaterno]])</f>
        <v>GARCIA GARCIA</v>
      </c>
      <c r="I14390" t="s">
        <v>51026</v>
      </c>
    </row>
    <row r="14391" spans="1:9" x14ac:dyDescent="0.25">
      <c r="A14391">
        <v>23136</v>
      </c>
      <c r="B14391" t="s">
        <v>35885</v>
      </c>
      <c r="C14391" t="s">
        <v>4222</v>
      </c>
      <c r="D14391" t="s">
        <v>2463</v>
      </c>
      <c r="E14391" t="s">
        <v>5702</v>
      </c>
      <c r="F14391" t="s">
        <v>35886</v>
      </c>
      <c r="G14391" s="1">
        <v>40544</v>
      </c>
      <c r="H14391" t="str">
        <f>+TRIM(Tabla_Consulta_desde_SICH[[#This Row],[ApPaterno]])&amp;" "&amp;TRIM(Tabla_Consulta_desde_SICH[[#This Row],[ApMaterno]])</f>
        <v>ROSALES LLAMAS</v>
      </c>
      <c r="I14391" t="s">
        <v>61365</v>
      </c>
    </row>
    <row r="14392" spans="1:9" x14ac:dyDescent="0.25">
      <c r="A14392">
        <v>23137</v>
      </c>
      <c r="B14392" t="s">
        <v>35887</v>
      </c>
      <c r="C14392" t="s">
        <v>35888</v>
      </c>
      <c r="D14392" t="s">
        <v>3494</v>
      </c>
      <c r="E14392" t="s">
        <v>26622</v>
      </c>
      <c r="F14392" t="s">
        <v>35889</v>
      </c>
      <c r="G14392" s="1">
        <v>40544</v>
      </c>
      <c r="H14392" t="str">
        <f>+TRIM(Tabla_Consulta_desde_SICH[[#This Row],[ApPaterno]])&amp;" "&amp;TRIM(Tabla_Consulta_desde_SICH[[#This Row],[ApMaterno]])</f>
        <v>MEJIA CERDIO</v>
      </c>
      <c r="I14392" t="s">
        <v>61366</v>
      </c>
    </row>
    <row r="14393" spans="1:9" x14ac:dyDescent="0.25">
      <c r="A14393">
        <v>23140</v>
      </c>
      <c r="B14393" t="s">
        <v>35890</v>
      </c>
      <c r="C14393" t="s">
        <v>3566</v>
      </c>
      <c r="D14393" t="s">
        <v>281</v>
      </c>
      <c r="E14393" t="s">
        <v>681</v>
      </c>
      <c r="F14393" t="s">
        <v>35891</v>
      </c>
      <c r="G14393" s="1">
        <v>40567</v>
      </c>
      <c r="H14393" t="str">
        <f>+TRIM(Tabla_Consulta_desde_SICH[[#This Row],[ApPaterno]])&amp;" "&amp;TRIM(Tabla_Consulta_desde_SICH[[#This Row],[ApMaterno]])</f>
        <v>DE LUNA FLORES</v>
      </c>
      <c r="I14393" t="s">
        <v>60594</v>
      </c>
    </row>
    <row r="14394" spans="1:9" x14ac:dyDescent="0.25">
      <c r="A14394">
        <v>23143</v>
      </c>
      <c r="B14394" t="s">
        <v>35892</v>
      </c>
      <c r="C14394" t="s">
        <v>6401</v>
      </c>
      <c r="D14394" t="s">
        <v>1196</v>
      </c>
      <c r="E14394" t="s">
        <v>19563</v>
      </c>
      <c r="F14394" t="s">
        <v>35893</v>
      </c>
      <c r="G14394" s="1">
        <v>40544</v>
      </c>
      <c r="H14394" t="str">
        <f>+TRIM(Tabla_Consulta_desde_SICH[[#This Row],[ApPaterno]])&amp;" "&amp;TRIM(Tabla_Consulta_desde_SICH[[#This Row],[ApMaterno]])</f>
        <v>CERVANTES BENAVIDES</v>
      </c>
      <c r="I14394" t="s">
        <v>61367</v>
      </c>
    </row>
    <row r="14395" spans="1:9" x14ac:dyDescent="0.25">
      <c r="A14395">
        <v>23145</v>
      </c>
      <c r="B14395" t="s">
        <v>35894</v>
      </c>
      <c r="C14395" t="s">
        <v>23701</v>
      </c>
      <c r="D14395" t="s">
        <v>16876</v>
      </c>
      <c r="E14395" t="s">
        <v>44</v>
      </c>
      <c r="F14395" t="s">
        <v>35895</v>
      </c>
      <c r="G14395" s="1">
        <v>40544</v>
      </c>
      <c r="H14395" t="str">
        <f>+TRIM(Tabla_Consulta_desde_SICH[[#This Row],[ApPaterno]])&amp;" "&amp;TRIM(Tabla_Consulta_desde_SICH[[#This Row],[ApMaterno]])</f>
        <v>JURADO AVILA</v>
      </c>
      <c r="I14395" t="s">
        <v>61368</v>
      </c>
    </row>
    <row r="14396" spans="1:9" x14ac:dyDescent="0.25">
      <c r="A14396">
        <v>23147</v>
      </c>
      <c r="B14396" t="s">
        <v>35896</v>
      </c>
      <c r="C14396" t="s">
        <v>5580</v>
      </c>
      <c r="D14396" t="s">
        <v>248</v>
      </c>
      <c r="E14396" t="s">
        <v>152</v>
      </c>
      <c r="F14396" t="s">
        <v>35897</v>
      </c>
      <c r="G14396" s="1">
        <v>40553</v>
      </c>
      <c r="H14396" t="str">
        <f>+TRIM(Tabla_Consulta_desde_SICH[[#This Row],[ApPaterno]])&amp;" "&amp;TRIM(Tabla_Consulta_desde_SICH[[#This Row],[ApMaterno]])</f>
        <v>ROMO GUTIERREZ</v>
      </c>
      <c r="I14396" t="s">
        <v>51749</v>
      </c>
    </row>
    <row r="14397" spans="1:9" x14ac:dyDescent="0.25">
      <c r="A14397">
        <v>23149</v>
      </c>
      <c r="B14397" t="s">
        <v>35898</v>
      </c>
      <c r="C14397" t="s">
        <v>597</v>
      </c>
      <c r="D14397" t="s">
        <v>4308</v>
      </c>
      <c r="E14397" t="s">
        <v>33517</v>
      </c>
      <c r="F14397" t="s">
        <v>35899</v>
      </c>
      <c r="G14397" s="1">
        <v>40544</v>
      </c>
      <c r="H14397" t="str">
        <f>+TRIM(Tabla_Consulta_desde_SICH[[#This Row],[ApPaterno]])&amp;" "&amp;TRIM(Tabla_Consulta_desde_SICH[[#This Row],[ApMaterno]])</f>
        <v>MAGALLANES ZESATI</v>
      </c>
      <c r="I14397" t="s">
        <v>61369</v>
      </c>
    </row>
    <row r="14398" spans="1:9" x14ac:dyDescent="0.25">
      <c r="A14398">
        <v>23151</v>
      </c>
      <c r="B14398" t="s">
        <v>35900</v>
      </c>
      <c r="C14398" t="s">
        <v>35901</v>
      </c>
      <c r="D14398" t="s">
        <v>260</v>
      </c>
      <c r="E14398" t="s">
        <v>111</v>
      </c>
      <c r="F14398" t="s">
        <v>35902</v>
      </c>
      <c r="G14398" s="1">
        <v>41061</v>
      </c>
      <c r="H14398" t="str">
        <f>+TRIM(Tabla_Consulta_desde_SICH[[#This Row],[ApPaterno]])&amp;" "&amp;TRIM(Tabla_Consulta_desde_SICH[[#This Row],[ApMaterno]])</f>
        <v>RODRIGUEZ ESPARZA</v>
      </c>
      <c r="I14398" t="s">
        <v>58116</v>
      </c>
    </row>
    <row r="14399" spans="1:9" x14ac:dyDescent="0.25">
      <c r="A14399">
        <v>23153</v>
      </c>
      <c r="B14399" t="s">
        <v>35903</v>
      </c>
      <c r="C14399" t="s">
        <v>35904</v>
      </c>
      <c r="D14399" t="s">
        <v>1288</v>
      </c>
      <c r="E14399" t="s">
        <v>681</v>
      </c>
      <c r="F14399" t="s">
        <v>35905</v>
      </c>
      <c r="G14399" s="1">
        <v>40544</v>
      </c>
      <c r="H14399" t="str">
        <f>+TRIM(Tabla_Consulta_desde_SICH[[#This Row],[ApPaterno]])&amp;" "&amp;TRIM(Tabla_Consulta_desde_SICH[[#This Row],[ApMaterno]])</f>
        <v>ESQUIVEL FLORES</v>
      </c>
      <c r="I14399" t="s">
        <v>58974</v>
      </c>
    </row>
    <row r="14400" spans="1:9" x14ac:dyDescent="0.25">
      <c r="A14400">
        <v>23155</v>
      </c>
      <c r="B14400" t="s">
        <v>35906</v>
      </c>
      <c r="C14400" t="s">
        <v>9895</v>
      </c>
      <c r="D14400" t="s">
        <v>74</v>
      </c>
      <c r="E14400" t="s">
        <v>25797</v>
      </c>
      <c r="F14400" t="s">
        <v>35907</v>
      </c>
      <c r="G14400" s="1">
        <v>40544</v>
      </c>
      <c r="H14400" t="str">
        <f>+TRIM(Tabla_Consulta_desde_SICH[[#This Row],[ApPaterno]])&amp;" "&amp;TRIM(Tabla_Consulta_desde_SICH[[#This Row],[ApMaterno]])</f>
        <v>GARCIA TERRAZAS</v>
      </c>
      <c r="I14400" t="s">
        <v>61370</v>
      </c>
    </row>
    <row r="14401" spans="1:9" x14ac:dyDescent="0.25">
      <c r="A14401">
        <v>23157</v>
      </c>
      <c r="B14401" t="s">
        <v>35908</v>
      </c>
      <c r="C14401" t="s">
        <v>239</v>
      </c>
      <c r="D14401" t="s">
        <v>35</v>
      </c>
      <c r="E14401" t="s">
        <v>363</v>
      </c>
      <c r="F14401" t="s">
        <v>35909</v>
      </c>
      <c r="G14401" s="1">
        <v>40544</v>
      </c>
      <c r="H14401" t="str">
        <f>+TRIM(Tabla_Consulta_desde_SICH[[#This Row],[ApPaterno]])&amp;" "&amp;TRIM(Tabla_Consulta_desde_SICH[[#This Row],[ApMaterno]])</f>
        <v>PEREZ MACIAS</v>
      </c>
      <c r="I14401" t="s">
        <v>54250</v>
      </c>
    </row>
    <row r="14402" spans="1:9" x14ac:dyDescent="0.25">
      <c r="A14402">
        <v>23159</v>
      </c>
      <c r="B14402" t="s">
        <v>35910</v>
      </c>
      <c r="C14402" t="s">
        <v>349</v>
      </c>
      <c r="D14402" t="s">
        <v>1573</v>
      </c>
      <c r="E14402" t="s">
        <v>391</v>
      </c>
      <c r="F14402" t="s">
        <v>35911</v>
      </c>
      <c r="G14402" s="1">
        <v>40560</v>
      </c>
      <c r="H14402" t="str">
        <f>+TRIM(Tabla_Consulta_desde_SICH[[#This Row],[ApPaterno]])&amp;" "&amp;TRIM(Tabla_Consulta_desde_SICH[[#This Row],[ApMaterno]])</f>
        <v>CARDENAS ROMERO</v>
      </c>
      <c r="I14402" t="s">
        <v>61371</v>
      </c>
    </row>
    <row r="14403" spans="1:9" x14ac:dyDescent="0.25">
      <c r="A14403">
        <v>23161</v>
      </c>
      <c r="B14403" t="s">
        <v>35912</v>
      </c>
      <c r="C14403" t="s">
        <v>35913</v>
      </c>
      <c r="D14403" t="s">
        <v>35914</v>
      </c>
      <c r="E14403" t="s">
        <v>35915</v>
      </c>
      <c r="F14403" t="s">
        <v>35916</v>
      </c>
      <c r="G14403" s="1">
        <v>40787</v>
      </c>
      <c r="H14403" t="str">
        <f>+TRIM(Tabla_Consulta_desde_SICH[[#This Row],[ApPaterno]])&amp;" "&amp;TRIM(Tabla_Consulta_desde_SICH[[#This Row],[ApMaterno]])</f>
        <v>RIFA SOLA</v>
      </c>
      <c r="I14403" t="s">
        <v>61372</v>
      </c>
    </row>
    <row r="14404" spans="1:9" x14ac:dyDescent="0.25">
      <c r="A14404">
        <v>23163</v>
      </c>
      <c r="B14404" t="s">
        <v>35917</v>
      </c>
      <c r="C14404" t="s">
        <v>1667</v>
      </c>
      <c r="D14404" t="s">
        <v>59</v>
      </c>
      <c r="E14404" t="s">
        <v>148</v>
      </c>
      <c r="F14404" t="s">
        <v>35918</v>
      </c>
      <c r="G14404" s="1">
        <v>40954</v>
      </c>
      <c r="H14404" t="str">
        <f>+TRIM(Tabla_Consulta_desde_SICH[[#This Row],[ApPaterno]])&amp;" "&amp;TRIM(Tabla_Consulta_desde_SICH[[#This Row],[ApMaterno]])</f>
        <v>LOZANO VAZQUEZ</v>
      </c>
      <c r="I14404" t="s">
        <v>52070</v>
      </c>
    </row>
    <row r="14405" spans="1:9" x14ac:dyDescent="0.25">
      <c r="A14405">
        <v>23165</v>
      </c>
      <c r="B14405" t="s">
        <v>35919</v>
      </c>
      <c r="C14405" t="s">
        <v>11625</v>
      </c>
      <c r="D14405" t="s">
        <v>569</v>
      </c>
      <c r="E14405" t="s">
        <v>74</v>
      </c>
      <c r="F14405" t="s">
        <v>35920</v>
      </c>
      <c r="G14405" s="1">
        <v>40575</v>
      </c>
      <c r="H14405" t="str">
        <f>+TRIM(Tabla_Consulta_desde_SICH[[#This Row],[ApPaterno]])&amp;" "&amp;TRIM(Tabla_Consulta_desde_SICH[[#This Row],[ApMaterno]])</f>
        <v>CARRASCO GARCIA</v>
      </c>
      <c r="I14405" t="s">
        <v>61373</v>
      </c>
    </row>
    <row r="14406" spans="1:9" x14ac:dyDescent="0.25">
      <c r="A14406">
        <v>23170</v>
      </c>
      <c r="B14406" t="s">
        <v>35921</v>
      </c>
      <c r="C14406" t="s">
        <v>2556</v>
      </c>
      <c r="D14406" t="s">
        <v>186</v>
      </c>
      <c r="E14406" t="s">
        <v>902</v>
      </c>
      <c r="F14406" t="s">
        <v>35922</v>
      </c>
      <c r="G14406" s="1">
        <v>42373</v>
      </c>
      <c r="H14406" t="str">
        <f>+TRIM(Tabla_Consulta_desde_SICH[[#This Row],[ApPaterno]])&amp;" "&amp;TRIM(Tabla_Consulta_desde_SICH[[#This Row],[ApMaterno]])</f>
        <v>RUBALCAVA DE LA CRUZ</v>
      </c>
      <c r="I14406" t="s">
        <v>61374</v>
      </c>
    </row>
    <row r="14407" spans="1:9" x14ac:dyDescent="0.25">
      <c r="A14407">
        <v>23174</v>
      </c>
      <c r="B14407" t="s">
        <v>35923</v>
      </c>
      <c r="C14407" t="s">
        <v>565</v>
      </c>
      <c r="D14407" t="s">
        <v>64</v>
      </c>
      <c r="E14407" t="s">
        <v>363</v>
      </c>
      <c r="F14407" t="s">
        <v>35924</v>
      </c>
      <c r="G14407" s="1">
        <v>40575</v>
      </c>
      <c r="H14407" t="str">
        <f>+TRIM(Tabla_Consulta_desde_SICH[[#This Row],[ApPaterno]])&amp;" "&amp;TRIM(Tabla_Consulta_desde_SICH[[#This Row],[ApMaterno]])</f>
        <v>MARTINEZ MACIAS</v>
      </c>
      <c r="I14407" t="s">
        <v>51893</v>
      </c>
    </row>
    <row r="14408" spans="1:9" x14ac:dyDescent="0.25">
      <c r="A14408">
        <v>23176</v>
      </c>
      <c r="B14408" t="s">
        <v>35925</v>
      </c>
      <c r="C14408" t="s">
        <v>8935</v>
      </c>
      <c r="D14408" t="s">
        <v>241</v>
      </c>
      <c r="E14408" t="s">
        <v>191</v>
      </c>
      <c r="F14408" t="s">
        <v>35926</v>
      </c>
      <c r="G14408" s="1">
        <v>40578</v>
      </c>
      <c r="H14408" t="str">
        <f>+TRIM(Tabla_Consulta_desde_SICH[[#This Row],[ApPaterno]])&amp;" "&amp;TRIM(Tabla_Consulta_desde_SICH[[#This Row],[ApMaterno]])</f>
        <v>DELGADO SALAS</v>
      </c>
      <c r="I14408" t="s">
        <v>52181</v>
      </c>
    </row>
    <row r="14409" spans="1:9" x14ac:dyDescent="0.25">
      <c r="A14409">
        <v>23178</v>
      </c>
      <c r="B14409" t="s">
        <v>35927</v>
      </c>
      <c r="C14409" t="s">
        <v>8453</v>
      </c>
      <c r="D14409" t="s">
        <v>35</v>
      </c>
      <c r="E14409" t="s">
        <v>83</v>
      </c>
      <c r="F14409" t="s">
        <v>35928</v>
      </c>
      <c r="G14409" s="1">
        <v>40578</v>
      </c>
      <c r="H14409" t="str">
        <f>+TRIM(Tabla_Consulta_desde_SICH[[#This Row],[ApPaterno]])&amp;" "&amp;TRIM(Tabla_Consulta_desde_SICH[[#This Row],[ApMaterno]])</f>
        <v>PEREZ HERNANDEZ</v>
      </c>
      <c r="I14409" t="s">
        <v>53137</v>
      </c>
    </row>
    <row r="14410" spans="1:9" x14ac:dyDescent="0.25">
      <c r="A14410">
        <v>23180</v>
      </c>
      <c r="B14410" t="s">
        <v>35929</v>
      </c>
      <c r="C14410" t="s">
        <v>300</v>
      </c>
      <c r="D14410" t="s">
        <v>691</v>
      </c>
      <c r="E14410" t="s">
        <v>65</v>
      </c>
      <c r="F14410" t="s">
        <v>35930</v>
      </c>
      <c r="G14410" s="1">
        <v>40603</v>
      </c>
      <c r="H14410" t="str">
        <f>+TRIM(Tabla_Consulta_desde_SICH[[#This Row],[ApPaterno]])&amp;" "&amp;TRIM(Tabla_Consulta_desde_SICH[[#This Row],[ApMaterno]])</f>
        <v xml:space="preserve">SILVA </v>
      </c>
      <c r="I14410" t="s">
        <v>18779</v>
      </c>
    </row>
    <row r="14411" spans="1:9" x14ac:dyDescent="0.25">
      <c r="A14411">
        <v>23182</v>
      </c>
      <c r="B14411" t="s">
        <v>35931</v>
      </c>
      <c r="C14411" t="s">
        <v>35932</v>
      </c>
      <c r="D14411" t="s">
        <v>10</v>
      </c>
      <c r="E14411" t="s">
        <v>190</v>
      </c>
      <c r="F14411" t="s">
        <v>35933</v>
      </c>
      <c r="G14411" s="1">
        <v>40578</v>
      </c>
      <c r="H14411" t="str">
        <f>+TRIM(Tabla_Consulta_desde_SICH[[#This Row],[ApPaterno]])&amp;" "&amp;TRIM(Tabla_Consulta_desde_SICH[[#This Row],[ApMaterno]])</f>
        <v>DIAZ DE ALBA</v>
      </c>
      <c r="I14411" t="s">
        <v>61375</v>
      </c>
    </row>
    <row r="14412" spans="1:9" x14ac:dyDescent="0.25">
      <c r="A14412">
        <v>23184</v>
      </c>
      <c r="B14412" t="s">
        <v>35934</v>
      </c>
      <c r="C14412" t="s">
        <v>35935</v>
      </c>
      <c r="D14412" t="s">
        <v>1077</v>
      </c>
      <c r="E14412" t="s">
        <v>1881</v>
      </c>
      <c r="F14412" t="s">
        <v>35936</v>
      </c>
      <c r="G14412" s="1">
        <v>40575</v>
      </c>
      <c r="H14412" t="str">
        <f>+TRIM(Tabla_Consulta_desde_SICH[[#This Row],[ApPaterno]])&amp;" "&amp;TRIM(Tabla_Consulta_desde_SICH[[#This Row],[ApMaterno]])</f>
        <v>CAMPOS ALCANTAR</v>
      </c>
      <c r="I14412" t="s">
        <v>61376</v>
      </c>
    </row>
    <row r="14413" spans="1:9" x14ac:dyDescent="0.25">
      <c r="A14413">
        <v>23186</v>
      </c>
      <c r="B14413" t="s">
        <v>35937</v>
      </c>
      <c r="C14413" t="s">
        <v>35938</v>
      </c>
      <c r="D14413" t="s">
        <v>152</v>
      </c>
      <c r="E14413" t="s">
        <v>1963</v>
      </c>
      <c r="F14413" t="s">
        <v>35939</v>
      </c>
      <c r="G14413" s="1">
        <v>40575</v>
      </c>
      <c r="H14413" t="str">
        <f>+TRIM(Tabla_Consulta_desde_SICH[[#This Row],[ApPaterno]])&amp;" "&amp;TRIM(Tabla_Consulta_desde_SICH[[#This Row],[ApMaterno]])</f>
        <v>GUTIERREZ ATILANO</v>
      </c>
      <c r="I14413" t="s">
        <v>61377</v>
      </c>
    </row>
    <row r="14414" spans="1:9" x14ac:dyDescent="0.25">
      <c r="A14414">
        <v>23188</v>
      </c>
      <c r="B14414" t="s">
        <v>35940</v>
      </c>
      <c r="C14414" t="s">
        <v>3459</v>
      </c>
      <c r="D14414" t="s">
        <v>35941</v>
      </c>
      <c r="E14414" t="s">
        <v>35942</v>
      </c>
      <c r="F14414" t="s">
        <v>35943</v>
      </c>
      <c r="G14414" s="1">
        <v>40575</v>
      </c>
      <c r="H14414" t="str">
        <f>+TRIM(Tabla_Consulta_desde_SICH[[#This Row],[ApPaterno]])&amp;" "&amp;TRIM(Tabla_Consulta_desde_SICH[[#This Row],[ApMaterno]])</f>
        <v>MENDIOLA FORASTIERI</v>
      </c>
      <c r="I14414" t="s">
        <v>61378</v>
      </c>
    </row>
    <row r="14415" spans="1:9" x14ac:dyDescent="0.25">
      <c r="A14415">
        <v>23190</v>
      </c>
      <c r="B14415" t="s">
        <v>35944</v>
      </c>
      <c r="C14415" t="s">
        <v>3938</v>
      </c>
      <c r="D14415" t="s">
        <v>3065</v>
      </c>
      <c r="E14415" t="s">
        <v>487</v>
      </c>
      <c r="F14415" t="s">
        <v>35945</v>
      </c>
      <c r="G14415" s="1">
        <v>40575</v>
      </c>
      <c r="H14415" t="str">
        <f>+TRIM(Tabla_Consulta_desde_SICH[[#This Row],[ApPaterno]])&amp;" "&amp;TRIM(Tabla_Consulta_desde_SICH[[#This Row],[ApMaterno]])</f>
        <v>YAÑEZ RIVERA</v>
      </c>
      <c r="I14415" t="s">
        <v>61379</v>
      </c>
    </row>
    <row r="14416" spans="1:9" x14ac:dyDescent="0.25">
      <c r="A14416">
        <v>23192</v>
      </c>
      <c r="B14416" t="s">
        <v>35946</v>
      </c>
      <c r="C14416" t="s">
        <v>8408</v>
      </c>
      <c r="D14416" t="s">
        <v>1519</v>
      </c>
      <c r="E14416" t="s">
        <v>3027</v>
      </c>
      <c r="F14416" t="s">
        <v>35947</v>
      </c>
      <c r="G14416" s="1">
        <v>40590</v>
      </c>
      <c r="H14416" t="str">
        <f>+TRIM(Tabla_Consulta_desde_SICH[[#This Row],[ApPaterno]])&amp;" "&amp;TRIM(Tabla_Consulta_desde_SICH[[#This Row],[ApMaterno]])</f>
        <v>OLIVARES VELASCO</v>
      </c>
      <c r="I14416" t="s">
        <v>61380</v>
      </c>
    </row>
    <row r="14417" spans="1:9" x14ac:dyDescent="0.25">
      <c r="A14417">
        <v>23195</v>
      </c>
      <c r="B14417" t="s">
        <v>35948</v>
      </c>
      <c r="C14417" t="s">
        <v>2857</v>
      </c>
      <c r="D14417" t="s">
        <v>1227</v>
      </c>
      <c r="E14417" t="s">
        <v>248</v>
      </c>
      <c r="F14417" t="s">
        <v>35949</v>
      </c>
      <c r="G14417" s="1">
        <v>40595</v>
      </c>
      <c r="H14417" t="str">
        <f>+TRIM(Tabla_Consulta_desde_SICH[[#This Row],[ApPaterno]])&amp;" "&amp;TRIM(Tabla_Consulta_desde_SICH[[#This Row],[ApMaterno]])</f>
        <v>FERNANDEZ ROMO</v>
      </c>
      <c r="I14417" t="s">
        <v>61381</v>
      </c>
    </row>
    <row r="14418" spans="1:9" x14ac:dyDescent="0.25">
      <c r="A14418">
        <v>23197</v>
      </c>
      <c r="B14418" t="s">
        <v>35950</v>
      </c>
      <c r="C14418" t="s">
        <v>10616</v>
      </c>
      <c r="D14418" t="s">
        <v>173</v>
      </c>
      <c r="E14418" t="s">
        <v>17494</v>
      </c>
      <c r="F14418" t="s">
        <v>35951</v>
      </c>
      <c r="G14418" s="1">
        <v>40577</v>
      </c>
      <c r="H14418" t="str">
        <f>+TRIM(Tabla_Consulta_desde_SICH[[#This Row],[ApPaterno]])&amp;" "&amp;TRIM(Tabla_Consulta_desde_SICH[[#This Row],[ApMaterno]])</f>
        <v>GUERRERO HINOJO</v>
      </c>
      <c r="I14418" t="s">
        <v>61382</v>
      </c>
    </row>
    <row r="14419" spans="1:9" x14ac:dyDescent="0.25">
      <c r="A14419">
        <v>23199</v>
      </c>
      <c r="B14419" t="s">
        <v>35952</v>
      </c>
      <c r="C14419" t="s">
        <v>207</v>
      </c>
      <c r="D14419" t="s">
        <v>17467</v>
      </c>
      <c r="E14419" t="s">
        <v>30584</v>
      </c>
      <c r="F14419" t="s">
        <v>35953</v>
      </c>
      <c r="G14419" s="1">
        <v>40590</v>
      </c>
      <c r="H14419" t="str">
        <f>+TRIM(Tabla_Consulta_desde_SICH[[#This Row],[ApPaterno]])&amp;" "&amp;TRIM(Tabla_Consulta_desde_SICH[[#This Row],[ApMaterno]])</f>
        <v>GUADARRAMA VILLICAÑA</v>
      </c>
      <c r="I14419" t="s">
        <v>59975</v>
      </c>
    </row>
    <row r="14420" spans="1:9" x14ac:dyDescent="0.25">
      <c r="A14420">
        <v>23202</v>
      </c>
      <c r="B14420" t="s">
        <v>35954</v>
      </c>
      <c r="C14420" t="s">
        <v>831</v>
      </c>
      <c r="D14420" t="s">
        <v>82</v>
      </c>
      <c r="E14420" t="s">
        <v>920</v>
      </c>
      <c r="F14420" t="s">
        <v>35955</v>
      </c>
      <c r="G14420" s="1">
        <v>40590</v>
      </c>
      <c r="H14420" t="str">
        <f>+TRIM(Tabla_Consulta_desde_SICH[[#This Row],[ApPaterno]])&amp;" "&amp;TRIM(Tabla_Consulta_desde_SICH[[#This Row],[ApMaterno]])</f>
        <v>ORTIZ DE LIRA</v>
      </c>
      <c r="I14420" t="s">
        <v>52297</v>
      </c>
    </row>
    <row r="14421" spans="1:9" x14ac:dyDescent="0.25">
      <c r="A14421">
        <v>23204</v>
      </c>
      <c r="B14421" t="s">
        <v>35956</v>
      </c>
      <c r="C14421" t="s">
        <v>831</v>
      </c>
      <c r="D14421" t="s">
        <v>78</v>
      </c>
      <c r="E14421" t="s">
        <v>35</v>
      </c>
      <c r="F14421" t="s">
        <v>35957</v>
      </c>
      <c r="G14421" s="1">
        <v>40590</v>
      </c>
      <c r="H14421" t="str">
        <f>+TRIM(Tabla_Consulta_desde_SICH[[#This Row],[ApPaterno]])&amp;" "&amp;TRIM(Tabla_Consulta_desde_SICH[[#This Row],[ApMaterno]])</f>
        <v>MORENO PEREZ</v>
      </c>
      <c r="I14421" t="s">
        <v>61383</v>
      </c>
    </row>
    <row r="14422" spans="1:9" x14ac:dyDescent="0.25">
      <c r="A14422">
        <v>23206</v>
      </c>
      <c r="B14422" t="s">
        <v>35958</v>
      </c>
      <c r="C14422" t="s">
        <v>35959</v>
      </c>
      <c r="D14422" t="s">
        <v>64</v>
      </c>
      <c r="E14422" t="s">
        <v>59</v>
      </c>
      <c r="F14422" t="s">
        <v>35960</v>
      </c>
      <c r="G14422" s="1">
        <v>40590</v>
      </c>
      <c r="H14422" t="str">
        <f>+TRIM(Tabla_Consulta_desde_SICH[[#This Row],[ApPaterno]])&amp;" "&amp;TRIM(Tabla_Consulta_desde_SICH[[#This Row],[ApMaterno]])</f>
        <v>MARTINEZ LOZANO</v>
      </c>
      <c r="I14422" t="s">
        <v>61384</v>
      </c>
    </row>
    <row r="14423" spans="1:9" x14ac:dyDescent="0.25">
      <c r="A14423">
        <v>23208</v>
      </c>
      <c r="B14423" t="s">
        <v>35961</v>
      </c>
      <c r="C14423" t="s">
        <v>1819</v>
      </c>
      <c r="D14423" t="s">
        <v>3282</v>
      </c>
      <c r="E14423" t="s">
        <v>219</v>
      </c>
      <c r="F14423" t="s">
        <v>35962</v>
      </c>
      <c r="G14423" s="1">
        <v>40570</v>
      </c>
      <c r="H14423" t="str">
        <f>+TRIM(Tabla_Consulta_desde_SICH[[#This Row],[ApPaterno]])&amp;" "&amp;TRIM(Tabla_Consulta_desde_SICH[[#This Row],[ApMaterno]])</f>
        <v>HURTADO HERRERA</v>
      </c>
      <c r="I14423" t="s">
        <v>58712</v>
      </c>
    </row>
    <row r="14424" spans="1:9" x14ac:dyDescent="0.25">
      <c r="A14424">
        <v>23210</v>
      </c>
      <c r="B14424" t="s">
        <v>35963</v>
      </c>
      <c r="C14424" t="s">
        <v>25130</v>
      </c>
      <c r="D14424" t="s">
        <v>248</v>
      </c>
      <c r="E14424" t="s">
        <v>209</v>
      </c>
      <c r="F14424" t="s">
        <v>35964</v>
      </c>
      <c r="G14424" s="1">
        <v>40589</v>
      </c>
      <c r="H14424" t="str">
        <f>+TRIM(Tabla_Consulta_desde_SICH[[#This Row],[ApPaterno]])&amp;" "&amp;TRIM(Tabla_Consulta_desde_SICH[[#This Row],[ApMaterno]])</f>
        <v>ROMO ALVAREZ</v>
      </c>
      <c r="I14424" t="s">
        <v>57631</v>
      </c>
    </row>
    <row r="14425" spans="1:9" x14ac:dyDescent="0.25">
      <c r="A14425">
        <v>23212</v>
      </c>
      <c r="B14425" t="s">
        <v>35965</v>
      </c>
      <c r="C14425" t="s">
        <v>5580</v>
      </c>
      <c r="D14425" t="s">
        <v>11</v>
      </c>
      <c r="E14425" t="s">
        <v>260</v>
      </c>
      <c r="F14425" t="s">
        <v>35966</v>
      </c>
      <c r="G14425" s="1">
        <v>40575</v>
      </c>
      <c r="H14425" t="str">
        <f>+TRIM(Tabla_Consulta_desde_SICH[[#This Row],[ApPaterno]])&amp;" "&amp;TRIM(Tabla_Consulta_desde_SICH[[#This Row],[ApMaterno]])</f>
        <v>GONZALEZ RODRIGUEZ</v>
      </c>
      <c r="I14425" t="s">
        <v>52778</v>
      </c>
    </row>
    <row r="14426" spans="1:9" x14ac:dyDescent="0.25">
      <c r="A14426">
        <v>23214</v>
      </c>
      <c r="B14426" t="s">
        <v>35967</v>
      </c>
      <c r="C14426" t="s">
        <v>2725</v>
      </c>
      <c r="D14426" t="s">
        <v>185</v>
      </c>
      <c r="E14426" t="s">
        <v>220</v>
      </c>
      <c r="F14426" t="s">
        <v>35968</v>
      </c>
      <c r="G14426" s="1">
        <v>42401</v>
      </c>
      <c r="H14426" t="str">
        <f>+TRIM(Tabla_Consulta_desde_SICH[[#This Row],[ApPaterno]])&amp;" "&amp;TRIM(Tabla_Consulta_desde_SICH[[#This Row],[ApMaterno]])</f>
        <v>SANCHEZ RUIZ</v>
      </c>
      <c r="I14426" t="s">
        <v>56075</v>
      </c>
    </row>
    <row r="14427" spans="1:9" x14ac:dyDescent="0.25">
      <c r="A14427">
        <v>23217</v>
      </c>
      <c r="B14427" t="s">
        <v>35969</v>
      </c>
      <c r="C14427" t="s">
        <v>35970</v>
      </c>
      <c r="D14427" t="s">
        <v>1052</v>
      </c>
      <c r="E14427" t="s">
        <v>911</v>
      </c>
      <c r="F14427" t="s">
        <v>35971</v>
      </c>
      <c r="G14427" s="1">
        <v>40575</v>
      </c>
      <c r="H14427" t="str">
        <f>+TRIM(Tabla_Consulta_desde_SICH[[#This Row],[ApPaterno]])&amp;" "&amp;TRIM(Tabla_Consulta_desde_SICH[[#This Row],[ApMaterno]])</f>
        <v>AGUILAR MARIN</v>
      </c>
      <c r="I14427" t="s">
        <v>61385</v>
      </c>
    </row>
    <row r="14428" spans="1:9" x14ac:dyDescent="0.25">
      <c r="A14428">
        <v>23219</v>
      </c>
      <c r="B14428" t="s">
        <v>35972</v>
      </c>
      <c r="C14428" t="s">
        <v>247</v>
      </c>
      <c r="D14428" t="s">
        <v>260</v>
      </c>
      <c r="E14428" t="s">
        <v>248</v>
      </c>
      <c r="F14428" t="s">
        <v>35973</v>
      </c>
      <c r="G14428" s="1">
        <v>40575</v>
      </c>
      <c r="H14428" t="str">
        <f>+TRIM(Tabla_Consulta_desde_SICH[[#This Row],[ApPaterno]])&amp;" "&amp;TRIM(Tabla_Consulta_desde_SICH[[#This Row],[ApMaterno]])</f>
        <v>RODRIGUEZ ROMO</v>
      </c>
      <c r="I14428" t="s">
        <v>53741</v>
      </c>
    </row>
    <row r="14429" spans="1:9" x14ac:dyDescent="0.25">
      <c r="A14429">
        <v>23221</v>
      </c>
      <c r="B14429" t="s">
        <v>35974</v>
      </c>
      <c r="C14429" t="s">
        <v>35975</v>
      </c>
      <c r="D14429" t="s">
        <v>368</v>
      </c>
      <c r="E14429" t="s">
        <v>107</v>
      </c>
      <c r="F14429" t="s">
        <v>35976</v>
      </c>
      <c r="G14429" s="1">
        <v>40575</v>
      </c>
      <c r="H14429" t="str">
        <f>+TRIM(Tabla_Consulta_desde_SICH[[#This Row],[ApPaterno]])&amp;" "&amp;TRIM(Tabla_Consulta_desde_SICH[[#This Row],[ApMaterno]])</f>
        <v>MONTOYA MENDOZA</v>
      </c>
      <c r="I14429" t="s">
        <v>61386</v>
      </c>
    </row>
    <row r="14430" spans="1:9" x14ac:dyDescent="0.25">
      <c r="A14430">
        <v>23224</v>
      </c>
      <c r="B14430" t="s">
        <v>35977</v>
      </c>
      <c r="C14430" t="s">
        <v>3240</v>
      </c>
      <c r="D14430" t="s">
        <v>173</v>
      </c>
      <c r="E14430" t="s">
        <v>14194</v>
      </c>
      <c r="F14430" t="s">
        <v>35978</v>
      </c>
      <c r="G14430" s="1">
        <v>40575</v>
      </c>
      <c r="H14430" t="str">
        <f>+TRIM(Tabla_Consulta_desde_SICH[[#This Row],[ApPaterno]])&amp;" "&amp;TRIM(Tabla_Consulta_desde_SICH[[#This Row],[ApMaterno]])</f>
        <v>GUERRERO MORALES</v>
      </c>
      <c r="I14430" t="s">
        <v>61387</v>
      </c>
    </row>
    <row r="14431" spans="1:9" x14ac:dyDescent="0.25">
      <c r="A14431">
        <v>23226</v>
      </c>
      <c r="B14431" t="s">
        <v>35979</v>
      </c>
      <c r="C14431" t="s">
        <v>724</v>
      </c>
      <c r="D14431" t="s">
        <v>1749</v>
      </c>
      <c r="E14431" t="s">
        <v>402</v>
      </c>
      <c r="F14431" t="s">
        <v>35980</v>
      </c>
      <c r="G14431" s="1">
        <v>41295</v>
      </c>
      <c r="H14431" t="str">
        <f>+TRIM(Tabla_Consulta_desde_SICH[[#This Row],[ApPaterno]])&amp;" "&amp;TRIM(Tabla_Consulta_desde_SICH[[#This Row],[ApMaterno]])</f>
        <v>MARTIN DEL CAMPO JIMENEZ</v>
      </c>
      <c r="I14431" t="s">
        <v>61388</v>
      </c>
    </row>
    <row r="14432" spans="1:9" x14ac:dyDescent="0.25">
      <c r="A14432">
        <v>23228</v>
      </c>
      <c r="B14432" t="s">
        <v>35981</v>
      </c>
      <c r="C14432" t="s">
        <v>397</v>
      </c>
      <c r="D14432" t="s">
        <v>8463</v>
      </c>
      <c r="E14432" t="s">
        <v>1937</v>
      </c>
      <c r="F14432" t="s">
        <v>35982</v>
      </c>
      <c r="G14432" s="1">
        <v>42758</v>
      </c>
      <c r="H14432" t="str">
        <f>+TRIM(Tabla_Consulta_desde_SICH[[#This Row],[ApPaterno]])&amp;" "&amp;TRIM(Tabla_Consulta_desde_SICH[[#This Row],[ApMaterno]])</f>
        <v>GONGORA SOTO</v>
      </c>
      <c r="I14432" t="s">
        <v>61389</v>
      </c>
    </row>
    <row r="14433" spans="1:9" x14ac:dyDescent="0.25">
      <c r="A14433">
        <v>23230</v>
      </c>
      <c r="B14433" t="s">
        <v>35983</v>
      </c>
      <c r="C14433" t="s">
        <v>35984</v>
      </c>
      <c r="D14433" t="s">
        <v>102</v>
      </c>
      <c r="E14433" t="s">
        <v>1519</v>
      </c>
      <c r="F14433" t="s">
        <v>35985</v>
      </c>
      <c r="G14433" s="1">
        <v>41122</v>
      </c>
      <c r="H14433" t="str">
        <f>+TRIM(Tabla_Consulta_desde_SICH[[#This Row],[ApPaterno]])&amp;" "&amp;TRIM(Tabla_Consulta_desde_SICH[[#This Row],[ApMaterno]])</f>
        <v>LOPEZ OLIVARES</v>
      </c>
      <c r="I14433" t="s">
        <v>61390</v>
      </c>
    </row>
    <row r="14434" spans="1:9" x14ac:dyDescent="0.25">
      <c r="A14434">
        <v>23232</v>
      </c>
      <c r="B14434" t="s">
        <v>35986</v>
      </c>
      <c r="C14434" t="s">
        <v>831</v>
      </c>
      <c r="D14434" t="s">
        <v>17071</v>
      </c>
      <c r="E14434" t="s">
        <v>15</v>
      </c>
      <c r="F14434" t="s">
        <v>35987</v>
      </c>
      <c r="G14434" s="1">
        <v>40597</v>
      </c>
      <c r="H14434" t="str">
        <f>+TRIM(Tabla_Consulta_desde_SICH[[#This Row],[ApPaterno]])&amp;" "&amp;TRIM(Tabla_Consulta_desde_SICH[[#This Row],[ApMaterno]])</f>
        <v>BARRIENTOS GOMEZ</v>
      </c>
      <c r="I14434" t="s">
        <v>61391</v>
      </c>
    </row>
    <row r="14435" spans="1:9" x14ac:dyDescent="0.25">
      <c r="A14435">
        <v>23234</v>
      </c>
      <c r="B14435" t="s">
        <v>35988</v>
      </c>
      <c r="C14435" t="s">
        <v>35989</v>
      </c>
      <c r="D14435" t="s">
        <v>35990</v>
      </c>
      <c r="E14435" t="s">
        <v>14194</v>
      </c>
      <c r="F14435" t="s">
        <v>35991</v>
      </c>
      <c r="G14435" s="1">
        <v>40575</v>
      </c>
      <c r="H14435" t="str">
        <f>+TRIM(Tabla_Consulta_desde_SICH[[#This Row],[ApPaterno]])&amp;" "&amp;TRIM(Tabla_Consulta_desde_SICH[[#This Row],[ApMaterno]])</f>
        <v>ARGUMEDO MORALES</v>
      </c>
      <c r="I14435" t="s">
        <v>61392</v>
      </c>
    </row>
    <row r="14436" spans="1:9" x14ac:dyDescent="0.25">
      <c r="A14436">
        <v>23236</v>
      </c>
      <c r="B14436" t="s">
        <v>35992</v>
      </c>
      <c r="C14436" t="s">
        <v>762</v>
      </c>
      <c r="D14436" t="s">
        <v>457</v>
      </c>
      <c r="E14436" t="s">
        <v>436</v>
      </c>
      <c r="F14436" t="s">
        <v>35993</v>
      </c>
      <c r="G14436" s="1">
        <v>42751</v>
      </c>
      <c r="H14436" t="str">
        <f>+TRIM(Tabla_Consulta_desde_SICH[[#This Row],[ApPaterno]])&amp;" "&amp;TRIM(Tabla_Consulta_desde_SICH[[#This Row],[ApMaterno]])</f>
        <v>REYES ALONSO</v>
      </c>
      <c r="I14436" t="s">
        <v>59403</v>
      </c>
    </row>
    <row r="14437" spans="1:9" x14ac:dyDescent="0.25">
      <c r="A14437">
        <v>23238</v>
      </c>
      <c r="B14437" t="s">
        <v>35994</v>
      </c>
      <c r="C14437" t="s">
        <v>15406</v>
      </c>
      <c r="D14437" t="s">
        <v>1196</v>
      </c>
      <c r="E14437" t="s">
        <v>368</v>
      </c>
      <c r="F14437" t="s">
        <v>35995</v>
      </c>
      <c r="G14437" s="1">
        <v>42198</v>
      </c>
      <c r="H14437" t="str">
        <f>+TRIM(Tabla_Consulta_desde_SICH[[#This Row],[ApPaterno]])&amp;" "&amp;TRIM(Tabla_Consulta_desde_SICH[[#This Row],[ApMaterno]])</f>
        <v>CERVANTES MONTOYA</v>
      </c>
      <c r="I14437" t="s">
        <v>61393</v>
      </c>
    </row>
    <row r="14438" spans="1:9" x14ac:dyDescent="0.25">
      <c r="A14438">
        <v>23241</v>
      </c>
      <c r="B14438" t="s">
        <v>35996</v>
      </c>
      <c r="C14438" t="s">
        <v>862</v>
      </c>
      <c r="D14438" t="s">
        <v>359</v>
      </c>
      <c r="E14438" t="s">
        <v>7632</v>
      </c>
      <c r="F14438" t="s">
        <v>35997</v>
      </c>
      <c r="G14438" s="1">
        <v>42031</v>
      </c>
      <c r="H14438" t="str">
        <f>+TRIM(Tabla_Consulta_desde_SICH[[#This Row],[ApPaterno]])&amp;" "&amp;TRIM(Tabla_Consulta_desde_SICH[[#This Row],[ApMaterno]])</f>
        <v>VILLALPANDO COLIN</v>
      </c>
      <c r="I14438" t="s">
        <v>61394</v>
      </c>
    </row>
    <row r="14439" spans="1:9" x14ac:dyDescent="0.25">
      <c r="A14439">
        <v>23243</v>
      </c>
      <c r="B14439" t="s">
        <v>35998</v>
      </c>
      <c r="C14439" t="s">
        <v>418</v>
      </c>
      <c r="D14439" t="s">
        <v>35999</v>
      </c>
      <c r="E14439" t="s">
        <v>83</v>
      </c>
      <c r="F14439" t="s">
        <v>36000</v>
      </c>
      <c r="G14439" s="1">
        <v>41122</v>
      </c>
      <c r="H14439" t="str">
        <f>+TRIM(Tabla_Consulta_desde_SICH[[#This Row],[ApPaterno]])&amp;" "&amp;TRIM(Tabla_Consulta_desde_SICH[[#This Row],[ApMaterno]])</f>
        <v>PLANCARTE HERNANDEZ</v>
      </c>
      <c r="I14439" t="s">
        <v>61395</v>
      </c>
    </row>
    <row r="14440" spans="1:9" x14ac:dyDescent="0.25">
      <c r="A14440">
        <v>23246</v>
      </c>
      <c r="B14440" t="s">
        <v>36001</v>
      </c>
      <c r="C14440" t="s">
        <v>33493</v>
      </c>
      <c r="D14440" t="s">
        <v>18594</v>
      </c>
      <c r="E14440" t="s">
        <v>36002</v>
      </c>
      <c r="F14440" t="s">
        <v>36003</v>
      </c>
      <c r="G14440" s="1">
        <v>40590</v>
      </c>
      <c r="H14440" t="str">
        <f>+TRIM(Tabla_Consulta_desde_SICH[[#This Row],[ApPaterno]])&amp;" "&amp;TRIM(Tabla_Consulta_desde_SICH[[#This Row],[ApMaterno]])</f>
        <v>AGUADO TELLEZ</v>
      </c>
      <c r="I14440" t="s">
        <v>61396</v>
      </c>
    </row>
    <row r="14441" spans="1:9" x14ac:dyDescent="0.25">
      <c r="A14441">
        <v>23247</v>
      </c>
      <c r="B14441" t="s">
        <v>36004</v>
      </c>
      <c r="C14441" t="s">
        <v>34023</v>
      </c>
      <c r="D14441" t="s">
        <v>1086</v>
      </c>
      <c r="E14441" t="s">
        <v>690</v>
      </c>
      <c r="F14441" t="s">
        <v>36005</v>
      </c>
      <c r="G14441" s="1">
        <v>40590</v>
      </c>
      <c r="H14441" t="str">
        <f>+TRIM(Tabla_Consulta_desde_SICH[[#This Row],[ApPaterno]])&amp;" "&amp;TRIM(Tabla_Consulta_desde_SICH[[#This Row],[ApMaterno]])</f>
        <v>ARANDA .</v>
      </c>
      <c r="I14441" t="s">
        <v>61397</v>
      </c>
    </row>
    <row r="14442" spans="1:9" x14ac:dyDescent="0.25">
      <c r="A14442">
        <v>23251</v>
      </c>
      <c r="B14442" t="s">
        <v>36006</v>
      </c>
      <c r="C14442" t="s">
        <v>828</v>
      </c>
      <c r="D14442" t="s">
        <v>2072</v>
      </c>
      <c r="E14442" t="s">
        <v>914</v>
      </c>
      <c r="F14442" t="s">
        <v>36007</v>
      </c>
      <c r="G14442" s="1">
        <v>41137</v>
      </c>
      <c r="H14442" t="str">
        <f>+TRIM(Tabla_Consulta_desde_SICH[[#This Row],[ApPaterno]])&amp;" "&amp;TRIM(Tabla_Consulta_desde_SICH[[#This Row],[ApMaterno]])</f>
        <v>PRIETO TERRONES</v>
      </c>
      <c r="I14442" t="s">
        <v>61398</v>
      </c>
    </row>
    <row r="14443" spans="1:9" x14ac:dyDescent="0.25">
      <c r="A14443">
        <v>23252</v>
      </c>
      <c r="B14443" t="s">
        <v>36008</v>
      </c>
      <c r="C14443" t="s">
        <v>300</v>
      </c>
      <c r="D14443" t="s">
        <v>190</v>
      </c>
      <c r="E14443" t="s">
        <v>1131</v>
      </c>
      <c r="F14443" t="s">
        <v>36009</v>
      </c>
      <c r="G14443" s="1">
        <v>40568</v>
      </c>
      <c r="H14443" t="str">
        <f>+TRIM(Tabla_Consulta_desde_SICH[[#This Row],[ApPaterno]])&amp;" "&amp;TRIM(Tabla_Consulta_desde_SICH[[#This Row],[ApMaterno]])</f>
        <v>DE ALBA ORTEGA</v>
      </c>
      <c r="I14443" t="s">
        <v>54047</v>
      </c>
    </row>
    <row r="14444" spans="1:9" x14ac:dyDescent="0.25">
      <c r="A14444">
        <v>23254</v>
      </c>
      <c r="B14444" t="s">
        <v>36010</v>
      </c>
      <c r="C14444" t="s">
        <v>597</v>
      </c>
      <c r="D14444" t="s">
        <v>102</v>
      </c>
      <c r="E14444" t="s">
        <v>59</v>
      </c>
      <c r="F14444" t="s">
        <v>36011</v>
      </c>
      <c r="G14444" s="1">
        <v>41659</v>
      </c>
      <c r="H14444" t="str">
        <f>+TRIM(Tabla_Consulta_desde_SICH[[#This Row],[ApPaterno]])&amp;" "&amp;TRIM(Tabla_Consulta_desde_SICH[[#This Row],[ApMaterno]])</f>
        <v>LOPEZ LOZANO</v>
      </c>
      <c r="I14444" t="s">
        <v>59858</v>
      </c>
    </row>
    <row r="14445" spans="1:9" x14ac:dyDescent="0.25">
      <c r="A14445">
        <v>23257</v>
      </c>
      <c r="B14445" t="s">
        <v>36012</v>
      </c>
      <c r="C14445" t="s">
        <v>36013</v>
      </c>
      <c r="D14445" t="s">
        <v>1393</v>
      </c>
      <c r="E14445" t="s">
        <v>1108</v>
      </c>
      <c r="F14445" t="s">
        <v>36014</v>
      </c>
      <c r="G14445" s="1">
        <v>40878</v>
      </c>
      <c r="H14445" t="str">
        <f>+TRIM(Tabla_Consulta_desde_SICH[[#This Row],[ApPaterno]])&amp;" "&amp;TRIM(Tabla_Consulta_desde_SICH[[#This Row],[ApMaterno]])</f>
        <v>RUELAS CALDERON</v>
      </c>
      <c r="I14445" t="s">
        <v>61399</v>
      </c>
    </row>
    <row r="14446" spans="1:9" x14ac:dyDescent="0.25">
      <c r="A14446">
        <v>23260</v>
      </c>
      <c r="B14446" t="s">
        <v>36015</v>
      </c>
      <c r="C14446" t="s">
        <v>18653</v>
      </c>
      <c r="D14446" t="s">
        <v>1588</v>
      </c>
      <c r="E14446" t="s">
        <v>11</v>
      </c>
      <c r="F14446" t="s">
        <v>36016</v>
      </c>
      <c r="G14446" s="1">
        <v>42758</v>
      </c>
      <c r="H14446" t="str">
        <f>+TRIM(Tabla_Consulta_desde_SICH[[#This Row],[ApPaterno]])&amp;" "&amp;TRIM(Tabla_Consulta_desde_SICH[[#This Row],[ApMaterno]])</f>
        <v>SANTOYO GONZALEZ</v>
      </c>
      <c r="I14446" t="s">
        <v>61400</v>
      </c>
    </row>
    <row r="14447" spans="1:9" x14ac:dyDescent="0.25">
      <c r="A14447">
        <v>23262</v>
      </c>
      <c r="B14447" t="s">
        <v>36017</v>
      </c>
      <c r="C14447" t="s">
        <v>114</v>
      </c>
      <c r="D14447" t="s">
        <v>919</v>
      </c>
      <c r="E14447" t="s">
        <v>172</v>
      </c>
      <c r="F14447" t="s">
        <v>36018</v>
      </c>
      <c r="G14447" s="1">
        <v>40940</v>
      </c>
      <c r="H14447" t="str">
        <f>+TRIM(Tabla_Consulta_desde_SICH[[#This Row],[ApPaterno]])&amp;" "&amp;TRIM(Tabla_Consulta_desde_SICH[[#This Row],[ApMaterno]])</f>
        <v>RANGEL MEDINA</v>
      </c>
      <c r="I14447" t="s">
        <v>61401</v>
      </c>
    </row>
    <row r="14448" spans="1:9" x14ac:dyDescent="0.25">
      <c r="A14448">
        <v>23264</v>
      </c>
      <c r="B14448" t="s">
        <v>36019</v>
      </c>
      <c r="C14448" t="s">
        <v>36020</v>
      </c>
      <c r="D14448" t="s">
        <v>102</v>
      </c>
      <c r="E14448" t="s">
        <v>3027</v>
      </c>
      <c r="F14448" t="s">
        <v>36021</v>
      </c>
      <c r="G14448" s="1">
        <v>40590</v>
      </c>
      <c r="H14448" t="str">
        <f>+TRIM(Tabla_Consulta_desde_SICH[[#This Row],[ApPaterno]])&amp;" "&amp;TRIM(Tabla_Consulta_desde_SICH[[#This Row],[ApMaterno]])</f>
        <v>LOPEZ VELASCO</v>
      </c>
      <c r="I14448" t="s">
        <v>61402</v>
      </c>
    </row>
    <row r="14449" spans="1:9" x14ac:dyDescent="0.25">
      <c r="A14449">
        <v>23266</v>
      </c>
      <c r="B14449" t="s">
        <v>36022</v>
      </c>
      <c r="C14449" t="s">
        <v>15374</v>
      </c>
      <c r="D14449" t="s">
        <v>301</v>
      </c>
      <c r="E14449" t="s">
        <v>478</v>
      </c>
      <c r="F14449" t="s">
        <v>36023</v>
      </c>
      <c r="G14449" s="1">
        <v>42030</v>
      </c>
      <c r="H14449" t="str">
        <f>+TRIM(Tabla_Consulta_desde_SICH[[#This Row],[ApPaterno]])&amp;" "&amp;TRIM(Tabla_Consulta_desde_SICH[[#This Row],[ApMaterno]])</f>
        <v>VILLALOBOS ALCALA</v>
      </c>
      <c r="I14449" t="s">
        <v>61403</v>
      </c>
    </row>
    <row r="14450" spans="1:9" x14ac:dyDescent="0.25">
      <c r="A14450">
        <v>23269</v>
      </c>
      <c r="B14450" t="s">
        <v>36024</v>
      </c>
      <c r="C14450" t="s">
        <v>20095</v>
      </c>
      <c r="D14450" t="s">
        <v>813</v>
      </c>
      <c r="E14450" t="s">
        <v>359</v>
      </c>
      <c r="F14450" t="s">
        <v>36025</v>
      </c>
      <c r="G14450" s="1">
        <v>40590</v>
      </c>
      <c r="H14450" t="str">
        <f>+TRIM(Tabla_Consulta_desde_SICH[[#This Row],[ApPaterno]])&amp;" "&amp;TRIM(Tabla_Consulta_desde_SICH[[#This Row],[ApMaterno]])</f>
        <v>RENTERIA VILLALPANDO</v>
      </c>
      <c r="I14450" t="s">
        <v>61404</v>
      </c>
    </row>
    <row r="14451" spans="1:9" x14ac:dyDescent="0.25">
      <c r="A14451">
        <v>23271</v>
      </c>
      <c r="B14451" t="s">
        <v>36026</v>
      </c>
      <c r="C14451" t="s">
        <v>1158</v>
      </c>
      <c r="D14451" t="s">
        <v>164</v>
      </c>
      <c r="E14451" t="s">
        <v>8576</v>
      </c>
      <c r="F14451" t="s">
        <v>36027</v>
      </c>
      <c r="G14451" s="1">
        <v>40562</v>
      </c>
      <c r="H14451" t="str">
        <f>+TRIM(Tabla_Consulta_desde_SICH[[#This Row],[ApPaterno]])&amp;" "&amp;TRIM(Tabla_Consulta_desde_SICH[[#This Row],[ApMaterno]])</f>
        <v>MORALES PLESENT</v>
      </c>
      <c r="I14451" t="s">
        <v>53654</v>
      </c>
    </row>
    <row r="14452" spans="1:9" x14ac:dyDescent="0.25">
      <c r="A14452">
        <v>23273</v>
      </c>
      <c r="B14452" t="s">
        <v>36028</v>
      </c>
      <c r="C14452" t="s">
        <v>36029</v>
      </c>
      <c r="D14452" t="s">
        <v>15</v>
      </c>
      <c r="E14452" t="s">
        <v>281</v>
      </c>
      <c r="F14452" t="s">
        <v>36030</v>
      </c>
      <c r="G14452" s="1">
        <v>40578</v>
      </c>
      <c r="H14452" t="str">
        <f>+TRIM(Tabla_Consulta_desde_SICH[[#This Row],[ApPaterno]])&amp;" "&amp;TRIM(Tabla_Consulta_desde_SICH[[#This Row],[ApMaterno]])</f>
        <v>GOMEZ DE LUNA</v>
      </c>
      <c r="I14452" t="s">
        <v>61405</v>
      </c>
    </row>
    <row r="14453" spans="1:9" x14ac:dyDescent="0.25">
      <c r="A14453">
        <v>23276</v>
      </c>
      <c r="B14453" t="s">
        <v>36031</v>
      </c>
      <c r="C14453" t="s">
        <v>597</v>
      </c>
      <c r="D14453" t="s">
        <v>140</v>
      </c>
      <c r="E14453" t="s">
        <v>36032</v>
      </c>
      <c r="F14453" t="s">
        <v>36033</v>
      </c>
      <c r="G14453" s="1">
        <v>40590</v>
      </c>
      <c r="H14453" t="str">
        <f>+TRIM(Tabla_Consulta_desde_SICH[[#This Row],[ApPaterno]])&amp;" "&amp;TRIM(Tabla_Consulta_desde_SICH[[#This Row],[ApMaterno]])</f>
        <v>MARQUEZ DIAZ DEL CASTILLO</v>
      </c>
      <c r="I14453" t="s">
        <v>61406</v>
      </c>
    </row>
    <row r="14454" spans="1:9" x14ac:dyDescent="0.25">
      <c r="A14454">
        <v>23279</v>
      </c>
      <c r="B14454" t="s">
        <v>36034</v>
      </c>
      <c r="C14454" t="s">
        <v>3660</v>
      </c>
      <c r="D14454" t="s">
        <v>74</v>
      </c>
      <c r="E14454" t="s">
        <v>83</v>
      </c>
      <c r="F14454" t="s">
        <v>36035</v>
      </c>
      <c r="G14454" s="1">
        <v>40578</v>
      </c>
      <c r="H14454" t="str">
        <f>+TRIM(Tabla_Consulta_desde_SICH[[#This Row],[ApPaterno]])&amp;" "&amp;TRIM(Tabla_Consulta_desde_SICH[[#This Row],[ApMaterno]])</f>
        <v>GARCIA HERNANDEZ</v>
      </c>
      <c r="I14454" t="s">
        <v>51818</v>
      </c>
    </row>
    <row r="14455" spans="1:9" x14ac:dyDescent="0.25">
      <c r="A14455">
        <v>23283</v>
      </c>
      <c r="B14455" t="s">
        <v>36036</v>
      </c>
      <c r="C14455" t="s">
        <v>207</v>
      </c>
      <c r="D14455" t="s">
        <v>209</v>
      </c>
      <c r="E14455" t="s">
        <v>1749</v>
      </c>
      <c r="F14455" t="s">
        <v>36037</v>
      </c>
      <c r="G14455" s="1">
        <v>42569</v>
      </c>
      <c r="H14455" t="str">
        <f>+TRIM(Tabla_Consulta_desde_SICH[[#This Row],[ApPaterno]])&amp;" "&amp;TRIM(Tabla_Consulta_desde_SICH[[#This Row],[ApMaterno]])</f>
        <v>ALVAREZ MARTIN DEL CAMPO</v>
      </c>
      <c r="I14455" t="s">
        <v>61407</v>
      </c>
    </row>
    <row r="14456" spans="1:9" x14ac:dyDescent="0.25">
      <c r="A14456">
        <v>23286</v>
      </c>
      <c r="B14456" t="s">
        <v>36038</v>
      </c>
      <c r="C14456" t="s">
        <v>597</v>
      </c>
      <c r="D14456" t="s">
        <v>3522</v>
      </c>
      <c r="E14456" t="s">
        <v>1937</v>
      </c>
      <c r="F14456" t="s">
        <v>36039</v>
      </c>
      <c r="G14456" s="1">
        <v>40575</v>
      </c>
      <c r="H14456" t="str">
        <f>+TRIM(Tabla_Consulta_desde_SICH[[#This Row],[ApPaterno]])&amp;" "&amp;TRIM(Tabla_Consulta_desde_SICH[[#This Row],[ApMaterno]])</f>
        <v>SALDIVAR SOTO</v>
      </c>
      <c r="I14456" t="s">
        <v>52232</v>
      </c>
    </row>
    <row r="14457" spans="1:9" x14ac:dyDescent="0.25">
      <c r="A14457">
        <v>23288</v>
      </c>
      <c r="B14457" t="s">
        <v>36040</v>
      </c>
      <c r="C14457" t="s">
        <v>36041</v>
      </c>
      <c r="D14457" t="s">
        <v>220</v>
      </c>
      <c r="E14457" t="s">
        <v>9590</v>
      </c>
      <c r="F14457" t="s">
        <v>36042</v>
      </c>
      <c r="G14457" s="1">
        <v>41183</v>
      </c>
      <c r="H14457" t="str">
        <f>+TRIM(Tabla_Consulta_desde_SICH[[#This Row],[ApPaterno]])&amp;" "&amp;TRIM(Tabla_Consulta_desde_SICH[[#This Row],[ApMaterno]])</f>
        <v>RUIZ CORONADO</v>
      </c>
      <c r="I14457" t="s">
        <v>61408</v>
      </c>
    </row>
    <row r="14458" spans="1:9" x14ac:dyDescent="0.25">
      <c r="A14458">
        <v>23290</v>
      </c>
      <c r="B14458" t="s">
        <v>36043</v>
      </c>
      <c r="C14458" t="s">
        <v>223</v>
      </c>
      <c r="D14458" t="s">
        <v>11</v>
      </c>
      <c r="E14458" t="s">
        <v>10128</v>
      </c>
      <c r="F14458" t="s">
        <v>36044</v>
      </c>
      <c r="G14458" s="1">
        <v>40575</v>
      </c>
      <c r="H14458" t="str">
        <f>+TRIM(Tabla_Consulta_desde_SICH[[#This Row],[ApPaterno]])&amp;" "&amp;TRIM(Tabla_Consulta_desde_SICH[[#This Row],[ApMaterno]])</f>
        <v>GONZALEZ DE LA PARRA</v>
      </c>
      <c r="I14458" t="s">
        <v>61409</v>
      </c>
    </row>
    <row r="14459" spans="1:9" x14ac:dyDescent="0.25">
      <c r="A14459">
        <v>23294</v>
      </c>
      <c r="B14459" t="s">
        <v>36045</v>
      </c>
      <c r="C14459" t="s">
        <v>8277</v>
      </c>
      <c r="D14459" t="s">
        <v>74</v>
      </c>
      <c r="E14459" t="s">
        <v>4103</v>
      </c>
      <c r="F14459" t="s">
        <v>36046</v>
      </c>
      <c r="G14459" s="1">
        <v>40575</v>
      </c>
      <c r="H14459" t="str">
        <f>+TRIM(Tabla_Consulta_desde_SICH[[#This Row],[ApPaterno]])&amp;" "&amp;TRIM(Tabla_Consulta_desde_SICH[[#This Row],[ApMaterno]])</f>
        <v>GARCIA ROJAS</v>
      </c>
      <c r="I14459" t="s">
        <v>12190</v>
      </c>
    </row>
    <row r="14460" spans="1:9" x14ac:dyDescent="0.25">
      <c r="A14460">
        <v>23295</v>
      </c>
      <c r="B14460" t="s">
        <v>36047</v>
      </c>
      <c r="C14460" t="s">
        <v>362</v>
      </c>
      <c r="D14460" t="s">
        <v>363</v>
      </c>
      <c r="E14460" t="s">
        <v>311</v>
      </c>
      <c r="F14460" t="s">
        <v>36048</v>
      </c>
      <c r="G14460" s="1">
        <v>40575</v>
      </c>
      <c r="H14460" t="str">
        <f>+TRIM(Tabla_Consulta_desde_SICH[[#This Row],[ApPaterno]])&amp;" "&amp;TRIM(Tabla_Consulta_desde_SICH[[#This Row],[ApMaterno]])</f>
        <v>MACIAS DE LA TORRE</v>
      </c>
      <c r="I14460" t="s">
        <v>57723</v>
      </c>
    </row>
    <row r="14461" spans="1:9" x14ac:dyDescent="0.25">
      <c r="A14461">
        <v>23299</v>
      </c>
      <c r="B14461" t="s">
        <v>36049</v>
      </c>
      <c r="C14461" t="s">
        <v>36050</v>
      </c>
      <c r="D14461" t="s">
        <v>7622</v>
      </c>
      <c r="E14461" t="s">
        <v>260</v>
      </c>
      <c r="F14461" t="s">
        <v>36051</v>
      </c>
      <c r="G14461" s="1">
        <v>40575</v>
      </c>
      <c r="H14461" t="str">
        <f>+TRIM(Tabla_Consulta_desde_SICH[[#This Row],[ApPaterno]])&amp;" "&amp;TRIM(Tabla_Consulta_desde_SICH[[#This Row],[ApMaterno]])</f>
        <v>CASTELLANOS RODRIGUEZ</v>
      </c>
      <c r="I14461" t="s">
        <v>59951</v>
      </c>
    </row>
    <row r="14462" spans="1:9" x14ac:dyDescent="0.25">
      <c r="A14462">
        <v>23302</v>
      </c>
      <c r="B14462" t="s">
        <v>36052</v>
      </c>
      <c r="C14462" t="s">
        <v>4448</v>
      </c>
      <c r="D14462" t="s">
        <v>11</v>
      </c>
      <c r="E14462" t="s">
        <v>1002</v>
      </c>
      <c r="F14462" t="s">
        <v>36053</v>
      </c>
      <c r="G14462" s="1">
        <v>40575</v>
      </c>
      <c r="H14462" t="str">
        <f>+TRIM(Tabla_Consulta_desde_SICH[[#This Row],[ApPaterno]])&amp;" "&amp;TRIM(Tabla_Consulta_desde_SICH[[#This Row],[ApMaterno]])</f>
        <v>GONZALEZ HEREDIA</v>
      </c>
      <c r="I14462" t="s">
        <v>61410</v>
      </c>
    </row>
    <row r="14463" spans="1:9" x14ac:dyDescent="0.25">
      <c r="A14463">
        <v>23305</v>
      </c>
      <c r="B14463" t="s">
        <v>36054</v>
      </c>
      <c r="C14463" t="s">
        <v>553</v>
      </c>
      <c r="D14463" t="s">
        <v>1945</v>
      </c>
      <c r="E14463" t="s">
        <v>36055</v>
      </c>
      <c r="F14463" t="s">
        <v>36056</v>
      </c>
      <c r="G14463" s="1">
        <v>40593</v>
      </c>
      <c r="H14463" t="str">
        <f>+TRIM(Tabla_Consulta_desde_SICH[[#This Row],[ApPaterno]])&amp;" "&amp;TRIM(Tabla_Consulta_desde_SICH[[#This Row],[ApMaterno]])</f>
        <v>CALZADA ORIHUELA</v>
      </c>
      <c r="I14463" t="s">
        <v>61411</v>
      </c>
    </row>
    <row r="14464" spans="1:9" x14ac:dyDescent="0.25">
      <c r="A14464">
        <v>23308</v>
      </c>
      <c r="B14464" t="s">
        <v>36057</v>
      </c>
      <c r="C14464" t="s">
        <v>36058</v>
      </c>
      <c r="D14464" t="s">
        <v>21</v>
      </c>
      <c r="E14464" t="s">
        <v>4487</v>
      </c>
      <c r="F14464" t="s">
        <v>36059</v>
      </c>
      <c r="G14464" s="1">
        <v>40589</v>
      </c>
      <c r="H14464" t="str">
        <f>+TRIM(Tabla_Consulta_desde_SICH[[#This Row],[ApPaterno]])&amp;" "&amp;TRIM(Tabla_Consulta_desde_SICH[[#This Row],[ApMaterno]])</f>
        <v>CASTAÑEDA CEDILLO</v>
      </c>
      <c r="I14464" t="s">
        <v>61412</v>
      </c>
    </row>
    <row r="14465" spans="1:9" x14ac:dyDescent="0.25">
      <c r="A14465">
        <v>23310</v>
      </c>
      <c r="B14465" t="s">
        <v>36060</v>
      </c>
      <c r="C14465" t="s">
        <v>36061</v>
      </c>
      <c r="D14465" t="s">
        <v>102</v>
      </c>
      <c r="E14465" t="s">
        <v>363</v>
      </c>
      <c r="F14465" t="s">
        <v>36062</v>
      </c>
      <c r="G14465" s="1">
        <v>40575</v>
      </c>
      <c r="H14465" t="str">
        <f>+TRIM(Tabla_Consulta_desde_SICH[[#This Row],[ApPaterno]])&amp;" "&amp;TRIM(Tabla_Consulta_desde_SICH[[#This Row],[ApMaterno]])</f>
        <v>LOPEZ MACIAS</v>
      </c>
      <c r="I14465" t="s">
        <v>52923</v>
      </c>
    </row>
    <row r="14466" spans="1:9" x14ac:dyDescent="0.25">
      <c r="A14466">
        <v>23312</v>
      </c>
      <c r="B14466" t="s">
        <v>36063</v>
      </c>
      <c r="C14466" t="s">
        <v>15874</v>
      </c>
      <c r="D14466" t="s">
        <v>74</v>
      </c>
      <c r="E14466" t="s">
        <v>391</v>
      </c>
      <c r="F14466" t="s">
        <v>36064</v>
      </c>
      <c r="G14466" s="1">
        <v>40590</v>
      </c>
      <c r="H14466" t="str">
        <f>+TRIM(Tabla_Consulta_desde_SICH[[#This Row],[ApPaterno]])&amp;" "&amp;TRIM(Tabla_Consulta_desde_SICH[[#This Row],[ApMaterno]])</f>
        <v>GARCIA ROMERO</v>
      </c>
      <c r="I14466" t="s">
        <v>58863</v>
      </c>
    </row>
    <row r="14467" spans="1:9" x14ac:dyDescent="0.25">
      <c r="A14467">
        <v>23316</v>
      </c>
      <c r="B14467" t="s">
        <v>36065</v>
      </c>
      <c r="C14467" t="s">
        <v>36066</v>
      </c>
      <c r="D14467" t="s">
        <v>249</v>
      </c>
      <c r="E14467" t="s">
        <v>363</v>
      </c>
      <c r="F14467" t="s">
        <v>36067</v>
      </c>
      <c r="G14467" s="1">
        <v>40575</v>
      </c>
      <c r="H14467" t="str">
        <f>+TRIM(Tabla_Consulta_desde_SICH[[#This Row],[ApPaterno]])&amp;" "&amp;TRIM(Tabla_Consulta_desde_SICH[[#This Row],[ApMaterno]])</f>
        <v>GALLEGOS MACIAS</v>
      </c>
      <c r="I14467" t="s">
        <v>53898</v>
      </c>
    </row>
    <row r="14468" spans="1:9" x14ac:dyDescent="0.25">
      <c r="A14468">
        <v>23317</v>
      </c>
      <c r="B14468" t="s">
        <v>36068</v>
      </c>
      <c r="C14468" t="s">
        <v>5914</v>
      </c>
      <c r="D14468" t="s">
        <v>681</v>
      </c>
      <c r="E14468" t="s">
        <v>74</v>
      </c>
      <c r="F14468" t="s">
        <v>36069</v>
      </c>
      <c r="G14468" s="1">
        <v>40589</v>
      </c>
      <c r="H14468" t="str">
        <f>+TRIM(Tabla_Consulta_desde_SICH[[#This Row],[ApPaterno]])&amp;" "&amp;TRIM(Tabla_Consulta_desde_SICH[[#This Row],[ApMaterno]])</f>
        <v>FLORES GARCIA</v>
      </c>
      <c r="I14468" t="s">
        <v>54649</v>
      </c>
    </row>
    <row r="14469" spans="1:9" x14ac:dyDescent="0.25">
      <c r="A14469">
        <v>23319</v>
      </c>
      <c r="B14469" t="s">
        <v>36070</v>
      </c>
      <c r="C14469" t="s">
        <v>607</v>
      </c>
      <c r="D14469" t="s">
        <v>1970</v>
      </c>
      <c r="E14469" t="s">
        <v>2421</v>
      </c>
      <c r="F14469" t="s">
        <v>36071</v>
      </c>
      <c r="G14469" s="1">
        <v>40575</v>
      </c>
      <c r="H14469" t="str">
        <f>+TRIM(Tabla_Consulta_desde_SICH[[#This Row],[ApPaterno]])&amp;" "&amp;TRIM(Tabla_Consulta_desde_SICH[[#This Row],[ApMaterno]])</f>
        <v>CUELLAR ALFEREZ</v>
      </c>
      <c r="I14469" t="s">
        <v>57054</v>
      </c>
    </row>
    <row r="14470" spans="1:9" x14ac:dyDescent="0.25">
      <c r="A14470">
        <v>23323</v>
      </c>
      <c r="B14470" t="s">
        <v>36072</v>
      </c>
      <c r="C14470" t="s">
        <v>36073</v>
      </c>
      <c r="D14470" t="s">
        <v>3326</v>
      </c>
      <c r="E14470" t="s">
        <v>681</v>
      </c>
      <c r="F14470" t="s">
        <v>36074</v>
      </c>
      <c r="G14470" s="1">
        <v>40575</v>
      </c>
      <c r="H14470" t="str">
        <f>+TRIM(Tabla_Consulta_desde_SICH[[#This Row],[ApPaterno]])&amp;" "&amp;TRIM(Tabla_Consulta_desde_SICH[[#This Row],[ApMaterno]])</f>
        <v>FELIX FLORES</v>
      </c>
      <c r="I14470" t="s">
        <v>61413</v>
      </c>
    </row>
    <row r="14471" spans="1:9" x14ac:dyDescent="0.25">
      <c r="A14471">
        <v>23327</v>
      </c>
      <c r="B14471" t="s">
        <v>36075</v>
      </c>
      <c r="C14471" t="s">
        <v>798</v>
      </c>
      <c r="D14471" t="s">
        <v>36076</v>
      </c>
      <c r="E14471" t="s">
        <v>78</v>
      </c>
      <c r="F14471" t="s">
        <v>36077</v>
      </c>
      <c r="G14471" s="1">
        <v>40590</v>
      </c>
      <c r="H14471" t="str">
        <f>+TRIM(Tabla_Consulta_desde_SICH[[#This Row],[ApPaterno]])&amp;" "&amp;TRIM(Tabla_Consulta_desde_SICH[[#This Row],[ApMaterno]])</f>
        <v>BERRA MORENO</v>
      </c>
      <c r="I14471" t="s">
        <v>61414</v>
      </c>
    </row>
    <row r="14472" spans="1:9" x14ac:dyDescent="0.25">
      <c r="A14472">
        <v>23330</v>
      </c>
      <c r="B14472" t="s">
        <v>36078</v>
      </c>
      <c r="C14472" t="s">
        <v>36079</v>
      </c>
      <c r="D14472" t="s">
        <v>684</v>
      </c>
      <c r="E14472" t="s">
        <v>329</v>
      </c>
      <c r="F14472" t="s">
        <v>36080</v>
      </c>
      <c r="G14472" s="1">
        <v>40575</v>
      </c>
      <c r="H14472" t="str">
        <f>+TRIM(Tabla_Consulta_desde_SICH[[#This Row],[ApPaterno]])&amp;" "&amp;TRIM(Tabla_Consulta_desde_SICH[[#This Row],[ApMaterno]])</f>
        <v>MURILLO MAGDALENO</v>
      </c>
      <c r="I14472" t="s">
        <v>61415</v>
      </c>
    </row>
    <row r="14473" spans="1:9" x14ac:dyDescent="0.25">
      <c r="A14473">
        <v>23331</v>
      </c>
      <c r="B14473" t="s">
        <v>36081</v>
      </c>
      <c r="C14473" t="s">
        <v>264</v>
      </c>
      <c r="D14473" t="s">
        <v>4400</v>
      </c>
      <c r="E14473" t="s">
        <v>11</v>
      </c>
      <c r="F14473" t="s">
        <v>36082</v>
      </c>
      <c r="G14473" s="1">
        <v>40561</v>
      </c>
      <c r="H14473" t="str">
        <f>+TRIM(Tabla_Consulta_desde_SICH[[#This Row],[ApPaterno]])&amp;" "&amp;TRIM(Tabla_Consulta_desde_SICH[[#This Row],[ApMaterno]])</f>
        <v>DE LA CERDA GONZALEZ</v>
      </c>
      <c r="I14473" t="s">
        <v>61416</v>
      </c>
    </row>
    <row r="14474" spans="1:9" x14ac:dyDescent="0.25">
      <c r="A14474">
        <v>23334</v>
      </c>
      <c r="B14474" t="s">
        <v>36083</v>
      </c>
      <c r="C14474" t="s">
        <v>5914</v>
      </c>
      <c r="D14474" t="s">
        <v>111</v>
      </c>
      <c r="E14474" t="s">
        <v>457</v>
      </c>
      <c r="F14474" t="s">
        <v>36084</v>
      </c>
      <c r="G14474" s="1">
        <v>40546</v>
      </c>
      <c r="H14474" t="str">
        <f>+TRIM(Tabla_Consulta_desde_SICH[[#This Row],[ApPaterno]])&amp;" "&amp;TRIM(Tabla_Consulta_desde_SICH[[#This Row],[ApMaterno]])</f>
        <v>ESPARZA REYES</v>
      </c>
      <c r="I14474" t="s">
        <v>54442</v>
      </c>
    </row>
    <row r="14475" spans="1:9" x14ac:dyDescent="0.25">
      <c r="A14475">
        <v>23336</v>
      </c>
      <c r="B14475" t="s">
        <v>36085</v>
      </c>
      <c r="C14475" t="s">
        <v>36086</v>
      </c>
      <c r="D14475" t="s">
        <v>2968</v>
      </c>
      <c r="E14475" t="s">
        <v>1907</v>
      </c>
      <c r="F14475" t="s">
        <v>36087</v>
      </c>
      <c r="G14475" s="1">
        <v>40582</v>
      </c>
      <c r="H14475" t="str">
        <f>+TRIM(Tabla_Consulta_desde_SICH[[#This Row],[ApPaterno]])&amp;" "&amp;TRIM(Tabla_Consulta_desde_SICH[[#This Row],[ApMaterno]])</f>
        <v>ANDRADE BARCENAS</v>
      </c>
      <c r="I14475" t="s">
        <v>56872</v>
      </c>
    </row>
    <row r="14476" spans="1:9" x14ac:dyDescent="0.25">
      <c r="A14476">
        <v>23340</v>
      </c>
      <c r="B14476" t="s">
        <v>36088</v>
      </c>
      <c r="C14476" t="s">
        <v>415</v>
      </c>
      <c r="D14476" t="s">
        <v>180</v>
      </c>
      <c r="E14476" t="s">
        <v>7235</v>
      </c>
      <c r="F14476" t="s">
        <v>36089</v>
      </c>
      <c r="G14476" s="1">
        <v>40575</v>
      </c>
      <c r="H14476" t="str">
        <f>+TRIM(Tabla_Consulta_desde_SICH[[#This Row],[ApPaterno]])&amp;" "&amp;TRIM(Tabla_Consulta_desde_SICH[[#This Row],[ApMaterno]])</f>
        <v>ZAPATA CABRAL</v>
      </c>
      <c r="I14476" t="s">
        <v>61417</v>
      </c>
    </row>
    <row r="14477" spans="1:9" x14ac:dyDescent="0.25">
      <c r="A14477">
        <v>23341</v>
      </c>
      <c r="B14477" t="s">
        <v>36090</v>
      </c>
      <c r="C14477" t="s">
        <v>36091</v>
      </c>
      <c r="D14477" t="s">
        <v>919</v>
      </c>
      <c r="E14477" t="s">
        <v>522</v>
      </c>
      <c r="F14477" t="s">
        <v>36092</v>
      </c>
      <c r="G14477" s="1">
        <v>40590</v>
      </c>
      <c r="H14477" t="str">
        <f>+TRIM(Tabla_Consulta_desde_SICH[[#This Row],[ApPaterno]])&amp;" "&amp;TRIM(Tabla_Consulta_desde_SICH[[#This Row],[ApMaterno]])</f>
        <v>RANGEL SUAREZ</v>
      </c>
      <c r="I14477" t="s">
        <v>61418</v>
      </c>
    </row>
    <row r="14478" spans="1:9" x14ac:dyDescent="0.25">
      <c r="A14478">
        <v>23344</v>
      </c>
      <c r="B14478" t="s">
        <v>36093</v>
      </c>
      <c r="C14478" t="s">
        <v>35336</v>
      </c>
      <c r="D14478" t="s">
        <v>2968</v>
      </c>
      <c r="E14478" t="s">
        <v>32482</v>
      </c>
      <c r="F14478" t="s">
        <v>36094</v>
      </c>
      <c r="G14478" s="1">
        <v>40593</v>
      </c>
      <c r="H14478" t="str">
        <f>+TRIM(Tabla_Consulta_desde_SICH[[#This Row],[ApPaterno]])&amp;" "&amp;TRIM(Tabla_Consulta_desde_SICH[[#This Row],[ApMaterno]])</f>
        <v>ANDRADE ZAMORANO</v>
      </c>
      <c r="I14478" t="s">
        <v>61419</v>
      </c>
    </row>
    <row r="14479" spans="1:9" x14ac:dyDescent="0.25">
      <c r="A14479">
        <v>23347</v>
      </c>
      <c r="B14479" t="s">
        <v>36095</v>
      </c>
      <c r="C14479" t="s">
        <v>1556</v>
      </c>
      <c r="D14479" t="s">
        <v>1151</v>
      </c>
      <c r="E14479" t="s">
        <v>103</v>
      </c>
      <c r="F14479" t="s">
        <v>36096</v>
      </c>
      <c r="G14479" s="1">
        <v>40575</v>
      </c>
      <c r="H14479" t="str">
        <f>+TRIM(Tabla_Consulta_desde_SICH[[#This Row],[ApPaterno]])&amp;" "&amp;TRIM(Tabla_Consulta_desde_SICH[[#This Row],[ApMaterno]])</f>
        <v>RUVALCABA MUÑOZ</v>
      </c>
      <c r="I14479" t="s">
        <v>61420</v>
      </c>
    </row>
    <row r="14480" spans="1:9" x14ac:dyDescent="0.25">
      <c r="A14480">
        <v>23349</v>
      </c>
      <c r="B14480" t="s">
        <v>36097</v>
      </c>
      <c r="C14480" t="s">
        <v>14746</v>
      </c>
      <c r="D14480" t="s">
        <v>26754</v>
      </c>
      <c r="E14480" t="s">
        <v>14333</v>
      </c>
      <c r="F14480" t="s">
        <v>36098</v>
      </c>
      <c r="G14480" s="1">
        <v>40575</v>
      </c>
      <c r="H14480" t="str">
        <f>+TRIM(Tabla_Consulta_desde_SICH[[#This Row],[ApPaterno]])&amp;" "&amp;TRIM(Tabla_Consulta_desde_SICH[[#This Row],[ApMaterno]])</f>
        <v>ENRIQUEZ MARTINEZ</v>
      </c>
      <c r="I14480" t="s">
        <v>61421</v>
      </c>
    </row>
    <row r="14481" spans="1:9" x14ac:dyDescent="0.25">
      <c r="A14481">
        <v>23351</v>
      </c>
      <c r="B14481" t="s">
        <v>36099</v>
      </c>
      <c r="C14481" t="s">
        <v>4215</v>
      </c>
      <c r="D14481" t="s">
        <v>8347</v>
      </c>
      <c r="E14481" t="s">
        <v>21</v>
      </c>
      <c r="F14481" t="s">
        <v>36100</v>
      </c>
      <c r="G14481" s="1">
        <v>40590</v>
      </c>
      <c r="H14481" t="str">
        <f>+TRIM(Tabla_Consulta_desde_SICH[[#This Row],[ApPaterno]])&amp;" "&amp;TRIM(Tabla_Consulta_desde_SICH[[#This Row],[ApMaterno]])</f>
        <v>GODOY CASTAÑEDA</v>
      </c>
      <c r="I14481" t="s">
        <v>61422</v>
      </c>
    </row>
    <row r="14482" spans="1:9" x14ac:dyDescent="0.25">
      <c r="A14482">
        <v>23353</v>
      </c>
      <c r="B14482" t="s">
        <v>36101</v>
      </c>
      <c r="C14482" t="s">
        <v>36102</v>
      </c>
      <c r="D14482" t="s">
        <v>333</v>
      </c>
      <c r="E14482" t="s">
        <v>35352</v>
      </c>
      <c r="F14482" t="s">
        <v>36103</v>
      </c>
      <c r="G14482" s="1">
        <v>40575</v>
      </c>
      <c r="H14482" t="str">
        <f>+TRIM(Tabla_Consulta_desde_SICH[[#This Row],[ApPaterno]])&amp;" "&amp;TRIM(Tabla_Consulta_desde_SICH[[#This Row],[ApMaterno]])</f>
        <v>DAVILA VILLASECA</v>
      </c>
      <c r="I14482" t="s">
        <v>61224</v>
      </c>
    </row>
    <row r="14483" spans="1:9" x14ac:dyDescent="0.25">
      <c r="A14483">
        <v>23355</v>
      </c>
      <c r="B14483" t="s">
        <v>36104</v>
      </c>
      <c r="C14483" t="s">
        <v>10815</v>
      </c>
      <c r="D14483" t="s">
        <v>2828</v>
      </c>
      <c r="E14483" t="s">
        <v>1052</v>
      </c>
      <c r="F14483" t="s">
        <v>36105</v>
      </c>
      <c r="G14483" s="1">
        <v>40575</v>
      </c>
      <c r="H14483" t="str">
        <f>+TRIM(Tabla_Consulta_desde_SICH[[#This Row],[ApPaterno]])&amp;" "&amp;TRIM(Tabla_Consulta_desde_SICH[[#This Row],[ApMaterno]])</f>
        <v>VERA AGUILAR</v>
      </c>
      <c r="I14483" t="s">
        <v>61423</v>
      </c>
    </row>
    <row r="14484" spans="1:9" x14ac:dyDescent="0.25">
      <c r="A14484">
        <v>23357</v>
      </c>
      <c r="B14484" t="s">
        <v>36106</v>
      </c>
      <c r="C14484" t="s">
        <v>2693</v>
      </c>
      <c r="D14484" t="s">
        <v>36107</v>
      </c>
      <c r="E14484" t="s">
        <v>32361</v>
      </c>
      <c r="F14484" t="s">
        <v>36108</v>
      </c>
      <c r="G14484" s="1">
        <v>40575</v>
      </c>
      <c r="H14484" t="str">
        <f>+TRIM(Tabla_Consulta_desde_SICH[[#This Row],[ApPaterno]])&amp;" "&amp;TRIM(Tabla_Consulta_desde_SICH[[#This Row],[ApMaterno]])</f>
        <v>PAPADIMITRIOU CAMARA</v>
      </c>
      <c r="I14484" t="s">
        <v>61424</v>
      </c>
    </row>
    <row r="14485" spans="1:9" x14ac:dyDescent="0.25">
      <c r="A14485">
        <v>23359</v>
      </c>
      <c r="B14485" t="s">
        <v>36109</v>
      </c>
      <c r="C14485" t="s">
        <v>7889</v>
      </c>
      <c r="D14485" t="s">
        <v>2964</v>
      </c>
      <c r="E14485" t="s">
        <v>582</v>
      </c>
      <c r="F14485" t="s">
        <v>36110</v>
      </c>
      <c r="G14485" s="1">
        <v>41775</v>
      </c>
      <c r="H14485" t="str">
        <f>+TRIM(Tabla_Consulta_desde_SICH[[#This Row],[ApPaterno]])&amp;" "&amp;TRIM(Tabla_Consulta_desde_SICH[[#This Row],[ApMaterno]])</f>
        <v>PERALTA BAEZ</v>
      </c>
      <c r="I14485" t="s">
        <v>56539</v>
      </c>
    </row>
    <row r="14486" spans="1:9" x14ac:dyDescent="0.25">
      <c r="A14486">
        <v>23362</v>
      </c>
      <c r="B14486" t="s">
        <v>36111</v>
      </c>
      <c r="C14486" t="s">
        <v>36112</v>
      </c>
      <c r="D14486" t="s">
        <v>88</v>
      </c>
      <c r="E14486" t="s">
        <v>260</v>
      </c>
      <c r="F14486" t="s">
        <v>36113</v>
      </c>
      <c r="G14486" s="1">
        <v>40569</v>
      </c>
      <c r="H14486" t="str">
        <f>+TRIM(Tabla_Consulta_desde_SICH[[#This Row],[ApPaterno]])&amp;" "&amp;TRIM(Tabla_Consulta_desde_SICH[[#This Row],[ApMaterno]])</f>
        <v>CORDOVA RODRIGUEZ</v>
      </c>
      <c r="I14486" t="s">
        <v>56240</v>
      </c>
    </row>
    <row r="14487" spans="1:9" x14ac:dyDescent="0.25">
      <c r="A14487">
        <v>23364</v>
      </c>
      <c r="B14487" t="s">
        <v>36114</v>
      </c>
      <c r="C14487" t="s">
        <v>1333</v>
      </c>
      <c r="D14487" t="s">
        <v>1131</v>
      </c>
      <c r="E14487" t="s">
        <v>825</v>
      </c>
      <c r="F14487" t="s">
        <v>36115</v>
      </c>
      <c r="G14487" s="1">
        <v>40577</v>
      </c>
      <c r="H14487" t="str">
        <f>+TRIM(Tabla_Consulta_desde_SICH[[#This Row],[ApPaterno]])&amp;" "&amp;TRIM(Tabla_Consulta_desde_SICH[[#This Row],[ApMaterno]])</f>
        <v>ORTEGA TISCAREÑO</v>
      </c>
      <c r="I14487" t="s">
        <v>61425</v>
      </c>
    </row>
    <row r="14488" spans="1:9" x14ac:dyDescent="0.25">
      <c r="A14488">
        <v>23367</v>
      </c>
      <c r="B14488" t="s">
        <v>36116</v>
      </c>
      <c r="C14488" t="s">
        <v>36117</v>
      </c>
      <c r="D14488" t="s">
        <v>180</v>
      </c>
      <c r="E14488" t="s">
        <v>1951</v>
      </c>
      <c r="F14488" t="s">
        <v>36118</v>
      </c>
      <c r="G14488" s="1">
        <v>40575</v>
      </c>
      <c r="H14488" t="str">
        <f>+TRIM(Tabla_Consulta_desde_SICH[[#This Row],[ApPaterno]])&amp;" "&amp;TRIM(Tabla_Consulta_desde_SICH[[#This Row],[ApMaterno]])</f>
        <v>ZAPATA CAMACHO</v>
      </c>
      <c r="I14488" t="s">
        <v>61426</v>
      </c>
    </row>
    <row r="14489" spans="1:9" x14ac:dyDescent="0.25">
      <c r="A14489">
        <v>23369</v>
      </c>
      <c r="B14489" t="s">
        <v>36119</v>
      </c>
      <c r="C14489" t="s">
        <v>349</v>
      </c>
      <c r="D14489" t="s">
        <v>2463</v>
      </c>
      <c r="E14489" t="s">
        <v>281</v>
      </c>
      <c r="F14489" t="s">
        <v>36120</v>
      </c>
      <c r="G14489" s="1">
        <v>40544</v>
      </c>
      <c r="H14489" t="str">
        <f>+TRIM(Tabla_Consulta_desde_SICH[[#This Row],[ApPaterno]])&amp;" "&amp;TRIM(Tabla_Consulta_desde_SICH[[#This Row],[ApMaterno]])</f>
        <v>ROSALES DE LUNA</v>
      </c>
      <c r="I14489" t="s">
        <v>61427</v>
      </c>
    </row>
    <row r="14490" spans="1:9" x14ac:dyDescent="0.25">
      <c r="A14490">
        <v>23371</v>
      </c>
      <c r="B14490" t="s">
        <v>36121</v>
      </c>
      <c r="C14490" t="s">
        <v>940</v>
      </c>
      <c r="D14490" t="s">
        <v>10</v>
      </c>
      <c r="E14490" t="s">
        <v>164</v>
      </c>
      <c r="F14490" t="s">
        <v>36122</v>
      </c>
      <c r="G14490" s="1">
        <v>40575</v>
      </c>
      <c r="H14490" t="str">
        <f>+TRIM(Tabla_Consulta_desde_SICH[[#This Row],[ApPaterno]])&amp;" "&amp;TRIM(Tabla_Consulta_desde_SICH[[#This Row],[ApMaterno]])</f>
        <v>DIAZ MORALES</v>
      </c>
      <c r="I14490" t="s">
        <v>51410</v>
      </c>
    </row>
    <row r="14491" spans="1:9" x14ac:dyDescent="0.25">
      <c r="A14491">
        <v>23373</v>
      </c>
      <c r="B14491" t="s">
        <v>36123</v>
      </c>
      <c r="C14491" t="s">
        <v>1430</v>
      </c>
      <c r="D14491" t="s">
        <v>1379</v>
      </c>
      <c r="E14491" t="s">
        <v>152</v>
      </c>
      <c r="F14491" t="s">
        <v>36124</v>
      </c>
      <c r="G14491" s="1">
        <v>40575</v>
      </c>
      <c r="H14491" t="str">
        <f>+TRIM(Tabla_Consulta_desde_SICH[[#This Row],[ApPaterno]])&amp;" "&amp;TRIM(Tabla_Consulta_desde_SICH[[#This Row],[ApMaterno]])</f>
        <v>BARAJAS GUTIERREZ</v>
      </c>
      <c r="I14491" t="s">
        <v>61428</v>
      </c>
    </row>
    <row r="14492" spans="1:9" x14ac:dyDescent="0.25">
      <c r="A14492">
        <v>23376</v>
      </c>
      <c r="B14492" t="s">
        <v>36125</v>
      </c>
      <c r="C14492" t="s">
        <v>18653</v>
      </c>
      <c r="D14492" t="s">
        <v>35</v>
      </c>
      <c r="E14492" t="s">
        <v>185</v>
      </c>
      <c r="F14492" t="s">
        <v>36126</v>
      </c>
      <c r="G14492" s="1">
        <v>41730</v>
      </c>
      <c r="H14492" t="str">
        <f>+TRIM(Tabla_Consulta_desde_SICH[[#This Row],[ApPaterno]])&amp;" "&amp;TRIM(Tabla_Consulta_desde_SICH[[#This Row],[ApMaterno]])</f>
        <v>PEREZ SANCHEZ</v>
      </c>
      <c r="I14492" t="s">
        <v>54048</v>
      </c>
    </row>
    <row r="14493" spans="1:9" x14ac:dyDescent="0.25">
      <c r="A14493">
        <v>23380</v>
      </c>
      <c r="B14493" t="s">
        <v>36127</v>
      </c>
      <c r="C14493" t="s">
        <v>10096</v>
      </c>
      <c r="D14493" t="s">
        <v>144</v>
      </c>
      <c r="E14493" t="s">
        <v>1719</v>
      </c>
      <c r="F14493" t="s">
        <v>36128</v>
      </c>
      <c r="G14493" s="1">
        <v>40575</v>
      </c>
      <c r="H14493" t="str">
        <f>+TRIM(Tabla_Consulta_desde_SICH[[#This Row],[ApPaterno]])&amp;" "&amp;TRIM(Tabla_Consulta_desde_SICH[[#This Row],[ApMaterno]])</f>
        <v>BECERRA REQUENES</v>
      </c>
      <c r="I14493" t="s">
        <v>61429</v>
      </c>
    </row>
    <row r="14494" spans="1:9" x14ac:dyDescent="0.25">
      <c r="A14494">
        <v>23382</v>
      </c>
      <c r="B14494" t="s">
        <v>36129</v>
      </c>
      <c r="C14494" t="s">
        <v>36130</v>
      </c>
      <c r="D14494" t="s">
        <v>240</v>
      </c>
      <c r="E14494" t="s">
        <v>1881</v>
      </c>
      <c r="F14494" t="s">
        <v>36131</v>
      </c>
      <c r="G14494" s="1">
        <v>40575</v>
      </c>
      <c r="H14494" t="str">
        <f>+TRIM(Tabla_Consulta_desde_SICH[[#This Row],[ApPaterno]])&amp;" "&amp;TRIM(Tabla_Consulta_desde_SICH[[#This Row],[ApMaterno]])</f>
        <v>PEDROZA ALCANTAR</v>
      </c>
      <c r="I14494" t="s">
        <v>61430</v>
      </c>
    </row>
    <row r="14495" spans="1:9" x14ac:dyDescent="0.25">
      <c r="A14495">
        <v>23384</v>
      </c>
      <c r="B14495" t="s">
        <v>36132</v>
      </c>
      <c r="C14495" t="s">
        <v>1839</v>
      </c>
      <c r="D14495" t="s">
        <v>478</v>
      </c>
      <c r="E14495" t="s">
        <v>260</v>
      </c>
      <c r="F14495" t="s">
        <v>36133</v>
      </c>
      <c r="G14495" s="1">
        <v>40575</v>
      </c>
      <c r="H14495" t="str">
        <f>+TRIM(Tabla_Consulta_desde_SICH[[#This Row],[ApPaterno]])&amp;" "&amp;TRIM(Tabla_Consulta_desde_SICH[[#This Row],[ApMaterno]])</f>
        <v>ALCALA RODRIGUEZ</v>
      </c>
      <c r="I14495" t="s">
        <v>61431</v>
      </c>
    </row>
    <row r="14496" spans="1:9" x14ac:dyDescent="0.25">
      <c r="A14496">
        <v>23386</v>
      </c>
      <c r="B14496" t="s">
        <v>36134</v>
      </c>
      <c r="C14496" t="s">
        <v>1701</v>
      </c>
      <c r="D14496" t="s">
        <v>2307</v>
      </c>
      <c r="E14496" t="s">
        <v>83</v>
      </c>
      <c r="F14496" t="s">
        <v>36135</v>
      </c>
      <c r="G14496" s="1">
        <v>40575</v>
      </c>
      <c r="H14496" t="str">
        <f>+TRIM(Tabla_Consulta_desde_SICH[[#This Row],[ApPaterno]])&amp;" "&amp;TRIM(Tabla_Consulta_desde_SICH[[#This Row],[ApMaterno]])</f>
        <v>ZUÑIGA HERNANDEZ</v>
      </c>
      <c r="I14496" t="s">
        <v>58901</v>
      </c>
    </row>
    <row r="14497" spans="1:9" x14ac:dyDescent="0.25">
      <c r="A14497">
        <v>23388</v>
      </c>
      <c r="B14497" t="s">
        <v>36136</v>
      </c>
      <c r="C14497" t="s">
        <v>721</v>
      </c>
      <c r="D14497" t="s">
        <v>4224</v>
      </c>
      <c r="E14497" t="s">
        <v>14262</v>
      </c>
      <c r="F14497" t="s">
        <v>36137</v>
      </c>
      <c r="G14497" s="1">
        <v>40575</v>
      </c>
      <c r="H14497" t="str">
        <f>+TRIM(Tabla_Consulta_desde_SICH[[#This Row],[ApPaterno]])&amp;" "&amp;TRIM(Tabla_Consulta_desde_SICH[[#This Row],[ApMaterno]])</f>
        <v>OCAMPO BARRAGAN</v>
      </c>
      <c r="I14497" t="s">
        <v>61432</v>
      </c>
    </row>
    <row r="14498" spans="1:9" x14ac:dyDescent="0.25">
      <c r="A14498">
        <v>23390</v>
      </c>
      <c r="B14498" t="s">
        <v>36138</v>
      </c>
      <c r="C14498" t="s">
        <v>866</v>
      </c>
      <c r="D14498" t="s">
        <v>3053</v>
      </c>
      <c r="E14498" t="s">
        <v>4123</v>
      </c>
      <c r="F14498" t="s">
        <v>36139</v>
      </c>
      <c r="G14498" s="1">
        <v>40575</v>
      </c>
      <c r="H14498" t="str">
        <f>+TRIM(Tabla_Consulta_desde_SICH[[#This Row],[ApPaterno]])&amp;" "&amp;TRIM(Tabla_Consulta_desde_SICH[[#This Row],[ApMaterno]])</f>
        <v>SOLIS RAYGOZA</v>
      </c>
      <c r="I14498" t="s">
        <v>61433</v>
      </c>
    </row>
    <row r="14499" spans="1:9" x14ac:dyDescent="0.25">
      <c r="A14499">
        <v>23393</v>
      </c>
      <c r="B14499" t="s">
        <v>36140</v>
      </c>
      <c r="C14499" t="s">
        <v>12048</v>
      </c>
      <c r="D14499" t="s">
        <v>10</v>
      </c>
      <c r="E14499" t="s">
        <v>11201</v>
      </c>
      <c r="F14499" t="s">
        <v>12049</v>
      </c>
      <c r="G14499" s="1">
        <v>40910</v>
      </c>
      <c r="H14499" t="str">
        <f>+TRIM(Tabla_Consulta_desde_SICH[[#This Row],[ApPaterno]])&amp;" "&amp;TRIM(Tabla_Consulta_desde_SICH[[#This Row],[ApMaterno]])</f>
        <v>DIAZ RUBIO</v>
      </c>
      <c r="I14499" t="s">
        <v>54759</v>
      </c>
    </row>
    <row r="14500" spans="1:9" x14ac:dyDescent="0.25">
      <c r="A14500">
        <v>23394</v>
      </c>
      <c r="B14500" t="s">
        <v>36141</v>
      </c>
      <c r="C14500" t="s">
        <v>36142</v>
      </c>
      <c r="D14500" t="s">
        <v>980</v>
      </c>
      <c r="E14500" t="s">
        <v>11</v>
      </c>
      <c r="F14500" t="s">
        <v>36143</v>
      </c>
      <c r="G14500" s="1">
        <v>40636</v>
      </c>
      <c r="H14500" t="str">
        <f>+TRIM(Tabla_Consulta_desde_SICH[[#This Row],[ApPaterno]])&amp;" "&amp;TRIM(Tabla_Consulta_desde_SICH[[#This Row],[ApMaterno]])</f>
        <v>ESPINOSA GONZALEZ</v>
      </c>
      <c r="I14500" t="s">
        <v>52618</v>
      </c>
    </row>
    <row r="14501" spans="1:9" x14ac:dyDescent="0.25">
      <c r="A14501">
        <v>23397</v>
      </c>
      <c r="B14501" t="s">
        <v>36144</v>
      </c>
      <c r="C14501" t="s">
        <v>5744</v>
      </c>
      <c r="D14501" t="s">
        <v>11</v>
      </c>
      <c r="E14501" t="s">
        <v>111</v>
      </c>
      <c r="F14501" t="s">
        <v>36145</v>
      </c>
      <c r="G14501" s="1">
        <v>40575</v>
      </c>
      <c r="H14501" t="str">
        <f>+TRIM(Tabla_Consulta_desde_SICH[[#This Row],[ApPaterno]])&amp;" "&amp;TRIM(Tabla_Consulta_desde_SICH[[#This Row],[ApMaterno]])</f>
        <v>GONZALEZ ESPARZA</v>
      </c>
      <c r="I14501" t="s">
        <v>56643</v>
      </c>
    </row>
    <row r="14502" spans="1:9" x14ac:dyDescent="0.25">
      <c r="A14502">
        <v>23399</v>
      </c>
      <c r="B14502" t="s">
        <v>36146</v>
      </c>
      <c r="C14502" t="s">
        <v>349</v>
      </c>
      <c r="D14502" t="s">
        <v>5950</v>
      </c>
      <c r="E14502" t="s">
        <v>64</v>
      </c>
      <c r="F14502" t="s">
        <v>36147</v>
      </c>
      <c r="G14502" s="1">
        <v>40575</v>
      </c>
      <c r="H14502" t="str">
        <f>+TRIM(Tabla_Consulta_desde_SICH[[#This Row],[ApPaterno]])&amp;" "&amp;TRIM(Tabla_Consulta_desde_SICH[[#This Row],[ApMaterno]])</f>
        <v>BRAVO MARTINEZ</v>
      </c>
      <c r="I14502" t="s">
        <v>61434</v>
      </c>
    </row>
    <row r="14503" spans="1:9" x14ac:dyDescent="0.25">
      <c r="A14503">
        <v>23401</v>
      </c>
      <c r="B14503" t="s">
        <v>36148</v>
      </c>
      <c r="C14503" t="s">
        <v>1065</v>
      </c>
      <c r="D14503" t="s">
        <v>164</v>
      </c>
      <c r="E14503" t="s">
        <v>1574</v>
      </c>
      <c r="F14503" t="s">
        <v>36149</v>
      </c>
      <c r="G14503" s="1">
        <v>40575</v>
      </c>
      <c r="H14503" t="str">
        <f>+TRIM(Tabla_Consulta_desde_SICH[[#This Row],[ApPaterno]])&amp;" "&amp;TRIM(Tabla_Consulta_desde_SICH[[#This Row],[ApMaterno]])</f>
        <v>MORALES LOMELIN</v>
      </c>
      <c r="I14503" t="s">
        <v>61435</v>
      </c>
    </row>
    <row r="14504" spans="1:9" x14ac:dyDescent="0.25">
      <c r="A14504">
        <v>23403</v>
      </c>
      <c r="B14504" t="s">
        <v>36150</v>
      </c>
      <c r="C14504" t="s">
        <v>940</v>
      </c>
      <c r="D14504" t="s">
        <v>402</v>
      </c>
      <c r="E14504" t="s">
        <v>27369</v>
      </c>
      <c r="F14504" t="s">
        <v>36151</v>
      </c>
      <c r="G14504" s="1">
        <v>40579</v>
      </c>
      <c r="H14504" t="str">
        <f>+TRIM(Tabla_Consulta_desde_SICH[[#This Row],[ApPaterno]])&amp;" "&amp;TRIM(Tabla_Consulta_desde_SICH[[#This Row],[ApMaterno]])</f>
        <v>JIMENEZ CANIZALES</v>
      </c>
      <c r="I14504" t="s">
        <v>61436</v>
      </c>
    </row>
    <row r="14505" spans="1:9" x14ac:dyDescent="0.25">
      <c r="A14505">
        <v>23405</v>
      </c>
      <c r="B14505" t="s">
        <v>36152</v>
      </c>
      <c r="C14505" t="s">
        <v>11004</v>
      </c>
      <c r="D14505" t="s">
        <v>1869</v>
      </c>
      <c r="E14505" t="s">
        <v>359</v>
      </c>
      <c r="F14505" t="s">
        <v>36153</v>
      </c>
      <c r="G14505" s="1">
        <v>40590</v>
      </c>
      <c r="H14505" t="str">
        <f>+TRIM(Tabla_Consulta_desde_SICH[[#This Row],[ApPaterno]])&amp;" "&amp;TRIM(Tabla_Consulta_desde_SICH[[#This Row],[ApMaterno]])</f>
        <v>ANAYA VILLALPANDO</v>
      </c>
      <c r="I14505" t="s">
        <v>61437</v>
      </c>
    </row>
    <row r="14506" spans="1:9" x14ac:dyDescent="0.25">
      <c r="A14506">
        <v>23407</v>
      </c>
      <c r="B14506" t="s">
        <v>36154</v>
      </c>
      <c r="C14506" t="s">
        <v>36155</v>
      </c>
      <c r="D14506" t="s">
        <v>1288</v>
      </c>
      <c r="E14506" t="s">
        <v>4344</v>
      </c>
      <c r="F14506" t="s">
        <v>36156</v>
      </c>
      <c r="G14506" s="1">
        <v>41834</v>
      </c>
      <c r="H14506" t="str">
        <f>+TRIM(Tabla_Consulta_desde_SICH[[#This Row],[ApPaterno]])&amp;" "&amp;TRIM(Tabla_Consulta_desde_SICH[[#This Row],[ApMaterno]])</f>
        <v>ESQUIVEL CORREA</v>
      </c>
      <c r="I14506" t="s">
        <v>61438</v>
      </c>
    </row>
    <row r="14507" spans="1:9" x14ac:dyDescent="0.25">
      <c r="A14507">
        <v>23409</v>
      </c>
      <c r="B14507" t="s">
        <v>36157</v>
      </c>
      <c r="C14507" t="s">
        <v>36158</v>
      </c>
      <c r="D14507" t="s">
        <v>140</v>
      </c>
      <c r="E14507" t="s">
        <v>288</v>
      </c>
      <c r="F14507" t="s">
        <v>36159</v>
      </c>
      <c r="G14507" s="1">
        <v>40603</v>
      </c>
      <c r="H14507" t="str">
        <f>+TRIM(Tabla_Consulta_desde_SICH[[#This Row],[ApPaterno]])&amp;" "&amp;TRIM(Tabla_Consulta_desde_SICH[[#This Row],[ApMaterno]])</f>
        <v>MARQUEZ BADILLO</v>
      </c>
      <c r="I14507" t="s">
        <v>61439</v>
      </c>
    </row>
    <row r="14508" spans="1:9" x14ac:dyDescent="0.25">
      <c r="A14508">
        <v>23411</v>
      </c>
      <c r="B14508" t="s">
        <v>36160</v>
      </c>
      <c r="C14508" t="s">
        <v>1211</v>
      </c>
      <c r="D14508" t="s">
        <v>34133</v>
      </c>
      <c r="E14508" t="s">
        <v>8579</v>
      </c>
      <c r="F14508" t="s">
        <v>36161</v>
      </c>
      <c r="G14508" s="1">
        <v>40592</v>
      </c>
      <c r="H14508" t="str">
        <f>+TRIM(Tabla_Consulta_desde_SICH[[#This Row],[ApPaterno]])&amp;" "&amp;TRIM(Tabla_Consulta_desde_SICH[[#This Row],[ApMaterno]])</f>
        <v>RETAMOZA LEON LARA</v>
      </c>
      <c r="I14508" t="s">
        <v>61440</v>
      </c>
    </row>
    <row r="14509" spans="1:9" x14ac:dyDescent="0.25">
      <c r="A14509">
        <v>23413</v>
      </c>
      <c r="B14509" t="s">
        <v>36162</v>
      </c>
      <c r="C14509" t="s">
        <v>354</v>
      </c>
      <c r="D14509" t="s">
        <v>363</v>
      </c>
      <c r="E14509" t="s">
        <v>1367</v>
      </c>
      <c r="F14509" t="s">
        <v>36163</v>
      </c>
      <c r="G14509" s="1">
        <v>40575</v>
      </c>
      <c r="H14509" t="str">
        <f>+TRIM(Tabla_Consulta_desde_SICH[[#This Row],[ApPaterno]])&amp;" "&amp;TRIM(Tabla_Consulta_desde_SICH[[#This Row],[ApMaterno]])</f>
        <v>MACIAS LUEVANO</v>
      </c>
      <c r="I14509" t="s">
        <v>55021</v>
      </c>
    </row>
    <row r="14510" spans="1:9" x14ac:dyDescent="0.25">
      <c r="A14510">
        <v>23415</v>
      </c>
      <c r="B14510" t="s">
        <v>36164</v>
      </c>
      <c r="C14510" t="s">
        <v>5026</v>
      </c>
      <c r="D14510" t="s">
        <v>9140</v>
      </c>
      <c r="E14510" t="s">
        <v>25976</v>
      </c>
      <c r="F14510" t="s">
        <v>36165</v>
      </c>
      <c r="G14510" s="1">
        <v>40575</v>
      </c>
      <c r="H14510" t="str">
        <f>+TRIM(Tabla_Consulta_desde_SICH[[#This Row],[ApPaterno]])&amp;" "&amp;TRIM(Tabla_Consulta_desde_SICH[[#This Row],[ApMaterno]])</f>
        <v>LAMAS DE LOS REYES</v>
      </c>
      <c r="I14510" t="s">
        <v>61441</v>
      </c>
    </row>
    <row r="14511" spans="1:9" x14ac:dyDescent="0.25">
      <c r="A14511">
        <v>23418</v>
      </c>
      <c r="B14511" t="s">
        <v>36166</v>
      </c>
      <c r="C14511" t="s">
        <v>36167</v>
      </c>
      <c r="D14511" t="s">
        <v>6609</v>
      </c>
      <c r="E14511" t="s">
        <v>655</v>
      </c>
      <c r="F14511" t="s">
        <v>36168</v>
      </c>
      <c r="G14511" s="1">
        <v>40603</v>
      </c>
      <c r="H14511" t="str">
        <f>+TRIM(Tabla_Consulta_desde_SICH[[#This Row],[ApPaterno]])&amp;" "&amp;TRIM(Tabla_Consulta_desde_SICH[[#This Row],[ApMaterno]])</f>
        <v>BUENO RIOS</v>
      </c>
      <c r="I14511" t="s">
        <v>61442</v>
      </c>
    </row>
    <row r="14512" spans="1:9" x14ac:dyDescent="0.25">
      <c r="A14512">
        <v>23420</v>
      </c>
      <c r="B14512" t="s">
        <v>36169</v>
      </c>
      <c r="C14512" t="s">
        <v>12819</v>
      </c>
      <c r="D14512" t="s">
        <v>2964</v>
      </c>
      <c r="E14512" t="s">
        <v>1869</v>
      </c>
      <c r="F14512" t="s">
        <v>36170</v>
      </c>
      <c r="G14512" s="1">
        <v>40603</v>
      </c>
      <c r="H14512" t="str">
        <f>+TRIM(Tabla_Consulta_desde_SICH[[#This Row],[ApPaterno]])&amp;" "&amp;TRIM(Tabla_Consulta_desde_SICH[[#This Row],[ApMaterno]])</f>
        <v>PERALTA ANAYA</v>
      </c>
      <c r="I14512" t="s">
        <v>61443</v>
      </c>
    </row>
    <row r="14513" spans="1:9" x14ac:dyDescent="0.25">
      <c r="A14513">
        <v>23422</v>
      </c>
      <c r="B14513" t="s">
        <v>36171</v>
      </c>
      <c r="C14513" t="s">
        <v>751</v>
      </c>
      <c r="D14513" t="s">
        <v>2843</v>
      </c>
      <c r="E14513" t="s">
        <v>398</v>
      </c>
      <c r="F14513" t="s">
        <v>36172</v>
      </c>
      <c r="G14513" s="1">
        <v>40603</v>
      </c>
      <c r="H14513" t="str">
        <f>+TRIM(Tabla_Consulta_desde_SICH[[#This Row],[ApPaterno]])&amp;" "&amp;TRIM(Tabla_Consulta_desde_SICH[[#This Row],[ApMaterno]])</f>
        <v>ESPINOZA TORRES</v>
      </c>
      <c r="I14513" t="s">
        <v>61444</v>
      </c>
    </row>
    <row r="14514" spans="1:9" x14ac:dyDescent="0.25">
      <c r="A14514">
        <v>23424</v>
      </c>
      <c r="B14514" t="s">
        <v>36173</v>
      </c>
      <c r="C14514" t="s">
        <v>43</v>
      </c>
      <c r="D14514" t="s">
        <v>1002</v>
      </c>
      <c r="E14514" t="s">
        <v>11</v>
      </c>
      <c r="F14514" t="s">
        <v>36174</v>
      </c>
      <c r="G14514" s="1">
        <v>40603</v>
      </c>
      <c r="H14514" t="str">
        <f>+TRIM(Tabla_Consulta_desde_SICH[[#This Row],[ApPaterno]])&amp;" "&amp;TRIM(Tabla_Consulta_desde_SICH[[#This Row],[ApMaterno]])</f>
        <v>HEREDIA GONZALEZ</v>
      </c>
      <c r="I14514" t="s">
        <v>61445</v>
      </c>
    </row>
    <row r="14515" spans="1:9" x14ac:dyDescent="0.25">
      <c r="A14515">
        <v>23426</v>
      </c>
      <c r="B14515" t="s">
        <v>36175</v>
      </c>
      <c r="C14515" t="s">
        <v>1891</v>
      </c>
      <c r="D14515" t="s">
        <v>260</v>
      </c>
      <c r="E14515" t="s">
        <v>74</v>
      </c>
      <c r="F14515" t="s">
        <v>36176</v>
      </c>
      <c r="G14515" s="1">
        <v>40603</v>
      </c>
      <c r="H14515" t="str">
        <f>+TRIM(Tabla_Consulta_desde_SICH[[#This Row],[ApPaterno]])&amp;" "&amp;TRIM(Tabla_Consulta_desde_SICH[[#This Row],[ApMaterno]])</f>
        <v>RODRIGUEZ GARCIA</v>
      </c>
      <c r="I14515" t="s">
        <v>51751</v>
      </c>
    </row>
    <row r="14516" spans="1:9" x14ac:dyDescent="0.25">
      <c r="A14516">
        <v>23428</v>
      </c>
      <c r="B14516" t="s">
        <v>36177</v>
      </c>
      <c r="C14516" t="s">
        <v>597</v>
      </c>
      <c r="D14516" t="s">
        <v>905</v>
      </c>
      <c r="E14516" t="s">
        <v>16322</v>
      </c>
      <c r="F14516" t="s">
        <v>36178</v>
      </c>
      <c r="G14516" s="1">
        <v>40603</v>
      </c>
      <c r="H14516" t="str">
        <f>+TRIM(Tabla_Consulta_desde_SICH[[#This Row],[ApPaterno]])&amp;" "&amp;TRIM(Tabla_Consulta_desde_SICH[[#This Row],[ApMaterno]])</f>
        <v>IGNACIO SANTAMARIA</v>
      </c>
      <c r="I14516" t="s">
        <v>61446</v>
      </c>
    </row>
    <row r="14517" spans="1:9" x14ac:dyDescent="0.25">
      <c r="A14517">
        <v>23430</v>
      </c>
      <c r="B14517" t="s">
        <v>36179</v>
      </c>
      <c r="C14517" t="s">
        <v>36180</v>
      </c>
      <c r="D14517" t="s">
        <v>260</v>
      </c>
      <c r="E14517" t="s">
        <v>74</v>
      </c>
      <c r="F14517" t="s">
        <v>36181</v>
      </c>
      <c r="G14517" s="1">
        <v>42278</v>
      </c>
      <c r="H14517" t="str">
        <f>+TRIM(Tabla_Consulta_desde_SICH[[#This Row],[ApPaterno]])&amp;" "&amp;TRIM(Tabla_Consulta_desde_SICH[[#This Row],[ApMaterno]])</f>
        <v>RODRIGUEZ GARCIA</v>
      </c>
      <c r="I14517" t="s">
        <v>51751</v>
      </c>
    </row>
    <row r="14518" spans="1:9" x14ac:dyDescent="0.25">
      <c r="A14518">
        <v>23432</v>
      </c>
      <c r="B14518" t="s">
        <v>36182</v>
      </c>
      <c r="C14518" t="s">
        <v>36183</v>
      </c>
      <c r="D14518" t="s">
        <v>7890</v>
      </c>
      <c r="E14518" t="s">
        <v>173</v>
      </c>
      <c r="F14518" t="s">
        <v>36184</v>
      </c>
      <c r="G14518" s="1">
        <v>40578</v>
      </c>
      <c r="H14518" t="str">
        <f>+TRIM(Tabla_Consulta_desde_SICH[[#This Row],[ApPaterno]])&amp;" "&amp;TRIM(Tabla_Consulta_desde_SICH[[#This Row],[ApMaterno]])</f>
        <v>CURIEL GUERRERO</v>
      </c>
      <c r="I14518" t="s">
        <v>61447</v>
      </c>
    </row>
    <row r="14519" spans="1:9" x14ac:dyDescent="0.25">
      <c r="A14519">
        <v>23434</v>
      </c>
      <c r="B14519" t="s">
        <v>36185</v>
      </c>
      <c r="C14519" t="s">
        <v>4602</v>
      </c>
      <c r="D14519" t="s">
        <v>15</v>
      </c>
      <c r="E14519" t="s">
        <v>164</v>
      </c>
      <c r="F14519" t="s">
        <v>36186</v>
      </c>
      <c r="G14519" s="1">
        <v>40578</v>
      </c>
      <c r="H14519" t="str">
        <f>+TRIM(Tabla_Consulta_desde_SICH[[#This Row],[ApPaterno]])&amp;" "&amp;TRIM(Tabla_Consulta_desde_SICH[[#This Row],[ApMaterno]])</f>
        <v>GOMEZ MORALES</v>
      </c>
      <c r="I14519" t="s">
        <v>61448</v>
      </c>
    </row>
    <row r="14520" spans="1:9" x14ac:dyDescent="0.25">
      <c r="A14520">
        <v>23436</v>
      </c>
      <c r="B14520" t="s">
        <v>36187</v>
      </c>
      <c r="C14520" t="s">
        <v>81</v>
      </c>
      <c r="D14520" t="s">
        <v>4967</v>
      </c>
      <c r="E14520" t="s">
        <v>2071</v>
      </c>
      <c r="F14520" t="s">
        <v>36188</v>
      </c>
      <c r="G14520" s="1">
        <v>40578</v>
      </c>
      <c r="H14520" t="str">
        <f>+TRIM(Tabla_Consulta_desde_SICH[[#This Row],[ApPaterno]])&amp;" "&amp;TRIM(Tabla_Consulta_desde_SICH[[#This Row],[ApMaterno]])</f>
        <v>SALGADO CASTILLO</v>
      </c>
      <c r="I14520" t="s">
        <v>61449</v>
      </c>
    </row>
    <row r="14521" spans="1:9" x14ac:dyDescent="0.25">
      <c r="A14521">
        <v>23438</v>
      </c>
      <c r="B14521" t="s">
        <v>36189</v>
      </c>
      <c r="C14521" t="s">
        <v>494</v>
      </c>
      <c r="D14521" t="s">
        <v>11</v>
      </c>
      <c r="E14521" t="s">
        <v>902</v>
      </c>
      <c r="F14521" t="s">
        <v>36190</v>
      </c>
      <c r="G14521" s="1">
        <v>40578</v>
      </c>
      <c r="H14521" t="str">
        <f>+TRIM(Tabla_Consulta_desde_SICH[[#This Row],[ApPaterno]])&amp;" "&amp;TRIM(Tabla_Consulta_desde_SICH[[#This Row],[ApMaterno]])</f>
        <v>GONZALEZ DE LA CRUZ</v>
      </c>
      <c r="I14521" t="s">
        <v>60010</v>
      </c>
    </row>
    <row r="14522" spans="1:9" x14ac:dyDescent="0.25">
      <c r="A14522">
        <v>23441</v>
      </c>
      <c r="B14522" t="s">
        <v>36191</v>
      </c>
      <c r="C14522" t="s">
        <v>1333</v>
      </c>
      <c r="D14522" t="s">
        <v>64</v>
      </c>
      <c r="E14522" t="s">
        <v>36192</v>
      </c>
      <c r="F14522" t="s">
        <v>36193</v>
      </c>
      <c r="G14522" s="1">
        <v>40578</v>
      </c>
      <c r="H14522" t="str">
        <f>+TRIM(Tabla_Consulta_desde_SICH[[#This Row],[ApPaterno]])&amp;" "&amp;TRIM(Tabla_Consulta_desde_SICH[[#This Row],[ApMaterno]])</f>
        <v>MARTINEZ MANILLA</v>
      </c>
      <c r="I14522" t="s">
        <v>61450</v>
      </c>
    </row>
    <row r="14523" spans="1:9" x14ac:dyDescent="0.25">
      <c r="A14523">
        <v>23443</v>
      </c>
      <c r="B14523" t="s">
        <v>36194</v>
      </c>
      <c r="C14523" t="s">
        <v>36195</v>
      </c>
      <c r="D14523" t="s">
        <v>36196</v>
      </c>
      <c r="E14523" t="s">
        <v>14332</v>
      </c>
      <c r="F14523" t="s">
        <v>36197</v>
      </c>
      <c r="G14523" s="1">
        <v>40595</v>
      </c>
      <c r="H14523" t="str">
        <f>+TRIM(Tabla_Consulta_desde_SICH[[#This Row],[ApPaterno]])&amp;" "&amp;TRIM(Tabla_Consulta_desde_SICH[[#This Row],[ApMaterno]])</f>
        <v>ESCALERA VAZQUEZ</v>
      </c>
      <c r="I14523" t="s">
        <v>61451</v>
      </c>
    </row>
    <row r="14524" spans="1:9" x14ac:dyDescent="0.25">
      <c r="A14524">
        <v>23446</v>
      </c>
      <c r="B14524" t="s">
        <v>36198</v>
      </c>
      <c r="C14524" t="s">
        <v>986</v>
      </c>
      <c r="D14524" t="s">
        <v>136</v>
      </c>
      <c r="E14524" t="s">
        <v>420</v>
      </c>
      <c r="F14524" t="s">
        <v>36199</v>
      </c>
      <c r="G14524" s="1">
        <v>40578</v>
      </c>
      <c r="H14524" t="str">
        <f>+TRIM(Tabla_Consulta_desde_SICH[[#This Row],[ApPaterno]])&amp;" "&amp;TRIM(Tabla_Consulta_desde_SICH[[#This Row],[ApMaterno]])</f>
        <v>ARELLANO SANDOVAL</v>
      </c>
      <c r="I14524" t="s">
        <v>61452</v>
      </c>
    </row>
    <row r="14525" spans="1:9" x14ac:dyDescent="0.25">
      <c r="A14525">
        <v>23447</v>
      </c>
      <c r="B14525" t="s">
        <v>36200</v>
      </c>
      <c r="C14525" t="s">
        <v>36201</v>
      </c>
      <c r="D14525" t="s">
        <v>398</v>
      </c>
      <c r="E14525" t="s">
        <v>5830</v>
      </c>
      <c r="F14525" t="s">
        <v>36202</v>
      </c>
      <c r="G14525" s="1">
        <v>40595</v>
      </c>
      <c r="H14525" t="str">
        <f>+TRIM(Tabla_Consulta_desde_SICH[[#This Row],[ApPaterno]])&amp;" "&amp;TRIM(Tabla_Consulta_desde_SICH[[#This Row],[ApMaterno]])</f>
        <v>TORRES FRAUSTO</v>
      </c>
      <c r="I14525" t="s">
        <v>61134</v>
      </c>
    </row>
    <row r="14526" spans="1:9" x14ac:dyDescent="0.25">
      <c r="A14526">
        <v>23450</v>
      </c>
      <c r="B14526" t="s">
        <v>36203</v>
      </c>
      <c r="C14526" t="s">
        <v>10386</v>
      </c>
      <c r="D14526" t="s">
        <v>74</v>
      </c>
      <c r="E14526" t="s">
        <v>34876</v>
      </c>
      <c r="F14526" t="s">
        <v>36204</v>
      </c>
      <c r="G14526" s="1">
        <v>40578</v>
      </c>
      <c r="H14526" t="str">
        <f>+TRIM(Tabla_Consulta_desde_SICH[[#This Row],[ApPaterno]])&amp;" "&amp;TRIM(Tabla_Consulta_desde_SICH[[#This Row],[ApMaterno]])</f>
        <v>GARCIA GODINES</v>
      </c>
      <c r="I14526" t="s">
        <v>61453</v>
      </c>
    </row>
    <row r="14527" spans="1:9" x14ac:dyDescent="0.25">
      <c r="A14527">
        <v>23453</v>
      </c>
      <c r="B14527" t="s">
        <v>36205</v>
      </c>
      <c r="C14527" t="s">
        <v>36206</v>
      </c>
      <c r="D14527" t="s">
        <v>1131</v>
      </c>
      <c r="E14527" t="s">
        <v>102</v>
      </c>
      <c r="F14527" t="s">
        <v>36207</v>
      </c>
      <c r="G14527" s="1">
        <v>41441</v>
      </c>
      <c r="H14527" t="str">
        <f>+TRIM(Tabla_Consulta_desde_SICH[[#This Row],[ApPaterno]])&amp;" "&amp;TRIM(Tabla_Consulta_desde_SICH[[#This Row],[ApMaterno]])</f>
        <v>ORTEGA LOPEZ</v>
      </c>
      <c r="I14527" t="s">
        <v>61454</v>
      </c>
    </row>
    <row r="14528" spans="1:9" x14ac:dyDescent="0.25">
      <c r="A14528">
        <v>23456</v>
      </c>
      <c r="B14528" t="s">
        <v>36208</v>
      </c>
      <c r="C14528" t="s">
        <v>16991</v>
      </c>
      <c r="D14528" t="s">
        <v>1196</v>
      </c>
      <c r="E14528" t="s">
        <v>3740</v>
      </c>
      <c r="F14528" t="s">
        <v>36209</v>
      </c>
      <c r="G14528" s="1">
        <v>40578</v>
      </c>
      <c r="H14528" t="str">
        <f>+TRIM(Tabla_Consulta_desde_SICH[[#This Row],[ApPaterno]])&amp;" "&amp;TRIM(Tabla_Consulta_desde_SICH[[#This Row],[ApMaterno]])</f>
        <v>CERVANTES DE LA RIVA</v>
      </c>
      <c r="I14528" t="s">
        <v>61455</v>
      </c>
    </row>
    <row r="14529" spans="1:9" x14ac:dyDescent="0.25">
      <c r="A14529">
        <v>23457</v>
      </c>
      <c r="B14529" t="s">
        <v>36210</v>
      </c>
      <c r="C14529" t="s">
        <v>10193</v>
      </c>
      <c r="D14529" t="s">
        <v>10159</v>
      </c>
      <c r="E14529" t="s">
        <v>36211</v>
      </c>
      <c r="F14529" t="s">
        <v>36212</v>
      </c>
      <c r="G14529" s="1">
        <v>40603</v>
      </c>
      <c r="H14529" t="str">
        <f>+TRIM(Tabla_Consulta_desde_SICH[[#This Row],[ApPaterno]])&amp;" "&amp;TRIM(Tabla_Consulta_desde_SICH[[#This Row],[ApMaterno]])</f>
        <v>GALERA TORROELLA</v>
      </c>
      <c r="I14529" t="s">
        <v>61456</v>
      </c>
    </row>
    <row r="14530" spans="1:9" x14ac:dyDescent="0.25">
      <c r="A14530">
        <v>23461</v>
      </c>
      <c r="B14530" t="s">
        <v>36213</v>
      </c>
      <c r="C14530" t="s">
        <v>36214</v>
      </c>
      <c r="D14530" t="s">
        <v>185</v>
      </c>
      <c r="E14530" t="s">
        <v>83</v>
      </c>
      <c r="F14530" t="s">
        <v>36215</v>
      </c>
      <c r="G14530" s="1">
        <v>40578</v>
      </c>
      <c r="H14530" t="str">
        <f>+TRIM(Tabla_Consulta_desde_SICH[[#This Row],[ApPaterno]])&amp;" "&amp;TRIM(Tabla_Consulta_desde_SICH[[#This Row],[ApMaterno]])</f>
        <v>SANCHEZ HERNANDEZ</v>
      </c>
      <c r="I14530" t="s">
        <v>51769</v>
      </c>
    </row>
    <row r="14531" spans="1:9" x14ac:dyDescent="0.25">
      <c r="A14531">
        <v>23463</v>
      </c>
      <c r="B14531" t="s">
        <v>36216</v>
      </c>
      <c r="C14531" t="s">
        <v>163</v>
      </c>
      <c r="D14531" t="s">
        <v>40</v>
      </c>
      <c r="E14531" t="s">
        <v>11</v>
      </c>
      <c r="F14531" t="s">
        <v>36217</v>
      </c>
      <c r="G14531" s="1">
        <v>40578</v>
      </c>
      <c r="H14531" t="str">
        <f>+TRIM(Tabla_Consulta_desde_SICH[[#This Row],[ApPaterno]])&amp;" "&amp;TRIM(Tabla_Consulta_desde_SICH[[#This Row],[ApMaterno]])</f>
        <v>RAMIREZ GONZALEZ</v>
      </c>
      <c r="I14531" t="s">
        <v>51235</v>
      </c>
    </row>
    <row r="14532" spans="1:9" x14ac:dyDescent="0.25">
      <c r="A14532">
        <v>23466</v>
      </c>
      <c r="B14532" t="s">
        <v>36218</v>
      </c>
      <c r="C14532" t="s">
        <v>1587</v>
      </c>
      <c r="D14532" t="s">
        <v>13549</v>
      </c>
      <c r="E14532" t="s">
        <v>83</v>
      </c>
      <c r="F14532" t="s">
        <v>36219</v>
      </c>
      <c r="G14532" s="1">
        <v>40578</v>
      </c>
      <c r="H14532" t="str">
        <f>+TRIM(Tabla_Consulta_desde_SICH[[#This Row],[ApPaterno]])&amp;" "&amp;TRIM(Tabla_Consulta_desde_SICH[[#This Row],[ApMaterno]])</f>
        <v>ARIZMENDI HERNANDEZ</v>
      </c>
      <c r="I14532" t="s">
        <v>61457</v>
      </c>
    </row>
    <row r="14533" spans="1:9" x14ac:dyDescent="0.25">
      <c r="A14533">
        <v>23470</v>
      </c>
      <c r="B14533" t="s">
        <v>36220</v>
      </c>
      <c r="C14533" t="s">
        <v>7928</v>
      </c>
      <c r="D14533" t="s">
        <v>19670</v>
      </c>
      <c r="E14533" t="s">
        <v>36221</v>
      </c>
      <c r="F14533" t="s">
        <v>36222</v>
      </c>
      <c r="G14533" s="1">
        <v>40603</v>
      </c>
      <c r="H14533" t="str">
        <f>+TRIM(Tabla_Consulta_desde_SICH[[#This Row],[ApPaterno]])&amp;" "&amp;TRIM(Tabla_Consulta_desde_SICH[[#This Row],[ApMaterno]])</f>
        <v>CASTREJON RABADAN</v>
      </c>
      <c r="I14533" t="s">
        <v>61458</v>
      </c>
    </row>
    <row r="14534" spans="1:9" x14ac:dyDescent="0.25">
      <c r="A14534">
        <v>23472</v>
      </c>
      <c r="B14534" t="s">
        <v>36223</v>
      </c>
      <c r="C14534" t="s">
        <v>29943</v>
      </c>
      <c r="D14534" t="s">
        <v>74</v>
      </c>
      <c r="E14534" t="s">
        <v>1237</v>
      </c>
      <c r="F14534" t="s">
        <v>36224</v>
      </c>
      <c r="G14534" s="1">
        <v>40578</v>
      </c>
      <c r="H14534" t="str">
        <f>+TRIM(Tabla_Consulta_desde_SICH[[#This Row],[ApPaterno]])&amp;" "&amp;TRIM(Tabla_Consulta_desde_SICH[[#This Row],[ApMaterno]])</f>
        <v>GARCIA VALDEZ</v>
      </c>
      <c r="I14534" t="s">
        <v>56160</v>
      </c>
    </row>
    <row r="14535" spans="1:9" x14ac:dyDescent="0.25">
      <c r="A14535">
        <v>23474</v>
      </c>
      <c r="B14535" t="s">
        <v>36225</v>
      </c>
      <c r="C14535" t="s">
        <v>456</v>
      </c>
      <c r="D14535" t="s">
        <v>5923</v>
      </c>
      <c r="E14535" t="s">
        <v>1415</v>
      </c>
      <c r="F14535" t="s">
        <v>36226</v>
      </c>
      <c r="G14535" s="1">
        <v>40578</v>
      </c>
      <c r="H14535" t="str">
        <f>+TRIM(Tabla_Consulta_desde_SICH[[#This Row],[ApPaterno]])&amp;" "&amp;TRIM(Tabla_Consulta_desde_SICH[[#This Row],[ApMaterno]])</f>
        <v>CANSINO AVALOS</v>
      </c>
      <c r="I14535" t="s">
        <v>61459</v>
      </c>
    </row>
    <row r="14536" spans="1:9" x14ac:dyDescent="0.25">
      <c r="A14536">
        <v>23476</v>
      </c>
      <c r="B14536" t="s">
        <v>36227</v>
      </c>
      <c r="C14536" t="s">
        <v>418</v>
      </c>
      <c r="D14536" t="s">
        <v>35</v>
      </c>
      <c r="E14536" t="s">
        <v>74</v>
      </c>
      <c r="F14536" t="s">
        <v>36228</v>
      </c>
      <c r="G14536" s="1">
        <v>42293</v>
      </c>
      <c r="H14536" t="str">
        <f>+TRIM(Tabla_Consulta_desde_SICH[[#This Row],[ApPaterno]])&amp;" "&amp;TRIM(Tabla_Consulta_desde_SICH[[#This Row],[ApMaterno]])</f>
        <v>PEREZ GARCIA</v>
      </c>
      <c r="I14536" t="s">
        <v>54206</v>
      </c>
    </row>
    <row r="14537" spans="1:9" x14ac:dyDescent="0.25">
      <c r="A14537">
        <v>23480</v>
      </c>
      <c r="B14537" t="s">
        <v>36229</v>
      </c>
      <c r="C14537" t="s">
        <v>565</v>
      </c>
      <c r="D14537" t="s">
        <v>2436</v>
      </c>
      <c r="E14537" t="s">
        <v>18348</v>
      </c>
      <c r="F14537" t="s">
        <v>36230</v>
      </c>
      <c r="G14537" s="1">
        <v>40603</v>
      </c>
      <c r="H14537" t="str">
        <f>+TRIM(Tabla_Consulta_desde_SICH[[#This Row],[ApPaterno]])&amp;" "&amp;TRIM(Tabla_Consulta_desde_SICH[[#This Row],[ApMaterno]])</f>
        <v>CARMONA VILLALBA</v>
      </c>
      <c r="I14537" t="s">
        <v>61460</v>
      </c>
    </row>
    <row r="14538" spans="1:9" x14ac:dyDescent="0.25">
      <c r="A14538">
        <v>23482</v>
      </c>
      <c r="B14538" t="s">
        <v>36231</v>
      </c>
      <c r="C14538" t="s">
        <v>19944</v>
      </c>
      <c r="D14538" t="s">
        <v>64</v>
      </c>
      <c r="E14538" t="s">
        <v>398</v>
      </c>
      <c r="F14538" t="s">
        <v>36232</v>
      </c>
      <c r="G14538" s="1">
        <v>40578</v>
      </c>
      <c r="H14538" t="str">
        <f>+TRIM(Tabla_Consulta_desde_SICH[[#This Row],[ApPaterno]])&amp;" "&amp;TRIM(Tabla_Consulta_desde_SICH[[#This Row],[ApMaterno]])</f>
        <v>MARTINEZ TORRES</v>
      </c>
      <c r="I14538" t="s">
        <v>54513</v>
      </c>
    </row>
    <row r="14539" spans="1:9" x14ac:dyDescent="0.25">
      <c r="A14539">
        <v>23484</v>
      </c>
      <c r="B14539" t="s">
        <v>36233</v>
      </c>
      <c r="C14539" t="s">
        <v>36234</v>
      </c>
      <c r="D14539" t="s">
        <v>190</v>
      </c>
      <c r="E14539" t="s">
        <v>74</v>
      </c>
      <c r="F14539" t="s">
        <v>36235</v>
      </c>
      <c r="G14539" s="1">
        <v>40603</v>
      </c>
      <c r="H14539" t="str">
        <f>+TRIM(Tabla_Consulta_desde_SICH[[#This Row],[ApPaterno]])&amp;" "&amp;TRIM(Tabla_Consulta_desde_SICH[[#This Row],[ApMaterno]])</f>
        <v>DE ALBA GARCIA</v>
      </c>
      <c r="I14539" t="s">
        <v>61461</v>
      </c>
    </row>
    <row r="14540" spans="1:9" x14ac:dyDescent="0.25">
      <c r="A14540">
        <v>23486</v>
      </c>
      <c r="B14540" t="s">
        <v>36236</v>
      </c>
      <c r="C14540" t="s">
        <v>751</v>
      </c>
      <c r="D14540" t="s">
        <v>1502</v>
      </c>
      <c r="E14540" t="s">
        <v>902</v>
      </c>
      <c r="F14540" t="s">
        <v>36237</v>
      </c>
      <c r="G14540" s="1">
        <v>40575</v>
      </c>
      <c r="H14540" t="str">
        <f>+TRIM(Tabla_Consulta_desde_SICH[[#This Row],[ApPaterno]])&amp;" "&amp;TRIM(Tabla_Consulta_desde_SICH[[#This Row],[ApMaterno]])</f>
        <v>CARRILLO DE LA CRUZ</v>
      </c>
      <c r="I14540" t="s">
        <v>61462</v>
      </c>
    </row>
    <row r="14541" spans="1:9" x14ac:dyDescent="0.25">
      <c r="A14541">
        <v>23489</v>
      </c>
      <c r="B14541" t="s">
        <v>36238</v>
      </c>
      <c r="C14541" t="s">
        <v>9800</v>
      </c>
      <c r="D14541" t="s">
        <v>13642</v>
      </c>
      <c r="E14541" t="s">
        <v>241</v>
      </c>
      <c r="F14541" t="s">
        <v>36239</v>
      </c>
      <c r="G14541" s="1">
        <v>40595</v>
      </c>
      <c r="H14541" t="str">
        <f>+TRIM(Tabla_Consulta_desde_SICH[[#This Row],[ApPaterno]])&amp;" "&amp;TRIM(Tabla_Consulta_desde_SICH[[#This Row],[ApMaterno]])</f>
        <v>SANCHEZ DELGADO</v>
      </c>
      <c r="I14541" t="s">
        <v>61463</v>
      </c>
    </row>
    <row r="14542" spans="1:9" x14ac:dyDescent="0.25">
      <c r="A14542">
        <v>23494</v>
      </c>
      <c r="B14542" t="s">
        <v>36240</v>
      </c>
      <c r="C14542" t="s">
        <v>1738</v>
      </c>
      <c r="D14542" t="s">
        <v>920</v>
      </c>
      <c r="E14542" t="s">
        <v>5122</v>
      </c>
      <c r="F14542" t="s">
        <v>36241</v>
      </c>
      <c r="G14542" s="1">
        <v>40603</v>
      </c>
      <c r="H14542" t="str">
        <f>+TRIM(Tabla_Consulta_desde_SICH[[#This Row],[ApPaterno]])&amp;" "&amp;TRIM(Tabla_Consulta_desde_SICH[[#This Row],[ApMaterno]])</f>
        <v>DE LIRA AQUINO</v>
      </c>
      <c r="I14542" t="s">
        <v>61464</v>
      </c>
    </row>
    <row r="14543" spans="1:9" x14ac:dyDescent="0.25">
      <c r="A14543">
        <v>23497</v>
      </c>
      <c r="B14543" t="s">
        <v>36242</v>
      </c>
      <c r="C14543" t="s">
        <v>2257</v>
      </c>
      <c r="D14543" t="s">
        <v>14687</v>
      </c>
      <c r="E14543" t="s">
        <v>9838</v>
      </c>
      <c r="F14543" t="s">
        <v>36243</v>
      </c>
      <c r="G14543" s="1">
        <v>40595</v>
      </c>
      <c r="H14543" t="str">
        <f>+TRIM(Tabla_Consulta_desde_SICH[[#This Row],[ApPaterno]])&amp;" "&amp;TRIM(Tabla_Consulta_desde_SICH[[#This Row],[ApMaterno]])</f>
        <v>HERRERA RODRIGUEZ</v>
      </c>
      <c r="I14543" t="s">
        <v>51098</v>
      </c>
    </row>
    <row r="14544" spans="1:9" x14ac:dyDescent="0.25">
      <c r="A14544">
        <v>23499</v>
      </c>
      <c r="B14544" t="s">
        <v>36244</v>
      </c>
      <c r="C14544" t="s">
        <v>15554</v>
      </c>
      <c r="D14544" t="s">
        <v>311</v>
      </c>
      <c r="E14544" t="s">
        <v>21</v>
      </c>
      <c r="F14544" t="s">
        <v>36245</v>
      </c>
      <c r="G14544" s="1">
        <v>40592</v>
      </c>
      <c r="H14544" t="str">
        <f>+TRIM(Tabla_Consulta_desde_SICH[[#This Row],[ApPaterno]])&amp;" "&amp;TRIM(Tabla_Consulta_desde_SICH[[#This Row],[ApMaterno]])</f>
        <v>DE LA TORRE CASTAÑEDA</v>
      </c>
      <c r="I14544" t="s">
        <v>61465</v>
      </c>
    </row>
    <row r="14545" spans="1:9" x14ac:dyDescent="0.25">
      <c r="A14545">
        <v>23502</v>
      </c>
      <c r="B14545" t="s">
        <v>36246</v>
      </c>
      <c r="C14545" t="s">
        <v>28029</v>
      </c>
      <c r="D14545" t="s">
        <v>11</v>
      </c>
      <c r="E14545" t="s">
        <v>30</v>
      </c>
      <c r="F14545" t="s">
        <v>28030</v>
      </c>
      <c r="G14545" s="1">
        <v>40612</v>
      </c>
      <c r="H14545" t="str">
        <f>+TRIM(Tabla_Consulta_desde_SICH[[#This Row],[ApPaterno]])&amp;" "&amp;TRIM(Tabla_Consulta_desde_SICH[[#This Row],[ApMaterno]])</f>
        <v>GONZALEZ VELAZQUEZ</v>
      </c>
      <c r="I14545" t="s">
        <v>50973</v>
      </c>
    </row>
    <row r="14546" spans="1:9" x14ac:dyDescent="0.25">
      <c r="A14546">
        <v>23504</v>
      </c>
      <c r="B14546" t="s">
        <v>36247</v>
      </c>
      <c r="C14546" t="s">
        <v>349</v>
      </c>
      <c r="D14546" t="s">
        <v>6999</v>
      </c>
      <c r="E14546" t="s">
        <v>1077</v>
      </c>
      <c r="F14546" t="s">
        <v>36248</v>
      </c>
      <c r="G14546" s="1">
        <v>42186</v>
      </c>
      <c r="H14546" t="str">
        <f>+TRIM(Tabla_Consulta_desde_SICH[[#This Row],[ApPaterno]])&amp;" "&amp;TRIM(Tabla_Consulta_desde_SICH[[#This Row],[ApMaterno]])</f>
        <v>DEL RIO CAMPOS</v>
      </c>
      <c r="I14546" t="s">
        <v>61466</v>
      </c>
    </row>
    <row r="14547" spans="1:9" x14ac:dyDescent="0.25">
      <c r="A14547">
        <v>23506</v>
      </c>
      <c r="B14547" t="s">
        <v>36249</v>
      </c>
      <c r="C14547" t="s">
        <v>3459</v>
      </c>
      <c r="D14547" t="s">
        <v>186</v>
      </c>
      <c r="E14547" t="s">
        <v>36250</v>
      </c>
      <c r="F14547" t="s">
        <v>36251</v>
      </c>
      <c r="G14547" s="1">
        <v>40603</v>
      </c>
      <c r="H14547" t="str">
        <f>+TRIM(Tabla_Consulta_desde_SICH[[#This Row],[ApPaterno]])&amp;" "&amp;TRIM(Tabla_Consulta_desde_SICH[[#This Row],[ApMaterno]])</f>
        <v>RUBALCAVA MENDIOLA</v>
      </c>
      <c r="I14547" t="s">
        <v>61467</v>
      </c>
    </row>
    <row r="14548" spans="1:9" x14ac:dyDescent="0.25">
      <c r="A14548">
        <v>23510</v>
      </c>
      <c r="B14548" t="s">
        <v>36252</v>
      </c>
      <c r="C14548" t="s">
        <v>10193</v>
      </c>
      <c r="D14548" t="s">
        <v>74</v>
      </c>
      <c r="E14548" t="s">
        <v>36253</v>
      </c>
      <c r="F14548" t="s">
        <v>36254</v>
      </c>
      <c r="G14548" s="1">
        <v>40603</v>
      </c>
      <c r="H14548" t="str">
        <f>+TRIM(Tabla_Consulta_desde_SICH[[#This Row],[ApPaterno]])&amp;" "&amp;TRIM(Tabla_Consulta_desde_SICH[[#This Row],[ApMaterno]])</f>
        <v>GARCIA VILLANUEVA</v>
      </c>
      <c r="I14548" t="s">
        <v>61468</v>
      </c>
    </row>
    <row r="14549" spans="1:9" x14ac:dyDescent="0.25">
      <c r="A14549">
        <v>23513</v>
      </c>
      <c r="B14549" t="s">
        <v>36255</v>
      </c>
      <c r="C14549" t="s">
        <v>1430</v>
      </c>
      <c r="D14549" t="s">
        <v>36256</v>
      </c>
      <c r="E14549" t="s">
        <v>111</v>
      </c>
      <c r="F14549" t="s">
        <v>36257</v>
      </c>
      <c r="G14549" s="1">
        <v>40697</v>
      </c>
      <c r="H14549" t="str">
        <f>+TRIM(Tabla_Consulta_desde_SICH[[#This Row],[ApPaterno]])&amp;" "&amp;TRIM(Tabla_Consulta_desde_SICH[[#This Row],[ApMaterno]])</f>
        <v>GUIZAR ESPARZA</v>
      </c>
      <c r="I14549" t="s">
        <v>61469</v>
      </c>
    </row>
    <row r="14550" spans="1:9" x14ac:dyDescent="0.25">
      <c r="A14550">
        <v>23516</v>
      </c>
      <c r="B14550" t="s">
        <v>36258</v>
      </c>
      <c r="C14550" t="s">
        <v>215</v>
      </c>
      <c r="D14550" t="s">
        <v>172</v>
      </c>
      <c r="E14550" t="s">
        <v>920</v>
      </c>
      <c r="F14550" t="s">
        <v>36259</v>
      </c>
      <c r="G14550" s="1">
        <v>40697</v>
      </c>
      <c r="H14550" t="str">
        <f>+TRIM(Tabla_Consulta_desde_SICH[[#This Row],[ApPaterno]])&amp;" "&amp;TRIM(Tabla_Consulta_desde_SICH[[#This Row],[ApMaterno]])</f>
        <v>MEDINA DE LIRA</v>
      </c>
      <c r="I14550" t="s">
        <v>61470</v>
      </c>
    </row>
    <row r="14551" spans="1:9" x14ac:dyDescent="0.25">
      <c r="A14551">
        <v>23520</v>
      </c>
      <c r="B14551" t="s">
        <v>36260</v>
      </c>
      <c r="C14551" t="s">
        <v>3634</v>
      </c>
      <c r="D14551" t="s">
        <v>10</v>
      </c>
      <c r="E14551" t="s">
        <v>1105</v>
      </c>
      <c r="F14551" t="s">
        <v>36261</v>
      </c>
      <c r="G14551" s="1">
        <v>40603</v>
      </c>
      <c r="H14551" t="str">
        <f>+TRIM(Tabla_Consulta_desde_SICH[[#This Row],[ApPaterno]])&amp;" "&amp;TRIM(Tabla_Consulta_desde_SICH[[#This Row],[ApMaterno]])</f>
        <v>DIAZ LOMELI</v>
      </c>
      <c r="I14551" t="s">
        <v>61471</v>
      </c>
    </row>
    <row r="14552" spans="1:9" x14ac:dyDescent="0.25">
      <c r="A14552">
        <v>23521</v>
      </c>
      <c r="B14552" t="s">
        <v>36262</v>
      </c>
      <c r="C14552" t="s">
        <v>5744</v>
      </c>
      <c r="D14552" t="s">
        <v>265</v>
      </c>
      <c r="E14552" t="s">
        <v>191</v>
      </c>
      <c r="F14552" t="s">
        <v>36263</v>
      </c>
      <c r="G14552" s="1">
        <v>40603</v>
      </c>
      <c r="H14552" t="str">
        <f>+TRIM(Tabla_Consulta_desde_SICH[[#This Row],[ApPaterno]])&amp;" "&amp;TRIM(Tabla_Consulta_desde_SICH[[#This Row],[ApMaterno]])</f>
        <v>ALBA SALAS</v>
      </c>
      <c r="I14552" t="s">
        <v>61472</v>
      </c>
    </row>
    <row r="14553" spans="1:9" x14ac:dyDescent="0.25">
      <c r="A14553">
        <v>23522</v>
      </c>
      <c r="B14553" t="s">
        <v>36264</v>
      </c>
      <c r="C14553" t="s">
        <v>21439</v>
      </c>
      <c r="D14553" t="s">
        <v>64</v>
      </c>
      <c r="E14553" t="s">
        <v>1748</v>
      </c>
      <c r="F14553" t="s">
        <v>36265</v>
      </c>
      <c r="G14553" s="1">
        <v>40697</v>
      </c>
      <c r="H14553" t="str">
        <f>+TRIM(Tabla_Consulta_desde_SICH[[#This Row],[ApPaterno]])&amp;" "&amp;TRIM(Tabla_Consulta_desde_SICH[[#This Row],[ApMaterno]])</f>
        <v>MARTINEZ MAURICIO</v>
      </c>
      <c r="I14553" t="s">
        <v>57827</v>
      </c>
    </row>
    <row r="14554" spans="1:9" x14ac:dyDescent="0.25">
      <c r="A14554">
        <v>23524</v>
      </c>
      <c r="B14554" t="s">
        <v>36266</v>
      </c>
      <c r="C14554" t="s">
        <v>1172</v>
      </c>
      <c r="D14554" t="s">
        <v>3966</v>
      </c>
      <c r="E14554" t="s">
        <v>441</v>
      </c>
      <c r="F14554" t="s">
        <v>36267</v>
      </c>
      <c r="G14554" s="1">
        <v>40603</v>
      </c>
      <c r="H14554" t="str">
        <f>+TRIM(Tabla_Consulta_desde_SICH[[#This Row],[ApPaterno]])&amp;" "&amp;TRIM(Tabla_Consulta_desde_SICH[[#This Row],[ApMaterno]])</f>
        <v>QUIÑONES VALADEZ</v>
      </c>
      <c r="I14554" t="s">
        <v>61473</v>
      </c>
    </row>
    <row r="14555" spans="1:9" x14ac:dyDescent="0.25">
      <c r="A14555">
        <v>23528</v>
      </c>
      <c r="B14555" t="s">
        <v>36268</v>
      </c>
      <c r="C14555" t="s">
        <v>36269</v>
      </c>
      <c r="D14555" t="s">
        <v>4207</v>
      </c>
      <c r="E14555" t="s">
        <v>1937</v>
      </c>
      <c r="F14555" t="s">
        <v>36270</v>
      </c>
      <c r="G14555" s="1">
        <v>40590</v>
      </c>
      <c r="H14555" t="str">
        <f>+TRIM(Tabla_Consulta_desde_SICH[[#This Row],[ApPaterno]])&amp;" "&amp;TRIM(Tabla_Consulta_desde_SICH[[#This Row],[ApMaterno]])</f>
        <v>ARTEAGA SOTO</v>
      </c>
      <c r="I14555" t="s">
        <v>61474</v>
      </c>
    </row>
    <row r="14556" spans="1:9" x14ac:dyDescent="0.25">
      <c r="A14556">
        <v>23529</v>
      </c>
      <c r="B14556" t="s">
        <v>36271</v>
      </c>
      <c r="C14556" t="s">
        <v>36272</v>
      </c>
      <c r="D14556" t="s">
        <v>10011</v>
      </c>
      <c r="E14556" t="s">
        <v>11</v>
      </c>
      <c r="F14556" t="s">
        <v>36273</v>
      </c>
      <c r="G14556" s="1">
        <v>40603</v>
      </c>
      <c r="H14556" t="str">
        <f>+TRIM(Tabla_Consulta_desde_SICH[[#This Row],[ApPaterno]])&amp;" "&amp;TRIM(Tabla_Consulta_desde_SICH[[#This Row],[ApMaterno]])</f>
        <v>ALFIERI GONZALEZ</v>
      </c>
      <c r="I14556" t="s">
        <v>61475</v>
      </c>
    </row>
    <row r="14557" spans="1:9" x14ac:dyDescent="0.25">
      <c r="A14557">
        <v>23532</v>
      </c>
      <c r="B14557" t="s">
        <v>36274</v>
      </c>
      <c r="C14557" t="s">
        <v>1966</v>
      </c>
      <c r="D14557" t="s">
        <v>2515</v>
      </c>
      <c r="E14557" t="s">
        <v>40</v>
      </c>
      <c r="F14557" t="s">
        <v>36275</v>
      </c>
      <c r="G14557" s="1">
        <v>40603</v>
      </c>
      <c r="H14557" t="str">
        <f>+TRIM(Tabla_Consulta_desde_SICH[[#This Row],[ApPaterno]])&amp;" "&amp;TRIM(Tabla_Consulta_desde_SICH[[#This Row],[ApMaterno]])</f>
        <v>SOSA RAMIREZ</v>
      </c>
      <c r="I14557" t="s">
        <v>53969</v>
      </c>
    </row>
    <row r="14558" spans="1:9" x14ac:dyDescent="0.25">
      <c r="A14558">
        <v>23536</v>
      </c>
      <c r="B14558" t="s">
        <v>36276</v>
      </c>
      <c r="C14558" t="s">
        <v>3437</v>
      </c>
      <c r="D14558" t="s">
        <v>14910</v>
      </c>
      <c r="E14558" t="s">
        <v>8662</v>
      </c>
      <c r="F14558" t="s">
        <v>36277</v>
      </c>
      <c r="G14558" s="1">
        <v>40590</v>
      </c>
      <c r="H14558" t="str">
        <f>+TRIM(Tabla_Consulta_desde_SICH[[#This Row],[ApPaterno]])&amp;" "&amp;TRIM(Tabla_Consulta_desde_SICH[[#This Row],[ApMaterno]])</f>
        <v>VILLALOBOS GONZALEZ</v>
      </c>
      <c r="I14558" t="s">
        <v>51869</v>
      </c>
    </row>
    <row r="14559" spans="1:9" x14ac:dyDescent="0.25">
      <c r="A14559">
        <v>23537</v>
      </c>
      <c r="B14559" t="s">
        <v>36278</v>
      </c>
      <c r="C14559" t="s">
        <v>106</v>
      </c>
      <c r="D14559" t="s">
        <v>7616</v>
      </c>
      <c r="E14559" t="s">
        <v>36279</v>
      </c>
      <c r="F14559" t="s">
        <v>36280</v>
      </c>
      <c r="G14559" s="1">
        <v>42140</v>
      </c>
      <c r="H14559" t="str">
        <f>+TRIM(Tabla_Consulta_desde_SICH[[#This Row],[ApPaterno]])&amp;" "&amp;TRIM(Tabla_Consulta_desde_SICH[[#This Row],[ApMaterno]])</f>
        <v>LANDEROS BRUNI</v>
      </c>
      <c r="I14559" t="s">
        <v>61476</v>
      </c>
    </row>
    <row r="14560" spans="1:9" x14ac:dyDescent="0.25">
      <c r="A14560">
        <v>23538</v>
      </c>
      <c r="B14560" t="s">
        <v>36281</v>
      </c>
      <c r="C14560" t="s">
        <v>986</v>
      </c>
      <c r="D14560" t="s">
        <v>173</v>
      </c>
      <c r="E14560" t="s">
        <v>35</v>
      </c>
      <c r="F14560" t="s">
        <v>36282</v>
      </c>
      <c r="G14560" s="1">
        <v>40603</v>
      </c>
      <c r="H14560" t="str">
        <f>+TRIM(Tabla_Consulta_desde_SICH[[#This Row],[ApPaterno]])&amp;" "&amp;TRIM(Tabla_Consulta_desde_SICH[[#This Row],[ApMaterno]])</f>
        <v>GUERRERO PEREZ</v>
      </c>
      <c r="I14560" t="s">
        <v>61477</v>
      </c>
    </row>
    <row r="14561" spans="1:9" x14ac:dyDescent="0.25">
      <c r="A14561">
        <v>23541</v>
      </c>
      <c r="B14561" t="s">
        <v>36283</v>
      </c>
      <c r="C14561" t="s">
        <v>36284</v>
      </c>
      <c r="D14561" t="s">
        <v>5363</v>
      </c>
      <c r="E14561" t="s">
        <v>219</v>
      </c>
      <c r="F14561" t="s">
        <v>36285</v>
      </c>
      <c r="G14561" s="1">
        <v>40603</v>
      </c>
      <c r="H14561" t="str">
        <f>+TRIM(Tabla_Consulta_desde_SICH[[#This Row],[ApPaterno]])&amp;" "&amp;TRIM(Tabla_Consulta_desde_SICH[[#This Row],[ApMaterno]])</f>
        <v>QUIJANO HERRERA</v>
      </c>
      <c r="I14561" t="s">
        <v>61478</v>
      </c>
    </row>
    <row r="14562" spans="1:9" x14ac:dyDescent="0.25">
      <c r="A14562">
        <v>23542</v>
      </c>
      <c r="B14562" t="s">
        <v>36286</v>
      </c>
      <c r="C14562" t="s">
        <v>247</v>
      </c>
      <c r="D14562" t="s">
        <v>8662</v>
      </c>
      <c r="E14562" t="s">
        <v>10128</v>
      </c>
      <c r="F14562" t="s">
        <v>36287</v>
      </c>
      <c r="G14562" s="1">
        <v>42887</v>
      </c>
      <c r="H14562" t="str">
        <f>+TRIM(Tabla_Consulta_desde_SICH[[#This Row],[ApPaterno]])&amp;" "&amp;TRIM(Tabla_Consulta_desde_SICH[[#This Row],[ApMaterno]])</f>
        <v>GONZALEZ DE LA PARRA</v>
      </c>
      <c r="I14562" t="s">
        <v>61409</v>
      </c>
    </row>
    <row r="14563" spans="1:9" x14ac:dyDescent="0.25">
      <c r="A14563">
        <v>23545</v>
      </c>
      <c r="B14563" t="s">
        <v>36288</v>
      </c>
      <c r="C14563" t="s">
        <v>4595</v>
      </c>
      <c r="D14563" t="s">
        <v>36289</v>
      </c>
      <c r="E14563" t="s">
        <v>301</v>
      </c>
      <c r="F14563" t="s">
        <v>36290</v>
      </c>
      <c r="G14563" s="1">
        <v>40603</v>
      </c>
      <c r="H14563" t="str">
        <f>+TRIM(Tabla_Consulta_desde_SICH[[#This Row],[ApPaterno]])&amp;" "&amp;TRIM(Tabla_Consulta_desde_SICH[[#This Row],[ApMaterno]])</f>
        <v>OCEJO VILLALOBOS</v>
      </c>
      <c r="I14563" t="s">
        <v>61479</v>
      </c>
    </row>
    <row r="14564" spans="1:9" x14ac:dyDescent="0.25">
      <c r="A14564">
        <v>23546</v>
      </c>
      <c r="B14564" t="s">
        <v>36291</v>
      </c>
      <c r="C14564" t="s">
        <v>2556</v>
      </c>
      <c r="D14564" t="s">
        <v>45</v>
      </c>
      <c r="E14564" t="s">
        <v>655</v>
      </c>
      <c r="F14564" t="s">
        <v>36292</v>
      </c>
      <c r="G14564" s="1">
        <v>40609</v>
      </c>
      <c r="H14564" t="str">
        <f>+TRIM(Tabla_Consulta_desde_SICH[[#This Row],[ApPaterno]])&amp;" "&amp;TRIM(Tabla_Consulta_desde_SICH[[#This Row],[ApMaterno]])</f>
        <v>AGUILERA RIOS</v>
      </c>
      <c r="I14564" t="s">
        <v>61480</v>
      </c>
    </row>
    <row r="14565" spans="1:9" x14ac:dyDescent="0.25">
      <c r="A14565">
        <v>23549</v>
      </c>
      <c r="B14565" t="s">
        <v>36293</v>
      </c>
      <c r="C14565" t="s">
        <v>405</v>
      </c>
      <c r="D14565" t="s">
        <v>173</v>
      </c>
      <c r="E14565" t="s">
        <v>35</v>
      </c>
      <c r="F14565" t="s">
        <v>36294</v>
      </c>
      <c r="G14565" s="1">
        <v>40603</v>
      </c>
      <c r="H14565" t="str">
        <f>+TRIM(Tabla_Consulta_desde_SICH[[#This Row],[ApPaterno]])&amp;" "&amp;TRIM(Tabla_Consulta_desde_SICH[[#This Row],[ApMaterno]])</f>
        <v>GUERRERO PEREZ</v>
      </c>
      <c r="I14565" t="s">
        <v>61477</v>
      </c>
    </row>
    <row r="14566" spans="1:9" x14ac:dyDescent="0.25">
      <c r="A14566">
        <v>23551</v>
      </c>
      <c r="B14566" t="s">
        <v>36295</v>
      </c>
      <c r="C14566" t="s">
        <v>36296</v>
      </c>
      <c r="D14566" t="s">
        <v>74</v>
      </c>
      <c r="E14566" t="s">
        <v>65</v>
      </c>
      <c r="F14566" t="s">
        <v>36297</v>
      </c>
      <c r="G14566" s="1">
        <v>40577</v>
      </c>
      <c r="H14566" t="str">
        <f>+TRIM(Tabla_Consulta_desde_SICH[[#This Row],[ApPaterno]])&amp;" "&amp;TRIM(Tabla_Consulta_desde_SICH[[#This Row],[ApMaterno]])</f>
        <v xml:space="preserve">GARCIA </v>
      </c>
      <c r="I14566" t="s">
        <v>9839</v>
      </c>
    </row>
    <row r="14567" spans="1:9" x14ac:dyDescent="0.25">
      <c r="A14567">
        <v>23553</v>
      </c>
      <c r="B14567" t="s">
        <v>36298</v>
      </c>
      <c r="C14567" t="s">
        <v>8352</v>
      </c>
      <c r="D14567" t="s">
        <v>2298</v>
      </c>
      <c r="E14567" t="s">
        <v>1400</v>
      </c>
      <c r="F14567" t="s">
        <v>32214</v>
      </c>
      <c r="G14567" s="1">
        <v>41352</v>
      </c>
      <c r="H14567" t="str">
        <f>+TRIM(Tabla_Consulta_desde_SICH[[#This Row],[ApPaterno]])&amp;" "&amp;TRIM(Tabla_Consulta_desde_SICH[[#This Row],[ApMaterno]])</f>
        <v>MORAN CAPETILLO</v>
      </c>
      <c r="I14567" t="s">
        <v>60401</v>
      </c>
    </row>
    <row r="14568" spans="1:9" x14ac:dyDescent="0.25">
      <c r="A14568">
        <v>23555</v>
      </c>
      <c r="B14568" t="s">
        <v>36299</v>
      </c>
      <c r="C14568" t="s">
        <v>36300</v>
      </c>
      <c r="D14568" t="s">
        <v>103</v>
      </c>
      <c r="E14568" t="s">
        <v>582</v>
      </c>
      <c r="F14568" t="s">
        <v>36301</v>
      </c>
      <c r="G14568" s="1">
        <v>40575</v>
      </c>
      <c r="H14568" t="str">
        <f>+TRIM(Tabla_Consulta_desde_SICH[[#This Row],[ApPaterno]])&amp;" "&amp;TRIM(Tabla_Consulta_desde_SICH[[#This Row],[ApMaterno]])</f>
        <v>MUÑOZ BAEZ</v>
      </c>
      <c r="I14568" t="s">
        <v>61481</v>
      </c>
    </row>
    <row r="14569" spans="1:9" x14ac:dyDescent="0.25">
      <c r="A14569">
        <v>23557</v>
      </c>
      <c r="B14569" t="s">
        <v>36302</v>
      </c>
      <c r="C14569" t="s">
        <v>36303</v>
      </c>
      <c r="D14569" t="s">
        <v>36304</v>
      </c>
      <c r="E14569" t="s">
        <v>420</v>
      </c>
      <c r="F14569" t="s">
        <v>36305</v>
      </c>
      <c r="G14569" s="1">
        <v>41000</v>
      </c>
      <c r="H14569" t="str">
        <f>+TRIM(Tabla_Consulta_desde_SICH[[#This Row],[ApPaterno]])&amp;" "&amp;TRIM(Tabla_Consulta_desde_SICH[[#This Row],[ApMaterno]])</f>
        <v>CHAVARRIA SANDOVAL</v>
      </c>
      <c r="I14569" t="s">
        <v>61482</v>
      </c>
    </row>
    <row r="14570" spans="1:9" x14ac:dyDescent="0.25">
      <c r="A14570">
        <v>23560</v>
      </c>
      <c r="B14570" t="s">
        <v>36306</v>
      </c>
      <c r="C14570" t="s">
        <v>7609</v>
      </c>
      <c r="D14570" t="s">
        <v>681</v>
      </c>
      <c r="E14570" t="s">
        <v>870</v>
      </c>
      <c r="F14570" t="s">
        <v>36307</v>
      </c>
      <c r="G14570" s="1">
        <v>40618</v>
      </c>
      <c r="H14570" t="str">
        <f>+TRIM(Tabla_Consulta_desde_SICH[[#This Row],[ApPaterno]])&amp;" "&amp;TRIM(Tabla_Consulta_desde_SICH[[#This Row],[ApMaterno]])</f>
        <v>FLORES DOMINGUEZ</v>
      </c>
      <c r="I14570" t="s">
        <v>61483</v>
      </c>
    </row>
    <row r="14571" spans="1:9" x14ac:dyDescent="0.25">
      <c r="A14571">
        <v>23564</v>
      </c>
      <c r="B14571" t="s">
        <v>36308</v>
      </c>
      <c r="C14571" t="s">
        <v>10911</v>
      </c>
      <c r="D14571" t="s">
        <v>82</v>
      </c>
      <c r="E14571" t="s">
        <v>200</v>
      </c>
      <c r="F14571" t="s">
        <v>36309</v>
      </c>
      <c r="G14571" s="1">
        <v>40618</v>
      </c>
      <c r="H14571" t="str">
        <f>+TRIM(Tabla_Consulta_desde_SICH[[#This Row],[ApPaterno]])&amp;" "&amp;TRIM(Tabla_Consulta_desde_SICH[[#This Row],[ApMaterno]])</f>
        <v>ORTIZ MENDEZ</v>
      </c>
      <c r="I14571" t="s">
        <v>61484</v>
      </c>
    </row>
    <row r="14572" spans="1:9" x14ac:dyDescent="0.25">
      <c r="A14572">
        <v>23565</v>
      </c>
      <c r="B14572" t="s">
        <v>36310</v>
      </c>
      <c r="C14572" t="s">
        <v>585</v>
      </c>
      <c r="D14572" t="s">
        <v>681</v>
      </c>
      <c r="E14572" t="s">
        <v>241</v>
      </c>
      <c r="F14572" t="s">
        <v>36311</v>
      </c>
      <c r="G14572" s="1">
        <v>40771</v>
      </c>
      <c r="H14572" t="str">
        <f>+TRIM(Tabla_Consulta_desde_SICH[[#This Row],[ApPaterno]])&amp;" "&amp;TRIM(Tabla_Consulta_desde_SICH[[#This Row],[ApMaterno]])</f>
        <v>FLORES DELGADO</v>
      </c>
      <c r="I14572" t="s">
        <v>61485</v>
      </c>
    </row>
    <row r="14573" spans="1:9" x14ac:dyDescent="0.25">
      <c r="A14573">
        <v>23567</v>
      </c>
      <c r="B14573" t="s">
        <v>36312</v>
      </c>
      <c r="C14573" t="s">
        <v>36313</v>
      </c>
      <c r="D14573" t="s">
        <v>328</v>
      </c>
      <c r="E14573" t="s">
        <v>363</v>
      </c>
      <c r="F14573" t="s">
        <v>36314</v>
      </c>
      <c r="G14573" s="1">
        <v>40940</v>
      </c>
      <c r="H14573" t="str">
        <f>+TRIM(Tabla_Consulta_desde_SICH[[#This Row],[ApPaterno]])&amp;" "&amp;TRIM(Tabla_Consulta_desde_SICH[[#This Row],[ApMaterno]])</f>
        <v>CONTRERAS MACIAS</v>
      </c>
      <c r="I14573" t="s">
        <v>61486</v>
      </c>
    </row>
    <row r="14574" spans="1:9" x14ac:dyDescent="0.25">
      <c r="A14574">
        <v>23569</v>
      </c>
      <c r="B14574" t="s">
        <v>36315</v>
      </c>
      <c r="C14574" t="s">
        <v>36316</v>
      </c>
      <c r="D14574" t="s">
        <v>651</v>
      </c>
      <c r="E14574" t="s">
        <v>1668</v>
      </c>
      <c r="F14574" t="s">
        <v>36317</v>
      </c>
      <c r="G14574" s="1">
        <v>40848</v>
      </c>
      <c r="H14574" t="str">
        <f>+TRIM(Tabla_Consulta_desde_SICH[[#This Row],[ApPaterno]])&amp;" "&amp;TRIM(Tabla_Consulta_desde_SICH[[#This Row],[ApMaterno]])</f>
        <v>CARDONA FIGUEROA</v>
      </c>
      <c r="I14574" t="s">
        <v>61487</v>
      </c>
    </row>
    <row r="14575" spans="1:9" x14ac:dyDescent="0.25">
      <c r="A14575">
        <v>23572</v>
      </c>
      <c r="B14575" t="s">
        <v>36318</v>
      </c>
      <c r="C14575" t="s">
        <v>2876</v>
      </c>
      <c r="D14575" t="s">
        <v>148</v>
      </c>
      <c r="E14575" t="s">
        <v>1086</v>
      </c>
      <c r="F14575" t="s">
        <v>36319</v>
      </c>
      <c r="G14575" s="1">
        <v>41928</v>
      </c>
      <c r="H14575" t="str">
        <f>+TRIM(Tabla_Consulta_desde_SICH[[#This Row],[ApPaterno]])&amp;" "&amp;TRIM(Tabla_Consulta_desde_SICH[[#This Row],[ApMaterno]])</f>
        <v>VAZQUEZ ARANDA</v>
      </c>
      <c r="I14575" t="s">
        <v>61488</v>
      </c>
    </row>
    <row r="14576" spans="1:9" x14ac:dyDescent="0.25">
      <c r="A14576">
        <v>23573</v>
      </c>
      <c r="B14576" t="s">
        <v>36320</v>
      </c>
      <c r="C14576" t="s">
        <v>15016</v>
      </c>
      <c r="D14576" t="s">
        <v>30881</v>
      </c>
      <c r="E14576" t="s">
        <v>1227</v>
      </c>
      <c r="F14576" t="s">
        <v>36321</v>
      </c>
      <c r="G14576" s="1">
        <v>40590</v>
      </c>
      <c r="H14576" t="str">
        <f>+TRIM(Tabla_Consulta_desde_SICH[[#This Row],[ApPaterno]])&amp;" "&amp;TRIM(Tabla_Consulta_desde_SICH[[#This Row],[ApMaterno]])</f>
        <v>MALFAVON FERNANDEZ</v>
      </c>
      <c r="I14576" t="s">
        <v>61489</v>
      </c>
    </row>
    <row r="14577" spans="1:9" x14ac:dyDescent="0.25">
      <c r="A14577">
        <v>23575</v>
      </c>
      <c r="B14577" t="s">
        <v>36322</v>
      </c>
      <c r="C14577" t="s">
        <v>10386</v>
      </c>
      <c r="D14577" t="s">
        <v>209</v>
      </c>
      <c r="E14577" t="s">
        <v>152</v>
      </c>
      <c r="F14577" t="s">
        <v>36323</v>
      </c>
      <c r="G14577" s="1">
        <v>41928</v>
      </c>
      <c r="H14577" t="str">
        <f>+TRIM(Tabla_Consulta_desde_SICH[[#This Row],[ApPaterno]])&amp;" "&amp;TRIM(Tabla_Consulta_desde_SICH[[#This Row],[ApMaterno]])</f>
        <v>ALVAREZ GUTIERREZ</v>
      </c>
      <c r="I14577" t="s">
        <v>57862</v>
      </c>
    </row>
    <row r="14578" spans="1:9" x14ac:dyDescent="0.25">
      <c r="A14578">
        <v>23578</v>
      </c>
      <c r="B14578" t="s">
        <v>36324</v>
      </c>
      <c r="C14578" t="s">
        <v>36325</v>
      </c>
      <c r="D14578" t="s">
        <v>1782</v>
      </c>
      <c r="E14578" t="s">
        <v>44</v>
      </c>
      <c r="F14578" t="s">
        <v>36326</v>
      </c>
      <c r="G14578" s="1">
        <v>42142</v>
      </c>
      <c r="H14578" t="str">
        <f>+TRIM(Tabla_Consulta_desde_SICH[[#This Row],[ApPaterno]])&amp;" "&amp;TRIM(Tabla_Consulta_desde_SICH[[#This Row],[ApMaterno]])</f>
        <v>MEZA AVILA</v>
      </c>
      <c r="I14578" t="s">
        <v>61490</v>
      </c>
    </row>
    <row r="14579" spans="1:9" x14ac:dyDescent="0.25">
      <c r="A14579">
        <v>23580</v>
      </c>
      <c r="B14579" t="s">
        <v>36327</v>
      </c>
      <c r="C14579" t="s">
        <v>2693</v>
      </c>
      <c r="D14579" t="s">
        <v>83</v>
      </c>
      <c r="E14579" t="s">
        <v>36328</v>
      </c>
      <c r="F14579" t="s">
        <v>36329</v>
      </c>
      <c r="G14579" s="1">
        <v>40848</v>
      </c>
      <c r="H14579" t="str">
        <f>+TRIM(Tabla_Consulta_desde_SICH[[#This Row],[ApPaterno]])&amp;" "&amp;TRIM(Tabla_Consulta_desde_SICH[[#This Row],[ApMaterno]])</f>
        <v>HERNANDEZ OLIVAREZ</v>
      </c>
      <c r="I14579" t="s">
        <v>61491</v>
      </c>
    </row>
    <row r="14580" spans="1:9" x14ac:dyDescent="0.25">
      <c r="A14580">
        <v>23582</v>
      </c>
      <c r="B14580" t="s">
        <v>36330</v>
      </c>
      <c r="C14580" t="s">
        <v>9604</v>
      </c>
      <c r="D14580" t="s">
        <v>15340</v>
      </c>
      <c r="E14580" t="s">
        <v>4153</v>
      </c>
      <c r="F14580" t="s">
        <v>36331</v>
      </c>
      <c r="G14580" s="1">
        <v>40832</v>
      </c>
      <c r="H14580" t="str">
        <f>+TRIM(Tabla_Consulta_desde_SICH[[#This Row],[ApPaterno]])&amp;" "&amp;TRIM(Tabla_Consulta_desde_SICH[[#This Row],[ApMaterno]])</f>
        <v>AIZPURU ZACARIAS</v>
      </c>
      <c r="I14580" t="s">
        <v>61492</v>
      </c>
    </row>
    <row r="14581" spans="1:9" x14ac:dyDescent="0.25">
      <c r="A14581">
        <v>23584</v>
      </c>
      <c r="B14581" t="s">
        <v>36332</v>
      </c>
      <c r="C14581" t="s">
        <v>13420</v>
      </c>
      <c r="D14581" t="s">
        <v>1568</v>
      </c>
      <c r="E14581" t="s">
        <v>253</v>
      </c>
      <c r="F14581" t="s">
        <v>36333</v>
      </c>
      <c r="G14581" s="1">
        <v>41548</v>
      </c>
      <c r="H14581" t="str">
        <f>+TRIM(Tabla_Consulta_desde_SICH[[#This Row],[ApPaterno]])&amp;" "&amp;TRIM(Tabla_Consulta_desde_SICH[[#This Row],[ApMaterno]])</f>
        <v>LOPEZ VELARDE VEGA</v>
      </c>
      <c r="I14581" t="s">
        <v>61231</v>
      </c>
    </row>
    <row r="14582" spans="1:9" x14ac:dyDescent="0.25">
      <c r="A14582">
        <v>23586</v>
      </c>
      <c r="B14582" t="s">
        <v>36334</v>
      </c>
      <c r="C14582" t="s">
        <v>5602</v>
      </c>
      <c r="D14582" t="s">
        <v>3160</v>
      </c>
      <c r="E14582" t="s">
        <v>103</v>
      </c>
      <c r="F14582" t="s">
        <v>36335</v>
      </c>
      <c r="G14582" s="1">
        <v>41701</v>
      </c>
      <c r="H14582" t="str">
        <f>+TRIM(Tabla_Consulta_desde_SICH[[#This Row],[ApPaterno]])&amp;" "&amp;TRIM(Tabla_Consulta_desde_SICH[[#This Row],[ApMaterno]])</f>
        <v>VILLARREAL MUÑOZ</v>
      </c>
      <c r="I14582" t="s">
        <v>61493</v>
      </c>
    </row>
    <row r="14583" spans="1:9" x14ac:dyDescent="0.25">
      <c r="A14583">
        <v>23588</v>
      </c>
      <c r="B14583" t="s">
        <v>36336</v>
      </c>
      <c r="C14583" t="s">
        <v>36337</v>
      </c>
      <c r="D14583" t="s">
        <v>7604</v>
      </c>
      <c r="E14583" t="s">
        <v>248</v>
      </c>
      <c r="F14583" t="s">
        <v>36338</v>
      </c>
      <c r="G14583" s="1">
        <v>41246</v>
      </c>
      <c r="H14583" t="str">
        <f>+TRIM(Tabla_Consulta_desde_SICH[[#This Row],[ApPaterno]])&amp;" "&amp;TRIM(Tabla_Consulta_desde_SICH[[#This Row],[ApMaterno]])</f>
        <v>RENDON ROMO</v>
      </c>
      <c r="I14583" t="s">
        <v>61494</v>
      </c>
    </row>
    <row r="14584" spans="1:9" x14ac:dyDescent="0.25">
      <c r="A14584">
        <v>23590</v>
      </c>
      <c r="B14584" t="s">
        <v>36339</v>
      </c>
      <c r="C14584" t="s">
        <v>36340</v>
      </c>
      <c r="D14584" t="s">
        <v>14333</v>
      </c>
      <c r="E14584" t="s">
        <v>17072</v>
      </c>
      <c r="F14584" t="s">
        <v>36341</v>
      </c>
      <c r="G14584" s="1">
        <v>41548</v>
      </c>
      <c r="H14584" t="str">
        <f>+TRIM(Tabla_Consulta_desde_SICH[[#This Row],[ApPaterno]])&amp;" "&amp;TRIM(Tabla_Consulta_desde_SICH[[#This Row],[ApMaterno]])</f>
        <v>MARTINEZ GALLEGOS</v>
      </c>
      <c r="I14584" t="s">
        <v>55957</v>
      </c>
    </row>
    <row r="14585" spans="1:9" x14ac:dyDescent="0.25">
      <c r="A14585">
        <v>23592</v>
      </c>
      <c r="B14585" t="s">
        <v>36342</v>
      </c>
      <c r="C14585" t="s">
        <v>7367</v>
      </c>
      <c r="D14585" t="s">
        <v>3522</v>
      </c>
      <c r="E14585" t="s">
        <v>2195</v>
      </c>
      <c r="F14585" t="s">
        <v>36343</v>
      </c>
      <c r="G14585" s="1">
        <v>40771</v>
      </c>
      <c r="H14585" t="str">
        <f>+TRIM(Tabla_Consulta_desde_SICH[[#This Row],[ApPaterno]])&amp;" "&amp;TRIM(Tabla_Consulta_desde_SICH[[#This Row],[ApMaterno]])</f>
        <v>SALDIVAR TAVAREZ</v>
      </c>
      <c r="I14585" t="s">
        <v>61495</v>
      </c>
    </row>
    <row r="14586" spans="1:9" x14ac:dyDescent="0.25">
      <c r="A14586">
        <v>23595</v>
      </c>
      <c r="B14586" t="s">
        <v>36344</v>
      </c>
      <c r="C14586" t="s">
        <v>36345</v>
      </c>
      <c r="D14586" t="s">
        <v>5141</v>
      </c>
      <c r="E14586" t="s">
        <v>11838</v>
      </c>
      <c r="F14586" t="s">
        <v>36346</v>
      </c>
      <c r="G14586" s="1">
        <v>40771</v>
      </c>
      <c r="H14586" t="str">
        <f>+TRIM(Tabla_Consulta_desde_SICH[[#This Row],[ApPaterno]])&amp;" "&amp;TRIM(Tabla_Consulta_desde_SICH[[#This Row],[ApMaterno]])</f>
        <v>TRILLO REYES</v>
      </c>
      <c r="I14586" t="s">
        <v>61496</v>
      </c>
    </row>
    <row r="14587" spans="1:9" x14ac:dyDescent="0.25">
      <c r="A14587">
        <v>23597</v>
      </c>
      <c r="B14587" t="s">
        <v>36347</v>
      </c>
      <c r="C14587" t="s">
        <v>36348</v>
      </c>
      <c r="D14587" t="s">
        <v>590</v>
      </c>
      <c r="E14587" t="s">
        <v>1077</v>
      </c>
      <c r="F14587" t="s">
        <v>36349</v>
      </c>
      <c r="G14587" s="1">
        <v>41548</v>
      </c>
      <c r="H14587" t="str">
        <f>+TRIM(Tabla_Consulta_desde_SICH[[#This Row],[ApPaterno]])&amp;" "&amp;TRIM(Tabla_Consulta_desde_SICH[[#This Row],[ApMaterno]])</f>
        <v>CORTEZ CAMPOS</v>
      </c>
      <c r="I14587" t="s">
        <v>61497</v>
      </c>
    </row>
    <row r="14588" spans="1:9" x14ac:dyDescent="0.25">
      <c r="A14588">
        <v>23599</v>
      </c>
      <c r="B14588" t="s">
        <v>36350</v>
      </c>
      <c r="C14588" t="s">
        <v>36351</v>
      </c>
      <c r="D14588" t="s">
        <v>173</v>
      </c>
      <c r="E14588" t="s">
        <v>36352</v>
      </c>
      <c r="F14588" t="s">
        <v>36353</v>
      </c>
      <c r="G14588" s="1">
        <v>41548</v>
      </c>
      <c r="H14588" t="str">
        <f>+TRIM(Tabla_Consulta_desde_SICH[[#This Row],[ApPaterno]])&amp;" "&amp;TRIM(Tabla_Consulta_desde_SICH[[#This Row],[ApMaterno]])</f>
        <v>GUERRERO BERMUDEZ</v>
      </c>
      <c r="I14588" t="s">
        <v>61498</v>
      </c>
    </row>
    <row r="14589" spans="1:9" x14ac:dyDescent="0.25">
      <c r="A14589">
        <v>23601</v>
      </c>
      <c r="B14589" t="s">
        <v>36354</v>
      </c>
      <c r="C14589" t="s">
        <v>36355</v>
      </c>
      <c r="D14589" t="s">
        <v>419</v>
      </c>
      <c r="E14589" t="s">
        <v>36356</v>
      </c>
      <c r="F14589" t="s">
        <v>36357</v>
      </c>
      <c r="G14589" s="1">
        <v>41548</v>
      </c>
      <c r="H14589" t="str">
        <f>+TRIM(Tabla_Consulta_desde_SICH[[#This Row],[ApPaterno]])&amp;" "&amp;TRIM(Tabla_Consulta_desde_SICH[[#This Row],[ApMaterno]])</f>
        <v>ALVARADO AVALOS</v>
      </c>
      <c r="I14589" t="s">
        <v>61499</v>
      </c>
    </row>
    <row r="14590" spans="1:9" x14ac:dyDescent="0.25">
      <c r="A14590">
        <v>23603</v>
      </c>
      <c r="B14590" t="s">
        <v>36358</v>
      </c>
      <c r="C14590" t="s">
        <v>1430</v>
      </c>
      <c r="D14590" t="s">
        <v>1782</v>
      </c>
      <c r="E14590" t="s">
        <v>172</v>
      </c>
      <c r="F14590" t="s">
        <v>36359</v>
      </c>
      <c r="G14590" s="1">
        <v>40603</v>
      </c>
      <c r="H14590" t="str">
        <f>+TRIM(Tabla_Consulta_desde_SICH[[#This Row],[ApPaterno]])&amp;" "&amp;TRIM(Tabla_Consulta_desde_SICH[[#This Row],[ApMaterno]])</f>
        <v>MEZA MEDINA</v>
      </c>
      <c r="I14590" t="s">
        <v>61500</v>
      </c>
    </row>
    <row r="14591" spans="1:9" x14ac:dyDescent="0.25">
      <c r="A14591">
        <v>23605</v>
      </c>
      <c r="B14591" t="s">
        <v>36360</v>
      </c>
      <c r="C14591" t="s">
        <v>24</v>
      </c>
      <c r="D14591" t="s">
        <v>172</v>
      </c>
      <c r="E14591" t="s">
        <v>31891</v>
      </c>
      <c r="F14591" t="s">
        <v>36361</v>
      </c>
      <c r="G14591" s="1">
        <v>40589</v>
      </c>
      <c r="H14591" t="str">
        <f>+TRIM(Tabla_Consulta_desde_SICH[[#This Row],[ApPaterno]])&amp;" "&amp;TRIM(Tabla_Consulta_desde_SICH[[#This Row],[ApMaterno]])</f>
        <v>MEDINA AMOR</v>
      </c>
      <c r="I14591" t="s">
        <v>61501</v>
      </c>
    </row>
    <row r="14592" spans="1:9" x14ac:dyDescent="0.25">
      <c r="A14592">
        <v>23607</v>
      </c>
      <c r="B14592" t="s">
        <v>36362</v>
      </c>
      <c r="C14592" t="s">
        <v>36363</v>
      </c>
      <c r="D14592" t="s">
        <v>8579</v>
      </c>
      <c r="E14592" t="s">
        <v>102</v>
      </c>
      <c r="F14592" t="s">
        <v>36364</v>
      </c>
      <c r="G14592" s="1">
        <v>40575</v>
      </c>
      <c r="H14592" t="str">
        <f>+TRIM(Tabla_Consulta_desde_SICH[[#This Row],[ApPaterno]])&amp;" "&amp;TRIM(Tabla_Consulta_desde_SICH[[#This Row],[ApMaterno]])</f>
        <v>LEON LARA LOPEZ</v>
      </c>
      <c r="I14592" t="s">
        <v>53655</v>
      </c>
    </row>
    <row r="14593" spans="1:9" x14ac:dyDescent="0.25">
      <c r="A14593">
        <v>23609</v>
      </c>
      <c r="B14593" t="s">
        <v>36365</v>
      </c>
      <c r="C14593" t="s">
        <v>35429</v>
      </c>
      <c r="D14593" t="s">
        <v>59</v>
      </c>
      <c r="E14593" t="s">
        <v>35</v>
      </c>
      <c r="F14593" t="s">
        <v>36366</v>
      </c>
      <c r="G14593" s="1">
        <v>40578</v>
      </c>
      <c r="H14593" t="str">
        <f>+TRIM(Tabla_Consulta_desde_SICH[[#This Row],[ApPaterno]])&amp;" "&amp;TRIM(Tabla_Consulta_desde_SICH[[#This Row],[ApMaterno]])</f>
        <v>LOZANO PEREZ</v>
      </c>
      <c r="I14593" t="s">
        <v>58980</v>
      </c>
    </row>
    <row r="14594" spans="1:9" x14ac:dyDescent="0.25">
      <c r="A14594">
        <v>23611</v>
      </c>
      <c r="B14594" t="s">
        <v>36367</v>
      </c>
      <c r="C14594" t="s">
        <v>36368</v>
      </c>
      <c r="D14594" t="s">
        <v>732</v>
      </c>
      <c r="E14594" t="s">
        <v>35</v>
      </c>
      <c r="F14594" t="s">
        <v>36369</v>
      </c>
      <c r="G14594" s="1">
        <v>40603</v>
      </c>
      <c r="H14594" t="str">
        <f>+TRIM(Tabla_Consulta_desde_SICH[[#This Row],[ApPaterno]])&amp;" "&amp;TRIM(Tabla_Consulta_desde_SICH[[#This Row],[ApMaterno]])</f>
        <v>ESCOBEDO PEREZ</v>
      </c>
      <c r="I14594" t="s">
        <v>61502</v>
      </c>
    </row>
    <row r="14595" spans="1:9" x14ac:dyDescent="0.25">
      <c r="A14595">
        <v>23613</v>
      </c>
      <c r="B14595" t="s">
        <v>36370</v>
      </c>
      <c r="C14595" t="s">
        <v>36371</v>
      </c>
      <c r="D14595" t="s">
        <v>5018</v>
      </c>
      <c r="E14595" t="s">
        <v>59</v>
      </c>
      <c r="F14595" t="s">
        <v>36372</v>
      </c>
      <c r="G14595" s="1">
        <v>40560</v>
      </c>
      <c r="H14595" t="str">
        <f>+TRIM(Tabla_Consulta_desde_SICH[[#This Row],[ApPaterno]])&amp;" "&amp;TRIM(Tabla_Consulta_desde_SICH[[#This Row],[ApMaterno]])</f>
        <v>OBREGON LOZANO</v>
      </c>
      <c r="I14595" t="s">
        <v>61503</v>
      </c>
    </row>
    <row r="14596" spans="1:9" x14ac:dyDescent="0.25">
      <c r="A14596">
        <v>23615</v>
      </c>
      <c r="B14596" t="s">
        <v>36373</v>
      </c>
      <c r="C14596" t="s">
        <v>1430</v>
      </c>
      <c r="D14596" t="s">
        <v>5638</v>
      </c>
      <c r="E14596" t="s">
        <v>741</v>
      </c>
      <c r="F14596" t="s">
        <v>36374</v>
      </c>
      <c r="G14596" s="1">
        <v>42774</v>
      </c>
      <c r="H14596" t="str">
        <f>+TRIM(Tabla_Consulta_desde_SICH[[#This Row],[ApPaterno]])&amp;" "&amp;TRIM(Tabla_Consulta_desde_SICH[[#This Row],[ApMaterno]])</f>
        <v>ZERMEÑO OCHOA</v>
      </c>
      <c r="I14596" t="s">
        <v>61094</v>
      </c>
    </row>
    <row r="14597" spans="1:9" x14ac:dyDescent="0.25">
      <c r="A14597">
        <v>23617</v>
      </c>
      <c r="B14597" t="s">
        <v>36375</v>
      </c>
      <c r="C14597" t="s">
        <v>1093</v>
      </c>
      <c r="D14597" t="s">
        <v>1820</v>
      </c>
      <c r="E14597" t="s">
        <v>11</v>
      </c>
      <c r="F14597" t="s">
        <v>36376</v>
      </c>
      <c r="G14597" s="1">
        <v>40590</v>
      </c>
      <c r="H14597" t="str">
        <f>+TRIM(Tabla_Consulta_desde_SICH[[#This Row],[ApPaterno]])&amp;" "&amp;TRIM(Tabla_Consulta_desde_SICH[[#This Row],[ApMaterno]])</f>
        <v>SALINAS GONZALEZ</v>
      </c>
      <c r="I14597" t="s">
        <v>61504</v>
      </c>
    </row>
    <row r="14598" spans="1:9" x14ac:dyDescent="0.25">
      <c r="A14598">
        <v>23619</v>
      </c>
      <c r="B14598" t="s">
        <v>36377</v>
      </c>
      <c r="C14598" t="s">
        <v>431</v>
      </c>
      <c r="D14598" t="s">
        <v>4080</v>
      </c>
      <c r="E14598" t="s">
        <v>398</v>
      </c>
      <c r="F14598" t="s">
        <v>36378</v>
      </c>
      <c r="G14598" s="1">
        <v>40603</v>
      </c>
      <c r="H14598" t="str">
        <f>+TRIM(Tabla_Consulta_desde_SICH[[#This Row],[ApPaterno]])&amp;" "&amp;TRIM(Tabla_Consulta_desde_SICH[[#This Row],[ApMaterno]])</f>
        <v>VILLASEÑOR TORRES</v>
      </c>
      <c r="I14598" t="s">
        <v>61505</v>
      </c>
    </row>
    <row r="14599" spans="1:9" x14ac:dyDescent="0.25">
      <c r="A14599">
        <v>23622</v>
      </c>
      <c r="B14599" t="s">
        <v>36379</v>
      </c>
      <c r="C14599" t="s">
        <v>36380</v>
      </c>
      <c r="D14599" t="s">
        <v>102</v>
      </c>
      <c r="E14599" t="s">
        <v>3160</v>
      </c>
      <c r="F14599" t="s">
        <v>36381</v>
      </c>
      <c r="G14599" s="1">
        <v>40575</v>
      </c>
      <c r="H14599" t="str">
        <f>+TRIM(Tabla_Consulta_desde_SICH[[#This Row],[ApPaterno]])&amp;" "&amp;TRIM(Tabla_Consulta_desde_SICH[[#This Row],[ApMaterno]])</f>
        <v>LOPEZ VILLARREAL</v>
      </c>
      <c r="I14599" t="s">
        <v>61506</v>
      </c>
    </row>
    <row r="14600" spans="1:9" x14ac:dyDescent="0.25">
      <c r="A14600">
        <v>23624</v>
      </c>
      <c r="B14600" t="s">
        <v>36382</v>
      </c>
      <c r="C14600" t="s">
        <v>2831</v>
      </c>
      <c r="D14600" t="s">
        <v>9819</v>
      </c>
      <c r="E14600" t="s">
        <v>172</v>
      </c>
      <c r="F14600" t="s">
        <v>36383</v>
      </c>
      <c r="G14600" s="1">
        <v>40575</v>
      </c>
      <c r="H14600" t="str">
        <f>+TRIM(Tabla_Consulta_desde_SICH[[#This Row],[ApPaterno]])&amp;" "&amp;TRIM(Tabla_Consulta_desde_SICH[[#This Row],[ApMaterno]])</f>
        <v>BERNI MEDINA</v>
      </c>
      <c r="I14600" t="s">
        <v>54051</v>
      </c>
    </row>
    <row r="14601" spans="1:9" x14ac:dyDescent="0.25">
      <c r="A14601">
        <v>23625</v>
      </c>
      <c r="B14601" t="s">
        <v>36384</v>
      </c>
      <c r="C14601" t="s">
        <v>34322</v>
      </c>
      <c r="D14601" t="s">
        <v>186</v>
      </c>
      <c r="E14601" t="s">
        <v>35941</v>
      </c>
      <c r="F14601" t="s">
        <v>36385</v>
      </c>
      <c r="G14601" s="1">
        <v>40618</v>
      </c>
      <c r="H14601" t="str">
        <f>+TRIM(Tabla_Consulta_desde_SICH[[#This Row],[ApPaterno]])&amp;" "&amp;TRIM(Tabla_Consulta_desde_SICH[[#This Row],[ApMaterno]])</f>
        <v>RUBALCAVA MENDIOLA</v>
      </c>
      <c r="I14601" t="s">
        <v>61467</v>
      </c>
    </row>
    <row r="14602" spans="1:9" x14ac:dyDescent="0.25">
      <c r="A14602">
        <v>23627</v>
      </c>
      <c r="B14602" t="s">
        <v>36386</v>
      </c>
      <c r="C14602" t="s">
        <v>486</v>
      </c>
      <c r="D14602" t="s">
        <v>943</v>
      </c>
      <c r="E14602" t="s">
        <v>2463</v>
      </c>
      <c r="F14602" t="s">
        <v>36387</v>
      </c>
      <c r="G14602" s="1">
        <v>40575</v>
      </c>
      <c r="H14602" t="str">
        <f>+TRIM(Tabla_Consulta_desde_SICH[[#This Row],[ApPaterno]])&amp;" "&amp;TRIM(Tabla_Consulta_desde_SICH[[#This Row],[ApMaterno]])</f>
        <v>PONCE ROSALES</v>
      </c>
      <c r="I14602" t="s">
        <v>61507</v>
      </c>
    </row>
    <row r="14603" spans="1:9" x14ac:dyDescent="0.25">
      <c r="A14603">
        <v>23631</v>
      </c>
      <c r="B14603" t="s">
        <v>36388</v>
      </c>
      <c r="C14603" t="s">
        <v>247</v>
      </c>
      <c r="D14603" t="s">
        <v>2964</v>
      </c>
      <c r="E14603" t="s">
        <v>714</v>
      </c>
      <c r="F14603" t="s">
        <v>36389</v>
      </c>
      <c r="G14603" s="1">
        <v>40618</v>
      </c>
      <c r="H14603" t="str">
        <f>+TRIM(Tabla_Consulta_desde_SICH[[#This Row],[ApPaterno]])&amp;" "&amp;TRIM(Tabla_Consulta_desde_SICH[[#This Row],[ApMaterno]])</f>
        <v>PERALTA CASILLAS</v>
      </c>
      <c r="I14603" t="s">
        <v>61508</v>
      </c>
    </row>
    <row r="14604" spans="1:9" x14ac:dyDescent="0.25">
      <c r="A14604">
        <v>23633</v>
      </c>
      <c r="B14604" t="s">
        <v>36390</v>
      </c>
      <c r="C14604" t="s">
        <v>632</v>
      </c>
      <c r="D14604" t="s">
        <v>126</v>
      </c>
      <c r="E14604" t="s">
        <v>152</v>
      </c>
      <c r="F14604" t="s">
        <v>36391</v>
      </c>
      <c r="G14604" s="1">
        <v>42902</v>
      </c>
      <c r="H14604" t="str">
        <f>+TRIM(Tabla_Consulta_desde_SICH[[#This Row],[ApPaterno]])&amp;" "&amp;TRIM(Tabla_Consulta_desde_SICH[[#This Row],[ApMaterno]])</f>
        <v>DIAZ DE LEON GUTIERREZ</v>
      </c>
      <c r="I14604" t="s">
        <v>61509</v>
      </c>
    </row>
    <row r="14605" spans="1:9" x14ac:dyDescent="0.25">
      <c r="A14605">
        <v>23635</v>
      </c>
      <c r="B14605" t="s">
        <v>36392</v>
      </c>
      <c r="C14605" t="s">
        <v>36393</v>
      </c>
      <c r="D14605" t="s">
        <v>398</v>
      </c>
      <c r="E14605" t="s">
        <v>83</v>
      </c>
      <c r="F14605" t="s">
        <v>36394</v>
      </c>
      <c r="G14605" s="1">
        <v>40603</v>
      </c>
      <c r="H14605" t="str">
        <f>+TRIM(Tabla_Consulta_desde_SICH[[#This Row],[ApPaterno]])&amp;" "&amp;TRIM(Tabla_Consulta_desde_SICH[[#This Row],[ApMaterno]])</f>
        <v>TORRES HERNANDEZ</v>
      </c>
      <c r="I14605" t="s">
        <v>51914</v>
      </c>
    </row>
    <row r="14606" spans="1:9" x14ac:dyDescent="0.25">
      <c r="A14606">
        <v>23638</v>
      </c>
      <c r="B14606" t="s">
        <v>36395</v>
      </c>
      <c r="C14606" t="s">
        <v>36396</v>
      </c>
      <c r="D14606" t="s">
        <v>5055</v>
      </c>
      <c r="E14606" t="s">
        <v>11</v>
      </c>
      <c r="F14606" t="s">
        <v>36397</v>
      </c>
      <c r="G14606" s="1">
        <v>40620</v>
      </c>
      <c r="H14606" t="str">
        <f>+TRIM(Tabla_Consulta_desde_SICH[[#This Row],[ApPaterno]])&amp;" "&amp;TRIM(Tabla_Consulta_desde_SICH[[#This Row],[ApMaterno]])</f>
        <v>MERCADO GONZALEZ</v>
      </c>
      <c r="I14606" t="s">
        <v>61510</v>
      </c>
    </row>
    <row r="14607" spans="1:9" x14ac:dyDescent="0.25">
      <c r="A14607">
        <v>23640</v>
      </c>
      <c r="B14607" t="s">
        <v>36398</v>
      </c>
      <c r="C14607" t="s">
        <v>3437</v>
      </c>
      <c r="D14607" t="s">
        <v>209</v>
      </c>
      <c r="E14607" t="s">
        <v>305</v>
      </c>
      <c r="F14607" t="s">
        <v>36399</v>
      </c>
      <c r="G14607" s="1">
        <v>41548</v>
      </c>
      <c r="H14607" t="str">
        <f>+TRIM(Tabla_Consulta_desde_SICH[[#This Row],[ApPaterno]])&amp;" "&amp;TRIM(Tabla_Consulta_desde_SICH[[#This Row],[ApMaterno]])</f>
        <v>ALVAREZ CHAVEZ</v>
      </c>
      <c r="I14607" t="s">
        <v>61511</v>
      </c>
    </row>
    <row r="14608" spans="1:9" x14ac:dyDescent="0.25">
      <c r="A14608">
        <v>23642</v>
      </c>
      <c r="B14608" t="s">
        <v>36400</v>
      </c>
      <c r="C14608" t="s">
        <v>1030</v>
      </c>
      <c r="D14608" t="s">
        <v>8662</v>
      </c>
      <c r="E14608" t="s">
        <v>22337</v>
      </c>
      <c r="F14608" t="s">
        <v>36401</v>
      </c>
      <c r="G14608" s="1">
        <v>41640</v>
      </c>
      <c r="H14608" t="str">
        <f>+TRIM(Tabla_Consulta_desde_SICH[[#This Row],[ApPaterno]])&amp;" "&amp;TRIM(Tabla_Consulta_desde_SICH[[#This Row],[ApMaterno]])</f>
        <v>GONZALEZ BARRERA</v>
      </c>
      <c r="I14608" t="s">
        <v>57670</v>
      </c>
    </row>
    <row r="14609" spans="1:9" x14ac:dyDescent="0.25">
      <c r="A14609">
        <v>23645</v>
      </c>
      <c r="B14609" t="s">
        <v>36402</v>
      </c>
      <c r="C14609" t="s">
        <v>11803</v>
      </c>
      <c r="D14609" t="s">
        <v>2684</v>
      </c>
      <c r="E14609" t="s">
        <v>1345</v>
      </c>
      <c r="F14609" t="s">
        <v>36403</v>
      </c>
      <c r="G14609" s="1">
        <v>40625</v>
      </c>
      <c r="H14609" t="str">
        <f>+TRIM(Tabla_Consulta_desde_SICH[[#This Row],[ApPaterno]])&amp;" "&amp;TRIM(Tabla_Consulta_desde_SICH[[#This Row],[ApMaterno]])</f>
        <v>TREJO MORA</v>
      </c>
      <c r="I14609" t="s">
        <v>61512</v>
      </c>
    </row>
    <row r="14610" spans="1:9" x14ac:dyDescent="0.25">
      <c r="A14610">
        <v>23647</v>
      </c>
      <c r="B14610" t="s">
        <v>36404</v>
      </c>
      <c r="C14610" t="s">
        <v>300</v>
      </c>
      <c r="D14610" t="s">
        <v>10</v>
      </c>
      <c r="E14610" t="s">
        <v>102</v>
      </c>
      <c r="F14610" t="s">
        <v>36405</v>
      </c>
      <c r="G14610" s="1">
        <v>41471</v>
      </c>
      <c r="H14610" t="str">
        <f>+TRIM(Tabla_Consulta_desde_SICH[[#This Row],[ApPaterno]])&amp;" "&amp;TRIM(Tabla_Consulta_desde_SICH[[#This Row],[ApMaterno]])</f>
        <v>DIAZ LOPEZ</v>
      </c>
      <c r="I14610" t="s">
        <v>629</v>
      </c>
    </row>
    <row r="14611" spans="1:9" x14ac:dyDescent="0.25">
      <c r="A14611">
        <v>23649</v>
      </c>
      <c r="B14611" t="s">
        <v>36406</v>
      </c>
      <c r="C14611" t="s">
        <v>332</v>
      </c>
      <c r="D14611" t="s">
        <v>633</v>
      </c>
      <c r="E14611" t="s">
        <v>323</v>
      </c>
      <c r="F14611" t="s">
        <v>36407</v>
      </c>
      <c r="G14611" s="1">
        <v>42416</v>
      </c>
      <c r="H14611" t="str">
        <f>+TRIM(Tabla_Consulta_desde_SICH[[#This Row],[ApPaterno]])&amp;" "&amp;TRIM(Tabla_Consulta_desde_SICH[[#This Row],[ApMaterno]])</f>
        <v>FRANCO PADILLA</v>
      </c>
      <c r="I14611" t="s">
        <v>61513</v>
      </c>
    </row>
    <row r="14612" spans="1:9" x14ac:dyDescent="0.25">
      <c r="A14612">
        <v>23651</v>
      </c>
      <c r="B14612" t="s">
        <v>36408</v>
      </c>
      <c r="C14612" t="s">
        <v>3566</v>
      </c>
      <c r="D14612" t="s">
        <v>10</v>
      </c>
      <c r="E14612" t="s">
        <v>102</v>
      </c>
      <c r="F14612" t="s">
        <v>36409</v>
      </c>
      <c r="G14612" s="1">
        <v>41471</v>
      </c>
      <c r="H14612" t="str">
        <f>+TRIM(Tabla_Consulta_desde_SICH[[#This Row],[ApPaterno]])&amp;" "&amp;TRIM(Tabla_Consulta_desde_SICH[[#This Row],[ApMaterno]])</f>
        <v>DIAZ LOPEZ</v>
      </c>
      <c r="I14612" t="s">
        <v>629</v>
      </c>
    </row>
    <row r="14613" spans="1:9" x14ac:dyDescent="0.25">
      <c r="A14613">
        <v>23653</v>
      </c>
      <c r="B14613" t="s">
        <v>36410</v>
      </c>
      <c r="C14613" t="s">
        <v>36411</v>
      </c>
      <c r="D14613" t="s">
        <v>122</v>
      </c>
      <c r="E14613" t="s">
        <v>200</v>
      </c>
      <c r="F14613" t="s">
        <v>36412</v>
      </c>
      <c r="G14613" s="1">
        <v>41471</v>
      </c>
      <c r="H14613" t="str">
        <f>+TRIM(Tabla_Consulta_desde_SICH[[#This Row],[ApPaterno]])&amp;" "&amp;TRIM(Tabla_Consulta_desde_SICH[[#This Row],[ApMaterno]])</f>
        <v>ADAME MENDEZ</v>
      </c>
      <c r="I14613" t="s">
        <v>61514</v>
      </c>
    </row>
    <row r="14614" spans="1:9" x14ac:dyDescent="0.25">
      <c r="A14614">
        <v>23655</v>
      </c>
      <c r="B14614" t="s">
        <v>36413</v>
      </c>
      <c r="C14614" t="s">
        <v>247</v>
      </c>
      <c r="D14614" t="s">
        <v>60</v>
      </c>
      <c r="E14614" t="s">
        <v>1051</v>
      </c>
      <c r="F14614" t="s">
        <v>36414</v>
      </c>
      <c r="G14614" s="1">
        <v>40603</v>
      </c>
      <c r="H14614" t="str">
        <f>+TRIM(Tabla_Consulta_desde_SICH[[#This Row],[ApPaterno]])&amp;" "&amp;TRIM(Tabla_Consulta_desde_SICH[[#This Row],[ApMaterno]])</f>
        <v>ROCHA JAIME</v>
      </c>
      <c r="I14614" t="s">
        <v>61515</v>
      </c>
    </row>
    <row r="14615" spans="1:9" x14ac:dyDescent="0.25">
      <c r="A14615">
        <v>23657</v>
      </c>
      <c r="B14615" t="s">
        <v>36415</v>
      </c>
      <c r="C14615" t="s">
        <v>36416</v>
      </c>
      <c r="D14615" t="s">
        <v>6864</v>
      </c>
      <c r="E14615" t="s">
        <v>40</v>
      </c>
      <c r="F14615" t="s">
        <v>36417</v>
      </c>
      <c r="G14615" s="1">
        <v>40603</v>
      </c>
      <c r="H14615" t="str">
        <f>+TRIM(Tabla_Consulta_desde_SICH[[#This Row],[ApPaterno]])&amp;" "&amp;TRIM(Tabla_Consulta_desde_SICH[[#This Row],[ApMaterno]])</f>
        <v>VENTURA RAMIREZ</v>
      </c>
      <c r="I14615" t="s">
        <v>61516</v>
      </c>
    </row>
    <row r="14616" spans="1:9" x14ac:dyDescent="0.25">
      <c r="A14616">
        <v>23660</v>
      </c>
      <c r="B14616" t="s">
        <v>36418</v>
      </c>
      <c r="C14616" t="s">
        <v>597</v>
      </c>
      <c r="D14616" t="s">
        <v>83</v>
      </c>
      <c r="E14616" t="s">
        <v>152</v>
      </c>
      <c r="F14616" t="s">
        <v>36419</v>
      </c>
      <c r="G14616" s="1">
        <v>41991</v>
      </c>
      <c r="H14616" t="str">
        <f>+TRIM(Tabla_Consulta_desde_SICH[[#This Row],[ApPaterno]])&amp;" "&amp;TRIM(Tabla_Consulta_desde_SICH[[#This Row],[ApMaterno]])</f>
        <v>HERNANDEZ GUTIERREZ</v>
      </c>
      <c r="I14616" t="s">
        <v>52827</v>
      </c>
    </row>
    <row r="14617" spans="1:9" x14ac:dyDescent="0.25">
      <c r="A14617">
        <v>23662</v>
      </c>
      <c r="B14617" t="s">
        <v>36420</v>
      </c>
      <c r="C14617" t="s">
        <v>36421</v>
      </c>
      <c r="D14617" t="s">
        <v>11</v>
      </c>
      <c r="E14617" t="s">
        <v>74</v>
      </c>
      <c r="F14617" t="s">
        <v>36422</v>
      </c>
      <c r="G14617" s="1">
        <v>40577</v>
      </c>
      <c r="H14617" t="str">
        <f>+TRIM(Tabla_Consulta_desde_SICH[[#This Row],[ApPaterno]])&amp;" "&amp;TRIM(Tabla_Consulta_desde_SICH[[#This Row],[ApMaterno]])</f>
        <v>GONZALEZ GARCIA</v>
      </c>
      <c r="I14617" t="s">
        <v>50981</v>
      </c>
    </row>
    <row r="14618" spans="1:9" x14ac:dyDescent="0.25">
      <c r="A14618">
        <v>23664</v>
      </c>
      <c r="B14618" t="s">
        <v>36423</v>
      </c>
      <c r="C14618" t="s">
        <v>58</v>
      </c>
      <c r="D14618" t="s">
        <v>305</v>
      </c>
      <c r="E14618" t="s">
        <v>74</v>
      </c>
      <c r="F14618" t="s">
        <v>36424</v>
      </c>
      <c r="G14618" s="1">
        <v>40618</v>
      </c>
      <c r="H14618" t="str">
        <f>+TRIM(Tabla_Consulta_desde_SICH[[#This Row],[ApPaterno]])&amp;" "&amp;TRIM(Tabla_Consulta_desde_SICH[[#This Row],[ApMaterno]])</f>
        <v>CHAVEZ GARCIA</v>
      </c>
      <c r="I14618" t="s">
        <v>52296</v>
      </c>
    </row>
    <row r="14619" spans="1:9" x14ac:dyDescent="0.25">
      <c r="A14619">
        <v>23666</v>
      </c>
      <c r="B14619" t="s">
        <v>36425</v>
      </c>
      <c r="C14619" t="s">
        <v>81</v>
      </c>
      <c r="D14619" t="s">
        <v>1077</v>
      </c>
      <c r="E14619" t="s">
        <v>172</v>
      </c>
      <c r="F14619" t="s">
        <v>36426</v>
      </c>
      <c r="G14619" s="1">
        <v>40618</v>
      </c>
      <c r="H14619" t="str">
        <f>+TRIM(Tabla_Consulta_desde_SICH[[#This Row],[ApPaterno]])&amp;" "&amp;TRIM(Tabla_Consulta_desde_SICH[[#This Row],[ApMaterno]])</f>
        <v>CAMPOS MEDINA</v>
      </c>
      <c r="I14619" t="s">
        <v>61517</v>
      </c>
    </row>
    <row r="14620" spans="1:9" x14ac:dyDescent="0.25">
      <c r="A14620">
        <v>23670</v>
      </c>
      <c r="B14620" t="s">
        <v>36427</v>
      </c>
      <c r="C14620" t="s">
        <v>486</v>
      </c>
      <c r="D14620" t="s">
        <v>398</v>
      </c>
      <c r="E14620" t="s">
        <v>164</v>
      </c>
      <c r="F14620" t="s">
        <v>36428</v>
      </c>
      <c r="G14620" s="1">
        <v>40603</v>
      </c>
      <c r="H14620" t="str">
        <f>+TRIM(Tabla_Consulta_desde_SICH[[#This Row],[ApPaterno]])&amp;" "&amp;TRIM(Tabla_Consulta_desde_SICH[[#This Row],[ApMaterno]])</f>
        <v>TORRES MORALES</v>
      </c>
      <c r="I14620" t="s">
        <v>61518</v>
      </c>
    </row>
    <row r="14621" spans="1:9" x14ac:dyDescent="0.25">
      <c r="A14621">
        <v>23673</v>
      </c>
      <c r="B14621" t="s">
        <v>36429</v>
      </c>
      <c r="C14621" t="s">
        <v>48</v>
      </c>
      <c r="D14621" t="s">
        <v>152</v>
      </c>
      <c r="E14621" t="s">
        <v>812</v>
      </c>
      <c r="F14621" t="s">
        <v>36430</v>
      </c>
      <c r="G14621" s="1">
        <v>40618</v>
      </c>
      <c r="H14621" t="str">
        <f>+TRIM(Tabla_Consulta_desde_SICH[[#This Row],[ApPaterno]])&amp;" "&amp;TRIM(Tabla_Consulta_desde_SICH[[#This Row],[ApMaterno]])</f>
        <v>GUTIERREZ NAVARRO</v>
      </c>
      <c r="I14621" t="s">
        <v>61519</v>
      </c>
    </row>
    <row r="14622" spans="1:9" x14ac:dyDescent="0.25">
      <c r="A14622">
        <v>23674</v>
      </c>
      <c r="B14622" t="s">
        <v>36431</v>
      </c>
      <c r="C14622" t="s">
        <v>223</v>
      </c>
      <c r="D14622" t="s">
        <v>11</v>
      </c>
      <c r="E14622" t="s">
        <v>432</v>
      </c>
      <c r="F14622" t="s">
        <v>36432</v>
      </c>
      <c r="G14622" s="1">
        <v>40544</v>
      </c>
      <c r="H14622" t="str">
        <f>+TRIM(Tabla_Consulta_desde_SICH[[#This Row],[ApPaterno]])&amp;" "&amp;TRIM(Tabla_Consulta_desde_SICH[[#This Row],[ApMaterno]])</f>
        <v>GONZALEZ PLASCENCIA</v>
      </c>
      <c r="I14622" t="s">
        <v>61520</v>
      </c>
    </row>
    <row r="14623" spans="1:9" x14ac:dyDescent="0.25">
      <c r="A14623">
        <v>23677</v>
      </c>
      <c r="B14623" t="s">
        <v>36433</v>
      </c>
      <c r="C14623" t="s">
        <v>394</v>
      </c>
      <c r="D14623" t="s">
        <v>45</v>
      </c>
      <c r="E14623" t="s">
        <v>292</v>
      </c>
      <c r="F14623" t="s">
        <v>36434</v>
      </c>
      <c r="G14623" s="1">
        <v>40575</v>
      </c>
      <c r="H14623" t="str">
        <f>+TRIM(Tabla_Consulta_desde_SICH[[#This Row],[ApPaterno]])&amp;" "&amp;TRIM(Tabla_Consulta_desde_SICH[[#This Row],[ApMaterno]])</f>
        <v>AGUILERA GUZMAN</v>
      </c>
      <c r="I14623" t="s">
        <v>61521</v>
      </c>
    </row>
    <row r="14624" spans="1:9" x14ac:dyDescent="0.25">
      <c r="A14624">
        <v>23679</v>
      </c>
      <c r="B14624" t="s">
        <v>36435</v>
      </c>
      <c r="C14624" t="s">
        <v>405</v>
      </c>
      <c r="D14624" t="s">
        <v>148</v>
      </c>
      <c r="E14624" t="s">
        <v>4174</v>
      </c>
      <c r="F14624" t="s">
        <v>36436</v>
      </c>
      <c r="G14624" s="1">
        <v>40618</v>
      </c>
      <c r="H14624" t="str">
        <f>+TRIM(Tabla_Consulta_desde_SICH[[#This Row],[ApPaterno]])&amp;" "&amp;TRIM(Tabla_Consulta_desde_SICH[[#This Row],[ApMaterno]])</f>
        <v>VAZQUEZ ORENDAY</v>
      </c>
      <c r="I14624" t="s">
        <v>61522</v>
      </c>
    </row>
    <row r="14625" spans="1:9" x14ac:dyDescent="0.25">
      <c r="A14625">
        <v>23683</v>
      </c>
      <c r="B14625" t="s">
        <v>36437</v>
      </c>
      <c r="C14625" t="s">
        <v>1683</v>
      </c>
      <c r="D14625" t="s">
        <v>64</v>
      </c>
      <c r="E14625" t="s">
        <v>323</v>
      </c>
      <c r="F14625" t="s">
        <v>36438</v>
      </c>
      <c r="G14625" s="1">
        <v>40679</v>
      </c>
      <c r="H14625" t="str">
        <f>+TRIM(Tabla_Consulta_desde_SICH[[#This Row],[ApPaterno]])&amp;" "&amp;TRIM(Tabla_Consulta_desde_SICH[[#This Row],[ApMaterno]])</f>
        <v>MARTINEZ PADILLA</v>
      </c>
      <c r="I14625" t="s">
        <v>55576</v>
      </c>
    </row>
    <row r="14626" spans="1:9" x14ac:dyDescent="0.25">
      <c r="A14626">
        <v>23686</v>
      </c>
      <c r="B14626" t="s">
        <v>36439</v>
      </c>
      <c r="C14626" t="s">
        <v>2736</v>
      </c>
      <c r="D14626" t="s">
        <v>582</v>
      </c>
      <c r="E14626" t="s">
        <v>248</v>
      </c>
      <c r="F14626" t="s">
        <v>36440</v>
      </c>
      <c r="G14626" s="1">
        <v>42339</v>
      </c>
      <c r="H14626" t="str">
        <f>+TRIM(Tabla_Consulta_desde_SICH[[#This Row],[ApPaterno]])&amp;" "&amp;TRIM(Tabla_Consulta_desde_SICH[[#This Row],[ApMaterno]])</f>
        <v>BAEZ ROMO</v>
      </c>
      <c r="I14626" t="s">
        <v>61523</v>
      </c>
    </row>
    <row r="14627" spans="1:9" x14ac:dyDescent="0.25">
      <c r="A14627">
        <v>23688</v>
      </c>
      <c r="B14627" t="s">
        <v>36441</v>
      </c>
      <c r="C14627" t="s">
        <v>18975</v>
      </c>
      <c r="D14627" t="s">
        <v>328</v>
      </c>
      <c r="E14627" t="s">
        <v>691</v>
      </c>
      <c r="F14627" t="s">
        <v>36442</v>
      </c>
      <c r="G14627" s="1">
        <v>40603</v>
      </c>
      <c r="H14627" t="str">
        <f>+TRIM(Tabla_Consulta_desde_SICH[[#This Row],[ApPaterno]])&amp;" "&amp;TRIM(Tabla_Consulta_desde_SICH[[#This Row],[ApMaterno]])</f>
        <v>CONTRERAS SILVA</v>
      </c>
      <c r="I14627" t="s">
        <v>61524</v>
      </c>
    </row>
    <row r="14628" spans="1:9" x14ac:dyDescent="0.25">
      <c r="A14628">
        <v>23692</v>
      </c>
      <c r="B14628" t="s">
        <v>36443</v>
      </c>
      <c r="C14628" t="s">
        <v>10616</v>
      </c>
      <c r="D14628" t="s">
        <v>457</v>
      </c>
      <c r="E14628" t="s">
        <v>11</v>
      </c>
      <c r="F14628" t="s">
        <v>36444</v>
      </c>
      <c r="G14628" s="1">
        <v>42522</v>
      </c>
      <c r="H14628" t="str">
        <f>+TRIM(Tabla_Consulta_desde_SICH[[#This Row],[ApPaterno]])&amp;" "&amp;TRIM(Tabla_Consulta_desde_SICH[[#This Row],[ApMaterno]])</f>
        <v>REYES GONZALEZ</v>
      </c>
      <c r="I14628" t="s">
        <v>52143</v>
      </c>
    </row>
    <row r="14629" spans="1:9" x14ac:dyDescent="0.25">
      <c r="A14629">
        <v>23695</v>
      </c>
      <c r="B14629" t="s">
        <v>36445</v>
      </c>
      <c r="C14629" t="s">
        <v>4343</v>
      </c>
      <c r="D14629" t="s">
        <v>1233</v>
      </c>
      <c r="E14629" t="s">
        <v>74</v>
      </c>
      <c r="F14629" t="s">
        <v>36446</v>
      </c>
      <c r="G14629" s="1">
        <v>40627</v>
      </c>
      <c r="H14629" t="str">
        <f>+TRIM(Tabla_Consulta_desde_SICH[[#This Row],[ApPaterno]])&amp;" "&amp;TRIM(Tabla_Consulta_desde_SICH[[#This Row],[ApMaterno]])</f>
        <v>ACOSTA GARCIA</v>
      </c>
      <c r="I14629" t="s">
        <v>54055</v>
      </c>
    </row>
    <row r="14630" spans="1:9" x14ac:dyDescent="0.25">
      <c r="A14630">
        <v>23696</v>
      </c>
      <c r="B14630" t="s">
        <v>36447</v>
      </c>
      <c r="C14630" t="s">
        <v>36448</v>
      </c>
      <c r="D14630" t="s">
        <v>102</v>
      </c>
      <c r="E14630" t="s">
        <v>111</v>
      </c>
      <c r="F14630" t="s">
        <v>36449</v>
      </c>
      <c r="G14630" s="1">
        <v>40624</v>
      </c>
      <c r="H14630" t="str">
        <f>+TRIM(Tabla_Consulta_desde_SICH[[#This Row],[ApPaterno]])&amp;" "&amp;TRIM(Tabla_Consulta_desde_SICH[[#This Row],[ApMaterno]])</f>
        <v>LOPEZ ESPARZA</v>
      </c>
      <c r="I14630" t="s">
        <v>36497</v>
      </c>
    </row>
    <row r="14631" spans="1:9" x14ac:dyDescent="0.25">
      <c r="A14631">
        <v>23698</v>
      </c>
      <c r="B14631" t="s">
        <v>36450</v>
      </c>
      <c r="C14631" t="s">
        <v>3068</v>
      </c>
      <c r="D14631" t="s">
        <v>681</v>
      </c>
      <c r="E14631" t="s">
        <v>74</v>
      </c>
      <c r="F14631" t="s">
        <v>36451</v>
      </c>
      <c r="G14631" s="1">
        <v>40603</v>
      </c>
      <c r="H14631" t="str">
        <f>+TRIM(Tabla_Consulta_desde_SICH[[#This Row],[ApPaterno]])&amp;" "&amp;TRIM(Tabla_Consulta_desde_SICH[[#This Row],[ApMaterno]])</f>
        <v>FLORES GARCIA</v>
      </c>
      <c r="I14631" t="s">
        <v>54649</v>
      </c>
    </row>
    <row r="14632" spans="1:9" x14ac:dyDescent="0.25">
      <c r="A14632">
        <v>23700</v>
      </c>
      <c r="B14632" t="s">
        <v>36452</v>
      </c>
      <c r="C14632" t="s">
        <v>6803</v>
      </c>
      <c r="D14632" t="s">
        <v>1464</v>
      </c>
      <c r="E14632" t="s">
        <v>7287</v>
      </c>
      <c r="F14632" t="s">
        <v>36453</v>
      </c>
      <c r="G14632" s="1">
        <v>40603</v>
      </c>
      <c r="H14632" t="str">
        <f>+TRIM(Tabla_Consulta_desde_SICH[[#This Row],[ApPaterno]])&amp;" "&amp;TRIM(Tabla_Consulta_desde_SICH[[#This Row],[ApMaterno]])</f>
        <v>MIER GARZA</v>
      </c>
      <c r="I14632" t="s">
        <v>61525</v>
      </c>
    </row>
    <row r="14633" spans="1:9" x14ac:dyDescent="0.25">
      <c r="A14633">
        <v>23702</v>
      </c>
      <c r="B14633" t="s">
        <v>36454</v>
      </c>
      <c r="C14633" t="s">
        <v>889</v>
      </c>
      <c r="D14633" t="s">
        <v>1876</v>
      </c>
      <c r="E14633" t="s">
        <v>2843</v>
      </c>
      <c r="F14633" t="s">
        <v>36455</v>
      </c>
      <c r="G14633" s="1">
        <v>40603</v>
      </c>
      <c r="H14633" t="str">
        <f>+TRIM(Tabla_Consulta_desde_SICH[[#This Row],[ApPaterno]])&amp;" "&amp;TRIM(Tabla_Consulta_desde_SICH[[#This Row],[ApMaterno]])</f>
        <v>DUEÑAS ESPINOZA</v>
      </c>
      <c r="I14633" t="s">
        <v>61526</v>
      </c>
    </row>
    <row r="14634" spans="1:9" x14ac:dyDescent="0.25">
      <c r="A14634">
        <v>23704</v>
      </c>
      <c r="B14634" t="s">
        <v>36456</v>
      </c>
      <c r="C14634" t="s">
        <v>486</v>
      </c>
      <c r="D14634" t="s">
        <v>78</v>
      </c>
      <c r="E14634" t="s">
        <v>260</v>
      </c>
      <c r="F14634" t="s">
        <v>36457</v>
      </c>
      <c r="G14634" s="1">
        <v>40603</v>
      </c>
      <c r="H14634" t="str">
        <f>+TRIM(Tabla_Consulta_desde_SICH[[#This Row],[ApPaterno]])&amp;" "&amp;TRIM(Tabla_Consulta_desde_SICH[[#This Row],[ApMaterno]])</f>
        <v>MORENO RODRIGUEZ</v>
      </c>
      <c r="I14634" t="s">
        <v>53018</v>
      </c>
    </row>
    <row r="14635" spans="1:9" x14ac:dyDescent="0.25">
      <c r="A14635">
        <v>23706</v>
      </c>
      <c r="B14635" t="s">
        <v>36458</v>
      </c>
      <c r="C14635" t="s">
        <v>36459</v>
      </c>
      <c r="D14635" t="s">
        <v>363</v>
      </c>
      <c r="E14635" t="s">
        <v>64</v>
      </c>
      <c r="F14635" t="s">
        <v>36460</v>
      </c>
      <c r="G14635" s="1">
        <v>40781</v>
      </c>
      <c r="H14635" t="str">
        <f>+TRIM(Tabla_Consulta_desde_SICH[[#This Row],[ApPaterno]])&amp;" "&amp;TRIM(Tabla_Consulta_desde_SICH[[#This Row],[ApMaterno]])</f>
        <v>MACIAS MARTINEZ</v>
      </c>
      <c r="I14635" t="s">
        <v>51631</v>
      </c>
    </row>
    <row r="14636" spans="1:9" x14ac:dyDescent="0.25">
      <c r="A14636">
        <v>23708</v>
      </c>
      <c r="B14636" t="s">
        <v>36461</v>
      </c>
      <c r="C14636" t="s">
        <v>2265</v>
      </c>
      <c r="D14636" t="s">
        <v>1367</v>
      </c>
      <c r="E14636" t="s">
        <v>10</v>
      </c>
      <c r="F14636" t="s">
        <v>36462</v>
      </c>
      <c r="G14636" s="1">
        <v>40611</v>
      </c>
      <c r="H14636" t="str">
        <f>+TRIM(Tabla_Consulta_desde_SICH[[#This Row],[ApPaterno]])&amp;" "&amp;TRIM(Tabla_Consulta_desde_SICH[[#This Row],[ApMaterno]])</f>
        <v>LUEVANO DIAZ</v>
      </c>
      <c r="I14636" t="s">
        <v>57497</v>
      </c>
    </row>
    <row r="14637" spans="1:9" x14ac:dyDescent="0.25">
      <c r="A14637">
        <v>23710</v>
      </c>
      <c r="B14637" t="s">
        <v>36463</v>
      </c>
      <c r="C14637" t="s">
        <v>379</v>
      </c>
      <c r="D14637" t="s">
        <v>107</v>
      </c>
      <c r="E14637" t="s">
        <v>111</v>
      </c>
      <c r="F14637" t="s">
        <v>36464</v>
      </c>
      <c r="G14637" s="1">
        <v>40612</v>
      </c>
      <c r="H14637" t="str">
        <f>+TRIM(Tabla_Consulta_desde_SICH[[#This Row],[ApPaterno]])&amp;" "&amp;TRIM(Tabla_Consulta_desde_SICH[[#This Row],[ApMaterno]])</f>
        <v>MENDOZA ESPARZA</v>
      </c>
      <c r="I14637" t="s">
        <v>61527</v>
      </c>
    </row>
    <row r="14638" spans="1:9" x14ac:dyDescent="0.25">
      <c r="A14638">
        <v>23713</v>
      </c>
      <c r="B14638" t="s">
        <v>36465</v>
      </c>
      <c r="C14638" t="s">
        <v>36466</v>
      </c>
      <c r="D14638" t="s">
        <v>32330</v>
      </c>
      <c r="E14638" t="s">
        <v>487</v>
      </c>
      <c r="F14638" t="s">
        <v>36467</v>
      </c>
      <c r="G14638" s="1">
        <v>40611</v>
      </c>
      <c r="H14638" t="str">
        <f>+TRIM(Tabla_Consulta_desde_SICH[[#This Row],[ApPaterno]])&amp;" "&amp;TRIM(Tabla_Consulta_desde_SICH[[#This Row],[ApMaterno]])</f>
        <v>CHAGOYA RIVERA</v>
      </c>
      <c r="I14638" t="s">
        <v>61528</v>
      </c>
    </row>
    <row r="14639" spans="1:9" x14ac:dyDescent="0.25">
      <c r="A14639">
        <v>23715</v>
      </c>
      <c r="B14639" t="s">
        <v>36468</v>
      </c>
      <c r="C14639" t="s">
        <v>36469</v>
      </c>
      <c r="D14639" t="s">
        <v>83</v>
      </c>
      <c r="E14639" t="s">
        <v>36470</v>
      </c>
      <c r="F14639" t="s">
        <v>36471</v>
      </c>
      <c r="G14639" s="1">
        <v>40625</v>
      </c>
      <c r="H14639" t="str">
        <f>+TRIM(Tabla_Consulta_desde_SICH[[#This Row],[ApPaterno]])&amp;" "&amp;TRIM(Tabla_Consulta_desde_SICH[[#This Row],[ApMaterno]])</f>
        <v>HERNANDEZ BUENTELLO</v>
      </c>
      <c r="I14639" t="s">
        <v>61529</v>
      </c>
    </row>
    <row r="14640" spans="1:9" x14ac:dyDescent="0.25">
      <c r="A14640">
        <v>23717</v>
      </c>
      <c r="B14640" t="s">
        <v>36472</v>
      </c>
      <c r="C14640" t="s">
        <v>1030</v>
      </c>
      <c r="D14640" t="s">
        <v>23774</v>
      </c>
      <c r="E14640" t="s">
        <v>103</v>
      </c>
      <c r="F14640" t="s">
        <v>36473</v>
      </c>
      <c r="G14640" s="1">
        <v>40618</v>
      </c>
      <c r="H14640" t="str">
        <f>+TRIM(Tabla_Consulta_desde_SICH[[#This Row],[ApPaterno]])&amp;" "&amp;TRIM(Tabla_Consulta_desde_SICH[[#This Row],[ApMaterno]])</f>
        <v>RIVERA RIO MUÑOZ</v>
      </c>
      <c r="I14640" t="s">
        <v>61348</v>
      </c>
    </row>
    <row r="14641" spans="1:9" x14ac:dyDescent="0.25">
      <c r="A14641">
        <v>23719</v>
      </c>
      <c r="B14641" t="s">
        <v>36474</v>
      </c>
      <c r="C14641" t="s">
        <v>36475</v>
      </c>
      <c r="D14641" t="s">
        <v>136</v>
      </c>
      <c r="E14641" t="s">
        <v>582</v>
      </c>
      <c r="F14641" t="s">
        <v>36476</v>
      </c>
      <c r="G14641" s="1">
        <v>40659</v>
      </c>
      <c r="H14641" t="str">
        <f>+TRIM(Tabla_Consulta_desde_SICH[[#This Row],[ApPaterno]])&amp;" "&amp;TRIM(Tabla_Consulta_desde_SICH[[#This Row],[ApMaterno]])</f>
        <v>ARELLANO BAEZ</v>
      </c>
      <c r="I14641" t="s">
        <v>55156</v>
      </c>
    </row>
    <row r="14642" spans="1:9" x14ac:dyDescent="0.25">
      <c r="A14642">
        <v>23722</v>
      </c>
      <c r="B14642" t="s">
        <v>36477</v>
      </c>
      <c r="C14642" t="s">
        <v>798</v>
      </c>
      <c r="D14642" t="s">
        <v>64</v>
      </c>
      <c r="E14642" t="s">
        <v>107</v>
      </c>
      <c r="F14642" t="s">
        <v>36478</v>
      </c>
      <c r="G14642" s="1">
        <v>40638</v>
      </c>
      <c r="H14642" t="str">
        <f>+TRIM(Tabla_Consulta_desde_SICH[[#This Row],[ApPaterno]])&amp;" "&amp;TRIM(Tabla_Consulta_desde_SICH[[#This Row],[ApMaterno]])</f>
        <v>MARTINEZ MENDOZA</v>
      </c>
      <c r="I14642" t="s">
        <v>56471</v>
      </c>
    </row>
    <row r="14643" spans="1:9" x14ac:dyDescent="0.25">
      <c r="A14643">
        <v>23724</v>
      </c>
      <c r="B14643" t="s">
        <v>36479</v>
      </c>
      <c r="C14643" t="s">
        <v>3447</v>
      </c>
      <c r="D14643" t="s">
        <v>35</v>
      </c>
      <c r="E14643" t="s">
        <v>11</v>
      </c>
      <c r="F14643" t="s">
        <v>36480</v>
      </c>
      <c r="G14643" s="1">
        <v>40618</v>
      </c>
      <c r="H14643" t="str">
        <f>+TRIM(Tabla_Consulta_desde_SICH[[#This Row],[ApPaterno]])&amp;" "&amp;TRIM(Tabla_Consulta_desde_SICH[[#This Row],[ApMaterno]])</f>
        <v>PEREZ GONZALEZ</v>
      </c>
      <c r="I14643" t="s">
        <v>52611</v>
      </c>
    </row>
    <row r="14644" spans="1:9" x14ac:dyDescent="0.25">
      <c r="A14644">
        <v>23727</v>
      </c>
      <c r="B14644" t="s">
        <v>36481</v>
      </c>
      <c r="C14644" t="s">
        <v>36482</v>
      </c>
      <c r="D14644" t="s">
        <v>7553</v>
      </c>
      <c r="E14644" t="s">
        <v>92</v>
      </c>
      <c r="F14644" t="s">
        <v>36483</v>
      </c>
      <c r="G14644" s="1">
        <v>40634</v>
      </c>
      <c r="H14644" t="str">
        <f>+TRIM(Tabla_Consulta_desde_SICH[[#This Row],[ApPaterno]])&amp;" "&amp;TRIM(Tabla_Consulta_desde_SICH[[#This Row],[ApMaterno]])</f>
        <v>PAYAN LEYVA</v>
      </c>
      <c r="I14644" t="s">
        <v>61530</v>
      </c>
    </row>
    <row r="14645" spans="1:9" x14ac:dyDescent="0.25">
      <c r="A14645">
        <v>23729</v>
      </c>
      <c r="B14645" t="s">
        <v>36484</v>
      </c>
      <c r="C14645" t="s">
        <v>1738</v>
      </c>
      <c r="D14645" t="s">
        <v>3177</v>
      </c>
      <c r="E14645" t="s">
        <v>398</v>
      </c>
      <c r="F14645" t="s">
        <v>36485</v>
      </c>
      <c r="G14645" s="1">
        <v>40634</v>
      </c>
      <c r="H14645" t="str">
        <f>+TRIM(Tabla_Consulta_desde_SICH[[#This Row],[ApPaterno]])&amp;" "&amp;TRIM(Tabla_Consulta_desde_SICH[[#This Row],[ApMaterno]])</f>
        <v>BRICEÑO TORRES</v>
      </c>
      <c r="I14645" t="s">
        <v>61531</v>
      </c>
    </row>
    <row r="14646" spans="1:9" x14ac:dyDescent="0.25">
      <c r="A14646">
        <v>23732</v>
      </c>
      <c r="B14646" t="s">
        <v>36486</v>
      </c>
      <c r="C14646" t="s">
        <v>2857</v>
      </c>
      <c r="D14646" t="s">
        <v>510</v>
      </c>
      <c r="E14646" t="s">
        <v>11</v>
      </c>
      <c r="F14646" t="s">
        <v>36487</v>
      </c>
      <c r="G14646" s="1">
        <v>40637</v>
      </c>
      <c r="H14646" t="str">
        <f>+TRIM(Tabla_Consulta_desde_SICH[[#This Row],[ApPaterno]])&amp;" "&amp;TRIM(Tabla_Consulta_desde_SICH[[#This Row],[ApMaterno]])</f>
        <v>MALDONADO GONZALEZ</v>
      </c>
      <c r="I14646" t="s">
        <v>55264</v>
      </c>
    </row>
    <row r="14647" spans="1:9" x14ac:dyDescent="0.25">
      <c r="A14647">
        <v>23734</v>
      </c>
      <c r="B14647" t="s">
        <v>36488</v>
      </c>
      <c r="C14647" t="s">
        <v>905</v>
      </c>
      <c r="D14647" t="s">
        <v>6382</v>
      </c>
      <c r="E14647" t="s">
        <v>6382</v>
      </c>
      <c r="F14647" t="s">
        <v>36489</v>
      </c>
      <c r="G14647" s="1">
        <v>40638</v>
      </c>
      <c r="H14647" t="str">
        <f>+TRIM(Tabla_Consulta_desde_SICH[[#This Row],[ApPaterno]])&amp;" "&amp;TRIM(Tabla_Consulta_desde_SICH[[#This Row],[ApMaterno]])</f>
        <v>VIDALES VIDALES</v>
      </c>
      <c r="I14647" t="s">
        <v>61532</v>
      </c>
    </row>
    <row r="14648" spans="1:9" x14ac:dyDescent="0.25">
      <c r="A14648">
        <v>23736</v>
      </c>
      <c r="B14648" t="s">
        <v>36490</v>
      </c>
      <c r="C14648" t="s">
        <v>2243</v>
      </c>
      <c r="D14648" t="s">
        <v>36491</v>
      </c>
      <c r="E14648" t="s">
        <v>943</v>
      </c>
      <c r="F14648" t="s">
        <v>36492</v>
      </c>
      <c r="G14648" s="1">
        <v>40909</v>
      </c>
      <c r="H14648" t="str">
        <f>+TRIM(Tabla_Consulta_desde_SICH[[#This Row],[ApPaterno]])&amp;" "&amp;TRIM(Tabla_Consulta_desde_SICH[[#This Row],[ApMaterno]])</f>
        <v>MILOSAVLJEVIC PONCE</v>
      </c>
      <c r="I14648" t="s">
        <v>61533</v>
      </c>
    </row>
    <row r="14649" spans="1:9" x14ac:dyDescent="0.25">
      <c r="A14649">
        <v>23738</v>
      </c>
      <c r="B14649" t="s">
        <v>36493</v>
      </c>
      <c r="C14649" t="s">
        <v>354</v>
      </c>
      <c r="D14649" t="s">
        <v>15</v>
      </c>
      <c r="E14649" t="s">
        <v>83</v>
      </c>
      <c r="F14649" t="s">
        <v>36494</v>
      </c>
      <c r="G14649" s="1">
        <v>42736</v>
      </c>
      <c r="H14649" t="str">
        <f>+TRIM(Tabla_Consulta_desde_SICH[[#This Row],[ApPaterno]])&amp;" "&amp;TRIM(Tabla_Consulta_desde_SICH[[#This Row],[ApMaterno]])</f>
        <v>GOMEZ HERNANDEZ</v>
      </c>
      <c r="I14649" t="s">
        <v>61534</v>
      </c>
    </row>
    <row r="14650" spans="1:9" x14ac:dyDescent="0.25">
      <c r="A14650">
        <v>23740</v>
      </c>
      <c r="B14650" t="s">
        <v>36495</v>
      </c>
      <c r="C14650" t="s">
        <v>36496</v>
      </c>
      <c r="D14650" t="s">
        <v>36497</v>
      </c>
      <c r="E14650" t="s">
        <v>224</v>
      </c>
      <c r="F14650" t="s">
        <v>36498</v>
      </c>
      <c r="G14650" s="1">
        <v>40560</v>
      </c>
      <c r="H14650" t="str">
        <f>+TRIM(Tabla_Consulta_desde_SICH[[#This Row],[ApPaterno]])&amp;" "&amp;TRIM(Tabla_Consulta_desde_SICH[[#This Row],[ApMaterno]])</f>
        <v>LOPEZ ESPARZA IBARRA</v>
      </c>
      <c r="I14650" t="s">
        <v>61535</v>
      </c>
    </row>
    <row r="14651" spans="1:9" x14ac:dyDescent="0.25">
      <c r="A14651">
        <v>23742</v>
      </c>
      <c r="B14651" t="s">
        <v>36499</v>
      </c>
      <c r="C14651" t="s">
        <v>427</v>
      </c>
      <c r="D14651" t="s">
        <v>87</v>
      </c>
      <c r="E14651" t="s">
        <v>363</v>
      </c>
      <c r="F14651" t="s">
        <v>36500</v>
      </c>
      <c r="G14651" s="1">
        <v>41518</v>
      </c>
      <c r="H14651" t="str">
        <f>+TRIM(Tabla_Consulta_desde_SICH[[#This Row],[ApPaterno]])&amp;" "&amp;TRIM(Tabla_Consulta_desde_SICH[[#This Row],[ApMaterno]])</f>
        <v>URZUA MACIAS</v>
      </c>
      <c r="I14651" t="s">
        <v>61536</v>
      </c>
    </row>
    <row r="14652" spans="1:9" x14ac:dyDescent="0.25">
      <c r="A14652">
        <v>23744</v>
      </c>
      <c r="B14652" t="s">
        <v>36501</v>
      </c>
      <c r="C14652" t="s">
        <v>1211</v>
      </c>
      <c r="D14652" t="s">
        <v>40</v>
      </c>
      <c r="E14652" t="s">
        <v>173</v>
      </c>
      <c r="F14652" t="s">
        <v>36502</v>
      </c>
      <c r="G14652" s="1">
        <v>40634</v>
      </c>
      <c r="H14652" t="str">
        <f>+TRIM(Tabla_Consulta_desde_SICH[[#This Row],[ApPaterno]])&amp;" "&amp;TRIM(Tabla_Consulta_desde_SICH[[#This Row],[ApMaterno]])</f>
        <v>RAMIREZ GUERRERO</v>
      </c>
      <c r="I14652" t="s">
        <v>61537</v>
      </c>
    </row>
    <row r="14653" spans="1:9" x14ac:dyDescent="0.25">
      <c r="A14653">
        <v>23746</v>
      </c>
      <c r="B14653" t="s">
        <v>36503</v>
      </c>
      <c r="C14653" t="s">
        <v>36504</v>
      </c>
      <c r="D14653" t="s">
        <v>483</v>
      </c>
      <c r="E14653" t="s">
        <v>260</v>
      </c>
      <c r="F14653" t="s">
        <v>36505</v>
      </c>
      <c r="G14653" s="1">
        <v>40618</v>
      </c>
      <c r="H14653" t="str">
        <f>+TRIM(Tabla_Consulta_desde_SICH[[#This Row],[ApPaterno]])&amp;" "&amp;TRIM(Tabla_Consulta_desde_SICH[[#This Row],[ApMaterno]])</f>
        <v>ROSAS RODRIGUEZ</v>
      </c>
      <c r="I14653" t="s">
        <v>61538</v>
      </c>
    </row>
    <row r="14654" spans="1:9" x14ac:dyDescent="0.25">
      <c r="A14654">
        <v>23748</v>
      </c>
      <c r="B14654" t="s">
        <v>36506</v>
      </c>
      <c r="C14654" t="s">
        <v>4201</v>
      </c>
      <c r="D14654" t="s">
        <v>241</v>
      </c>
      <c r="E14654" t="s">
        <v>10</v>
      </c>
      <c r="F14654" t="s">
        <v>36507</v>
      </c>
      <c r="G14654" s="1">
        <v>40636</v>
      </c>
      <c r="H14654" t="str">
        <f>+TRIM(Tabla_Consulta_desde_SICH[[#This Row],[ApPaterno]])&amp;" "&amp;TRIM(Tabla_Consulta_desde_SICH[[#This Row],[ApMaterno]])</f>
        <v>DELGADO DIAZ</v>
      </c>
      <c r="I14654" t="s">
        <v>52377</v>
      </c>
    </row>
    <row r="14655" spans="1:9" x14ac:dyDescent="0.25">
      <c r="A14655">
        <v>23750</v>
      </c>
      <c r="B14655" t="s">
        <v>36508</v>
      </c>
      <c r="C14655" t="s">
        <v>36509</v>
      </c>
      <c r="D14655" t="s">
        <v>3726</v>
      </c>
      <c r="E14655" t="s">
        <v>83</v>
      </c>
      <c r="F14655" t="s">
        <v>36510</v>
      </c>
      <c r="G14655" s="1">
        <v>41365</v>
      </c>
      <c r="H14655" t="str">
        <f>+TRIM(Tabla_Consulta_desde_SICH[[#This Row],[ApPaterno]])&amp;" "&amp;TRIM(Tabla_Consulta_desde_SICH[[#This Row],[ApMaterno]])</f>
        <v>GODINEZ HERNANDEZ</v>
      </c>
      <c r="I14655" t="s">
        <v>61539</v>
      </c>
    </row>
    <row r="14656" spans="1:9" x14ac:dyDescent="0.25">
      <c r="A14656">
        <v>23752</v>
      </c>
      <c r="B14656" t="s">
        <v>36511</v>
      </c>
      <c r="C14656" t="s">
        <v>36512</v>
      </c>
      <c r="D14656" t="s">
        <v>36513</v>
      </c>
      <c r="E14656" t="s">
        <v>1970</v>
      </c>
      <c r="F14656" t="s">
        <v>36514</v>
      </c>
      <c r="G14656" s="1">
        <v>40618</v>
      </c>
      <c r="H14656" t="str">
        <f>+TRIM(Tabla_Consulta_desde_SICH[[#This Row],[ApPaterno]])&amp;" "&amp;TRIM(Tabla_Consulta_desde_SICH[[#This Row],[ApMaterno]])</f>
        <v>HAZAR CUELLAR</v>
      </c>
      <c r="I14656" t="s">
        <v>61540</v>
      </c>
    </row>
    <row r="14657" spans="1:9" x14ac:dyDescent="0.25">
      <c r="A14657">
        <v>23754</v>
      </c>
      <c r="B14657" t="s">
        <v>36515</v>
      </c>
      <c r="C14657" t="s">
        <v>36516</v>
      </c>
      <c r="D14657" t="s">
        <v>64</v>
      </c>
      <c r="E14657" t="s">
        <v>260</v>
      </c>
      <c r="F14657" t="s">
        <v>36517</v>
      </c>
      <c r="G14657" s="1">
        <v>40618</v>
      </c>
      <c r="H14657" t="str">
        <f>+TRIM(Tabla_Consulta_desde_SICH[[#This Row],[ApPaterno]])&amp;" "&amp;TRIM(Tabla_Consulta_desde_SICH[[#This Row],[ApMaterno]])</f>
        <v>MARTINEZ RODRIGUEZ</v>
      </c>
      <c r="I14657" t="s">
        <v>51723</v>
      </c>
    </row>
    <row r="14658" spans="1:9" x14ac:dyDescent="0.25">
      <c r="A14658">
        <v>23757</v>
      </c>
      <c r="B14658" t="s">
        <v>36518</v>
      </c>
      <c r="C14658" t="s">
        <v>6340</v>
      </c>
      <c r="D14658" t="s">
        <v>1954</v>
      </c>
      <c r="E14658" t="s">
        <v>6568</v>
      </c>
      <c r="F14658" t="s">
        <v>36519</v>
      </c>
      <c r="G14658" s="1">
        <v>40634</v>
      </c>
      <c r="H14658" t="str">
        <f>+TRIM(Tabla_Consulta_desde_SICH[[#This Row],[ApPaterno]])&amp;" "&amp;TRIM(Tabla_Consulta_desde_SICH[[#This Row],[ApMaterno]])</f>
        <v>COVARRUBIAS GALICIA</v>
      </c>
      <c r="I14658" t="s">
        <v>61541</v>
      </c>
    </row>
    <row r="14659" spans="1:9" x14ac:dyDescent="0.25">
      <c r="A14659">
        <v>23760</v>
      </c>
      <c r="B14659" t="s">
        <v>36520</v>
      </c>
      <c r="C14659" t="s">
        <v>1843</v>
      </c>
      <c r="D14659" t="s">
        <v>342</v>
      </c>
      <c r="E14659" t="s">
        <v>260</v>
      </c>
      <c r="F14659" t="s">
        <v>36521</v>
      </c>
      <c r="G14659" s="1">
        <v>40634</v>
      </c>
      <c r="H14659" t="str">
        <f>+TRIM(Tabla_Consulta_desde_SICH[[#This Row],[ApPaterno]])&amp;" "&amp;TRIM(Tabla_Consulta_desde_SICH[[#This Row],[ApMaterno]])</f>
        <v>DE LA ROSA RODRIGUEZ</v>
      </c>
      <c r="I14659" t="s">
        <v>61542</v>
      </c>
    </row>
    <row r="14660" spans="1:9" x14ac:dyDescent="0.25">
      <c r="A14660">
        <v>23761</v>
      </c>
      <c r="B14660" t="s">
        <v>36522</v>
      </c>
      <c r="C14660" t="s">
        <v>1364</v>
      </c>
      <c r="D14660" t="s">
        <v>2342</v>
      </c>
      <c r="E14660" t="s">
        <v>10</v>
      </c>
      <c r="F14660" t="s">
        <v>36523</v>
      </c>
      <c r="G14660" s="1">
        <v>40544</v>
      </c>
      <c r="H14660" t="str">
        <f>+TRIM(Tabla_Consulta_desde_SICH[[#This Row],[ApPaterno]])&amp;" "&amp;TRIM(Tabla_Consulta_desde_SICH[[#This Row],[ApMaterno]])</f>
        <v>LIMON DIAZ</v>
      </c>
      <c r="I14660" t="s">
        <v>56647</v>
      </c>
    </row>
    <row r="14661" spans="1:9" x14ac:dyDescent="0.25">
      <c r="A14661">
        <v>23763</v>
      </c>
      <c r="B14661" t="s">
        <v>36524</v>
      </c>
      <c r="C14661" t="s">
        <v>36525</v>
      </c>
      <c r="D14661" t="s">
        <v>152</v>
      </c>
      <c r="E14661" t="s">
        <v>633</v>
      </c>
      <c r="F14661" t="s">
        <v>36526</v>
      </c>
      <c r="G14661" s="1">
        <v>40544</v>
      </c>
      <c r="H14661" t="str">
        <f>+TRIM(Tabla_Consulta_desde_SICH[[#This Row],[ApPaterno]])&amp;" "&amp;TRIM(Tabla_Consulta_desde_SICH[[#This Row],[ApMaterno]])</f>
        <v>GUTIERREZ FRANCO</v>
      </c>
      <c r="I14661" t="s">
        <v>61543</v>
      </c>
    </row>
    <row r="14662" spans="1:9" x14ac:dyDescent="0.25">
      <c r="A14662">
        <v>23766</v>
      </c>
      <c r="B14662" t="s">
        <v>36527</v>
      </c>
      <c r="C14662" t="s">
        <v>36528</v>
      </c>
      <c r="D14662" t="s">
        <v>466</v>
      </c>
      <c r="E14662" t="s">
        <v>681</v>
      </c>
      <c r="F14662" t="s">
        <v>36529</v>
      </c>
      <c r="G14662" s="1">
        <v>42736</v>
      </c>
      <c r="H14662" t="str">
        <f>+TRIM(Tabla_Consulta_desde_SICH[[#This Row],[ApPaterno]])&amp;" "&amp;TRIM(Tabla_Consulta_desde_SICH[[#This Row],[ApMaterno]])</f>
        <v>CRUZ FLORES</v>
      </c>
      <c r="I14662" t="s">
        <v>61544</v>
      </c>
    </row>
    <row r="14663" spans="1:9" x14ac:dyDescent="0.25">
      <c r="A14663">
        <v>23767</v>
      </c>
      <c r="B14663" t="s">
        <v>36530</v>
      </c>
      <c r="C14663" t="s">
        <v>9037</v>
      </c>
      <c r="D14663" t="s">
        <v>1970</v>
      </c>
      <c r="E14663" t="s">
        <v>714</v>
      </c>
      <c r="F14663" t="s">
        <v>36531</v>
      </c>
      <c r="G14663" s="1">
        <v>41579</v>
      </c>
      <c r="H14663" t="str">
        <f>+TRIM(Tabla_Consulta_desde_SICH[[#This Row],[ApPaterno]])&amp;" "&amp;TRIM(Tabla_Consulta_desde_SICH[[#This Row],[ApMaterno]])</f>
        <v>CUELLAR CASILLAS</v>
      </c>
      <c r="I14663" t="s">
        <v>60648</v>
      </c>
    </row>
    <row r="14664" spans="1:9" x14ac:dyDescent="0.25">
      <c r="A14664">
        <v>23769</v>
      </c>
      <c r="B14664" t="s">
        <v>36532</v>
      </c>
      <c r="C14664" t="s">
        <v>6416</v>
      </c>
      <c r="D14664" t="s">
        <v>8641</v>
      </c>
      <c r="E14664" t="s">
        <v>74</v>
      </c>
      <c r="F14664" t="s">
        <v>36533</v>
      </c>
      <c r="G14664" s="1">
        <v>40634</v>
      </c>
      <c r="H14664" t="str">
        <f>+TRIM(Tabla_Consulta_desde_SICH[[#This Row],[ApPaterno]])&amp;" "&amp;TRIM(Tabla_Consulta_desde_SICH[[#This Row],[ApMaterno]])</f>
        <v>PATIÑO GARCIA</v>
      </c>
      <c r="I14664" t="s">
        <v>61545</v>
      </c>
    </row>
    <row r="14665" spans="1:9" x14ac:dyDescent="0.25">
      <c r="A14665">
        <v>23771</v>
      </c>
      <c r="B14665" t="s">
        <v>36534</v>
      </c>
      <c r="C14665" t="s">
        <v>1659</v>
      </c>
      <c r="D14665" t="s">
        <v>311</v>
      </c>
      <c r="E14665" t="s">
        <v>78</v>
      </c>
      <c r="F14665" t="s">
        <v>36535</v>
      </c>
      <c r="G14665" s="1">
        <v>42065</v>
      </c>
      <c r="H14665" t="str">
        <f>+TRIM(Tabla_Consulta_desde_SICH[[#This Row],[ApPaterno]])&amp;" "&amp;TRIM(Tabla_Consulta_desde_SICH[[#This Row],[ApMaterno]])</f>
        <v>DE LA TORRE MORENO</v>
      </c>
      <c r="I14665" t="s">
        <v>61546</v>
      </c>
    </row>
    <row r="14666" spans="1:9" x14ac:dyDescent="0.25">
      <c r="A14666">
        <v>23775</v>
      </c>
      <c r="B14666" t="s">
        <v>36536</v>
      </c>
      <c r="C14666" t="s">
        <v>6206</v>
      </c>
      <c r="D14666" t="s">
        <v>107</v>
      </c>
      <c r="E14666" t="s">
        <v>111</v>
      </c>
      <c r="F14666" t="s">
        <v>36537</v>
      </c>
      <c r="G14666" s="1">
        <v>40644</v>
      </c>
      <c r="H14666" t="str">
        <f>+TRIM(Tabla_Consulta_desde_SICH[[#This Row],[ApPaterno]])&amp;" "&amp;TRIM(Tabla_Consulta_desde_SICH[[#This Row],[ApMaterno]])</f>
        <v>MENDOZA ESPARZA</v>
      </c>
      <c r="I14666" t="s">
        <v>61527</v>
      </c>
    </row>
    <row r="14667" spans="1:9" x14ac:dyDescent="0.25">
      <c r="A14667">
        <v>23777</v>
      </c>
      <c r="B14667" t="s">
        <v>36538</v>
      </c>
      <c r="C14667" t="s">
        <v>36539</v>
      </c>
      <c r="D14667" t="s">
        <v>140</v>
      </c>
      <c r="E14667" t="s">
        <v>64</v>
      </c>
      <c r="F14667" t="s">
        <v>36540</v>
      </c>
      <c r="G14667" s="1">
        <v>40985</v>
      </c>
      <c r="H14667" t="str">
        <f>+TRIM(Tabla_Consulta_desde_SICH[[#This Row],[ApPaterno]])&amp;" "&amp;TRIM(Tabla_Consulta_desde_SICH[[#This Row],[ApMaterno]])</f>
        <v>MARQUEZ MARTINEZ</v>
      </c>
      <c r="I14667" t="s">
        <v>56621</v>
      </c>
    </row>
    <row r="14668" spans="1:9" x14ac:dyDescent="0.25">
      <c r="A14668">
        <v>23779</v>
      </c>
      <c r="B14668" t="s">
        <v>36541</v>
      </c>
      <c r="C14668" t="s">
        <v>3156</v>
      </c>
      <c r="D14668" t="s">
        <v>64</v>
      </c>
      <c r="E14668" t="s">
        <v>219</v>
      </c>
      <c r="F14668" t="s">
        <v>36542</v>
      </c>
      <c r="G14668" s="1">
        <v>40634</v>
      </c>
      <c r="H14668" t="str">
        <f>+TRIM(Tabla_Consulta_desde_SICH[[#This Row],[ApPaterno]])&amp;" "&amp;TRIM(Tabla_Consulta_desde_SICH[[#This Row],[ApMaterno]])</f>
        <v>MARTINEZ HERRERA</v>
      </c>
      <c r="I14668" t="s">
        <v>54590</v>
      </c>
    </row>
    <row r="14669" spans="1:9" x14ac:dyDescent="0.25">
      <c r="A14669">
        <v>23781</v>
      </c>
      <c r="B14669" t="s">
        <v>36543</v>
      </c>
      <c r="C14669" t="s">
        <v>125</v>
      </c>
      <c r="D14669" t="s">
        <v>102</v>
      </c>
      <c r="E14669" t="s">
        <v>64</v>
      </c>
      <c r="F14669" t="s">
        <v>36544</v>
      </c>
      <c r="G14669" s="1">
        <v>40634</v>
      </c>
      <c r="H14669" t="str">
        <f>+TRIM(Tabla_Consulta_desde_SICH[[#This Row],[ApPaterno]])&amp;" "&amp;TRIM(Tabla_Consulta_desde_SICH[[#This Row],[ApMaterno]])</f>
        <v>LOPEZ MARTINEZ</v>
      </c>
      <c r="I14669" t="s">
        <v>53955</v>
      </c>
    </row>
    <row r="14670" spans="1:9" x14ac:dyDescent="0.25">
      <c r="A14670">
        <v>23783</v>
      </c>
      <c r="B14670" t="s">
        <v>36545</v>
      </c>
      <c r="C14670" t="s">
        <v>2265</v>
      </c>
      <c r="D14670" t="s">
        <v>817</v>
      </c>
      <c r="E14670" t="s">
        <v>249</v>
      </c>
      <c r="F14670" t="s">
        <v>36546</v>
      </c>
      <c r="G14670" s="1">
        <v>40955</v>
      </c>
      <c r="H14670" t="str">
        <f>+TRIM(Tabla_Consulta_desde_SICH[[#This Row],[ApPaterno]])&amp;" "&amp;TRIM(Tabla_Consulta_desde_SICH[[#This Row],[ApMaterno]])</f>
        <v>OVALLE GALLEGOS</v>
      </c>
      <c r="I14670" t="s">
        <v>61547</v>
      </c>
    </row>
    <row r="14671" spans="1:9" x14ac:dyDescent="0.25">
      <c r="A14671">
        <v>23785</v>
      </c>
      <c r="B14671" t="s">
        <v>36547</v>
      </c>
      <c r="C14671" t="s">
        <v>1184</v>
      </c>
      <c r="D14671" t="s">
        <v>36548</v>
      </c>
      <c r="E14671" t="s">
        <v>15</v>
      </c>
      <c r="F14671" t="s">
        <v>36549</v>
      </c>
      <c r="G14671" s="1">
        <v>42385</v>
      </c>
      <c r="H14671" t="str">
        <f>+TRIM(Tabla_Consulta_desde_SICH[[#This Row],[ApPaterno]])&amp;" "&amp;TRIM(Tabla_Consulta_desde_SICH[[#This Row],[ApMaterno]])</f>
        <v>DIAZ INFANTE GOMEZ</v>
      </c>
      <c r="I14671" t="s">
        <v>61548</v>
      </c>
    </row>
    <row r="14672" spans="1:9" x14ac:dyDescent="0.25">
      <c r="A14672">
        <v>23788</v>
      </c>
      <c r="B14672" t="s">
        <v>36550</v>
      </c>
      <c r="C14672" t="s">
        <v>63</v>
      </c>
      <c r="D14672" t="s">
        <v>2760</v>
      </c>
      <c r="E14672" t="s">
        <v>83</v>
      </c>
      <c r="F14672" t="s">
        <v>36551</v>
      </c>
      <c r="G14672" s="1">
        <v>40641</v>
      </c>
      <c r="H14672" t="str">
        <f>+TRIM(Tabla_Consulta_desde_SICH[[#This Row],[ApPaterno]])&amp;" "&amp;TRIM(Tabla_Consulta_desde_SICH[[#This Row],[ApMaterno]])</f>
        <v>ACEVEDO HERNANDEZ</v>
      </c>
      <c r="I14672" t="s">
        <v>61549</v>
      </c>
    </row>
    <row r="14673" spans="1:9" x14ac:dyDescent="0.25">
      <c r="A14673">
        <v>23789</v>
      </c>
      <c r="B14673" t="s">
        <v>36552</v>
      </c>
      <c r="C14673" t="s">
        <v>494</v>
      </c>
      <c r="D14673" t="s">
        <v>624</v>
      </c>
      <c r="E14673" t="s">
        <v>102</v>
      </c>
      <c r="F14673" t="s">
        <v>36553</v>
      </c>
      <c r="G14673" s="1">
        <v>40634</v>
      </c>
      <c r="H14673" t="str">
        <f>+TRIM(Tabla_Consulta_desde_SICH[[#This Row],[ApPaterno]])&amp;" "&amp;TRIM(Tabla_Consulta_desde_SICH[[#This Row],[ApMaterno]])</f>
        <v>OROZCO LOPEZ</v>
      </c>
      <c r="I14673" t="s">
        <v>61550</v>
      </c>
    </row>
    <row r="14674" spans="1:9" x14ac:dyDescent="0.25">
      <c r="A14674">
        <v>23791</v>
      </c>
      <c r="B14674" t="s">
        <v>36554</v>
      </c>
      <c r="C14674" t="s">
        <v>114</v>
      </c>
      <c r="D14674" t="s">
        <v>10</v>
      </c>
      <c r="E14674" t="s">
        <v>219</v>
      </c>
      <c r="F14674" t="s">
        <v>36555</v>
      </c>
      <c r="G14674" s="1">
        <v>40634</v>
      </c>
      <c r="H14674" t="str">
        <f>+TRIM(Tabla_Consulta_desde_SICH[[#This Row],[ApPaterno]])&amp;" "&amp;TRIM(Tabla_Consulta_desde_SICH[[#This Row],[ApMaterno]])</f>
        <v>DIAZ HERRERA</v>
      </c>
      <c r="I14674" t="s">
        <v>61551</v>
      </c>
    </row>
    <row r="14675" spans="1:9" x14ac:dyDescent="0.25">
      <c r="A14675">
        <v>23794</v>
      </c>
      <c r="B14675" t="s">
        <v>36556</v>
      </c>
      <c r="C14675" t="s">
        <v>394</v>
      </c>
      <c r="D14675" t="s">
        <v>103</v>
      </c>
      <c r="E14675" t="s">
        <v>260</v>
      </c>
      <c r="F14675" t="s">
        <v>36557</v>
      </c>
      <c r="G14675" s="1">
        <v>41321</v>
      </c>
      <c r="H14675" t="str">
        <f>+TRIM(Tabla_Consulta_desde_SICH[[#This Row],[ApPaterno]])&amp;" "&amp;TRIM(Tabla_Consulta_desde_SICH[[#This Row],[ApMaterno]])</f>
        <v>MUÑOZ RODRIGUEZ</v>
      </c>
      <c r="I14675" t="s">
        <v>51320</v>
      </c>
    </row>
    <row r="14676" spans="1:9" x14ac:dyDescent="0.25">
      <c r="A14676">
        <v>23796</v>
      </c>
      <c r="B14676" t="s">
        <v>36558</v>
      </c>
      <c r="C14676" t="s">
        <v>35469</v>
      </c>
      <c r="D14676" t="s">
        <v>2210</v>
      </c>
      <c r="E14676" t="s">
        <v>36559</v>
      </c>
      <c r="F14676" t="s">
        <v>36560</v>
      </c>
      <c r="G14676" s="1">
        <v>41229</v>
      </c>
      <c r="H14676" t="str">
        <f>+TRIM(Tabla_Consulta_desde_SICH[[#This Row],[ApPaterno]])&amp;" "&amp;TRIM(Tabla_Consulta_desde_SICH[[#This Row],[ApMaterno]])</f>
        <v>TOVAR GAUCIN</v>
      </c>
      <c r="I14676" t="s">
        <v>61552</v>
      </c>
    </row>
    <row r="14677" spans="1:9" x14ac:dyDescent="0.25">
      <c r="A14677">
        <v>23798</v>
      </c>
      <c r="B14677" t="s">
        <v>36561</v>
      </c>
      <c r="C14677" t="s">
        <v>5408</v>
      </c>
      <c r="D14677" t="s">
        <v>15</v>
      </c>
      <c r="E14677" t="s">
        <v>11</v>
      </c>
      <c r="F14677" t="s">
        <v>36562</v>
      </c>
      <c r="G14677" s="1">
        <v>40603</v>
      </c>
      <c r="H14677" t="str">
        <f>+TRIM(Tabla_Consulta_desde_SICH[[#This Row],[ApPaterno]])&amp;" "&amp;TRIM(Tabla_Consulta_desde_SICH[[#This Row],[ApMaterno]])</f>
        <v>GOMEZ GONZALEZ</v>
      </c>
      <c r="I14677" t="s">
        <v>51992</v>
      </c>
    </row>
    <row r="14678" spans="1:9" x14ac:dyDescent="0.25">
      <c r="A14678">
        <v>23800</v>
      </c>
      <c r="B14678" t="s">
        <v>36563</v>
      </c>
      <c r="C14678" t="s">
        <v>4654</v>
      </c>
      <c r="D14678" t="s">
        <v>40</v>
      </c>
      <c r="E14678" t="s">
        <v>35</v>
      </c>
      <c r="F14678" t="s">
        <v>36564</v>
      </c>
      <c r="G14678" s="1">
        <v>40634</v>
      </c>
      <c r="H14678" t="str">
        <f>+TRIM(Tabla_Consulta_desde_SICH[[#This Row],[ApPaterno]])&amp;" "&amp;TRIM(Tabla_Consulta_desde_SICH[[#This Row],[ApMaterno]])</f>
        <v>RAMIREZ PEREZ</v>
      </c>
      <c r="I14678" t="s">
        <v>53988</v>
      </c>
    </row>
    <row r="14679" spans="1:9" x14ac:dyDescent="0.25">
      <c r="A14679">
        <v>23802</v>
      </c>
      <c r="B14679" t="s">
        <v>36565</v>
      </c>
      <c r="C14679" t="s">
        <v>35629</v>
      </c>
      <c r="D14679" t="s">
        <v>2130</v>
      </c>
      <c r="E14679" t="s">
        <v>44</v>
      </c>
      <c r="F14679" t="s">
        <v>36566</v>
      </c>
      <c r="G14679" s="1">
        <v>40590</v>
      </c>
      <c r="H14679" t="str">
        <f>+TRIM(Tabla_Consulta_desde_SICH[[#This Row],[ApPaterno]])&amp;" "&amp;TRIM(Tabla_Consulta_desde_SICH[[#This Row],[ApMaterno]])</f>
        <v>MONTES AVILA</v>
      </c>
      <c r="I14679" t="s">
        <v>61301</v>
      </c>
    </row>
    <row r="14680" spans="1:9" x14ac:dyDescent="0.25">
      <c r="A14680">
        <v>23804</v>
      </c>
      <c r="B14680" t="s">
        <v>36567</v>
      </c>
      <c r="C14680" t="s">
        <v>36568</v>
      </c>
      <c r="D14680" t="s">
        <v>102</v>
      </c>
      <c r="E14680" t="s">
        <v>691</v>
      </c>
      <c r="F14680" t="s">
        <v>36569</v>
      </c>
      <c r="G14680" s="1">
        <v>41106</v>
      </c>
      <c r="H14680" t="str">
        <f>+TRIM(Tabla_Consulta_desde_SICH[[#This Row],[ApPaterno]])&amp;" "&amp;TRIM(Tabla_Consulta_desde_SICH[[#This Row],[ApMaterno]])</f>
        <v>LOPEZ SILVA</v>
      </c>
      <c r="I14680" t="s">
        <v>61553</v>
      </c>
    </row>
    <row r="14681" spans="1:9" x14ac:dyDescent="0.25">
      <c r="A14681">
        <v>23806</v>
      </c>
      <c r="B14681" t="s">
        <v>36570</v>
      </c>
      <c r="C14681" t="s">
        <v>2905</v>
      </c>
      <c r="D14681" t="s">
        <v>35</v>
      </c>
      <c r="E14681" t="s">
        <v>305</v>
      </c>
      <c r="F14681" t="s">
        <v>36571</v>
      </c>
      <c r="G14681" s="1">
        <v>40924</v>
      </c>
      <c r="H14681" t="str">
        <f>+TRIM(Tabla_Consulta_desde_SICH[[#This Row],[ApPaterno]])&amp;" "&amp;TRIM(Tabla_Consulta_desde_SICH[[#This Row],[ApMaterno]])</f>
        <v>PEREZ CHAVEZ</v>
      </c>
      <c r="I14681" t="s">
        <v>53861</v>
      </c>
    </row>
    <row r="14682" spans="1:9" x14ac:dyDescent="0.25">
      <c r="A14682">
        <v>23808</v>
      </c>
      <c r="B14682" t="s">
        <v>36572</v>
      </c>
      <c r="C14682" t="s">
        <v>36573</v>
      </c>
      <c r="D14682" t="s">
        <v>260</v>
      </c>
      <c r="E14682" t="s">
        <v>111</v>
      </c>
      <c r="F14682" t="s">
        <v>36574</v>
      </c>
      <c r="G14682" s="1">
        <v>42248</v>
      </c>
      <c r="H14682" t="str">
        <f>+TRIM(Tabla_Consulta_desde_SICH[[#This Row],[ApPaterno]])&amp;" "&amp;TRIM(Tabla_Consulta_desde_SICH[[#This Row],[ApMaterno]])</f>
        <v>RODRIGUEZ ESPARZA</v>
      </c>
      <c r="I14682" t="s">
        <v>58116</v>
      </c>
    </row>
    <row r="14683" spans="1:9" x14ac:dyDescent="0.25">
      <c r="A14683">
        <v>23810</v>
      </c>
      <c r="B14683" t="s">
        <v>36575</v>
      </c>
      <c r="C14683" t="s">
        <v>597</v>
      </c>
      <c r="D14683" t="s">
        <v>5105</v>
      </c>
      <c r="E14683" t="s">
        <v>11</v>
      </c>
      <c r="F14683" t="s">
        <v>36576</v>
      </c>
      <c r="G14683" s="1">
        <v>40924</v>
      </c>
      <c r="H14683" t="str">
        <f>+TRIM(Tabla_Consulta_desde_SICH[[#This Row],[ApPaterno]])&amp;" "&amp;TRIM(Tabla_Consulta_desde_SICH[[#This Row],[ApMaterno]])</f>
        <v>COLUNGA GONZALEZ</v>
      </c>
      <c r="I14683" t="s">
        <v>61554</v>
      </c>
    </row>
    <row r="14684" spans="1:9" x14ac:dyDescent="0.25">
      <c r="A14684">
        <v>23812</v>
      </c>
      <c r="B14684" t="s">
        <v>36577</v>
      </c>
      <c r="C14684" t="s">
        <v>36578</v>
      </c>
      <c r="D14684" t="s">
        <v>1424</v>
      </c>
      <c r="E14684" t="s">
        <v>7287</v>
      </c>
      <c r="F14684" t="s">
        <v>36579</v>
      </c>
      <c r="G14684" s="1">
        <v>40575</v>
      </c>
      <c r="H14684" t="str">
        <f>+TRIM(Tabla_Consulta_desde_SICH[[#This Row],[ApPaterno]])&amp;" "&amp;TRIM(Tabla_Consulta_desde_SICH[[#This Row],[ApMaterno]])</f>
        <v>ZUAZUA GARZA</v>
      </c>
      <c r="I14684" t="s">
        <v>61555</v>
      </c>
    </row>
    <row r="14685" spans="1:9" x14ac:dyDescent="0.25">
      <c r="A14685">
        <v>23814</v>
      </c>
      <c r="B14685" t="s">
        <v>36580</v>
      </c>
      <c r="C14685" t="s">
        <v>7813</v>
      </c>
      <c r="D14685" t="s">
        <v>35</v>
      </c>
      <c r="E14685" t="s">
        <v>1415</v>
      </c>
      <c r="F14685" t="s">
        <v>36581</v>
      </c>
      <c r="G14685" s="1">
        <v>40882</v>
      </c>
      <c r="H14685" t="str">
        <f>+TRIM(Tabla_Consulta_desde_SICH[[#This Row],[ApPaterno]])&amp;" "&amp;TRIM(Tabla_Consulta_desde_SICH[[#This Row],[ApMaterno]])</f>
        <v>PEREZ AVALOS</v>
      </c>
      <c r="I14685" t="s">
        <v>61556</v>
      </c>
    </row>
    <row r="14686" spans="1:9" x14ac:dyDescent="0.25">
      <c r="A14686">
        <v>23816</v>
      </c>
      <c r="B14686" t="s">
        <v>36582</v>
      </c>
      <c r="C14686" t="s">
        <v>1111</v>
      </c>
      <c r="D14686" t="s">
        <v>11</v>
      </c>
      <c r="E14686" t="s">
        <v>6270</v>
      </c>
      <c r="F14686" t="s">
        <v>36583</v>
      </c>
      <c r="G14686" s="1">
        <v>40634</v>
      </c>
      <c r="H14686" t="str">
        <f>+TRIM(Tabla_Consulta_desde_SICH[[#This Row],[ApPaterno]])&amp;" "&amp;TRIM(Tabla_Consulta_desde_SICH[[#This Row],[ApMaterno]])</f>
        <v>GONZALEZ ULLOA</v>
      </c>
      <c r="I14686" t="s">
        <v>61557</v>
      </c>
    </row>
    <row r="14687" spans="1:9" x14ac:dyDescent="0.25">
      <c r="A14687">
        <v>23818</v>
      </c>
      <c r="B14687" t="s">
        <v>36584</v>
      </c>
      <c r="C14687" t="s">
        <v>36585</v>
      </c>
      <c r="D14687" t="s">
        <v>36586</v>
      </c>
      <c r="E14687" t="s">
        <v>36587</v>
      </c>
      <c r="F14687" t="s">
        <v>36588</v>
      </c>
      <c r="G14687" s="1">
        <v>40924</v>
      </c>
      <c r="H14687" t="str">
        <f>+TRIM(Tabla_Consulta_desde_SICH[[#This Row],[ApPaterno]])&amp;" "&amp;TRIM(Tabla_Consulta_desde_SICH[[#This Row],[ApMaterno]])</f>
        <v>STOYANOVA VLAEVA</v>
      </c>
      <c r="I14687" t="s">
        <v>61558</v>
      </c>
    </row>
    <row r="14688" spans="1:9" x14ac:dyDescent="0.25">
      <c r="A14688">
        <v>23820</v>
      </c>
      <c r="B14688" t="s">
        <v>36589</v>
      </c>
      <c r="C14688" t="s">
        <v>203</v>
      </c>
      <c r="D14688" t="s">
        <v>10</v>
      </c>
      <c r="E14688" t="s">
        <v>491</v>
      </c>
      <c r="F14688" t="s">
        <v>36590</v>
      </c>
      <c r="G14688" s="1">
        <v>40575</v>
      </c>
      <c r="H14688" t="str">
        <f>+TRIM(Tabla_Consulta_desde_SICH[[#This Row],[ApPaterno]])&amp;" "&amp;TRIM(Tabla_Consulta_desde_SICH[[#This Row],[ApMaterno]])</f>
        <v>DIAZ GUERRA</v>
      </c>
      <c r="I14688" t="s">
        <v>61559</v>
      </c>
    </row>
    <row r="14689" spans="1:9" x14ac:dyDescent="0.25">
      <c r="A14689">
        <v>23822</v>
      </c>
      <c r="B14689" t="s">
        <v>36591</v>
      </c>
      <c r="C14689" t="s">
        <v>36592</v>
      </c>
      <c r="D14689" t="s">
        <v>102</v>
      </c>
      <c r="E14689" t="s">
        <v>870</v>
      </c>
      <c r="F14689" t="s">
        <v>36593</v>
      </c>
      <c r="G14689" s="1">
        <v>42583</v>
      </c>
      <c r="H14689" t="str">
        <f>+TRIM(Tabla_Consulta_desde_SICH[[#This Row],[ApPaterno]])&amp;" "&amp;TRIM(Tabla_Consulta_desde_SICH[[#This Row],[ApMaterno]])</f>
        <v>LOPEZ DOMINGUEZ</v>
      </c>
      <c r="I14689" t="s">
        <v>53957</v>
      </c>
    </row>
    <row r="14690" spans="1:9" x14ac:dyDescent="0.25">
      <c r="A14690">
        <v>23824</v>
      </c>
      <c r="B14690" t="s">
        <v>36594</v>
      </c>
      <c r="C14690" t="s">
        <v>36595</v>
      </c>
      <c r="D14690" t="s">
        <v>74</v>
      </c>
      <c r="E14690" t="s">
        <v>224</v>
      </c>
      <c r="F14690" t="s">
        <v>36596</v>
      </c>
      <c r="G14690" s="1">
        <v>41349</v>
      </c>
      <c r="H14690" t="str">
        <f>+TRIM(Tabla_Consulta_desde_SICH[[#This Row],[ApPaterno]])&amp;" "&amp;TRIM(Tabla_Consulta_desde_SICH[[#This Row],[ApMaterno]])</f>
        <v>GARCIA IBARRA</v>
      </c>
      <c r="I14690" t="s">
        <v>61560</v>
      </c>
    </row>
    <row r="14691" spans="1:9" x14ac:dyDescent="0.25">
      <c r="A14691">
        <v>23826</v>
      </c>
      <c r="B14691" t="s">
        <v>36597</v>
      </c>
      <c r="C14691" t="s">
        <v>798</v>
      </c>
      <c r="D14691" t="s">
        <v>102</v>
      </c>
      <c r="E14691" t="s">
        <v>4103</v>
      </c>
      <c r="F14691" t="s">
        <v>36598</v>
      </c>
      <c r="G14691" s="1">
        <v>42537</v>
      </c>
      <c r="H14691" t="str">
        <f>+TRIM(Tabla_Consulta_desde_SICH[[#This Row],[ApPaterno]])&amp;" "&amp;TRIM(Tabla_Consulta_desde_SICH[[#This Row],[ApMaterno]])</f>
        <v>LOPEZ ROJAS</v>
      </c>
      <c r="I14691" t="s">
        <v>61561</v>
      </c>
    </row>
    <row r="14692" spans="1:9" x14ac:dyDescent="0.25">
      <c r="A14692">
        <v>23828</v>
      </c>
      <c r="B14692" t="s">
        <v>36599</v>
      </c>
      <c r="C14692" t="s">
        <v>12481</v>
      </c>
      <c r="D14692" t="s">
        <v>368</v>
      </c>
      <c r="E14692" t="s">
        <v>65</v>
      </c>
      <c r="F14692" t="s">
        <v>36600</v>
      </c>
      <c r="G14692" s="1">
        <v>40634</v>
      </c>
      <c r="H14692" t="str">
        <f>+TRIM(Tabla_Consulta_desde_SICH[[#This Row],[ApPaterno]])&amp;" "&amp;TRIM(Tabla_Consulta_desde_SICH[[#This Row],[ApMaterno]])</f>
        <v xml:space="preserve">MONTOYA </v>
      </c>
      <c r="I14692" t="s">
        <v>16521</v>
      </c>
    </row>
    <row r="14693" spans="1:9" x14ac:dyDescent="0.25">
      <c r="A14693">
        <v>23830</v>
      </c>
      <c r="B14693" t="s">
        <v>36601</v>
      </c>
      <c r="C14693" t="s">
        <v>349</v>
      </c>
      <c r="D14693" t="s">
        <v>11</v>
      </c>
      <c r="E14693" t="s">
        <v>35</v>
      </c>
      <c r="F14693" t="s">
        <v>36602</v>
      </c>
      <c r="G14693" s="1">
        <v>40651</v>
      </c>
      <c r="H14693" t="str">
        <f>+TRIM(Tabla_Consulta_desde_SICH[[#This Row],[ApPaterno]])&amp;" "&amp;TRIM(Tabla_Consulta_desde_SICH[[#This Row],[ApMaterno]])</f>
        <v>GONZALEZ PEREZ</v>
      </c>
      <c r="I14693" t="s">
        <v>52054</v>
      </c>
    </row>
    <row r="14694" spans="1:9" x14ac:dyDescent="0.25">
      <c r="A14694">
        <v>23832</v>
      </c>
      <c r="B14694" t="s">
        <v>36603</v>
      </c>
      <c r="C14694" t="s">
        <v>1348</v>
      </c>
      <c r="D14694" t="s">
        <v>658</v>
      </c>
      <c r="E14694" t="s">
        <v>83</v>
      </c>
      <c r="F14694" t="s">
        <v>36604</v>
      </c>
      <c r="G14694" s="1">
        <v>40618</v>
      </c>
      <c r="H14694" t="str">
        <f>+TRIM(Tabla_Consulta_desde_SICH[[#This Row],[ApPaterno]])&amp;" "&amp;TRIM(Tabla_Consulta_desde_SICH[[#This Row],[ApMaterno]])</f>
        <v>RAMOS HERNANDEZ</v>
      </c>
      <c r="I14694" t="s">
        <v>52571</v>
      </c>
    </row>
    <row r="14695" spans="1:9" x14ac:dyDescent="0.25">
      <c r="A14695">
        <v>23834</v>
      </c>
      <c r="B14695" t="s">
        <v>36605</v>
      </c>
      <c r="C14695" t="s">
        <v>36606</v>
      </c>
      <c r="D14695" t="s">
        <v>69</v>
      </c>
      <c r="E14695" t="s">
        <v>671</v>
      </c>
      <c r="F14695" t="s">
        <v>36607</v>
      </c>
      <c r="G14695" s="1">
        <v>40651</v>
      </c>
      <c r="H14695" t="str">
        <f>+TRIM(Tabla_Consulta_desde_SICH[[#This Row],[ApPaterno]])&amp;" "&amp;TRIM(Tabla_Consulta_desde_SICH[[#This Row],[ApMaterno]])</f>
        <v>REYNOSO GALVAN</v>
      </c>
      <c r="I14695" t="s">
        <v>61562</v>
      </c>
    </row>
    <row r="14696" spans="1:9" x14ac:dyDescent="0.25">
      <c r="A14696">
        <v>23836</v>
      </c>
      <c r="B14696" t="s">
        <v>36608</v>
      </c>
      <c r="C14696" t="s">
        <v>36609</v>
      </c>
      <c r="D14696" t="s">
        <v>7287</v>
      </c>
      <c r="E14696" t="s">
        <v>7287</v>
      </c>
      <c r="F14696" t="s">
        <v>36610</v>
      </c>
      <c r="G14696" s="1">
        <v>40651</v>
      </c>
      <c r="H14696" t="str">
        <f>+TRIM(Tabla_Consulta_desde_SICH[[#This Row],[ApPaterno]])&amp;" "&amp;TRIM(Tabla_Consulta_desde_SICH[[#This Row],[ApMaterno]])</f>
        <v>GARZA GARZA</v>
      </c>
      <c r="I14696" t="s">
        <v>61563</v>
      </c>
    </row>
    <row r="14697" spans="1:9" x14ac:dyDescent="0.25">
      <c r="A14697">
        <v>23838</v>
      </c>
      <c r="B14697" t="s">
        <v>36611</v>
      </c>
      <c r="C14697" t="s">
        <v>18472</v>
      </c>
      <c r="D14697" t="s">
        <v>1502</v>
      </c>
      <c r="E14697" t="s">
        <v>11831</v>
      </c>
      <c r="F14697" t="s">
        <v>36612</v>
      </c>
      <c r="G14697" s="1">
        <v>40546</v>
      </c>
      <c r="H14697" t="str">
        <f>+TRIM(Tabla_Consulta_desde_SICH[[#This Row],[ApPaterno]])&amp;" "&amp;TRIM(Tabla_Consulta_desde_SICH[[#This Row],[ApMaterno]])</f>
        <v>CARRILLO CRUZ</v>
      </c>
      <c r="I14697" t="s">
        <v>61564</v>
      </c>
    </row>
    <row r="14698" spans="1:9" x14ac:dyDescent="0.25">
      <c r="A14698">
        <v>23840</v>
      </c>
      <c r="B14698" t="s">
        <v>36613</v>
      </c>
      <c r="C14698" t="s">
        <v>9873</v>
      </c>
      <c r="D14698" t="s">
        <v>586</v>
      </c>
      <c r="E14698" t="s">
        <v>671</v>
      </c>
      <c r="F14698" t="s">
        <v>36614</v>
      </c>
      <c r="G14698" s="1">
        <v>41229</v>
      </c>
      <c r="H14698" t="str">
        <f>+TRIM(Tabla_Consulta_desde_SICH[[#This Row],[ApPaterno]])&amp;" "&amp;TRIM(Tabla_Consulta_desde_SICH[[#This Row],[ApMaterno]])</f>
        <v>DELGADILLO GALVAN</v>
      </c>
      <c r="I14698" t="s">
        <v>61565</v>
      </c>
    </row>
    <row r="14699" spans="1:9" x14ac:dyDescent="0.25">
      <c r="A14699">
        <v>23842</v>
      </c>
      <c r="B14699" t="s">
        <v>36615</v>
      </c>
      <c r="C14699" t="s">
        <v>565</v>
      </c>
      <c r="D14699" t="s">
        <v>5830</v>
      </c>
      <c r="E14699" t="s">
        <v>633</v>
      </c>
      <c r="F14699" t="s">
        <v>36616</v>
      </c>
      <c r="G14699" s="1">
        <v>40618</v>
      </c>
      <c r="H14699" t="str">
        <f>+TRIM(Tabla_Consulta_desde_SICH[[#This Row],[ApPaterno]])&amp;" "&amp;TRIM(Tabla_Consulta_desde_SICH[[#This Row],[ApMaterno]])</f>
        <v>FRAUSTO FRANCO</v>
      </c>
      <c r="I14699" t="s">
        <v>61566</v>
      </c>
    </row>
    <row r="14700" spans="1:9" x14ac:dyDescent="0.25">
      <c r="A14700">
        <v>23844</v>
      </c>
      <c r="B14700" t="s">
        <v>36617</v>
      </c>
      <c r="C14700" t="s">
        <v>36618</v>
      </c>
      <c r="D14700" t="s">
        <v>2130</v>
      </c>
      <c r="E14700" t="s">
        <v>200</v>
      </c>
      <c r="F14700" t="s">
        <v>36619</v>
      </c>
      <c r="G14700" s="1">
        <v>42402</v>
      </c>
      <c r="H14700" t="str">
        <f>+TRIM(Tabla_Consulta_desde_SICH[[#This Row],[ApPaterno]])&amp;" "&amp;TRIM(Tabla_Consulta_desde_SICH[[#This Row],[ApMaterno]])</f>
        <v>MONTES MENDEZ</v>
      </c>
      <c r="I14700" t="s">
        <v>61567</v>
      </c>
    </row>
    <row r="14701" spans="1:9" x14ac:dyDescent="0.25">
      <c r="A14701">
        <v>23846</v>
      </c>
      <c r="B14701" t="s">
        <v>36620</v>
      </c>
      <c r="C14701" t="s">
        <v>36621</v>
      </c>
      <c r="D14701" t="s">
        <v>241</v>
      </c>
      <c r="E14701" t="s">
        <v>111</v>
      </c>
      <c r="F14701" t="s">
        <v>36622</v>
      </c>
      <c r="G14701" s="1">
        <v>40618</v>
      </c>
      <c r="H14701" t="str">
        <f>+TRIM(Tabla_Consulta_desde_SICH[[#This Row],[ApPaterno]])&amp;" "&amp;TRIM(Tabla_Consulta_desde_SICH[[#This Row],[ApMaterno]])</f>
        <v>DELGADO ESPARZA</v>
      </c>
      <c r="I14701" t="s">
        <v>57441</v>
      </c>
    </row>
    <row r="14702" spans="1:9" x14ac:dyDescent="0.25">
      <c r="A14702">
        <v>23848</v>
      </c>
      <c r="B14702" t="s">
        <v>36623</v>
      </c>
      <c r="C14702" t="s">
        <v>29830</v>
      </c>
      <c r="D14702" t="s">
        <v>241</v>
      </c>
      <c r="E14702" t="s">
        <v>111</v>
      </c>
      <c r="F14702" t="s">
        <v>36624</v>
      </c>
      <c r="G14702" s="1">
        <v>40618</v>
      </c>
      <c r="H14702" t="str">
        <f>+TRIM(Tabla_Consulta_desde_SICH[[#This Row],[ApPaterno]])&amp;" "&amp;TRIM(Tabla_Consulta_desde_SICH[[#This Row],[ApMaterno]])</f>
        <v>DELGADO ESPARZA</v>
      </c>
      <c r="I14702" t="s">
        <v>57441</v>
      </c>
    </row>
    <row r="14703" spans="1:9" x14ac:dyDescent="0.25">
      <c r="A14703">
        <v>23850</v>
      </c>
      <c r="B14703" t="s">
        <v>36625</v>
      </c>
      <c r="C14703" t="s">
        <v>48</v>
      </c>
      <c r="D14703" t="s">
        <v>11</v>
      </c>
      <c r="E14703" t="s">
        <v>14333</v>
      </c>
      <c r="F14703" t="s">
        <v>36626</v>
      </c>
      <c r="G14703" s="1">
        <v>40618</v>
      </c>
      <c r="H14703" t="str">
        <f>+TRIM(Tabla_Consulta_desde_SICH[[#This Row],[ApPaterno]])&amp;" "&amp;TRIM(Tabla_Consulta_desde_SICH[[#This Row],[ApMaterno]])</f>
        <v>GONZALEZ MARTINEZ</v>
      </c>
      <c r="I14703" t="s">
        <v>52965</v>
      </c>
    </row>
    <row r="14704" spans="1:9" x14ac:dyDescent="0.25">
      <c r="A14704">
        <v>23852</v>
      </c>
      <c r="B14704" t="s">
        <v>36627</v>
      </c>
      <c r="C14704" t="s">
        <v>36628</v>
      </c>
      <c r="D14704" t="s">
        <v>614</v>
      </c>
      <c r="E14704" t="s">
        <v>59</v>
      </c>
      <c r="F14704" t="s">
        <v>36629</v>
      </c>
      <c r="G14704" s="1">
        <v>40589</v>
      </c>
      <c r="H14704" t="str">
        <f>+TRIM(Tabla_Consulta_desde_SICH[[#This Row],[ApPaterno]])&amp;" "&amp;TRIM(Tabla_Consulta_desde_SICH[[#This Row],[ApMaterno]])</f>
        <v>GUEVARA LOZANO</v>
      </c>
      <c r="I14704" t="s">
        <v>54902</v>
      </c>
    </row>
    <row r="14705" spans="1:9" x14ac:dyDescent="0.25">
      <c r="A14705">
        <v>23854</v>
      </c>
      <c r="B14705" t="s">
        <v>36630</v>
      </c>
      <c r="C14705" t="s">
        <v>36631</v>
      </c>
      <c r="D14705" t="s">
        <v>83</v>
      </c>
      <c r="E14705" t="s">
        <v>1519</v>
      </c>
      <c r="F14705" t="s">
        <v>36632</v>
      </c>
      <c r="G14705" s="1">
        <v>40649</v>
      </c>
      <c r="H14705" t="str">
        <f>+TRIM(Tabla_Consulta_desde_SICH[[#This Row],[ApPaterno]])&amp;" "&amp;TRIM(Tabla_Consulta_desde_SICH[[#This Row],[ApMaterno]])</f>
        <v>HERNANDEZ OLIVARES</v>
      </c>
      <c r="I14705" t="s">
        <v>61568</v>
      </c>
    </row>
    <row r="14706" spans="1:9" x14ac:dyDescent="0.25">
      <c r="A14706">
        <v>23856</v>
      </c>
      <c r="B14706" t="s">
        <v>36633</v>
      </c>
      <c r="C14706" t="s">
        <v>1611</v>
      </c>
      <c r="D14706" t="s">
        <v>127</v>
      </c>
      <c r="E14706" t="s">
        <v>1345</v>
      </c>
      <c r="F14706" t="s">
        <v>36634</v>
      </c>
      <c r="G14706" s="1">
        <v>40649</v>
      </c>
      <c r="H14706" t="str">
        <f>+TRIM(Tabla_Consulta_desde_SICH[[#This Row],[ApPaterno]])&amp;" "&amp;TRIM(Tabla_Consulta_desde_SICH[[#This Row],[ApMaterno]])</f>
        <v>SALAZAR MORA</v>
      </c>
      <c r="I14706" t="s">
        <v>61569</v>
      </c>
    </row>
    <row r="14707" spans="1:9" x14ac:dyDescent="0.25">
      <c r="A14707">
        <v>23858</v>
      </c>
      <c r="B14707" t="s">
        <v>36635</v>
      </c>
      <c r="C14707" t="s">
        <v>36636</v>
      </c>
      <c r="D14707" t="s">
        <v>164</v>
      </c>
      <c r="E14707" t="s">
        <v>11</v>
      </c>
      <c r="F14707" t="s">
        <v>36637</v>
      </c>
      <c r="G14707" s="1">
        <v>42110</v>
      </c>
      <c r="H14707" t="str">
        <f>+TRIM(Tabla_Consulta_desde_SICH[[#This Row],[ApPaterno]])&amp;" "&amp;TRIM(Tabla_Consulta_desde_SICH[[#This Row],[ApMaterno]])</f>
        <v>MORALES GONZALEZ</v>
      </c>
      <c r="I14707" t="s">
        <v>55406</v>
      </c>
    </row>
    <row r="14708" spans="1:9" x14ac:dyDescent="0.25">
      <c r="A14708">
        <v>23860</v>
      </c>
      <c r="B14708" t="s">
        <v>36638</v>
      </c>
      <c r="C14708" t="s">
        <v>114</v>
      </c>
      <c r="D14708" t="s">
        <v>1151</v>
      </c>
      <c r="E14708" t="s">
        <v>1633</v>
      </c>
      <c r="F14708" t="s">
        <v>36639</v>
      </c>
      <c r="G14708" s="1">
        <v>41821</v>
      </c>
      <c r="H14708" t="str">
        <f>+TRIM(Tabla_Consulta_desde_SICH[[#This Row],[ApPaterno]])&amp;" "&amp;TRIM(Tabla_Consulta_desde_SICH[[#This Row],[ApMaterno]])</f>
        <v>RUVALCABA ESQUEDA</v>
      </c>
      <c r="I14708" t="s">
        <v>61570</v>
      </c>
    </row>
    <row r="14709" spans="1:9" x14ac:dyDescent="0.25">
      <c r="A14709">
        <v>23862</v>
      </c>
      <c r="B14709" t="s">
        <v>36640</v>
      </c>
      <c r="C14709" t="s">
        <v>36641</v>
      </c>
      <c r="D14709" t="s">
        <v>311</v>
      </c>
      <c r="E14709" t="s">
        <v>102</v>
      </c>
      <c r="F14709" t="s">
        <v>36642</v>
      </c>
      <c r="G14709" s="1">
        <v>40618</v>
      </c>
      <c r="H14709" t="str">
        <f>+TRIM(Tabla_Consulta_desde_SICH[[#This Row],[ApPaterno]])&amp;" "&amp;TRIM(Tabla_Consulta_desde_SICH[[#This Row],[ApMaterno]])</f>
        <v>DE LA TORRE LOPEZ</v>
      </c>
      <c r="I14709" t="s">
        <v>61571</v>
      </c>
    </row>
    <row r="14710" spans="1:9" x14ac:dyDescent="0.25">
      <c r="A14710">
        <v>23864</v>
      </c>
      <c r="B14710" t="s">
        <v>36643</v>
      </c>
      <c r="C14710" t="s">
        <v>349</v>
      </c>
      <c r="D14710" t="s">
        <v>2253</v>
      </c>
      <c r="E14710" t="s">
        <v>6830</v>
      </c>
      <c r="F14710" t="s">
        <v>6831</v>
      </c>
      <c r="G14710" s="1">
        <v>40649</v>
      </c>
      <c r="H14710" t="str">
        <f>+TRIM(Tabla_Consulta_desde_SICH[[#This Row],[ApPaterno]])&amp;" "&amp;TRIM(Tabla_Consulta_desde_SICH[[#This Row],[ApMaterno]])</f>
        <v>FABIAN MORFIN</v>
      </c>
      <c r="I14710" t="s">
        <v>53083</v>
      </c>
    </row>
    <row r="14711" spans="1:9" x14ac:dyDescent="0.25">
      <c r="A14711">
        <v>23866</v>
      </c>
      <c r="B14711" t="s">
        <v>36644</v>
      </c>
      <c r="C14711" t="s">
        <v>36645</v>
      </c>
      <c r="D14711" t="s">
        <v>1246</v>
      </c>
      <c r="E14711" t="s">
        <v>376</v>
      </c>
      <c r="F14711" t="s">
        <v>36646</v>
      </c>
      <c r="G14711" s="1">
        <v>40618</v>
      </c>
      <c r="H14711" t="str">
        <f>+TRIM(Tabla_Consulta_desde_SICH[[#This Row],[ApPaterno]])&amp;" "&amp;TRIM(Tabla_Consulta_desde_SICH[[#This Row],[ApMaterno]])</f>
        <v>SIERRA SERNA</v>
      </c>
      <c r="I14711" t="s">
        <v>59896</v>
      </c>
    </row>
    <row r="14712" spans="1:9" x14ac:dyDescent="0.25">
      <c r="A14712">
        <v>23868</v>
      </c>
      <c r="B14712" t="s">
        <v>36647</v>
      </c>
      <c r="C14712" t="s">
        <v>36648</v>
      </c>
      <c r="D14712" t="s">
        <v>260</v>
      </c>
      <c r="E14712" t="s">
        <v>658</v>
      </c>
      <c r="F14712" t="s">
        <v>36649</v>
      </c>
      <c r="G14712" s="1">
        <v>40639</v>
      </c>
      <c r="H14712" t="str">
        <f>+TRIM(Tabla_Consulta_desde_SICH[[#This Row],[ApPaterno]])&amp;" "&amp;TRIM(Tabla_Consulta_desde_SICH[[#This Row],[ApMaterno]])</f>
        <v>RODRIGUEZ RAMOS</v>
      </c>
      <c r="I14712" t="s">
        <v>51400</v>
      </c>
    </row>
    <row r="14713" spans="1:9" x14ac:dyDescent="0.25">
      <c r="A14713">
        <v>23873</v>
      </c>
      <c r="B14713" t="s">
        <v>36650</v>
      </c>
      <c r="C14713" t="s">
        <v>284</v>
      </c>
      <c r="D14713" t="s">
        <v>102</v>
      </c>
      <c r="E14713" t="s">
        <v>260</v>
      </c>
      <c r="F14713" t="s">
        <v>36651</v>
      </c>
      <c r="G14713" s="1">
        <v>40649</v>
      </c>
      <c r="H14713" t="str">
        <f>+TRIM(Tabla_Consulta_desde_SICH[[#This Row],[ApPaterno]])&amp;" "&amp;TRIM(Tabla_Consulta_desde_SICH[[#This Row],[ApMaterno]])</f>
        <v>LOPEZ RODRIGUEZ</v>
      </c>
      <c r="I14713" t="s">
        <v>51198</v>
      </c>
    </row>
    <row r="14714" spans="1:9" x14ac:dyDescent="0.25">
      <c r="A14714">
        <v>23875</v>
      </c>
      <c r="B14714" t="s">
        <v>36652</v>
      </c>
      <c r="C14714" t="s">
        <v>1659</v>
      </c>
      <c r="D14714" t="s">
        <v>311</v>
      </c>
      <c r="E14714" t="s">
        <v>180</v>
      </c>
      <c r="F14714" t="s">
        <v>36653</v>
      </c>
      <c r="G14714" s="1">
        <v>42278</v>
      </c>
      <c r="H14714" t="str">
        <f>+TRIM(Tabla_Consulta_desde_SICH[[#This Row],[ApPaterno]])&amp;" "&amp;TRIM(Tabla_Consulta_desde_SICH[[#This Row],[ApMaterno]])</f>
        <v>DE LA TORRE ZAPATA</v>
      </c>
      <c r="I14714" t="s">
        <v>61572</v>
      </c>
    </row>
    <row r="14715" spans="1:9" x14ac:dyDescent="0.25">
      <c r="A14715">
        <v>23877</v>
      </c>
      <c r="B14715" t="s">
        <v>36654</v>
      </c>
      <c r="C14715" t="s">
        <v>36655</v>
      </c>
      <c r="D14715" t="s">
        <v>4533</v>
      </c>
      <c r="E14715" t="s">
        <v>4344</v>
      </c>
      <c r="F14715" t="s">
        <v>36656</v>
      </c>
      <c r="G14715" s="1">
        <v>40660</v>
      </c>
      <c r="H14715" t="str">
        <f>+TRIM(Tabla_Consulta_desde_SICH[[#This Row],[ApPaterno]])&amp;" "&amp;TRIM(Tabla_Consulta_desde_SICH[[#This Row],[ApMaterno]])</f>
        <v>TREVIÑO CORREA</v>
      </c>
      <c r="I14715" t="s">
        <v>61573</v>
      </c>
    </row>
    <row r="14716" spans="1:9" x14ac:dyDescent="0.25">
      <c r="A14716">
        <v>23879</v>
      </c>
      <c r="B14716" t="s">
        <v>36657</v>
      </c>
      <c r="C14716" t="s">
        <v>53</v>
      </c>
      <c r="D14716" t="s">
        <v>44</v>
      </c>
      <c r="E14716" t="s">
        <v>64</v>
      </c>
      <c r="F14716" t="s">
        <v>36658</v>
      </c>
      <c r="G14716" s="1">
        <v>40648</v>
      </c>
      <c r="H14716" t="str">
        <f>+TRIM(Tabla_Consulta_desde_SICH[[#This Row],[ApPaterno]])&amp;" "&amp;TRIM(Tabla_Consulta_desde_SICH[[#This Row],[ApMaterno]])</f>
        <v>AVILA MARTINEZ</v>
      </c>
      <c r="I14716" t="s">
        <v>51316</v>
      </c>
    </row>
    <row r="14717" spans="1:9" x14ac:dyDescent="0.25">
      <c r="A14717">
        <v>23881</v>
      </c>
      <c r="B14717" t="s">
        <v>36659</v>
      </c>
      <c r="C14717" t="s">
        <v>9166</v>
      </c>
      <c r="D14717" t="s">
        <v>4429</v>
      </c>
      <c r="E14717" t="s">
        <v>65</v>
      </c>
      <c r="F14717" t="s">
        <v>36660</v>
      </c>
      <c r="G14717" s="1">
        <v>40648</v>
      </c>
      <c r="H14717" t="str">
        <f>+TRIM(Tabla_Consulta_desde_SICH[[#This Row],[ApPaterno]])&amp;" "&amp;TRIM(Tabla_Consulta_desde_SICH[[#This Row],[ApMaterno]])</f>
        <v xml:space="preserve">PALOS </v>
      </c>
      <c r="I14717" t="s">
        <v>41333</v>
      </c>
    </row>
    <row r="14718" spans="1:9" x14ac:dyDescent="0.25">
      <c r="A14718">
        <v>23883</v>
      </c>
      <c r="B14718" t="s">
        <v>36661</v>
      </c>
      <c r="C14718" t="s">
        <v>36662</v>
      </c>
      <c r="D14718" t="s">
        <v>83</v>
      </c>
      <c r="E14718" t="s">
        <v>83</v>
      </c>
      <c r="F14718" t="s">
        <v>36663</v>
      </c>
      <c r="G14718" s="1">
        <v>41743</v>
      </c>
      <c r="H14718" t="str">
        <f>+TRIM(Tabla_Consulta_desde_SICH[[#This Row],[ApPaterno]])&amp;" "&amp;TRIM(Tabla_Consulta_desde_SICH[[#This Row],[ApMaterno]])</f>
        <v>HERNANDEZ HERNANDEZ</v>
      </c>
      <c r="I14718" t="s">
        <v>52205</v>
      </c>
    </row>
    <row r="14719" spans="1:9" x14ac:dyDescent="0.25">
      <c r="A14719">
        <v>23885</v>
      </c>
      <c r="B14719" t="s">
        <v>36664</v>
      </c>
      <c r="C14719" t="s">
        <v>23892</v>
      </c>
      <c r="D14719" t="s">
        <v>102</v>
      </c>
      <c r="E14719" t="s">
        <v>172</v>
      </c>
      <c r="F14719" t="s">
        <v>36665</v>
      </c>
      <c r="G14719" s="1">
        <v>41010</v>
      </c>
      <c r="H14719" t="str">
        <f>+TRIM(Tabla_Consulta_desde_SICH[[#This Row],[ApPaterno]])&amp;" "&amp;TRIM(Tabla_Consulta_desde_SICH[[#This Row],[ApMaterno]])</f>
        <v>LOPEZ MEDINA</v>
      </c>
      <c r="I14719" t="s">
        <v>51165</v>
      </c>
    </row>
    <row r="14720" spans="1:9" x14ac:dyDescent="0.25">
      <c r="A14720">
        <v>23887</v>
      </c>
      <c r="B14720" t="s">
        <v>36666</v>
      </c>
      <c r="C14720" t="s">
        <v>36667</v>
      </c>
      <c r="D14720" t="s">
        <v>902</v>
      </c>
      <c r="E14720" t="s">
        <v>103</v>
      </c>
      <c r="F14720" t="s">
        <v>36668</v>
      </c>
      <c r="G14720" s="1">
        <v>40648</v>
      </c>
      <c r="H14720" t="str">
        <f>+TRIM(Tabla_Consulta_desde_SICH[[#This Row],[ApPaterno]])&amp;" "&amp;TRIM(Tabla_Consulta_desde_SICH[[#This Row],[ApMaterno]])</f>
        <v>DE LA CRUZ MUÑOZ</v>
      </c>
      <c r="I14720" t="s">
        <v>61574</v>
      </c>
    </row>
    <row r="14721" spans="1:9" x14ac:dyDescent="0.25">
      <c r="A14721">
        <v>23889</v>
      </c>
      <c r="B14721" t="s">
        <v>36669</v>
      </c>
      <c r="C14721" t="s">
        <v>3362</v>
      </c>
      <c r="D14721" t="s">
        <v>691</v>
      </c>
      <c r="E14721" t="s">
        <v>457</v>
      </c>
      <c r="F14721" t="s">
        <v>36670</v>
      </c>
      <c r="G14721" s="1">
        <v>40648</v>
      </c>
      <c r="H14721" t="str">
        <f>+TRIM(Tabla_Consulta_desde_SICH[[#This Row],[ApPaterno]])&amp;" "&amp;TRIM(Tabla_Consulta_desde_SICH[[#This Row],[ApMaterno]])</f>
        <v>SILVA REYES</v>
      </c>
      <c r="I14721" t="s">
        <v>52140</v>
      </c>
    </row>
    <row r="14722" spans="1:9" x14ac:dyDescent="0.25">
      <c r="A14722">
        <v>23893</v>
      </c>
      <c r="B14722" t="s">
        <v>36671</v>
      </c>
      <c r="C14722" t="s">
        <v>4083</v>
      </c>
      <c r="D14722" t="s">
        <v>11</v>
      </c>
      <c r="E14722" t="s">
        <v>651</v>
      </c>
      <c r="F14722" t="s">
        <v>4084</v>
      </c>
      <c r="G14722" s="1">
        <v>41010</v>
      </c>
      <c r="H14722" t="str">
        <f>+TRIM(Tabla_Consulta_desde_SICH[[#This Row],[ApPaterno]])&amp;" "&amp;TRIM(Tabla_Consulta_desde_SICH[[#This Row],[ApMaterno]])</f>
        <v>GONZALEZ CARDONA</v>
      </c>
      <c r="I14722" t="s">
        <v>51125</v>
      </c>
    </row>
    <row r="14723" spans="1:9" x14ac:dyDescent="0.25">
      <c r="A14723">
        <v>23895</v>
      </c>
      <c r="B14723" t="s">
        <v>36672</v>
      </c>
      <c r="C14723" t="s">
        <v>2056</v>
      </c>
      <c r="D14723" t="s">
        <v>260</v>
      </c>
      <c r="E14723" t="s">
        <v>651</v>
      </c>
      <c r="F14723" t="s">
        <v>36673</v>
      </c>
      <c r="G14723" s="1">
        <v>40648</v>
      </c>
      <c r="H14723" t="str">
        <f>+TRIM(Tabla_Consulta_desde_SICH[[#This Row],[ApPaterno]])&amp;" "&amp;TRIM(Tabla_Consulta_desde_SICH[[#This Row],[ApMaterno]])</f>
        <v>RODRIGUEZ CARDONA</v>
      </c>
      <c r="I14723" t="s">
        <v>61575</v>
      </c>
    </row>
    <row r="14724" spans="1:9" x14ac:dyDescent="0.25">
      <c r="A14724">
        <v>23898</v>
      </c>
      <c r="B14724" t="s">
        <v>36674</v>
      </c>
      <c r="C14724" t="s">
        <v>9166</v>
      </c>
      <c r="D14724" t="s">
        <v>457</v>
      </c>
      <c r="E14724" t="s">
        <v>209</v>
      </c>
      <c r="F14724" t="s">
        <v>36675</v>
      </c>
      <c r="G14724" s="1">
        <v>40648</v>
      </c>
      <c r="H14724" t="str">
        <f>+TRIM(Tabla_Consulta_desde_SICH[[#This Row],[ApPaterno]])&amp;" "&amp;TRIM(Tabla_Consulta_desde_SICH[[#This Row],[ApMaterno]])</f>
        <v>REYES ALVAREZ</v>
      </c>
      <c r="I14724" t="s">
        <v>57971</v>
      </c>
    </row>
    <row r="14725" spans="1:9" x14ac:dyDescent="0.25">
      <c r="A14725">
        <v>23900</v>
      </c>
      <c r="B14725" t="s">
        <v>36676</v>
      </c>
      <c r="C14725" t="s">
        <v>528</v>
      </c>
      <c r="D14725" t="s">
        <v>172</v>
      </c>
      <c r="E14725" t="s">
        <v>15</v>
      </c>
      <c r="F14725" t="s">
        <v>36677</v>
      </c>
      <c r="G14725" s="1">
        <v>42466</v>
      </c>
      <c r="H14725" t="str">
        <f>+TRIM(Tabla_Consulta_desde_SICH[[#This Row],[ApPaterno]])&amp;" "&amp;TRIM(Tabla_Consulta_desde_SICH[[#This Row],[ApMaterno]])</f>
        <v>MEDINA GOMEZ</v>
      </c>
      <c r="I14725" t="s">
        <v>55799</v>
      </c>
    </row>
    <row r="14726" spans="1:9" x14ac:dyDescent="0.25">
      <c r="A14726">
        <v>23902</v>
      </c>
      <c r="B14726" t="s">
        <v>36678</v>
      </c>
      <c r="C14726" t="s">
        <v>17894</v>
      </c>
      <c r="D14726" t="s">
        <v>684</v>
      </c>
      <c r="E14726" t="s">
        <v>83</v>
      </c>
      <c r="F14726" t="s">
        <v>36679</v>
      </c>
      <c r="G14726" s="1">
        <v>40653</v>
      </c>
      <c r="H14726" t="str">
        <f>+TRIM(Tabla_Consulta_desde_SICH[[#This Row],[ApPaterno]])&amp;" "&amp;TRIM(Tabla_Consulta_desde_SICH[[#This Row],[ApMaterno]])</f>
        <v>MURILLO HERNANDEZ</v>
      </c>
      <c r="I14726" t="s">
        <v>53864</v>
      </c>
    </row>
    <row r="14727" spans="1:9" x14ac:dyDescent="0.25">
      <c r="A14727">
        <v>23904</v>
      </c>
      <c r="B14727" t="s">
        <v>36680</v>
      </c>
      <c r="C14727" t="s">
        <v>36681</v>
      </c>
      <c r="D14727" t="s">
        <v>1502</v>
      </c>
      <c r="E14727" t="s">
        <v>1108</v>
      </c>
      <c r="F14727" t="s">
        <v>36682</v>
      </c>
      <c r="G14727" s="1">
        <v>40878</v>
      </c>
      <c r="H14727" t="str">
        <f>+TRIM(Tabla_Consulta_desde_SICH[[#This Row],[ApPaterno]])&amp;" "&amp;TRIM(Tabla_Consulta_desde_SICH[[#This Row],[ApMaterno]])</f>
        <v>CARRILLO CALDERON</v>
      </c>
      <c r="I14727" t="s">
        <v>52383</v>
      </c>
    </row>
    <row r="14728" spans="1:9" x14ac:dyDescent="0.25">
      <c r="A14728">
        <v>23906</v>
      </c>
      <c r="B14728" t="s">
        <v>36683</v>
      </c>
      <c r="C14728" t="s">
        <v>1629</v>
      </c>
      <c r="D14728" t="s">
        <v>25501</v>
      </c>
      <c r="E14728" t="s">
        <v>64</v>
      </c>
      <c r="F14728" t="s">
        <v>36684</v>
      </c>
      <c r="G14728" s="1">
        <v>40940</v>
      </c>
      <c r="H14728" t="str">
        <f>+TRIM(Tabla_Consulta_desde_SICH[[#This Row],[ApPaterno]])&amp;" "&amp;TRIM(Tabla_Consulta_desde_SICH[[#This Row],[ApMaterno]])</f>
        <v>GALARZA MARTINEZ</v>
      </c>
      <c r="I14728" t="s">
        <v>61576</v>
      </c>
    </row>
    <row r="14729" spans="1:9" x14ac:dyDescent="0.25">
      <c r="A14729">
        <v>23909</v>
      </c>
      <c r="B14729" t="s">
        <v>36685</v>
      </c>
      <c r="C14729" t="s">
        <v>585</v>
      </c>
      <c r="D14729" t="s">
        <v>74</v>
      </c>
      <c r="E14729" t="s">
        <v>1052</v>
      </c>
      <c r="F14729" t="s">
        <v>11871</v>
      </c>
      <c r="G14729" s="1">
        <v>41048</v>
      </c>
      <c r="H14729" t="str">
        <f>+TRIM(Tabla_Consulta_desde_SICH[[#This Row],[ApPaterno]])&amp;" "&amp;TRIM(Tabla_Consulta_desde_SICH[[#This Row],[ApMaterno]])</f>
        <v>GARCIA AGUILAR</v>
      </c>
      <c r="I14729" t="s">
        <v>54701</v>
      </c>
    </row>
    <row r="14730" spans="1:9" x14ac:dyDescent="0.25">
      <c r="A14730">
        <v>23911</v>
      </c>
      <c r="B14730" t="s">
        <v>36686</v>
      </c>
      <c r="C14730" t="s">
        <v>36687</v>
      </c>
      <c r="D14730" t="s">
        <v>11</v>
      </c>
      <c r="E14730" t="s">
        <v>1077</v>
      </c>
      <c r="F14730" t="s">
        <v>36688</v>
      </c>
      <c r="G14730" s="1">
        <v>41946</v>
      </c>
      <c r="H14730" t="str">
        <f>+TRIM(Tabla_Consulta_desde_SICH[[#This Row],[ApPaterno]])&amp;" "&amp;TRIM(Tabla_Consulta_desde_SICH[[#This Row],[ApMaterno]])</f>
        <v>GONZALEZ CAMPOS</v>
      </c>
      <c r="I14730" t="s">
        <v>51561</v>
      </c>
    </row>
    <row r="14731" spans="1:9" x14ac:dyDescent="0.25">
      <c r="A14731">
        <v>23913</v>
      </c>
      <c r="B14731" t="s">
        <v>36689</v>
      </c>
      <c r="C14731" t="s">
        <v>7912</v>
      </c>
      <c r="D14731" t="s">
        <v>102</v>
      </c>
      <c r="E14731" t="s">
        <v>620</v>
      </c>
      <c r="F14731" t="s">
        <v>36690</v>
      </c>
      <c r="G14731" s="1">
        <v>42471</v>
      </c>
      <c r="H14731" t="str">
        <f>+TRIM(Tabla_Consulta_desde_SICH[[#This Row],[ApPaterno]])&amp;" "&amp;TRIM(Tabla_Consulta_desde_SICH[[#This Row],[ApMaterno]])</f>
        <v>LOPEZ MARMOLEJO</v>
      </c>
      <c r="I14731" t="s">
        <v>61577</v>
      </c>
    </row>
    <row r="14732" spans="1:9" x14ac:dyDescent="0.25">
      <c r="A14732">
        <v>23915</v>
      </c>
      <c r="B14732" t="s">
        <v>36691</v>
      </c>
      <c r="C14732" t="s">
        <v>2725</v>
      </c>
      <c r="D14732" t="s">
        <v>11</v>
      </c>
      <c r="E14732" t="s">
        <v>2527</v>
      </c>
      <c r="F14732" t="s">
        <v>36692</v>
      </c>
      <c r="G14732" s="1">
        <v>40654</v>
      </c>
      <c r="H14732" t="str">
        <f>+TRIM(Tabla_Consulta_desde_SICH[[#This Row],[ApPaterno]])&amp;" "&amp;TRIM(Tabla_Consulta_desde_SICH[[#This Row],[ApMaterno]])</f>
        <v>GONZALEZ VARELA</v>
      </c>
      <c r="I14732" t="s">
        <v>61578</v>
      </c>
    </row>
    <row r="14733" spans="1:9" x14ac:dyDescent="0.25">
      <c r="A14733">
        <v>23917</v>
      </c>
      <c r="B14733" t="s">
        <v>36693</v>
      </c>
      <c r="C14733" t="s">
        <v>114</v>
      </c>
      <c r="D14733" t="s">
        <v>102</v>
      </c>
      <c r="E14733" t="s">
        <v>74</v>
      </c>
      <c r="F14733" t="s">
        <v>36694</v>
      </c>
      <c r="G14733" s="1">
        <v>42107</v>
      </c>
      <c r="H14733" t="str">
        <f>+TRIM(Tabla_Consulta_desde_SICH[[#This Row],[ApPaterno]])&amp;" "&amp;TRIM(Tabla_Consulta_desde_SICH[[#This Row],[ApMaterno]])</f>
        <v>LOPEZ GARCIA</v>
      </c>
      <c r="I14733" t="s">
        <v>51656</v>
      </c>
    </row>
    <row r="14734" spans="1:9" x14ac:dyDescent="0.25">
      <c r="A14734">
        <v>23919</v>
      </c>
      <c r="B14734" t="s">
        <v>36695</v>
      </c>
      <c r="C14734" t="s">
        <v>415</v>
      </c>
      <c r="D14734" t="s">
        <v>82</v>
      </c>
      <c r="E14734" t="s">
        <v>1668</v>
      </c>
      <c r="F14734" t="s">
        <v>36696</v>
      </c>
      <c r="G14734" s="1">
        <v>41699</v>
      </c>
      <c r="H14734" t="str">
        <f>+TRIM(Tabla_Consulta_desde_SICH[[#This Row],[ApPaterno]])&amp;" "&amp;TRIM(Tabla_Consulta_desde_SICH[[#This Row],[ApMaterno]])</f>
        <v>ORTIZ FIGUEROA</v>
      </c>
      <c r="I14734" t="s">
        <v>61579</v>
      </c>
    </row>
    <row r="14735" spans="1:9" x14ac:dyDescent="0.25">
      <c r="A14735">
        <v>23921</v>
      </c>
      <c r="B14735" t="s">
        <v>36697</v>
      </c>
      <c r="C14735" t="s">
        <v>862</v>
      </c>
      <c r="D14735" t="s">
        <v>817</v>
      </c>
      <c r="E14735" t="s">
        <v>249</v>
      </c>
      <c r="F14735" t="s">
        <v>36698</v>
      </c>
      <c r="G14735" s="1">
        <v>40654</v>
      </c>
      <c r="H14735" t="str">
        <f>+TRIM(Tabla_Consulta_desde_SICH[[#This Row],[ApPaterno]])&amp;" "&amp;TRIM(Tabla_Consulta_desde_SICH[[#This Row],[ApMaterno]])</f>
        <v>OVALLE GALLEGOS</v>
      </c>
      <c r="I14735" t="s">
        <v>61547</v>
      </c>
    </row>
    <row r="14736" spans="1:9" x14ac:dyDescent="0.25">
      <c r="A14736">
        <v>23923</v>
      </c>
      <c r="B14736" t="s">
        <v>36699</v>
      </c>
      <c r="C14736" t="s">
        <v>4613</v>
      </c>
      <c r="D14736" t="s">
        <v>3226</v>
      </c>
      <c r="E14736" t="s">
        <v>10</v>
      </c>
      <c r="F14736" t="s">
        <v>36700</v>
      </c>
      <c r="G14736" s="1">
        <v>40819</v>
      </c>
      <c r="H14736" t="str">
        <f>+TRIM(Tabla_Consulta_desde_SICH[[#This Row],[ApPaterno]])&amp;" "&amp;TRIM(Tabla_Consulta_desde_SICH[[#This Row],[ApMaterno]])</f>
        <v>CANCINO DIAZ</v>
      </c>
      <c r="I14736" t="s">
        <v>61580</v>
      </c>
    </row>
    <row r="14737" spans="1:9" x14ac:dyDescent="0.25">
      <c r="A14737">
        <v>23926</v>
      </c>
      <c r="B14737" t="s">
        <v>36701</v>
      </c>
      <c r="C14737" t="s">
        <v>36702</v>
      </c>
      <c r="D14737" t="s">
        <v>21</v>
      </c>
      <c r="E14737" t="s">
        <v>44</v>
      </c>
      <c r="F14737" t="s">
        <v>36703</v>
      </c>
      <c r="G14737" s="1">
        <v>40653</v>
      </c>
      <c r="H14737" t="str">
        <f>+TRIM(Tabla_Consulta_desde_SICH[[#This Row],[ApPaterno]])&amp;" "&amp;TRIM(Tabla_Consulta_desde_SICH[[#This Row],[ApMaterno]])</f>
        <v>CASTAÑEDA AVILA</v>
      </c>
      <c r="I14737" t="s">
        <v>61581</v>
      </c>
    </row>
    <row r="14738" spans="1:9" x14ac:dyDescent="0.25">
      <c r="A14738">
        <v>23928</v>
      </c>
      <c r="B14738" t="s">
        <v>36704</v>
      </c>
      <c r="C14738" t="s">
        <v>36705</v>
      </c>
      <c r="D14738" t="s">
        <v>10</v>
      </c>
      <c r="E14738" t="s">
        <v>164</v>
      </c>
      <c r="F14738" t="s">
        <v>36706</v>
      </c>
      <c r="G14738" s="1">
        <v>41821</v>
      </c>
      <c r="H14738" t="str">
        <f>+TRIM(Tabla_Consulta_desde_SICH[[#This Row],[ApPaterno]])&amp;" "&amp;TRIM(Tabla_Consulta_desde_SICH[[#This Row],[ApMaterno]])</f>
        <v>DIAZ MORALES</v>
      </c>
      <c r="I14738" t="s">
        <v>51410</v>
      </c>
    </row>
    <row r="14739" spans="1:9" x14ac:dyDescent="0.25">
      <c r="A14739">
        <v>23930</v>
      </c>
      <c r="B14739" t="s">
        <v>36707</v>
      </c>
      <c r="C14739" t="s">
        <v>762</v>
      </c>
      <c r="D14739" t="s">
        <v>36708</v>
      </c>
      <c r="E14739" t="s">
        <v>466</v>
      </c>
      <c r="F14739" t="s">
        <v>36709</v>
      </c>
      <c r="G14739" s="1">
        <v>40656</v>
      </c>
      <c r="H14739" t="str">
        <f>+TRIM(Tabla_Consulta_desde_SICH[[#This Row],[ApPaterno]])&amp;" "&amp;TRIM(Tabla_Consulta_desde_SICH[[#This Row],[ApMaterno]])</f>
        <v>BERNAL CRUZ</v>
      </c>
      <c r="I14739" t="s">
        <v>61582</v>
      </c>
    </row>
    <row r="14740" spans="1:9" x14ac:dyDescent="0.25">
      <c r="A14740">
        <v>23932</v>
      </c>
      <c r="B14740" t="s">
        <v>36710</v>
      </c>
      <c r="C14740" t="s">
        <v>36711</v>
      </c>
      <c r="D14740" t="s">
        <v>148</v>
      </c>
      <c r="E14740" t="s">
        <v>260</v>
      </c>
      <c r="F14740" t="s">
        <v>36712</v>
      </c>
      <c r="G14740" s="1">
        <v>42107</v>
      </c>
      <c r="H14740" t="str">
        <f>+TRIM(Tabla_Consulta_desde_SICH[[#This Row],[ApPaterno]])&amp;" "&amp;TRIM(Tabla_Consulta_desde_SICH[[#This Row],[ApMaterno]])</f>
        <v>VAZQUEZ RODRIGUEZ</v>
      </c>
      <c r="I14740" t="s">
        <v>52294</v>
      </c>
    </row>
    <row r="14741" spans="1:9" x14ac:dyDescent="0.25">
      <c r="A14741">
        <v>23935</v>
      </c>
      <c r="B14741" t="s">
        <v>36713</v>
      </c>
      <c r="C14741" t="s">
        <v>435</v>
      </c>
      <c r="D14741" t="s">
        <v>817</v>
      </c>
      <c r="E14741" t="s">
        <v>249</v>
      </c>
      <c r="F14741" t="s">
        <v>36714</v>
      </c>
      <c r="G14741" s="1">
        <v>41010</v>
      </c>
      <c r="H14741" t="str">
        <f>+TRIM(Tabla_Consulta_desde_SICH[[#This Row],[ApPaterno]])&amp;" "&amp;TRIM(Tabla_Consulta_desde_SICH[[#This Row],[ApMaterno]])</f>
        <v>OVALLE GALLEGOS</v>
      </c>
      <c r="I14741" t="s">
        <v>61547</v>
      </c>
    </row>
    <row r="14742" spans="1:9" x14ac:dyDescent="0.25">
      <c r="A14742">
        <v>23937</v>
      </c>
      <c r="B14742" t="s">
        <v>36715</v>
      </c>
      <c r="C14742" t="s">
        <v>1969</v>
      </c>
      <c r="D14742" t="s">
        <v>121</v>
      </c>
      <c r="E14742" t="s">
        <v>111</v>
      </c>
      <c r="F14742" t="s">
        <v>36716</v>
      </c>
      <c r="G14742" s="1">
        <v>40655</v>
      </c>
      <c r="H14742" t="str">
        <f>+TRIM(Tabla_Consulta_desde_SICH[[#This Row],[ApPaterno]])&amp;" "&amp;TRIM(Tabla_Consulta_desde_SICH[[#This Row],[ApMaterno]])</f>
        <v>DURON ESPARZA</v>
      </c>
      <c r="I14742" t="s">
        <v>51502</v>
      </c>
    </row>
    <row r="14743" spans="1:9" x14ac:dyDescent="0.25">
      <c r="A14743">
        <v>23939</v>
      </c>
      <c r="B14743" t="s">
        <v>36717</v>
      </c>
      <c r="C14743" t="s">
        <v>2143</v>
      </c>
      <c r="D14743" t="s">
        <v>204</v>
      </c>
      <c r="E14743" t="s">
        <v>15</v>
      </c>
      <c r="F14743" t="s">
        <v>36718</v>
      </c>
      <c r="G14743" s="1">
        <v>40655</v>
      </c>
      <c r="H14743" t="str">
        <f>+TRIM(Tabla_Consulta_desde_SICH[[#This Row],[ApPaterno]])&amp;" "&amp;TRIM(Tabla_Consulta_desde_SICH[[#This Row],[ApMaterno]])</f>
        <v>LARA GOMEZ</v>
      </c>
      <c r="I14743" t="s">
        <v>61583</v>
      </c>
    </row>
    <row r="14744" spans="1:9" x14ac:dyDescent="0.25">
      <c r="A14744">
        <v>23941</v>
      </c>
      <c r="B14744" t="s">
        <v>36719</v>
      </c>
      <c r="C14744" t="s">
        <v>48</v>
      </c>
      <c r="D14744" t="s">
        <v>164</v>
      </c>
      <c r="E14744" t="s">
        <v>83</v>
      </c>
      <c r="F14744" t="s">
        <v>36720</v>
      </c>
      <c r="G14744" s="1">
        <v>40655</v>
      </c>
      <c r="H14744" t="str">
        <f>+TRIM(Tabla_Consulta_desde_SICH[[#This Row],[ApPaterno]])&amp;" "&amp;TRIM(Tabla_Consulta_desde_SICH[[#This Row],[ApMaterno]])</f>
        <v>MORALES HERNANDEZ</v>
      </c>
      <c r="I14744" t="s">
        <v>61584</v>
      </c>
    </row>
    <row r="14745" spans="1:9" x14ac:dyDescent="0.25">
      <c r="A14745">
        <v>23943</v>
      </c>
      <c r="B14745" t="s">
        <v>36721</v>
      </c>
      <c r="C14745" t="s">
        <v>36722</v>
      </c>
      <c r="D14745" t="s">
        <v>919</v>
      </c>
      <c r="E14745" t="s">
        <v>173</v>
      </c>
      <c r="F14745" t="s">
        <v>36723</v>
      </c>
      <c r="G14745" s="1">
        <v>40655</v>
      </c>
      <c r="H14745" t="str">
        <f>+TRIM(Tabla_Consulta_desde_SICH[[#This Row],[ApPaterno]])&amp;" "&amp;TRIM(Tabla_Consulta_desde_SICH[[#This Row],[ApMaterno]])</f>
        <v>RANGEL GUERRERO</v>
      </c>
      <c r="I14745" t="s">
        <v>61585</v>
      </c>
    </row>
    <row r="14746" spans="1:9" x14ac:dyDescent="0.25">
      <c r="A14746">
        <v>23945</v>
      </c>
      <c r="B14746" t="s">
        <v>36724</v>
      </c>
      <c r="C14746" t="s">
        <v>1659</v>
      </c>
      <c r="D14746" t="s">
        <v>7953</v>
      </c>
      <c r="E14746" t="s">
        <v>691</v>
      </c>
      <c r="F14746" t="s">
        <v>36725</v>
      </c>
      <c r="G14746" s="1">
        <v>40649</v>
      </c>
      <c r="H14746" t="str">
        <f>+TRIM(Tabla_Consulta_desde_SICH[[#This Row],[ApPaterno]])&amp;" "&amp;TRIM(Tabla_Consulta_desde_SICH[[#This Row],[ApMaterno]])</f>
        <v>VALLEJO SILVA</v>
      </c>
      <c r="I14746" t="s">
        <v>61586</v>
      </c>
    </row>
    <row r="14747" spans="1:9" x14ac:dyDescent="0.25">
      <c r="A14747">
        <v>23947</v>
      </c>
      <c r="B14747" t="s">
        <v>36726</v>
      </c>
      <c r="C14747" t="s">
        <v>36727</v>
      </c>
      <c r="D14747" t="s">
        <v>18518</v>
      </c>
      <c r="E14747" t="s">
        <v>436</v>
      </c>
      <c r="F14747" t="s">
        <v>36728</v>
      </c>
      <c r="G14747" s="1">
        <v>40665</v>
      </c>
      <c r="H14747" t="str">
        <f>+TRIM(Tabla_Consulta_desde_SICH[[#This Row],[ApPaterno]])&amp;" "&amp;TRIM(Tabla_Consulta_desde_SICH[[#This Row],[ApMaterno]])</f>
        <v>MOSQUEDA ALONSO</v>
      </c>
      <c r="I14747" t="s">
        <v>61587</v>
      </c>
    </row>
    <row r="14748" spans="1:9" x14ac:dyDescent="0.25">
      <c r="A14748">
        <v>23949</v>
      </c>
      <c r="B14748" t="s">
        <v>36729</v>
      </c>
      <c r="C14748" t="s">
        <v>203</v>
      </c>
      <c r="D14748" t="s">
        <v>209</v>
      </c>
      <c r="E14748" t="s">
        <v>681</v>
      </c>
      <c r="F14748" t="s">
        <v>36730</v>
      </c>
      <c r="G14748" s="1">
        <v>40665</v>
      </c>
      <c r="H14748" t="str">
        <f>+TRIM(Tabla_Consulta_desde_SICH[[#This Row],[ApPaterno]])&amp;" "&amp;TRIM(Tabla_Consulta_desde_SICH[[#This Row],[ApMaterno]])</f>
        <v>ALVAREZ FLORES</v>
      </c>
      <c r="I14748" t="s">
        <v>58247</v>
      </c>
    </row>
    <row r="14749" spans="1:9" x14ac:dyDescent="0.25">
      <c r="A14749">
        <v>23952</v>
      </c>
      <c r="B14749" t="s">
        <v>36731</v>
      </c>
      <c r="C14749" t="s">
        <v>337</v>
      </c>
      <c r="D14749" t="s">
        <v>26605</v>
      </c>
      <c r="E14749" t="s">
        <v>36732</v>
      </c>
      <c r="F14749" t="s">
        <v>36733</v>
      </c>
      <c r="G14749" s="1">
        <v>40634</v>
      </c>
      <c r="H14749" t="str">
        <f>+TRIM(Tabla_Consulta_desde_SICH[[#This Row],[ApPaterno]])&amp;" "&amp;TRIM(Tabla_Consulta_desde_SICH[[#This Row],[ApMaterno]])</f>
        <v>MANCILLA MACEDO</v>
      </c>
      <c r="I14749" t="s">
        <v>61588</v>
      </c>
    </row>
    <row r="14750" spans="1:9" x14ac:dyDescent="0.25">
      <c r="A14750">
        <v>23955</v>
      </c>
      <c r="B14750" t="s">
        <v>36734</v>
      </c>
      <c r="C14750" t="s">
        <v>1891</v>
      </c>
      <c r="D14750" t="s">
        <v>36735</v>
      </c>
      <c r="E14750" t="s">
        <v>420</v>
      </c>
      <c r="F14750" t="s">
        <v>36736</v>
      </c>
      <c r="G14750" s="1">
        <v>40634</v>
      </c>
      <c r="H14750" t="str">
        <f>+TRIM(Tabla_Consulta_desde_SICH[[#This Row],[ApPaterno]])&amp;" "&amp;TRIM(Tabla_Consulta_desde_SICH[[#This Row],[ApMaterno]])</f>
        <v>MEXQUITIC SANDOVAL</v>
      </c>
      <c r="I14750" t="s">
        <v>61589</v>
      </c>
    </row>
    <row r="14751" spans="1:9" x14ac:dyDescent="0.25">
      <c r="A14751">
        <v>23957</v>
      </c>
      <c r="B14751" t="s">
        <v>36737</v>
      </c>
      <c r="C14751" t="s">
        <v>36738</v>
      </c>
      <c r="D14751" t="s">
        <v>859</v>
      </c>
      <c r="E14751" t="s">
        <v>1147</v>
      </c>
      <c r="F14751" t="s">
        <v>36739</v>
      </c>
      <c r="G14751" s="1">
        <v>40634</v>
      </c>
      <c r="H14751" t="str">
        <f>+TRIM(Tabla_Consulta_desde_SICH[[#This Row],[ApPaterno]])&amp;" "&amp;TRIM(Tabla_Consulta_desde_SICH[[#This Row],[ApMaterno]])</f>
        <v>DURAN GALLARDO</v>
      </c>
      <c r="I14751" t="s">
        <v>61590</v>
      </c>
    </row>
    <row r="14752" spans="1:9" x14ac:dyDescent="0.25">
      <c r="A14752">
        <v>23959</v>
      </c>
      <c r="B14752" t="s">
        <v>36740</v>
      </c>
      <c r="C14752" t="s">
        <v>36741</v>
      </c>
      <c r="D14752" t="s">
        <v>185</v>
      </c>
      <c r="E14752" t="s">
        <v>64</v>
      </c>
      <c r="F14752" t="s">
        <v>36742</v>
      </c>
      <c r="G14752" s="1">
        <v>40634</v>
      </c>
      <c r="H14752" t="str">
        <f>+TRIM(Tabla_Consulta_desde_SICH[[#This Row],[ApPaterno]])&amp;" "&amp;TRIM(Tabla_Consulta_desde_SICH[[#This Row],[ApMaterno]])</f>
        <v>SANCHEZ MARTINEZ</v>
      </c>
      <c r="I14752" t="s">
        <v>55783</v>
      </c>
    </row>
    <row r="14753" spans="1:9" x14ac:dyDescent="0.25">
      <c r="A14753">
        <v>23961</v>
      </c>
      <c r="B14753" t="s">
        <v>36743</v>
      </c>
      <c r="C14753" t="s">
        <v>674</v>
      </c>
      <c r="D14753" t="s">
        <v>2021</v>
      </c>
      <c r="E14753" t="s">
        <v>36744</v>
      </c>
      <c r="F14753" t="s">
        <v>36745</v>
      </c>
      <c r="G14753" s="1">
        <v>40575</v>
      </c>
      <c r="H14753" t="str">
        <f>+TRIM(Tabla_Consulta_desde_SICH[[#This Row],[ApPaterno]])&amp;" "&amp;TRIM(Tabla_Consulta_desde_SICH[[#This Row],[ApMaterno]])</f>
        <v>FUENTES HERRERO</v>
      </c>
      <c r="I14753" t="s">
        <v>61591</v>
      </c>
    </row>
    <row r="14754" spans="1:9" x14ac:dyDescent="0.25">
      <c r="A14754">
        <v>23963</v>
      </c>
      <c r="B14754" t="s">
        <v>36746</v>
      </c>
      <c r="C14754" t="s">
        <v>36747</v>
      </c>
      <c r="D14754" t="s">
        <v>36748</v>
      </c>
      <c r="E14754" t="s">
        <v>7890</v>
      </c>
      <c r="F14754" t="s">
        <v>36749</v>
      </c>
      <c r="G14754" s="1">
        <v>40637</v>
      </c>
      <c r="H14754" t="str">
        <f>+TRIM(Tabla_Consulta_desde_SICH[[#This Row],[ApPaterno]])&amp;" "&amp;TRIM(Tabla_Consulta_desde_SICH[[#This Row],[ApMaterno]])</f>
        <v>TOSCA CURIEL</v>
      </c>
      <c r="I14754" t="s">
        <v>61592</v>
      </c>
    </row>
    <row r="14755" spans="1:9" x14ac:dyDescent="0.25">
      <c r="A14755">
        <v>23965</v>
      </c>
      <c r="B14755" t="s">
        <v>36750</v>
      </c>
      <c r="C14755" t="s">
        <v>4692</v>
      </c>
      <c r="D14755" t="s">
        <v>18778</v>
      </c>
      <c r="E14755" t="s">
        <v>11831</v>
      </c>
      <c r="F14755" t="s">
        <v>36751</v>
      </c>
      <c r="G14755" s="1">
        <v>40665</v>
      </c>
      <c r="H14755" t="str">
        <f>+TRIM(Tabla_Consulta_desde_SICH[[#This Row],[ApPaterno]])&amp;" "&amp;TRIM(Tabla_Consulta_desde_SICH[[#This Row],[ApMaterno]])</f>
        <v>OLVERA CRUZ</v>
      </c>
      <c r="I14755" t="s">
        <v>54608</v>
      </c>
    </row>
    <row r="14756" spans="1:9" x14ac:dyDescent="0.25">
      <c r="A14756">
        <v>23968</v>
      </c>
      <c r="B14756" t="s">
        <v>36752</v>
      </c>
      <c r="C14756" t="s">
        <v>349</v>
      </c>
      <c r="D14756" t="s">
        <v>10904</v>
      </c>
      <c r="E14756" t="s">
        <v>368</v>
      </c>
      <c r="F14756" t="s">
        <v>36753</v>
      </c>
      <c r="G14756" s="1">
        <v>42828</v>
      </c>
      <c r="H14756" t="str">
        <f>+TRIM(Tabla_Consulta_desde_SICH[[#This Row],[ApPaterno]])&amp;" "&amp;TRIM(Tabla_Consulta_desde_SICH[[#This Row],[ApMaterno]])</f>
        <v>MEDELLIN MONTOYA</v>
      </c>
      <c r="I14756" t="s">
        <v>61593</v>
      </c>
    </row>
    <row r="14757" spans="1:9" x14ac:dyDescent="0.25">
      <c r="A14757">
        <v>23970</v>
      </c>
      <c r="B14757" t="s">
        <v>36754</v>
      </c>
      <c r="C14757" t="s">
        <v>36755</v>
      </c>
      <c r="D14757" t="s">
        <v>241</v>
      </c>
      <c r="E14757" t="s">
        <v>14405</v>
      </c>
      <c r="F14757" t="s">
        <v>36756</v>
      </c>
      <c r="G14757" s="1">
        <v>40665</v>
      </c>
      <c r="H14757" t="str">
        <f>+TRIM(Tabla_Consulta_desde_SICH[[#This Row],[ApPaterno]])&amp;" "&amp;TRIM(Tabla_Consulta_desde_SICH[[#This Row],[ApMaterno]])</f>
        <v>DELGADO LARA</v>
      </c>
      <c r="I14757" t="s">
        <v>51579</v>
      </c>
    </row>
    <row r="14758" spans="1:9" x14ac:dyDescent="0.25">
      <c r="A14758">
        <v>23972</v>
      </c>
      <c r="B14758" t="s">
        <v>36757</v>
      </c>
      <c r="C14758" t="s">
        <v>9490</v>
      </c>
      <c r="D14758" t="s">
        <v>36758</v>
      </c>
      <c r="E14758" t="s">
        <v>8662</v>
      </c>
      <c r="F14758" t="s">
        <v>36759</v>
      </c>
      <c r="G14758" s="1">
        <v>40665</v>
      </c>
      <c r="H14758" t="str">
        <f>+TRIM(Tabla_Consulta_desde_SICH[[#This Row],[ApPaterno]])&amp;" "&amp;TRIM(Tabla_Consulta_desde_SICH[[#This Row],[ApMaterno]])</f>
        <v>MATA GONZALEZ</v>
      </c>
      <c r="I14758" t="s">
        <v>61594</v>
      </c>
    </row>
    <row r="14759" spans="1:9" x14ac:dyDescent="0.25">
      <c r="A14759">
        <v>23973</v>
      </c>
      <c r="B14759" t="s">
        <v>36760</v>
      </c>
      <c r="C14759" t="s">
        <v>36761</v>
      </c>
      <c r="D14759" t="s">
        <v>10752</v>
      </c>
      <c r="E14759" t="s">
        <v>36762</v>
      </c>
      <c r="F14759" t="s">
        <v>36763</v>
      </c>
      <c r="G14759" s="1">
        <v>40618</v>
      </c>
      <c r="H14759" t="str">
        <f>+TRIM(Tabla_Consulta_desde_SICH[[#This Row],[ApPaterno]])&amp;" "&amp;TRIM(Tabla_Consulta_desde_SICH[[#This Row],[ApMaterno]])</f>
        <v>BUSTOS MAZON</v>
      </c>
      <c r="I14759" t="s">
        <v>61595</v>
      </c>
    </row>
    <row r="14760" spans="1:9" x14ac:dyDescent="0.25">
      <c r="A14760">
        <v>23975</v>
      </c>
      <c r="B14760" t="s">
        <v>36764</v>
      </c>
      <c r="C14760" t="s">
        <v>1667</v>
      </c>
      <c r="D14760" t="s">
        <v>18396</v>
      </c>
      <c r="E14760" t="s">
        <v>13946</v>
      </c>
      <c r="F14760" t="s">
        <v>36765</v>
      </c>
      <c r="G14760" s="1">
        <v>41190</v>
      </c>
      <c r="H14760" t="str">
        <f>+TRIM(Tabla_Consulta_desde_SICH[[#This Row],[ApPaterno]])&amp;" "&amp;TRIM(Tabla_Consulta_desde_SICH[[#This Row],[ApMaterno]])</f>
        <v>IBARRA MUÑOZ</v>
      </c>
      <c r="I14760" t="s">
        <v>51593</v>
      </c>
    </row>
    <row r="14761" spans="1:9" x14ac:dyDescent="0.25">
      <c r="A14761">
        <v>23979</v>
      </c>
      <c r="B14761" t="s">
        <v>36766</v>
      </c>
      <c r="C14761" t="s">
        <v>2044</v>
      </c>
      <c r="D14761" t="s">
        <v>624</v>
      </c>
      <c r="E14761" t="s">
        <v>7940</v>
      </c>
      <c r="F14761" t="s">
        <v>36767</v>
      </c>
      <c r="G14761" s="1">
        <v>42339</v>
      </c>
      <c r="H14761" t="str">
        <f>+TRIM(Tabla_Consulta_desde_SICH[[#This Row],[ApPaterno]])&amp;" "&amp;TRIM(Tabla_Consulta_desde_SICH[[#This Row],[ApMaterno]])</f>
        <v>OROZCO RAMIREZ</v>
      </c>
      <c r="I14761" t="s">
        <v>61596</v>
      </c>
    </row>
    <row r="14762" spans="1:9" x14ac:dyDescent="0.25">
      <c r="A14762">
        <v>23981</v>
      </c>
      <c r="B14762" t="s">
        <v>36768</v>
      </c>
      <c r="C14762" t="s">
        <v>36769</v>
      </c>
      <c r="D14762" t="s">
        <v>943</v>
      </c>
      <c r="E14762" t="s">
        <v>10</v>
      </c>
      <c r="F14762" t="s">
        <v>36770</v>
      </c>
      <c r="G14762" s="1">
        <v>40595</v>
      </c>
      <c r="H14762" t="str">
        <f>+TRIM(Tabla_Consulta_desde_SICH[[#This Row],[ApPaterno]])&amp;" "&amp;TRIM(Tabla_Consulta_desde_SICH[[#This Row],[ApMaterno]])</f>
        <v>PONCE DIAZ</v>
      </c>
      <c r="I14762" t="s">
        <v>54163</v>
      </c>
    </row>
    <row r="14763" spans="1:9" x14ac:dyDescent="0.25">
      <c r="A14763">
        <v>23982</v>
      </c>
      <c r="B14763" t="s">
        <v>36771</v>
      </c>
      <c r="C14763" t="s">
        <v>5408</v>
      </c>
      <c r="D14763" t="s">
        <v>102</v>
      </c>
      <c r="E14763" t="s">
        <v>36772</v>
      </c>
      <c r="F14763" t="s">
        <v>36773</v>
      </c>
      <c r="G14763" s="1">
        <v>40618</v>
      </c>
      <c r="H14763" t="str">
        <f>+TRIM(Tabla_Consulta_desde_SICH[[#This Row],[ApPaterno]])&amp;" "&amp;TRIM(Tabla_Consulta_desde_SICH[[#This Row],[ApMaterno]])</f>
        <v>LOPEZ MATUZ</v>
      </c>
      <c r="I14763" t="s">
        <v>61597</v>
      </c>
    </row>
    <row r="14764" spans="1:9" x14ac:dyDescent="0.25">
      <c r="A14764">
        <v>23984</v>
      </c>
      <c r="B14764" t="s">
        <v>36774</v>
      </c>
      <c r="C14764" t="s">
        <v>31317</v>
      </c>
      <c r="D14764" t="s">
        <v>1405</v>
      </c>
      <c r="E14764" t="s">
        <v>65</v>
      </c>
      <c r="F14764" t="s">
        <v>36775</v>
      </c>
      <c r="G14764" s="1">
        <v>40649</v>
      </c>
      <c r="H14764" t="str">
        <f>+TRIM(Tabla_Consulta_desde_SICH[[#This Row],[ApPaterno]])&amp;" "&amp;TRIM(Tabla_Consulta_desde_SICH[[#This Row],[ApMaterno]])</f>
        <v xml:space="preserve">MOLINA </v>
      </c>
      <c r="I14764" t="s">
        <v>61598</v>
      </c>
    </row>
    <row r="14765" spans="1:9" x14ac:dyDescent="0.25">
      <c r="A14765">
        <v>23985</v>
      </c>
      <c r="B14765" t="s">
        <v>36776</v>
      </c>
      <c r="C14765" t="s">
        <v>5333</v>
      </c>
      <c r="D14765" t="s">
        <v>20741</v>
      </c>
      <c r="E14765" t="s">
        <v>74</v>
      </c>
      <c r="F14765" t="s">
        <v>36777</v>
      </c>
      <c r="G14765" s="1">
        <v>40665</v>
      </c>
      <c r="H14765" t="str">
        <f>+TRIM(Tabla_Consulta_desde_SICH[[#This Row],[ApPaterno]])&amp;" "&amp;TRIM(Tabla_Consulta_desde_SICH[[#This Row],[ApMaterno]])</f>
        <v>LOYOLA GARCIA</v>
      </c>
      <c r="I14765" t="s">
        <v>57795</v>
      </c>
    </row>
    <row r="14766" spans="1:9" x14ac:dyDescent="0.25">
      <c r="A14766">
        <v>23987</v>
      </c>
      <c r="B14766" t="s">
        <v>36778</v>
      </c>
      <c r="C14766" t="s">
        <v>203</v>
      </c>
      <c r="D14766" t="s">
        <v>12316</v>
      </c>
      <c r="E14766" t="s">
        <v>83</v>
      </c>
      <c r="F14766" t="s">
        <v>36779</v>
      </c>
      <c r="G14766" s="1">
        <v>41010</v>
      </c>
      <c r="H14766" t="str">
        <f>+TRIM(Tabla_Consulta_desde_SICH[[#This Row],[ApPaterno]])&amp;" "&amp;TRIM(Tabla_Consulta_desde_SICH[[#This Row],[ApMaterno]])</f>
        <v>ORDOÑEZ HERNANDEZ</v>
      </c>
      <c r="I14766" t="s">
        <v>61599</v>
      </c>
    </row>
    <row r="14767" spans="1:9" x14ac:dyDescent="0.25">
      <c r="A14767">
        <v>23990</v>
      </c>
      <c r="B14767" t="s">
        <v>36780</v>
      </c>
      <c r="C14767" t="s">
        <v>632</v>
      </c>
      <c r="D14767" t="s">
        <v>1086</v>
      </c>
      <c r="E14767" t="s">
        <v>102</v>
      </c>
      <c r="F14767" t="s">
        <v>36781</v>
      </c>
      <c r="G14767" s="1">
        <v>40665</v>
      </c>
      <c r="H14767" t="str">
        <f>+TRIM(Tabla_Consulta_desde_SICH[[#This Row],[ApPaterno]])&amp;" "&amp;TRIM(Tabla_Consulta_desde_SICH[[#This Row],[ApMaterno]])</f>
        <v>ARANDA LOPEZ</v>
      </c>
      <c r="I14767" t="s">
        <v>53128</v>
      </c>
    </row>
    <row r="14768" spans="1:9" x14ac:dyDescent="0.25">
      <c r="A14768">
        <v>23993</v>
      </c>
      <c r="B14768" t="s">
        <v>36782</v>
      </c>
      <c r="C14768" t="s">
        <v>1906</v>
      </c>
      <c r="D14768" t="s">
        <v>376</v>
      </c>
      <c r="E14768" t="s">
        <v>103</v>
      </c>
      <c r="F14768" t="s">
        <v>36783</v>
      </c>
      <c r="G14768" s="1">
        <v>40714</v>
      </c>
      <c r="H14768" t="str">
        <f>+TRIM(Tabla_Consulta_desde_SICH[[#This Row],[ApPaterno]])&amp;" "&amp;TRIM(Tabla_Consulta_desde_SICH[[#This Row],[ApMaterno]])</f>
        <v>SERNA MUÑOZ</v>
      </c>
      <c r="I14768" t="s">
        <v>61600</v>
      </c>
    </row>
    <row r="14769" spans="1:9" x14ac:dyDescent="0.25">
      <c r="A14769">
        <v>23995</v>
      </c>
      <c r="B14769" t="s">
        <v>36784</v>
      </c>
      <c r="C14769" t="s">
        <v>215</v>
      </c>
      <c r="D14769" t="s">
        <v>2551</v>
      </c>
      <c r="E14769" t="s">
        <v>260</v>
      </c>
      <c r="F14769" t="s">
        <v>36785</v>
      </c>
      <c r="G14769" s="1">
        <v>40714</v>
      </c>
      <c r="H14769" t="str">
        <f>+TRIM(Tabla_Consulta_desde_SICH[[#This Row],[ApPaterno]])&amp;" "&amp;TRIM(Tabla_Consulta_desde_SICH[[#This Row],[ApMaterno]])</f>
        <v>ZAVALA RODRIGUEZ</v>
      </c>
      <c r="I14769" t="s">
        <v>58434</v>
      </c>
    </row>
    <row r="14770" spans="1:9" x14ac:dyDescent="0.25">
      <c r="A14770">
        <v>23998</v>
      </c>
      <c r="B14770" t="s">
        <v>36786</v>
      </c>
      <c r="C14770" t="s">
        <v>1667</v>
      </c>
      <c r="D14770" t="s">
        <v>64</v>
      </c>
      <c r="E14770" t="s">
        <v>26</v>
      </c>
      <c r="F14770" t="s">
        <v>36787</v>
      </c>
      <c r="G14770" s="1">
        <v>40714</v>
      </c>
      <c r="H14770" t="str">
        <f>+TRIM(Tabla_Consulta_desde_SICH[[#This Row],[ApPaterno]])&amp;" "&amp;TRIM(Tabla_Consulta_desde_SICH[[#This Row],[ApMaterno]])</f>
        <v>MARTINEZ ESCOBAR</v>
      </c>
      <c r="I14770" t="s">
        <v>58643</v>
      </c>
    </row>
    <row r="14771" spans="1:9" x14ac:dyDescent="0.25">
      <c r="A14771">
        <v>24000</v>
      </c>
      <c r="B14771" t="s">
        <v>36788</v>
      </c>
      <c r="C14771" t="s">
        <v>2290</v>
      </c>
      <c r="D14771" t="s">
        <v>83</v>
      </c>
      <c r="E14771" t="s">
        <v>54</v>
      </c>
      <c r="F14771" t="s">
        <v>36789</v>
      </c>
      <c r="G14771" s="1">
        <v>40714</v>
      </c>
      <c r="H14771" t="str">
        <f>+TRIM(Tabla_Consulta_desde_SICH[[#This Row],[ApPaterno]])&amp;" "&amp;TRIM(Tabla_Consulta_desde_SICH[[#This Row],[ApMaterno]])</f>
        <v>HERNANDEZ GAYTAN</v>
      </c>
      <c r="I14771" t="s">
        <v>54893</v>
      </c>
    </row>
    <row r="14772" spans="1:9" x14ac:dyDescent="0.25">
      <c r="A14772">
        <v>24003</v>
      </c>
      <c r="B14772" t="s">
        <v>36790</v>
      </c>
      <c r="C14772" t="s">
        <v>36791</v>
      </c>
      <c r="D14772" t="s">
        <v>1077</v>
      </c>
      <c r="E14772" t="s">
        <v>121</v>
      </c>
      <c r="F14772" t="s">
        <v>36792</v>
      </c>
      <c r="G14772" s="1">
        <v>40704</v>
      </c>
      <c r="H14772" t="str">
        <f>+TRIM(Tabla_Consulta_desde_SICH[[#This Row],[ApPaterno]])&amp;" "&amp;TRIM(Tabla_Consulta_desde_SICH[[#This Row],[ApMaterno]])</f>
        <v>CAMPOS DURON</v>
      </c>
      <c r="I14772" t="s">
        <v>60663</v>
      </c>
    </row>
    <row r="14773" spans="1:9" x14ac:dyDescent="0.25">
      <c r="A14773">
        <v>24004</v>
      </c>
      <c r="B14773" t="s">
        <v>36793</v>
      </c>
      <c r="C14773" t="s">
        <v>2533</v>
      </c>
      <c r="D14773" t="s">
        <v>10</v>
      </c>
      <c r="E14773" t="s">
        <v>1282</v>
      </c>
      <c r="F14773" t="s">
        <v>36794</v>
      </c>
      <c r="G14773" s="1">
        <v>40714</v>
      </c>
      <c r="H14773" t="str">
        <f>+TRIM(Tabla_Consulta_desde_SICH[[#This Row],[ApPaterno]])&amp;" "&amp;TRIM(Tabla_Consulta_desde_SICH[[#This Row],[ApMaterno]])</f>
        <v>DIAZ NUÑEZ</v>
      </c>
      <c r="I14773" t="s">
        <v>52029</v>
      </c>
    </row>
    <row r="14774" spans="1:9" x14ac:dyDescent="0.25">
      <c r="A14774">
        <v>24006</v>
      </c>
      <c r="B14774" t="s">
        <v>36795</v>
      </c>
      <c r="C14774" t="s">
        <v>632</v>
      </c>
      <c r="D14774" t="s">
        <v>111</v>
      </c>
      <c r="E14774" t="s">
        <v>1303</v>
      </c>
      <c r="F14774" t="s">
        <v>36796</v>
      </c>
      <c r="G14774" s="1">
        <v>40654</v>
      </c>
      <c r="H14774" t="str">
        <f>+TRIM(Tabla_Consulta_desde_SICH[[#This Row],[ApPaterno]])&amp;" "&amp;TRIM(Tabla_Consulta_desde_SICH[[#This Row],[ApMaterno]])</f>
        <v>ESPARZA DE LOERA</v>
      </c>
      <c r="I14774" t="s">
        <v>61601</v>
      </c>
    </row>
    <row r="14775" spans="1:9" x14ac:dyDescent="0.25">
      <c r="A14775">
        <v>24009</v>
      </c>
      <c r="B14775" t="s">
        <v>36797</v>
      </c>
      <c r="C14775" t="s">
        <v>11901</v>
      </c>
      <c r="D14775" t="s">
        <v>620</v>
      </c>
      <c r="E14775" t="s">
        <v>127</v>
      </c>
      <c r="F14775" t="s">
        <v>11902</v>
      </c>
      <c r="G14775" s="1">
        <v>42100</v>
      </c>
      <c r="H14775" t="str">
        <f>+TRIM(Tabla_Consulta_desde_SICH[[#This Row],[ApPaterno]])&amp;" "&amp;TRIM(Tabla_Consulta_desde_SICH[[#This Row],[ApMaterno]])</f>
        <v>MARMOLEJO SALAZAR</v>
      </c>
      <c r="I14775" t="s">
        <v>54710</v>
      </c>
    </row>
    <row r="14776" spans="1:9" x14ac:dyDescent="0.25">
      <c r="A14776">
        <v>24011</v>
      </c>
      <c r="B14776" t="s">
        <v>36798</v>
      </c>
      <c r="C14776" t="s">
        <v>36799</v>
      </c>
      <c r="D14776" t="s">
        <v>126</v>
      </c>
      <c r="E14776" t="s">
        <v>11</v>
      </c>
      <c r="F14776" t="s">
        <v>36800</v>
      </c>
      <c r="G14776" s="1">
        <v>40665</v>
      </c>
      <c r="H14776" t="str">
        <f>+TRIM(Tabla_Consulta_desde_SICH[[#This Row],[ApPaterno]])&amp;" "&amp;TRIM(Tabla_Consulta_desde_SICH[[#This Row],[ApMaterno]])</f>
        <v>DIAZ DE LEON GONZALEZ</v>
      </c>
      <c r="I14776" t="s">
        <v>53366</v>
      </c>
    </row>
    <row r="14777" spans="1:9" x14ac:dyDescent="0.25">
      <c r="A14777">
        <v>24013</v>
      </c>
      <c r="B14777" t="s">
        <v>36801</v>
      </c>
      <c r="C14777" t="s">
        <v>14719</v>
      </c>
      <c r="D14777" t="s">
        <v>36802</v>
      </c>
      <c r="E14777" t="s">
        <v>172</v>
      </c>
      <c r="F14777" t="s">
        <v>36803</v>
      </c>
      <c r="G14777" s="1">
        <v>40672</v>
      </c>
      <c r="H14777" t="str">
        <f>+TRIM(Tabla_Consulta_desde_SICH[[#This Row],[ApPaterno]])&amp;" "&amp;TRIM(Tabla_Consulta_desde_SICH[[#This Row],[ApMaterno]])</f>
        <v>VALENCIANO MEDINA</v>
      </c>
      <c r="I14777" t="s">
        <v>61602</v>
      </c>
    </row>
    <row r="14778" spans="1:9" x14ac:dyDescent="0.25">
      <c r="A14778">
        <v>24015</v>
      </c>
      <c r="B14778" t="s">
        <v>36804</v>
      </c>
      <c r="C14778" t="s">
        <v>36805</v>
      </c>
      <c r="D14778" t="s">
        <v>240</v>
      </c>
      <c r="E14778" t="s">
        <v>457</v>
      </c>
      <c r="F14778" t="s">
        <v>36806</v>
      </c>
      <c r="G14778" s="1">
        <v>40665</v>
      </c>
      <c r="H14778" t="str">
        <f>+TRIM(Tabla_Consulta_desde_SICH[[#This Row],[ApPaterno]])&amp;" "&amp;TRIM(Tabla_Consulta_desde_SICH[[#This Row],[ApMaterno]])</f>
        <v>PEDROZA REYES</v>
      </c>
      <c r="I14778" t="s">
        <v>61603</v>
      </c>
    </row>
    <row r="14779" spans="1:9" x14ac:dyDescent="0.25">
      <c r="A14779">
        <v>24018</v>
      </c>
      <c r="B14779" t="s">
        <v>36807</v>
      </c>
      <c r="C14779" t="s">
        <v>280</v>
      </c>
      <c r="D14779" t="s">
        <v>19809</v>
      </c>
      <c r="E14779" t="s">
        <v>10480</v>
      </c>
      <c r="F14779" t="s">
        <v>36808</v>
      </c>
      <c r="G14779" s="1">
        <v>40673</v>
      </c>
      <c r="H14779" t="str">
        <f>+TRIM(Tabla_Consulta_desde_SICH[[#This Row],[ApPaterno]])&amp;" "&amp;TRIM(Tabla_Consulta_desde_SICH[[#This Row],[ApMaterno]])</f>
        <v>EUDAVE ANGUIANO</v>
      </c>
      <c r="I14779" t="s">
        <v>61604</v>
      </c>
    </row>
    <row r="14780" spans="1:9" x14ac:dyDescent="0.25">
      <c r="A14780">
        <v>24020</v>
      </c>
      <c r="B14780" t="s">
        <v>36809</v>
      </c>
      <c r="C14780" t="s">
        <v>36810</v>
      </c>
      <c r="D14780" t="s">
        <v>6652</v>
      </c>
      <c r="E14780" t="s">
        <v>209</v>
      </c>
      <c r="F14780" t="s">
        <v>36811</v>
      </c>
      <c r="G14780" s="1">
        <v>42214</v>
      </c>
      <c r="H14780" t="str">
        <f>+TRIM(Tabla_Consulta_desde_SICH[[#This Row],[ApPaterno]])&amp;" "&amp;TRIM(Tabla_Consulta_desde_SICH[[#This Row],[ApMaterno]])</f>
        <v>ESCARCEGA ALVAREZ</v>
      </c>
      <c r="I14780" t="s">
        <v>61329</v>
      </c>
    </row>
    <row r="14781" spans="1:9" x14ac:dyDescent="0.25">
      <c r="A14781">
        <v>24026</v>
      </c>
      <c r="B14781" t="s">
        <v>36812</v>
      </c>
      <c r="C14781" t="s">
        <v>36813</v>
      </c>
      <c r="D14781" t="s">
        <v>398</v>
      </c>
      <c r="E14781" t="s">
        <v>102</v>
      </c>
      <c r="F14781" t="s">
        <v>36814</v>
      </c>
      <c r="G14781" s="1">
        <v>41122</v>
      </c>
      <c r="H14781" t="str">
        <f>+TRIM(Tabla_Consulta_desde_SICH[[#This Row],[ApPaterno]])&amp;" "&amp;TRIM(Tabla_Consulta_desde_SICH[[#This Row],[ApMaterno]])</f>
        <v>TORRES LOPEZ</v>
      </c>
      <c r="I14781" t="s">
        <v>51075</v>
      </c>
    </row>
    <row r="14782" spans="1:9" x14ac:dyDescent="0.25">
      <c r="A14782">
        <v>24028</v>
      </c>
      <c r="B14782" t="s">
        <v>36815</v>
      </c>
      <c r="C14782" t="s">
        <v>36816</v>
      </c>
      <c r="D14782" t="s">
        <v>487</v>
      </c>
      <c r="E14782" t="s">
        <v>708</v>
      </c>
      <c r="F14782" t="s">
        <v>36817</v>
      </c>
      <c r="G14782" s="1">
        <v>42795</v>
      </c>
      <c r="H14782" t="str">
        <f>+TRIM(Tabla_Consulta_desde_SICH[[#This Row],[ApPaterno]])&amp;" "&amp;TRIM(Tabla_Consulta_desde_SICH[[#This Row],[ApMaterno]])</f>
        <v>RIVERA BERNAL</v>
      </c>
      <c r="I14782" t="s">
        <v>61605</v>
      </c>
    </row>
    <row r="14783" spans="1:9" x14ac:dyDescent="0.25">
      <c r="A14783">
        <v>24032</v>
      </c>
      <c r="B14783" t="s">
        <v>36818</v>
      </c>
      <c r="C14783" t="s">
        <v>2693</v>
      </c>
      <c r="D14783" t="s">
        <v>363</v>
      </c>
      <c r="E14783" t="s">
        <v>64</v>
      </c>
      <c r="F14783" t="s">
        <v>36819</v>
      </c>
      <c r="G14783" s="1">
        <v>41974</v>
      </c>
      <c r="H14783" t="str">
        <f>+TRIM(Tabla_Consulta_desde_SICH[[#This Row],[ApPaterno]])&amp;" "&amp;TRIM(Tabla_Consulta_desde_SICH[[#This Row],[ApMaterno]])</f>
        <v>MACIAS MARTINEZ</v>
      </c>
      <c r="I14783" t="s">
        <v>51631</v>
      </c>
    </row>
    <row r="14784" spans="1:9" x14ac:dyDescent="0.25">
      <c r="A14784">
        <v>24034</v>
      </c>
      <c r="B14784" t="s">
        <v>36820</v>
      </c>
      <c r="C14784" t="s">
        <v>18472</v>
      </c>
      <c r="D14784" t="s">
        <v>12346</v>
      </c>
      <c r="E14784" t="s">
        <v>176</v>
      </c>
      <c r="F14784" t="s">
        <v>36821</v>
      </c>
      <c r="G14784" s="1">
        <v>40679</v>
      </c>
      <c r="H14784" t="str">
        <f>+TRIM(Tabla_Consulta_desde_SICH[[#This Row],[ApPaterno]])&amp;" "&amp;TRIM(Tabla_Consulta_desde_SICH[[#This Row],[ApMaterno]])</f>
        <v>BUENDIA VARGAS</v>
      </c>
      <c r="I14784" t="s">
        <v>61606</v>
      </c>
    </row>
    <row r="14785" spans="1:9" x14ac:dyDescent="0.25">
      <c r="A14785">
        <v>24036</v>
      </c>
      <c r="B14785" t="s">
        <v>36822</v>
      </c>
      <c r="C14785" t="s">
        <v>15091</v>
      </c>
      <c r="D14785" t="s">
        <v>7616</v>
      </c>
      <c r="E14785" t="s">
        <v>14470</v>
      </c>
      <c r="F14785" t="s">
        <v>36823</v>
      </c>
      <c r="G14785" s="1">
        <v>40679</v>
      </c>
      <c r="H14785" t="str">
        <f>+TRIM(Tabla_Consulta_desde_SICH[[#This Row],[ApPaterno]])&amp;" "&amp;TRIM(Tabla_Consulta_desde_SICH[[#This Row],[ApMaterno]])</f>
        <v>LANDEROS LOPEZ</v>
      </c>
      <c r="I14785" t="s">
        <v>57934</v>
      </c>
    </row>
    <row r="14786" spans="1:9" x14ac:dyDescent="0.25">
      <c r="A14786">
        <v>24038</v>
      </c>
      <c r="B14786" t="s">
        <v>36824</v>
      </c>
      <c r="C14786" t="s">
        <v>862</v>
      </c>
      <c r="D14786" t="s">
        <v>36825</v>
      </c>
      <c r="E14786" t="s">
        <v>8641</v>
      </c>
      <c r="F14786" t="s">
        <v>36826</v>
      </c>
      <c r="G14786" s="1">
        <v>40679</v>
      </c>
      <c r="H14786" t="str">
        <f>+TRIM(Tabla_Consulta_desde_SICH[[#This Row],[ApPaterno]])&amp;" "&amp;TRIM(Tabla_Consulta_desde_SICH[[#This Row],[ApMaterno]])</f>
        <v>DORANTES PATIÑO</v>
      </c>
      <c r="I14786" t="s">
        <v>61607</v>
      </c>
    </row>
    <row r="14787" spans="1:9" x14ac:dyDescent="0.25">
      <c r="A14787">
        <v>24040</v>
      </c>
      <c r="B14787" t="s">
        <v>36827</v>
      </c>
      <c r="C14787" t="s">
        <v>2194</v>
      </c>
      <c r="D14787" t="s">
        <v>135</v>
      </c>
      <c r="E14787" t="s">
        <v>14470</v>
      </c>
      <c r="F14787" t="s">
        <v>36828</v>
      </c>
      <c r="G14787" s="1">
        <v>41699</v>
      </c>
      <c r="H14787" t="str">
        <f>+TRIM(Tabla_Consulta_desde_SICH[[#This Row],[ApPaterno]])&amp;" "&amp;TRIM(Tabla_Consulta_desde_SICH[[#This Row],[ApMaterno]])</f>
        <v>BELTRAN LOPEZ</v>
      </c>
      <c r="I14787" t="s">
        <v>61608</v>
      </c>
    </row>
    <row r="14788" spans="1:9" x14ac:dyDescent="0.25">
      <c r="A14788">
        <v>24042</v>
      </c>
      <c r="B14788" t="s">
        <v>36829</v>
      </c>
      <c r="C14788" t="s">
        <v>674</v>
      </c>
      <c r="D14788" t="s">
        <v>1288</v>
      </c>
      <c r="E14788" t="s">
        <v>15051</v>
      </c>
      <c r="F14788" t="s">
        <v>36830</v>
      </c>
      <c r="G14788" s="1">
        <v>41821</v>
      </c>
      <c r="H14788" t="str">
        <f>+TRIM(Tabla_Consulta_desde_SICH[[#This Row],[ApPaterno]])&amp;" "&amp;TRIM(Tabla_Consulta_desde_SICH[[#This Row],[ApMaterno]])</f>
        <v>ESQUIVEL DOMINGUEZ</v>
      </c>
      <c r="I14788" t="s">
        <v>61609</v>
      </c>
    </row>
    <row r="14789" spans="1:9" x14ac:dyDescent="0.25">
      <c r="A14789">
        <v>24044</v>
      </c>
      <c r="B14789" t="s">
        <v>36831</v>
      </c>
      <c r="C14789" t="s">
        <v>394</v>
      </c>
      <c r="D14789" t="s">
        <v>8662</v>
      </c>
      <c r="E14789" t="s">
        <v>9838</v>
      </c>
      <c r="F14789" t="s">
        <v>36832</v>
      </c>
      <c r="G14789" s="1">
        <v>40771</v>
      </c>
      <c r="H14789" t="str">
        <f>+TRIM(Tabla_Consulta_desde_SICH[[#This Row],[ApPaterno]])&amp;" "&amp;TRIM(Tabla_Consulta_desde_SICH[[#This Row],[ApMaterno]])</f>
        <v>GONZALEZ RODRIGUEZ</v>
      </c>
      <c r="I14789" t="s">
        <v>52778</v>
      </c>
    </row>
    <row r="14790" spans="1:9" x14ac:dyDescent="0.25">
      <c r="A14790">
        <v>24047</v>
      </c>
      <c r="B14790" t="s">
        <v>36833</v>
      </c>
      <c r="C14790" t="s">
        <v>179</v>
      </c>
      <c r="D14790" t="s">
        <v>15838</v>
      </c>
      <c r="E14790" t="s">
        <v>658</v>
      </c>
      <c r="F14790" t="s">
        <v>36834</v>
      </c>
      <c r="G14790" s="1">
        <v>42430</v>
      </c>
      <c r="H14790" t="str">
        <f>+TRIM(Tabla_Consulta_desde_SICH[[#This Row],[ApPaterno]])&amp;" "&amp;TRIM(Tabla_Consulta_desde_SICH[[#This Row],[ApMaterno]])</f>
        <v>ORTIZ RAMOS</v>
      </c>
      <c r="I14790" t="s">
        <v>54010</v>
      </c>
    </row>
    <row r="14791" spans="1:9" x14ac:dyDescent="0.25">
      <c r="A14791">
        <v>24049</v>
      </c>
      <c r="B14791" t="s">
        <v>36835</v>
      </c>
      <c r="C14791" t="s">
        <v>36836</v>
      </c>
      <c r="D14791" t="s">
        <v>36837</v>
      </c>
      <c r="E14791" t="s">
        <v>14329</v>
      </c>
      <c r="F14791" t="s">
        <v>36838</v>
      </c>
      <c r="G14791" s="1">
        <v>41641</v>
      </c>
      <c r="H14791" t="str">
        <f>+TRIM(Tabla_Consulta_desde_SICH[[#This Row],[ApPaterno]])&amp;" "&amp;TRIM(Tabla_Consulta_desde_SICH[[#This Row],[ApMaterno]])</f>
        <v>OLIVERA HERNANDEZ</v>
      </c>
      <c r="I14791" t="s">
        <v>61610</v>
      </c>
    </row>
    <row r="14792" spans="1:9" x14ac:dyDescent="0.25">
      <c r="A14792">
        <v>24051</v>
      </c>
      <c r="B14792" t="s">
        <v>36839</v>
      </c>
      <c r="C14792" t="s">
        <v>418</v>
      </c>
      <c r="D14792" t="s">
        <v>17103</v>
      </c>
      <c r="E14792" t="s">
        <v>18704</v>
      </c>
      <c r="F14792" t="s">
        <v>36840</v>
      </c>
      <c r="G14792" s="1">
        <v>42795</v>
      </c>
      <c r="H14792" t="str">
        <f>+TRIM(Tabla_Consulta_desde_SICH[[#This Row],[ApPaterno]])&amp;" "&amp;TRIM(Tabla_Consulta_desde_SICH[[#This Row],[ApMaterno]])</f>
        <v>TORRES AVILA</v>
      </c>
      <c r="I14792" t="s">
        <v>53582</v>
      </c>
    </row>
    <row r="14793" spans="1:9" x14ac:dyDescent="0.25">
      <c r="A14793">
        <v>24053</v>
      </c>
      <c r="B14793" t="s">
        <v>36841</v>
      </c>
      <c r="C14793" t="s">
        <v>114</v>
      </c>
      <c r="D14793" t="s">
        <v>601</v>
      </c>
      <c r="E14793" t="s">
        <v>1124</v>
      </c>
      <c r="F14793" t="s">
        <v>36842</v>
      </c>
      <c r="G14793" s="1">
        <v>42430</v>
      </c>
      <c r="H14793" t="str">
        <f>+TRIM(Tabla_Consulta_desde_SICH[[#This Row],[ApPaterno]])&amp;" "&amp;TRIM(Tabla_Consulta_desde_SICH[[#This Row],[ApMaterno]])</f>
        <v>BARBA CORTES</v>
      </c>
      <c r="I14793" t="s">
        <v>61611</v>
      </c>
    </row>
    <row r="14794" spans="1:9" x14ac:dyDescent="0.25">
      <c r="A14794">
        <v>24055</v>
      </c>
      <c r="B14794" t="s">
        <v>36843</v>
      </c>
      <c r="C14794" t="s">
        <v>1030</v>
      </c>
      <c r="D14794" t="s">
        <v>1303</v>
      </c>
      <c r="E14794" t="s">
        <v>20237</v>
      </c>
      <c r="F14794" t="s">
        <v>36844</v>
      </c>
      <c r="G14794" s="1">
        <v>41899</v>
      </c>
      <c r="H14794" t="str">
        <f>+TRIM(Tabla_Consulta_desde_SICH[[#This Row],[ApPaterno]])&amp;" "&amp;TRIM(Tabla_Consulta_desde_SICH[[#This Row],[ApMaterno]])</f>
        <v>DE LOERA RIZO</v>
      </c>
      <c r="I14794" t="s">
        <v>61612</v>
      </c>
    </row>
    <row r="14795" spans="1:9" x14ac:dyDescent="0.25">
      <c r="A14795">
        <v>24057</v>
      </c>
      <c r="B14795" t="s">
        <v>36845</v>
      </c>
      <c r="C14795" t="s">
        <v>610</v>
      </c>
      <c r="D14795" t="s">
        <v>185</v>
      </c>
      <c r="E14795" t="s">
        <v>920</v>
      </c>
      <c r="F14795" t="s">
        <v>36846</v>
      </c>
      <c r="G14795" s="1">
        <v>40679</v>
      </c>
      <c r="H14795" t="str">
        <f>+TRIM(Tabla_Consulta_desde_SICH[[#This Row],[ApPaterno]])&amp;" "&amp;TRIM(Tabla_Consulta_desde_SICH[[#This Row],[ApMaterno]])</f>
        <v>SANCHEZ DE LIRA</v>
      </c>
      <c r="I14795" t="s">
        <v>51455</v>
      </c>
    </row>
    <row r="14796" spans="1:9" x14ac:dyDescent="0.25">
      <c r="A14796">
        <v>24060</v>
      </c>
      <c r="B14796" t="s">
        <v>36847</v>
      </c>
      <c r="C14796" t="s">
        <v>3080</v>
      </c>
      <c r="D14796" t="s">
        <v>270</v>
      </c>
      <c r="E14796" t="s">
        <v>185</v>
      </c>
      <c r="F14796" t="s">
        <v>36848</v>
      </c>
      <c r="G14796" s="1">
        <v>40634</v>
      </c>
      <c r="H14796" t="str">
        <f>+TRIM(Tabla_Consulta_desde_SICH[[#This Row],[ApPaterno]])&amp;" "&amp;TRIM(Tabla_Consulta_desde_SICH[[#This Row],[ApMaterno]])</f>
        <v>DE LARA SANCHEZ</v>
      </c>
      <c r="I14796" t="s">
        <v>60148</v>
      </c>
    </row>
    <row r="14797" spans="1:9" x14ac:dyDescent="0.25">
      <c r="A14797">
        <v>24063</v>
      </c>
      <c r="B14797" t="s">
        <v>36849</v>
      </c>
      <c r="C14797" t="s">
        <v>1111</v>
      </c>
      <c r="D14797" t="s">
        <v>781</v>
      </c>
      <c r="E14797" t="s">
        <v>240</v>
      </c>
      <c r="F14797" t="s">
        <v>36850</v>
      </c>
      <c r="G14797" s="1">
        <v>42009</v>
      </c>
      <c r="H14797" t="str">
        <f>+TRIM(Tabla_Consulta_desde_SICH[[#This Row],[ApPaterno]])&amp;" "&amp;TRIM(Tabla_Consulta_desde_SICH[[#This Row],[ApMaterno]])</f>
        <v>LUNA PEDROZA</v>
      </c>
      <c r="I14797" t="s">
        <v>61613</v>
      </c>
    </row>
    <row r="14798" spans="1:9" x14ac:dyDescent="0.25">
      <c r="A14798">
        <v>24065</v>
      </c>
      <c r="B14798" t="s">
        <v>36851</v>
      </c>
      <c r="C14798" t="s">
        <v>528</v>
      </c>
      <c r="D14798" t="s">
        <v>7616</v>
      </c>
      <c r="E14798" t="s">
        <v>102</v>
      </c>
      <c r="F14798" t="s">
        <v>32007</v>
      </c>
      <c r="G14798" s="1">
        <v>42354</v>
      </c>
      <c r="H14798" t="str">
        <f>+TRIM(Tabla_Consulta_desde_SICH[[#This Row],[ApPaterno]])&amp;" "&amp;TRIM(Tabla_Consulta_desde_SICH[[#This Row],[ApMaterno]])</f>
        <v>LANDEROS LOPEZ</v>
      </c>
      <c r="I14798" t="s">
        <v>57934</v>
      </c>
    </row>
    <row r="14799" spans="1:9" x14ac:dyDescent="0.25">
      <c r="A14799">
        <v>24067</v>
      </c>
      <c r="B14799" t="s">
        <v>36852</v>
      </c>
      <c r="C14799" t="s">
        <v>6201</v>
      </c>
      <c r="D14799" t="s">
        <v>3510</v>
      </c>
      <c r="E14799" t="s">
        <v>82</v>
      </c>
      <c r="F14799" t="s">
        <v>33917</v>
      </c>
      <c r="G14799" s="1">
        <v>42736</v>
      </c>
      <c r="H14799" t="str">
        <f>+TRIM(Tabla_Consulta_desde_SICH[[#This Row],[ApPaterno]])&amp;" "&amp;TRIM(Tabla_Consulta_desde_SICH[[#This Row],[ApMaterno]])</f>
        <v>ARAGON ORTIZ</v>
      </c>
      <c r="I14799" t="s">
        <v>60869</v>
      </c>
    </row>
    <row r="14800" spans="1:9" x14ac:dyDescent="0.25">
      <c r="A14800">
        <v>24069</v>
      </c>
      <c r="B14800" t="s">
        <v>36853</v>
      </c>
      <c r="C14800" t="s">
        <v>831</v>
      </c>
      <c r="D14800" t="s">
        <v>164</v>
      </c>
      <c r="E14800" t="s">
        <v>1574</v>
      </c>
      <c r="F14800" t="s">
        <v>36854</v>
      </c>
      <c r="G14800" s="1">
        <v>40756</v>
      </c>
      <c r="H14800" t="str">
        <f>+TRIM(Tabla_Consulta_desde_SICH[[#This Row],[ApPaterno]])&amp;" "&amp;TRIM(Tabla_Consulta_desde_SICH[[#This Row],[ApMaterno]])</f>
        <v>MORALES LOMELIN</v>
      </c>
      <c r="I14800" t="s">
        <v>61435</v>
      </c>
    </row>
    <row r="14801" spans="1:9" x14ac:dyDescent="0.25">
      <c r="A14801">
        <v>24071</v>
      </c>
      <c r="B14801" t="s">
        <v>36855</v>
      </c>
      <c r="C14801" t="s">
        <v>36856</v>
      </c>
      <c r="D14801" t="s">
        <v>1233</v>
      </c>
      <c r="E14801" t="s">
        <v>36857</v>
      </c>
      <c r="F14801" t="s">
        <v>36858</v>
      </c>
      <c r="G14801" s="1">
        <v>42373</v>
      </c>
      <c r="H14801" t="str">
        <f>+TRIM(Tabla_Consulta_desde_SICH[[#This Row],[ApPaterno]])&amp;" "&amp;TRIM(Tabla_Consulta_desde_SICH[[#This Row],[ApMaterno]])</f>
        <v>ACOSTA GAMES</v>
      </c>
      <c r="I14801" t="s">
        <v>61614</v>
      </c>
    </row>
    <row r="14802" spans="1:9" x14ac:dyDescent="0.25">
      <c r="A14802">
        <v>24073</v>
      </c>
      <c r="B14802" t="s">
        <v>36859</v>
      </c>
      <c r="C14802" t="s">
        <v>36860</v>
      </c>
      <c r="D14802" t="s">
        <v>457</v>
      </c>
      <c r="E14802" t="s">
        <v>241</v>
      </c>
      <c r="F14802" t="s">
        <v>36861</v>
      </c>
      <c r="G14802" s="1">
        <v>40679</v>
      </c>
      <c r="H14802" t="str">
        <f>+TRIM(Tabla_Consulta_desde_SICH[[#This Row],[ApPaterno]])&amp;" "&amp;TRIM(Tabla_Consulta_desde_SICH[[#This Row],[ApMaterno]])</f>
        <v>REYES DELGADO</v>
      </c>
      <c r="I14802" t="s">
        <v>54403</v>
      </c>
    </row>
    <row r="14803" spans="1:9" x14ac:dyDescent="0.25">
      <c r="A14803">
        <v>24075</v>
      </c>
      <c r="B14803" t="s">
        <v>36862</v>
      </c>
      <c r="C14803" t="s">
        <v>10131</v>
      </c>
      <c r="D14803" t="s">
        <v>1553</v>
      </c>
      <c r="E14803" t="s">
        <v>185</v>
      </c>
      <c r="F14803" t="s">
        <v>36863</v>
      </c>
      <c r="G14803" s="1">
        <v>40672</v>
      </c>
      <c r="H14803" t="str">
        <f>+TRIM(Tabla_Consulta_desde_SICH[[#This Row],[ApPaterno]])&amp;" "&amp;TRIM(Tabla_Consulta_desde_SICH[[#This Row],[ApMaterno]])</f>
        <v>PAREDES SANCHEZ</v>
      </c>
      <c r="I14803" t="s">
        <v>56359</v>
      </c>
    </row>
    <row r="14804" spans="1:9" x14ac:dyDescent="0.25">
      <c r="A14804">
        <v>24077</v>
      </c>
      <c r="B14804" t="s">
        <v>36864</v>
      </c>
      <c r="C14804" t="s">
        <v>36865</v>
      </c>
      <c r="D14804" t="s">
        <v>4689</v>
      </c>
      <c r="E14804" t="s">
        <v>172</v>
      </c>
      <c r="F14804" t="s">
        <v>36866</v>
      </c>
      <c r="G14804" s="1">
        <v>40667</v>
      </c>
      <c r="H14804" t="str">
        <f>+TRIM(Tabla_Consulta_desde_SICH[[#This Row],[ApPaterno]])&amp;" "&amp;TRIM(Tabla_Consulta_desde_SICH[[#This Row],[ApMaterno]])</f>
        <v>RUIZ DE CHAVEZ MEDINA</v>
      </c>
      <c r="I14804" t="s">
        <v>61615</v>
      </c>
    </row>
    <row r="14805" spans="1:9" x14ac:dyDescent="0.25">
      <c r="A14805">
        <v>24080</v>
      </c>
      <c r="B14805" t="s">
        <v>36867</v>
      </c>
      <c r="C14805" t="s">
        <v>2491</v>
      </c>
      <c r="D14805" t="s">
        <v>102</v>
      </c>
      <c r="E14805" t="s">
        <v>126</v>
      </c>
      <c r="F14805" t="s">
        <v>36868</v>
      </c>
      <c r="G14805" s="1">
        <v>40679</v>
      </c>
      <c r="H14805" t="str">
        <f>+TRIM(Tabla_Consulta_desde_SICH[[#This Row],[ApPaterno]])&amp;" "&amp;TRIM(Tabla_Consulta_desde_SICH[[#This Row],[ApMaterno]])</f>
        <v>LOPEZ DIAZ DE LEON</v>
      </c>
      <c r="I14805" t="s">
        <v>61616</v>
      </c>
    </row>
    <row r="14806" spans="1:9" x14ac:dyDescent="0.25">
      <c r="A14806">
        <v>24082</v>
      </c>
      <c r="B14806" t="s">
        <v>36869</v>
      </c>
      <c r="C14806" t="s">
        <v>36870</v>
      </c>
      <c r="D14806" t="s">
        <v>64</v>
      </c>
      <c r="E14806" t="s">
        <v>11</v>
      </c>
      <c r="F14806" t="s">
        <v>36871</v>
      </c>
      <c r="G14806" s="1">
        <v>40863</v>
      </c>
      <c r="H14806" t="str">
        <f>+TRIM(Tabla_Consulta_desde_SICH[[#This Row],[ApPaterno]])&amp;" "&amp;TRIM(Tabla_Consulta_desde_SICH[[#This Row],[ApMaterno]])</f>
        <v>MARTINEZ GONZALEZ</v>
      </c>
      <c r="I14806" t="s">
        <v>56606</v>
      </c>
    </row>
    <row r="14807" spans="1:9" x14ac:dyDescent="0.25">
      <c r="A14807">
        <v>24084</v>
      </c>
      <c r="B14807" t="s">
        <v>36872</v>
      </c>
      <c r="C14807" t="s">
        <v>36873</v>
      </c>
      <c r="D14807" t="s">
        <v>241</v>
      </c>
      <c r="E14807" t="s">
        <v>74</v>
      </c>
      <c r="F14807" t="s">
        <v>36874</v>
      </c>
      <c r="G14807" s="1">
        <v>40679</v>
      </c>
      <c r="H14807" t="str">
        <f>+TRIM(Tabla_Consulta_desde_SICH[[#This Row],[ApPaterno]])&amp;" "&amp;TRIM(Tabla_Consulta_desde_SICH[[#This Row],[ApMaterno]])</f>
        <v>DELGADO GARCIA</v>
      </c>
      <c r="I14807" t="s">
        <v>53522</v>
      </c>
    </row>
    <row r="14808" spans="1:9" x14ac:dyDescent="0.25">
      <c r="A14808">
        <v>24088</v>
      </c>
      <c r="B14808" t="s">
        <v>36875</v>
      </c>
      <c r="C14808" t="s">
        <v>831</v>
      </c>
      <c r="D14808" t="s">
        <v>681</v>
      </c>
      <c r="E14808" t="s">
        <v>40</v>
      </c>
      <c r="F14808" t="s">
        <v>36876</v>
      </c>
      <c r="G14808" s="1">
        <v>40695</v>
      </c>
      <c r="H14808" t="str">
        <f>+TRIM(Tabla_Consulta_desde_SICH[[#This Row],[ApPaterno]])&amp;" "&amp;TRIM(Tabla_Consulta_desde_SICH[[#This Row],[ApMaterno]])</f>
        <v>FLORES RAMIREZ</v>
      </c>
      <c r="I14808" t="s">
        <v>53491</v>
      </c>
    </row>
    <row r="14809" spans="1:9" x14ac:dyDescent="0.25">
      <c r="A14809">
        <v>24090</v>
      </c>
      <c r="B14809" t="s">
        <v>36877</v>
      </c>
      <c r="C14809" t="s">
        <v>7076</v>
      </c>
      <c r="D14809" t="s">
        <v>1618</v>
      </c>
      <c r="E14809" t="s">
        <v>270</v>
      </c>
      <c r="F14809" t="s">
        <v>36878</v>
      </c>
      <c r="G14809" s="1">
        <v>40664</v>
      </c>
      <c r="H14809" t="str">
        <f>+TRIM(Tabla_Consulta_desde_SICH[[#This Row],[ApPaterno]])&amp;" "&amp;TRIM(Tabla_Consulta_desde_SICH[[#This Row],[ApMaterno]])</f>
        <v>VALDIVIA DE LARA</v>
      </c>
      <c r="I14809" t="s">
        <v>61617</v>
      </c>
    </row>
    <row r="14810" spans="1:9" x14ac:dyDescent="0.25">
      <c r="A14810">
        <v>24092</v>
      </c>
      <c r="B14810" t="s">
        <v>36879</v>
      </c>
      <c r="C14810" t="s">
        <v>36880</v>
      </c>
      <c r="D14810" t="s">
        <v>36881</v>
      </c>
      <c r="E14810" t="s">
        <v>36882</v>
      </c>
      <c r="F14810" t="s">
        <v>36883</v>
      </c>
      <c r="G14810" s="1">
        <v>40678</v>
      </c>
      <c r="H14810" t="str">
        <f>+TRIM(Tabla_Consulta_desde_SICH[[#This Row],[ApPaterno]])&amp;" "&amp;TRIM(Tabla_Consulta_desde_SICH[[#This Row],[ApMaterno]])</f>
        <v>BRETHERTON DIAZ DE SANDI</v>
      </c>
      <c r="I14810" t="s">
        <v>61618</v>
      </c>
    </row>
    <row r="14811" spans="1:9" x14ac:dyDescent="0.25">
      <c r="A14811">
        <v>24095</v>
      </c>
      <c r="B14811" t="s">
        <v>36884</v>
      </c>
      <c r="C14811" t="s">
        <v>2491</v>
      </c>
      <c r="D14811" t="s">
        <v>398</v>
      </c>
      <c r="E14811" t="s">
        <v>7097</v>
      </c>
      <c r="F14811" t="s">
        <v>36885</v>
      </c>
      <c r="G14811" s="1">
        <v>40695</v>
      </c>
      <c r="H14811" t="str">
        <f>+TRIM(Tabla_Consulta_desde_SICH[[#This Row],[ApPaterno]])&amp;" "&amp;TRIM(Tabla_Consulta_desde_SICH[[#This Row],[ApMaterno]])</f>
        <v>TORRES DEL VALLE</v>
      </c>
      <c r="I14811" t="s">
        <v>61619</v>
      </c>
    </row>
    <row r="14812" spans="1:9" x14ac:dyDescent="0.25">
      <c r="A14812">
        <v>24097</v>
      </c>
      <c r="B14812" t="s">
        <v>36886</v>
      </c>
      <c r="C14812" t="s">
        <v>490</v>
      </c>
      <c r="D14812" t="s">
        <v>74</v>
      </c>
      <c r="E14812" t="s">
        <v>260</v>
      </c>
      <c r="F14812" t="s">
        <v>36887</v>
      </c>
      <c r="G14812" s="1">
        <v>40695</v>
      </c>
      <c r="H14812" t="str">
        <f>+TRIM(Tabla_Consulta_desde_SICH[[#This Row],[ApPaterno]])&amp;" "&amp;TRIM(Tabla_Consulta_desde_SICH[[#This Row],[ApMaterno]])</f>
        <v>GARCIA RODRIGUEZ</v>
      </c>
      <c r="I14812" t="s">
        <v>51623</v>
      </c>
    </row>
    <row r="14813" spans="1:9" x14ac:dyDescent="0.25">
      <c r="A14813">
        <v>24099</v>
      </c>
      <c r="B14813" t="s">
        <v>36888</v>
      </c>
      <c r="C14813" t="s">
        <v>986</v>
      </c>
      <c r="D14813" t="s">
        <v>12514</v>
      </c>
      <c r="E14813" t="s">
        <v>12024</v>
      </c>
      <c r="F14813" t="s">
        <v>36889</v>
      </c>
      <c r="G14813" s="1">
        <v>40695</v>
      </c>
      <c r="H14813" t="str">
        <f>+TRIM(Tabla_Consulta_desde_SICH[[#This Row],[ApPaterno]])&amp;" "&amp;TRIM(Tabla_Consulta_desde_SICH[[#This Row],[ApMaterno]])</f>
        <v>NAVARRETE BAILON</v>
      </c>
      <c r="I14813" t="s">
        <v>61620</v>
      </c>
    </row>
    <row r="14814" spans="1:9" x14ac:dyDescent="0.25">
      <c r="A14814">
        <v>24102</v>
      </c>
      <c r="B14814" t="s">
        <v>36890</v>
      </c>
      <c r="C14814" t="s">
        <v>774</v>
      </c>
      <c r="D14814" t="s">
        <v>260</v>
      </c>
      <c r="E14814" t="s">
        <v>83</v>
      </c>
      <c r="F14814" t="s">
        <v>36891</v>
      </c>
      <c r="G14814" s="1">
        <v>41275</v>
      </c>
      <c r="H14814" t="str">
        <f>+TRIM(Tabla_Consulta_desde_SICH[[#This Row],[ApPaterno]])&amp;" "&amp;TRIM(Tabla_Consulta_desde_SICH[[#This Row],[ApMaterno]])</f>
        <v>RODRIGUEZ HERNANDEZ</v>
      </c>
      <c r="I14814" t="s">
        <v>51442</v>
      </c>
    </row>
    <row r="14815" spans="1:9" x14ac:dyDescent="0.25">
      <c r="A14815">
        <v>24104</v>
      </c>
      <c r="B14815" t="s">
        <v>36892</v>
      </c>
      <c r="C14815" t="s">
        <v>36893</v>
      </c>
      <c r="D14815" t="s">
        <v>253</v>
      </c>
      <c r="E14815" t="s">
        <v>943</v>
      </c>
      <c r="F14815" t="s">
        <v>36894</v>
      </c>
      <c r="G14815" s="1">
        <v>40695</v>
      </c>
      <c r="H14815" t="str">
        <f>+TRIM(Tabla_Consulta_desde_SICH[[#This Row],[ApPaterno]])&amp;" "&amp;TRIM(Tabla_Consulta_desde_SICH[[#This Row],[ApMaterno]])</f>
        <v>VEGA PONCE</v>
      </c>
      <c r="I14815" t="s">
        <v>61621</v>
      </c>
    </row>
    <row r="14816" spans="1:9" x14ac:dyDescent="0.25">
      <c r="A14816">
        <v>24106</v>
      </c>
      <c r="B14816" t="s">
        <v>36895</v>
      </c>
      <c r="C14816" t="s">
        <v>828</v>
      </c>
      <c r="D14816" t="s">
        <v>6421</v>
      </c>
      <c r="E14816" t="s">
        <v>878</v>
      </c>
      <c r="F14816" t="s">
        <v>36896</v>
      </c>
      <c r="G14816" s="1">
        <v>40703</v>
      </c>
      <c r="H14816" t="str">
        <f>+TRIM(Tabla_Consulta_desde_SICH[[#This Row],[ApPaterno]])&amp;" "&amp;TRIM(Tabla_Consulta_desde_SICH[[#This Row],[ApMaterno]])</f>
        <v>AVENDAÑO ROMAN</v>
      </c>
      <c r="I14816" t="s">
        <v>61622</v>
      </c>
    </row>
    <row r="14817" spans="1:9" x14ac:dyDescent="0.25">
      <c r="A14817">
        <v>24108</v>
      </c>
      <c r="B14817" t="s">
        <v>36897</v>
      </c>
      <c r="C14817" t="s">
        <v>986</v>
      </c>
      <c r="D14817" t="s">
        <v>1077</v>
      </c>
      <c r="E14817" t="s">
        <v>36898</v>
      </c>
      <c r="F14817" t="s">
        <v>36899</v>
      </c>
      <c r="G14817" s="1">
        <v>40695</v>
      </c>
      <c r="H14817" t="str">
        <f>+TRIM(Tabla_Consulta_desde_SICH[[#This Row],[ApPaterno]])&amp;" "&amp;TRIM(Tabla_Consulta_desde_SICH[[#This Row],[ApMaterno]])</f>
        <v>CAMPOS CESTA</v>
      </c>
      <c r="I14817" t="s">
        <v>61623</v>
      </c>
    </row>
    <row r="14818" spans="1:9" x14ac:dyDescent="0.25">
      <c r="A14818">
        <v>24110</v>
      </c>
      <c r="B14818" t="s">
        <v>36900</v>
      </c>
      <c r="C14818" t="s">
        <v>36901</v>
      </c>
      <c r="D14818" t="s">
        <v>329</v>
      </c>
      <c r="E14818" t="s">
        <v>681</v>
      </c>
      <c r="F14818" t="s">
        <v>36902</v>
      </c>
      <c r="G14818" s="1">
        <v>40695</v>
      </c>
      <c r="H14818" t="str">
        <f>+TRIM(Tabla_Consulta_desde_SICH[[#This Row],[ApPaterno]])&amp;" "&amp;TRIM(Tabla_Consulta_desde_SICH[[#This Row],[ApMaterno]])</f>
        <v>MAGDALENO FLORES</v>
      </c>
      <c r="I14818" t="s">
        <v>61624</v>
      </c>
    </row>
    <row r="14819" spans="1:9" x14ac:dyDescent="0.25">
      <c r="A14819">
        <v>24112</v>
      </c>
      <c r="B14819" t="s">
        <v>36903</v>
      </c>
      <c r="C14819" t="s">
        <v>36904</v>
      </c>
      <c r="D14819" t="s">
        <v>15</v>
      </c>
      <c r="E14819" t="s">
        <v>3035</v>
      </c>
      <c r="F14819" t="s">
        <v>36905</v>
      </c>
      <c r="G14819" s="1">
        <v>40695</v>
      </c>
      <c r="H14819" t="str">
        <f>+TRIM(Tabla_Consulta_desde_SICH[[#This Row],[ApPaterno]])&amp;" "&amp;TRIM(Tabla_Consulta_desde_SICH[[#This Row],[ApMaterno]])</f>
        <v>GOMEZ ESCALERA</v>
      </c>
      <c r="I14819" t="s">
        <v>61625</v>
      </c>
    </row>
    <row r="14820" spans="1:9" x14ac:dyDescent="0.25">
      <c r="A14820">
        <v>24115</v>
      </c>
      <c r="B14820" t="s">
        <v>36906</v>
      </c>
      <c r="C14820" t="s">
        <v>36907</v>
      </c>
      <c r="D14820" t="s">
        <v>2129</v>
      </c>
      <c r="E14820" t="s">
        <v>2085</v>
      </c>
      <c r="F14820" t="s">
        <v>36908</v>
      </c>
      <c r="G14820" s="1">
        <v>40703</v>
      </c>
      <c r="H14820" t="str">
        <f>+TRIM(Tabla_Consulta_desde_SICH[[#This Row],[ApPaterno]])&amp;" "&amp;TRIM(Tabla_Consulta_desde_SICH[[#This Row],[ApMaterno]])</f>
        <v>CUEVAS PARRA</v>
      </c>
      <c r="I14820" t="s">
        <v>61626</v>
      </c>
    </row>
    <row r="14821" spans="1:9" x14ac:dyDescent="0.25">
      <c r="A14821">
        <v>24117</v>
      </c>
      <c r="B14821" t="s">
        <v>36909</v>
      </c>
      <c r="C14821" t="s">
        <v>632</v>
      </c>
      <c r="D14821" t="s">
        <v>708</v>
      </c>
      <c r="E14821" t="s">
        <v>2701</v>
      </c>
      <c r="F14821" t="s">
        <v>36910</v>
      </c>
      <c r="G14821" s="1">
        <v>40695</v>
      </c>
      <c r="H14821" t="str">
        <f>+TRIM(Tabla_Consulta_desde_SICH[[#This Row],[ApPaterno]])&amp;" "&amp;TRIM(Tabla_Consulta_desde_SICH[[#This Row],[ApMaterno]])</f>
        <v>BERNAL TRUJILLO</v>
      </c>
      <c r="I14821" t="s">
        <v>61627</v>
      </c>
    </row>
    <row r="14822" spans="1:9" x14ac:dyDescent="0.25">
      <c r="A14822">
        <v>24121</v>
      </c>
      <c r="B14822" t="s">
        <v>36911</v>
      </c>
      <c r="C14822" t="s">
        <v>427</v>
      </c>
      <c r="D14822" t="s">
        <v>11</v>
      </c>
      <c r="E14822" t="s">
        <v>620</v>
      </c>
      <c r="F14822" t="s">
        <v>36912</v>
      </c>
      <c r="G14822" s="1">
        <v>40695</v>
      </c>
      <c r="H14822" t="str">
        <f>+TRIM(Tabla_Consulta_desde_SICH[[#This Row],[ApPaterno]])&amp;" "&amp;TRIM(Tabla_Consulta_desde_SICH[[#This Row],[ApMaterno]])</f>
        <v>GONZALEZ MARMOLEJO</v>
      </c>
      <c r="I14822" t="s">
        <v>54519</v>
      </c>
    </row>
    <row r="14823" spans="1:9" x14ac:dyDescent="0.25">
      <c r="A14823">
        <v>24125</v>
      </c>
      <c r="B14823" t="s">
        <v>36913</v>
      </c>
      <c r="C14823" t="s">
        <v>565</v>
      </c>
      <c r="D14823" t="s">
        <v>281</v>
      </c>
      <c r="E14823" t="s">
        <v>3977</v>
      </c>
      <c r="F14823" t="s">
        <v>36914</v>
      </c>
      <c r="G14823" s="1">
        <v>40695</v>
      </c>
      <c r="H14823" t="str">
        <f>+TRIM(Tabla_Consulta_desde_SICH[[#This Row],[ApPaterno]])&amp;" "&amp;TRIM(Tabla_Consulta_desde_SICH[[#This Row],[ApMaterno]])</f>
        <v>DE LUNA NORIEGA</v>
      </c>
      <c r="I14823" t="s">
        <v>61628</v>
      </c>
    </row>
    <row r="14824" spans="1:9" x14ac:dyDescent="0.25">
      <c r="A14824">
        <v>24126</v>
      </c>
      <c r="B14824" t="s">
        <v>36915</v>
      </c>
      <c r="C14824" t="s">
        <v>2336</v>
      </c>
      <c r="D14824" t="s">
        <v>8662</v>
      </c>
      <c r="E14824" t="s">
        <v>895</v>
      </c>
      <c r="F14824" t="s">
        <v>36916</v>
      </c>
      <c r="G14824" s="1">
        <v>41306</v>
      </c>
      <c r="H14824" t="str">
        <f>+TRIM(Tabla_Consulta_desde_SICH[[#This Row],[ApPaterno]])&amp;" "&amp;TRIM(Tabla_Consulta_desde_SICH[[#This Row],[ApMaterno]])</f>
        <v>GONZALEZ LANDIN</v>
      </c>
      <c r="I14824" t="s">
        <v>61629</v>
      </c>
    </row>
    <row r="14825" spans="1:9" x14ac:dyDescent="0.25">
      <c r="A14825">
        <v>24128</v>
      </c>
      <c r="B14825" t="s">
        <v>36917</v>
      </c>
      <c r="C14825" t="s">
        <v>36918</v>
      </c>
      <c r="D14825" t="s">
        <v>13270</v>
      </c>
      <c r="E14825" t="s">
        <v>6270</v>
      </c>
      <c r="F14825" t="s">
        <v>36919</v>
      </c>
      <c r="G14825" s="1">
        <v>40695</v>
      </c>
      <c r="H14825" t="str">
        <f>+TRIM(Tabla_Consulta_desde_SICH[[#This Row],[ApPaterno]])&amp;" "&amp;TRIM(Tabla_Consulta_desde_SICH[[#This Row],[ApMaterno]])</f>
        <v>IÑIGUEZ ULLOA</v>
      </c>
      <c r="I14825" t="s">
        <v>61630</v>
      </c>
    </row>
    <row r="14826" spans="1:9" x14ac:dyDescent="0.25">
      <c r="A14826">
        <v>24130</v>
      </c>
      <c r="B14826" t="s">
        <v>36920</v>
      </c>
      <c r="C14826" t="s">
        <v>36921</v>
      </c>
      <c r="D14826" t="s">
        <v>5830</v>
      </c>
      <c r="E14826" t="s">
        <v>732</v>
      </c>
      <c r="F14826" t="s">
        <v>36922</v>
      </c>
      <c r="G14826" s="1">
        <v>42373</v>
      </c>
      <c r="H14826" t="str">
        <f>+TRIM(Tabla_Consulta_desde_SICH[[#This Row],[ApPaterno]])&amp;" "&amp;TRIM(Tabla_Consulta_desde_SICH[[#This Row],[ApMaterno]])</f>
        <v>FRAUSTO ESCOBEDO</v>
      </c>
      <c r="I14826" t="s">
        <v>61631</v>
      </c>
    </row>
    <row r="14827" spans="1:9" x14ac:dyDescent="0.25">
      <c r="A14827">
        <v>24132</v>
      </c>
      <c r="B14827" t="s">
        <v>36923</v>
      </c>
      <c r="C14827" t="s">
        <v>731</v>
      </c>
      <c r="D14827" t="s">
        <v>5830</v>
      </c>
      <c r="E14827" t="s">
        <v>7940</v>
      </c>
      <c r="F14827" t="s">
        <v>36924</v>
      </c>
      <c r="G14827" s="1">
        <v>41229</v>
      </c>
      <c r="H14827" t="str">
        <f>+TRIM(Tabla_Consulta_desde_SICH[[#This Row],[ApPaterno]])&amp;" "&amp;TRIM(Tabla_Consulta_desde_SICH[[#This Row],[ApMaterno]])</f>
        <v>FRAUSTO RAMIREZ</v>
      </c>
      <c r="I14827" t="s">
        <v>61632</v>
      </c>
    </row>
    <row r="14828" spans="1:9" x14ac:dyDescent="0.25">
      <c r="A14828">
        <v>24134</v>
      </c>
      <c r="B14828" t="s">
        <v>36925</v>
      </c>
      <c r="C14828" t="s">
        <v>10386</v>
      </c>
      <c r="D14828" t="s">
        <v>586</v>
      </c>
      <c r="E14828" t="s">
        <v>60</v>
      </c>
      <c r="F14828" t="s">
        <v>36926</v>
      </c>
      <c r="G14828" s="1">
        <v>41229</v>
      </c>
      <c r="H14828" t="str">
        <f>+TRIM(Tabla_Consulta_desde_SICH[[#This Row],[ApPaterno]])&amp;" "&amp;TRIM(Tabla_Consulta_desde_SICH[[#This Row],[ApMaterno]])</f>
        <v>DELGADILLO ROCHA</v>
      </c>
      <c r="I14828" t="s">
        <v>61633</v>
      </c>
    </row>
    <row r="14829" spans="1:9" x14ac:dyDescent="0.25">
      <c r="A14829">
        <v>24136</v>
      </c>
      <c r="B14829" t="s">
        <v>36927</v>
      </c>
      <c r="C14829" t="s">
        <v>36928</v>
      </c>
      <c r="D14829" t="s">
        <v>17123</v>
      </c>
      <c r="E14829" t="s">
        <v>14533</v>
      </c>
      <c r="F14829" t="s">
        <v>36929</v>
      </c>
      <c r="G14829" s="1">
        <v>40695</v>
      </c>
      <c r="H14829" t="str">
        <f>+TRIM(Tabla_Consulta_desde_SICH[[#This Row],[ApPaterno]])&amp;" "&amp;TRIM(Tabla_Consulta_desde_SICH[[#This Row],[ApMaterno]])</f>
        <v>PEREZ FLORES</v>
      </c>
      <c r="I14829" t="s">
        <v>56424</v>
      </c>
    </row>
    <row r="14830" spans="1:9" x14ac:dyDescent="0.25">
      <c r="A14830">
        <v>24138</v>
      </c>
      <c r="B14830" t="s">
        <v>36930</v>
      </c>
      <c r="C14830" t="s">
        <v>35821</v>
      </c>
      <c r="D14830" t="s">
        <v>21</v>
      </c>
      <c r="E14830" t="s">
        <v>14533</v>
      </c>
      <c r="F14830" t="s">
        <v>36931</v>
      </c>
      <c r="G14830" s="1">
        <v>40695</v>
      </c>
      <c r="H14830" t="str">
        <f>+TRIM(Tabla_Consulta_desde_SICH[[#This Row],[ApPaterno]])&amp;" "&amp;TRIM(Tabla_Consulta_desde_SICH[[#This Row],[ApMaterno]])</f>
        <v>CASTAÑEDA FLORES</v>
      </c>
      <c r="I14830" t="s">
        <v>55303</v>
      </c>
    </row>
    <row r="14831" spans="1:9" x14ac:dyDescent="0.25">
      <c r="A14831">
        <v>24141</v>
      </c>
      <c r="B14831" t="s">
        <v>36932</v>
      </c>
      <c r="C14831" t="s">
        <v>36933</v>
      </c>
      <c r="D14831" t="s">
        <v>478</v>
      </c>
      <c r="E14831" t="s">
        <v>1982</v>
      </c>
      <c r="F14831" t="s">
        <v>36934</v>
      </c>
      <c r="G14831" s="1">
        <v>41045</v>
      </c>
      <c r="H14831" t="str">
        <f>+TRIM(Tabla_Consulta_desde_SICH[[#This Row],[ApPaterno]])&amp;" "&amp;TRIM(Tabla_Consulta_desde_SICH[[#This Row],[ApMaterno]])</f>
        <v>ALCALA POZOS</v>
      </c>
      <c r="I14831" t="s">
        <v>61634</v>
      </c>
    </row>
    <row r="14832" spans="1:9" x14ac:dyDescent="0.25">
      <c r="A14832">
        <v>24143</v>
      </c>
      <c r="B14832" t="s">
        <v>36935</v>
      </c>
      <c r="C14832" t="s">
        <v>239</v>
      </c>
      <c r="D14832" t="s">
        <v>83</v>
      </c>
      <c r="E14832" t="s">
        <v>902</v>
      </c>
      <c r="F14832" t="s">
        <v>36936</v>
      </c>
      <c r="G14832" s="1">
        <v>42373</v>
      </c>
      <c r="H14832" t="str">
        <f>+TRIM(Tabla_Consulta_desde_SICH[[#This Row],[ApPaterno]])&amp;" "&amp;TRIM(Tabla_Consulta_desde_SICH[[#This Row],[ApMaterno]])</f>
        <v>HERNANDEZ DE LA CRUZ</v>
      </c>
      <c r="I14832" t="s">
        <v>61635</v>
      </c>
    </row>
    <row r="14833" spans="1:9" x14ac:dyDescent="0.25">
      <c r="A14833">
        <v>24144</v>
      </c>
      <c r="B14833" t="s">
        <v>36937</v>
      </c>
      <c r="C14833" t="s">
        <v>32710</v>
      </c>
      <c r="D14833" t="s">
        <v>36938</v>
      </c>
      <c r="E14833" t="s">
        <v>36939</v>
      </c>
      <c r="F14833" t="s">
        <v>36940</v>
      </c>
      <c r="G14833" s="1">
        <v>41229</v>
      </c>
      <c r="H14833" t="str">
        <f>+TRIM(Tabla_Consulta_desde_SICH[[#This Row],[ApPaterno]])&amp;" "&amp;TRIM(Tabla_Consulta_desde_SICH[[#This Row],[ApMaterno]])</f>
        <v>ZEPEDA ALMENDAREZ</v>
      </c>
      <c r="I14833" t="s">
        <v>61636</v>
      </c>
    </row>
    <row r="14834" spans="1:9" x14ac:dyDescent="0.25">
      <c r="A14834">
        <v>24146</v>
      </c>
      <c r="B14834" t="s">
        <v>36941</v>
      </c>
      <c r="C14834" t="s">
        <v>456</v>
      </c>
      <c r="D14834" t="s">
        <v>2509</v>
      </c>
      <c r="E14834" t="s">
        <v>33636</v>
      </c>
      <c r="F14834" t="s">
        <v>36942</v>
      </c>
      <c r="G14834" s="1">
        <v>41229</v>
      </c>
      <c r="H14834" t="str">
        <f>+TRIM(Tabla_Consulta_desde_SICH[[#This Row],[ApPaterno]])&amp;" "&amp;TRIM(Tabla_Consulta_desde_SICH[[#This Row],[ApMaterno]])</f>
        <v>SORIA OLAYO</v>
      </c>
      <c r="I14834" t="s">
        <v>61637</v>
      </c>
    </row>
    <row r="14835" spans="1:9" x14ac:dyDescent="0.25">
      <c r="A14835">
        <v>24149</v>
      </c>
      <c r="B14835" t="s">
        <v>36943</v>
      </c>
      <c r="C14835" t="s">
        <v>5580</v>
      </c>
      <c r="D14835" t="s">
        <v>1303</v>
      </c>
      <c r="E14835" t="s">
        <v>260</v>
      </c>
      <c r="F14835" t="s">
        <v>36944</v>
      </c>
      <c r="G14835" s="1">
        <v>42373</v>
      </c>
      <c r="H14835" t="str">
        <f>+TRIM(Tabla_Consulta_desde_SICH[[#This Row],[ApPaterno]])&amp;" "&amp;TRIM(Tabla_Consulta_desde_SICH[[#This Row],[ApMaterno]])</f>
        <v>DE LOERA RODRIGUEZ</v>
      </c>
      <c r="I14835" t="s">
        <v>61638</v>
      </c>
    </row>
    <row r="14836" spans="1:9" x14ac:dyDescent="0.25">
      <c r="A14836">
        <v>24151</v>
      </c>
      <c r="B14836" t="s">
        <v>36945</v>
      </c>
      <c r="C14836" t="s">
        <v>12619</v>
      </c>
      <c r="D14836" t="s">
        <v>1764</v>
      </c>
      <c r="E14836" t="s">
        <v>1237</v>
      </c>
      <c r="F14836" t="s">
        <v>36946</v>
      </c>
      <c r="G14836" s="1">
        <v>42373</v>
      </c>
      <c r="H14836" t="str">
        <f>+TRIM(Tabla_Consulta_desde_SICH[[#This Row],[ApPaterno]])&amp;" "&amp;TRIM(Tabla_Consulta_desde_SICH[[#This Row],[ApMaterno]])</f>
        <v>BAUTISTA VALDEZ</v>
      </c>
      <c r="I14836" t="s">
        <v>61639</v>
      </c>
    </row>
    <row r="14837" spans="1:9" x14ac:dyDescent="0.25">
      <c r="A14837">
        <v>24154</v>
      </c>
      <c r="B14837" t="s">
        <v>36947</v>
      </c>
      <c r="C14837" t="s">
        <v>721</v>
      </c>
      <c r="D14837" t="s">
        <v>1108</v>
      </c>
      <c r="E14837" t="s">
        <v>391</v>
      </c>
      <c r="F14837" t="s">
        <v>36948</v>
      </c>
      <c r="G14837" s="1">
        <v>40695</v>
      </c>
      <c r="H14837" t="str">
        <f>+TRIM(Tabla_Consulta_desde_SICH[[#This Row],[ApPaterno]])&amp;" "&amp;TRIM(Tabla_Consulta_desde_SICH[[#This Row],[ApMaterno]])</f>
        <v>CALDERON ROMERO</v>
      </c>
      <c r="I14837" t="s">
        <v>61640</v>
      </c>
    </row>
    <row r="14838" spans="1:9" x14ac:dyDescent="0.25">
      <c r="A14838">
        <v>24156</v>
      </c>
      <c r="B14838" t="s">
        <v>36949</v>
      </c>
      <c r="C14838" t="s">
        <v>106</v>
      </c>
      <c r="D14838" t="s">
        <v>11</v>
      </c>
      <c r="E14838" t="s">
        <v>457</v>
      </c>
      <c r="F14838" t="s">
        <v>36950</v>
      </c>
      <c r="G14838" s="1">
        <v>40695</v>
      </c>
      <c r="H14838" t="str">
        <f>+TRIM(Tabla_Consulta_desde_SICH[[#This Row],[ApPaterno]])&amp;" "&amp;TRIM(Tabla_Consulta_desde_SICH[[#This Row],[ApMaterno]])</f>
        <v>GONZALEZ REYES</v>
      </c>
      <c r="I14838" t="s">
        <v>51639</v>
      </c>
    </row>
    <row r="14839" spans="1:9" x14ac:dyDescent="0.25">
      <c r="A14839">
        <v>24158</v>
      </c>
      <c r="B14839" t="s">
        <v>36951</v>
      </c>
      <c r="C14839" t="s">
        <v>654</v>
      </c>
      <c r="D14839" t="s">
        <v>281</v>
      </c>
      <c r="E14839" t="s">
        <v>3977</v>
      </c>
      <c r="F14839" t="s">
        <v>36952</v>
      </c>
      <c r="G14839" s="1">
        <v>40695</v>
      </c>
      <c r="H14839" t="str">
        <f>+TRIM(Tabla_Consulta_desde_SICH[[#This Row],[ApPaterno]])&amp;" "&amp;TRIM(Tabla_Consulta_desde_SICH[[#This Row],[ApMaterno]])</f>
        <v>DE LUNA NORIEGA</v>
      </c>
      <c r="I14839" t="s">
        <v>61628</v>
      </c>
    </row>
    <row r="14840" spans="1:9" x14ac:dyDescent="0.25">
      <c r="A14840">
        <v>24160</v>
      </c>
      <c r="B14840" t="s">
        <v>36953</v>
      </c>
      <c r="C14840" t="s">
        <v>427</v>
      </c>
      <c r="D14840" t="s">
        <v>281</v>
      </c>
      <c r="E14840" t="s">
        <v>3977</v>
      </c>
      <c r="F14840" t="s">
        <v>36954</v>
      </c>
      <c r="G14840" s="1">
        <v>42373</v>
      </c>
      <c r="H14840" t="str">
        <f>+TRIM(Tabla_Consulta_desde_SICH[[#This Row],[ApPaterno]])&amp;" "&amp;TRIM(Tabla_Consulta_desde_SICH[[#This Row],[ApMaterno]])</f>
        <v>DE LUNA NORIEGA</v>
      </c>
      <c r="I14840" t="s">
        <v>61628</v>
      </c>
    </row>
    <row r="14841" spans="1:9" x14ac:dyDescent="0.25">
      <c r="A14841">
        <v>24162</v>
      </c>
      <c r="B14841" t="s">
        <v>36955</v>
      </c>
      <c r="C14841" t="s">
        <v>1030</v>
      </c>
      <c r="D14841" t="s">
        <v>281</v>
      </c>
      <c r="E14841" t="s">
        <v>1945</v>
      </c>
      <c r="F14841" t="s">
        <v>36956</v>
      </c>
      <c r="G14841" s="1">
        <v>42373</v>
      </c>
      <c r="H14841" t="str">
        <f>+TRIM(Tabla_Consulta_desde_SICH[[#This Row],[ApPaterno]])&amp;" "&amp;TRIM(Tabla_Consulta_desde_SICH[[#This Row],[ApMaterno]])</f>
        <v>DE LUNA CALZADA</v>
      </c>
      <c r="I14841" t="s">
        <v>61641</v>
      </c>
    </row>
    <row r="14842" spans="1:9" x14ac:dyDescent="0.25">
      <c r="A14842">
        <v>24164</v>
      </c>
      <c r="B14842" t="s">
        <v>36957</v>
      </c>
      <c r="C14842" t="s">
        <v>1694</v>
      </c>
      <c r="D14842" t="s">
        <v>3977</v>
      </c>
      <c r="E14842" t="s">
        <v>64</v>
      </c>
      <c r="F14842" t="s">
        <v>36958</v>
      </c>
      <c r="G14842" s="1">
        <v>42373</v>
      </c>
      <c r="H14842" t="str">
        <f>+TRIM(Tabla_Consulta_desde_SICH[[#This Row],[ApPaterno]])&amp;" "&amp;TRIM(Tabla_Consulta_desde_SICH[[#This Row],[ApMaterno]])</f>
        <v>NORIEGA MARTINEZ</v>
      </c>
      <c r="I14842" t="s">
        <v>61642</v>
      </c>
    </row>
    <row r="14843" spans="1:9" x14ac:dyDescent="0.25">
      <c r="A14843">
        <v>24166</v>
      </c>
      <c r="B14843" t="s">
        <v>36959</v>
      </c>
      <c r="C14843" t="s">
        <v>2044</v>
      </c>
      <c r="D14843" t="s">
        <v>402</v>
      </c>
      <c r="E14843" t="s">
        <v>30</v>
      </c>
      <c r="F14843" t="s">
        <v>36960</v>
      </c>
      <c r="G14843" s="1">
        <v>40679</v>
      </c>
      <c r="H14843" t="str">
        <f>+TRIM(Tabla_Consulta_desde_SICH[[#This Row],[ApPaterno]])&amp;" "&amp;TRIM(Tabla_Consulta_desde_SICH[[#This Row],[ApMaterno]])</f>
        <v>JIMENEZ VELAZQUEZ</v>
      </c>
      <c r="I14843" t="s">
        <v>61643</v>
      </c>
    </row>
    <row r="14844" spans="1:9" x14ac:dyDescent="0.25">
      <c r="A14844">
        <v>24170</v>
      </c>
      <c r="B14844" t="s">
        <v>36961</v>
      </c>
      <c r="C14844" t="s">
        <v>36962</v>
      </c>
      <c r="D14844" t="s">
        <v>586</v>
      </c>
      <c r="E14844" t="s">
        <v>60</v>
      </c>
      <c r="F14844" t="s">
        <v>36963</v>
      </c>
      <c r="G14844" s="1">
        <v>42373</v>
      </c>
      <c r="H14844" t="str">
        <f>+TRIM(Tabla_Consulta_desde_SICH[[#This Row],[ApPaterno]])&amp;" "&amp;TRIM(Tabla_Consulta_desde_SICH[[#This Row],[ApMaterno]])</f>
        <v>DELGADILLO ROCHA</v>
      </c>
      <c r="I14844" t="s">
        <v>61633</v>
      </c>
    </row>
    <row r="14845" spans="1:9" x14ac:dyDescent="0.25">
      <c r="A14845">
        <v>24172</v>
      </c>
      <c r="B14845" t="s">
        <v>36964</v>
      </c>
      <c r="C14845" t="s">
        <v>36965</v>
      </c>
      <c r="D14845" t="s">
        <v>586</v>
      </c>
      <c r="E14845" t="s">
        <v>60</v>
      </c>
      <c r="F14845" t="s">
        <v>36966</v>
      </c>
      <c r="G14845" s="1">
        <v>42373</v>
      </c>
      <c r="H14845" t="str">
        <f>+TRIM(Tabla_Consulta_desde_SICH[[#This Row],[ApPaterno]])&amp;" "&amp;TRIM(Tabla_Consulta_desde_SICH[[#This Row],[ApMaterno]])</f>
        <v>DELGADILLO ROCHA</v>
      </c>
      <c r="I14845" t="s">
        <v>61633</v>
      </c>
    </row>
    <row r="14846" spans="1:9" x14ac:dyDescent="0.25">
      <c r="A14846">
        <v>24174</v>
      </c>
      <c r="B14846" t="s">
        <v>36967</v>
      </c>
      <c r="C14846" t="s">
        <v>14275</v>
      </c>
      <c r="D14846" t="s">
        <v>1151</v>
      </c>
      <c r="E14846" t="s">
        <v>491</v>
      </c>
      <c r="F14846" t="s">
        <v>36968</v>
      </c>
      <c r="G14846" s="1">
        <v>40590</v>
      </c>
      <c r="H14846" t="str">
        <f>+TRIM(Tabla_Consulta_desde_SICH[[#This Row],[ApPaterno]])&amp;" "&amp;TRIM(Tabla_Consulta_desde_SICH[[#This Row],[ApMaterno]])</f>
        <v>RUVALCABA GUERRA</v>
      </c>
      <c r="I14846" t="s">
        <v>55851</v>
      </c>
    </row>
    <row r="14847" spans="1:9" x14ac:dyDescent="0.25">
      <c r="A14847">
        <v>24176</v>
      </c>
      <c r="B14847" t="s">
        <v>36969</v>
      </c>
      <c r="C14847" t="s">
        <v>1767</v>
      </c>
      <c r="D14847" t="s">
        <v>17109</v>
      </c>
      <c r="E14847" t="s">
        <v>2017</v>
      </c>
      <c r="F14847" t="s">
        <v>36970</v>
      </c>
      <c r="G14847" s="1">
        <v>40707</v>
      </c>
      <c r="H14847" t="str">
        <f>+TRIM(Tabla_Consulta_desde_SICH[[#This Row],[ApPaterno]])&amp;" "&amp;TRIM(Tabla_Consulta_desde_SICH[[#This Row],[ApMaterno]])</f>
        <v>DIAZ CASTRO</v>
      </c>
      <c r="I14847" t="s">
        <v>61644</v>
      </c>
    </row>
    <row r="14848" spans="1:9" x14ac:dyDescent="0.25">
      <c r="A14848">
        <v>24178</v>
      </c>
      <c r="B14848" t="s">
        <v>36971</v>
      </c>
      <c r="C14848" t="s">
        <v>36972</v>
      </c>
      <c r="D14848" t="s">
        <v>36973</v>
      </c>
      <c r="E14848" t="s">
        <v>3027</v>
      </c>
      <c r="F14848" t="s">
        <v>36974</v>
      </c>
      <c r="G14848" s="1">
        <v>42095</v>
      </c>
      <c r="H14848" t="str">
        <f>+TRIM(Tabla_Consulta_desde_SICH[[#This Row],[ApPaterno]])&amp;" "&amp;TRIM(Tabla_Consulta_desde_SICH[[#This Row],[ApMaterno]])</f>
        <v>ALCIBAR VELASCO</v>
      </c>
      <c r="I14848" t="s">
        <v>61645</v>
      </c>
    </row>
    <row r="14849" spans="1:9" x14ac:dyDescent="0.25">
      <c r="A14849">
        <v>24180</v>
      </c>
      <c r="B14849" t="s">
        <v>36975</v>
      </c>
      <c r="C14849" t="s">
        <v>36976</v>
      </c>
      <c r="D14849" t="s">
        <v>102</v>
      </c>
      <c r="E14849" t="s">
        <v>111</v>
      </c>
      <c r="F14849" t="s">
        <v>36977</v>
      </c>
      <c r="G14849" s="1">
        <v>40695</v>
      </c>
      <c r="H14849" t="str">
        <f>+TRIM(Tabla_Consulta_desde_SICH[[#This Row],[ApPaterno]])&amp;" "&amp;TRIM(Tabla_Consulta_desde_SICH[[#This Row],[ApMaterno]])</f>
        <v>LOPEZ ESPARZA</v>
      </c>
      <c r="I14849" t="s">
        <v>36497</v>
      </c>
    </row>
    <row r="14850" spans="1:9" x14ac:dyDescent="0.25">
      <c r="A14850">
        <v>24182</v>
      </c>
      <c r="B14850" t="s">
        <v>36978</v>
      </c>
      <c r="C14850" t="s">
        <v>36979</v>
      </c>
      <c r="D14850" t="s">
        <v>305</v>
      </c>
      <c r="E14850" t="s">
        <v>869</v>
      </c>
      <c r="F14850" t="s">
        <v>36980</v>
      </c>
      <c r="G14850" s="1">
        <v>40695</v>
      </c>
      <c r="H14850" t="str">
        <f>+TRIM(Tabla_Consulta_desde_SICH[[#This Row],[ApPaterno]])&amp;" "&amp;TRIM(Tabla_Consulta_desde_SICH[[#This Row],[ApMaterno]])</f>
        <v>CHAVEZ CASTORENA</v>
      </c>
      <c r="I14850" t="s">
        <v>61646</v>
      </c>
    </row>
    <row r="14851" spans="1:9" x14ac:dyDescent="0.25">
      <c r="A14851">
        <v>24184</v>
      </c>
      <c r="B14851" t="s">
        <v>36981</v>
      </c>
      <c r="C14851" t="s">
        <v>617</v>
      </c>
      <c r="D14851" t="s">
        <v>1232</v>
      </c>
      <c r="E14851" t="s">
        <v>140</v>
      </c>
      <c r="F14851" t="s">
        <v>36982</v>
      </c>
      <c r="G14851" s="1">
        <v>40917</v>
      </c>
      <c r="H14851" t="str">
        <f>+TRIM(Tabla_Consulta_desde_SICH[[#This Row],[ApPaterno]])&amp;" "&amp;TRIM(Tabla_Consulta_desde_SICH[[#This Row],[ApMaterno]])</f>
        <v>VALDES MARQUEZ</v>
      </c>
      <c r="I14851" t="s">
        <v>61647</v>
      </c>
    </row>
    <row r="14852" spans="1:9" x14ac:dyDescent="0.25">
      <c r="A14852">
        <v>24186</v>
      </c>
      <c r="B14852" t="s">
        <v>36983</v>
      </c>
      <c r="C14852" t="s">
        <v>36984</v>
      </c>
      <c r="D14852" t="s">
        <v>7940</v>
      </c>
      <c r="E14852" t="s">
        <v>78</v>
      </c>
      <c r="F14852" t="s">
        <v>36985</v>
      </c>
      <c r="G14852" s="1">
        <v>40707</v>
      </c>
      <c r="H14852" t="str">
        <f>+TRIM(Tabla_Consulta_desde_SICH[[#This Row],[ApPaterno]])&amp;" "&amp;TRIM(Tabla_Consulta_desde_SICH[[#This Row],[ApMaterno]])</f>
        <v>RAMIREZ MORENO</v>
      </c>
      <c r="I14852" t="s">
        <v>51748</v>
      </c>
    </row>
    <row r="14853" spans="1:9" x14ac:dyDescent="0.25">
      <c r="A14853">
        <v>24190</v>
      </c>
      <c r="B14853" t="s">
        <v>36986</v>
      </c>
      <c r="C14853" t="s">
        <v>632</v>
      </c>
      <c r="D14853" t="s">
        <v>328</v>
      </c>
      <c r="E14853" t="s">
        <v>1303</v>
      </c>
      <c r="F14853" t="s">
        <v>36987</v>
      </c>
      <c r="G14853" s="1">
        <v>40707</v>
      </c>
      <c r="H14853" t="str">
        <f>+TRIM(Tabla_Consulta_desde_SICH[[#This Row],[ApPaterno]])&amp;" "&amp;TRIM(Tabla_Consulta_desde_SICH[[#This Row],[ApMaterno]])</f>
        <v>CONTRERAS DE LOERA</v>
      </c>
      <c r="I14853" t="s">
        <v>61648</v>
      </c>
    </row>
    <row r="14854" spans="1:9" x14ac:dyDescent="0.25">
      <c r="A14854">
        <v>24193</v>
      </c>
      <c r="B14854" t="s">
        <v>36988</v>
      </c>
      <c r="C14854" t="s">
        <v>6803</v>
      </c>
      <c r="D14854" t="s">
        <v>220</v>
      </c>
      <c r="E14854" t="s">
        <v>83</v>
      </c>
      <c r="F14854" t="s">
        <v>36989</v>
      </c>
      <c r="G14854" s="1">
        <v>40707</v>
      </c>
      <c r="H14854" t="str">
        <f>+TRIM(Tabla_Consulta_desde_SICH[[#This Row],[ApPaterno]])&amp;" "&amp;TRIM(Tabla_Consulta_desde_SICH[[#This Row],[ApMaterno]])</f>
        <v>RUIZ HERNANDEZ</v>
      </c>
      <c r="I14854" t="s">
        <v>60846</v>
      </c>
    </row>
    <row r="14855" spans="1:9" x14ac:dyDescent="0.25">
      <c r="A14855">
        <v>24195</v>
      </c>
      <c r="B14855" t="s">
        <v>36990</v>
      </c>
      <c r="C14855" t="s">
        <v>1199</v>
      </c>
      <c r="D14855" t="s">
        <v>3027</v>
      </c>
      <c r="E14855" t="s">
        <v>83</v>
      </c>
      <c r="F14855" t="s">
        <v>36991</v>
      </c>
      <c r="G14855" s="1">
        <v>40707</v>
      </c>
      <c r="H14855" t="str">
        <f>+TRIM(Tabla_Consulta_desde_SICH[[#This Row],[ApPaterno]])&amp;" "&amp;TRIM(Tabla_Consulta_desde_SICH[[#This Row],[ApMaterno]])</f>
        <v>VELASCO HERNANDEZ</v>
      </c>
      <c r="I14855" t="s">
        <v>61170</v>
      </c>
    </row>
    <row r="14856" spans="1:9" x14ac:dyDescent="0.25">
      <c r="A14856">
        <v>24196</v>
      </c>
      <c r="B14856" t="s">
        <v>36992</v>
      </c>
      <c r="C14856" t="s">
        <v>36993</v>
      </c>
      <c r="D14856" t="s">
        <v>103</v>
      </c>
      <c r="E14856" t="s">
        <v>14470</v>
      </c>
      <c r="F14856" t="s">
        <v>36994</v>
      </c>
      <c r="G14856" s="1">
        <v>40707</v>
      </c>
      <c r="H14856" t="str">
        <f>+TRIM(Tabla_Consulta_desde_SICH[[#This Row],[ApPaterno]])&amp;" "&amp;TRIM(Tabla_Consulta_desde_SICH[[#This Row],[ApMaterno]])</f>
        <v>MUÑOZ LOPEZ</v>
      </c>
      <c r="I14856" t="s">
        <v>52790</v>
      </c>
    </row>
    <row r="14857" spans="1:9" x14ac:dyDescent="0.25">
      <c r="A14857">
        <v>24199</v>
      </c>
      <c r="B14857" t="s">
        <v>36995</v>
      </c>
      <c r="C14857" t="s">
        <v>13919</v>
      </c>
      <c r="D14857" t="s">
        <v>36996</v>
      </c>
      <c r="E14857" t="s">
        <v>102</v>
      </c>
      <c r="F14857" t="s">
        <v>36997</v>
      </c>
      <c r="G14857" s="1">
        <v>42142</v>
      </c>
      <c r="H14857" t="str">
        <f>+TRIM(Tabla_Consulta_desde_SICH[[#This Row],[ApPaterno]])&amp;" "&amp;TRIM(Tabla_Consulta_desde_SICH[[#This Row],[ApMaterno]])</f>
        <v>MUÑOZ LOPEZ</v>
      </c>
      <c r="I14857" t="s">
        <v>52790</v>
      </c>
    </row>
    <row r="14858" spans="1:9" x14ac:dyDescent="0.25">
      <c r="A14858">
        <v>24201</v>
      </c>
      <c r="B14858" t="s">
        <v>36998</v>
      </c>
      <c r="C14858" t="s">
        <v>636</v>
      </c>
      <c r="D14858" t="s">
        <v>13946</v>
      </c>
      <c r="E14858" t="s">
        <v>9838</v>
      </c>
      <c r="F14858" t="s">
        <v>36999</v>
      </c>
      <c r="G14858" s="1">
        <v>40707</v>
      </c>
      <c r="H14858" t="str">
        <f>+TRIM(Tabla_Consulta_desde_SICH[[#This Row],[ApPaterno]])&amp;" "&amp;TRIM(Tabla_Consulta_desde_SICH[[#This Row],[ApMaterno]])</f>
        <v>MUÑOZ RODRIGUEZ</v>
      </c>
      <c r="I14858" t="s">
        <v>51320</v>
      </c>
    </row>
    <row r="14859" spans="1:9" x14ac:dyDescent="0.25">
      <c r="A14859">
        <v>24204</v>
      </c>
      <c r="B14859" t="s">
        <v>37000</v>
      </c>
      <c r="C14859" t="s">
        <v>3914</v>
      </c>
      <c r="D14859" t="s">
        <v>14533</v>
      </c>
      <c r="E14859" t="s">
        <v>684</v>
      </c>
      <c r="F14859" t="s">
        <v>37001</v>
      </c>
      <c r="G14859" s="1">
        <v>40707</v>
      </c>
      <c r="H14859" t="str">
        <f>+TRIM(Tabla_Consulta_desde_SICH[[#This Row],[ApPaterno]])&amp;" "&amp;TRIM(Tabla_Consulta_desde_SICH[[#This Row],[ApMaterno]])</f>
        <v>FLORES MURILLO</v>
      </c>
      <c r="I14859" t="s">
        <v>59129</v>
      </c>
    </row>
    <row r="14860" spans="1:9" x14ac:dyDescent="0.25">
      <c r="A14860">
        <v>24208</v>
      </c>
      <c r="B14860" t="s">
        <v>37002</v>
      </c>
      <c r="C14860" t="s">
        <v>264</v>
      </c>
      <c r="D14860" t="s">
        <v>363</v>
      </c>
      <c r="E14860" t="s">
        <v>172</v>
      </c>
      <c r="F14860" t="s">
        <v>37003</v>
      </c>
      <c r="G14860" s="1">
        <v>40707</v>
      </c>
      <c r="H14860" t="str">
        <f>+TRIM(Tabla_Consulta_desde_SICH[[#This Row],[ApPaterno]])&amp;" "&amp;TRIM(Tabla_Consulta_desde_SICH[[#This Row],[ApMaterno]])</f>
        <v>MACIAS MEDINA</v>
      </c>
      <c r="I14860" t="s">
        <v>51327</v>
      </c>
    </row>
    <row r="14861" spans="1:9" x14ac:dyDescent="0.25">
      <c r="A14861">
        <v>24209</v>
      </c>
      <c r="B14861" t="s">
        <v>37004</v>
      </c>
      <c r="C14861" t="s">
        <v>13451</v>
      </c>
      <c r="D14861" t="s">
        <v>993</v>
      </c>
      <c r="E14861" t="s">
        <v>993</v>
      </c>
      <c r="F14861" t="s">
        <v>37005</v>
      </c>
      <c r="G14861" s="1">
        <v>40707</v>
      </c>
      <c r="H14861" t="str">
        <f>+TRIM(Tabla_Consulta_desde_SICH[[#This Row],[ApPaterno]])&amp;" "&amp;TRIM(Tabla_Consulta_desde_SICH[[#This Row],[ApMaterno]])</f>
        <v>LUCIO LUCIO</v>
      </c>
      <c r="I14861" t="s">
        <v>61649</v>
      </c>
    </row>
    <row r="14862" spans="1:9" x14ac:dyDescent="0.25">
      <c r="A14862">
        <v>24212</v>
      </c>
      <c r="B14862" t="s">
        <v>37006</v>
      </c>
      <c r="C14862" t="s">
        <v>456</v>
      </c>
      <c r="D14862" t="s">
        <v>102</v>
      </c>
      <c r="E14862" t="s">
        <v>249</v>
      </c>
      <c r="F14862" t="s">
        <v>37007</v>
      </c>
      <c r="G14862" s="1">
        <v>40707</v>
      </c>
      <c r="H14862" t="str">
        <f>+TRIM(Tabla_Consulta_desde_SICH[[#This Row],[ApPaterno]])&amp;" "&amp;TRIM(Tabla_Consulta_desde_SICH[[#This Row],[ApMaterno]])</f>
        <v>LOPEZ GALLEGOS</v>
      </c>
      <c r="I14862" t="s">
        <v>52947</v>
      </c>
    </row>
    <row r="14863" spans="1:9" x14ac:dyDescent="0.25">
      <c r="A14863">
        <v>24216</v>
      </c>
      <c r="B14863" t="s">
        <v>37008</v>
      </c>
      <c r="C14863" t="s">
        <v>2693</v>
      </c>
      <c r="D14863" t="s">
        <v>523</v>
      </c>
      <c r="E14863" t="s">
        <v>111</v>
      </c>
      <c r="F14863" t="s">
        <v>37009</v>
      </c>
      <c r="G14863" s="1">
        <v>40707</v>
      </c>
      <c r="H14863" t="str">
        <f>+TRIM(Tabla_Consulta_desde_SICH[[#This Row],[ApPaterno]])&amp;" "&amp;TRIM(Tabla_Consulta_desde_SICH[[#This Row],[ApMaterno]])</f>
        <v>BERUMEN ESPARZA</v>
      </c>
      <c r="I14863" t="s">
        <v>61650</v>
      </c>
    </row>
    <row r="14864" spans="1:9" x14ac:dyDescent="0.25">
      <c r="A14864">
        <v>24218</v>
      </c>
      <c r="B14864" t="s">
        <v>37010</v>
      </c>
      <c r="C14864" t="s">
        <v>664</v>
      </c>
      <c r="D14864" t="s">
        <v>2828</v>
      </c>
      <c r="E14864" t="s">
        <v>363</v>
      </c>
      <c r="F14864" t="s">
        <v>37011</v>
      </c>
      <c r="G14864" s="1">
        <v>40707</v>
      </c>
      <c r="H14864" t="str">
        <f>+TRIM(Tabla_Consulta_desde_SICH[[#This Row],[ApPaterno]])&amp;" "&amp;TRIM(Tabla_Consulta_desde_SICH[[#This Row],[ApMaterno]])</f>
        <v>VERA MACIAS</v>
      </c>
      <c r="I14864" t="s">
        <v>61651</v>
      </c>
    </row>
    <row r="14865" spans="1:9" x14ac:dyDescent="0.25">
      <c r="A14865">
        <v>24220</v>
      </c>
      <c r="B14865" t="s">
        <v>37012</v>
      </c>
      <c r="C14865" t="s">
        <v>332</v>
      </c>
      <c r="D14865" t="s">
        <v>2828</v>
      </c>
      <c r="E14865" t="s">
        <v>219</v>
      </c>
      <c r="F14865" t="s">
        <v>37013</v>
      </c>
      <c r="G14865" s="1">
        <v>40707</v>
      </c>
      <c r="H14865" t="str">
        <f>+TRIM(Tabla_Consulta_desde_SICH[[#This Row],[ApPaterno]])&amp;" "&amp;TRIM(Tabla_Consulta_desde_SICH[[#This Row],[ApMaterno]])</f>
        <v>VERA HERRERA</v>
      </c>
      <c r="I14865" t="s">
        <v>52646</v>
      </c>
    </row>
    <row r="14866" spans="1:9" x14ac:dyDescent="0.25">
      <c r="A14866">
        <v>24222</v>
      </c>
      <c r="B14866" t="s">
        <v>37014</v>
      </c>
      <c r="C14866" t="s">
        <v>7240</v>
      </c>
      <c r="D14866" t="s">
        <v>102</v>
      </c>
      <c r="E14866" t="s">
        <v>249</v>
      </c>
      <c r="F14866" t="s">
        <v>37015</v>
      </c>
      <c r="G14866" s="1">
        <v>40707</v>
      </c>
      <c r="H14866" t="str">
        <f>+TRIM(Tabla_Consulta_desde_SICH[[#This Row],[ApPaterno]])&amp;" "&amp;TRIM(Tabla_Consulta_desde_SICH[[#This Row],[ApMaterno]])</f>
        <v>LOPEZ GALLEGOS</v>
      </c>
      <c r="I14866" t="s">
        <v>52947</v>
      </c>
    </row>
    <row r="14867" spans="1:9" x14ac:dyDescent="0.25">
      <c r="A14867">
        <v>24224</v>
      </c>
      <c r="B14867" t="s">
        <v>37016</v>
      </c>
      <c r="C14867" t="s">
        <v>494</v>
      </c>
      <c r="D14867" t="s">
        <v>220</v>
      </c>
      <c r="E14867" t="s">
        <v>102</v>
      </c>
      <c r="F14867" t="s">
        <v>37017</v>
      </c>
      <c r="G14867" s="1">
        <v>40707</v>
      </c>
      <c r="H14867" t="str">
        <f>+TRIM(Tabla_Consulta_desde_SICH[[#This Row],[ApPaterno]])&amp;" "&amp;TRIM(Tabla_Consulta_desde_SICH[[#This Row],[ApMaterno]])</f>
        <v>RUIZ LOPEZ</v>
      </c>
      <c r="I14867" t="s">
        <v>54613</v>
      </c>
    </row>
    <row r="14868" spans="1:9" x14ac:dyDescent="0.25">
      <c r="A14868">
        <v>24227</v>
      </c>
      <c r="B14868" t="s">
        <v>37018</v>
      </c>
      <c r="C14868" t="s">
        <v>1093</v>
      </c>
      <c r="D14868" t="s">
        <v>993</v>
      </c>
      <c r="E14868" t="s">
        <v>993</v>
      </c>
      <c r="F14868" t="s">
        <v>37019</v>
      </c>
      <c r="G14868" s="1">
        <v>40707</v>
      </c>
      <c r="H14868" t="str">
        <f>+TRIM(Tabla_Consulta_desde_SICH[[#This Row],[ApPaterno]])&amp;" "&amp;TRIM(Tabla_Consulta_desde_SICH[[#This Row],[ApMaterno]])</f>
        <v>LUCIO LUCIO</v>
      </c>
      <c r="I14868" t="s">
        <v>61649</v>
      </c>
    </row>
    <row r="14869" spans="1:9" x14ac:dyDescent="0.25">
      <c r="A14869">
        <v>24230</v>
      </c>
      <c r="B14869" t="s">
        <v>37020</v>
      </c>
      <c r="C14869" t="s">
        <v>37021</v>
      </c>
      <c r="D14869" t="s">
        <v>1405</v>
      </c>
      <c r="E14869" t="s">
        <v>10</v>
      </c>
      <c r="F14869" t="s">
        <v>37022</v>
      </c>
      <c r="G14869" s="1">
        <v>40710</v>
      </c>
      <c r="H14869" t="str">
        <f>+TRIM(Tabla_Consulta_desde_SICH[[#This Row],[ApPaterno]])&amp;" "&amp;TRIM(Tabla_Consulta_desde_SICH[[#This Row],[ApMaterno]])</f>
        <v>MOLINA DIAZ</v>
      </c>
      <c r="I14869" t="s">
        <v>61652</v>
      </c>
    </row>
    <row r="14870" spans="1:9" x14ac:dyDescent="0.25">
      <c r="A14870">
        <v>24232</v>
      </c>
      <c r="B14870" t="s">
        <v>37023</v>
      </c>
      <c r="C14870" t="s">
        <v>1211</v>
      </c>
      <c r="D14870" t="s">
        <v>74</v>
      </c>
      <c r="E14870" t="s">
        <v>391</v>
      </c>
      <c r="F14870" t="s">
        <v>37024</v>
      </c>
      <c r="G14870" s="1">
        <v>40710</v>
      </c>
      <c r="H14870" t="str">
        <f>+TRIM(Tabla_Consulta_desde_SICH[[#This Row],[ApPaterno]])&amp;" "&amp;TRIM(Tabla_Consulta_desde_SICH[[#This Row],[ApMaterno]])</f>
        <v>GARCIA ROMERO</v>
      </c>
      <c r="I14870" t="s">
        <v>58863</v>
      </c>
    </row>
    <row r="14871" spans="1:9" x14ac:dyDescent="0.25">
      <c r="A14871">
        <v>24234</v>
      </c>
      <c r="B14871" t="s">
        <v>37025</v>
      </c>
      <c r="C14871" t="s">
        <v>37026</v>
      </c>
      <c r="D14871" t="s">
        <v>2761</v>
      </c>
      <c r="E14871" t="s">
        <v>1052</v>
      </c>
      <c r="F14871" t="s">
        <v>37027</v>
      </c>
      <c r="G14871" s="1">
        <v>40710</v>
      </c>
      <c r="H14871" t="str">
        <f>+TRIM(Tabla_Consulta_desde_SICH[[#This Row],[ApPaterno]])&amp;" "&amp;TRIM(Tabla_Consulta_desde_SICH[[#This Row],[ApMaterno]])</f>
        <v>ARREOLA AGUILAR</v>
      </c>
      <c r="I14871" t="s">
        <v>61653</v>
      </c>
    </row>
    <row r="14872" spans="1:9" x14ac:dyDescent="0.25">
      <c r="A14872">
        <v>24236</v>
      </c>
      <c r="B14872" t="s">
        <v>37028</v>
      </c>
      <c r="C14872" t="s">
        <v>6379</v>
      </c>
      <c r="D14872" t="s">
        <v>64</v>
      </c>
      <c r="E14872" t="s">
        <v>1345</v>
      </c>
      <c r="F14872" t="s">
        <v>37029</v>
      </c>
      <c r="G14872" s="1">
        <v>40704</v>
      </c>
      <c r="H14872" t="str">
        <f>+TRIM(Tabla_Consulta_desde_SICH[[#This Row],[ApPaterno]])&amp;" "&amp;TRIM(Tabla_Consulta_desde_SICH[[#This Row],[ApMaterno]])</f>
        <v>MARTINEZ MORA</v>
      </c>
      <c r="I14872" t="s">
        <v>61654</v>
      </c>
    </row>
    <row r="14873" spans="1:9" x14ac:dyDescent="0.25">
      <c r="A14873">
        <v>24239</v>
      </c>
      <c r="B14873" t="s">
        <v>37030</v>
      </c>
      <c r="C14873" t="s">
        <v>22839</v>
      </c>
      <c r="D14873" t="s">
        <v>87</v>
      </c>
      <c r="E14873" t="s">
        <v>15</v>
      </c>
      <c r="F14873" t="s">
        <v>37031</v>
      </c>
      <c r="G14873" s="1">
        <v>40710</v>
      </c>
      <c r="H14873" t="str">
        <f>+TRIM(Tabla_Consulta_desde_SICH[[#This Row],[ApPaterno]])&amp;" "&amp;TRIM(Tabla_Consulta_desde_SICH[[#This Row],[ApMaterno]])</f>
        <v>URZUA GOMEZ</v>
      </c>
      <c r="I14873" t="s">
        <v>55490</v>
      </c>
    </row>
    <row r="14874" spans="1:9" x14ac:dyDescent="0.25">
      <c r="A14874">
        <v>24241</v>
      </c>
      <c r="B14874" t="s">
        <v>37032</v>
      </c>
      <c r="C14874" t="s">
        <v>2265</v>
      </c>
      <c r="D14874" t="s">
        <v>82</v>
      </c>
      <c r="E14874" t="s">
        <v>1367</v>
      </c>
      <c r="F14874" t="s">
        <v>37033</v>
      </c>
      <c r="G14874" s="1">
        <v>40710</v>
      </c>
      <c r="H14874" t="str">
        <f>+TRIM(Tabla_Consulta_desde_SICH[[#This Row],[ApPaterno]])&amp;" "&amp;TRIM(Tabla_Consulta_desde_SICH[[#This Row],[ApMaterno]])</f>
        <v>ORTIZ LUEVANO</v>
      </c>
      <c r="I14874" t="s">
        <v>61655</v>
      </c>
    </row>
    <row r="14875" spans="1:9" x14ac:dyDescent="0.25">
      <c r="A14875">
        <v>24244</v>
      </c>
      <c r="B14875" t="s">
        <v>37034</v>
      </c>
      <c r="C14875" t="s">
        <v>10193</v>
      </c>
      <c r="D14875" t="s">
        <v>152</v>
      </c>
      <c r="E14875" t="s">
        <v>2072</v>
      </c>
      <c r="F14875" t="s">
        <v>37035</v>
      </c>
      <c r="G14875" s="1">
        <v>40715</v>
      </c>
      <c r="H14875" t="str">
        <f>+TRIM(Tabla_Consulta_desde_SICH[[#This Row],[ApPaterno]])&amp;" "&amp;TRIM(Tabla_Consulta_desde_SICH[[#This Row],[ApMaterno]])</f>
        <v>GUTIERREZ PRIETO</v>
      </c>
      <c r="I14875" t="s">
        <v>61656</v>
      </c>
    </row>
    <row r="14876" spans="1:9" x14ac:dyDescent="0.25">
      <c r="A14876">
        <v>24246</v>
      </c>
      <c r="B14876" t="s">
        <v>37036</v>
      </c>
      <c r="C14876" t="s">
        <v>349</v>
      </c>
      <c r="D14876" t="s">
        <v>943</v>
      </c>
      <c r="E14876" t="s">
        <v>37037</v>
      </c>
      <c r="F14876" t="s">
        <v>37038</v>
      </c>
      <c r="G14876" s="1">
        <v>40714</v>
      </c>
      <c r="H14876" t="str">
        <f>+TRIM(Tabla_Consulta_desde_SICH[[#This Row],[ApPaterno]])&amp;" "&amp;TRIM(Tabla_Consulta_desde_SICH[[#This Row],[ApMaterno]])</f>
        <v>PONCE DE LOERA</v>
      </c>
      <c r="I14876" t="s">
        <v>61657</v>
      </c>
    </row>
    <row r="14877" spans="1:9" x14ac:dyDescent="0.25">
      <c r="A14877">
        <v>24248</v>
      </c>
      <c r="B14877" t="s">
        <v>37039</v>
      </c>
      <c r="C14877" t="s">
        <v>798</v>
      </c>
      <c r="D14877" t="s">
        <v>441</v>
      </c>
      <c r="E14877" t="s">
        <v>10215</v>
      </c>
      <c r="F14877" t="s">
        <v>37040</v>
      </c>
      <c r="G14877" s="1">
        <v>40714</v>
      </c>
      <c r="H14877" t="str">
        <f>+TRIM(Tabla_Consulta_desde_SICH[[#This Row],[ApPaterno]])&amp;" "&amp;TRIM(Tabla_Consulta_desde_SICH[[#This Row],[ApMaterno]])</f>
        <v>VALADEZ SALAS</v>
      </c>
      <c r="I14877" t="s">
        <v>61658</v>
      </c>
    </row>
    <row r="14878" spans="1:9" x14ac:dyDescent="0.25">
      <c r="A14878">
        <v>24250</v>
      </c>
      <c r="B14878" t="s">
        <v>37041</v>
      </c>
      <c r="C14878" t="s">
        <v>37042</v>
      </c>
      <c r="D14878" t="s">
        <v>10215</v>
      </c>
      <c r="E14878" t="s">
        <v>14329</v>
      </c>
      <c r="F14878" t="s">
        <v>37043</v>
      </c>
      <c r="G14878" s="1">
        <v>40714</v>
      </c>
      <c r="H14878" t="str">
        <f>+TRIM(Tabla_Consulta_desde_SICH[[#This Row],[ApPaterno]])&amp;" "&amp;TRIM(Tabla_Consulta_desde_SICH[[#This Row],[ApMaterno]])</f>
        <v>SALAS HERNANDEZ</v>
      </c>
      <c r="I14878" t="s">
        <v>51246</v>
      </c>
    </row>
    <row r="14879" spans="1:9" x14ac:dyDescent="0.25">
      <c r="A14879">
        <v>24252</v>
      </c>
      <c r="B14879" t="s">
        <v>37044</v>
      </c>
      <c r="C14879" t="s">
        <v>37045</v>
      </c>
      <c r="D14879" t="s">
        <v>15</v>
      </c>
      <c r="E14879" t="s">
        <v>4747</v>
      </c>
      <c r="F14879" t="s">
        <v>37046</v>
      </c>
      <c r="G14879" s="1">
        <v>40710</v>
      </c>
      <c r="H14879" t="str">
        <f>+TRIM(Tabla_Consulta_desde_SICH[[#This Row],[ApPaterno]])&amp;" "&amp;TRIM(Tabla_Consulta_desde_SICH[[#This Row],[ApMaterno]])</f>
        <v>GOMEZ TROUSSELLE</v>
      </c>
      <c r="I14879" t="s">
        <v>61659</v>
      </c>
    </row>
    <row r="14880" spans="1:9" x14ac:dyDescent="0.25">
      <c r="A14880">
        <v>24254</v>
      </c>
      <c r="B14880" t="s">
        <v>37047</v>
      </c>
      <c r="C14880" t="s">
        <v>37048</v>
      </c>
      <c r="D14880" t="s">
        <v>5094</v>
      </c>
      <c r="E14880" t="s">
        <v>83</v>
      </c>
      <c r="F14880" t="s">
        <v>37049</v>
      </c>
      <c r="G14880" s="1">
        <v>40710</v>
      </c>
      <c r="H14880" t="str">
        <f>+TRIM(Tabla_Consulta_desde_SICH[[#This Row],[ApPaterno]])&amp;" "&amp;TRIM(Tabla_Consulta_desde_SICH[[#This Row],[ApMaterno]])</f>
        <v>SOLORZANO HERNANDEZ</v>
      </c>
      <c r="I14880" t="s">
        <v>61660</v>
      </c>
    </row>
    <row r="14881" spans="1:9" x14ac:dyDescent="0.25">
      <c r="A14881">
        <v>24256</v>
      </c>
      <c r="B14881" t="s">
        <v>37050</v>
      </c>
      <c r="C14881" t="s">
        <v>37051</v>
      </c>
      <c r="D14881" t="s">
        <v>812</v>
      </c>
      <c r="E14881" t="s">
        <v>21580</v>
      </c>
      <c r="F14881" t="s">
        <v>37052</v>
      </c>
      <c r="G14881" s="1">
        <v>40703</v>
      </c>
      <c r="H14881" t="str">
        <f>+TRIM(Tabla_Consulta_desde_SICH[[#This Row],[ApPaterno]])&amp;" "&amp;TRIM(Tabla_Consulta_desde_SICH[[#This Row],[ApMaterno]])</f>
        <v>NAVARRO GARDUÑO</v>
      </c>
      <c r="I14881" t="s">
        <v>61661</v>
      </c>
    </row>
    <row r="14882" spans="1:9" x14ac:dyDescent="0.25">
      <c r="A14882">
        <v>24258</v>
      </c>
      <c r="B14882" t="s">
        <v>37053</v>
      </c>
      <c r="C14882" t="s">
        <v>37054</v>
      </c>
      <c r="D14882" t="s">
        <v>681</v>
      </c>
      <c r="E14882" t="s">
        <v>5018</v>
      </c>
      <c r="F14882" t="s">
        <v>37055</v>
      </c>
      <c r="G14882" s="1">
        <v>41760</v>
      </c>
      <c r="H14882" t="str">
        <f>+TRIM(Tabla_Consulta_desde_SICH[[#This Row],[ApPaterno]])&amp;" "&amp;TRIM(Tabla_Consulta_desde_SICH[[#This Row],[ApMaterno]])</f>
        <v>FLORES OBREGON</v>
      </c>
      <c r="I14882" t="s">
        <v>61662</v>
      </c>
    </row>
    <row r="14883" spans="1:9" x14ac:dyDescent="0.25">
      <c r="A14883">
        <v>24260</v>
      </c>
      <c r="B14883" t="s">
        <v>37056</v>
      </c>
      <c r="C14883" t="s">
        <v>37057</v>
      </c>
      <c r="D14883" t="s">
        <v>64</v>
      </c>
      <c r="E14883" t="s">
        <v>1345</v>
      </c>
      <c r="F14883" t="s">
        <v>37058</v>
      </c>
      <c r="G14883" s="1">
        <v>40708</v>
      </c>
      <c r="H14883" t="str">
        <f>+TRIM(Tabla_Consulta_desde_SICH[[#This Row],[ApPaterno]])&amp;" "&amp;TRIM(Tabla_Consulta_desde_SICH[[#This Row],[ApMaterno]])</f>
        <v>MARTINEZ MORA</v>
      </c>
      <c r="I14883" t="s">
        <v>61654</v>
      </c>
    </row>
    <row r="14884" spans="1:9" x14ac:dyDescent="0.25">
      <c r="A14884">
        <v>24263</v>
      </c>
      <c r="B14884" t="s">
        <v>37059</v>
      </c>
      <c r="C14884" t="s">
        <v>300</v>
      </c>
      <c r="D14884" t="s">
        <v>1237</v>
      </c>
      <c r="E14884" t="s">
        <v>1903</v>
      </c>
      <c r="F14884" t="s">
        <v>37060</v>
      </c>
      <c r="G14884" s="1">
        <v>40710</v>
      </c>
      <c r="H14884" t="str">
        <f>+TRIM(Tabla_Consulta_desde_SICH[[#This Row],[ApPaterno]])&amp;" "&amp;TRIM(Tabla_Consulta_desde_SICH[[#This Row],[ApMaterno]])</f>
        <v>VALDEZ ESPINO</v>
      </c>
      <c r="I14884" t="s">
        <v>61663</v>
      </c>
    </row>
    <row r="14885" spans="1:9" x14ac:dyDescent="0.25">
      <c r="A14885">
        <v>24265</v>
      </c>
      <c r="B14885" t="s">
        <v>37061</v>
      </c>
      <c r="C14885" t="s">
        <v>632</v>
      </c>
      <c r="D14885" t="s">
        <v>1749</v>
      </c>
      <c r="E14885" t="s">
        <v>10</v>
      </c>
      <c r="F14885" t="s">
        <v>37062</v>
      </c>
      <c r="G14885" s="1">
        <v>40710</v>
      </c>
      <c r="H14885" t="str">
        <f>+TRIM(Tabla_Consulta_desde_SICH[[#This Row],[ApPaterno]])&amp;" "&amp;TRIM(Tabla_Consulta_desde_SICH[[#This Row],[ApMaterno]])</f>
        <v>MARTIN DEL CAMPO DIAZ</v>
      </c>
      <c r="I14885" t="s">
        <v>61664</v>
      </c>
    </row>
    <row r="14886" spans="1:9" x14ac:dyDescent="0.25">
      <c r="A14886">
        <v>24267</v>
      </c>
      <c r="B14886" t="s">
        <v>37063</v>
      </c>
      <c r="C14886" t="s">
        <v>6586</v>
      </c>
      <c r="D14886" t="s">
        <v>191</v>
      </c>
      <c r="E14886" t="s">
        <v>12956</v>
      </c>
      <c r="F14886" t="s">
        <v>37064</v>
      </c>
      <c r="G14886" s="1">
        <v>40710</v>
      </c>
      <c r="H14886" t="str">
        <f>+TRIM(Tabla_Consulta_desde_SICH[[#This Row],[ApPaterno]])&amp;" "&amp;TRIM(Tabla_Consulta_desde_SICH[[#This Row],[ApMaterno]])</f>
        <v>SALAS TINAJERA</v>
      </c>
      <c r="I14886" t="s">
        <v>61665</v>
      </c>
    </row>
    <row r="14887" spans="1:9" x14ac:dyDescent="0.25">
      <c r="A14887">
        <v>24269</v>
      </c>
      <c r="B14887" t="s">
        <v>37065</v>
      </c>
      <c r="C14887" t="s">
        <v>1030</v>
      </c>
      <c r="D14887" t="s">
        <v>1937</v>
      </c>
      <c r="E14887" t="s">
        <v>292</v>
      </c>
      <c r="F14887" t="s">
        <v>37066</v>
      </c>
      <c r="G14887" s="1">
        <v>40710</v>
      </c>
      <c r="H14887" t="str">
        <f>+TRIM(Tabla_Consulta_desde_SICH[[#This Row],[ApPaterno]])&amp;" "&amp;TRIM(Tabla_Consulta_desde_SICH[[#This Row],[ApMaterno]])</f>
        <v>SOTO GUZMAN</v>
      </c>
      <c r="I14887" t="s">
        <v>61666</v>
      </c>
    </row>
    <row r="14888" spans="1:9" x14ac:dyDescent="0.25">
      <c r="A14888">
        <v>24271</v>
      </c>
      <c r="B14888" t="s">
        <v>37067</v>
      </c>
      <c r="C14888" t="s">
        <v>862</v>
      </c>
      <c r="D14888" t="s">
        <v>802</v>
      </c>
      <c r="E14888" t="s">
        <v>6953</v>
      </c>
      <c r="F14888" t="s">
        <v>37068</v>
      </c>
      <c r="G14888" s="1">
        <v>40710</v>
      </c>
      <c r="H14888" t="str">
        <f>+TRIM(Tabla_Consulta_desde_SICH[[#This Row],[ApPaterno]])&amp;" "&amp;TRIM(Tabla_Consulta_desde_SICH[[#This Row],[ApMaterno]])</f>
        <v>BELMARES ARMENDARIZ</v>
      </c>
      <c r="I14888" t="s">
        <v>61667</v>
      </c>
    </row>
    <row r="14889" spans="1:9" x14ac:dyDescent="0.25">
      <c r="A14889">
        <v>24273</v>
      </c>
      <c r="B14889" t="s">
        <v>37069</v>
      </c>
      <c r="C14889" t="s">
        <v>37070</v>
      </c>
      <c r="D14889" t="s">
        <v>45</v>
      </c>
      <c r="E14889" t="s">
        <v>64</v>
      </c>
      <c r="F14889" t="s">
        <v>37071</v>
      </c>
      <c r="G14889" s="1">
        <v>40710</v>
      </c>
      <c r="H14889" t="str">
        <f>+TRIM(Tabla_Consulta_desde_SICH[[#This Row],[ApPaterno]])&amp;" "&amp;TRIM(Tabla_Consulta_desde_SICH[[#This Row],[ApMaterno]])</f>
        <v>AGUILERA MARTINEZ</v>
      </c>
      <c r="I14889" t="s">
        <v>57468</v>
      </c>
    </row>
    <row r="14890" spans="1:9" x14ac:dyDescent="0.25">
      <c r="A14890">
        <v>24275</v>
      </c>
      <c r="B14890" t="s">
        <v>37072</v>
      </c>
      <c r="C14890" t="s">
        <v>13045</v>
      </c>
      <c r="D14890" t="s">
        <v>21541</v>
      </c>
      <c r="E14890" t="s">
        <v>601</v>
      </c>
      <c r="F14890" t="s">
        <v>37073</v>
      </c>
      <c r="G14890" s="1">
        <v>40715</v>
      </c>
      <c r="H14890" t="str">
        <f>+TRIM(Tabla_Consulta_desde_SICH[[#This Row],[ApPaterno]])&amp;" "&amp;TRIM(Tabla_Consulta_desde_SICH[[#This Row],[ApMaterno]])</f>
        <v>MARROQUIN BARBA</v>
      </c>
      <c r="I14890" t="s">
        <v>61668</v>
      </c>
    </row>
    <row r="14891" spans="1:9" x14ac:dyDescent="0.25">
      <c r="A14891">
        <v>24277</v>
      </c>
      <c r="B14891" t="s">
        <v>37074</v>
      </c>
      <c r="C14891" t="s">
        <v>3447</v>
      </c>
      <c r="D14891" t="s">
        <v>224</v>
      </c>
      <c r="E14891" t="s">
        <v>10</v>
      </c>
      <c r="F14891" t="s">
        <v>37075</v>
      </c>
      <c r="G14891" s="1">
        <v>40696</v>
      </c>
      <c r="H14891" t="str">
        <f>+TRIM(Tabla_Consulta_desde_SICH[[#This Row],[ApPaterno]])&amp;" "&amp;TRIM(Tabla_Consulta_desde_SICH[[#This Row],[ApMaterno]])</f>
        <v>IBARRA DIAZ</v>
      </c>
      <c r="I14891" t="s">
        <v>61669</v>
      </c>
    </row>
    <row r="14892" spans="1:9" x14ac:dyDescent="0.25">
      <c r="A14892">
        <v>24279</v>
      </c>
      <c r="B14892" t="s">
        <v>37076</v>
      </c>
      <c r="C14892" t="s">
        <v>43</v>
      </c>
      <c r="D14892" t="s">
        <v>911</v>
      </c>
      <c r="E14892" t="s">
        <v>103</v>
      </c>
      <c r="F14892" t="s">
        <v>37077</v>
      </c>
      <c r="G14892" s="1">
        <v>40697</v>
      </c>
      <c r="H14892" t="str">
        <f>+TRIM(Tabla_Consulta_desde_SICH[[#This Row],[ApPaterno]])&amp;" "&amp;TRIM(Tabla_Consulta_desde_SICH[[#This Row],[ApMaterno]])</f>
        <v>MARIN MUÑOZ</v>
      </c>
      <c r="I14892" t="s">
        <v>61670</v>
      </c>
    </row>
    <row r="14893" spans="1:9" x14ac:dyDescent="0.25">
      <c r="A14893">
        <v>24281</v>
      </c>
      <c r="B14893" t="s">
        <v>37078</v>
      </c>
      <c r="C14893" t="s">
        <v>63</v>
      </c>
      <c r="D14893" t="s">
        <v>64</v>
      </c>
      <c r="E14893" t="s">
        <v>37079</v>
      </c>
      <c r="F14893" t="s">
        <v>37080</v>
      </c>
      <c r="G14893" s="1">
        <v>40695</v>
      </c>
      <c r="H14893" t="str">
        <f>+TRIM(Tabla_Consulta_desde_SICH[[#This Row],[ApPaterno]])&amp;" "&amp;TRIM(Tabla_Consulta_desde_SICH[[#This Row],[ApMaterno]])</f>
        <v>MARTINEZ INCHAURREGUI</v>
      </c>
      <c r="I14893" t="s">
        <v>61671</v>
      </c>
    </row>
    <row r="14894" spans="1:9" x14ac:dyDescent="0.25">
      <c r="A14894">
        <v>24283</v>
      </c>
      <c r="B14894" t="s">
        <v>37081</v>
      </c>
      <c r="C14894" t="s">
        <v>774</v>
      </c>
      <c r="D14894" t="s">
        <v>691</v>
      </c>
      <c r="E14894" t="s">
        <v>74</v>
      </c>
      <c r="F14894" t="s">
        <v>37082</v>
      </c>
      <c r="G14894" s="1">
        <v>40695</v>
      </c>
      <c r="H14894" t="str">
        <f>+TRIM(Tabla_Consulta_desde_SICH[[#This Row],[ApPaterno]])&amp;" "&amp;TRIM(Tabla_Consulta_desde_SICH[[#This Row],[ApMaterno]])</f>
        <v>SILVA GARCIA</v>
      </c>
      <c r="I14894" t="s">
        <v>61672</v>
      </c>
    </row>
    <row r="14895" spans="1:9" x14ac:dyDescent="0.25">
      <c r="A14895">
        <v>24285</v>
      </c>
      <c r="B14895" t="s">
        <v>37083</v>
      </c>
      <c r="C14895" t="s">
        <v>3419</v>
      </c>
      <c r="D14895" t="s">
        <v>7862</v>
      </c>
      <c r="E14895" t="s">
        <v>136</v>
      </c>
      <c r="F14895" t="s">
        <v>37084</v>
      </c>
      <c r="G14895" s="1">
        <v>40695</v>
      </c>
      <c r="H14895" t="str">
        <f>+TRIM(Tabla_Consulta_desde_SICH[[#This Row],[ApPaterno]])&amp;" "&amp;TRIM(Tabla_Consulta_desde_SICH[[#This Row],[ApMaterno]])</f>
        <v>ZEPEDA ARELLANO</v>
      </c>
      <c r="I14895" t="s">
        <v>61673</v>
      </c>
    </row>
    <row r="14896" spans="1:9" x14ac:dyDescent="0.25">
      <c r="A14896">
        <v>24287</v>
      </c>
      <c r="B14896" t="s">
        <v>37085</v>
      </c>
      <c r="C14896" t="s">
        <v>5580</v>
      </c>
      <c r="D14896" t="s">
        <v>2017</v>
      </c>
      <c r="E14896" t="s">
        <v>368</v>
      </c>
      <c r="F14896" t="s">
        <v>37086</v>
      </c>
      <c r="G14896" s="1">
        <v>40710</v>
      </c>
      <c r="H14896" t="str">
        <f>+TRIM(Tabla_Consulta_desde_SICH[[#This Row],[ApPaterno]])&amp;" "&amp;TRIM(Tabla_Consulta_desde_SICH[[#This Row],[ApMaterno]])</f>
        <v>CASTRO MONTOYA</v>
      </c>
      <c r="I14896" t="s">
        <v>61674</v>
      </c>
    </row>
    <row r="14897" spans="1:9" x14ac:dyDescent="0.25">
      <c r="A14897">
        <v>24289</v>
      </c>
      <c r="B14897" t="s">
        <v>37087</v>
      </c>
      <c r="C14897" t="s">
        <v>4222</v>
      </c>
      <c r="D14897" t="s">
        <v>37088</v>
      </c>
      <c r="E14897" t="s">
        <v>1782</v>
      </c>
      <c r="F14897" t="s">
        <v>37089</v>
      </c>
      <c r="G14897" s="1">
        <v>40710</v>
      </c>
      <c r="H14897" t="str">
        <f>+TRIM(Tabla_Consulta_desde_SICH[[#This Row],[ApPaterno]])&amp;" "&amp;TRIM(Tabla_Consulta_desde_SICH[[#This Row],[ApMaterno]])</f>
        <v>DURON MEZA</v>
      </c>
      <c r="I14897" t="s">
        <v>61675</v>
      </c>
    </row>
    <row r="14898" spans="1:9" x14ac:dyDescent="0.25">
      <c r="A14898">
        <v>24291</v>
      </c>
      <c r="B14898" t="s">
        <v>37090</v>
      </c>
      <c r="C14898" t="s">
        <v>654</v>
      </c>
      <c r="D14898" t="s">
        <v>37091</v>
      </c>
      <c r="E14898" t="s">
        <v>8662</v>
      </c>
      <c r="F14898" t="s">
        <v>37092</v>
      </c>
      <c r="G14898" s="1">
        <v>40710</v>
      </c>
      <c r="H14898" t="str">
        <f>+TRIM(Tabla_Consulta_desde_SICH[[#This Row],[ApPaterno]])&amp;" "&amp;TRIM(Tabla_Consulta_desde_SICH[[#This Row],[ApMaterno]])</f>
        <v>SALINAS GONZALEZ</v>
      </c>
      <c r="I14898" t="s">
        <v>61504</v>
      </c>
    </row>
    <row r="14899" spans="1:9" x14ac:dyDescent="0.25">
      <c r="A14899">
        <v>24295</v>
      </c>
      <c r="B14899" t="s">
        <v>37093</v>
      </c>
      <c r="C14899" t="s">
        <v>1211</v>
      </c>
      <c r="D14899" t="s">
        <v>1237</v>
      </c>
      <c r="E14899" t="s">
        <v>781</v>
      </c>
      <c r="F14899" t="s">
        <v>37094</v>
      </c>
      <c r="G14899" s="1">
        <v>40704</v>
      </c>
      <c r="H14899" t="str">
        <f>+TRIM(Tabla_Consulta_desde_SICH[[#This Row],[ApPaterno]])&amp;" "&amp;TRIM(Tabla_Consulta_desde_SICH[[#This Row],[ApMaterno]])</f>
        <v>VALDEZ LUNA</v>
      </c>
      <c r="I14899" t="s">
        <v>61676</v>
      </c>
    </row>
    <row r="14900" spans="1:9" x14ac:dyDescent="0.25">
      <c r="A14900">
        <v>24298</v>
      </c>
      <c r="B14900" t="s">
        <v>37095</v>
      </c>
      <c r="C14900" t="s">
        <v>30131</v>
      </c>
      <c r="D14900" t="s">
        <v>633</v>
      </c>
      <c r="E14900" t="s">
        <v>681</v>
      </c>
      <c r="F14900" t="s">
        <v>37096</v>
      </c>
      <c r="G14900" s="1">
        <v>40709</v>
      </c>
      <c r="H14900" t="str">
        <f>+TRIM(Tabla_Consulta_desde_SICH[[#This Row],[ApPaterno]])&amp;" "&amp;TRIM(Tabla_Consulta_desde_SICH[[#This Row],[ApMaterno]])</f>
        <v>FRANCO FLORES</v>
      </c>
      <c r="I14900" t="s">
        <v>61677</v>
      </c>
    </row>
    <row r="14901" spans="1:9" x14ac:dyDescent="0.25">
      <c r="A14901">
        <v>24300</v>
      </c>
      <c r="B14901" t="s">
        <v>37097</v>
      </c>
      <c r="C14901" t="s">
        <v>37098</v>
      </c>
      <c r="D14901" t="s">
        <v>646</v>
      </c>
      <c r="E14901" t="s">
        <v>11348</v>
      </c>
      <c r="F14901" t="s">
        <v>37099</v>
      </c>
      <c r="G14901" s="1">
        <v>40695</v>
      </c>
      <c r="H14901" t="str">
        <f>+TRIM(Tabla_Consulta_desde_SICH[[#This Row],[ApPaterno]])&amp;" "&amp;TRIM(Tabla_Consulta_desde_SICH[[#This Row],[ApMaterno]])</f>
        <v>OLMOS COSIO</v>
      </c>
      <c r="I14901" t="s">
        <v>61678</v>
      </c>
    </row>
    <row r="14902" spans="1:9" x14ac:dyDescent="0.25">
      <c r="A14902">
        <v>24304</v>
      </c>
      <c r="B14902" t="s">
        <v>37100</v>
      </c>
      <c r="C14902" t="s">
        <v>3701</v>
      </c>
      <c r="D14902" t="s">
        <v>18454</v>
      </c>
      <c r="E14902" t="s">
        <v>11201</v>
      </c>
      <c r="F14902" t="s">
        <v>37101</v>
      </c>
      <c r="G14902" s="1">
        <v>40695</v>
      </c>
      <c r="H14902" t="str">
        <f>+TRIM(Tabla_Consulta_desde_SICH[[#This Row],[ApPaterno]])&amp;" "&amp;TRIM(Tabla_Consulta_desde_SICH[[#This Row],[ApMaterno]])</f>
        <v>PALACIOS RUBIO</v>
      </c>
      <c r="I14902" t="s">
        <v>61679</v>
      </c>
    </row>
    <row r="14903" spans="1:9" x14ac:dyDescent="0.25">
      <c r="A14903">
        <v>24307</v>
      </c>
      <c r="B14903" t="s">
        <v>37102</v>
      </c>
      <c r="C14903" t="s">
        <v>37103</v>
      </c>
      <c r="D14903" t="s">
        <v>9008</v>
      </c>
      <c r="E14903" t="s">
        <v>376</v>
      </c>
      <c r="F14903" t="s">
        <v>37104</v>
      </c>
      <c r="G14903" s="1">
        <v>41229</v>
      </c>
      <c r="H14903" t="str">
        <f>+TRIM(Tabla_Consulta_desde_SICH[[#This Row],[ApPaterno]])&amp;" "&amp;TRIM(Tabla_Consulta_desde_SICH[[#This Row],[ApMaterno]])</f>
        <v>GUEL SERNA</v>
      </c>
      <c r="I14903" t="s">
        <v>61135</v>
      </c>
    </row>
    <row r="14904" spans="1:9" x14ac:dyDescent="0.25">
      <c r="A14904">
        <v>24308</v>
      </c>
      <c r="B14904" t="s">
        <v>37105</v>
      </c>
      <c r="C14904" t="s">
        <v>332</v>
      </c>
      <c r="D14904" t="s">
        <v>156</v>
      </c>
      <c r="E14904" t="s">
        <v>2017</v>
      </c>
      <c r="F14904" t="s">
        <v>37106</v>
      </c>
      <c r="G14904" s="1">
        <v>40695</v>
      </c>
      <c r="H14904" t="str">
        <f>+TRIM(Tabla_Consulta_desde_SICH[[#This Row],[ApPaterno]])&amp;" "&amp;TRIM(Tabla_Consulta_desde_SICH[[#This Row],[ApMaterno]])</f>
        <v>SERRANO CASTRO</v>
      </c>
      <c r="I14904" t="s">
        <v>61680</v>
      </c>
    </row>
    <row r="14905" spans="1:9" x14ac:dyDescent="0.25">
      <c r="A14905">
        <v>24313</v>
      </c>
      <c r="B14905" t="s">
        <v>37107</v>
      </c>
      <c r="C14905" t="s">
        <v>1463</v>
      </c>
      <c r="D14905" t="s">
        <v>204</v>
      </c>
      <c r="E14905" t="s">
        <v>2164</v>
      </c>
      <c r="F14905" t="s">
        <v>37108</v>
      </c>
      <c r="G14905" s="1">
        <v>41229</v>
      </c>
      <c r="H14905" t="str">
        <f>+TRIM(Tabla_Consulta_desde_SICH[[#This Row],[ApPaterno]])&amp;" "&amp;TRIM(Tabla_Consulta_desde_SICH[[#This Row],[ApMaterno]])</f>
        <v>LARA RIVAS</v>
      </c>
      <c r="I14905" t="s">
        <v>61681</v>
      </c>
    </row>
    <row r="14906" spans="1:9" x14ac:dyDescent="0.25">
      <c r="A14906">
        <v>24316</v>
      </c>
      <c r="B14906" t="s">
        <v>37109</v>
      </c>
      <c r="C14906" t="s">
        <v>2831</v>
      </c>
      <c r="D14906" t="s">
        <v>64</v>
      </c>
      <c r="E14906" t="s">
        <v>466</v>
      </c>
      <c r="F14906" t="s">
        <v>37110</v>
      </c>
      <c r="G14906" s="1">
        <v>41229</v>
      </c>
      <c r="H14906" t="str">
        <f>+TRIM(Tabla_Consulta_desde_SICH[[#This Row],[ApPaterno]])&amp;" "&amp;TRIM(Tabla_Consulta_desde_SICH[[#This Row],[ApMaterno]])</f>
        <v>MARTINEZ CRUZ</v>
      </c>
      <c r="I14906" t="s">
        <v>51933</v>
      </c>
    </row>
    <row r="14907" spans="1:9" x14ac:dyDescent="0.25">
      <c r="A14907">
        <v>24319</v>
      </c>
      <c r="B14907" t="s">
        <v>37111</v>
      </c>
      <c r="C14907" t="s">
        <v>6785</v>
      </c>
      <c r="D14907" t="s">
        <v>64</v>
      </c>
      <c r="E14907" t="s">
        <v>3027</v>
      </c>
      <c r="F14907" t="s">
        <v>37112</v>
      </c>
      <c r="G14907" s="1">
        <v>40725</v>
      </c>
      <c r="H14907" t="str">
        <f>+TRIM(Tabla_Consulta_desde_SICH[[#This Row],[ApPaterno]])&amp;" "&amp;TRIM(Tabla_Consulta_desde_SICH[[#This Row],[ApMaterno]])</f>
        <v>MARTINEZ VELASCO</v>
      </c>
      <c r="I14907" t="s">
        <v>57793</v>
      </c>
    </row>
    <row r="14908" spans="1:9" x14ac:dyDescent="0.25">
      <c r="A14908">
        <v>24323</v>
      </c>
      <c r="B14908" t="s">
        <v>37113</v>
      </c>
      <c r="C14908" t="s">
        <v>37114</v>
      </c>
      <c r="D14908" t="s">
        <v>646</v>
      </c>
      <c r="E14908" t="s">
        <v>11348</v>
      </c>
      <c r="F14908" t="s">
        <v>37115</v>
      </c>
      <c r="G14908" s="1">
        <v>40695</v>
      </c>
      <c r="H14908" t="str">
        <f>+TRIM(Tabla_Consulta_desde_SICH[[#This Row],[ApPaterno]])&amp;" "&amp;TRIM(Tabla_Consulta_desde_SICH[[#This Row],[ApMaterno]])</f>
        <v>OLMOS COSIO</v>
      </c>
      <c r="I14908" t="s">
        <v>61678</v>
      </c>
    </row>
    <row r="14909" spans="1:9" x14ac:dyDescent="0.25">
      <c r="A14909">
        <v>24324</v>
      </c>
      <c r="B14909" t="s">
        <v>37116</v>
      </c>
      <c r="C14909" t="s">
        <v>940</v>
      </c>
      <c r="D14909" t="s">
        <v>136</v>
      </c>
      <c r="E14909" t="s">
        <v>14432</v>
      </c>
      <c r="F14909" t="s">
        <v>37117</v>
      </c>
      <c r="G14909" s="1">
        <v>40695</v>
      </c>
      <c r="H14909" t="str">
        <f>+TRIM(Tabla_Consulta_desde_SICH[[#This Row],[ApPaterno]])&amp;" "&amp;TRIM(Tabla_Consulta_desde_SICH[[#This Row],[ApMaterno]])</f>
        <v>ARELLANO JIMENEZ</v>
      </c>
      <c r="I14909" t="s">
        <v>61682</v>
      </c>
    </row>
    <row r="14910" spans="1:9" x14ac:dyDescent="0.25">
      <c r="A14910">
        <v>24327</v>
      </c>
      <c r="B14910" t="s">
        <v>37118</v>
      </c>
      <c r="C14910" t="s">
        <v>37119</v>
      </c>
      <c r="D14910" t="s">
        <v>646</v>
      </c>
      <c r="E14910" t="s">
        <v>11348</v>
      </c>
      <c r="F14910" t="s">
        <v>37120</v>
      </c>
      <c r="G14910" s="1">
        <v>40695</v>
      </c>
      <c r="H14910" t="str">
        <f>+TRIM(Tabla_Consulta_desde_SICH[[#This Row],[ApPaterno]])&amp;" "&amp;TRIM(Tabla_Consulta_desde_SICH[[#This Row],[ApMaterno]])</f>
        <v>OLMOS COSIO</v>
      </c>
      <c r="I14910" t="s">
        <v>61678</v>
      </c>
    </row>
    <row r="14911" spans="1:9" x14ac:dyDescent="0.25">
      <c r="A14911">
        <v>24328</v>
      </c>
      <c r="B14911" t="s">
        <v>37121</v>
      </c>
      <c r="C14911" t="s">
        <v>37122</v>
      </c>
      <c r="D14911" t="s">
        <v>13603</v>
      </c>
      <c r="E14911" t="s">
        <v>37123</v>
      </c>
      <c r="F14911" t="s">
        <v>37124</v>
      </c>
      <c r="G14911" s="1">
        <v>41306</v>
      </c>
      <c r="H14911" t="str">
        <f>+TRIM(Tabla_Consulta_desde_SICH[[#This Row],[ApPaterno]])&amp;" "&amp;TRIM(Tabla_Consulta_desde_SICH[[#This Row],[ApMaterno]])</f>
        <v>CHAVEZ RECENDEZ</v>
      </c>
      <c r="I14911" t="s">
        <v>61683</v>
      </c>
    </row>
    <row r="14912" spans="1:9" x14ac:dyDescent="0.25">
      <c r="A14912">
        <v>24329</v>
      </c>
      <c r="B14912" t="s">
        <v>37125</v>
      </c>
      <c r="C14912" t="s">
        <v>2491</v>
      </c>
      <c r="D14912" t="s">
        <v>691</v>
      </c>
      <c r="E14912" t="s">
        <v>74</v>
      </c>
      <c r="F14912" t="s">
        <v>37126</v>
      </c>
      <c r="G14912" s="1">
        <v>40725</v>
      </c>
      <c r="H14912" t="str">
        <f>+TRIM(Tabla_Consulta_desde_SICH[[#This Row],[ApPaterno]])&amp;" "&amp;TRIM(Tabla_Consulta_desde_SICH[[#This Row],[ApMaterno]])</f>
        <v>SILVA GARCIA</v>
      </c>
      <c r="I14912" t="s">
        <v>61672</v>
      </c>
    </row>
    <row r="14913" spans="1:9" x14ac:dyDescent="0.25">
      <c r="A14913">
        <v>24333</v>
      </c>
      <c r="B14913" t="s">
        <v>37127</v>
      </c>
      <c r="C14913" t="s">
        <v>91</v>
      </c>
      <c r="D14913" t="s">
        <v>781</v>
      </c>
      <c r="E14913" t="s">
        <v>172</v>
      </c>
      <c r="F14913" t="s">
        <v>37128</v>
      </c>
      <c r="G14913" s="1">
        <v>40710</v>
      </c>
      <c r="H14913" t="str">
        <f>+TRIM(Tabla_Consulta_desde_SICH[[#This Row],[ApPaterno]])&amp;" "&amp;TRIM(Tabla_Consulta_desde_SICH[[#This Row],[ApMaterno]])</f>
        <v>LUNA MEDINA</v>
      </c>
      <c r="I14913" t="s">
        <v>61684</v>
      </c>
    </row>
    <row r="14914" spans="1:9" x14ac:dyDescent="0.25">
      <c r="A14914">
        <v>24335</v>
      </c>
      <c r="B14914" t="s">
        <v>37129</v>
      </c>
      <c r="C14914" t="s">
        <v>37130</v>
      </c>
      <c r="D14914" t="s">
        <v>281</v>
      </c>
      <c r="E14914" t="s">
        <v>681</v>
      </c>
      <c r="F14914" t="s">
        <v>37131</v>
      </c>
      <c r="G14914" s="1">
        <v>41122</v>
      </c>
      <c r="H14914" t="str">
        <f>+TRIM(Tabla_Consulta_desde_SICH[[#This Row],[ApPaterno]])&amp;" "&amp;TRIM(Tabla_Consulta_desde_SICH[[#This Row],[ApMaterno]])</f>
        <v>DE LUNA FLORES</v>
      </c>
      <c r="I14914" t="s">
        <v>60594</v>
      </c>
    </row>
    <row r="14915" spans="1:9" x14ac:dyDescent="0.25">
      <c r="A14915">
        <v>24337</v>
      </c>
      <c r="B14915" t="s">
        <v>37132</v>
      </c>
      <c r="C14915" t="s">
        <v>2194</v>
      </c>
      <c r="D14915" t="s">
        <v>1816</v>
      </c>
      <c r="E14915" t="s">
        <v>35</v>
      </c>
      <c r="F14915" t="s">
        <v>37133</v>
      </c>
      <c r="G14915" s="1">
        <v>41761</v>
      </c>
      <c r="H14915" t="str">
        <f>+TRIM(Tabla_Consulta_desde_SICH[[#This Row],[ApPaterno]])&amp;" "&amp;TRIM(Tabla_Consulta_desde_SICH[[#This Row],[ApMaterno]])</f>
        <v>RICHARTE PEREZ</v>
      </c>
      <c r="I14915" t="s">
        <v>61685</v>
      </c>
    </row>
    <row r="14916" spans="1:9" x14ac:dyDescent="0.25">
      <c r="A14916">
        <v>24339</v>
      </c>
      <c r="B14916" t="s">
        <v>37134</v>
      </c>
      <c r="C14916" t="s">
        <v>37135</v>
      </c>
      <c r="D14916" t="s">
        <v>83</v>
      </c>
      <c r="E14916" t="s">
        <v>328</v>
      </c>
      <c r="F14916" t="s">
        <v>37136</v>
      </c>
      <c r="G14916" s="1">
        <v>40710</v>
      </c>
      <c r="H14916" t="str">
        <f>+TRIM(Tabla_Consulta_desde_SICH[[#This Row],[ApPaterno]])&amp;" "&amp;TRIM(Tabla_Consulta_desde_SICH[[#This Row],[ApMaterno]])</f>
        <v>HERNANDEZ CONTRERAS</v>
      </c>
      <c r="I14916" t="s">
        <v>55976</v>
      </c>
    </row>
    <row r="14917" spans="1:9" x14ac:dyDescent="0.25">
      <c r="A14917">
        <v>24341</v>
      </c>
      <c r="B14917" t="s">
        <v>37137</v>
      </c>
      <c r="C14917" t="s">
        <v>37138</v>
      </c>
      <c r="D14917" t="s">
        <v>13946</v>
      </c>
      <c r="E14917" t="s">
        <v>11245</v>
      </c>
      <c r="F14917" t="s">
        <v>37139</v>
      </c>
      <c r="G14917" s="1">
        <v>40787</v>
      </c>
      <c r="H14917" t="str">
        <f>+TRIM(Tabla_Consulta_desde_SICH[[#This Row],[ApPaterno]])&amp;" "&amp;TRIM(Tabla_Consulta_desde_SICH[[#This Row],[ApMaterno]])</f>
        <v>MUÑOZ GALLO</v>
      </c>
      <c r="I14917" t="s">
        <v>61686</v>
      </c>
    </row>
    <row r="14918" spans="1:9" x14ac:dyDescent="0.25">
      <c r="A14918">
        <v>24343</v>
      </c>
      <c r="B14918" t="s">
        <v>37140</v>
      </c>
      <c r="C14918" t="s">
        <v>37141</v>
      </c>
      <c r="D14918" t="s">
        <v>176</v>
      </c>
      <c r="E14918" t="s">
        <v>15</v>
      </c>
      <c r="F14918" t="s">
        <v>37142</v>
      </c>
      <c r="G14918" s="1">
        <v>40710</v>
      </c>
      <c r="H14918" t="str">
        <f>+TRIM(Tabla_Consulta_desde_SICH[[#This Row],[ApPaterno]])&amp;" "&amp;TRIM(Tabla_Consulta_desde_SICH[[#This Row],[ApMaterno]])</f>
        <v>VARGAS GOMEZ</v>
      </c>
      <c r="I14918" t="s">
        <v>60713</v>
      </c>
    </row>
    <row r="14919" spans="1:9" x14ac:dyDescent="0.25">
      <c r="A14919">
        <v>24345</v>
      </c>
      <c r="B14919" t="s">
        <v>37143</v>
      </c>
      <c r="C14919" t="s">
        <v>828</v>
      </c>
      <c r="D14919" t="s">
        <v>248</v>
      </c>
      <c r="E14919" t="s">
        <v>21</v>
      </c>
      <c r="F14919" t="s">
        <v>37144</v>
      </c>
      <c r="G14919" s="1">
        <v>40695</v>
      </c>
      <c r="H14919" t="str">
        <f>+TRIM(Tabla_Consulta_desde_SICH[[#This Row],[ApPaterno]])&amp;" "&amp;TRIM(Tabla_Consulta_desde_SICH[[#This Row],[ApMaterno]])</f>
        <v>ROMO CASTAÑEDA</v>
      </c>
      <c r="I14919" t="s">
        <v>61687</v>
      </c>
    </row>
    <row r="14920" spans="1:9" x14ac:dyDescent="0.25">
      <c r="A14920">
        <v>24347</v>
      </c>
      <c r="B14920" t="s">
        <v>37145</v>
      </c>
      <c r="C14920" t="s">
        <v>37146</v>
      </c>
      <c r="D14920" t="s">
        <v>35</v>
      </c>
      <c r="E14920" t="s">
        <v>305</v>
      </c>
      <c r="F14920" t="s">
        <v>37147</v>
      </c>
      <c r="G14920" s="1">
        <v>40695</v>
      </c>
      <c r="H14920" t="str">
        <f>+TRIM(Tabla_Consulta_desde_SICH[[#This Row],[ApPaterno]])&amp;" "&amp;TRIM(Tabla_Consulta_desde_SICH[[#This Row],[ApMaterno]])</f>
        <v>PEREZ CHAVEZ</v>
      </c>
      <c r="I14920" t="s">
        <v>53861</v>
      </c>
    </row>
    <row r="14921" spans="1:9" x14ac:dyDescent="0.25">
      <c r="A14921">
        <v>24350</v>
      </c>
      <c r="B14921" t="s">
        <v>37148</v>
      </c>
      <c r="C14921" t="s">
        <v>4328</v>
      </c>
      <c r="D14921" t="s">
        <v>3420</v>
      </c>
      <c r="E14921" t="s">
        <v>4698</v>
      </c>
      <c r="F14921" t="s">
        <v>37149</v>
      </c>
      <c r="G14921" s="1">
        <v>40695</v>
      </c>
      <c r="H14921" t="str">
        <f>+TRIM(Tabla_Consulta_desde_SICH[[#This Row],[ApPaterno]])&amp;" "&amp;TRIM(Tabla_Consulta_desde_SICH[[#This Row],[ApMaterno]])</f>
        <v>AGUILA TRISTAN</v>
      </c>
      <c r="I14921" t="s">
        <v>61688</v>
      </c>
    </row>
    <row r="14922" spans="1:9" x14ac:dyDescent="0.25">
      <c r="A14922">
        <v>24352</v>
      </c>
      <c r="B14922" t="s">
        <v>37150</v>
      </c>
      <c r="C14922" t="s">
        <v>24</v>
      </c>
      <c r="D14922" t="s">
        <v>44</v>
      </c>
      <c r="E14922" t="s">
        <v>11</v>
      </c>
      <c r="F14922" t="s">
        <v>37151</v>
      </c>
      <c r="G14922" s="1">
        <v>40695</v>
      </c>
      <c r="H14922" t="str">
        <f>+TRIM(Tabla_Consulta_desde_SICH[[#This Row],[ApPaterno]])&amp;" "&amp;TRIM(Tabla_Consulta_desde_SICH[[#This Row],[ApMaterno]])</f>
        <v>AVILA GONZALEZ</v>
      </c>
      <c r="I14922" t="s">
        <v>51916</v>
      </c>
    </row>
    <row r="14923" spans="1:9" x14ac:dyDescent="0.25">
      <c r="A14923">
        <v>24354</v>
      </c>
      <c r="B14923" t="s">
        <v>37152</v>
      </c>
      <c r="C14923" t="s">
        <v>37153</v>
      </c>
      <c r="D14923" t="s">
        <v>28175</v>
      </c>
      <c r="E14923" t="s">
        <v>37154</v>
      </c>
      <c r="F14923" t="s">
        <v>37155</v>
      </c>
      <c r="G14923" s="1">
        <v>40695</v>
      </c>
      <c r="H14923" t="str">
        <f>+TRIM(Tabla_Consulta_desde_SICH[[#This Row],[ApPaterno]])&amp;" "&amp;TRIM(Tabla_Consulta_desde_SICH[[#This Row],[ApMaterno]])</f>
        <v>CHAPA BEZANILLA</v>
      </c>
      <c r="I14923" t="s">
        <v>61689</v>
      </c>
    </row>
    <row r="14924" spans="1:9" x14ac:dyDescent="0.25">
      <c r="A14924">
        <v>24356</v>
      </c>
      <c r="B14924" t="s">
        <v>37156</v>
      </c>
      <c r="C14924" t="s">
        <v>3722</v>
      </c>
      <c r="D14924" t="s">
        <v>10</v>
      </c>
      <c r="E14924" t="s">
        <v>1282</v>
      </c>
      <c r="F14924" t="s">
        <v>37157</v>
      </c>
      <c r="G14924" s="1">
        <v>40695</v>
      </c>
      <c r="H14924" t="str">
        <f>+TRIM(Tabla_Consulta_desde_SICH[[#This Row],[ApPaterno]])&amp;" "&amp;TRIM(Tabla_Consulta_desde_SICH[[#This Row],[ApMaterno]])</f>
        <v>DIAZ NUÑEZ</v>
      </c>
      <c r="I14924" t="s">
        <v>52029</v>
      </c>
    </row>
    <row r="14925" spans="1:9" x14ac:dyDescent="0.25">
      <c r="A14925">
        <v>24358</v>
      </c>
      <c r="B14925" t="s">
        <v>37158</v>
      </c>
      <c r="C14925" t="s">
        <v>19055</v>
      </c>
      <c r="D14925" t="s">
        <v>1303</v>
      </c>
      <c r="E14925" t="s">
        <v>368</v>
      </c>
      <c r="F14925" t="s">
        <v>37159</v>
      </c>
      <c r="G14925" s="1">
        <v>40695</v>
      </c>
      <c r="H14925" t="str">
        <f>+TRIM(Tabla_Consulta_desde_SICH[[#This Row],[ApPaterno]])&amp;" "&amp;TRIM(Tabla_Consulta_desde_SICH[[#This Row],[ApMaterno]])</f>
        <v>DE LOERA MONTOYA</v>
      </c>
      <c r="I14925" t="s">
        <v>61690</v>
      </c>
    </row>
    <row r="14926" spans="1:9" x14ac:dyDescent="0.25">
      <c r="A14926">
        <v>24360</v>
      </c>
      <c r="B14926" t="s">
        <v>37160</v>
      </c>
      <c r="C14926" t="s">
        <v>7945</v>
      </c>
      <c r="D14926" t="s">
        <v>611</v>
      </c>
      <c r="E14926" t="s">
        <v>64</v>
      </c>
      <c r="F14926" t="s">
        <v>37161</v>
      </c>
      <c r="G14926" s="1">
        <v>40695</v>
      </c>
      <c r="H14926" t="str">
        <f>+TRIM(Tabla_Consulta_desde_SICH[[#This Row],[ApPaterno]])&amp;" "&amp;TRIM(Tabla_Consulta_desde_SICH[[#This Row],[ApMaterno]])</f>
        <v>ENRIQUEZ MARTINEZ</v>
      </c>
      <c r="I14926" t="s">
        <v>61421</v>
      </c>
    </row>
    <row r="14927" spans="1:9" x14ac:dyDescent="0.25">
      <c r="A14927">
        <v>24362</v>
      </c>
      <c r="B14927" t="s">
        <v>37162</v>
      </c>
      <c r="C14927" t="s">
        <v>4063</v>
      </c>
      <c r="D14927" t="s">
        <v>1924</v>
      </c>
      <c r="E14927" t="s">
        <v>1641</v>
      </c>
      <c r="F14927" t="s">
        <v>37163</v>
      </c>
      <c r="G14927" s="1">
        <v>40695</v>
      </c>
      <c r="H14927" t="str">
        <f>+TRIM(Tabla_Consulta_desde_SICH[[#This Row],[ApPaterno]])&amp;" "&amp;TRIM(Tabla_Consulta_desde_SICH[[#This Row],[ApMaterno]])</f>
        <v>BERMEJO VELA</v>
      </c>
      <c r="I14927" t="s">
        <v>61691</v>
      </c>
    </row>
    <row r="14928" spans="1:9" x14ac:dyDescent="0.25">
      <c r="A14928">
        <v>24364</v>
      </c>
      <c r="B14928" t="s">
        <v>37164</v>
      </c>
      <c r="C14928" t="s">
        <v>1051</v>
      </c>
      <c r="D14928" t="s">
        <v>156</v>
      </c>
      <c r="E14928" t="s">
        <v>870</v>
      </c>
      <c r="F14928" t="s">
        <v>37165</v>
      </c>
      <c r="G14928" s="1">
        <v>40695</v>
      </c>
      <c r="H14928" t="str">
        <f>+TRIM(Tabla_Consulta_desde_SICH[[#This Row],[ApPaterno]])&amp;" "&amp;TRIM(Tabla_Consulta_desde_SICH[[#This Row],[ApMaterno]])</f>
        <v>SERRANO DOMINGUEZ</v>
      </c>
      <c r="I14928" t="s">
        <v>56686</v>
      </c>
    </row>
    <row r="14929" spans="1:9" x14ac:dyDescent="0.25">
      <c r="A14929">
        <v>24366</v>
      </c>
      <c r="B14929" t="s">
        <v>37166</v>
      </c>
      <c r="C14929" t="s">
        <v>12582</v>
      </c>
      <c r="D14929" t="s">
        <v>714</v>
      </c>
      <c r="E14929" t="s">
        <v>40</v>
      </c>
      <c r="F14929" t="s">
        <v>37167</v>
      </c>
      <c r="G14929" s="1">
        <v>40695</v>
      </c>
      <c r="H14929" t="str">
        <f>+TRIM(Tabla_Consulta_desde_SICH[[#This Row],[ApPaterno]])&amp;" "&amp;TRIM(Tabla_Consulta_desde_SICH[[#This Row],[ApMaterno]])</f>
        <v>CASILLAS RAMIREZ</v>
      </c>
      <c r="I14929" t="s">
        <v>61692</v>
      </c>
    </row>
    <row r="14930" spans="1:9" x14ac:dyDescent="0.25">
      <c r="A14930">
        <v>24368</v>
      </c>
      <c r="B14930" t="s">
        <v>37168</v>
      </c>
      <c r="C14930" t="s">
        <v>37169</v>
      </c>
      <c r="D14930" t="s">
        <v>209</v>
      </c>
      <c r="E14930" t="s">
        <v>37170</v>
      </c>
      <c r="F14930" t="s">
        <v>37171</v>
      </c>
      <c r="G14930" s="1">
        <v>40695</v>
      </c>
      <c r="H14930" t="str">
        <f>+TRIM(Tabla_Consulta_desde_SICH[[#This Row],[ApPaterno]])&amp;" "&amp;TRIM(Tabla_Consulta_desde_SICH[[#This Row],[ApMaterno]])</f>
        <v>ALVAREZ COPADO</v>
      </c>
      <c r="I14930" t="s">
        <v>61693</v>
      </c>
    </row>
    <row r="14931" spans="1:9" x14ac:dyDescent="0.25">
      <c r="A14931">
        <v>24370</v>
      </c>
      <c r="B14931" t="s">
        <v>37172</v>
      </c>
      <c r="C14931" t="s">
        <v>215</v>
      </c>
      <c r="D14931" t="s">
        <v>102</v>
      </c>
      <c r="E14931" t="s">
        <v>2071</v>
      </c>
      <c r="F14931" t="s">
        <v>37173</v>
      </c>
      <c r="G14931" s="1">
        <v>40695</v>
      </c>
      <c r="H14931" t="str">
        <f>+TRIM(Tabla_Consulta_desde_SICH[[#This Row],[ApPaterno]])&amp;" "&amp;TRIM(Tabla_Consulta_desde_SICH[[#This Row],[ApMaterno]])</f>
        <v>LOPEZ CASTILLO</v>
      </c>
      <c r="I14931" t="s">
        <v>53005</v>
      </c>
    </row>
    <row r="14932" spans="1:9" x14ac:dyDescent="0.25">
      <c r="A14932">
        <v>24372</v>
      </c>
      <c r="B14932" t="s">
        <v>37174</v>
      </c>
      <c r="C14932" t="s">
        <v>37175</v>
      </c>
      <c r="D14932" t="s">
        <v>103</v>
      </c>
      <c r="E14932" t="s">
        <v>6779</v>
      </c>
      <c r="F14932" t="s">
        <v>37176</v>
      </c>
      <c r="G14932" s="1">
        <v>40695</v>
      </c>
      <c r="H14932" t="str">
        <f>+TRIM(Tabla_Consulta_desde_SICH[[#This Row],[ApPaterno]])&amp;" "&amp;TRIM(Tabla_Consulta_desde_SICH[[#This Row],[ApMaterno]])</f>
        <v xml:space="preserve">MUÑOZ </v>
      </c>
      <c r="I14932" t="s">
        <v>13946</v>
      </c>
    </row>
    <row r="14933" spans="1:9" x14ac:dyDescent="0.25">
      <c r="A14933">
        <v>24377</v>
      </c>
      <c r="B14933" t="s">
        <v>37177</v>
      </c>
      <c r="C14933" t="s">
        <v>461</v>
      </c>
      <c r="D14933" t="s">
        <v>2436</v>
      </c>
      <c r="E14933" t="s">
        <v>30</v>
      </c>
      <c r="F14933" t="s">
        <v>37178</v>
      </c>
      <c r="G14933" s="1">
        <v>41641</v>
      </c>
      <c r="H14933" t="str">
        <f>+TRIM(Tabla_Consulta_desde_SICH[[#This Row],[ApPaterno]])&amp;" "&amp;TRIM(Tabla_Consulta_desde_SICH[[#This Row],[ApMaterno]])</f>
        <v>CARMONA VELAZQUEZ</v>
      </c>
      <c r="I14933" t="s">
        <v>61694</v>
      </c>
    </row>
    <row r="14934" spans="1:9" x14ac:dyDescent="0.25">
      <c r="A14934">
        <v>24380</v>
      </c>
      <c r="B14934" t="s">
        <v>37179</v>
      </c>
      <c r="C14934" t="s">
        <v>37180</v>
      </c>
      <c r="D14934" t="s">
        <v>249</v>
      </c>
      <c r="E14934" t="s">
        <v>363</v>
      </c>
      <c r="F14934" t="s">
        <v>37181</v>
      </c>
      <c r="G14934" s="1">
        <v>41334</v>
      </c>
      <c r="H14934" t="str">
        <f>+TRIM(Tabla_Consulta_desde_SICH[[#This Row],[ApPaterno]])&amp;" "&amp;TRIM(Tabla_Consulta_desde_SICH[[#This Row],[ApMaterno]])</f>
        <v>GALLEGOS MACIAS</v>
      </c>
      <c r="I14934" t="s">
        <v>53898</v>
      </c>
    </row>
    <row r="14935" spans="1:9" x14ac:dyDescent="0.25">
      <c r="A14935">
        <v>24382</v>
      </c>
      <c r="B14935" t="s">
        <v>37182</v>
      </c>
      <c r="C14935" t="s">
        <v>20326</v>
      </c>
      <c r="D14935" t="s">
        <v>5534</v>
      </c>
      <c r="E14935" t="s">
        <v>1930</v>
      </c>
      <c r="F14935" t="s">
        <v>37183</v>
      </c>
      <c r="G14935" s="1">
        <v>40952</v>
      </c>
      <c r="H14935" t="str">
        <f>+TRIM(Tabla_Consulta_desde_SICH[[#This Row],[ApPaterno]])&amp;" "&amp;TRIM(Tabla_Consulta_desde_SICH[[#This Row],[ApMaterno]])</f>
        <v>BARBOSA BETANCOURT</v>
      </c>
      <c r="I14935" t="s">
        <v>61695</v>
      </c>
    </row>
    <row r="14936" spans="1:9" x14ac:dyDescent="0.25">
      <c r="A14936">
        <v>24383</v>
      </c>
      <c r="B14936" t="s">
        <v>37184</v>
      </c>
      <c r="C14936" t="s">
        <v>415</v>
      </c>
      <c r="D14936" t="s">
        <v>172</v>
      </c>
      <c r="E14936" t="s">
        <v>260</v>
      </c>
      <c r="F14936" t="s">
        <v>37185</v>
      </c>
      <c r="G14936" s="1">
        <v>40723</v>
      </c>
      <c r="H14936" t="str">
        <f>+TRIM(Tabla_Consulta_desde_SICH[[#This Row],[ApPaterno]])&amp;" "&amp;TRIM(Tabla_Consulta_desde_SICH[[#This Row],[ApMaterno]])</f>
        <v>MEDINA RODRIGUEZ</v>
      </c>
      <c r="I14936" t="s">
        <v>54178</v>
      </c>
    </row>
    <row r="14937" spans="1:9" x14ac:dyDescent="0.25">
      <c r="A14937">
        <v>24384</v>
      </c>
      <c r="B14937" t="s">
        <v>37186</v>
      </c>
      <c r="C14937" t="s">
        <v>585</v>
      </c>
      <c r="D14937" t="s">
        <v>102</v>
      </c>
      <c r="E14937" t="s">
        <v>8662</v>
      </c>
      <c r="F14937" t="s">
        <v>37187</v>
      </c>
      <c r="G14937" s="1">
        <v>40725</v>
      </c>
      <c r="H14937" t="str">
        <f>+TRIM(Tabla_Consulta_desde_SICH[[#This Row],[ApPaterno]])&amp;" "&amp;TRIM(Tabla_Consulta_desde_SICH[[#This Row],[ApMaterno]])</f>
        <v>LOPEZ GONZALEZ</v>
      </c>
      <c r="I14937" t="s">
        <v>52107</v>
      </c>
    </row>
    <row r="14938" spans="1:9" x14ac:dyDescent="0.25">
      <c r="A14938">
        <v>24385</v>
      </c>
      <c r="B14938" t="s">
        <v>37188</v>
      </c>
      <c r="C14938" t="s">
        <v>37189</v>
      </c>
      <c r="D14938" t="s">
        <v>82</v>
      </c>
      <c r="E14938" t="s">
        <v>209</v>
      </c>
      <c r="F14938" t="s">
        <v>37190</v>
      </c>
      <c r="G14938" s="1">
        <v>40909</v>
      </c>
      <c r="H14938" t="str">
        <f>+TRIM(Tabla_Consulta_desde_SICH[[#This Row],[ApPaterno]])&amp;" "&amp;TRIM(Tabla_Consulta_desde_SICH[[#This Row],[ApMaterno]])</f>
        <v>ORTIZ ALVAREZ</v>
      </c>
      <c r="I14938" t="s">
        <v>59291</v>
      </c>
    </row>
    <row r="14939" spans="1:9" x14ac:dyDescent="0.25">
      <c r="A14939">
        <v>24386</v>
      </c>
      <c r="B14939" t="s">
        <v>37191</v>
      </c>
      <c r="C14939" t="s">
        <v>37192</v>
      </c>
      <c r="D14939" t="s">
        <v>775</v>
      </c>
      <c r="E14939" t="s">
        <v>986</v>
      </c>
      <c r="F14939" t="s">
        <v>37193</v>
      </c>
      <c r="G14939" s="1">
        <v>42248</v>
      </c>
      <c r="H14939" t="str">
        <f>+TRIM(Tabla_Consulta_desde_SICH[[#This Row],[ApPaterno]])&amp;" "&amp;TRIM(Tabla_Consulta_desde_SICH[[#This Row],[ApMaterno]])</f>
        <v>CALVILLO CARLOS</v>
      </c>
      <c r="I14939" t="s">
        <v>52174</v>
      </c>
    </row>
    <row r="14940" spans="1:9" x14ac:dyDescent="0.25">
      <c r="A14940">
        <v>24387</v>
      </c>
      <c r="B14940" t="s">
        <v>37194</v>
      </c>
      <c r="C14940" t="s">
        <v>37195</v>
      </c>
      <c r="D14940" t="s">
        <v>681</v>
      </c>
      <c r="E14940" t="s">
        <v>914</v>
      </c>
      <c r="F14940" t="s">
        <v>37196</v>
      </c>
      <c r="G14940" s="1">
        <v>40684</v>
      </c>
      <c r="H14940" t="str">
        <f>+TRIM(Tabla_Consulta_desde_SICH[[#This Row],[ApPaterno]])&amp;" "&amp;TRIM(Tabla_Consulta_desde_SICH[[#This Row],[ApMaterno]])</f>
        <v>FLORES TERRONES</v>
      </c>
      <c r="I14940" t="s">
        <v>57913</v>
      </c>
    </row>
    <row r="14941" spans="1:9" x14ac:dyDescent="0.25">
      <c r="A14941">
        <v>24388</v>
      </c>
      <c r="B14941" t="s">
        <v>37197</v>
      </c>
      <c r="C14941" t="s">
        <v>37198</v>
      </c>
      <c r="D14941" t="s">
        <v>74</v>
      </c>
      <c r="E14941" t="s">
        <v>209</v>
      </c>
      <c r="F14941" t="s">
        <v>37199</v>
      </c>
      <c r="G14941" s="1">
        <v>40729</v>
      </c>
      <c r="H14941" t="str">
        <f>+TRIM(Tabla_Consulta_desde_SICH[[#This Row],[ApPaterno]])&amp;" "&amp;TRIM(Tabla_Consulta_desde_SICH[[#This Row],[ApMaterno]])</f>
        <v>GARCIA ALVAREZ</v>
      </c>
      <c r="I14941" t="s">
        <v>51193</v>
      </c>
    </row>
    <row r="14942" spans="1:9" x14ac:dyDescent="0.25">
      <c r="A14942">
        <v>24389</v>
      </c>
      <c r="B14942" t="s">
        <v>37200</v>
      </c>
      <c r="C14942" t="s">
        <v>15694</v>
      </c>
      <c r="D14942" t="s">
        <v>728</v>
      </c>
      <c r="E14942" t="s">
        <v>40</v>
      </c>
      <c r="F14942" t="s">
        <v>37201</v>
      </c>
      <c r="G14942" s="1">
        <v>40735</v>
      </c>
      <c r="H14942" t="str">
        <f>+TRIM(Tabla_Consulta_desde_SICH[[#This Row],[ApPaterno]])&amp;" "&amp;TRIM(Tabla_Consulta_desde_SICH[[#This Row],[ApMaterno]])</f>
        <v>LEDEZMA RAMIREZ</v>
      </c>
      <c r="I14942" t="s">
        <v>61696</v>
      </c>
    </row>
    <row r="14943" spans="1:9" x14ac:dyDescent="0.25">
      <c r="A14943">
        <v>24390</v>
      </c>
      <c r="B14943" t="s">
        <v>37202</v>
      </c>
      <c r="C14943" t="s">
        <v>37203</v>
      </c>
      <c r="D14943" t="s">
        <v>260</v>
      </c>
      <c r="E14943" t="s">
        <v>74</v>
      </c>
      <c r="F14943" t="s">
        <v>37204</v>
      </c>
      <c r="G14943" s="1">
        <v>40679</v>
      </c>
      <c r="H14943" t="str">
        <f>+TRIM(Tabla_Consulta_desde_SICH[[#This Row],[ApPaterno]])&amp;" "&amp;TRIM(Tabla_Consulta_desde_SICH[[#This Row],[ApMaterno]])</f>
        <v>RODRIGUEZ GARCIA</v>
      </c>
      <c r="I14943" t="s">
        <v>51751</v>
      </c>
    </row>
    <row r="14944" spans="1:9" x14ac:dyDescent="0.25">
      <c r="A14944">
        <v>24391</v>
      </c>
      <c r="B14944" t="s">
        <v>37205</v>
      </c>
      <c r="C14944" t="s">
        <v>1176</v>
      </c>
      <c r="D14944" t="s">
        <v>681</v>
      </c>
      <c r="E14944" t="s">
        <v>102</v>
      </c>
      <c r="F14944" t="s">
        <v>37206</v>
      </c>
      <c r="G14944" s="1">
        <v>40725</v>
      </c>
      <c r="H14944" t="str">
        <f>+TRIM(Tabla_Consulta_desde_SICH[[#This Row],[ApPaterno]])&amp;" "&amp;TRIM(Tabla_Consulta_desde_SICH[[#This Row],[ApMaterno]])</f>
        <v>FLORES LOPEZ</v>
      </c>
      <c r="I14944" t="s">
        <v>53068</v>
      </c>
    </row>
    <row r="14945" spans="1:9" x14ac:dyDescent="0.25">
      <c r="A14945">
        <v>24392</v>
      </c>
      <c r="B14945" t="s">
        <v>37207</v>
      </c>
      <c r="C14945" t="s">
        <v>14201</v>
      </c>
      <c r="D14945" t="s">
        <v>3160</v>
      </c>
      <c r="E14945" t="s">
        <v>1232</v>
      </c>
      <c r="F14945" t="s">
        <v>37208</v>
      </c>
      <c r="G14945" s="1">
        <v>40649</v>
      </c>
      <c r="H14945" t="str">
        <f>+TRIM(Tabla_Consulta_desde_SICH[[#This Row],[ApPaterno]])&amp;" "&amp;TRIM(Tabla_Consulta_desde_SICH[[#This Row],[ApMaterno]])</f>
        <v>VILLARREAL VALDES</v>
      </c>
      <c r="I14945" t="s">
        <v>61697</v>
      </c>
    </row>
    <row r="14946" spans="1:9" x14ac:dyDescent="0.25">
      <c r="A14946">
        <v>24393</v>
      </c>
      <c r="B14946" t="s">
        <v>37209</v>
      </c>
      <c r="C14946" t="s">
        <v>15368</v>
      </c>
      <c r="D14946" t="s">
        <v>253</v>
      </c>
      <c r="E14946" t="s">
        <v>9140</v>
      </c>
      <c r="F14946" t="s">
        <v>37210</v>
      </c>
      <c r="G14946" s="1">
        <v>41092</v>
      </c>
      <c r="H14946" t="str">
        <f>+TRIM(Tabla_Consulta_desde_SICH[[#This Row],[ApPaterno]])&amp;" "&amp;TRIM(Tabla_Consulta_desde_SICH[[#This Row],[ApMaterno]])</f>
        <v>VEGA LAMAS</v>
      </c>
      <c r="I14946" t="s">
        <v>61698</v>
      </c>
    </row>
    <row r="14947" spans="1:9" x14ac:dyDescent="0.25">
      <c r="A14947">
        <v>24394</v>
      </c>
      <c r="B14947" t="s">
        <v>37211</v>
      </c>
      <c r="C14947" t="s">
        <v>828</v>
      </c>
      <c r="D14947" t="s">
        <v>265</v>
      </c>
      <c r="E14947" t="s">
        <v>152</v>
      </c>
      <c r="F14947" t="s">
        <v>37212</v>
      </c>
      <c r="G14947" s="1">
        <v>40725</v>
      </c>
      <c r="H14947" t="str">
        <f>+TRIM(Tabla_Consulta_desde_SICH[[#This Row],[ApPaterno]])&amp;" "&amp;TRIM(Tabla_Consulta_desde_SICH[[#This Row],[ApMaterno]])</f>
        <v>ALBA GUTIERREZ</v>
      </c>
      <c r="I14947" t="s">
        <v>61699</v>
      </c>
    </row>
    <row r="14948" spans="1:9" x14ac:dyDescent="0.25">
      <c r="A14948">
        <v>24395</v>
      </c>
      <c r="B14948" t="s">
        <v>37213</v>
      </c>
      <c r="C14948" t="s">
        <v>37214</v>
      </c>
      <c r="D14948" t="s">
        <v>253</v>
      </c>
      <c r="E14948" t="s">
        <v>9140</v>
      </c>
      <c r="F14948" t="s">
        <v>37215</v>
      </c>
      <c r="G14948" s="1">
        <v>40710</v>
      </c>
      <c r="H14948" t="str">
        <f>+TRIM(Tabla_Consulta_desde_SICH[[#This Row],[ApPaterno]])&amp;" "&amp;TRIM(Tabla_Consulta_desde_SICH[[#This Row],[ApMaterno]])</f>
        <v>VEGA LAMAS</v>
      </c>
      <c r="I14948" t="s">
        <v>61698</v>
      </c>
    </row>
    <row r="14949" spans="1:9" x14ac:dyDescent="0.25">
      <c r="A14949">
        <v>24396</v>
      </c>
      <c r="B14949" t="s">
        <v>37216</v>
      </c>
      <c r="C14949" t="s">
        <v>2693</v>
      </c>
      <c r="D14949" t="s">
        <v>30</v>
      </c>
      <c r="E14949" t="s">
        <v>19127</v>
      </c>
      <c r="F14949" t="s">
        <v>37217</v>
      </c>
      <c r="G14949" s="1">
        <v>40725</v>
      </c>
      <c r="H14949" t="str">
        <f>+TRIM(Tabla_Consulta_desde_SICH[[#This Row],[ApPaterno]])&amp;" "&amp;TRIM(Tabla_Consulta_desde_SICH[[#This Row],[ApMaterno]])</f>
        <v>VELAZQUEZ ROA</v>
      </c>
      <c r="I14949" t="s">
        <v>61700</v>
      </c>
    </row>
    <row r="14950" spans="1:9" x14ac:dyDescent="0.25">
      <c r="A14950">
        <v>24397</v>
      </c>
      <c r="B14950" t="s">
        <v>37218</v>
      </c>
      <c r="C14950" t="s">
        <v>37219</v>
      </c>
      <c r="D14950" t="s">
        <v>311</v>
      </c>
      <c r="E14950" t="s">
        <v>21</v>
      </c>
      <c r="F14950" t="s">
        <v>37220</v>
      </c>
      <c r="G14950" s="1">
        <v>40725</v>
      </c>
      <c r="H14950" t="str">
        <f>+TRIM(Tabla_Consulta_desde_SICH[[#This Row],[ApPaterno]])&amp;" "&amp;TRIM(Tabla_Consulta_desde_SICH[[#This Row],[ApMaterno]])</f>
        <v>DE LA TORRE CASTAÑEDA</v>
      </c>
      <c r="I14950" t="s">
        <v>61465</v>
      </c>
    </row>
    <row r="14951" spans="1:9" x14ac:dyDescent="0.25">
      <c r="A14951">
        <v>24398</v>
      </c>
      <c r="B14951" t="s">
        <v>37221</v>
      </c>
      <c r="C14951" t="s">
        <v>8978</v>
      </c>
      <c r="D14951" t="s">
        <v>637</v>
      </c>
      <c r="E14951" t="s">
        <v>148</v>
      </c>
      <c r="F14951" t="s">
        <v>37222</v>
      </c>
      <c r="G14951" s="1">
        <v>41471</v>
      </c>
      <c r="H14951" t="str">
        <f>+TRIM(Tabla_Consulta_desde_SICH[[#This Row],[ApPaterno]])&amp;" "&amp;TRIM(Tabla_Consulta_desde_SICH[[#This Row],[ApMaterno]])</f>
        <v>SIGALA VAZQUEZ</v>
      </c>
      <c r="I14951" t="s">
        <v>61701</v>
      </c>
    </row>
    <row r="14952" spans="1:9" x14ac:dyDescent="0.25">
      <c r="A14952">
        <v>24399</v>
      </c>
      <c r="B14952" t="s">
        <v>37223</v>
      </c>
      <c r="C14952" t="s">
        <v>1781</v>
      </c>
      <c r="D14952" t="s">
        <v>21</v>
      </c>
      <c r="E14952" t="s">
        <v>812</v>
      </c>
      <c r="F14952" t="s">
        <v>37224</v>
      </c>
      <c r="G14952" s="1">
        <v>40725</v>
      </c>
      <c r="H14952" t="str">
        <f>+TRIM(Tabla_Consulta_desde_SICH[[#This Row],[ApPaterno]])&amp;" "&amp;TRIM(Tabla_Consulta_desde_SICH[[#This Row],[ApMaterno]])</f>
        <v>CASTAÑEDA NAVARRO</v>
      </c>
      <c r="I14952" t="s">
        <v>61702</v>
      </c>
    </row>
    <row r="14953" spans="1:9" x14ac:dyDescent="0.25">
      <c r="A14953">
        <v>24400</v>
      </c>
      <c r="B14953" t="s">
        <v>37225</v>
      </c>
      <c r="C14953" t="s">
        <v>37226</v>
      </c>
      <c r="D14953" t="s">
        <v>140</v>
      </c>
      <c r="E14953" t="s">
        <v>185</v>
      </c>
      <c r="F14953" t="s">
        <v>37227</v>
      </c>
      <c r="G14953" s="1">
        <v>40730</v>
      </c>
      <c r="H14953" t="str">
        <f>+TRIM(Tabla_Consulta_desde_SICH[[#This Row],[ApPaterno]])&amp;" "&amp;TRIM(Tabla_Consulta_desde_SICH[[#This Row],[ApMaterno]])</f>
        <v>MARQUEZ SANCHEZ</v>
      </c>
      <c r="I14953" t="s">
        <v>60307</v>
      </c>
    </row>
    <row r="14954" spans="1:9" x14ac:dyDescent="0.25">
      <c r="A14954">
        <v>24401</v>
      </c>
      <c r="B14954" t="s">
        <v>37228</v>
      </c>
      <c r="C14954" t="s">
        <v>2794</v>
      </c>
      <c r="D14954" t="s">
        <v>11</v>
      </c>
      <c r="E14954" t="s">
        <v>136</v>
      </c>
      <c r="F14954" t="s">
        <v>37229</v>
      </c>
      <c r="G14954" s="1">
        <v>40730</v>
      </c>
      <c r="H14954" t="str">
        <f>+TRIM(Tabla_Consulta_desde_SICH[[#This Row],[ApPaterno]])&amp;" "&amp;TRIM(Tabla_Consulta_desde_SICH[[#This Row],[ApMaterno]])</f>
        <v>GONZALEZ ARELLANO</v>
      </c>
      <c r="I14954" t="s">
        <v>55819</v>
      </c>
    </row>
    <row r="14955" spans="1:9" x14ac:dyDescent="0.25">
      <c r="A14955">
        <v>24402</v>
      </c>
      <c r="B14955" t="s">
        <v>37230</v>
      </c>
      <c r="C14955" t="s">
        <v>37231</v>
      </c>
      <c r="D14955" t="s">
        <v>902</v>
      </c>
      <c r="E14955" t="s">
        <v>8905</v>
      </c>
      <c r="F14955" t="s">
        <v>37232</v>
      </c>
      <c r="G14955" s="1">
        <v>40730</v>
      </c>
      <c r="H14955" t="str">
        <f>+TRIM(Tabla_Consulta_desde_SICH[[#This Row],[ApPaterno]])&amp;" "&amp;TRIM(Tabla_Consulta_desde_SICH[[#This Row],[ApMaterno]])</f>
        <v>DE LA CRUZ ESCALANTE</v>
      </c>
      <c r="I14955" t="s">
        <v>61703</v>
      </c>
    </row>
    <row r="14956" spans="1:9" x14ac:dyDescent="0.25">
      <c r="A14956">
        <v>24403</v>
      </c>
      <c r="B14956" t="s">
        <v>37233</v>
      </c>
      <c r="C14956" t="s">
        <v>247</v>
      </c>
      <c r="D14956" t="s">
        <v>152</v>
      </c>
      <c r="E14956" t="s">
        <v>148</v>
      </c>
      <c r="F14956" t="s">
        <v>37234</v>
      </c>
      <c r="G14956" s="1">
        <v>40730</v>
      </c>
      <c r="H14956" t="str">
        <f>+TRIM(Tabla_Consulta_desde_SICH[[#This Row],[ApPaterno]])&amp;" "&amp;TRIM(Tabla_Consulta_desde_SICH[[#This Row],[ApMaterno]])</f>
        <v>GUTIERREZ VAZQUEZ</v>
      </c>
      <c r="I14956" t="s">
        <v>59770</v>
      </c>
    </row>
    <row r="14957" spans="1:9" x14ac:dyDescent="0.25">
      <c r="A14957">
        <v>24404</v>
      </c>
      <c r="B14957" t="s">
        <v>37235</v>
      </c>
      <c r="C14957" t="s">
        <v>36655</v>
      </c>
      <c r="D14957" t="s">
        <v>2229</v>
      </c>
      <c r="E14957" t="s">
        <v>1502</v>
      </c>
      <c r="F14957" t="s">
        <v>37236</v>
      </c>
      <c r="G14957" s="1">
        <v>40709</v>
      </c>
      <c r="H14957" t="str">
        <f>+TRIM(Tabla_Consulta_desde_SICH[[#This Row],[ApPaterno]])&amp;" "&amp;TRIM(Tabla_Consulta_desde_SICH[[#This Row],[ApMaterno]])</f>
        <v>MOJICA CARRILLO</v>
      </c>
      <c r="I14957" t="s">
        <v>61704</v>
      </c>
    </row>
    <row r="14958" spans="1:9" x14ac:dyDescent="0.25">
      <c r="A14958">
        <v>24405</v>
      </c>
      <c r="B14958" t="s">
        <v>37237</v>
      </c>
      <c r="C14958" t="s">
        <v>37238</v>
      </c>
      <c r="D14958" t="s">
        <v>1618</v>
      </c>
      <c r="E14958" t="s">
        <v>45</v>
      </c>
      <c r="F14958" t="s">
        <v>37239</v>
      </c>
      <c r="G14958" s="1">
        <v>40909</v>
      </c>
      <c r="H14958" t="str">
        <f>+TRIM(Tabla_Consulta_desde_SICH[[#This Row],[ApPaterno]])&amp;" "&amp;TRIM(Tabla_Consulta_desde_SICH[[#This Row],[ApMaterno]])</f>
        <v>VALDIVIA AGUILERA</v>
      </c>
      <c r="I14958" t="s">
        <v>61705</v>
      </c>
    </row>
    <row r="14959" spans="1:9" x14ac:dyDescent="0.25">
      <c r="A14959">
        <v>24406</v>
      </c>
      <c r="B14959" t="s">
        <v>37240</v>
      </c>
      <c r="C14959" t="s">
        <v>37241</v>
      </c>
      <c r="D14959" t="s">
        <v>28084</v>
      </c>
      <c r="E14959" t="s">
        <v>466</v>
      </c>
      <c r="F14959" t="s">
        <v>37242</v>
      </c>
      <c r="G14959" s="1">
        <v>41122</v>
      </c>
      <c r="H14959" t="str">
        <f>+TRIM(Tabla_Consulta_desde_SICH[[#This Row],[ApPaterno]])&amp;" "&amp;TRIM(Tabla_Consulta_desde_SICH[[#This Row],[ApMaterno]])</f>
        <v>BARBERENA CRUZ</v>
      </c>
      <c r="I14959" t="s">
        <v>61706</v>
      </c>
    </row>
    <row r="14960" spans="1:9" x14ac:dyDescent="0.25">
      <c r="A14960">
        <v>24407</v>
      </c>
      <c r="B14960" t="s">
        <v>37243</v>
      </c>
      <c r="C14960" t="s">
        <v>20958</v>
      </c>
      <c r="D14960" t="s">
        <v>186</v>
      </c>
      <c r="E14960" t="s">
        <v>14459</v>
      </c>
      <c r="F14960" t="s">
        <v>37244</v>
      </c>
      <c r="G14960" s="1">
        <v>40728</v>
      </c>
      <c r="H14960" t="str">
        <f>+TRIM(Tabla_Consulta_desde_SICH[[#This Row],[ApPaterno]])&amp;" "&amp;TRIM(Tabla_Consulta_desde_SICH[[#This Row],[ApMaterno]])</f>
        <v>RUBALCAVA GOMEZ</v>
      </c>
      <c r="I14960" t="s">
        <v>61707</v>
      </c>
    </row>
    <row r="14961" spans="1:9" x14ac:dyDescent="0.25">
      <c r="A14961">
        <v>24408</v>
      </c>
      <c r="B14961" t="s">
        <v>37245</v>
      </c>
      <c r="C14961" t="s">
        <v>37246</v>
      </c>
      <c r="D14961" t="s">
        <v>1618</v>
      </c>
      <c r="E14961" t="s">
        <v>1668</v>
      </c>
      <c r="F14961" t="s">
        <v>37247</v>
      </c>
      <c r="G14961" s="1">
        <v>42370</v>
      </c>
      <c r="H14961" t="str">
        <f>+TRIM(Tabla_Consulta_desde_SICH[[#This Row],[ApPaterno]])&amp;" "&amp;TRIM(Tabla_Consulta_desde_SICH[[#This Row],[ApMaterno]])</f>
        <v>VALDIVIA FIGUEROA</v>
      </c>
      <c r="I14961" t="s">
        <v>61708</v>
      </c>
    </row>
    <row r="14962" spans="1:9" x14ac:dyDescent="0.25">
      <c r="A14962">
        <v>24409</v>
      </c>
      <c r="B14962" t="s">
        <v>37248</v>
      </c>
      <c r="C14962" t="s">
        <v>5152</v>
      </c>
      <c r="D14962" t="s">
        <v>14687</v>
      </c>
      <c r="E14962" t="s">
        <v>14470</v>
      </c>
      <c r="F14962" t="s">
        <v>37249</v>
      </c>
      <c r="G14962" s="1">
        <v>41487</v>
      </c>
      <c r="H14962" t="str">
        <f>+TRIM(Tabla_Consulta_desde_SICH[[#This Row],[ApPaterno]])&amp;" "&amp;TRIM(Tabla_Consulta_desde_SICH[[#This Row],[ApMaterno]])</f>
        <v>HERRERA LOPEZ</v>
      </c>
      <c r="I14962" t="s">
        <v>55557</v>
      </c>
    </row>
    <row r="14963" spans="1:9" x14ac:dyDescent="0.25">
      <c r="A14963">
        <v>24410</v>
      </c>
      <c r="B14963" t="s">
        <v>37250</v>
      </c>
      <c r="C14963" t="s">
        <v>3407</v>
      </c>
      <c r="D14963" t="s">
        <v>14329</v>
      </c>
      <c r="E14963" t="s">
        <v>37251</v>
      </c>
      <c r="F14963" t="s">
        <v>37252</v>
      </c>
      <c r="G14963" s="1">
        <v>42758</v>
      </c>
      <c r="H14963" t="str">
        <f>+TRIM(Tabla_Consulta_desde_SICH[[#This Row],[ApPaterno]])&amp;" "&amp;TRIM(Tabla_Consulta_desde_SICH[[#This Row],[ApMaterno]])</f>
        <v>HERNANDEZ MONCADA</v>
      </c>
      <c r="I14963" t="s">
        <v>61709</v>
      </c>
    </row>
    <row r="14964" spans="1:9" x14ac:dyDescent="0.25">
      <c r="A14964">
        <v>24411</v>
      </c>
      <c r="B14964" t="s">
        <v>37253</v>
      </c>
      <c r="C14964" t="s">
        <v>632</v>
      </c>
      <c r="D14964" t="s">
        <v>39</v>
      </c>
      <c r="E14964" t="s">
        <v>18833</v>
      </c>
      <c r="F14964" t="s">
        <v>37254</v>
      </c>
      <c r="G14964" s="1">
        <v>40725</v>
      </c>
      <c r="H14964" t="str">
        <f>+TRIM(Tabla_Consulta_desde_SICH[[#This Row],[ApPaterno]])&amp;" "&amp;TRIM(Tabla_Consulta_desde_SICH[[#This Row],[ApMaterno]])</f>
        <v>AGUAYO VIVANCO</v>
      </c>
      <c r="I14964" t="s">
        <v>61710</v>
      </c>
    </row>
    <row r="14965" spans="1:9" x14ac:dyDescent="0.25">
      <c r="A14965">
        <v>24412</v>
      </c>
      <c r="B14965" t="s">
        <v>37255</v>
      </c>
      <c r="C14965" t="s">
        <v>883</v>
      </c>
      <c r="D14965" t="s">
        <v>2964</v>
      </c>
      <c r="E14965" t="s">
        <v>37256</v>
      </c>
      <c r="F14965" t="s">
        <v>37257</v>
      </c>
      <c r="G14965" s="1">
        <v>40730</v>
      </c>
      <c r="H14965" t="str">
        <f>+TRIM(Tabla_Consulta_desde_SICH[[#This Row],[ApPaterno]])&amp;" "&amp;TRIM(Tabla_Consulta_desde_SICH[[#This Row],[ApMaterno]])</f>
        <v>PERALTA AZUARA</v>
      </c>
      <c r="I14965" t="s">
        <v>61711</v>
      </c>
    </row>
    <row r="14966" spans="1:9" x14ac:dyDescent="0.25">
      <c r="A14966">
        <v>24413</v>
      </c>
      <c r="B14966" t="s">
        <v>37258</v>
      </c>
      <c r="C14966" t="s">
        <v>3660</v>
      </c>
      <c r="D14966" t="s">
        <v>152</v>
      </c>
      <c r="E14966" t="s">
        <v>624</v>
      </c>
      <c r="F14966" t="s">
        <v>37259</v>
      </c>
      <c r="G14966" s="1">
        <v>40730</v>
      </c>
      <c r="H14966" t="str">
        <f>+TRIM(Tabla_Consulta_desde_SICH[[#This Row],[ApPaterno]])&amp;" "&amp;TRIM(Tabla_Consulta_desde_SICH[[#This Row],[ApMaterno]])</f>
        <v>GUTIERREZ OROZCO</v>
      </c>
      <c r="I14966" t="s">
        <v>61712</v>
      </c>
    </row>
    <row r="14967" spans="1:9" x14ac:dyDescent="0.25">
      <c r="A14967">
        <v>24414</v>
      </c>
      <c r="B14967" t="s">
        <v>37260</v>
      </c>
      <c r="C14967" t="s">
        <v>482</v>
      </c>
      <c r="D14967" t="s">
        <v>457</v>
      </c>
      <c r="E14967" t="s">
        <v>363</v>
      </c>
      <c r="F14967" t="s">
        <v>37261</v>
      </c>
      <c r="G14967" s="1">
        <v>40725</v>
      </c>
      <c r="H14967" t="str">
        <f>+TRIM(Tabla_Consulta_desde_SICH[[#This Row],[ApPaterno]])&amp;" "&amp;TRIM(Tabla_Consulta_desde_SICH[[#This Row],[ApMaterno]])</f>
        <v>REYES MACIAS</v>
      </c>
      <c r="I14967" t="s">
        <v>57276</v>
      </c>
    </row>
    <row r="14968" spans="1:9" x14ac:dyDescent="0.25">
      <c r="A14968">
        <v>24415</v>
      </c>
      <c r="B14968" t="s">
        <v>37262</v>
      </c>
      <c r="C14968" t="s">
        <v>1463</v>
      </c>
      <c r="D14968" t="s">
        <v>270</v>
      </c>
      <c r="E14968" t="s">
        <v>21</v>
      </c>
      <c r="F14968" t="s">
        <v>37263</v>
      </c>
      <c r="G14968" s="1">
        <v>40725</v>
      </c>
      <c r="H14968" t="str">
        <f>+TRIM(Tabla_Consulta_desde_SICH[[#This Row],[ApPaterno]])&amp;" "&amp;TRIM(Tabla_Consulta_desde_SICH[[#This Row],[ApMaterno]])</f>
        <v>DE LARA CASTAÑEDA</v>
      </c>
      <c r="I14968" t="s">
        <v>61713</v>
      </c>
    </row>
    <row r="14969" spans="1:9" x14ac:dyDescent="0.25">
      <c r="A14969">
        <v>24416</v>
      </c>
      <c r="B14969" t="s">
        <v>37264</v>
      </c>
      <c r="C14969" t="s">
        <v>22962</v>
      </c>
      <c r="D14969" t="s">
        <v>164</v>
      </c>
      <c r="E14969" t="s">
        <v>176</v>
      </c>
      <c r="F14969" t="s">
        <v>22963</v>
      </c>
      <c r="G14969" s="1">
        <v>40710</v>
      </c>
      <c r="H14969" t="str">
        <f>+TRIM(Tabla_Consulta_desde_SICH[[#This Row],[ApPaterno]])&amp;" "&amp;TRIM(Tabla_Consulta_desde_SICH[[#This Row],[ApMaterno]])</f>
        <v>MORALES VARGAS</v>
      </c>
      <c r="I14969" t="s">
        <v>57952</v>
      </c>
    </row>
    <row r="14970" spans="1:9" x14ac:dyDescent="0.25">
      <c r="A14970">
        <v>24417</v>
      </c>
      <c r="B14970" t="s">
        <v>37265</v>
      </c>
      <c r="C14970" t="s">
        <v>37266</v>
      </c>
      <c r="D14970" t="s">
        <v>37267</v>
      </c>
      <c r="E14970" t="s">
        <v>363</v>
      </c>
      <c r="F14970" t="s">
        <v>37268</v>
      </c>
      <c r="G14970" s="1">
        <v>41091</v>
      </c>
      <c r="H14970" t="str">
        <f>+TRIM(Tabla_Consulta_desde_SICH[[#This Row],[ApPaterno]])&amp;" "&amp;TRIM(Tabla_Consulta_desde_SICH[[#This Row],[ApMaterno]])</f>
        <v>BERAUD MACIAS</v>
      </c>
      <c r="I14970" t="s">
        <v>61714</v>
      </c>
    </row>
    <row r="14971" spans="1:9" x14ac:dyDescent="0.25">
      <c r="A14971">
        <v>24418</v>
      </c>
      <c r="B14971" t="s">
        <v>37269</v>
      </c>
      <c r="C14971" t="s">
        <v>37270</v>
      </c>
      <c r="D14971" t="s">
        <v>111</v>
      </c>
      <c r="E14971" t="s">
        <v>127</v>
      </c>
      <c r="F14971" t="s">
        <v>37271</v>
      </c>
      <c r="G14971" s="1">
        <v>41091</v>
      </c>
      <c r="H14971" t="str">
        <f>+TRIM(Tabla_Consulta_desde_SICH[[#This Row],[ApPaterno]])&amp;" "&amp;TRIM(Tabla_Consulta_desde_SICH[[#This Row],[ApMaterno]])</f>
        <v>ESPARZA SALAZAR</v>
      </c>
      <c r="I14971" t="s">
        <v>61715</v>
      </c>
    </row>
    <row r="14972" spans="1:9" x14ac:dyDescent="0.25">
      <c r="A14972">
        <v>24419</v>
      </c>
      <c r="B14972" t="s">
        <v>37272</v>
      </c>
      <c r="C14972" t="s">
        <v>37273</v>
      </c>
      <c r="D14972" t="s">
        <v>2519</v>
      </c>
      <c r="E14972" t="s">
        <v>16992</v>
      </c>
      <c r="F14972" t="s">
        <v>37274</v>
      </c>
      <c r="G14972" s="1">
        <v>41091</v>
      </c>
      <c r="H14972" t="str">
        <f>+TRIM(Tabla_Consulta_desde_SICH[[#This Row],[ApPaterno]])&amp;" "&amp;TRIM(Tabla_Consulta_desde_SICH[[#This Row],[ApMaterno]])</f>
        <v>VALENZUELA PINTO</v>
      </c>
      <c r="I14972" t="s">
        <v>61716</v>
      </c>
    </row>
    <row r="14973" spans="1:9" x14ac:dyDescent="0.25">
      <c r="A14973">
        <v>24420</v>
      </c>
      <c r="B14973" t="s">
        <v>37275</v>
      </c>
      <c r="C14973" t="s">
        <v>37276</v>
      </c>
      <c r="D14973" t="s">
        <v>8662</v>
      </c>
      <c r="E14973" t="s">
        <v>103</v>
      </c>
      <c r="F14973" t="s">
        <v>37277</v>
      </c>
      <c r="G14973" s="1">
        <v>40725</v>
      </c>
      <c r="H14973" t="str">
        <f>+TRIM(Tabla_Consulta_desde_SICH[[#This Row],[ApPaterno]])&amp;" "&amp;TRIM(Tabla_Consulta_desde_SICH[[#This Row],[ApMaterno]])</f>
        <v>GONZALEZ MUÑOZ</v>
      </c>
      <c r="I14973" t="s">
        <v>55147</v>
      </c>
    </row>
    <row r="14974" spans="1:9" x14ac:dyDescent="0.25">
      <c r="A14974">
        <v>24421</v>
      </c>
      <c r="B14974" t="s">
        <v>37278</v>
      </c>
      <c r="C14974" t="s">
        <v>1047</v>
      </c>
      <c r="D14974" t="s">
        <v>152</v>
      </c>
      <c r="E14974" t="s">
        <v>265</v>
      </c>
      <c r="F14974" t="s">
        <v>37279</v>
      </c>
      <c r="G14974" s="1">
        <v>40725</v>
      </c>
      <c r="H14974" t="str">
        <f>+TRIM(Tabla_Consulta_desde_SICH[[#This Row],[ApPaterno]])&amp;" "&amp;TRIM(Tabla_Consulta_desde_SICH[[#This Row],[ApMaterno]])</f>
        <v>GUTIERREZ ALBA</v>
      </c>
      <c r="I14974" t="s">
        <v>55735</v>
      </c>
    </row>
    <row r="14975" spans="1:9" x14ac:dyDescent="0.25">
      <c r="A14975">
        <v>24422</v>
      </c>
      <c r="B14975" t="s">
        <v>37280</v>
      </c>
      <c r="C14975" t="s">
        <v>215</v>
      </c>
      <c r="D14975" t="s">
        <v>191</v>
      </c>
      <c r="E14975" t="s">
        <v>27368</v>
      </c>
      <c r="F14975" t="s">
        <v>37281</v>
      </c>
      <c r="G14975" s="1">
        <v>40725</v>
      </c>
      <c r="H14975" t="str">
        <f>+TRIM(Tabla_Consulta_desde_SICH[[#This Row],[ApPaterno]])&amp;" "&amp;TRIM(Tabla_Consulta_desde_SICH[[#This Row],[ApMaterno]])</f>
        <v>SALAS HERRADA</v>
      </c>
      <c r="I14975" t="s">
        <v>61717</v>
      </c>
    </row>
    <row r="14976" spans="1:9" x14ac:dyDescent="0.25">
      <c r="A14976">
        <v>24423</v>
      </c>
      <c r="B14976" t="s">
        <v>37282</v>
      </c>
      <c r="C14976" t="s">
        <v>2736</v>
      </c>
      <c r="D14976" t="s">
        <v>487</v>
      </c>
      <c r="E14976" t="s">
        <v>305</v>
      </c>
      <c r="F14976" t="s">
        <v>37283</v>
      </c>
      <c r="G14976" s="1">
        <v>40740</v>
      </c>
      <c r="H14976" t="str">
        <f>+TRIM(Tabla_Consulta_desde_SICH[[#This Row],[ApPaterno]])&amp;" "&amp;TRIM(Tabla_Consulta_desde_SICH[[#This Row],[ApMaterno]])</f>
        <v>RIVERA CHAVEZ</v>
      </c>
      <c r="I14976" t="s">
        <v>61718</v>
      </c>
    </row>
    <row r="14977" spans="1:9" x14ac:dyDescent="0.25">
      <c r="A14977">
        <v>24424</v>
      </c>
      <c r="B14977" t="s">
        <v>37284</v>
      </c>
      <c r="C14977" t="s">
        <v>36865</v>
      </c>
      <c r="D14977" t="s">
        <v>4689</v>
      </c>
      <c r="E14977" t="s">
        <v>172</v>
      </c>
      <c r="F14977" t="s">
        <v>36866</v>
      </c>
      <c r="G14977" s="1">
        <v>40695</v>
      </c>
      <c r="H14977" t="str">
        <f>+TRIM(Tabla_Consulta_desde_SICH[[#This Row],[ApPaterno]])&amp;" "&amp;TRIM(Tabla_Consulta_desde_SICH[[#This Row],[ApMaterno]])</f>
        <v>RUIZ DE CHAVEZ MEDINA</v>
      </c>
      <c r="I14977" t="s">
        <v>61615</v>
      </c>
    </row>
    <row r="14978" spans="1:9" x14ac:dyDescent="0.25">
      <c r="A14978">
        <v>24425</v>
      </c>
      <c r="B14978" t="s">
        <v>37285</v>
      </c>
      <c r="C14978" t="s">
        <v>37286</v>
      </c>
      <c r="D14978" t="s">
        <v>35</v>
      </c>
      <c r="E14978" t="s">
        <v>1270</v>
      </c>
      <c r="F14978" t="s">
        <v>37287</v>
      </c>
      <c r="G14978" s="1">
        <v>40703</v>
      </c>
      <c r="H14978" t="str">
        <f>+TRIM(Tabla_Consulta_desde_SICH[[#This Row],[ApPaterno]])&amp;" "&amp;TRIM(Tabla_Consulta_desde_SICH[[#This Row],[ApMaterno]])</f>
        <v>PEREZ REGALADO</v>
      </c>
      <c r="I14978" t="s">
        <v>61719</v>
      </c>
    </row>
    <row r="14979" spans="1:9" x14ac:dyDescent="0.25">
      <c r="A14979">
        <v>24426</v>
      </c>
      <c r="B14979" t="s">
        <v>37288</v>
      </c>
      <c r="C14979" t="s">
        <v>9628</v>
      </c>
      <c r="D14979" t="s">
        <v>59</v>
      </c>
      <c r="E14979" t="s">
        <v>83</v>
      </c>
      <c r="F14979" t="s">
        <v>37289</v>
      </c>
      <c r="G14979" s="1">
        <v>40665</v>
      </c>
      <c r="H14979" t="str">
        <f>+TRIM(Tabla_Consulta_desde_SICH[[#This Row],[ApPaterno]])&amp;" "&amp;TRIM(Tabla_Consulta_desde_SICH[[#This Row],[ApMaterno]])</f>
        <v>LOZANO HERNANDEZ</v>
      </c>
      <c r="I14979" t="s">
        <v>61720</v>
      </c>
    </row>
    <row r="14980" spans="1:9" x14ac:dyDescent="0.25">
      <c r="A14980">
        <v>24427</v>
      </c>
      <c r="B14980" t="s">
        <v>37290</v>
      </c>
      <c r="C14980" t="s">
        <v>37291</v>
      </c>
      <c r="D14980" t="s">
        <v>172</v>
      </c>
      <c r="E14980" t="s">
        <v>301</v>
      </c>
      <c r="F14980" t="s">
        <v>37292</v>
      </c>
      <c r="G14980" s="1">
        <v>40742</v>
      </c>
      <c r="H14980" t="str">
        <f>+TRIM(Tabla_Consulta_desde_SICH[[#This Row],[ApPaterno]])&amp;" "&amp;TRIM(Tabla_Consulta_desde_SICH[[#This Row],[ApMaterno]])</f>
        <v>MEDINA VILLALOBOS</v>
      </c>
      <c r="I14980" t="s">
        <v>61721</v>
      </c>
    </row>
    <row r="14981" spans="1:9" x14ac:dyDescent="0.25">
      <c r="A14981">
        <v>24428</v>
      </c>
      <c r="B14981" t="s">
        <v>37293</v>
      </c>
      <c r="C14981" t="s">
        <v>1601</v>
      </c>
      <c r="D14981" t="s">
        <v>156</v>
      </c>
      <c r="E14981" t="s">
        <v>107</v>
      </c>
      <c r="F14981" t="s">
        <v>37294</v>
      </c>
      <c r="G14981" s="1">
        <v>42795</v>
      </c>
      <c r="H14981" t="str">
        <f>+TRIM(Tabla_Consulta_desde_SICH[[#This Row],[ApPaterno]])&amp;" "&amp;TRIM(Tabla_Consulta_desde_SICH[[#This Row],[ApMaterno]])</f>
        <v>SERRANO MENDOZA</v>
      </c>
      <c r="I14981" t="s">
        <v>57262</v>
      </c>
    </row>
    <row r="14982" spans="1:9" x14ac:dyDescent="0.25">
      <c r="A14982">
        <v>24429</v>
      </c>
      <c r="B14982" t="s">
        <v>37295</v>
      </c>
      <c r="C14982" t="s">
        <v>1430</v>
      </c>
      <c r="D14982" t="s">
        <v>5638</v>
      </c>
      <c r="E14982" t="s">
        <v>248</v>
      </c>
      <c r="F14982" t="s">
        <v>37296</v>
      </c>
      <c r="G14982" s="1">
        <v>40740</v>
      </c>
      <c r="H14982" t="str">
        <f>+TRIM(Tabla_Consulta_desde_SICH[[#This Row],[ApPaterno]])&amp;" "&amp;TRIM(Tabla_Consulta_desde_SICH[[#This Row],[ApMaterno]])</f>
        <v>ZERMEÑO ROMO</v>
      </c>
      <c r="I14982" t="s">
        <v>59205</v>
      </c>
    </row>
    <row r="14983" spans="1:9" x14ac:dyDescent="0.25">
      <c r="A14983">
        <v>24430</v>
      </c>
      <c r="B14983" t="s">
        <v>37297</v>
      </c>
      <c r="C14983" t="s">
        <v>7055</v>
      </c>
      <c r="D14983" t="s">
        <v>436</v>
      </c>
      <c r="E14983" t="s">
        <v>224</v>
      </c>
      <c r="F14983" t="s">
        <v>37298</v>
      </c>
      <c r="G14983" s="1">
        <v>41353</v>
      </c>
      <c r="H14983" t="str">
        <f>+TRIM(Tabla_Consulta_desde_SICH[[#This Row],[ApPaterno]])&amp;" "&amp;TRIM(Tabla_Consulta_desde_SICH[[#This Row],[ApMaterno]])</f>
        <v>ALONSO IBARRA</v>
      </c>
      <c r="I14983" t="s">
        <v>61722</v>
      </c>
    </row>
    <row r="14984" spans="1:9" x14ac:dyDescent="0.25">
      <c r="A14984">
        <v>24431</v>
      </c>
      <c r="B14984" t="s">
        <v>37299</v>
      </c>
      <c r="C14984" t="s">
        <v>34098</v>
      </c>
      <c r="D14984" t="s">
        <v>18704</v>
      </c>
      <c r="E14984" t="s">
        <v>78</v>
      </c>
      <c r="F14984" t="s">
        <v>34100</v>
      </c>
      <c r="G14984" s="1">
        <v>41463</v>
      </c>
      <c r="H14984" t="str">
        <f>+TRIM(Tabla_Consulta_desde_SICH[[#This Row],[ApPaterno]])&amp;" "&amp;TRIM(Tabla_Consulta_desde_SICH[[#This Row],[ApMaterno]])</f>
        <v>AVILA MORENO</v>
      </c>
      <c r="I14984" t="s">
        <v>52838</v>
      </c>
    </row>
    <row r="14985" spans="1:9" x14ac:dyDescent="0.25">
      <c r="A14985">
        <v>24432</v>
      </c>
      <c r="B14985" t="s">
        <v>37300</v>
      </c>
      <c r="C14985" t="s">
        <v>37301</v>
      </c>
      <c r="D14985" t="s">
        <v>5861</v>
      </c>
      <c r="E14985" t="s">
        <v>14254</v>
      </c>
      <c r="F14985" t="s">
        <v>37302</v>
      </c>
      <c r="G14985" s="1">
        <v>42373</v>
      </c>
      <c r="H14985" t="str">
        <f>+TRIM(Tabla_Consulta_desde_SICH[[#This Row],[ApPaterno]])&amp;" "&amp;TRIM(Tabla_Consulta_desde_SICH[[#This Row],[ApMaterno]])</f>
        <v>MONTELONGO ONTIVEROS</v>
      </c>
      <c r="I14985" t="s">
        <v>61723</v>
      </c>
    </row>
    <row r="14986" spans="1:9" x14ac:dyDescent="0.25">
      <c r="A14986">
        <v>24433</v>
      </c>
      <c r="B14986" t="s">
        <v>37303</v>
      </c>
      <c r="C14986" t="s">
        <v>831</v>
      </c>
      <c r="D14986" t="s">
        <v>17103</v>
      </c>
      <c r="E14986" t="s">
        <v>8905</v>
      </c>
      <c r="F14986" t="s">
        <v>37304</v>
      </c>
      <c r="G14986" s="1">
        <v>40742</v>
      </c>
      <c r="H14986" t="str">
        <f>+TRIM(Tabla_Consulta_desde_SICH[[#This Row],[ApPaterno]])&amp;" "&amp;TRIM(Tabla_Consulta_desde_SICH[[#This Row],[ApMaterno]])</f>
        <v>TORRES ESCALANTE</v>
      </c>
      <c r="I14986" t="s">
        <v>61724</v>
      </c>
    </row>
    <row r="14987" spans="1:9" x14ac:dyDescent="0.25">
      <c r="A14987">
        <v>24434</v>
      </c>
      <c r="B14987" t="s">
        <v>37305</v>
      </c>
      <c r="C14987" t="s">
        <v>2876</v>
      </c>
      <c r="D14987" t="s">
        <v>2641</v>
      </c>
      <c r="E14987" t="s">
        <v>7083</v>
      </c>
      <c r="F14987" t="s">
        <v>37306</v>
      </c>
      <c r="G14987" s="1">
        <v>42751</v>
      </c>
      <c r="H14987" t="str">
        <f>+TRIM(Tabla_Consulta_desde_SICH[[#This Row],[ApPaterno]])&amp;" "&amp;TRIM(Tabla_Consulta_desde_SICH[[#This Row],[ApMaterno]])</f>
        <v>ROBLES VELASQUEZ</v>
      </c>
      <c r="I14987" t="s">
        <v>61725</v>
      </c>
    </row>
    <row r="14988" spans="1:9" x14ac:dyDescent="0.25">
      <c r="A14988">
        <v>24435</v>
      </c>
      <c r="B14988" t="s">
        <v>37307</v>
      </c>
      <c r="C14988" t="s">
        <v>48</v>
      </c>
      <c r="D14988" t="s">
        <v>164</v>
      </c>
      <c r="E14988" t="s">
        <v>83</v>
      </c>
      <c r="F14988" t="s">
        <v>36720</v>
      </c>
      <c r="G14988" s="1">
        <v>40740</v>
      </c>
      <c r="H14988" t="str">
        <f>+TRIM(Tabla_Consulta_desde_SICH[[#This Row],[ApPaterno]])&amp;" "&amp;TRIM(Tabla_Consulta_desde_SICH[[#This Row],[ApMaterno]])</f>
        <v>MORALES HERNANDEZ</v>
      </c>
      <c r="I14988" t="s">
        <v>61584</v>
      </c>
    </row>
    <row r="14989" spans="1:9" x14ac:dyDescent="0.25">
      <c r="A14989">
        <v>24436</v>
      </c>
      <c r="B14989" t="s">
        <v>37308</v>
      </c>
      <c r="C14989" t="s">
        <v>3370</v>
      </c>
      <c r="D14989" t="s">
        <v>185</v>
      </c>
      <c r="E14989" t="s">
        <v>318</v>
      </c>
      <c r="F14989" t="s">
        <v>37309</v>
      </c>
      <c r="G14989" s="1">
        <v>40740</v>
      </c>
      <c r="H14989" t="str">
        <f>+TRIM(Tabla_Consulta_desde_SICH[[#This Row],[ApPaterno]])&amp;" "&amp;TRIM(Tabla_Consulta_desde_SICH[[#This Row],[ApMaterno]])</f>
        <v>SANCHEZ TAVARES</v>
      </c>
      <c r="I14989" t="s">
        <v>61726</v>
      </c>
    </row>
    <row r="14990" spans="1:9" x14ac:dyDescent="0.25">
      <c r="A14990">
        <v>24437</v>
      </c>
      <c r="B14990" t="s">
        <v>37310</v>
      </c>
      <c r="C14990" t="s">
        <v>37311</v>
      </c>
      <c r="D14990" t="s">
        <v>152</v>
      </c>
      <c r="E14990" t="s">
        <v>59</v>
      </c>
      <c r="F14990" t="s">
        <v>37312</v>
      </c>
      <c r="G14990" s="1">
        <v>41099</v>
      </c>
      <c r="H14990" t="str">
        <f>+TRIM(Tabla_Consulta_desde_SICH[[#This Row],[ApPaterno]])&amp;" "&amp;TRIM(Tabla_Consulta_desde_SICH[[#This Row],[ApMaterno]])</f>
        <v>GUTIERREZ LOZANO</v>
      </c>
      <c r="I14990" t="s">
        <v>60946</v>
      </c>
    </row>
    <row r="14991" spans="1:9" x14ac:dyDescent="0.25">
      <c r="A14991">
        <v>24438</v>
      </c>
      <c r="B14991" t="s">
        <v>37313</v>
      </c>
      <c r="C14991" t="s">
        <v>37314</v>
      </c>
      <c r="D14991" t="s">
        <v>2471</v>
      </c>
      <c r="E14991" t="s">
        <v>1374</v>
      </c>
      <c r="F14991" t="s">
        <v>37315</v>
      </c>
      <c r="G14991" s="1">
        <v>40544</v>
      </c>
      <c r="H14991" t="str">
        <f>+TRIM(Tabla_Consulta_desde_SICH[[#This Row],[ApPaterno]])&amp;" "&amp;TRIM(Tabla_Consulta_desde_SICH[[#This Row],[ApMaterno]])</f>
        <v>LOERA CABRERA</v>
      </c>
      <c r="I14991" t="s">
        <v>61727</v>
      </c>
    </row>
    <row r="14992" spans="1:9" x14ac:dyDescent="0.25">
      <c r="A14992">
        <v>24439</v>
      </c>
      <c r="B14992" t="s">
        <v>37316</v>
      </c>
      <c r="C14992" t="s">
        <v>37317</v>
      </c>
      <c r="D14992" t="s">
        <v>466</v>
      </c>
      <c r="E14992" t="s">
        <v>681</v>
      </c>
      <c r="F14992" t="s">
        <v>37318</v>
      </c>
      <c r="G14992" s="1">
        <v>40544</v>
      </c>
      <c r="H14992" t="str">
        <f>+TRIM(Tabla_Consulta_desde_SICH[[#This Row],[ApPaterno]])&amp;" "&amp;TRIM(Tabla_Consulta_desde_SICH[[#This Row],[ApMaterno]])</f>
        <v>CRUZ FLORES</v>
      </c>
      <c r="I14992" t="s">
        <v>61544</v>
      </c>
    </row>
    <row r="14993" spans="1:9" x14ac:dyDescent="0.25">
      <c r="A14993">
        <v>24440</v>
      </c>
      <c r="B14993" t="s">
        <v>37319</v>
      </c>
      <c r="C14993" t="s">
        <v>37320</v>
      </c>
      <c r="D14993" t="s">
        <v>620</v>
      </c>
      <c r="E14993" t="s">
        <v>582</v>
      </c>
      <c r="F14993" t="s">
        <v>37321</v>
      </c>
      <c r="G14993" s="1">
        <v>40680</v>
      </c>
      <c r="H14993" t="str">
        <f>+TRIM(Tabla_Consulta_desde_SICH[[#This Row],[ApPaterno]])&amp;" "&amp;TRIM(Tabla_Consulta_desde_SICH[[#This Row],[ApMaterno]])</f>
        <v>MARMOLEJO BAEZ</v>
      </c>
      <c r="I14993" t="s">
        <v>61728</v>
      </c>
    </row>
    <row r="14994" spans="1:9" x14ac:dyDescent="0.25">
      <c r="A14994">
        <v>24441</v>
      </c>
      <c r="B14994" t="s">
        <v>37322</v>
      </c>
      <c r="C14994" t="s">
        <v>32581</v>
      </c>
      <c r="D14994" t="s">
        <v>35</v>
      </c>
      <c r="E14994" t="s">
        <v>5638</v>
      </c>
      <c r="F14994" t="s">
        <v>37323</v>
      </c>
      <c r="G14994" s="1">
        <v>41671</v>
      </c>
      <c r="H14994" t="str">
        <f>+TRIM(Tabla_Consulta_desde_SICH[[#This Row],[ApPaterno]])&amp;" "&amp;TRIM(Tabla_Consulta_desde_SICH[[#This Row],[ApMaterno]])</f>
        <v>PEREZ ZERMEÑO</v>
      </c>
      <c r="I14994" t="s">
        <v>61729</v>
      </c>
    </row>
    <row r="14995" spans="1:9" x14ac:dyDescent="0.25">
      <c r="A14995">
        <v>24442</v>
      </c>
      <c r="B14995" t="s">
        <v>37324</v>
      </c>
      <c r="C14995" t="s">
        <v>5580</v>
      </c>
      <c r="D14995" t="s">
        <v>24562</v>
      </c>
      <c r="E14995" t="s">
        <v>78</v>
      </c>
      <c r="F14995" t="s">
        <v>37325</v>
      </c>
      <c r="G14995" s="1">
        <v>40740</v>
      </c>
      <c r="H14995" t="str">
        <f>+TRIM(Tabla_Consulta_desde_SICH[[#This Row],[ApPaterno]])&amp;" "&amp;TRIM(Tabla_Consulta_desde_SICH[[#This Row],[ApMaterno]])</f>
        <v>PIEDRA MORENO</v>
      </c>
      <c r="I14995" t="s">
        <v>58412</v>
      </c>
    </row>
    <row r="14996" spans="1:9" x14ac:dyDescent="0.25">
      <c r="A14996">
        <v>24443</v>
      </c>
      <c r="B14996" t="s">
        <v>37326</v>
      </c>
      <c r="C14996" t="s">
        <v>37327</v>
      </c>
      <c r="D14996" t="s">
        <v>248</v>
      </c>
      <c r="E14996" t="s">
        <v>172</v>
      </c>
      <c r="F14996" t="s">
        <v>37328</v>
      </c>
      <c r="G14996" s="1">
        <v>41326</v>
      </c>
      <c r="H14996" t="str">
        <f>+TRIM(Tabla_Consulta_desde_SICH[[#This Row],[ApPaterno]])&amp;" "&amp;TRIM(Tabla_Consulta_desde_SICH[[#This Row],[ApMaterno]])</f>
        <v>ROMO MEDINA</v>
      </c>
      <c r="I14996" t="s">
        <v>58381</v>
      </c>
    </row>
    <row r="14997" spans="1:9" x14ac:dyDescent="0.25">
      <c r="A14997">
        <v>24444</v>
      </c>
      <c r="B14997" t="s">
        <v>37329</v>
      </c>
      <c r="C14997" t="s">
        <v>163</v>
      </c>
      <c r="D14997" t="s">
        <v>6860</v>
      </c>
      <c r="E14997" t="s">
        <v>4533</v>
      </c>
      <c r="F14997" t="s">
        <v>37330</v>
      </c>
      <c r="G14997" s="1">
        <v>40544</v>
      </c>
      <c r="H14997" t="str">
        <f>+TRIM(Tabla_Consulta_desde_SICH[[#This Row],[ApPaterno]])&amp;" "&amp;TRIM(Tabla_Consulta_desde_SICH[[#This Row],[ApMaterno]])</f>
        <v>MENCHACA TREVIÑO</v>
      </c>
      <c r="I14997" t="s">
        <v>61730</v>
      </c>
    </row>
    <row r="14998" spans="1:9" x14ac:dyDescent="0.25">
      <c r="A14998">
        <v>24445</v>
      </c>
      <c r="B14998" t="s">
        <v>37331</v>
      </c>
      <c r="C14998" t="s">
        <v>37332</v>
      </c>
      <c r="D14998" t="s">
        <v>586</v>
      </c>
      <c r="E14998" t="s">
        <v>12467</v>
      </c>
      <c r="F14998" t="s">
        <v>37333</v>
      </c>
      <c r="G14998" s="1">
        <v>40544</v>
      </c>
      <c r="H14998" t="str">
        <f>+TRIM(Tabla_Consulta_desde_SICH[[#This Row],[ApPaterno]])&amp;" "&amp;TRIM(Tabla_Consulta_desde_SICH[[#This Row],[ApMaterno]])</f>
        <v>DELGADILLO GAMBOA</v>
      </c>
      <c r="I14998" t="s">
        <v>61731</v>
      </c>
    </row>
    <row r="14999" spans="1:9" x14ac:dyDescent="0.25">
      <c r="A14999">
        <v>24446</v>
      </c>
      <c r="B14999" t="s">
        <v>37334</v>
      </c>
      <c r="C14999" t="s">
        <v>1211</v>
      </c>
      <c r="D14999" t="s">
        <v>37335</v>
      </c>
      <c r="E14999" t="s">
        <v>6051</v>
      </c>
      <c r="F14999" t="s">
        <v>37336</v>
      </c>
      <c r="G14999" s="1">
        <v>41456</v>
      </c>
      <c r="H14999" t="str">
        <f>+TRIM(Tabla_Consulta_desde_SICH[[#This Row],[ApPaterno]])&amp;" "&amp;TRIM(Tabla_Consulta_desde_SICH[[#This Row],[ApMaterno]])</f>
        <v>MORA LEGASPI</v>
      </c>
      <c r="I14999" t="s">
        <v>56386</v>
      </c>
    </row>
    <row r="15000" spans="1:9" x14ac:dyDescent="0.25">
      <c r="A15000">
        <v>24447</v>
      </c>
      <c r="B15000" t="s">
        <v>37337</v>
      </c>
      <c r="C15000" t="s">
        <v>431</v>
      </c>
      <c r="D15000" t="s">
        <v>1645</v>
      </c>
      <c r="E15000" t="s">
        <v>2906</v>
      </c>
      <c r="F15000" t="s">
        <v>37338</v>
      </c>
      <c r="G15000" s="1">
        <v>41168</v>
      </c>
      <c r="H15000" t="str">
        <f>+TRIM(Tabla_Consulta_desde_SICH[[#This Row],[ApPaterno]])&amp;" "&amp;TRIM(Tabla_Consulta_desde_SICH[[#This Row],[ApMaterno]])</f>
        <v>AGUIÑAGA MASCORRO</v>
      </c>
      <c r="I15000" t="s">
        <v>61732</v>
      </c>
    </row>
    <row r="15001" spans="1:9" x14ac:dyDescent="0.25">
      <c r="A15001">
        <v>24448</v>
      </c>
      <c r="B15001" t="s">
        <v>37339</v>
      </c>
      <c r="C15001" t="s">
        <v>14045</v>
      </c>
      <c r="D15001" t="s">
        <v>487</v>
      </c>
      <c r="E15001" t="s">
        <v>457</v>
      </c>
      <c r="F15001" t="s">
        <v>37340</v>
      </c>
      <c r="G15001" s="1">
        <v>40740</v>
      </c>
      <c r="H15001" t="str">
        <f>+TRIM(Tabla_Consulta_desde_SICH[[#This Row],[ApPaterno]])&amp;" "&amp;TRIM(Tabla_Consulta_desde_SICH[[#This Row],[ApMaterno]])</f>
        <v>RIVERA REYES</v>
      </c>
      <c r="I15001" t="s">
        <v>53497</v>
      </c>
    </row>
    <row r="15002" spans="1:9" x14ac:dyDescent="0.25">
      <c r="A15002">
        <v>24449</v>
      </c>
      <c r="B15002" t="s">
        <v>37341</v>
      </c>
      <c r="C15002" t="s">
        <v>37342</v>
      </c>
      <c r="D15002" t="s">
        <v>103</v>
      </c>
      <c r="E15002" t="s">
        <v>64</v>
      </c>
      <c r="F15002" t="s">
        <v>37343</v>
      </c>
      <c r="G15002" s="1">
        <v>40710</v>
      </c>
      <c r="H15002" t="str">
        <f>+TRIM(Tabla_Consulta_desde_SICH[[#This Row],[ApPaterno]])&amp;" "&amp;TRIM(Tabla_Consulta_desde_SICH[[#This Row],[ApMaterno]])</f>
        <v>MUÑOZ MARTINEZ</v>
      </c>
      <c r="I15002" t="s">
        <v>51740</v>
      </c>
    </row>
    <row r="15003" spans="1:9" x14ac:dyDescent="0.25">
      <c r="A15003">
        <v>24450</v>
      </c>
      <c r="B15003" t="s">
        <v>37344</v>
      </c>
      <c r="C15003" t="s">
        <v>37345</v>
      </c>
      <c r="D15003" t="s">
        <v>450</v>
      </c>
      <c r="E15003" t="s">
        <v>691</v>
      </c>
      <c r="F15003" t="s">
        <v>37346</v>
      </c>
      <c r="G15003" s="1">
        <v>40740</v>
      </c>
      <c r="H15003" t="str">
        <f>+TRIM(Tabla_Consulta_desde_SICH[[#This Row],[ApPaterno]])&amp;" "&amp;TRIM(Tabla_Consulta_desde_SICH[[#This Row],[ApMaterno]])</f>
        <v>ELIAS SILVA</v>
      </c>
      <c r="I15003" t="s">
        <v>61733</v>
      </c>
    </row>
    <row r="15004" spans="1:9" x14ac:dyDescent="0.25">
      <c r="A15004">
        <v>24451</v>
      </c>
      <c r="B15004" t="s">
        <v>37347</v>
      </c>
      <c r="C15004" t="s">
        <v>3407</v>
      </c>
      <c r="D15004" t="s">
        <v>172</v>
      </c>
      <c r="E15004" t="s">
        <v>651</v>
      </c>
      <c r="F15004" t="s">
        <v>37348</v>
      </c>
      <c r="G15004" s="1">
        <v>40740</v>
      </c>
      <c r="H15004" t="str">
        <f>+TRIM(Tabla_Consulta_desde_SICH[[#This Row],[ApPaterno]])&amp;" "&amp;TRIM(Tabla_Consulta_desde_SICH[[#This Row],[ApMaterno]])</f>
        <v>MEDINA CARDONA</v>
      </c>
      <c r="I15004" t="s">
        <v>61734</v>
      </c>
    </row>
    <row r="15005" spans="1:9" x14ac:dyDescent="0.25">
      <c r="A15005">
        <v>24452</v>
      </c>
      <c r="B15005" t="s">
        <v>37349</v>
      </c>
      <c r="C15005" t="s">
        <v>284</v>
      </c>
      <c r="D15005" t="s">
        <v>1052</v>
      </c>
      <c r="E15005" t="s">
        <v>1237</v>
      </c>
      <c r="F15005" t="s">
        <v>37350</v>
      </c>
      <c r="G15005" s="1">
        <v>40752</v>
      </c>
      <c r="H15005" t="str">
        <f>+TRIM(Tabla_Consulta_desde_SICH[[#This Row],[ApPaterno]])&amp;" "&amp;TRIM(Tabla_Consulta_desde_SICH[[#This Row],[ApMaterno]])</f>
        <v>AGUILAR VALDEZ</v>
      </c>
      <c r="I15005" t="s">
        <v>60423</v>
      </c>
    </row>
    <row r="15006" spans="1:9" x14ac:dyDescent="0.25">
      <c r="A15006">
        <v>24453</v>
      </c>
      <c r="B15006" t="s">
        <v>37351</v>
      </c>
      <c r="C15006" t="s">
        <v>13484</v>
      </c>
      <c r="D15006" t="s">
        <v>260</v>
      </c>
      <c r="E15006" t="s">
        <v>4103</v>
      </c>
      <c r="F15006" t="s">
        <v>37352</v>
      </c>
      <c r="G15006" s="1">
        <v>40742</v>
      </c>
      <c r="H15006" t="str">
        <f>+TRIM(Tabla_Consulta_desde_SICH[[#This Row],[ApPaterno]])&amp;" "&amp;TRIM(Tabla_Consulta_desde_SICH[[#This Row],[ApMaterno]])</f>
        <v>RODRIGUEZ ROJAS</v>
      </c>
      <c r="I15006" t="s">
        <v>61735</v>
      </c>
    </row>
    <row r="15007" spans="1:9" x14ac:dyDescent="0.25">
      <c r="A15007">
        <v>24454</v>
      </c>
      <c r="B15007" t="s">
        <v>37353</v>
      </c>
      <c r="C15007" t="s">
        <v>597</v>
      </c>
      <c r="D15007" t="s">
        <v>64</v>
      </c>
      <c r="E15007" t="s">
        <v>4828</v>
      </c>
      <c r="F15007" t="s">
        <v>37354</v>
      </c>
      <c r="G15007" s="1">
        <v>40712</v>
      </c>
      <c r="H15007" t="str">
        <f>+TRIM(Tabla_Consulta_desde_SICH[[#This Row],[ApPaterno]])&amp;" "&amp;TRIM(Tabla_Consulta_desde_SICH[[#This Row],[ApMaterno]])</f>
        <v>MARTINEZ PATRON</v>
      </c>
      <c r="I15007" t="s">
        <v>61736</v>
      </c>
    </row>
    <row r="15008" spans="1:9" x14ac:dyDescent="0.25">
      <c r="A15008">
        <v>24455</v>
      </c>
      <c r="B15008" t="s">
        <v>37355</v>
      </c>
      <c r="C15008" t="s">
        <v>37356</v>
      </c>
      <c r="D15008" t="s">
        <v>11</v>
      </c>
      <c r="E15008" t="s">
        <v>6382</v>
      </c>
      <c r="F15008" t="s">
        <v>37357</v>
      </c>
      <c r="G15008" s="1">
        <v>40712</v>
      </c>
      <c r="H15008" t="str">
        <f>+TRIM(Tabla_Consulta_desde_SICH[[#This Row],[ApPaterno]])&amp;" "&amp;TRIM(Tabla_Consulta_desde_SICH[[#This Row],[ApMaterno]])</f>
        <v>GONZALEZ VIDALES</v>
      </c>
      <c r="I15008" t="s">
        <v>52940</v>
      </c>
    </row>
    <row r="15009" spans="1:9" x14ac:dyDescent="0.25">
      <c r="A15009">
        <v>24456</v>
      </c>
      <c r="B15009" t="s">
        <v>37358</v>
      </c>
      <c r="C15009" t="s">
        <v>528</v>
      </c>
      <c r="D15009" t="s">
        <v>5638</v>
      </c>
      <c r="E15009" t="s">
        <v>140</v>
      </c>
      <c r="F15009" t="s">
        <v>37359</v>
      </c>
      <c r="G15009" s="1">
        <v>40740</v>
      </c>
      <c r="H15009" t="str">
        <f>+TRIM(Tabla_Consulta_desde_SICH[[#This Row],[ApPaterno]])&amp;" "&amp;TRIM(Tabla_Consulta_desde_SICH[[#This Row],[ApMaterno]])</f>
        <v>ZERMEÑO MARQUEZ</v>
      </c>
      <c r="I15009" t="s">
        <v>59188</v>
      </c>
    </row>
    <row r="15010" spans="1:9" x14ac:dyDescent="0.25">
      <c r="A15010">
        <v>24457</v>
      </c>
      <c r="B15010" t="s">
        <v>37360</v>
      </c>
      <c r="C15010" t="s">
        <v>1030</v>
      </c>
      <c r="D15010" t="s">
        <v>274</v>
      </c>
      <c r="E15010" t="s">
        <v>15</v>
      </c>
      <c r="F15010" t="s">
        <v>37361</v>
      </c>
      <c r="G15010" s="1">
        <v>40740</v>
      </c>
      <c r="H15010" t="str">
        <f>+TRIM(Tabla_Consulta_desde_SICH[[#This Row],[ApPaterno]])&amp;" "&amp;TRIM(Tabla_Consulta_desde_SICH[[#This Row],[ApMaterno]])</f>
        <v>ARROYO GOMEZ</v>
      </c>
      <c r="I15010" t="s">
        <v>61737</v>
      </c>
    </row>
    <row r="15011" spans="1:9" x14ac:dyDescent="0.25">
      <c r="A15011">
        <v>24458</v>
      </c>
      <c r="B15011" t="s">
        <v>37362</v>
      </c>
      <c r="C15011" t="s">
        <v>418</v>
      </c>
      <c r="D15011" t="s">
        <v>249</v>
      </c>
      <c r="E15011" t="s">
        <v>103</v>
      </c>
      <c r="F15011" t="s">
        <v>37363</v>
      </c>
      <c r="G15011" s="1">
        <v>40756</v>
      </c>
      <c r="H15011" t="str">
        <f>+TRIM(Tabla_Consulta_desde_SICH[[#This Row],[ApPaterno]])&amp;" "&amp;TRIM(Tabla_Consulta_desde_SICH[[#This Row],[ApMaterno]])</f>
        <v>GALLEGOS MUÑOZ</v>
      </c>
      <c r="I15011" t="s">
        <v>52284</v>
      </c>
    </row>
    <row r="15012" spans="1:9" x14ac:dyDescent="0.25">
      <c r="A15012">
        <v>24459</v>
      </c>
      <c r="B15012" t="s">
        <v>37364</v>
      </c>
      <c r="C15012" t="s">
        <v>5799</v>
      </c>
      <c r="D15012" t="s">
        <v>172</v>
      </c>
      <c r="E15012" t="s">
        <v>2519</v>
      </c>
      <c r="F15012" t="s">
        <v>37365</v>
      </c>
      <c r="G15012" s="1">
        <v>40771</v>
      </c>
      <c r="H15012" t="str">
        <f>+TRIM(Tabla_Consulta_desde_SICH[[#This Row],[ApPaterno]])&amp;" "&amp;TRIM(Tabla_Consulta_desde_SICH[[#This Row],[ApMaterno]])</f>
        <v>MEDINA VALENZUELA</v>
      </c>
      <c r="I15012" t="s">
        <v>61738</v>
      </c>
    </row>
    <row r="15013" spans="1:9" x14ac:dyDescent="0.25">
      <c r="A15013">
        <v>24460</v>
      </c>
      <c r="B15013" t="s">
        <v>37366</v>
      </c>
      <c r="C15013" t="s">
        <v>610</v>
      </c>
      <c r="D15013" t="s">
        <v>3021</v>
      </c>
      <c r="E15013" t="s">
        <v>20578</v>
      </c>
      <c r="F15013" t="s">
        <v>37367</v>
      </c>
      <c r="G15013" s="1">
        <v>40756</v>
      </c>
      <c r="H15013" t="str">
        <f>+TRIM(Tabla_Consulta_desde_SICH[[#This Row],[ApPaterno]])&amp;" "&amp;TRIM(Tabla_Consulta_desde_SICH[[#This Row],[ApMaterno]])</f>
        <v>VALLE OSUNA</v>
      </c>
      <c r="I15013" t="s">
        <v>61739</v>
      </c>
    </row>
    <row r="15014" spans="1:9" x14ac:dyDescent="0.25">
      <c r="A15014">
        <v>24461</v>
      </c>
      <c r="B15014" t="s">
        <v>37368</v>
      </c>
      <c r="C15014" t="s">
        <v>664</v>
      </c>
      <c r="D15014" t="s">
        <v>1196</v>
      </c>
      <c r="E15014" t="s">
        <v>173</v>
      </c>
      <c r="F15014" t="s">
        <v>37369</v>
      </c>
      <c r="G15014" s="1">
        <v>40603</v>
      </c>
      <c r="H15014" t="str">
        <f>+TRIM(Tabla_Consulta_desde_SICH[[#This Row],[ApPaterno]])&amp;" "&amp;TRIM(Tabla_Consulta_desde_SICH[[#This Row],[ApMaterno]])</f>
        <v>CERVANTES GUERRERO</v>
      </c>
      <c r="I15014" t="s">
        <v>61740</v>
      </c>
    </row>
    <row r="15015" spans="1:9" x14ac:dyDescent="0.25">
      <c r="A15015">
        <v>24462</v>
      </c>
      <c r="B15015" t="s">
        <v>37370</v>
      </c>
      <c r="C15015" t="s">
        <v>24</v>
      </c>
      <c r="D15015" t="s">
        <v>102</v>
      </c>
      <c r="E15015" t="s">
        <v>1090</v>
      </c>
      <c r="F15015" t="s">
        <v>37371</v>
      </c>
      <c r="G15015" s="1">
        <v>40735</v>
      </c>
      <c r="H15015" t="str">
        <f>+TRIM(Tabla_Consulta_desde_SICH[[#This Row],[ApPaterno]])&amp;" "&amp;TRIM(Tabla_Consulta_desde_SICH[[#This Row],[ApMaterno]])</f>
        <v>LOPEZ SANTOS</v>
      </c>
      <c r="I15015" t="s">
        <v>61741</v>
      </c>
    </row>
    <row r="15016" spans="1:9" x14ac:dyDescent="0.25">
      <c r="A15016">
        <v>24463</v>
      </c>
      <c r="B15016" t="s">
        <v>37372</v>
      </c>
      <c r="C15016" t="s">
        <v>37373</v>
      </c>
      <c r="D15016" t="s">
        <v>219</v>
      </c>
      <c r="E15016" t="s">
        <v>102</v>
      </c>
      <c r="F15016" t="s">
        <v>37374</v>
      </c>
      <c r="G15016" s="1">
        <v>40735</v>
      </c>
      <c r="H15016" t="str">
        <f>+TRIM(Tabla_Consulta_desde_SICH[[#This Row],[ApPaterno]])&amp;" "&amp;TRIM(Tabla_Consulta_desde_SICH[[#This Row],[ApMaterno]])</f>
        <v>HERRERA LOPEZ</v>
      </c>
      <c r="I15016" t="s">
        <v>55557</v>
      </c>
    </row>
    <row r="15017" spans="1:9" x14ac:dyDescent="0.25">
      <c r="A15017">
        <v>24464</v>
      </c>
      <c r="B15017" t="s">
        <v>37375</v>
      </c>
      <c r="C15017" t="s">
        <v>4744</v>
      </c>
      <c r="D15017" t="s">
        <v>1124</v>
      </c>
      <c r="E15017" t="s">
        <v>3053</v>
      </c>
      <c r="F15017" t="s">
        <v>37376</v>
      </c>
      <c r="G15017" s="1">
        <v>40735</v>
      </c>
      <c r="H15017" t="str">
        <f>+TRIM(Tabla_Consulta_desde_SICH[[#This Row],[ApPaterno]])&amp;" "&amp;TRIM(Tabla_Consulta_desde_SICH[[#This Row],[ApMaterno]])</f>
        <v>CORTES SOLIS</v>
      </c>
      <c r="I15017" t="s">
        <v>61742</v>
      </c>
    </row>
    <row r="15018" spans="1:9" x14ac:dyDescent="0.25">
      <c r="A15018">
        <v>24465</v>
      </c>
      <c r="B15018" t="s">
        <v>37377</v>
      </c>
      <c r="C15018" t="s">
        <v>20874</v>
      </c>
      <c r="D15018" t="s">
        <v>1618</v>
      </c>
      <c r="E15018" t="s">
        <v>220</v>
      </c>
      <c r="F15018" t="s">
        <v>37378</v>
      </c>
      <c r="G15018" s="1">
        <v>40735</v>
      </c>
      <c r="H15018" t="str">
        <f>+TRIM(Tabla_Consulta_desde_SICH[[#This Row],[ApPaterno]])&amp;" "&amp;TRIM(Tabla_Consulta_desde_SICH[[#This Row],[ApMaterno]])</f>
        <v>VALDIVIA RUIZ</v>
      </c>
      <c r="I15018" t="s">
        <v>61743</v>
      </c>
    </row>
    <row r="15019" spans="1:9" x14ac:dyDescent="0.25">
      <c r="A15019">
        <v>24466</v>
      </c>
      <c r="B15019" t="s">
        <v>37379</v>
      </c>
      <c r="C15019" t="s">
        <v>3797</v>
      </c>
      <c r="D15019" t="s">
        <v>7604</v>
      </c>
      <c r="E15019" t="s">
        <v>1937</v>
      </c>
      <c r="F15019" t="s">
        <v>37380</v>
      </c>
      <c r="G15019" s="1">
        <v>40735</v>
      </c>
      <c r="H15019" t="str">
        <f>+TRIM(Tabla_Consulta_desde_SICH[[#This Row],[ApPaterno]])&amp;" "&amp;TRIM(Tabla_Consulta_desde_SICH[[#This Row],[ApMaterno]])</f>
        <v>RENDON SOTO</v>
      </c>
      <c r="I15019" t="s">
        <v>61744</v>
      </c>
    </row>
    <row r="15020" spans="1:9" x14ac:dyDescent="0.25">
      <c r="A15020">
        <v>24467</v>
      </c>
      <c r="B15020" t="s">
        <v>37381</v>
      </c>
      <c r="C15020" t="s">
        <v>37382</v>
      </c>
      <c r="D15020" t="s">
        <v>681</v>
      </c>
      <c r="E15020" t="s">
        <v>4206</v>
      </c>
      <c r="F15020" t="s">
        <v>37383</v>
      </c>
      <c r="G15020" s="1">
        <v>40735</v>
      </c>
      <c r="H15020" t="str">
        <f>+TRIM(Tabla_Consulta_desde_SICH[[#This Row],[ApPaterno]])&amp;" "&amp;TRIM(Tabla_Consulta_desde_SICH[[#This Row],[ApMaterno]])</f>
        <v>FLORES PEREGRINA</v>
      </c>
      <c r="I15020" t="s">
        <v>61745</v>
      </c>
    </row>
    <row r="15021" spans="1:9" x14ac:dyDescent="0.25">
      <c r="A15021">
        <v>24468</v>
      </c>
      <c r="B15021" t="s">
        <v>37384</v>
      </c>
      <c r="C15021" t="s">
        <v>37385</v>
      </c>
      <c r="D15021" t="s">
        <v>64</v>
      </c>
      <c r="E15021" t="s">
        <v>83</v>
      </c>
      <c r="F15021" t="s">
        <v>37386</v>
      </c>
      <c r="G15021" s="1">
        <v>40735</v>
      </c>
      <c r="H15021" t="str">
        <f>+TRIM(Tabla_Consulta_desde_SICH[[#This Row],[ApPaterno]])&amp;" "&amp;TRIM(Tabla_Consulta_desde_SICH[[#This Row],[ApMaterno]])</f>
        <v>MARTINEZ HERNANDEZ</v>
      </c>
      <c r="I15021" t="s">
        <v>51644</v>
      </c>
    </row>
    <row r="15022" spans="1:9" x14ac:dyDescent="0.25">
      <c r="A15022">
        <v>24469</v>
      </c>
      <c r="B15022" t="s">
        <v>37387</v>
      </c>
      <c r="C15022" t="s">
        <v>37388</v>
      </c>
      <c r="D15022" t="s">
        <v>241</v>
      </c>
      <c r="E15022" t="s">
        <v>11948</v>
      </c>
      <c r="F15022" t="s">
        <v>37389</v>
      </c>
      <c r="G15022" s="1">
        <v>40735</v>
      </c>
      <c r="H15022" t="str">
        <f>+TRIM(Tabla_Consulta_desde_SICH[[#This Row],[ApPaterno]])&amp;" "&amp;TRIM(Tabla_Consulta_desde_SICH[[#This Row],[ApMaterno]])</f>
        <v>DELGADO TEJADA</v>
      </c>
      <c r="I15022" t="s">
        <v>57285</v>
      </c>
    </row>
    <row r="15023" spans="1:9" x14ac:dyDescent="0.25">
      <c r="A15023">
        <v>24470</v>
      </c>
      <c r="B15023" t="s">
        <v>37390</v>
      </c>
      <c r="C15023" t="s">
        <v>247</v>
      </c>
      <c r="D15023" t="s">
        <v>14922</v>
      </c>
      <c r="E15023" t="s">
        <v>102</v>
      </c>
      <c r="F15023" t="s">
        <v>37391</v>
      </c>
      <c r="G15023" s="1">
        <v>40735</v>
      </c>
      <c r="H15023" t="str">
        <f>+TRIM(Tabla_Consulta_desde_SICH[[#This Row],[ApPaterno]])&amp;" "&amp;TRIM(Tabla_Consulta_desde_SICH[[#This Row],[ApMaterno]])</f>
        <v>ARCEO LOPEZ</v>
      </c>
      <c r="I15023" t="s">
        <v>55631</v>
      </c>
    </row>
    <row r="15024" spans="1:9" x14ac:dyDescent="0.25">
      <c r="A15024">
        <v>24471</v>
      </c>
      <c r="B15024" t="s">
        <v>37392</v>
      </c>
      <c r="C15024" t="s">
        <v>11131</v>
      </c>
      <c r="D15024" t="s">
        <v>647</v>
      </c>
      <c r="E15024" t="s">
        <v>241</v>
      </c>
      <c r="F15024" t="s">
        <v>37393</v>
      </c>
      <c r="G15024" s="1">
        <v>40735</v>
      </c>
      <c r="H15024" t="str">
        <f>+TRIM(Tabla_Consulta_desde_SICH[[#This Row],[ApPaterno]])&amp;" "&amp;TRIM(Tabla_Consulta_desde_SICH[[#This Row],[ApMaterno]])</f>
        <v>ESTRADA DELGADO</v>
      </c>
      <c r="I15024" t="s">
        <v>52723</v>
      </c>
    </row>
    <row r="15025" spans="1:9" x14ac:dyDescent="0.25">
      <c r="A15025">
        <v>24472</v>
      </c>
      <c r="B15025" t="s">
        <v>37394</v>
      </c>
      <c r="C15025" t="s">
        <v>37395</v>
      </c>
      <c r="D15025" t="s">
        <v>261</v>
      </c>
      <c r="E15025" t="s">
        <v>457</v>
      </c>
      <c r="F15025" t="s">
        <v>37396</v>
      </c>
      <c r="G15025" s="1">
        <v>41463</v>
      </c>
      <c r="H15025" t="str">
        <f>+TRIM(Tabla_Consulta_desde_SICH[[#This Row],[ApPaterno]])&amp;" "&amp;TRIM(Tabla_Consulta_desde_SICH[[#This Row],[ApMaterno]])</f>
        <v>REYNA REYES</v>
      </c>
      <c r="I15025" t="s">
        <v>61746</v>
      </c>
    </row>
    <row r="15026" spans="1:9" x14ac:dyDescent="0.25">
      <c r="A15026">
        <v>24473</v>
      </c>
      <c r="B15026" t="s">
        <v>37397</v>
      </c>
      <c r="C15026" t="s">
        <v>37398</v>
      </c>
      <c r="D15026" t="s">
        <v>601</v>
      </c>
      <c r="E15026" t="s">
        <v>2843</v>
      </c>
      <c r="F15026" t="s">
        <v>37399</v>
      </c>
      <c r="G15026" s="1">
        <v>42205</v>
      </c>
      <c r="H15026" t="str">
        <f>+TRIM(Tabla_Consulta_desde_SICH[[#This Row],[ApPaterno]])&amp;" "&amp;TRIM(Tabla_Consulta_desde_SICH[[#This Row],[ApMaterno]])</f>
        <v>BARBA ESPINOZA</v>
      </c>
      <c r="I15026" t="s">
        <v>61747</v>
      </c>
    </row>
    <row r="15027" spans="1:9" x14ac:dyDescent="0.25">
      <c r="A15027">
        <v>24474</v>
      </c>
      <c r="B15027" t="s">
        <v>37400</v>
      </c>
      <c r="C15027" t="s">
        <v>597</v>
      </c>
      <c r="D15027" t="s">
        <v>111</v>
      </c>
      <c r="E15027" t="s">
        <v>781</v>
      </c>
      <c r="F15027" t="s">
        <v>37401</v>
      </c>
      <c r="G15027" s="1">
        <v>40735</v>
      </c>
      <c r="H15027" t="str">
        <f>+TRIM(Tabla_Consulta_desde_SICH[[#This Row],[ApPaterno]])&amp;" "&amp;TRIM(Tabla_Consulta_desde_SICH[[#This Row],[ApMaterno]])</f>
        <v>ESPARZA LUNA</v>
      </c>
      <c r="I15027" t="s">
        <v>61748</v>
      </c>
    </row>
    <row r="15028" spans="1:9" x14ac:dyDescent="0.25">
      <c r="A15028">
        <v>24475</v>
      </c>
      <c r="B15028" t="s">
        <v>37402</v>
      </c>
      <c r="C15028" t="s">
        <v>37403</v>
      </c>
      <c r="D15028" t="s">
        <v>83</v>
      </c>
      <c r="E15028" t="s">
        <v>402</v>
      </c>
      <c r="F15028" t="s">
        <v>37404</v>
      </c>
      <c r="G15028" s="1">
        <v>42736</v>
      </c>
      <c r="H15028" t="str">
        <f>+TRIM(Tabla_Consulta_desde_SICH[[#This Row],[ApPaterno]])&amp;" "&amp;TRIM(Tabla_Consulta_desde_SICH[[#This Row],[ApMaterno]])</f>
        <v>HERNANDEZ JIMENEZ</v>
      </c>
      <c r="I15028" t="s">
        <v>52281</v>
      </c>
    </row>
    <row r="15029" spans="1:9" x14ac:dyDescent="0.25">
      <c r="A15029">
        <v>24476</v>
      </c>
      <c r="B15029" t="s">
        <v>37405</v>
      </c>
      <c r="C15029" t="s">
        <v>1993</v>
      </c>
      <c r="D15029" t="s">
        <v>172</v>
      </c>
      <c r="E15029" t="s">
        <v>1869</v>
      </c>
      <c r="F15029" t="s">
        <v>37406</v>
      </c>
      <c r="G15029" s="1">
        <v>40735</v>
      </c>
      <c r="H15029" t="str">
        <f>+TRIM(Tabla_Consulta_desde_SICH[[#This Row],[ApPaterno]])&amp;" "&amp;TRIM(Tabla_Consulta_desde_SICH[[#This Row],[ApMaterno]])</f>
        <v>MEDINA ANAYA</v>
      </c>
      <c r="I15029" t="s">
        <v>56760</v>
      </c>
    </row>
    <row r="15030" spans="1:9" x14ac:dyDescent="0.25">
      <c r="A15030">
        <v>24477</v>
      </c>
      <c r="B15030" t="s">
        <v>37407</v>
      </c>
      <c r="C15030" t="s">
        <v>37408</v>
      </c>
      <c r="D15030" t="s">
        <v>37409</v>
      </c>
      <c r="E15030" t="s">
        <v>35</v>
      </c>
      <c r="F15030" t="s">
        <v>37410</v>
      </c>
      <c r="G15030" s="1">
        <v>40735</v>
      </c>
      <c r="H15030" t="str">
        <f>+TRIM(Tabla_Consulta_desde_SICH[[#This Row],[ApPaterno]])&amp;" "&amp;TRIM(Tabla_Consulta_desde_SICH[[#This Row],[ApMaterno]])</f>
        <v>VILLATORO PEREZ</v>
      </c>
      <c r="I15030" t="s">
        <v>61749</v>
      </c>
    </row>
    <row r="15031" spans="1:9" x14ac:dyDescent="0.25">
      <c r="A15031">
        <v>24478</v>
      </c>
      <c r="B15031" t="s">
        <v>37411</v>
      </c>
      <c r="C15031" t="s">
        <v>37412</v>
      </c>
      <c r="D15031" t="s">
        <v>943</v>
      </c>
      <c r="E15031" t="s">
        <v>37413</v>
      </c>
      <c r="F15031" t="s">
        <v>37414</v>
      </c>
      <c r="G15031" s="1">
        <v>40735</v>
      </c>
      <c r="H15031" t="str">
        <f>+TRIM(Tabla_Consulta_desde_SICH[[#This Row],[ApPaterno]])&amp;" "&amp;TRIM(Tabla_Consulta_desde_SICH[[#This Row],[ApMaterno]])</f>
        <v>PONCE DE LA MORA</v>
      </c>
      <c r="I15031" t="s">
        <v>56751</v>
      </c>
    </row>
    <row r="15032" spans="1:9" x14ac:dyDescent="0.25">
      <c r="A15032">
        <v>24479</v>
      </c>
      <c r="B15032" t="s">
        <v>37415</v>
      </c>
      <c r="C15032" t="s">
        <v>862</v>
      </c>
      <c r="D15032" t="s">
        <v>248</v>
      </c>
      <c r="E15032" t="s">
        <v>5094</v>
      </c>
      <c r="F15032" t="s">
        <v>37416</v>
      </c>
      <c r="G15032" s="1">
        <v>40760</v>
      </c>
      <c r="H15032" t="str">
        <f>+TRIM(Tabla_Consulta_desde_SICH[[#This Row],[ApPaterno]])&amp;" "&amp;TRIM(Tabla_Consulta_desde_SICH[[#This Row],[ApMaterno]])</f>
        <v>ROMO SOLORZANO</v>
      </c>
      <c r="I15032" t="s">
        <v>61750</v>
      </c>
    </row>
    <row r="15033" spans="1:9" x14ac:dyDescent="0.25">
      <c r="A15033">
        <v>24480</v>
      </c>
      <c r="B15033" t="s">
        <v>37417</v>
      </c>
      <c r="C15033" t="s">
        <v>23216</v>
      </c>
      <c r="D15033" t="s">
        <v>40</v>
      </c>
      <c r="E15033" t="s">
        <v>11</v>
      </c>
      <c r="F15033" t="s">
        <v>37418</v>
      </c>
      <c r="G15033" s="1">
        <v>40760</v>
      </c>
      <c r="H15033" t="str">
        <f>+TRIM(Tabla_Consulta_desde_SICH[[#This Row],[ApPaterno]])&amp;" "&amp;TRIM(Tabla_Consulta_desde_SICH[[#This Row],[ApMaterno]])</f>
        <v>RAMIREZ GONZALEZ</v>
      </c>
      <c r="I15033" t="s">
        <v>51235</v>
      </c>
    </row>
    <row r="15034" spans="1:9" x14ac:dyDescent="0.25">
      <c r="A15034">
        <v>24481</v>
      </c>
      <c r="B15034" t="s">
        <v>37419</v>
      </c>
      <c r="C15034" t="s">
        <v>37420</v>
      </c>
      <c r="D15034" t="s">
        <v>1367</v>
      </c>
      <c r="E15034" t="s">
        <v>3027</v>
      </c>
      <c r="F15034" t="s">
        <v>37421</v>
      </c>
      <c r="G15034" s="1">
        <v>40695</v>
      </c>
      <c r="H15034" t="str">
        <f>+TRIM(Tabla_Consulta_desde_SICH[[#This Row],[ApPaterno]])&amp;" "&amp;TRIM(Tabla_Consulta_desde_SICH[[#This Row],[ApMaterno]])</f>
        <v>LUEVANO VELASCO</v>
      </c>
      <c r="I15034" t="s">
        <v>61751</v>
      </c>
    </row>
    <row r="15035" spans="1:9" x14ac:dyDescent="0.25">
      <c r="A15035">
        <v>24482</v>
      </c>
      <c r="B15035" t="s">
        <v>37422</v>
      </c>
      <c r="C15035" t="s">
        <v>986</v>
      </c>
      <c r="D15035" t="s">
        <v>1963</v>
      </c>
      <c r="E15035" t="s">
        <v>64</v>
      </c>
      <c r="F15035" t="s">
        <v>37423</v>
      </c>
      <c r="G15035" s="1">
        <v>42370</v>
      </c>
      <c r="H15035" t="str">
        <f>+TRIM(Tabla_Consulta_desde_SICH[[#This Row],[ApPaterno]])&amp;" "&amp;TRIM(Tabla_Consulta_desde_SICH[[#This Row],[ApMaterno]])</f>
        <v>ATILANO MARTINEZ</v>
      </c>
      <c r="I15035" t="s">
        <v>61752</v>
      </c>
    </row>
    <row r="15036" spans="1:9" x14ac:dyDescent="0.25">
      <c r="A15036">
        <v>24483</v>
      </c>
      <c r="B15036" t="s">
        <v>37424</v>
      </c>
      <c r="C15036" t="s">
        <v>37425</v>
      </c>
      <c r="D15036" t="s">
        <v>59</v>
      </c>
      <c r="E15036" t="s">
        <v>126</v>
      </c>
      <c r="F15036" t="s">
        <v>37426</v>
      </c>
      <c r="G15036" s="1">
        <v>40756</v>
      </c>
      <c r="H15036" t="str">
        <f>+TRIM(Tabla_Consulta_desde_SICH[[#This Row],[ApPaterno]])&amp;" "&amp;TRIM(Tabla_Consulta_desde_SICH[[#This Row],[ApMaterno]])</f>
        <v>LOZANO DIAZ DE LEON</v>
      </c>
      <c r="I15036" t="s">
        <v>61753</v>
      </c>
    </row>
    <row r="15037" spans="1:9" x14ac:dyDescent="0.25">
      <c r="A15037">
        <v>24484</v>
      </c>
      <c r="B15037" t="s">
        <v>37427</v>
      </c>
      <c r="C15037" t="s">
        <v>37428</v>
      </c>
      <c r="D15037" t="s">
        <v>14193</v>
      </c>
      <c r="E15037" t="s">
        <v>27004</v>
      </c>
      <c r="F15037" t="s">
        <v>37429</v>
      </c>
      <c r="G15037" s="1">
        <v>40756</v>
      </c>
      <c r="H15037" t="str">
        <f>+TRIM(Tabla_Consulta_desde_SICH[[#This Row],[ApPaterno]])&amp;" "&amp;TRIM(Tabla_Consulta_desde_SICH[[#This Row],[ApMaterno]])</f>
        <v>GUTIERREZ PADILLA</v>
      </c>
      <c r="I15037" t="s">
        <v>51133</v>
      </c>
    </row>
    <row r="15038" spans="1:9" x14ac:dyDescent="0.25">
      <c r="A15038">
        <v>24485</v>
      </c>
      <c r="B15038" t="s">
        <v>37430</v>
      </c>
      <c r="C15038" t="s">
        <v>597</v>
      </c>
      <c r="D15038" t="s">
        <v>487</v>
      </c>
      <c r="E15038" t="s">
        <v>37431</v>
      </c>
      <c r="F15038" t="s">
        <v>37432</v>
      </c>
      <c r="G15038" s="1">
        <v>42736</v>
      </c>
      <c r="H15038" t="str">
        <f>+TRIM(Tabla_Consulta_desde_SICH[[#This Row],[ApPaterno]])&amp;" "&amp;TRIM(Tabla_Consulta_desde_SICH[[#This Row],[ApMaterno]])</f>
        <v>RIVERA ALVARADO</v>
      </c>
      <c r="I15038" t="s">
        <v>61754</v>
      </c>
    </row>
    <row r="15039" spans="1:9" x14ac:dyDescent="0.25">
      <c r="A15039">
        <v>24486</v>
      </c>
      <c r="B15039" t="s">
        <v>37433</v>
      </c>
      <c r="C15039" t="s">
        <v>203</v>
      </c>
      <c r="D15039" t="s">
        <v>17072</v>
      </c>
      <c r="E15039" t="s">
        <v>37434</v>
      </c>
      <c r="F15039" t="s">
        <v>37435</v>
      </c>
      <c r="G15039" s="1">
        <v>40756</v>
      </c>
      <c r="H15039" t="str">
        <f>+TRIM(Tabla_Consulta_desde_SICH[[#This Row],[ApPaterno]])&amp;" "&amp;TRIM(Tabla_Consulta_desde_SICH[[#This Row],[ApMaterno]])</f>
        <v>GALLEGOS ESTENS</v>
      </c>
      <c r="I15039" t="s">
        <v>61755</v>
      </c>
    </row>
    <row r="15040" spans="1:9" x14ac:dyDescent="0.25">
      <c r="A15040">
        <v>24487</v>
      </c>
      <c r="B15040" t="s">
        <v>37436</v>
      </c>
      <c r="C15040" t="s">
        <v>203</v>
      </c>
      <c r="D15040" t="s">
        <v>83</v>
      </c>
      <c r="E15040" t="s">
        <v>2940</v>
      </c>
      <c r="F15040" t="s">
        <v>37437</v>
      </c>
      <c r="G15040" s="1">
        <v>42373</v>
      </c>
      <c r="H15040" t="str">
        <f>+TRIM(Tabla_Consulta_desde_SICH[[#This Row],[ApPaterno]])&amp;" "&amp;TRIM(Tabla_Consulta_desde_SICH[[#This Row],[ApMaterno]])</f>
        <v>HERNANDEZ MARCHAN</v>
      </c>
      <c r="I15040" t="s">
        <v>61756</v>
      </c>
    </row>
    <row r="15041" spans="1:9" x14ac:dyDescent="0.25">
      <c r="A15041">
        <v>24488</v>
      </c>
      <c r="B15041" t="s">
        <v>37438</v>
      </c>
      <c r="C15041" t="s">
        <v>2015</v>
      </c>
      <c r="D15041" t="s">
        <v>15125</v>
      </c>
      <c r="E15041" t="s">
        <v>2017</v>
      </c>
      <c r="F15041" t="s">
        <v>37439</v>
      </c>
      <c r="G15041" s="1">
        <v>42051</v>
      </c>
      <c r="H15041" t="str">
        <f>+TRIM(Tabla_Consulta_desde_SICH[[#This Row],[ApPaterno]])&amp;" "&amp;TRIM(Tabla_Consulta_desde_SICH[[#This Row],[ApMaterno]])</f>
        <v>BORBON CASTRO</v>
      </c>
      <c r="I15041" t="s">
        <v>61757</v>
      </c>
    </row>
    <row r="15042" spans="1:9" x14ac:dyDescent="0.25">
      <c r="A15042">
        <v>24489</v>
      </c>
      <c r="B15042" t="s">
        <v>37440</v>
      </c>
      <c r="C15042" t="s">
        <v>37441</v>
      </c>
      <c r="D15042" t="s">
        <v>920</v>
      </c>
      <c r="E15042" t="s">
        <v>457</v>
      </c>
      <c r="F15042" t="s">
        <v>37442</v>
      </c>
      <c r="G15042" s="1">
        <v>40756</v>
      </c>
      <c r="H15042" t="str">
        <f>+TRIM(Tabla_Consulta_desde_SICH[[#This Row],[ApPaterno]])&amp;" "&amp;TRIM(Tabla_Consulta_desde_SICH[[#This Row],[ApMaterno]])</f>
        <v>DE LIRA REYES</v>
      </c>
      <c r="I15042" t="s">
        <v>61758</v>
      </c>
    </row>
    <row r="15043" spans="1:9" x14ac:dyDescent="0.25">
      <c r="A15043">
        <v>24490</v>
      </c>
      <c r="B15043" t="s">
        <v>37443</v>
      </c>
      <c r="C15043" t="s">
        <v>37444</v>
      </c>
      <c r="D15043" t="s">
        <v>44</v>
      </c>
      <c r="E15043" t="s">
        <v>83</v>
      </c>
      <c r="F15043" t="s">
        <v>37445</v>
      </c>
      <c r="G15043" s="1">
        <v>40756</v>
      </c>
      <c r="H15043" t="str">
        <f>+TRIM(Tabla_Consulta_desde_SICH[[#This Row],[ApPaterno]])&amp;" "&amp;TRIM(Tabla_Consulta_desde_SICH[[#This Row],[ApMaterno]])</f>
        <v>AVILA HERNANDEZ</v>
      </c>
      <c r="I15043" t="s">
        <v>55834</v>
      </c>
    </row>
    <row r="15044" spans="1:9" x14ac:dyDescent="0.25">
      <c r="A15044">
        <v>24491</v>
      </c>
      <c r="B15044" t="s">
        <v>37446</v>
      </c>
      <c r="C15044" t="s">
        <v>37447</v>
      </c>
      <c r="D15044" t="s">
        <v>40</v>
      </c>
      <c r="E15044" t="s">
        <v>74</v>
      </c>
      <c r="F15044" t="s">
        <v>37448</v>
      </c>
      <c r="G15044" s="1">
        <v>41276</v>
      </c>
      <c r="H15044" t="str">
        <f>+TRIM(Tabla_Consulta_desde_SICH[[#This Row],[ApPaterno]])&amp;" "&amp;TRIM(Tabla_Consulta_desde_SICH[[#This Row],[ApMaterno]])</f>
        <v>RAMIREZ GARCIA</v>
      </c>
      <c r="I15044" t="s">
        <v>55777</v>
      </c>
    </row>
    <row r="15045" spans="1:9" x14ac:dyDescent="0.25">
      <c r="A15045">
        <v>24492</v>
      </c>
      <c r="B15045" t="s">
        <v>37449</v>
      </c>
      <c r="C15045" t="s">
        <v>1767</v>
      </c>
      <c r="D15045" t="s">
        <v>54</v>
      </c>
      <c r="E15045" t="s">
        <v>4540</v>
      </c>
      <c r="F15045" t="s">
        <v>37450</v>
      </c>
      <c r="G15045" s="1">
        <v>40772</v>
      </c>
      <c r="H15045" t="str">
        <f>+TRIM(Tabla_Consulta_desde_SICH[[#This Row],[ApPaterno]])&amp;" "&amp;TRIM(Tabla_Consulta_desde_SICH[[#This Row],[ApMaterno]])</f>
        <v>GAYTAN AVELAR</v>
      </c>
      <c r="I15045" t="s">
        <v>61759</v>
      </c>
    </row>
    <row r="15046" spans="1:9" x14ac:dyDescent="0.25">
      <c r="A15046">
        <v>24493</v>
      </c>
      <c r="B15046" t="s">
        <v>37451</v>
      </c>
      <c r="C15046" t="s">
        <v>798</v>
      </c>
      <c r="D15046" t="s">
        <v>37452</v>
      </c>
      <c r="E15046" t="s">
        <v>111</v>
      </c>
      <c r="F15046" t="s">
        <v>37453</v>
      </c>
      <c r="G15046" s="1">
        <v>40763</v>
      </c>
      <c r="H15046" t="str">
        <f>+TRIM(Tabla_Consulta_desde_SICH[[#This Row],[ApPaterno]])&amp;" "&amp;TRIM(Tabla_Consulta_desde_SICH[[#This Row],[ApMaterno]])</f>
        <v>COLUNGA ESPARZA</v>
      </c>
      <c r="I15046" t="s">
        <v>61760</v>
      </c>
    </row>
    <row r="15047" spans="1:9" x14ac:dyDescent="0.25">
      <c r="A15047">
        <v>24494</v>
      </c>
      <c r="B15047" t="s">
        <v>37454</v>
      </c>
      <c r="C15047" t="s">
        <v>900</v>
      </c>
      <c r="D15047" t="s">
        <v>265</v>
      </c>
      <c r="E15047" t="s">
        <v>224</v>
      </c>
      <c r="F15047" t="s">
        <v>37455</v>
      </c>
      <c r="G15047" s="1">
        <v>40756</v>
      </c>
      <c r="H15047" t="str">
        <f>+TRIM(Tabla_Consulta_desde_SICH[[#This Row],[ApPaterno]])&amp;" "&amp;TRIM(Tabla_Consulta_desde_SICH[[#This Row],[ApMaterno]])</f>
        <v>ALBA IBARRA</v>
      </c>
      <c r="I15047" t="s">
        <v>61761</v>
      </c>
    </row>
    <row r="15048" spans="1:9" x14ac:dyDescent="0.25">
      <c r="A15048">
        <v>24495</v>
      </c>
      <c r="B15048" t="s">
        <v>37456</v>
      </c>
      <c r="C15048" t="s">
        <v>300</v>
      </c>
      <c r="D15048" t="s">
        <v>1345</v>
      </c>
      <c r="E15048" t="s">
        <v>1937</v>
      </c>
      <c r="F15048" t="s">
        <v>37457</v>
      </c>
      <c r="G15048" s="1">
        <v>40772</v>
      </c>
      <c r="H15048" t="str">
        <f>+TRIM(Tabla_Consulta_desde_SICH[[#This Row],[ApPaterno]])&amp;" "&amp;TRIM(Tabla_Consulta_desde_SICH[[#This Row],[ApMaterno]])</f>
        <v>MORA SOTO</v>
      </c>
      <c r="I15048" t="s">
        <v>59792</v>
      </c>
    </row>
    <row r="15049" spans="1:9" x14ac:dyDescent="0.25">
      <c r="A15049">
        <v>24496</v>
      </c>
      <c r="B15049" t="s">
        <v>37458</v>
      </c>
      <c r="C15049" t="s">
        <v>1030</v>
      </c>
      <c r="D15049" t="s">
        <v>2463</v>
      </c>
      <c r="E15049" t="s">
        <v>2202</v>
      </c>
      <c r="F15049" t="s">
        <v>37459</v>
      </c>
      <c r="G15049" s="1">
        <v>40772</v>
      </c>
      <c r="H15049" t="str">
        <f>+TRIM(Tabla_Consulta_desde_SICH[[#This Row],[ApPaterno]])&amp;" "&amp;TRIM(Tabla_Consulta_desde_SICH[[#This Row],[ApMaterno]])</f>
        <v>ROSALES RESENDIZ</v>
      </c>
      <c r="I15049" t="s">
        <v>61762</v>
      </c>
    </row>
    <row r="15050" spans="1:9" x14ac:dyDescent="0.25">
      <c r="A15050">
        <v>24497</v>
      </c>
      <c r="B15050" t="s">
        <v>37460</v>
      </c>
      <c r="C15050" t="s">
        <v>19601</v>
      </c>
      <c r="D15050" t="s">
        <v>127</v>
      </c>
      <c r="E15050" t="s">
        <v>111</v>
      </c>
      <c r="F15050" t="s">
        <v>37461</v>
      </c>
      <c r="G15050" s="1">
        <v>40772</v>
      </c>
      <c r="H15050" t="str">
        <f>+TRIM(Tabla_Consulta_desde_SICH[[#This Row],[ApPaterno]])&amp;" "&amp;TRIM(Tabla_Consulta_desde_SICH[[#This Row],[ApMaterno]])</f>
        <v>SALAZAR ESPARZA</v>
      </c>
      <c r="I15050" t="s">
        <v>51381</v>
      </c>
    </row>
    <row r="15051" spans="1:9" x14ac:dyDescent="0.25">
      <c r="A15051">
        <v>24498</v>
      </c>
      <c r="B15051" t="s">
        <v>37462</v>
      </c>
      <c r="C15051" t="s">
        <v>284</v>
      </c>
      <c r="D15051" t="s">
        <v>152</v>
      </c>
      <c r="E15051" t="s">
        <v>1151</v>
      </c>
      <c r="F15051" t="s">
        <v>37463</v>
      </c>
      <c r="G15051" s="1">
        <v>40772</v>
      </c>
      <c r="H15051" t="str">
        <f>+TRIM(Tabla_Consulta_desde_SICH[[#This Row],[ApPaterno]])&amp;" "&amp;TRIM(Tabla_Consulta_desde_SICH[[#This Row],[ApMaterno]])</f>
        <v>GUTIERREZ RUVALCABA</v>
      </c>
      <c r="I15051" t="s">
        <v>58046</v>
      </c>
    </row>
    <row r="15052" spans="1:9" x14ac:dyDescent="0.25">
      <c r="A15052">
        <v>24499</v>
      </c>
      <c r="B15052" t="s">
        <v>37464</v>
      </c>
      <c r="C15052" t="s">
        <v>4271</v>
      </c>
      <c r="D15052" t="s">
        <v>200</v>
      </c>
      <c r="E15052" t="s">
        <v>107</v>
      </c>
      <c r="F15052" t="s">
        <v>37465</v>
      </c>
      <c r="G15052" s="1">
        <v>42233</v>
      </c>
      <c r="H15052" t="str">
        <f>+TRIM(Tabla_Consulta_desde_SICH[[#This Row],[ApPaterno]])&amp;" "&amp;TRIM(Tabla_Consulta_desde_SICH[[#This Row],[ApMaterno]])</f>
        <v>MENDEZ MENDOZA</v>
      </c>
      <c r="I15052" t="s">
        <v>61763</v>
      </c>
    </row>
    <row r="15053" spans="1:9" x14ac:dyDescent="0.25">
      <c r="A15053">
        <v>24500</v>
      </c>
      <c r="B15053" t="s">
        <v>37466</v>
      </c>
      <c r="C15053" t="s">
        <v>7262</v>
      </c>
      <c r="D15053" t="s">
        <v>1970</v>
      </c>
      <c r="E15053" t="s">
        <v>1097</v>
      </c>
      <c r="F15053" t="s">
        <v>37467</v>
      </c>
      <c r="G15053" s="1">
        <v>40763</v>
      </c>
      <c r="H15053" t="str">
        <f>+TRIM(Tabla_Consulta_desde_SICH[[#This Row],[ApPaterno]])&amp;" "&amp;TRIM(Tabla_Consulta_desde_SICH[[#This Row],[ApMaterno]])</f>
        <v>CUELLAR MIRANDA</v>
      </c>
      <c r="I15053" t="s">
        <v>61764</v>
      </c>
    </row>
    <row r="15054" spans="1:9" x14ac:dyDescent="0.25">
      <c r="A15054">
        <v>24501</v>
      </c>
      <c r="B15054" t="s">
        <v>37468</v>
      </c>
      <c r="C15054" t="s">
        <v>8395</v>
      </c>
      <c r="D15054" t="s">
        <v>9590</v>
      </c>
      <c r="E15054" t="s">
        <v>1181</v>
      </c>
      <c r="F15054" t="s">
        <v>37469</v>
      </c>
      <c r="G15054" s="1">
        <v>40714</v>
      </c>
      <c r="H15054" t="str">
        <f>+TRIM(Tabla_Consulta_desde_SICH[[#This Row],[ApPaterno]])&amp;" "&amp;TRIM(Tabla_Consulta_desde_SICH[[#This Row],[ApMaterno]])</f>
        <v>CORONADO GALAVIZ</v>
      </c>
      <c r="I15054" t="s">
        <v>61765</v>
      </c>
    </row>
    <row r="15055" spans="1:9" x14ac:dyDescent="0.25">
      <c r="A15055">
        <v>24502</v>
      </c>
      <c r="B15055" t="s">
        <v>37470</v>
      </c>
      <c r="C15055" t="s">
        <v>597</v>
      </c>
      <c r="D15055" t="s">
        <v>74</v>
      </c>
      <c r="E15055" t="s">
        <v>1227</v>
      </c>
      <c r="F15055" t="s">
        <v>37471</v>
      </c>
      <c r="G15055" s="1">
        <v>40714</v>
      </c>
      <c r="H15055" t="str">
        <f>+TRIM(Tabla_Consulta_desde_SICH[[#This Row],[ApPaterno]])&amp;" "&amp;TRIM(Tabla_Consulta_desde_SICH[[#This Row],[ApMaterno]])</f>
        <v>GARCIA FERNANDEZ</v>
      </c>
      <c r="I15055" t="s">
        <v>56098</v>
      </c>
    </row>
    <row r="15056" spans="1:9" x14ac:dyDescent="0.25">
      <c r="A15056">
        <v>24503</v>
      </c>
      <c r="B15056" t="s">
        <v>37472</v>
      </c>
      <c r="C15056" t="s">
        <v>12060</v>
      </c>
      <c r="D15056" t="s">
        <v>69</v>
      </c>
      <c r="E15056" t="s">
        <v>69</v>
      </c>
      <c r="F15056" t="s">
        <v>37473</v>
      </c>
      <c r="G15056" s="1">
        <v>40714</v>
      </c>
      <c r="H15056" t="str">
        <f>+TRIM(Tabla_Consulta_desde_SICH[[#This Row],[ApPaterno]])&amp;" "&amp;TRIM(Tabla_Consulta_desde_SICH[[#This Row],[ApMaterno]])</f>
        <v>REYNOSO REYNOSO</v>
      </c>
      <c r="I15056" t="s">
        <v>53940</v>
      </c>
    </row>
    <row r="15057" spans="1:9" x14ac:dyDescent="0.25">
      <c r="A15057">
        <v>24504</v>
      </c>
      <c r="B15057" t="s">
        <v>37474</v>
      </c>
      <c r="C15057" t="s">
        <v>37475</v>
      </c>
      <c r="D15057" t="s">
        <v>21669</v>
      </c>
      <c r="E15057" t="s">
        <v>220</v>
      </c>
      <c r="F15057" t="s">
        <v>37476</v>
      </c>
      <c r="G15057" s="1">
        <v>40931</v>
      </c>
      <c r="H15057" t="str">
        <f>+TRIM(Tabla_Consulta_desde_SICH[[#This Row],[ApPaterno]])&amp;" "&amp;TRIM(Tabla_Consulta_desde_SICH[[#This Row],[ApMaterno]])</f>
        <v>ALANIS RUIZ</v>
      </c>
      <c r="I15057" t="s">
        <v>61766</v>
      </c>
    </row>
    <row r="15058" spans="1:9" x14ac:dyDescent="0.25">
      <c r="A15058">
        <v>24505</v>
      </c>
      <c r="B15058" t="s">
        <v>37477</v>
      </c>
      <c r="C15058" t="s">
        <v>37478</v>
      </c>
      <c r="D15058" t="s">
        <v>5702</v>
      </c>
      <c r="E15058" t="s">
        <v>11</v>
      </c>
      <c r="F15058" t="s">
        <v>37479</v>
      </c>
      <c r="G15058" s="1">
        <v>40725</v>
      </c>
      <c r="H15058" t="str">
        <f>+TRIM(Tabla_Consulta_desde_SICH[[#This Row],[ApPaterno]])&amp;" "&amp;TRIM(Tabla_Consulta_desde_SICH[[#This Row],[ApMaterno]])</f>
        <v>LLAMAS GONZALEZ</v>
      </c>
      <c r="I15058" t="s">
        <v>61767</v>
      </c>
    </row>
    <row r="15059" spans="1:9" x14ac:dyDescent="0.25">
      <c r="A15059">
        <v>24506</v>
      </c>
      <c r="B15059" t="s">
        <v>37480</v>
      </c>
      <c r="C15059" t="s">
        <v>986</v>
      </c>
      <c r="D15059" t="s">
        <v>64</v>
      </c>
      <c r="E15059" t="s">
        <v>160</v>
      </c>
      <c r="F15059" t="s">
        <v>37481</v>
      </c>
      <c r="G15059" s="1">
        <v>40725</v>
      </c>
      <c r="H15059" t="str">
        <f>+TRIM(Tabla_Consulta_desde_SICH[[#This Row],[ApPaterno]])&amp;" "&amp;TRIM(Tabla_Consulta_desde_SICH[[#This Row],[ApMaterno]])</f>
        <v>MARTINEZ LEON</v>
      </c>
      <c r="I15059" t="s">
        <v>51000</v>
      </c>
    </row>
    <row r="15060" spans="1:9" x14ac:dyDescent="0.25">
      <c r="A15060">
        <v>24507</v>
      </c>
      <c r="B15060" t="s">
        <v>37482</v>
      </c>
      <c r="C15060" t="s">
        <v>37483</v>
      </c>
      <c r="D15060" t="s">
        <v>1237</v>
      </c>
      <c r="E15060" t="s">
        <v>37484</v>
      </c>
      <c r="F15060" t="s">
        <v>37485</v>
      </c>
      <c r="G15060" s="1">
        <v>41743</v>
      </c>
      <c r="H15060" t="str">
        <f>+TRIM(Tabla_Consulta_desde_SICH[[#This Row],[ApPaterno]])&amp;" "&amp;TRIM(Tabla_Consulta_desde_SICH[[#This Row],[ApMaterno]])</f>
        <v>VALDEZ TINOCO</v>
      </c>
      <c r="I15060" t="s">
        <v>61768</v>
      </c>
    </row>
    <row r="15061" spans="1:9" x14ac:dyDescent="0.25">
      <c r="A15061">
        <v>24508</v>
      </c>
      <c r="B15061" t="s">
        <v>37486</v>
      </c>
      <c r="C15061" t="s">
        <v>37487</v>
      </c>
      <c r="D15061" t="s">
        <v>376</v>
      </c>
      <c r="E15061" t="s">
        <v>74</v>
      </c>
      <c r="F15061" t="s">
        <v>37488</v>
      </c>
      <c r="G15061" s="1">
        <v>40725</v>
      </c>
      <c r="H15061" t="str">
        <f>+TRIM(Tabla_Consulta_desde_SICH[[#This Row],[ApPaterno]])&amp;" "&amp;TRIM(Tabla_Consulta_desde_SICH[[#This Row],[ApMaterno]])</f>
        <v>SERNA GARCIA</v>
      </c>
      <c r="I15061" t="s">
        <v>61769</v>
      </c>
    </row>
    <row r="15062" spans="1:9" x14ac:dyDescent="0.25">
      <c r="A15062">
        <v>24509</v>
      </c>
      <c r="B15062" t="s">
        <v>37489</v>
      </c>
      <c r="C15062" t="s">
        <v>610</v>
      </c>
      <c r="D15062" t="s">
        <v>64</v>
      </c>
      <c r="E15062" t="s">
        <v>78</v>
      </c>
      <c r="F15062" t="s">
        <v>37490</v>
      </c>
      <c r="G15062" s="1">
        <v>40910</v>
      </c>
      <c r="H15062" t="str">
        <f>+TRIM(Tabla_Consulta_desde_SICH[[#This Row],[ApPaterno]])&amp;" "&amp;TRIM(Tabla_Consulta_desde_SICH[[#This Row],[ApMaterno]])</f>
        <v>MARTINEZ MORENO</v>
      </c>
      <c r="I15062" t="s">
        <v>51720</v>
      </c>
    </row>
    <row r="15063" spans="1:9" x14ac:dyDescent="0.25">
      <c r="A15063">
        <v>24510</v>
      </c>
      <c r="B15063" t="s">
        <v>37491</v>
      </c>
      <c r="C15063" t="s">
        <v>35815</v>
      </c>
      <c r="D15063" t="s">
        <v>1052</v>
      </c>
      <c r="E15063" t="s">
        <v>680</v>
      </c>
      <c r="F15063" t="s">
        <v>37492</v>
      </c>
      <c r="G15063" s="1">
        <v>40739</v>
      </c>
      <c r="H15063" t="str">
        <f>+TRIM(Tabla_Consulta_desde_SICH[[#This Row],[ApPaterno]])&amp;" "&amp;TRIM(Tabla_Consulta_desde_SICH[[#This Row],[ApMaterno]])</f>
        <v>AGUILAR JASSO</v>
      </c>
      <c r="I15063" t="s">
        <v>61770</v>
      </c>
    </row>
    <row r="15064" spans="1:9" x14ac:dyDescent="0.25">
      <c r="A15064">
        <v>24511</v>
      </c>
      <c r="B15064" t="s">
        <v>37493</v>
      </c>
      <c r="C15064" t="s">
        <v>707</v>
      </c>
      <c r="D15064" t="s">
        <v>2950</v>
      </c>
      <c r="E15064" t="s">
        <v>3707</v>
      </c>
      <c r="F15064" t="s">
        <v>37494</v>
      </c>
      <c r="G15064" s="1">
        <v>40714</v>
      </c>
      <c r="H15064" t="str">
        <f>+TRIM(Tabla_Consulta_desde_SICH[[#This Row],[ApPaterno]])&amp;" "&amp;TRIM(Tabla_Consulta_desde_SICH[[#This Row],[ApMaterno]])</f>
        <v>ORNELAS JARAMILLO</v>
      </c>
      <c r="I15064" t="s">
        <v>61771</v>
      </c>
    </row>
    <row r="15065" spans="1:9" x14ac:dyDescent="0.25">
      <c r="A15065">
        <v>24512</v>
      </c>
      <c r="B15065" t="s">
        <v>37495</v>
      </c>
      <c r="C15065" t="s">
        <v>707</v>
      </c>
      <c r="D15065" t="s">
        <v>376</v>
      </c>
      <c r="E15065" t="s">
        <v>554</v>
      </c>
      <c r="F15065" t="s">
        <v>37496</v>
      </c>
      <c r="G15065" s="1">
        <v>40739</v>
      </c>
      <c r="H15065" t="str">
        <f>+TRIM(Tabla_Consulta_desde_SICH[[#This Row],[ApPaterno]])&amp;" "&amp;TRIM(Tabla_Consulta_desde_SICH[[#This Row],[ApMaterno]])</f>
        <v>SERNA MARES</v>
      </c>
      <c r="I15065" t="s">
        <v>61772</v>
      </c>
    </row>
    <row r="15066" spans="1:9" x14ac:dyDescent="0.25">
      <c r="A15066">
        <v>24513</v>
      </c>
      <c r="B15066" t="s">
        <v>37497</v>
      </c>
      <c r="C15066" t="s">
        <v>2133</v>
      </c>
      <c r="D15066" t="s">
        <v>148</v>
      </c>
      <c r="E15066" t="s">
        <v>681</v>
      </c>
      <c r="F15066" t="s">
        <v>37498</v>
      </c>
      <c r="G15066" s="1">
        <v>40714</v>
      </c>
      <c r="H15066" t="str">
        <f>+TRIM(Tabla_Consulta_desde_SICH[[#This Row],[ApPaterno]])&amp;" "&amp;TRIM(Tabla_Consulta_desde_SICH[[#This Row],[ApMaterno]])</f>
        <v>VAZQUEZ FLORES</v>
      </c>
      <c r="I15066" t="s">
        <v>56529</v>
      </c>
    </row>
    <row r="15067" spans="1:9" x14ac:dyDescent="0.25">
      <c r="A15067">
        <v>24514</v>
      </c>
      <c r="B15067" t="s">
        <v>37499</v>
      </c>
      <c r="C15067" t="s">
        <v>37500</v>
      </c>
      <c r="D15067" t="s">
        <v>586</v>
      </c>
      <c r="E15067" t="s">
        <v>102</v>
      </c>
      <c r="F15067" t="s">
        <v>37501</v>
      </c>
      <c r="G15067" s="1">
        <v>40725</v>
      </c>
      <c r="H15067" t="str">
        <f>+TRIM(Tabla_Consulta_desde_SICH[[#This Row],[ApPaterno]])&amp;" "&amp;TRIM(Tabla_Consulta_desde_SICH[[#This Row],[ApMaterno]])</f>
        <v>DELGADILLO LOPEZ</v>
      </c>
      <c r="I15067" t="s">
        <v>61773</v>
      </c>
    </row>
    <row r="15068" spans="1:9" x14ac:dyDescent="0.25">
      <c r="A15068">
        <v>24515</v>
      </c>
      <c r="B15068" t="s">
        <v>37502</v>
      </c>
      <c r="C15068" t="s">
        <v>37503</v>
      </c>
      <c r="D15068" t="s">
        <v>9590</v>
      </c>
      <c r="E15068" t="s">
        <v>74</v>
      </c>
      <c r="F15068" t="s">
        <v>37504</v>
      </c>
      <c r="G15068" s="1">
        <v>40714</v>
      </c>
      <c r="H15068" t="str">
        <f>+TRIM(Tabla_Consulta_desde_SICH[[#This Row],[ApPaterno]])&amp;" "&amp;TRIM(Tabla_Consulta_desde_SICH[[#This Row],[ApMaterno]])</f>
        <v>CORONADO GARCIA</v>
      </c>
      <c r="I15068" t="s">
        <v>61774</v>
      </c>
    </row>
    <row r="15069" spans="1:9" x14ac:dyDescent="0.25">
      <c r="A15069">
        <v>24516</v>
      </c>
      <c r="B15069" t="s">
        <v>37505</v>
      </c>
      <c r="C15069" t="s">
        <v>889</v>
      </c>
      <c r="D15069" t="s">
        <v>919</v>
      </c>
      <c r="E15069" t="s">
        <v>240</v>
      </c>
      <c r="F15069" t="s">
        <v>37506</v>
      </c>
      <c r="G15069" s="1">
        <v>40725</v>
      </c>
      <c r="H15069" t="str">
        <f>+TRIM(Tabla_Consulta_desde_SICH[[#This Row],[ApPaterno]])&amp;" "&amp;TRIM(Tabla_Consulta_desde_SICH[[#This Row],[ApMaterno]])</f>
        <v>RANGEL PEDROZA</v>
      </c>
      <c r="I15069" t="s">
        <v>53962</v>
      </c>
    </row>
    <row r="15070" spans="1:9" x14ac:dyDescent="0.25">
      <c r="A15070">
        <v>24517</v>
      </c>
      <c r="B15070" t="s">
        <v>37507</v>
      </c>
      <c r="C15070" t="s">
        <v>3112</v>
      </c>
      <c r="D15070" t="s">
        <v>323</v>
      </c>
      <c r="E15070" t="s">
        <v>152</v>
      </c>
      <c r="F15070" t="s">
        <v>37508</v>
      </c>
      <c r="G15070" s="1">
        <v>40714</v>
      </c>
      <c r="H15070" t="str">
        <f>+TRIM(Tabla_Consulta_desde_SICH[[#This Row],[ApPaterno]])&amp;" "&amp;TRIM(Tabla_Consulta_desde_SICH[[#This Row],[ApMaterno]])</f>
        <v>PADILLA GUTIERREZ</v>
      </c>
      <c r="I15070" t="s">
        <v>53023</v>
      </c>
    </row>
    <row r="15071" spans="1:9" x14ac:dyDescent="0.25">
      <c r="A15071">
        <v>24518</v>
      </c>
      <c r="B15071" t="s">
        <v>37509</v>
      </c>
      <c r="C15071" t="s">
        <v>21866</v>
      </c>
      <c r="D15071" t="s">
        <v>219</v>
      </c>
      <c r="E15071" t="s">
        <v>935</v>
      </c>
      <c r="F15071" t="s">
        <v>37510</v>
      </c>
      <c r="G15071" s="1">
        <v>42233</v>
      </c>
      <c r="H15071" t="str">
        <f>+TRIM(Tabla_Consulta_desde_SICH[[#This Row],[ApPaterno]])&amp;" "&amp;TRIM(Tabla_Consulta_desde_SICH[[#This Row],[ApMaterno]])</f>
        <v>HERRERA ROQUE</v>
      </c>
      <c r="I15071" t="s">
        <v>51590</v>
      </c>
    </row>
    <row r="15072" spans="1:9" x14ac:dyDescent="0.25">
      <c r="A15072">
        <v>24519</v>
      </c>
      <c r="B15072" t="s">
        <v>37511</v>
      </c>
      <c r="C15072" t="s">
        <v>486</v>
      </c>
      <c r="D15072" t="s">
        <v>704</v>
      </c>
      <c r="E15072" t="s">
        <v>5524</v>
      </c>
      <c r="F15072" t="s">
        <v>37512</v>
      </c>
      <c r="G15072" s="1">
        <v>40714</v>
      </c>
      <c r="H15072" t="str">
        <f>+TRIM(Tabla_Consulta_desde_SICH[[#This Row],[ApPaterno]])&amp;" "&amp;TRIM(Tabla_Consulta_desde_SICH[[#This Row],[ApMaterno]])</f>
        <v>BORJAS ROLDAN</v>
      </c>
      <c r="I15072" t="s">
        <v>61775</v>
      </c>
    </row>
    <row r="15073" spans="1:9" x14ac:dyDescent="0.25">
      <c r="A15073">
        <v>24520</v>
      </c>
      <c r="B15073" t="s">
        <v>37513</v>
      </c>
      <c r="C15073" t="s">
        <v>37514</v>
      </c>
      <c r="D15073" t="s">
        <v>914</v>
      </c>
      <c r="E15073" t="s">
        <v>107</v>
      </c>
      <c r="F15073" t="s">
        <v>37515</v>
      </c>
      <c r="G15073" s="1">
        <v>40910</v>
      </c>
      <c r="H15073" t="str">
        <f>+TRIM(Tabla_Consulta_desde_SICH[[#This Row],[ApPaterno]])&amp;" "&amp;TRIM(Tabla_Consulta_desde_SICH[[#This Row],[ApMaterno]])</f>
        <v>TERRONES MENDOZA</v>
      </c>
      <c r="I15073" t="s">
        <v>61776</v>
      </c>
    </row>
    <row r="15074" spans="1:9" x14ac:dyDescent="0.25">
      <c r="A15074">
        <v>24521</v>
      </c>
      <c r="B15074" t="s">
        <v>37516</v>
      </c>
      <c r="C15074" t="s">
        <v>163</v>
      </c>
      <c r="D15074" t="s">
        <v>2574</v>
      </c>
      <c r="E15074" t="s">
        <v>107</v>
      </c>
      <c r="F15074" t="s">
        <v>37517</v>
      </c>
      <c r="G15074" s="1">
        <v>40739</v>
      </c>
      <c r="H15074" t="str">
        <f>+TRIM(Tabla_Consulta_desde_SICH[[#This Row],[ApPaterno]])&amp;" "&amp;TRIM(Tabla_Consulta_desde_SICH[[#This Row],[ApMaterno]])</f>
        <v>BARRIENTOS MENDOZA</v>
      </c>
      <c r="I15074" t="s">
        <v>61777</v>
      </c>
    </row>
    <row r="15075" spans="1:9" x14ac:dyDescent="0.25">
      <c r="A15075">
        <v>24522</v>
      </c>
      <c r="B15075" t="s">
        <v>37518</v>
      </c>
      <c r="C15075" t="s">
        <v>12172</v>
      </c>
      <c r="D15075" t="s">
        <v>306</v>
      </c>
      <c r="E15075" t="s">
        <v>44</v>
      </c>
      <c r="F15075" t="s">
        <v>37519</v>
      </c>
      <c r="G15075" s="1">
        <v>40739</v>
      </c>
      <c r="H15075" t="str">
        <f>+TRIM(Tabla_Consulta_desde_SICH[[#This Row],[ApPaterno]])&amp;" "&amp;TRIM(Tabla_Consulta_desde_SICH[[#This Row],[ApMaterno]])</f>
        <v>MALO AVILA</v>
      </c>
      <c r="I15075" t="s">
        <v>61778</v>
      </c>
    </row>
    <row r="15076" spans="1:9" x14ac:dyDescent="0.25">
      <c r="A15076">
        <v>24523</v>
      </c>
      <c r="B15076" t="s">
        <v>37520</v>
      </c>
      <c r="C15076" t="s">
        <v>762</v>
      </c>
      <c r="D15076" t="s">
        <v>191</v>
      </c>
      <c r="E15076" t="s">
        <v>296</v>
      </c>
      <c r="F15076" t="s">
        <v>37521</v>
      </c>
      <c r="G15076" s="1">
        <v>40910</v>
      </c>
      <c r="H15076" t="str">
        <f>+TRIM(Tabla_Consulta_desde_SICH[[#This Row],[ApPaterno]])&amp;" "&amp;TRIM(Tabla_Consulta_desde_SICH[[#This Row],[ApMaterno]])</f>
        <v>SALAS ARENAS</v>
      </c>
      <c r="I15076" t="s">
        <v>56902</v>
      </c>
    </row>
    <row r="15077" spans="1:9" x14ac:dyDescent="0.25">
      <c r="A15077">
        <v>24524</v>
      </c>
      <c r="B15077" t="s">
        <v>37522</v>
      </c>
      <c r="C15077" t="s">
        <v>794</v>
      </c>
      <c r="D15077" t="s">
        <v>180</v>
      </c>
      <c r="E15077" t="s">
        <v>181</v>
      </c>
      <c r="F15077" t="s">
        <v>37523</v>
      </c>
      <c r="G15077" s="1">
        <v>41127</v>
      </c>
      <c r="H15077" t="str">
        <f>+TRIM(Tabla_Consulta_desde_SICH[[#This Row],[ApPaterno]])&amp;" "&amp;TRIM(Tabla_Consulta_desde_SICH[[#This Row],[ApMaterno]])</f>
        <v>ZAPATA AZPIRI</v>
      </c>
      <c r="I15077" t="s">
        <v>51005</v>
      </c>
    </row>
    <row r="15078" spans="1:9" x14ac:dyDescent="0.25">
      <c r="A15078">
        <v>24525</v>
      </c>
      <c r="B15078" t="s">
        <v>37524</v>
      </c>
      <c r="C15078" t="s">
        <v>18653</v>
      </c>
      <c r="D15078" t="s">
        <v>483</v>
      </c>
      <c r="E15078" t="s">
        <v>15</v>
      </c>
      <c r="F15078" t="s">
        <v>37525</v>
      </c>
      <c r="G15078" s="1">
        <v>40714</v>
      </c>
      <c r="H15078" t="str">
        <f>+TRIM(Tabla_Consulta_desde_SICH[[#This Row],[ApPaterno]])&amp;" "&amp;TRIM(Tabla_Consulta_desde_SICH[[#This Row],[ApMaterno]])</f>
        <v>ROSAS GOMEZ</v>
      </c>
      <c r="I15078" t="s">
        <v>61779</v>
      </c>
    </row>
    <row r="15079" spans="1:9" x14ac:dyDescent="0.25">
      <c r="A15079">
        <v>24526</v>
      </c>
      <c r="B15079" t="s">
        <v>37526</v>
      </c>
      <c r="C15079" t="s">
        <v>37527</v>
      </c>
      <c r="D15079" t="s">
        <v>708</v>
      </c>
      <c r="E15079" t="s">
        <v>64</v>
      </c>
      <c r="F15079" t="s">
        <v>37528</v>
      </c>
      <c r="G15079" s="1">
        <v>40725</v>
      </c>
      <c r="H15079" t="str">
        <f>+TRIM(Tabla_Consulta_desde_SICH[[#This Row],[ApPaterno]])&amp;" "&amp;TRIM(Tabla_Consulta_desde_SICH[[#This Row],[ApMaterno]])</f>
        <v>BERNAL MARTINEZ</v>
      </c>
      <c r="I15079" t="s">
        <v>51141</v>
      </c>
    </row>
    <row r="15080" spans="1:9" x14ac:dyDescent="0.25">
      <c r="A15080">
        <v>24527</v>
      </c>
      <c r="B15080" t="s">
        <v>37529</v>
      </c>
      <c r="C15080" t="s">
        <v>337</v>
      </c>
      <c r="D15080" t="s">
        <v>1668</v>
      </c>
      <c r="E15080" t="s">
        <v>260</v>
      </c>
      <c r="F15080" t="s">
        <v>37530</v>
      </c>
      <c r="G15080" s="1">
        <v>40714</v>
      </c>
      <c r="H15080" t="str">
        <f>+TRIM(Tabla_Consulta_desde_SICH[[#This Row],[ApPaterno]])&amp;" "&amp;TRIM(Tabla_Consulta_desde_SICH[[#This Row],[ApMaterno]])</f>
        <v>FIGUEROA RODRIGUEZ</v>
      </c>
      <c r="I15080" t="s">
        <v>53703</v>
      </c>
    </row>
    <row r="15081" spans="1:9" x14ac:dyDescent="0.25">
      <c r="A15081">
        <v>24528</v>
      </c>
      <c r="B15081" t="s">
        <v>37531</v>
      </c>
      <c r="C15081" t="s">
        <v>332</v>
      </c>
      <c r="D15081" t="s">
        <v>102</v>
      </c>
      <c r="E15081" t="s">
        <v>398</v>
      </c>
      <c r="F15081" t="s">
        <v>37532</v>
      </c>
      <c r="G15081" s="1">
        <v>40725</v>
      </c>
      <c r="H15081" t="str">
        <f>+TRIM(Tabla_Consulta_desde_SICH[[#This Row],[ApPaterno]])&amp;" "&amp;TRIM(Tabla_Consulta_desde_SICH[[#This Row],[ApMaterno]])</f>
        <v>LOPEZ TORRES</v>
      </c>
      <c r="I15081" t="s">
        <v>54747</v>
      </c>
    </row>
    <row r="15082" spans="1:9" x14ac:dyDescent="0.25">
      <c r="A15082">
        <v>24529</v>
      </c>
      <c r="B15082" t="s">
        <v>37533</v>
      </c>
      <c r="C15082" t="s">
        <v>37534</v>
      </c>
      <c r="D15082" t="s">
        <v>74</v>
      </c>
      <c r="E15082" t="s">
        <v>306</v>
      </c>
      <c r="F15082" t="s">
        <v>37535</v>
      </c>
      <c r="G15082" s="1">
        <v>40739</v>
      </c>
      <c r="H15082" t="str">
        <f>+TRIM(Tabla_Consulta_desde_SICH[[#This Row],[ApPaterno]])&amp;" "&amp;TRIM(Tabla_Consulta_desde_SICH[[#This Row],[ApMaterno]])</f>
        <v>GARCIA MALO</v>
      </c>
      <c r="I15082" t="s">
        <v>51437</v>
      </c>
    </row>
    <row r="15083" spans="1:9" x14ac:dyDescent="0.25">
      <c r="A15083">
        <v>24530</v>
      </c>
      <c r="B15083" t="s">
        <v>37536</v>
      </c>
      <c r="C15083" t="s">
        <v>1781</v>
      </c>
      <c r="D15083" t="s">
        <v>74</v>
      </c>
      <c r="E15083" t="s">
        <v>5366</v>
      </c>
      <c r="F15083" t="s">
        <v>37537</v>
      </c>
      <c r="G15083" s="1">
        <v>40725</v>
      </c>
      <c r="H15083" t="str">
        <f>+TRIM(Tabla_Consulta_desde_SICH[[#This Row],[ApPaterno]])&amp;" "&amp;TRIM(Tabla_Consulta_desde_SICH[[#This Row],[ApMaterno]])</f>
        <v>GARCIA COLLAZO</v>
      </c>
      <c r="I15083" t="s">
        <v>61780</v>
      </c>
    </row>
    <row r="15084" spans="1:9" x14ac:dyDescent="0.25">
      <c r="A15084">
        <v>24531</v>
      </c>
      <c r="B15084" t="s">
        <v>37538</v>
      </c>
      <c r="C15084" t="s">
        <v>332</v>
      </c>
      <c r="D15084" t="s">
        <v>37539</v>
      </c>
      <c r="E15084" t="s">
        <v>466</v>
      </c>
      <c r="F15084" t="s">
        <v>37540</v>
      </c>
      <c r="G15084" s="1">
        <v>42370</v>
      </c>
      <c r="H15084" t="str">
        <f>+TRIM(Tabla_Consulta_desde_SICH[[#This Row],[ApPaterno]])&amp;" "&amp;TRIM(Tabla_Consulta_desde_SICH[[#This Row],[ApMaterno]])</f>
        <v>CUMMINGS CRUZ</v>
      </c>
      <c r="I15084" t="s">
        <v>61781</v>
      </c>
    </row>
    <row r="15085" spans="1:9" x14ac:dyDescent="0.25">
      <c r="A15085">
        <v>24532</v>
      </c>
      <c r="B15085" t="s">
        <v>37541</v>
      </c>
      <c r="C15085" t="s">
        <v>415</v>
      </c>
      <c r="D15085" t="s">
        <v>920</v>
      </c>
      <c r="E15085" t="s">
        <v>1937</v>
      </c>
      <c r="F15085" t="s">
        <v>37542</v>
      </c>
      <c r="G15085" s="1">
        <v>42660</v>
      </c>
      <c r="H15085" t="str">
        <f>+TRIM(Tabla_Consulta_desde_SICH[[#This Row],[ApPaterno]])&amp;" "&amp;TRIM(Tabla_Consulta_desde_SICH[[#This Row],[ApMaterno]])</f>
        <v>DE LIRA SOTO</v>
      </c>
      <c r="I15085" t="s">
        <v>61782</v>
      </c>
    </row>
    <row r="15086" spans="1:9" x14ac:dyDescent="0.25">
      <c r="A15086">
        <v>24533</v>
      </c>
      <c r="B15086" t="s">
        <v>37543</v>
      </c>
      <c r="C15086" t="s">
        <v>12029</v>
      </c>
      <c r="D15086" t="s">
        <v>64</v>
      </c>
      <c r="E15086" t="s">
        <v>173</v>
      </c>
      <c r="F15086" t="s">
        <v>37544</v>
      </c>
      <c r="G15086" s="1">
        <v>40779</v>
      </c>
      <c r="H15086" t="str">
        <f>+TRIM(Tabla_Consulta_desde_SICH[[#This Row],[ApPaterno]])&amp;" "&amp;TRIM(Tabla_Consulta_desde_SICH[[#This Row],[ApMaterno]])</f>
        <v>MARTINEZ GUERRERO</v>
      </c>
      <c r="I15086" t="s">
        <v>56863</v>
      </c>
    </row>
    <row r="15087" spans="1:9" x14ac:dyDescent="0.25">
      <c r="A15087">
        <v>24534</v>
      </c>
      <c r="B15087" t="s">
        <v>37545</v>
      </c>
      <c r="C15087" t="s">
        <v>37546</v>
      </c>
      <c r="D15087" t="s">
        <v>64</v>
      </c>
      <c r="E15087" t="s">
        <v>37547</v>
      </c>
      <c r="F15087" t="s">
        <v>37548</v>
      </c>
      <c r="G15087" s="1">
        <v>40756</v>
      </c>
      <c r="H15087" t="str">
        <f>+TRIM(Tabla_Consulta_desde_SICH[[#This Row],[ApPaterno]])&amp;" "&amp;TRIM(Tabla_Consulta_desde_SICH[[#This Row],[ApMaterno]])</f>
        <v>MARTINEZ PEREZ VELASCO</v>
      </c>
      <c r="I15087" t="s">
        <v>61783</v>
      </c>
    </row>
    <row r="15088" spans="1:9" x14ac:dyDescent="0.25">
      <c r="A15088">
        <v>24535</v>
      </c>
      <c r="B15088" t="s">
        <v>37549</v>
      </c>
      <c r="C15088" t="s">
        <v>37550</v>
      </c>
      <c r="D15088" t="s">
        <v>191</v>
      </c>
      <c r="E15088" t="s">
        <v>402</v>
      </c>
      <c r="F15088" t="s">
        <v>37551</v>
      </c>
      <c r="G15088" s="1">
        <v>40882</v>
      </c>
      <c r="H15088" t="str">
        <f>+TRIM(Tabla_Consulta_desde_SICH[[#This Row],[ApPaterno]])&amp;" "&amp;TRIM(Tabla_Consulta_desde_SICH[[#This Row],[ApMaterno]])</f>
        <v>SALAS JIMENEZ</v>
      </c>
      <c r="I15088" t="s">
        <v>61784</v>
      </c>
    </row>
    <row r="15089" spans="1:9" x14ac:dyDescent="0.25">
      <c r="A15089">
        <v>24536</v>
      </c>
      <c r="B15089" t="s">
        <v>37552</v>
      </c>
      <c r="C15089" t="s">
        <v>37553</v>
      </c>
      <c r="D15089" t="s">
        <v>64</v>
      </c>
      <c r="E15089" t="s">
        <v>4013</v>
      </c>
      <c r="F15089" t="s">
        <v>37554</v>
      </c>
      <c r="G15089" s="1">
        <v>40725</v>
      </c>
      <c r="H15089" t="str">
        <f>+TRIM(Tabla_Consulta_desde_SICH[[#This Row],[ApPaterno]])&amp;" "&amp;TRIM(Tabla_Consulta_desde_SICH[[#This Row],[ApMaterno]])</f>
        <v>MARTINEZ DE ANDA</v>
      </c>
      <c r="I15089" t="s">
        <v>52588</v>
      </c>
    </row>
    <row r="15090" spans="1:9" x14ac:dyDescent="0.25">
      <c r="A15090">
        <v>24537</v>
      </c>
      <c r="B15090" t="s">
        <v>37555</v>
      </c>
      <c r="C15090" t="s">
        <v>632</v>
      </c>
      <c r="D15090" t="s">
        <v>1618</v>
      </c>
      <c r="E15090" t="s">
        <v>681</v>
      </c>
      <c r="F15090" t="s">
        <v>37556</v>
      </c>
      <c r="G15090" s="1">
        <v>40725</v>
      </c>
      <c r="H15090" t="str">
        <f>+TRIM(Tabla_Consulta_desde_SICH[[#This Row],[ApPaterno]])&amp;" "&amp;TRIM(Tabla_Consulta_desde_SICH[[#This Row],[ApMaterno]])</f>
        <v>VALDIVIA FLORES</v>
      </c>
      <c r="I15090" t="s">
        <v>61785</v>
      </c>
    </row>
    <row r="15091" spans="1:9" x14ac:dyDescent="0.25">
      <c r="A15091">
        <v>24538</v>
      </c>
      <c r="B15091" t="s">
        <v>37557</v>
      </c>
      <c r="C15091" t="s">
        <v>106</v>
      </c>
      <c r="D15091" t="s">
        <v>64</v>
      </c>
      <c r="E15091" t="s">
        <v>2548</v>
      </c>
      <c r="F15091" t="s">
        <v>37558</v>
      </c>
      <c r="G15091" s="1">
        <v>40756</v>
      </c>
      <c r="H15091" t="str">
        <f>+TRIM(Tabla_Consulta_desde_SICH[[#This Row],[ApPaterno]])&amp;" "&amp;TRIM(Tabla_Consulta_desde_SICH[[#This Row],[ApMaterno]])</f>
        <v>MARTINEZ ZAMARRIPA</v>
      </c>
      <c r="I15091" t="s">
        <v>55592</v>
      </c>
    </row>
    <row r="15092" spans="1:9" x14ac:dyDescent="0.25">
      <c r="A15092">
        <v>24539</v>
      </c>
      <c r="B15092" t="s">
        <v>37559</v>
      </c>
      <c r="C15092" t="s">
        <v>1758</v>
      </c>
      <c r="D15092" t="s">
        <v>200</v>
      </c>
      <c r="E15092" t="s">
        <v>45</v>
      </c>
      <c r="F15092" t="s">
        <v>37560</v>
      </c>
      <c r="G15092" s="1">
        <v>40759</v>
      </c>
      <c r="H15092" t="str">
        <f>+TRIM(Tabla_Consulta_desde_SICH[[#This Row],[ApPaterno]])&amp;" "&amp;TRIM(Tabla_Consulta_desde_SICH[[#This Row],[ApMaterno]])</f>
        <v>MENDEZ AGUILERA</v>
      </c>
      <c r="I15092" t="s">
        <v>61786</v>
      </c>
    </row>
    <row r="15093" spans="1:9" x14ac:dyDescent="0.25">
      <c r="A15093">
        <v>24540</v>
      </c>
      <c r="B15093" t="s">
        <v>37561</v>
      </c>
      <c r="C15093" t="s">
        <v>2044</v>
      </c>
      <c r="D15093" t="s">
        <v>4174</v>
      </c>
      <c r="E15093" t="s">
        <v>523</v>
      </c>
      <c r="F15093" t="s">
        <v>37562</v>
      </c>
      <c r="G15093" s="1">
        <v>41597</v>
      </c>
      <c r="H15093" t="str">
        <f>+TRIM(Tabla_Consulta_desde_SICH[[#This Row],[ApPaterno]])&amp;" "&amp;TRIM(Tabla_Consulta_desde_SICH[[#This Row],[ApMaterno]])</f>
        <v>ORENDAY BERUMEN</v>
      </c>
      <c r="I15093" t="s">
        <v>61787</v>
      </c>
    </row>
    <row r="15094" spans="1:9" x14ac:dyDescent="0.25">
      <c r="A15094">
        <v>24541</v>
      </c>
      <c r="B15094" t="s">
        <v>37563</v>
      </c>
      <c r="C15094" t="s">
        <v>23701</v>
      </c>
      <c r="D15094" t="s">
        <v>812</v>
      </c>
      <c r="E15094" t="s">
        <v>943</v>
      </c>
      <c r="F15094" t="s">
        <v>37564</v>
      </c>
      <c r="G15094" s="1">
        <v>40771</v>
      </c>
      <c r="H15094" t="str">
        <f>+TRIM(Tabla_Consulta_desde_SICH[[#This Row],[ApPaterno]])&amp;" "&amp;TRIM(Tabla_Consulta_desde_SICH[[#This Row],[ApMaterno]])</f>
        <v>NAVARRO PONCE</v>
      </c>
      <c r="I15094" t="s">
        <v>58169</v>
      </c>
    </row>
    <row r="15095" spans="1:9" x14ac:dyDescent="0.25">
      <c r="A15095">
        <v>24542</v>
      </c>
      <c r="B15095" t="s">
        <v>37565</v>
      </c>
      <c r="C15095" t="s">
        <v>37566</v>
      </c>
      <c r="D15095" t="s">
        <v>127</v>
      </c>
      <c r="E15095" t="s">
        <v>13946</v>
      </c>
      <c r="F15095" t="s">
        <v>37567</v>
      </c>
      <c r="G15095" s="1">
        <v>40771</v>
      </c>
      <c r="H15095" t="str">
        <f>+TRIM(Tabla_Consulta_desde_SICH[[#This Row],[ApPaterno]])&amp;" "&amp;TRIM(Tabla_Consulta_desde_SICH[[#This Row],[ApMaterno]])</f>
        <v>SALAZAR MUÑOZ</v>
      </c>
      <c r="I15095" t="s">
        <v>61788</v>
      </c>
    </row>
    <row r="15096" spans="1:9" x14ac:dyDescent="0.25">
      <c r="A15096">
        <v>24543</v>
      </c>
      <c r="B15096" t="s">
        <v>37568</v>
      </c>
      <c r="C15096" t="s">
        <v>37569</v>
      </c>
      <c r="D15096" t="s">
        <v>9838</v>
      </c>
      <c r="E15096" t="s">
        <v>9838</v>
      </c>
      <c r="F15096" t="s">
        <v>37570</v>
      </c>
      <c r="G15096" s="1">
        <v>40771</v>
      </c>
      <c r="H15096" t="str">
        <f>+TRIM(Tabla_Consulta_desde_SICH[[#This Row],[ApPaterno]])&amp;" "&amp;TRIM(Tabla_Consulta_desde_SICH[[#This Row],[ApMaterno]])</f>
        <v>RODRIGUEZ RODRIGUEZ</v>
      </c>
      <c r="I15096" t="s">
        <v>51069</v>
      </c>
    </row>
    <row r="15097" spans="1:9" x14ac:dyDescent="0.25">
      <c r="A15097">
        <v>24544</v>
      </c>
      <c r="B15097" t="s">
        <v>37571</v>
      </c>
      <c r="C15097" t="s">
        <v>7262</v>
      </c>
      <c r="D15097" t="s">
        <v>363</v>
      </c>
      <c r="E15097" t="s">
        <v>813</v>
      </c>
      <c r="F15097" t="s">
        <v>37572</v>
      </c>
      <c r="G15097" s="1">
        <v>40771</v>
      </c>
      <c r="H15097" t="str">
        <f>+TRIM(Tabla_Consulta_desde_SICH[[#This Row],[ApPaterno]])&amp;" "&amp;TRIM(Tabla_Consulta_desde_SICH[[#This Row],[ApMaterno]])</f>
        <v>MACIAS RENTERIA</v>
      </c>
      <c r="I15097" t="s">
        <v>57828</v>
      </c>
    </row>
    <row r="15098" spans="1:9" x14ac:dyDescent="0.25">
      <c r="A15098">
        <v>24545</v>
      </c>
      <c r="B15098" t="s">
        <v>37573</v>
      </c>
      <c r="C15098" t="s">
        <v>1758</v>
      </c>
      <c r="D15098" t="s">
        <v>15070</v>
      </c>
      <c r="E15098" t="s">
        <v>261</v>
      </c>
      <c r="F15098" t="s">
        <v>37574</v>
      </c>
      <c r="G15098" s="1">
        <v>40771</v>
      </c>
      <c r="H15098" t="str">
        <f>+TRIM(Tabla_Consulta_desde_SICH[[#This Row],[ApPaterno]])&amp;" "&amp;TRIM(Tabla_Consulta_desde_SICH[[#This Row],[ApMaterno]])</f>
        <v>RAMOS REYNA</v>
      </c>
      <c r="I15098" t="s">
        <v>61789</v>
      </c>
    </row>
    <row r="15099" spans="1:9" x14ac:dyDescent="0.25">
      <c r="A15099">
        <v>24546</v>
      </c>
      <c r="B15099" t="s">
        <v>37575</v>
      </c>
      <c r="C15099" t="s">
        <v>11029</v>
      </c>
      <c r="D15099" t="s">
        <v>74</v>
      </c>
      <c r="E15099" t="s">
        <v>1876</v>
      </c>
      <c r="F15099" t="s">
        <v>37576</v>
      </c>
      <c r="G15099" s="1">
        <v>40771</v>
      </c>
      <c r="H15099" t="str">
        <f>+TRIM(Tabla_Consulta_desde_SICH[[#This Row],[ApPaterno]])&amp;" "&amp;TRIM(Tabla_Consulta_desde_SICH[[#This Row],[ApMaterno]])</f>
        <v>GARCIA DUEÑAS</v>
      </c>
      <c r="I15099" t="s">
        <v>61790</v>
      </c>
    </row>
    <row r="15100" spans="1:9" x14ac:dyDescent="0.25">
      <c r="A15100">
        <v>24547</v>
      </c>
      <c r="B15100" t="s">
        <v>37577</v>
      </c>
      <c r="C15100" t="s">
        <v>3814</v>
      </c>
      <c r="D15100" t="s">
        <v>224</v>
      </c>
      <c r="E15100" t="s">
        <v>6864</v>
      </c>
      <c r="F15100" t="s">
        <v>37578</v>
      </c>
      <c r="G15100" s="1">
        <v>40771</v>
      </c>
      <c r="H15100" t="str">
        <f>+TRIM(Tabla_Consulta_desde_SICH[[#This Row],[ApPaterno]])&amp;" "&amp;TRIM(Tabla_Consulta_desde_SICH[[#This Row],[ApMaterno]])</f>
        <v>IBARRA VENTURA</v>
      </c>
      <c r="I15100" t="s">
        <v>54460</v>
      </c>
    </row>
    <row r="15101" spans="1:9" x14ac:dyDescent="0.25">
      <c r="A15101">
        <v>24548</v>
      </c>
      <c r="B15101" t="s">
        <v>37579</v>
      </c>
      <c r="C15101" t="s">
        <v>12651</v>
      </c>
      <c r="D15101" t="s">
        <v>18528</v>
      </c>
      <c r="E15101" t="s">
        <v>107</v>
      </c>
      <c r="F15101" t="s">
        <v>37580</v>
      </c>
      <c r="G15101" s="1">
        <v>40777</v>
      </c>
      <c r="H15101" t="str">
        <f>+TRIM(Tabla_Consulta_desde_SICH[[#This Row],[ApPaterno]])&amp;" "&amp;TRIM(Tabla_Consulta_desde_SICH[[#This Row],[ApMaterno]])</f>
        <v>GUERRA MENDOZA</v>
      </c>
      <c r="I15101" t="s">
        <v>54956</v>
      </c>
    </row>
    <row r="15102" spans="1:9" x14ac:dyDescent="0.25">
      <c r="A15102">
        <v>24549</v>
      </c>
      <c r="B15102" t="s">
        <v>37581</v>
      </c>
      <c r="C15102" t="s">
        <v>561</v>
      </c>
      <c r="D15102" t="s">
        <v>2701</v>
      </c>
      <c r="E15102" t="s">
        <v>172</v>
      </c>
      <c r="F15102" t="s">
        <v>37582</v>
      </c>
      <c r="G15102" s="1">
        <v>40774</v>
      </c>
      <c r="H15102" t="str">
        <f>+TRIM(Tabla_Consulta_desde_SICH[[#This Row],[ApPaterno]])&amp;" "&amp;TRIM(Tabla_Consulta_desde_SICH[[#This Row],[ApMaterno]])</f>
        <v>TRUJILLO MEDINA</v>
      </c>
      <c r="I15102" t="s">
        <v>52119</v>
      </c>
    </row>
    <row r="15103" spans="1:9" x14ac:dyDescent="0.25">
      <c r="A15103">
        <v>24550</v>
      </c>
      <c r="B15103" t="s">
        <v>37583</v>
      </c>
      <c r="C15103" t="s">
        <v>37584</v>
      </c>
      <c r="D15103" t="s">
        <v>7235</v>
      </c>
      <c r="E15103" t="s">
        <v>44</v>
      </c>
      <c r="F15103" t="s">
        <v>37585</v>
      </c>
      <c r="G15103" s="1">
        <v>42567</v>
      </c>
      <c r="H15103" t="str">
        <f>+TRIM(Tabla_Consulta_desde_SICH[[#This Row],[ApPaterno]])&amp;" "&amp;TRIM(Tabla_Consulta_desde_SICH[[#This Row],[ApMaterno]])</f>
        <v>CABRAL AVILA</v>
      </c>
      <c r="I15103" t="s">
        <v>61791</v>
      </c>
    </row>
    <row r="15104" spans="1:9" x14ac:dyDescent="0.25">
      <c r="A15104">
        <v>24551</v>
      </c>
      <c r="B15104" t="s">
        <v>37586</v>
      </c>
      <c r="C15104" t="s">
        <v>300</v>
      </c>
      <c r="D15104" t="s">
        <v>281</v>
      </c>
      <c r="E15104" t="s">
        <v>260</v>
      </c>
      <c r="F15104" t="s">
        <v>37587</v>
      </c>
      <c r="G15104" s="1">
        <v>41030</v>
      </c>
      <c r="H15104" t="str">
        <f>+TRIM(Tabla_Consulta_desde_SICH[[#This Row],[ApPaterno]])&amp;" "&amp;TRIM(Tabla_Consulta_desde_SICH[[#This Row],[ApMaterno]])</f>
        <v>DE LUNA RODRIGUEZ</v>
      </c>
      <c r="I15104" t="s">
        <v>61137</v>
      </c>
    </row>
    <row r="15105" spans="1:9" x14ac:dyDescent="0.25">
      <c r="A15105">
        <v>24552</v>
      </c>
      <c r="B15105" t="s">
        <v>37588</v>
      </c>
      <c r="C15105" t="s">
        <v>486</v>
      </c>
      <c r="D15105" t="s">
        <v>248</v>
      </c>
      <c r="E15105" t="s">
        <v>1502</v>
      </c>
      <c r="F15105" t="s">
        <v>37589</v>
      </c>
      <c r="G15105" s="1">
        <v>41030</v>
      </c>
      <c r="H15105" t="str">
        <f>+TRIM(Tabla_Consulta_desde_SICH[[#This Row],[ApPaterno]])&amp;" "&amp;TRIM(Tabla_Consulta_desde_SICH[[#This Row],[ApMaterno]])</f>
        <v>ROMO CARRILLO</v>
      </c>
      <c r="I15105" t="s">
        <v>61792</v>
      </c>
    </row>
    <row r="15106" spans="1:9" x14ac:dyDescent="0.25">
      <c r="A15106">
        <v>24553</v>
      </c>
      <c r="B15106" t="s">
        <v>37590</v>
      </c>
      <c r="C15106" t="s">
        <v>26480</v>
      </c>
      <c r="D15106" t="s">
        <v>1820</v>
      </c>
      <c r="E15106" t="s">
        <v>1237</v>
      </c>
      <c r="F15106" t="s">
        <v>37591</v>
      </c>
      <c r="G15106" s="1">
        <v>41091</v>
      </c>
      <c r="H15106" t="str">
        <f>+TRIM(Tabla_Consulta_desde_SICH[[#This Row],[ApPaterno]])&amp;" "&amp;TRIM(Tabla_Consulta_desde_SICH[[#This Row],[ApMaterno]])</f>
        <v>SALINAS VALDEZ</v>
      </c>
      <c r="I15106" t="s">
        <v>61793</v>
      </c>
    </row>
    <row r="15107" spans="1:9" x14ac:dyDescent="0.25">
      <c r="A15107">
        <v>24554</v>
      </c>
      <c r="B15107" t="s">
        <v>37592</v>
      </c>
      <c r="C15107" t="s">
        <v>37593</v>
      </c>
      <c r="D15107" t="s">
        <v>37594</v>
      </c>
      <c r="E15107" t="s">
        <v>7940</v>
      </c>
      <c r="F15107" t="s">
        <v>37595</v>
      </c>
      <c r="G15107" s="1">
        <v>40771</v>
      </c>
      <c r="H15107" t="str">
        <f>+TRIM(Tabla_Consulta_desde_SICH[[#This Row],[ApPaterno]])&amp;" "&amp;TRIM(Tabla_Consulta_desde_SICH[[#This Row],[ApMaterno]])</f>
        <v>GUDIÑO RAMIREZ</v>
      </c>
      <c r="I15107" t="s">
        <v>61794</v>
      </c>
    </row>
    <row r="15108" spans="1:9" x14ac:dyDescent="0.25">
      <c r="A15108">
        <v>24555</v>
      </c>
      <c r="B15108" t="s">
        <v>37596</v>
      </c>
      <c r="C15108" t="s">
        <v>37597</v>
      </c>
      <c r="D15108" t="s">
        <v>14333</v>
      </c>
      <c r="E15108" t="s">
        <v>236</v>
      </c>
      <c r="F15108" t="s">
        <v>37598</v>
      </c>
      <c r="G15108" s="1">
        <v>40771</v>
      </c>
      <c r="H15108" t="str">
        <f>+TRIM(Tabla_Consulta_desde_SICH[[#This Row],[ApPaterno]])&amp;" "&amp;TRIM(Tabla_Consulta_desde_SICH[[#This Row],[ApMaterno]])</f>
        <v>MARTINEZ MONREAL</v>
      </c>
      <c r="I15108" t="s">
        <v>61795</v>
      </c>
    </row>
    <row r="15109" spans="1:9" x14ac:dyDescent="0.25">
      <c r="A15109">
        <v>24556</v>
      </c>
      <c r="B15109" t="s">
        <v>37599</v>
      </c>
      <c r="C15109" t="s">
        <v>37600</v>
      </c>
      <c r="D15109" t="s">
        <v>1588</v>
      </c>
      <c r="E15109" t="s">
        <v>37601</v>
      </c>
      <c r="F15109" t="s">
        <v>37602</v>
      </c>
      <c r="G15109" s="1">
        <v>40771</v>
      </c>
      <c r="H15109" t="str">
        <f>+TRIM(Tabla_Consulta_desde_SICH[[#This Row],[ApPaterno]])&amp;" "&amp;TRIM(Tabla_Consulta_desde_SICH[[#This Row],[ApMaterno]])</f>
        <v>SANTOYO VACIO</v>
      </c>
      <c r="I15109" t="s">
        <v>61796</v>
      </c>
    </row>
    <row r="15110" spans="1:9" x14ac:dyDescent="0.25">
      <c r="A15110">
        <v>24557</v>
      </c>
      <c r="B15110" t="s">
        <v>37603</v>
      </c>
      <c r="C15110" t="s">
        <v>4831</v>
      </c>
      <c r="D15110" t="s">
        <v>2964</v>
      </c>
      <c r="E15110" t="s">
        <v>83</v>
      </c>
      <c r="F15110" t="s">
        <v>37604</v>
      </c>
      <c r="G15110" s="1">
        <v>40725</v>
      </c>
      <c r="H15110" t="str">
        <f>+TRIM(Tabla_Consulta_desde_SICH[[#This Row],[ApPaterno]])&amp;" "&amp;TRIM(Tabla_Consulta_desde_SICH[[#This Row],[ApMaterno]])</f>
        <v>PERALTA HERNANDEZ</v>
      </c>
      <c r="I15110" t="s">
        <v>58649</v>
      </c>
    </row>
    <row r="15111" spans="1:9" x14ac:dyDescent="0.25">
      <c r="A15111">
        <v>24558</v>
      </c>
      <c r="B15111" t="s">
        <v>37605</v>
      </c>
      <c r="C15111" t="s">
        <v>731</v>
      </c>
      <c r="D15111" t="s">
        <v>398</v>
      </c>
      <c r="E15111" t="s">
        <v>391</v>
      </c>
      <c r="F15111" t="s">
        <v>37606</v>
      </c>
      <c r="G15111" s="1">
        <v>40771</v>
      </c>
      <c r="H15111" t="str">
        <f>+TRIM(Tabla_Consulta_desde_SICH[[#This Row],[ApPaterno]])&amp;" "&amp;TRIM(Tabla_Consulta_desde_SICH[[#This Row],[ApMaterno]])</f>
        <v>TORRES ROMERO</v>
      </c>
      <c r="I15111" t="s">
        <v>58530</v>
      </c>
    </row>
    <row r="15112" spans="1:9" x14ac:dyDescent="0.25">
      <c r="A15112">
        <v>24559</v>
      </c>
      <c r="B15112" t="s">
        <v>37607</v>
      </c>
      <c r="C15112" t="s">
        <v>37608</v>
      </c>
      <c r="D15112" t="s">
        <v>102</v>
      </c>
      <c r="E15112" t="s">
        <v>1568</v>
      </c>
      <c r="F15112" t="s">
        <v>37609</v>
      </c>
      <c r="G15112" s="1">
        <v>40771</v>
      </c>
      <c r="H15112" t="str">
        <f>+TRIM(Tabla_Consulta_desde_SICH[[#This Row],[ApPaterno]])&amp;" "&amp;TRIM(Tabla_Consulta_desde_SICH[[#This Row],[ApMaterno]])</f>
        <v>LOPEZ LOPEZ VELARDE</v>
      </c>
      <c r="I15112" t="s">
        <v>57942</v>
      </c>
    </row>
    <row r="15113" spans="1:9" x14ac:dyDescent="0.25">
      <c r="A15113">
        <v>24560</v>
      </c>
      <c r="B15113" t="s">
        <v>37610</v>
      </c>
      <c r="C15113" t="s">
        <v>11749</v>
      </c>
      <c r="D15113" t="s">
        <v>2130</v>
      </c>
      <c r="E15113" t="s">
        <v>200</v>
      </c>
      <c r="F15113" t="s">
        <v>37611</v>
      </c>
      <c r="G15113" s="1">
        <v>40763</v>
      </c>
      <c r="H15113" t="str">
        <f>+TRIM(Tabla_Consulta_desde_SICH[[#This Row],[ApPaterno]])&amp;" "&amp;TRIM(Tabla_Consulta_desde_SICH[[#This Row],[ApMaterno]])</f>
        <v>MONTES MENDEZ</v>
      </c>
      <c r="I15113" t="s">
        <v>61567</v>
      </c>
    </row>
    <row r="15114" spans="1:9" x14ac:dyDescent="0.25">
      <c r="A15114">
        <v>24561</v>
      </c>
      <c r="B15114" t="s">
        <v>37612</v>
      </c>
      <c r="C15114" t="s">
        <v>427</v>
      </c>
      <c r="D15114" t="s">
        <v>219</v>
      </c>
      <c r="E15114" t="s">
        <v>738</v>
      </c>
      <c r="F15114" t="s">
        <v>37613</v>
      </c>
      <c r="G15114" s="1">
        <v>42373</v>
      </c>
      <c r="H15114" t="str">
        <f>+TRIM(Tabla_Consulta_desde_SICH[[#This Row],[ApPaterno]])&amp;" "&amp;TRIM(Tabla_Consulta_desde_SICH[[#This Row],[ApMaterno]])</f>
        <v>HERRERA NAJERA</v>
      </c>
      <c r="I15114" t="s">
        <v>61797</v>
      </c>
    </row>
    <row r="15115" spans="1:9" x14ac:dyDescent="0.25">
      <c r="A15115">
        <v>24562</v>
      </c>
      <c r="B15115" t="s">
        <v>37614</v>
      </c>
      <c r="C15115" t="s">
        <v>3722</v>
      </c>
      <c r="D15115" t="s">
        <v>6864</v>
      </c>
      <c r="E15115" t="s">
        <v>1869</v>
      </c>
      <c r="F15115" t="s">
        <v>37615</v>
      </c>
      <c r="G15115" s="1">
        <v>40848</v>
      </c>
      <c r="H15115" t="str">
        <f>+TRIM(Tabla_Consulta_desde_SICH[[#This Row],[ApPaterno]])&amp;" "&amp;TRIM(Tabla_Consulta_desde_SICH[[#This Row],[ApMaterno]])</f>
        <v>VENTURA ANAYA</v>
      </c>
      <c r="I15115" t="s">
        <v>61331</v>
      </c>
    </row>
    <row r="15116" spans="1:9" x14ac:dyDescent="0.25">
      <c r="A15116">
        <v>24563</v>
      </c>
      <c r="B15116" t="s">
        <v>37616</v>
      </c>
      <c r="C15116" t="s">
        <v>9604</v>
      </c>
      <c r="D15116" t="s">
        <v>1105</v>
      </c>
      <c r="E15116" t="s">
        <v>1907</v>
      </c>
      <c r="F15116" t="s">
        <v>37617</v>
      </c>
      <c r="G15116" s="1">
        <v>40763</v>
      </c>
      <c r="H15116" t="str">
        <f>+TRIM(Tabla_Consulta_desde_SICH[[#This Row],[ApPaterno]])&amp;" "&amp;TRIM(Tabla_Consulta_desde_SICH[[#This Row],[ApMaterno]])</f>
        <v>LOMELI BARCENAS</v>
      </c>
      <c r="I15116" t="s">
        <v>61798</v>
      </c>
    </row>
    <row r="15117" spans="1:9" x14ac:dyDescent="0.25">
      <c r="A15117">
        <v>24564</v>
      </c>
      <c r="B15117" t="s">
        <v>37618</v>
      </c>
      <c r="C15117" t="s">
        <v>332</v>
      </c>
      <c r="D15117" t="s">
        <v>1415</v>
      </c>
      <c r="E15117" t="s">
        <v>306</v>
      </c>
      <c r="F15117" t="s">
        <v>37619</v>
      </c>
      <c r="G15117" s="1">
        <v>40753</v>
      </c>
      <c r="H15117" t="str">
        <f>+TRIM(Tabla_Consulta_desde_SICH[[#This Row],[ApPaterno]])&amp;" "&amp;TRIM(Tabla_Consulta_desde_SICH[[#This Row],[ApMaterno]])</f>
        <v>AVALOS MALO</v>
      </c>
      <c r="I15117" t="s">
        <v>61799</v>
      </c>
    </row>
    <row r="15118" spans="1:9" x14ac:dyDescent="0.25">
      <c r="A15118">
        <v>24565</v>
      </c>
      <c r="B15118" t="s">
        <v>37620</v>
      </c>
      <c r="C15118" t="s">
        <v>758</v>
      </c>
      <c r="D15118" t="s">
        <v>140</v>
      </c>
      <c r="E15118" t="s">
        <v>457</v>
      </c>
      <c r="F15118" t="s">
        <v>37621</v>
      </c>
      <c r="G15118" s="1">
        <v>40763</v>
      </c>
      <c r="H15118" t="str">
        <f>+TRIM(Tabla_Consulta_desde_SICH[[#This Row],[ApPaterno]])&amp;" "&amp;TRIM(Tabla_Consulta_desde_SICH[[#This Row],[ApMaterno]])</f>
        <v>MARQUEZ REYES</v>
      </c>
      <c r="I15118" t="s">
        <v>54316</v>
      </c>
    </row>
    <row r="15119" spans="1:9" x14ac:dyDescent="0.25">
      <c r="A15119">
        <v>24566</v>
      </c>
      <c r="B15119" t="s">
        <v>37622</v>
      </c>
      <c r="C15119" t="s">
        <v>37623</v>
      </c>
      <c r="D15119" t="s">
        <v>64</v>
      </c>
      <c r="E15119" t="s">
        <v>301</v>
      </c>
      <c r="F15119" t="s">
        <v>37624</v>
      </c>
      <c r="G15119" s="1">
        <v>42373</v>
      </c>
      <c r="H15119" t="str">
        <f>+TRIM(Tabla_Consulta_desde_SICH[[#This Row],[ApPaterno]])&amp;" "&amp;TRIM(Tabla_Consulta_desde_SICH[[#This Row],[ApMaterno]])</f>
        <v>MARTINEZ VILLALOBOS</v>
      </c>
      <c r="I15119" t="s">
        <v>51721</v>
      </c>
    </row>
    <row r="15120" spans="1:9" x14ac:dyDescent="0.25">
      <c r="A15120">
        <v>24567</v>
      </c>
      <c r="B15120" t="s">
        <v>37625</v>
      </c>
      <c r="C15120" t="s">
        <v>8384</v>
      </c>
      <c r="D15120" t="s">
        <v>260</v>
      </c>
      <c r="E15120" t="s">
        <v>305</v>
      </c>
      <c r="F15120" t="s">
        <v>37626</v>
      </c>
      <c r="G15120" s="1">
        <v>41306</v>
      </c>
      <c r="H15120" t="str">
        <f>+TRIM(Tabla_Consulta_desde_SICH[[#This Row],[ApPaterno]])&amp;" "&amp;TRIM(Tabla_Consulta_desde_SICH[[#This Row],[ApMaterno]])</f>
        <v>RODRIGUEZ CHAVEZ</v>
      </c>
      <c r="I15120" t="s">
        <v>51774</v>
      </c>
    </row>
    <row r="15121" spans="1:9" x14ac:dyDescent="0.25">
      <c r="A15121">
        <v>24568</v>
      </c>
      <c r="B15121" t="s">
        <v>37627</v>
      </c>
      <c r="C15121" t="s">
        <v>456</v>
      </c>
      <c r="D15121" t="s">
        <v>191</v>
      </c>
      <c r="E15121" t="s">
        <v>1937</v>
      </c>
      <c r="F15121" t="s">
        <v>37628</v>
      </c>
      <c r="G15121" s="1">
        <v>40771</v>
      </c>
      <c r="H15121" t="str">
        <f>+TRIM(Tabla_Consulta_desde_SICH[[#This Row],[ApPaterno]])&amp;" "&amp;TRIM(Tabla_Consulta_desde_SICH[[#This Row],[ApMaterno]])</f>
        <v>SALAS SOTO</v>
      </c>
      <c r="I15121" t="s">
        <v>54172</v>
      </c>
    </row>
    <row r="15122" spans="1:9" x14ac:dyDescent="0.25">
      <c r="A15122">
        <v>24569</v>
      </c>
      <c r="B15122" t="s">
        <v>37629</v>
      </c>
      <c r="C15122" t="s">
        <v>418</v>
      </c>
      <c r="D15122" t="s">
        <v>4123</v>
      </c>
      <c r="E15122" t="s">
        <v>466</v>
      </c>
      <c r="F15122" t="s">
        <v>37630</v>
      </c>
      <c r="G15122" s="1">
        <v>40739</v>
      </c>
      <c r="H15122" t="str">
        <f>+TRIM(Tabla_Consulta_desde_SICH[[#This Row],[ApPaterno]])&amp;" "&amp;TRIM(Tabla_Consulta_desde_SICH[[#This Row],[ApMaterno]])</f>
        <v>RAYGOZA CRUZ</v>
      </c>
      <c r="I15122" t="s">
        <v>55985</v>
      </c>
    </row>
    <row r="15123" spans="1:9" x14ac:dyDescent="0.25">
      <c r="A15123">
        <v>24570</v>
      </c>
      <c r="B15123" t="s">
        <v>37631</v>
      </c>
      <c r="C15123" t="s">
        <v>490</v>
      </c>
      <c r="D15123" t="s">
        <v>384</v>
      </c>
      <c r="E15123" t="s">
        <v>37632</v>
      </c>
      <c r="F15123" t="s">
        <v>37633</v>
      </c>
      <c r="G15123" s="1">
        <v>40756</v>
      </c>
      <c r="H15123" t="str">
        <f>+TRIM(Tabla_Consulta_desde_SICH[[#This Row],[ApPaterno]])&amp;" "&amp;TRIM(Tabla_Consulta_desde_SICH[[#This Row],[ApMaterno]])</f>
        <v>JUAREZ BELMONTES</v>
      </c>
      <c r="I15123" t="s">
        <v>61800</v>
      </c>
    </row>
    <row r="15124" spans="1:9" x14ac:dyDescent="0.25">
      <c r="A15124">
        <v>24571</v>
      </c>
      <c r="B15124" t="s">
        <v>37634</v>
      </c>
      <c r="C15124" t="s">
        <v>13638</v>
      </c>
      <c r="D15124" t="s">
        <v>6226</v>
      </c>
      <c r="E15124" t="s">
        <v>457</v>
      </c>
      <c r="F15124" t="s">
        <v>37635</v>
      </c>
      <c r="G15124" s="1">
        <v>41306</v>
      </c>
      <c r="H15124" t="str">
        <f>+TRIM(Tabla_Consulta_desde_SICH[[#This Row],[ApPaterno]])&amp;" "&amp;TRIM(Tabla_Consulta_desde_SICH[[#This Row],[ApMaterno]])</f>
        <v>SOLEDAD REYES</v>
      </c>
      <c r="I15124" t="s">
        <v>61801</v>
      </c>
    </row>
    <row r="15125" spans="1:9" x14ac:dyDescent="0.25">
      <c r="A15125">
        <v>24572</v>
      </c>
      <c r="B15125" t="s">
        <v>37636</v>
      </c>
      <c r="C15125" t="s">
        <v>2182</v>
      </c>
      <c r="D15125" t="s">
        <v>136</v>
      </c>
      <c r="E15125" t="s">
        <v>64</v>
      </c>
      <c r="F15125" t="s">
        <v>37637</v>
      </c>
      <c r="G15125" s="1">
        <v>40771</v>
      </c>
      <c r="H15125" t="str">
        <f>+TRIM(Tabla_Consulta_desde_SICH[[#This Row],[ApPaterno]])&amp;" "&amp;TRIM(Tabla_Consulta_desde_SICH[[#This Row],[ApMaterno]])</f>
        <v>ARELLANO MARTINEZ</v>
      </c>
      <c r="I15125" t="s">
        <v>61802</v>
      </c>
    </row>
    <row r="15126" spans="1:9" x14ac:dyDescent="0.25">
      <c r="A15126">
        <v>24573</v>
      </c>
      <c r="B15126" t="s">
        <v>37638</v>
      </c>
      <c r="C15126" t="s">
        <v>37639</v>
      </c>
      <c r="D15126" t="s">
        <v>7862</v>
      </c>
      <c r="E15126" t="s">
        <v>102</v>
      </c>
      <c r="F15126" t="s">
        <v>37640</v>
      </c>
      <c r="G15126" s="1">
        <v>40771</v>
      </c>
      <c r="H15126" t="str">
        <f>+TRIM(Tabla_Consulta_desde_SICH[[#This Row],[ApPaterno]])&amp;" "&amp;TRIM(Tabla_Consulta_desde_SICH[[#This Row],[ApMaterno]])</f>
        <v>ZEPEDA LOPEZ</v>
      </c>
      <c r="I15126" t="s">
        <v>61803</v>
      </c>
    </row>
    <row r="15127" spans="1:9" x14ac:dyDescent="0.25">
      <c r="A15127">
        <v>24574</v>
      </c>
      <c r="B15127" t="s">
        <v>37641</v>
      </c>
      <c r="C15127" t="s">
        <v>3679</v>
      </c>
      <c r="D15127" t="s">
        <v>204</v>
      </c>
      <c r="E15127" t="s">
        <v>64</v>
      </c>
      <c r="F15127" t="s">
        <v>37642</v>
      </c>
      <c r="G15127" s="1">
        <v>40771</v>
      </c>
      <c r="H15127" t="str">
        <f>+TRIM(Tabla_Consulta_desde_SICH[[#This Row],[ApPaterno]])&amp;" "&amp;TRIM(Tabla_Consulta_desde_SICH[[#This Row],[ApMaterno]])</f>
        <v>LARA MARTINEZ</v>
      </c>
      <c r="I15127" t="s">
        <v>54551</v>
      </c>
    </row>
    <row r="15128" spans="1:9" x14ac:dyDescent="0.25">
      <c r="A15128">
        <v>24575</v>
      </c>
      <c r="B15128" t="s">
        <v>37643</v>
      </c>
      <c r="C15128" t="s">
        <v>707</v>
      </c>
      <c r="D15128" t="s">
        <v>126</v>
      </c>
      <c r="E15128" t="s">
        <v>11</v>
      </c>
      <c r="F15128" t="s">
        <v>37644</v>
      </c>
      <c r="G15128" s="1">
        <v>41306</v>
      </c>
      <c r="H15128" t="str">
        <f>+TRIM(Tabla_Consulta_desde_SICH[[#This Row],[ApPaterno]])&amp;" "&amp;TRIM(Tabla_Consulta_desde_SICH[[#This Row],[ApMaterno]])</f>
        <v>DIAZ DE LEON GONZALEZ</v>
      </c>
      <c r="I15128" t="s">
        <v>53366</v>
      </c>
    </row>
    <row r="15129" spans="1:9" x14ac:dyDescent="0.25">
      <c r="A15129">
        <v>24576</v>
      </c>
      <c r="B15129" t="s">
        <v>37645</v>
      </c>
      <c r="C15129" t="s">
        <v>401</v>
      </c>
      <c r="D15129" t="s">
        <v>74</v>
      </c>
      <c r="E15129" t="s">
        <v>5990</v>
      </c>
      <c r="F15129" t="s">
        <v>37646</v>
      </c>
      <c r="G15129" s="1">
        <v>40771</v>
      </c>
      <c r="H15129" t="str">
        <f>+TRIM(Tabla_Consulta_desde_SICH[[#This Row],[ApPaterno]])&amp;" "&amp;TRIM(Tabla_Consulta_desde_SICH[[#This Row],[ApMaterno]])</f>
        <v>GARCIA IÑIGUEZ</v>
      </c>
      <c r="I15129" t="s">
        <v>61804</v>
      </c>
    </row>
    <row r="15130" spans="1:9" x14ac:dyDescent="0.25">
      <c r="A15130">
        <v>24577</v>
      </c>
      <c r="B15130" t="s">
        <v>37647</v>
      </c>
      <c r="C15130" t="s">
        <v>1262</v>
      </c>
      <c r="D15130" t="s">
        <v>1233</v>
      </c>
      <c r="E15130" t="s">
        <v>59</v>
      </c>
      <c r="F15130" t="s">
        <v>37648</v>
      </c>
      <c r="G15130" s="1">
        <v>42373</v>
      </c>
      <c r="H15130" t="str">
        <f>+TRIM(Tabla_Consulta_desde_SICH[[#This Row],[ApPaterno]])&amp;" "&amp;TRIM(Tabla_Consulta_desde_SICH[[#This Row],[ApMaterno]])</f>
        <v>ACOSTA LOZANO</v>
      </c>
      <c r="I15130" t="s">
        <v>61805</v>
      </c>
    </row>
    <row r="15131" spans="1:9" x14ac:dyDescent="0.25">
      <c r="A15131">
        <v>24578</v>
      </c>
      <c r="B15131" t="s">
        <v>37649</v>
      </c>
      <c r="C15131" t="s">
        <v>3692</v>
      </c>
      <c r="D15131" t="s">
        <v>554</v>
      </c>
      <c r="E15131" t="s">
        <v>655</v>
      </c>
      <c r="F15131" t="s">
        <v>37650</v>
      </c>
      <c r="G15131" s="1">
        <v>41061</v>
      </c>
      <c r="H15131" t="str">
        <f>+TRIM(Tabla_Consulta_desde_SICH[[#This Row],[ApPaterno]])&amp;" "&amp;TRIM(Tabla_Consulta_desde_SICH[[#This Row],[ApMaterno]])</f>
        <v>MARES RIOS</v>
      </c>
      <c r="I15131" t="s">
        <v>61806</v>
      </c>
    </row>
    <row r="15132" spans="1:9" x14ac:dyDescent="0.25">
      <c r="A15132">
        <v>24579</v>
      </c>
      <c r="B15132" t="s">
        <v>37651</v>
      </c>
      <c r="C15132" t="s">
        <v>63</v>
      </c>
      <c r="D15132" t="s">
        <v>3140</v>
      </c>
      <c r="E15132" t="s">
        <v>2958</v>
      </c>
      <c r="F15132" t="s">
        <v>37652</v>
      </c>
      <c r="G15132" s="1">
        <v>41306</v>
      </c>
      <c r="H15132" t="str">
        <f>+TRIM(Tabla_Consulta_desde_SICH[[#This Row],[ApPaterno]])&amp;" "&amp;TRIM(Tabla_Consulta_desde_SICH[[#This Row],[ApMaterno]])</f>
        <v>PUENTES PASILLAS</v>
      </c>
      <c r="I15132" t="s">
        <v>51901</v>
      </c>
    </row>
    <row r="15133" spans="1:9" x14ac:dyDescent="0.25">
      <c r="A15133">
        <v>24580</v>
      </c>
      <c r="B15133" t="s">
        <v>37653</v>
      </c>
      <c r="C15133" t="s">
        <v>1211</v>
      </c>
      <c r="D15133" t="s">
        <v>40</v>
      </c>
      <c r="E15133" t="s">
        <v>2958</v>
      </c>
      <c r="F15133" t="s">
        <v>37654</v>
      </c>
      <c r="G15133" s="1">
        <v>41674</v>
      </c>
      <c r="H15133" t="str">
        <f>+TRIM(Tabla_Consulta_desde_SICH[[#This Row],[ApPaterno]])&amp;" "&amp;TRIM(Tabla_Consulta_desde_SICH[[#This Row],[ApMaterno]])</f>
        <v>RAMIREZ PASILLAS</v>
      </c>
      <c r="I15133" t="s">
        <v>53520</v>
      </c>
    </row>
    <row r="15134" spans="1:9" x14ac:dyDescent="0.25">
      <c r="A15134">
        <v>24581</v>
      </c>
      <c r="B15134" t="s">
        <v>37655</v>
      </c>
      <c r="C15134" t="s">
        <v>774</v>
      </c>
      <c r="D15134" t="s">
        <v>78</v>
      </c>
      <c r="E15134" t="s">
        <v>398</v>
      </c>
      <c r="F15134" t="s">
        <v>37656</v>
      </c>
      <c r="G15134" s="1">
        <v>41306</v>
      </c>
      <c r="H15134" t="str">
        <f>+TRIM(Tabla_Consulta_desde_SICH[[#This Row],[ApPaterno]])&amp;" "&amp;TRIM(Tabla_Consulta_desde_SICH[[#This Row],[ApMaterno]])</f>
        <v>MORENO TORRES</v>
      </c>
      <c r="I15134" t="s">
        <v>61807</v>
      </c>
    </row>
    <row r="15135" spans="1:9" x14ac:dyDescent="0.25">
      <c r="A15135">
        <v>24582</v>
      </c>
      <c r="B15135" t="s">
        <v>37657</v>
      </c>
      <c r="C15135" t="s">
        <v>37658</v>
      </c>
      <c r="D15135" t="s">
        <v>2569</v>
      </c>
      <c r="E15135" t="s">
        <v>40</v>
      </c>
      <c r="F15135" t="s">
        <v>37659</v>
      </c>
      <c r="G15135" s="1">
        <v>41306</v>
      </c>
      <c r="H15135" t="str">
        <f>+TRIM(Tabla_Consulta_desde_SICH[[#This Row],[ApPaterno]])&amp;" "&amp;TRIM(Tabla_Consulta_desde_SICH[[#This Row],[ApMaterno]])</f>
        <v>QUINTERO RAMIREZ</v>
      </c>
      <c r="I15135" t="s">
        <v>61808</v>
      </c>
    </row>
    <row r="15136" spans="1:9" x14ac:dyDescent="0.25">
      <c r="A15136">
        <v>24583</v>
      </c>
      <c r="B15136" t="s">
        <v>37660</v>
      </c>
      <c r="C15136" t="s">
        <v>585</v>
      </c>
      <c r="D15136" t="s">
        <v>3955</v>
      </c>
      <c r="E15136" t="s">
        <v>4966</v>
      </c>
      <c r="F15136" t="s">
        <v>37661</v>
      </c>
      <c r="G15136" s="1">
        <v>40771</v>
      </c>
      <c r="H15136" t="str">
        <f>+TRIM(Tabla_Consulta_desde_SICH[[#This Row],[ApPaterno]])&amp;" "&amp;TRIM(Tabla_Consulta_desde_SICH[[#This Row],[ApMaterno]])</f>
        <v>URIBE ZARATE</v>
      </c>
      <c r="I15136" t="s">
        <v>61809</v>
      </c>
    </row>
    <row r="15137" spans="1:9" x14ac:dyDescent="0.25">
      <c r="A15137">
        <v>24584</v>
      </c>
      <c r="B15137" t="s">
        <v>37662</v>
      </c>
      <c r="C15137" t="s">
        <v>1211</v>
      </c>
      <c r="D15137" t="s">
        <v>209</v>
      </c>
      <c r="E15137" t="s">
        <v>83</v>
      </c>
      <c r="F15137" t="s">
        <v>37663</v>
      </c>
      <c r="G15137" s="1">
        <v>41456</v>
      </c>
      <c r="H15137" t="str">
        <f>+TRIM(Tabla_Consulta_desde_SICH[[#This Row],[ApPaterno]])&amp;" "&amp;TRIM(Tabla_Consulta_desde_SICH[[#This Row],[ApMaterno]])</f>
        <v>ALVAREZ HERNANDEZ</v>
      </c>
      <c r="I15137" t="s">
        <v>61810</v>
      </c>
    </row>
    <row r="15138" spans="1:9" x14ac:dyDescent="0.25">
      <c r="A15138">
        <v>24585</v>
      </c>
      <c r="B15138" t="s">
        <v>37664</v>
      </c>
      <c r="C15138" t="s">
        <v>349</v>
      </c>
      <c r="D15138" t="s">
        <v>5902</v>
      </c>
      <c r="E15138" t="s">
        <v>323</v>
      </c>
      <c r="F15138" t="s">
        <v>37665</v>
      </c>
      <c r="G15138" s="1">
        <v>42038</v>
      </c>
      <c r="H15138" t="str">
        <f>+TRIM(Tabla_Consulta_desde_SICH[[#This Row],[ApPaterno]])&amp;" "&amp;TRIM(Tabla_Consulta_desde_SICH[[#This Row],[ApMaterno]])</f>
        <v>CORRAL PADILLA</v>
      </c>
      <c r="I15138" t="s">
        <v>61811</v>
      </c>
    </row>
    <row r="15139" spans="1:9" x14ac:dyDescent="0.25">
      <c r="A15139">
        <v>24586</v>
      </c>
      <c r="B15139" t="s">
        <v>37666</v>
      </c>
      <c r="C15139" t="s">
        <v>4343</v>
      </c>
      <c r="D15139" t="s">
        <v>74</v>
      </c>
      <c r="E15139" t="s">
        <v>37667</v>
      </c>
      <c r="F15139" t="s">
        <v>37668</v>
      </c>
      <c r="G15139" s="1">
        <v>41428</v>
      </c>
      <c r="H15139" t="str">
        <f>+TRIM(Tabla_Consulta_desde_SICH[[#This Row],[ApPaterno]])&amp;" "&amp;TRIM(Tabla_Consulta_desde_SICH[[#This Row],[ApMaterno]])</f>
        <v>GARCIA VERBENA</v>
      </c>
      <c r="I15139" t="s">
        <v>61812</v>
      </c>
    </row>
    <row r="15140" spans="1:9" x14ac:dyDescent="0.25">
      <c r="A15140">
        <v>24587</v>
      </c>
      <c r="B15140" t="s">
        <v>37669</v>
      </c>
      <c r="C15140" t="s">
        <v>401</v>
      </c>
      <c r="D15140" t="s">
        <v>37670</v>
      </c>
      <c r="E15140" t="s">
        <v>37671</v>
      </c>
      <c r="F15140" t="s">
        <v>37672</v>
      </c>
      <c r="G15140" s="1">
        <v>41306</v>
      </c>
      <c r="H15140" t="str">
        <f>+TRIM(Tabla_Consulta_desde_SICH[[#This Row],[ApPaterno]])&amp;" "&amp;TRIM(Tabla_Consulta_desde_SICH[[#This Row],[ApMaterno]])</f>
        <v>MELO MARAÑON</v>
      </c>
      <c r="I15140" t="s">
        <v>61813</v>
      </c>
    </row>
    <row r="15141" spans="1:9" x14ac:dyDescent="0.25">
      <c r="A15141">
        <v>24588</v>
      </c>
      <c r="B15141" t="s">
        <v>37673</v>
      </c>
      <c r="C15141" t="s">
        <v>979</v>
      </c>
      <c r="D15141" t="s">
        <v>462</v>
      </c>
      <c r="E15141" t="s">
        <v>281</v>
      </c>
      <c r="F15141" t="s">
        <v>37674</v>
      </c>
      <c r="G15141" s="1">
        <v>42430</v>
      </c>
      <c r="H15141" t="str">
        <f>+TRIM(Tabla_Consulta_desde_SICH[[#This Row],[ApPaterno]])&amp;" "&amp;TRIM(Tabla_Consulta_desde_SICH[[#This Row],[ApMaterno]])</f>
        <v>DE SANTIAGO DE LUNA</v>
      </c>
      <c r="I15141" t="s">
        <v>61814</v>
      </c>
    </row>
    <row r="15142" spans="1:9" x14ac:dyDescent="0.25">
      <c r="A15142">
        <v>24589</v>
      </c>
      <c r="B15142" t="s">
        <v>37675</v>
      </c>
      <c r="C15142" t="s">
        <v>1917</v>
      </c>
      <c r="D15142" t="s">
        <v>323</v>
      </c>
      <c r="E15142" t="s">
        <v>74</v>
      </c>
      <c r="F15142" t="s">
        <v>37676</v>
      </c>
      <c r="G15142" s="1">
        <v>41229</v>
      </c>
      <c r="H15142" t="str">
        <f>+TRIM(Tabla_Consulta_desde_SICH[[#This Row],[ApPaterno]])&amp;" "&amp;TRIM(Tabla_Consulta_desde_SICH[[#This Row],[ApMaterno]])</f>
        <v>PADILLA GARCIA</v>
      </c>
      <c r="I15142" t="s">
        <v>52225</v>
      </c>
    </row>
    <row r="15143" spans="1:9" x14ac:dyDescent="0.25">
      <c r="A15143">
        <v>24590</v>
      </c>
      <c r="B15143" t="s">
        <v>37677</v>
      </c>
      <c r="C15143" t="s">
        <v>3566</v>
      </c>
      <c r="D15143" t="s">
        <v>895</v>
      </c>
      <c r="E15143" t="s">
        <v>74</v>
      </c>
      <c r="F15143" t="s">
        <v>37678</v>
      </c>
      <c r="G15143" s="1">
        <v>40771</v>
      </c>
      <c r="H15143" t="str">
        <f>+TRIM(Tabla_Consulta_desde_SICH[[#This Row],[ApPaterno]])&amp;" "&amp;TRIM(Tabla_Consulta_desde_SICH[[#This Row],[ApMaterno]])</f>
        <v>LANDIN GARCIA</v>
      </c>
      <c r="I15143" t="s">
        <v>61815</v>
      </c>
    </row>
    <row r="15144" spans="1:9" x14ac:dyDescent="0.25">
      <c r="A15144">
        <v>24591</v>
      </c>
      <c r="B15144" t="s">
        <v>37679</v>
      </c>
      <c r="C15144" t="s">
        <v>37680</v>
      </c>
      <c r="D15144" t="s">
        <v>10</v>
      </c>
      <c r="E15144" t="s">
        <v>11</v>
      </c>
      <c r="F15144" t="s">
        <v>37681</v>
      </c>
      <c r="G15144" s="1">
        <v>40771</v>
      </c>
      <c r="H15144" t="str">
        <f>+TRIM(Tabla_Consulta_desde_SICH[[#This Row],[ApPaterno]])&amp;" "&amp;TRIM(Tabla_Consulta_desde_SICH[[#This Row],[ApMaterno]])</f>
        <v>DIAZ GONZALEZ</v>
      </c>
      <c r="I15144" t="s">
        <v>50969</v>
      </c>
    </row>
    <row r="15145" spans="1:9" x14ac:dyDescent="0.25">
      <c r="A15145">
        <v>24592</v>
      </c>
      <c r="B15145" t="s">
        <v>37682</v>
      </c>
      <c r="C15145" t="s">
        <v>37683</v>
      </c>
      <c r="D15145" t="s">
        <v>681</v>
      </c>
      <c r="E15145" t="s">
        <v>18963</v>
      </c>
      <c r="F15145" t="s">
        <v>37684</v>
      </c>
      <c r="G15145" s="1">
        <v>42590</v>
      </c>
      <c r="H15145" t="str">
        <f>+TRIM(Tabla_Consulta_desde_SICH[[#This Row],[ApPaterno]])&amp;" "&amp;TRIM(Tabla_Consulta_desde_SICH[[#This Row],[ApMaterno]])</f>
        <v>FLORES ALTAMIRA</v>
      </c>
      <c r="I15145" t="s">
        <v>61816</v>
      </c>
    </row>
    <row r="15146" spans="1:9" x14ac:dyDescent="0.25">
      <c r="A15146">
        <v>24593</v>
      </c>
      <c r="B15146" t="s">
        <v>37685</v>
      </c>
      <c r="C15146" t="s">
        <v>147</v>
      </c>
      <c r="D15146" t="s">
        <v>2307</v>
      </c>
      <c r="E15146" t="s">
        <v>3974</v>
      </c>
      <c r="F15146" t="s">
        <v>37686</v>
      </c>
      <c r="G15146" s="1">
        <v>40771</v>
      </c>
      <c r="H15146" t="str">
        <f>+TRIM(Tabla_Consulta_desde_SICH[[#This Row],[ApPaterno]])&amp;" "&amp;TRIM(Tabla_Consulta_desde_SICH[[#This Row],[ApMaterno]])</f>
        <v>ZUÑIGA ACEVES</v>
      </c>
      <c r="I15146" t="s">
        <v>57045</v>
      </c>
    </row>
    <row r="15147" spans="1:9" x14ac:dyDescent="0.25">
      <c r="A15147">
        <v>24594</v>
      </c>
      <c r="B15147" t="s">
        <v>37687</v>
      </c>
      <c r="C15147" t="s">
        <v>37688</v>
      </c>
      <c r="D15147" t="s">
        <v>37413</v>
      </c>
      <c r="E15147" t="s">
        <v>333</v>
      </c>
      <c r="F15147" t="s">
        <v>37689</v>
      </c>
      <c r="G15147" s="1">
        <v>41502</v>
      </c>
      <c r="H15147" t="str">
        <f>+TRIM(Tabla_Consulta_desde_SICH[[#This Row],[ApPaterno]])&amp;" "&amp;TRIM(Tabla_Consulta_desde_SICH[[#This Row],[ApMaterno]])</f>
        <v>DE LA MORA DAVILA</v>
      </c>
      <c r="I15147" t="s">
        <v>61817</v>
      </c>
    </row>
    <row r="15148" spans="1:9" x14ac:dyDescent="0.25">
      <c r="A15148">
        <v>24595</v>
      </c>
      <c r="B15148" t="s">
        <v>37690</v>
      </c>
      <c r="C15148" t="s">
        <v>2286</v>
      </c>
      <c r="D15148" t="s">
        <v>363</v>
      </c>
      <c r="E15148" t="s">
        <v>2287</v>
      </c>
      <c r="F15148" t="s">
        <v>2288</v>
      </c>
      <c r="G15148" s="1">
        <v>42758</v>
      </c>
      <c r="H15148" t="str">
        <f>+TRIM(Tabla_Consulta_desde_SICH[[#This Row],[ApPaterno]])&amp;" "&amp;TRIM(Tabla_Consulta_desde_SICH[[#This Row],[ApMaterno]])</f>
        <v>MACIAS CANDELAS</v>
      </c>
      <c r="I15148" t="s">
        <v>51622</v>
      </c>
    </row>
    <row r="15149" spans="1:9" x14ac:dyDescent="0.25">
      <c r="A15149">
        <v>24596</v>
      </c>
      <c r="B15149" t="s">
        <v>37691</v>
      </c>
      <c r="C15149" t="s">
        <v>37692</v>
      </c>
      <c r="D15149" t="s">
        <v>204</v>
      </c>
      <c r="E15149" t="s">
        <v>200</v>
      </c>
      <c r="F15149" t="s">
        <v>37693</v>
      </c>
      <c r="G15149" s="1">
        <v>41101</v>
      </c>
      <c r="H15149" t="str">
        <f>+TRIM(Tabla_Consulta_desde_SICH[[#This Row],[ApPaterno]])&amp;" "&amp;TRIM(Tabla_Consulta_desde_SICH[[#This Row],[ApMaterno]])</f>
        <v>LARA MENDEZ</v>
      </c>
      <c r="I15149" t="s">
        <v>61818</v>
      </c>
    </row>
    <row r="15150" spans="1:9" x14ac:dyDescent="0.25">
      <c r="A15150">
        <v>24597</v>
      </c>
      <c r="B15150" t="s">
        <v>37694</v>
      </c>
      <c r="C15150" t="s">
        <v>1172</v>
      </c>
      <c r="D15150" t="s">
        <v>398</v>
      </c>
      <c r="E15150" t="s">
        <v>1937</v>
      </c>
      <c r="F15150" t="s">
        <v>37695</v>
      </c>
      <c r="G15150" s="1">
        <v>42751</v>
      </c>
      <c r="H15150" t="str">
        <f>+TRIM(Tabla_Consulta_desde_SICH[[#This Row],[ApPaterno]])&amp;" "&amp;TRIM(Tabla_Consulta_desde_SICH[[#This Row],[ApMaterno]])</f>
        <v>TORRES SOTO</v>
      </c>
      <c r="I15150" t="s">
        <v>54932</v>
      </c>
    </row>
    <row r="15151" spans="1:9" x14ac:dyDescent="0.25">
      <c r="A15151">
        <v>24598</v>
      </c>
      <c r="B15151" t="s">
        <v>37696</v>
      </c>
      <c r="C15151" t="s">
        <v>10383</v>
      </c>
      <c r="D15151" t="s">
        <v>1502</v>
      </c>
      <c r="E15151" t="s">
        <v>902</v>
      </c>
      <c r="F15151" t="s">
        <v>37697</v>
      </c>
      <c r="G15151" s="1">
        <v>40771</v>
      </c>
      <c r="H15151" t="str">
        <f>+TRIM(Tabla_Consulta_desde_SICH[[#This Row],[ApPaterno]])&amp;" "&amp;TRIM(Tabla_Consulta_desde_SICH[[#This Row],[ApMaterno]])</f>
        <v>CARRILLO DE LA CRUZ</v>
      </c>
      <c r="I15151" t="s">
        <v>61462</v>
      </c>
    </row>
    <row r="15152" spans="1:9" x14ac:dyDescent="0.25">
      <c r="A15152">
        <v>24599</v>
      </c>
      <c r="B15152" t="s">
        <v>37698</v>
      </c>
      <c r="C15152" t="s">
        <v>37699</v>
      </c>
      <c r="D15152" t="s">
        <v>2254</v>
      </c>
      <c r="E15152" t="s">
        <v>103</v>
      </c>
      <c r="F15152" t="s">
        <v>37700</v>
      </c>
      <c r="G15152" s="1">
        <v>41099</v>
      </c>
      <c r="H15152" t="str">
        <f>+TRIM(Tabla_Consulta_desde_SICH[[#This Row],[ApPaterno]])&amp;" "&amp;TRIM(Tabla_Consulta_desde_SICH[[#This Row],[ApMaterno]])</f>
        <v>LEDESMA MUÑOZ</v>
      </c>
      <c r="I15152" t="s">
        <v>61819</v>
      </c>
    </row>
    <row r="15153" spans="1:9" x14ac:dyDescent="0.25">
      <c r="A15153">
        <v>24600</v>
      </c>
      <c r="B15153" t="s">
        <v>37701</v>
      </c>
      <c r="C15153" t="s">
        <v>37702</v>
      </c>
      <c r="D15153" t="s">
        <v>1288</v>
      </c>
      <c r="E15153" t="s">
        <v>11</v>
      </c>
      <c r="F15153" t="s">
        <v>37703</v>
      </c>
      <c r="G15153" s="1">
        <v>40756</v>
      </c>
      <c r="H15153" t="str">
        <f>+TRIM(Tabla_Consulta_desde_SICH[[#This Row],[ApPaterno]])&amp;" "&amp;TRIM(Tabla_Consulta_desde_SICH[[#This Row],[ApMaterno]])</f>
        <v>ESQUIVEL GONZALEZ</v>
      </c>
      <c r="I15153" t="s">
        <v>53432</v>
      </c>
    </row>
    <row r="15154" spans="1:9" x14ac:dyDescent="0.25">
      <c r="A15154">
        <v>24601</v>
      </c>
      <c r="B15154" t="s">
        <v>37704</v>
      </c>
      <c r="C15154" t="s">
        <v>37705</v>
      </c>
      <c r="D15154" t="s">
        <v>902</v>
      </c>
      <c r="E15154" t="s">
        <v>37706</v>
      </c>
      <c r="F15154" t="s">
        <v>37707</v>
      </c>
      <c r="G15154" s="1">
        <v>40756</v>
      </c>
      <c r="H15154" t="str">
        <f>+TRIM(Tabla_Consulta_desde_SICH[[#This Row],[ApPaterno]])&amp;" "&amp;TRIM(Tabla_Consulta_desde_SICH[[#This Row],[ApMaterno]])</f>
        <v>DE LA CRUZ RICALDE</v>
      </c>
      <c r="I15154" t="s">
        <v>61820</v>
      </c>
    </row>
    <row r="15155" spans="1:9" x14ac:dyDescent="0.25">
      <c r="A15155">
        <v>24602</v>
      </c>
      <c r="B15155" t="s">
        <v>37708</v>
      </c>
      <c r="C15155" t="s">
        <v>1176</v>
      </c>
      <c r="D15155" t="s">
        <v>74</v>
      </c>
      <c r="E15155" t="s">
        <v>136</v>
      </c>
      <c r="F15155" t="s">
        <v>37709</v>
      </c>
      <c r="G15155" s="1">
        <v>40777</v>
      </c>
      <c r="H15155" t="str">
        <f>+TRIM(Tabla_Consulta_desde_SICH[[#This Row],[ApPaterno]])&amp;" "&amp;TRIM(Tabla_Consulta_desde_SICH[[#This Row],[ApMaterno]])</f>
        <v>GARCIA ARELLANO</v>
      </c>
      <c r="I15155" t="s">
        <v>61821</v>
      </c>
    </row>
    <row r="15156" spans="1:9" x14ac:dyDescent="0.25">
      <c r="A15156">
        <v>24603</v>
      </c>
      <c r="B15156" t="s">
        <v>37710</v>
      </c>
      <c r="C15156" t="s">
        <v>12582</v>
      </c>
      <c r="D15156" t="s">
        <v>15</v>
      </c>
      <c r="E15156" t="s">
        <v>97</v>
      </c>
      <c r="F15156" t="s">
        <v>37711</v>
      </c>
      <c r="G15156" s="1">
        <v>40787</v>
      </c>
      <c r="H15156" t="str">
        <f>+TRIM(Tabla_Consulta_desde_SICH[[#This Row],[ApPaterno]])&amp;" "&amp;TRIM(Tabla_Consulta_desde_SICH[[#This Row],[ApMaterno]])</f>
        <v>GOMEZ QUIROZ</v>
      </c>
      <c r="I15156" t="s">
        <v>61822</v>
      </c>
    </row>
    <row r="15157" spans="1:9" x14ac:dyDescent="0.25">
      <c r="A15157">
        <v>24604</v>
      </c>
      <c r="B15157" t="s">
        <v>37712</v>
      </c>
      <c r="C15157" t="s">
        <v>37713</v>
      </c>
      <c r="D15157" t="s">
        <v>15</v>
      </c>
      <c r="E15157" t="s">
        <v>398</v>
      </c>
      <c r="F15157" t="s">
        <v>37714</v>
      </c>
      <c r="G15157" s="1">
        <v>40788</v>
      </c>
      <c r="H15157" t="str">
        <f>+TRIM(Tabla_Consulta_desde_SICH[[#This Row],[ApPaterno]])&amp;" "&amp;TRIM(Tabla_Consulta_desde_SICH[[#This Row],[ApMaterno]])</f>
        <v>GOMEZ TORRES</v>
      </c>
      <c r="I15157" t="s">
        <v>52049</v>
      </c>
    </row>
    <row r="15158" spans="1:9" x14ac:dyDescent="0.25">
      <c r="A15158">
        <v>24605</v>
      </c>
      <c r="B15158" t="s">
        <v>37715</v>
      </c>
      <c r="C15158" t="s">
        <v>940</v>
      </c>
      <c r="D15158" t="s">
        <v>14329</v>
      </c>
      <c r="E15158" t="s">
        <v>37716</v>
      </c>
      <c r="F15158" t="s">
        <v>37717</v>
      </c>
      <c r="G15158" s="1">
        <v>40771</v>
      </c>
      <c r="H15158" t="str">
        <f>+TRIM(Tabla_Consulta_desde_SICH[[#This Row],[ApPaterno]])&amp;" "&amp;TRIM(Tabla_Consulta_desde_SICH[[#This Row],[ApMaterno]])</f>
        <v>HERNANDEZ GRANJA</v>
      </c>
      <c r="I15158" t="s">
        <v>61823</v>
      </c>
    </row>
    <row r="15159" spans="1:9" x14ac:dyDescent="0.25">
      <c r="A15159">
        <v>24606</v>
      </c>
      <c r="B15159" t="s">
        <v>37718</v>
      </c>
      <c r="C15159" t="s">
        <v>18472</v>
      </c>
      <c r="D15159" t="s">
        <v>224</v>
      </c>
      <c r="E15159" t="s">
        <v>15838</v>
      </c>
      <c r="F15159" t="s">
        <v>37719</v>
      </c>
      <c r="G15159" s="1">
        <v>40771</v>
      </c>
      <c r="H15159" t="str">
        <f>+TRIM(Tabla_Consulta_desde_SICH[[#This Row],[ApPaterno]])&amp;" "&amp;TRIM(Tabla_Consulta_desde_SICH[[#This Row],[ApMaterno]])</f>
        <v>IBARRA ORTIZ</v>
      </c>
      <c r="I15159" t="s">
        <v>58376</v>
      </c>
    </row>
    <row r="15160" spans="1:9" x14ac:dyDescent="0.25">
      <c r="A15160">
        <v>24607</v>
      </c>
      <c r="B15160" t="s">
        <v>37720</v>
      </c>
      <c r="C15160" t="s">
        <v>862</v>
      </c>
      <c r="D15160" t="s">
        <v>172</v>
      </c>
      <c r="E15160" t="s">
        <v>172</v>
      </c>
      <c r="F15160" t="s">
        <v>37721</v>
      </c>
      <c r="G15160" s="1">
        <v>40817</v>
      </c>
      <c r="H15160" t="str">
        <f>+TRIM(Tabla_Consulta_desde_SICH[[#This Row],[ApPaterno]])&amp;" "&amp;TRIM(Tabla_Consulta_desde_SICH[[#This Row],[ApMaterno]])</f>
        <v>MEDINA MEDINA</v>
      </c>
      <c r="I15160" t="s">
        <v>61824</v>
      </c>
    </row>
    <row r="15161" spans="1:9" x14ac:dyDescent="0.25">
      <c r="A15161">
        <v>24608</v>
      </c>
      <c r="B15161" t="s">
        <v>37722</v>
      </c>
      <c r="C15161" t="s">
        <v>37723</v>
      </c>
      <c r="D15161" t="s">
        <v>260</v>
      </c>
      <c r="E15161" t="s">
        <v>152</v>
      </c>
      <c r="F15161" t="s">
        <v>37724</v>
      </c>
      <c r="G15161" s="1">
        <v>40817</v>
      </c>
      <c r="H15161" t="str">
        <f>+TRIM(Tabla_Consulta_desde_SICH[[#This Row],[ApPaterno]])&amp;" "&amp;TRIM(Tabla_Consulta_desde_SICH[[#This Row],[ApMaterno]])</f>
        <v>RODRIGUEZ GUTIERREZ</v>
      </c>
      <c r="I15161" t="s">
        <v>51266</v>
      </c>
    </row>
    <row r="15162" spans="1:9" x14ac:dyDescent="0.25">
      <c r="A15162">
        <v>24609</v>
      </c>
      <c r="B15162" t="s">
        <v>37725</v>
      </c>
      <c r="C15162" t="s">
        <v>37726</v>
      </c>
      <c r="D15162" t="s">
        <v>3707</v>
      </c>
      <c r="E15162" t="s">
        <v>260</v>
      </c>
      <c r="F15162" t="s">
        <v>37727</v>
      </c>
      <c r="G15162" s="1">
        <v>40817</v>
      </c>
      <c r="H15162" t="str">
        <f>+TRIM(Tabla_Consulta_desde_SICH[[#This Row],[ApPaterno]])&amp;" "&amp;TRIM(Tabla_Consulta_desde_SICH[[#This Row],[ApMaterno]])</f>
        <v>JARAMILLO RODRIGUEZ</v>
      </c>
      <c r="I15162" t="s">
        <v>61825</v>
      </c>
    </row>
    <row r="15163" spans="1:9" x14ac:dyDescent="0.25">
      <c r="A15163">
        <v>24610</v>
      </c>
      <c r="B15163" t="s">
        <v>37728</v>
      </c>
      <c r="C15163" t="s">
        <v>48</v>
      </c>
      <c r="D15163" t="s">
        <v>323</v>
      </c>
      <c r="E15163" t="s">
        <v>30</v>
      </c>
      <c r="F15163" t="s">
        <v>37729</v>
      </c>
      <c r="G15163" s="1">
        <v>40771</v>
      </c>
      <c r="H15163" t="str">
        <f>+TRIM(Tabla_Consulta_desde_SICH[[#This Row],[ApPaterno]])&amp;" "&amp;TRIM(Tabla_Consulta_desde_SICH[[#This Row],[ApMaterno]])</f>
        <v>PADILLA VELAZQUEZ</v>
      </c>
      <c r="I15163" t="s">
        <v>61826</v>
      </c>
    </row>
    <row r="15164" spans="1:9" x14ac:dyDescent="0.25">
      <c r="A15164">
        <v>24611</v>
      </c>
      <c r="B15164" t="s">
        <v>37730</v>
      </c>
      <c r="C15164" t="s">
        <v>3706</v>
      </c>
      <c r="D15164" t="s">
        <v>35</v>
      </c>
      <c r="E15164" t="s">
        <v>10</v>
      </c>
      <c r="F15164" t="s">
        <v>37731</v>
      </c>
      <c r="G15164" s="1">
        <v>40771</v>
      </c>
      <c r="H15164" t="str">
        <f>+TRIM(Tabla_Consulta_desde_SICH[[#This Row],[ApPaterno]])&amp;" "&amp;TRIM(Tabla_Consulta_desde_SICH[[#This Row],[ApMaterno]])</f>
        <v>PEREZ DIAZ</v>
      </c>
      <c r="I15164" t="s">
        <v>61827</v>
      </c>
    </row>
    <row r="15165" spans="1:9" x14ac:dyDescent="0.25">
      <c r="A15165">
        <v>24612</v>
      </c>
      <c r="B15165" t="s">
        <v>37732</v>
      </c>
      <c r="C15165" t="s">
        <v>37733</v>
      </c>
      <c r="D15165" t="s">
        <v>863</v>
      </c>
      <c r="E15165" t="s">
        <v>74</v>
      </c>
      <c r="F15165" t="s">
        <v>37734</v>
      </c>
      <c r="G15165" s="1">
        <v>40781</v>
      </c>
      <c r="H15165" t="str">
        <f>+TRIM(Tabla_Consulta_desde_SICH[[#This Row],[ApPaterno]])&amp;" "&amp;TRIM(Tabla_Consulta_desde_SICH[[#This Row],[ApMaterno]])</f>
        <v>ZARAGOZA GARCIA</v>
      </c>
      <c r="I15165" t="s">
        <v>61828</v>
      </c>
    </row>
    <row r="15166" spans="1:9" x14ac:dyDescent="0.25">
      <c r="A15166">
        <v>24613</v>
      </c>
      <c r="B15166" t="s">
        <v>37735</v>
      </c>
      <c r="C15166" t="s">
        <v>37736</v>
      </c>
      <c r="D15166" t="s">
        <v>1052</v>
      </c>
      <c r="E15166" t="s">
        <v>185</v>
      </c>
      <c r="F15166" t="s">
        <v>37737</v>
      </c>
      <c r="G15166" s="1">
        <v>40817</v>
      </c>
      <c r="H15166" t="str">
        <f>+TRIM(Tabla_Consulta_desde_SICH[[#This Row],[ApPaterno]])&amp;" "&amp;TRIM(Tabla_Consulta_desde_SICH[[#This Row],[ApMaterno]])</f>
        <v>AGUILAR SANCHEZ</v>
      </c>
      <c r="I15166" t="s">
        <v>58870</v>
      </c>
    </row>
    <row r="15167" spans="1:9" x14ac:dyDescent="0.25">
      <c r="A15167">
        <v>24614</v>
      </c>
      <c r="B15167" t="s">
        <v>37738</v>
      </c>
      <c r="C15167" t="s">
        <v>798</v>
      </c>
      <c r="D15167" t="s">
        <v>185</v>
      </c>
      <c r="E15167" t="s">
        <v>11</v>
      </c>
      <c r="F15167" t="s">
        <v>37739</v>
      </c>
      <c r="G15167" s="1">
        <v>40817</v>
      </c>
      <c r="H15167" t="str">
        <f>+TRIM(Tabla_Consulta_desde_SICH[[#This Row],[ApPaterno]])&amp;" "&amp;TRIM(Tabla_Consulta_desde_SICH[[#This Row],[ApMaterno]])</f>
        <v>SANCHEZ GONZALEZ</v>
      </c>
      <c r="I15167" t="s">
        <v>54279</v>
      </c>
    </row>
    <row r="15168" spans="1:9" x14ac:dyDescent="0.25">
      <c r="A15168">
        <v>24615</v>
      </c>
      <c r="B15168" t="s">
        <v>37740</v>
      </c>
      <c r="C15168" t="s">
        <v>12935</v>
      </c>
      <c r="D15168" t="s">
        <v>7940</v>
      </c>
      <c r="E15168" t="s">
        <v>6785</v>
      </c>
      <c r="F15168" t="s">
        <v>37741</v>
      </c>
      <c r="G15168" s="1">
        <v>40771</v>
      </c>
      <c r="H15168" t="str">
        <f>+TRIM(Tabla_Consulta_desde_SICH[[#This Row],[ApPaterno]])&amp;" "&amp;TRIM(Tabla_Consulta_desde_SICH[[#This Row],[ApMaterno]])</f>
        <v>RAMIREZ BARTOLO</v>
      </c>
      <c r="I15168" t="s">
        <v>61829</v>
      </c>
    </row>
    <row r="15169" spans="1:9" x14ac:dyDescent="0.25">
      <c r="A15169">
        <v>24616</v>
      </c>
      <c r="B15169" t="s">
        <v>37742</v>
      </c>
      <c r="C15169" t="s">
        <v>37743</v>
      </c>
      <c r="D15169" t="s">
        <v>21669</v>
      </c>
      <c r="E15169" t="s">
        <v>22416</v>
      </c>
      <c r="F15169" t="s">
        <v>37744</v>
      </c>
      <c r="G15169" s="1">
        <v>40817</v>
      </c>
      <c r="H15169" t="str">
        <f>+TRIM(Tabla_Consulta_desde_SICH[[#This Row],[ApPaterno]])&amp;" "&amp;TRIM(Tabla_Consulta_desde_SICH[[#This Row],[ApMaterno]])</f>
        <v>ALANIS VERGARA</v>
      </c>
      <c r="I15169" t="s">
        <v>61830</v>
      </c>
    </row>
    <row r="15170" spans="1:9" x14ac:dyDescent="0.25">
      <c r="A15170">
        <v>24617</v>
      </c>
      <c r="B15170" t="s">
        <v>37745</v>
      </c>
      <c r="C15170" t="s">
        <v>10346</v>
      </c>
      <c r="D15170" t="s">
        <v>2702</v>
      </c>
      <c r="E15170" t="s">
        <v>12975</v>
      </c>
      <c r="F15170" t="s">
        <v>37746</v>
      </c>
      <c r="G15170" s="1">
        <v>40771</v>
      </c>
      <c r="H15170" t="str">
        <f>+TRIM(Tabla_Consulta_desde_SICH[[#This Row],[ApPaterno]])&amp;" "&amp;TRIM(Tabla_Consulta_desde_SICH[[#This Row],[ApMaterno]])</f>
        <v>GAONA BANDA</v>
      </c>
      <c r="I15170" t="s">
        <v>61831</v>
      </c>
    </row>
    <row r="15171" spans="1:9" x14ac:dyDescent="0.25">
      <c r="A15171">
        <v>24618</v>
      </c>
      <c r="B15171" t="s">
        <v>37747</v>
      </c>
      <c r="C15171" t="s">
        <v>33820</v>
      </c>
      <c r="D15171" t="s">
        <v>37748</v>
      </c>
      <c r="E15171" t="s">
        <v>11279</v>
      </c>
      <c r="F15171" t="s">
        <v>37749</v>
      </c>
      <c r="G15171" s="1">
        <v>40771</v>
      </c>
      <c r="H15171" t="str">
        <f>+TRIM(Tabla_Consulta_desde_SICH[[#This Row],[ApPaterno]])&amp;" "&amp;TRIM(Tabla_Consulta_desde_SICH[[#This Row],[ApMaterno]])</f>
        <v>ARIZMENDIZ MANCILLAS</v>
      </c>
      <c r="I15171" t="s">
        <v>61832</v>
      </c>
    </row>
    <row r="15172" spans="1:9" x14ac:dyDescent="0.25">
      <c r="A15172">
        <v>24619</v>
      </c>
      <c r="B15172" t="s">
        <v>37750</v>
      </c>
      <c r="C15172" t="s">
        <v>7367</v>
      </c>
      <c r="D15172" t="s">
        <v>1077</v>
      </c>
      <c r="E15172" t="s">
        <v>2843</v>
      </c>
      <c r="F15172" t="s">
        <v>37751</v>
      </c>
      <c r="G15172" s="1">
        <v>40817</v>
      </c>
      <c r="H15172" t="str">
        <f>+TRIM(Tabla_Consulta_desde_SICH[[#This Row],[ApPaterno]])&amp;" "&amp;TRIM(Tabla_Consulta_desde_SICH[[#This Row],[ApMaterno]])</f>
        <v>CAMPOS ESPINOZA</v>
      </c>
      <c r="I15172" t="s">
        <v>61833</v>
      </c>
    </row>
    <row r="15173" spans="1:9" x14ac:dyDescent="0.25">
      <c r="A15173">
        <v>24620</v>
      </c>
      <c r="B15173" t="s">
        <v>37752</v>
      </c>
      <c r="C15173" t="s">
        <v>1640</v>
      </c>
      <c r="D15173" t="s">
        <v>7616</v>
      </c>
      <c r="E15173" t="s">
        <v>44</v>
      </c>
      <c r="F15173" t="s">
        <v>37753</v>
      </c>
      <c r="G15173" s="1">
        <v>42737</v>
      </c>
      <c r="H15173" t="str">
        <f>+TRIM(Tabla_Consulta_desde_SICH[[#This Row],[ApPaterno]])&amp;" "&amp;TRIM(Tabla_Consulta_desde_SICH[[#This Row],[ApMaterno]])</f>
        <v>LANDEROS AVILA</v>
      </c>
      <c r="I15173" t="s">
        <v>61834</v>
      </c>
    </row>
    <row r="15174" spans="1:9" x14ac:dyDescent="0.25">
      <c r="A15174">
        <v>24621</v>
      </c>
      <c r="B15174" t="s">
        <v>37754</v>
      </c>
      <c r="C15174" t="s">
        <v>37755</v>
      </c>
      <c r="D15174" t="s">
        <v>176</v>
      </c>
      <c r="E15174" t="s">
        <v>40</v>
      </c>
      <c r="F15174" t="s">
        <v>37756</v>
      </c>
      <c r="G15174" s="1">
        <v>40817</v>
      </c>
      <c r="H15174" t="str">
        <f>+TRIM(Tabla_Consulta_desde_SICH[[#This Row],[ApPaterno]])&amp;" "&amp;TRIM(Tabla_Consulta_desde_SICH[[#This Row],[ApMaterno]])</f>
        <v>VARGAS RAMIREZ</v>
      </c>
      <c r="I15174" t="s">
        <v>57212</v>
      </c>
    </row>
    <row r="15175" spans="1:9" x14ac:dyDescent="0.25">
      <c r="A15175">
        <v>24622</v>
      </c>
      <c r="B15175" t="s">
        <v>37757</v>
      </c>
      <c r="C15175" t="s">
        <v>37758</v>
      </c>
      <c r="D15175" t="s">
        <v>4013</v>
      </c>
      <c r="E15175" t="s">
        <v>65</v>
      </c>
      <c r="F15175" t="s">
        <v>37759</v>
      </c>
      <c r="G15175" s="1">
        <v>40771</v>
      </c>
      <c r="H15175" t="str">
        <f>+TRIM(Tabla_Consulta_desde_SICH[[#This Row],[ApPaterno]])&amp;" "&amp;TRIM(Tabla_Consulta_desde_SICH[[#This Row],[ApMaterno]])</f>
        <v xml:space="preserve">DE ANDA </v>
      </c>
      <c r="I15175" t="s">
        <v>61835</v>
      </c>
    </row>
    <row r="15176" spans="1:9" x14ac:dyDescent="0.25">
      <c r="A15176">
        <v>24623</v>
      </c>
      <c r="B15176" t="s">
        <v>37760</v>
      </c>
      <c r="C15176" t="s">
        <v>37761</v>
      </c>
      <c r="D15176" t="s">
        <v>558</v>
      </c>
      <c r="E15176" t="s">
        <v>92</v>
      </c>
      <c r="F15176" t="s">
        <v>37762</v>
      </c>
      <c r="G15176" s="1">
        <v>40817</v>
      </c>
      <c r="H15176" t="str">
        <f>+TRIM(Tabla_Consulta_desde_SICH[[#This Row],[ApPaterno]])&amp;" "&amp;TRIM(Tabla_Consulta_desde_SICH[[#This Row],[ApMaterno]])</f>
        <v>CARREON LEYVA</v>
      </c>
      <c r="I15176" t="s">
        <v>61836</v>
      </c>
    </row>
    <row r="15177" spans="1:9" x14ac:dyDescent="0.25">
      <c r="A15177">
        <v>24624</v>
      </c>
      <c r="B15177" t="s">
        <v>37763</v>
      </c>
      <c r="C15177" t="s">
        <v>37764</v>
      </c>
      <c r="D15177" t="s">
        <v>37765</v>
      </c>
      <c r="E15177" t="s">
        <v>18065</v>
      </c>
      <c r="F15177" t="s">
        <v>37766</v>
      </c>
      <c r="G15177" s="1">
        <v>40771</v>
      </c>
      <c r="H15177" t="str">
        <f>+TRIM(Tabla_Consulta_desde_SICH[[#This Row],[ApPaterno]])&amp;" "&amp;TRIM(Tabla_Consulta_desde_SICH[[#This Row],[ApMaterno]])</f>
        <v>FACIO MELENDEZ</v>
      </c>
      <c r="I15177" t="s">
        <v>61837</v>
      </c>
    </row>
    <row r="15178" spans="1:9" x14ac:dyDescent="0.25">
      <c r="A15178">
        <v>24625</v>
      </c>
      <c r="B15178" t="s">
        <v>37767</v>
      </c>
      <c r="C15178" t="s">
        <v>1611</v>
      </c>
      <c r="D15178" t="s">
        <v>781</v>
      </c>
      <c r="E15178" t="s">
        <v>17123</v>
      </c>
      <c r="F15178" t="s">
        <v>37768</v>
      </c>
      <c r="G15178" s="1">
        <v>40771</v>
      </c>
      <c r="H15178" t="str">
        <f>+TRIM(Tabla_Consulta_desde_SICH[[#This Row],[ApPaterno]])&amp;" "&amp;TRIM(Tabla_Consulta_desde_SICH[[#This Row],[ApMaterno]])</f>
        <v>LUNA PEREZ</v>
      </c>
      <c r="I15178" t="s">
        <v>61838</v>
      </c>
    </row>
    <row r="15179" spans="1:9" x14ac:dyDescent="0.25">
      <c r="A15179">
        <v>24626</v>
      </c>
      <c r="B15179" t="s">
        <v>37769</v>
      </c>
      <c r="C15179" t="s">
        <v>561</v>
      </c>
      <c r="D15179" t="s">
        <v>5208</v>
      </c>
      <c r="E15179" t="s">
        <v>265</v>
      </c>
      <c r="F15179" t="s">
        <v>37770</v>
      </c>
      <c r="G15179" s="1">
        <v>41674</v>
      </c>
      <c r="H15179" t="str">
        <f>+TRIM(Tabla_Consulta_desde_SICH[[#This Row],[ApPaterno]])&amp;" "&amp;TRIM(Tabla_Consulta_desde_SICH[[#This Row],[ApMaterno]])</f>
        <v>MORO ALBA</v>
      </c>
      <c r="I15179" t="s">
        <v>61839</v>
      </c>
    </row>
    <row r="15180" spans="1:9" x14ac:dyDescent="0.25">
      <c r="A15180">
        <v>24627</v>
      </c>
      <c r="B15180" t="s">
        <v>37771</v>
      </c>
      <c r="C15180" t="s">
        <v>4494</v>
      </c>
      <c r="D15180" t="s">
        <v>19401</v>
      </c>
      <c r="E15180" t="s">
        <v>11</v>
      </c>
      <c r="F15180" t="s">
        <v>37772</v>
      </c>
      <c r="G15180" s="1">
        <v>40817</v>
      </c>
      <c r="H15180" t="str">
        <f>+TRIM(Tabla_Consulta_desde_SICH[[#This Row],[ApPaterno]])&amp;" "&amp;TRIM(Tabla_Consulta_desde_SICH[[#This Row],[ApMaterno]])</f>
        <v>CERRILLO GONZALEZ</v>
      </c>
      <c r="I15180" t="s">
        <v>61840</v>
      </c>
    </row>
    <row r="15181" spans="1:9" x14ac:dyDescent="0.25">
      <c r="A15181">
        <v>24628</v>
      </c>
      <c r="B15181" t="s">
        <v>37773</v>
      </c>
      <c r="C15181" t="s">
        <v>28333</v>
      </c>
      <c r="D15181" t="s">
        <v>863</v>
      </c>
      <c r="E15181" t="s">
        <v>83</v>
      </c>
      <c r="F15181" t="s">
        <v>37774</v>
      </c>
      <c r="G15181" s="1">
        <v>40817</v>
      </c>
      <c r="H15181" t="str">
        <f>+TRIM(Tabla_Consulta_desde_SICH[[#This Row],[ApPaterno]])&amp;" "&amp;TRIM(Tabla_Consulta_desde_SICH[[#This Row],[ApMaterno]])</f>
        <v>ZARAGOZA HERNANDEZ</v>
      </c>
      <c r="I15181" t="s">
        <v>61841</v>
      </c>
    </row>
    <row r="15182" spans="1:9" x14ac:dyDescent="0.25">
      <c r="A15182">
        <v>24629</v>
      </c>
      <c r="B15182" t="s">
        <v>37775</v>
      </c>
      <c r="C15182" t="s">
        <v>37776</v>
      </c>
      <c r="D15182" t="s">
        <v>305</v>
      </c>
      <c r="E15182" t="s">
        <v>1077</v>
      </c>
      <c r="F15182" t="s">
        <v>37777</v>
      </c>
      <c r="G15182" s="1">
        <v>42394</v>
      </c>
      <c r="H15182" t="str">
        <f>+TRIM(Tabla_Consulta_desde_SICH[[#This Row],[ApPaterno]])&amp;" "&amp;TRIM(Tabla_Consulta_desde_SICH[[#This Row],[ApMaterno]])</f>
        <v>CHAVEZ CAMPOS</v>
      </c>
      <c r="I15182" t="s">
        <v>61842</v>
      </c>
    </row>
    <row r="15183" spans="1:9" x14ac:dyDescent="0.25">
      <c r="A15183">
        <v>24630</v>
      </c>
      <c r="B15183" t="s">
        <v>37778</v>
      </c>
      <c r="C15183" t="s">
        <v>3679</v>
      </c>
      <c r="D15183" t="s">
        <v>136</v>
      </c>
      <c r="E15183" t="s">
        <v>582</v>
      </c>
      <c r="F15183" t="s">
        <v>37779</v>
      </c>
      <c r="G15183" s="1">
        <v>40771</v>
      </c>
      <c r="H15183" t="str">
        <f>+TRIM(Tabla_Consulta_desde_SICH[[#This Row],[ApPaterno]])&amp;" "&amp;TRIM(Tabla_Consulta_desde_SICH[[#This Row],[ApMaterno]])</f>
        <v>ARELLANO BAEZ</v>
      </c>
      <c r="I15183" t="s">
        <v>55156</v>
      </c>
    </row>
    <row r="15184" spans="1:9" x14ac:dyDescent="0.25">
      <c r="A15184">
        <v>24631</v>
      </c>
      <c r="B15184" t="s">
        <v>37780</v>
      </c>
      <c r="C15184" t="s">
        <v>332</v>
      </c>
      <c r="D15184" t="s">
        <v>305</v>
      </c>
      <c r="E15184" t="s">
        <v>172</v>
      </c>
      <c r="F15184" t="s">
        <v>37781</v>
      </c>
      <c r="G15184" s="1">
        <v>40817</v>
      </c>
      <c r="H15184" t="str">
        <f>+TRIM(Tabla_Consulta_desde_SICH[[#This Row],[ApPaterno]])&amp;" "&amp;TRIM(Tabla_Consulta_desde_SICH[[#This Row],[ApMaterno]])</f>
        <v>CHAVEZ MEDINA</v>
      </c>
      <c r="I15184" t="s">
        <v>52792</v>
      </c>
    </row>
    <row r="15185" spans="1:9" x14ac:dyDescent="0.25">
      <c r="A15185">
        <v>24632</v>
      </c>
      <c r="B15185" t="s">
        <v>37782</v>
      </c>
      <c r="C15185" t="s">
        <v>37783</v>
      </c>
      <c r="D15185" t="s">
        <v>224</v>
      </c>
      <c r="E15185" t="s">
        <v>9008</v>
      </c>
      <c r="F15185" t="s">
        <v>37784</v>
      </c>
      <c r="G15185" s="1">
        <v>40893</v>
      </c>
      <c r="H15185" t="str">
        <f>+TRIM(Tabla_Consulta_desde_SICH[[#This Row],[ApPaterno]])&amp;" "&amp;TRIM(Tabla_Consulta_desde_SICH[[#This Row],[ApMaterno]])</f>
        <v>IBARRA GUEL</v>
      </c>
      <c r="I15185" t="s">
        <v>61843</v>
      </c>
    </row>
    <row r="15186" spans="1:9" x14ac:dyDescent="0.25">
      <c r="A15186">
        <v>24633</v>
      </c>
      <c r="B15186" t="s">
        <v>37785</v>
      </c>
      <c r="C15186" t="s">
        <v>3501</v>
      </c>
      <c r="D15186" t="s">
        <v>681</v>
      </c>
      <c r="E15186" t="s">
        <v>311</v>
      </c>
      <c r="F15186" t="s">
        <v>37786</v>
      </c>
      <c r="G15186" s="1">
        <v>40817</v>
      </c>
      <c r="H15186" t="str">
        <f>+TRIM(Tabla_Consulta_desde_SICH[[#This Row],[ApPaterno]])&amp;" "&amp;TRIM(Tabla_Consulta_desde_SICH[[#This Row],[ApMaterno]])</f>
        <v>FLORES DE LA TORRE</v>
      </c>
      <c r="I15186" t="s">
        <v>15356</v>
      </c>
    </row>
    <row r="15187" spans="1:9" x14ac:dyDescent="0.25">
      <c r="A15187">
        <v>24634</v>
      </c>
      <c r="B15187" t="s">
        <v>37787</v>
      </c>
      <c r="C15187" t="s">
        <v>418</v>
      </c>
      <c r="D15187" t="s">
        <v>37788</v>
      </c>
      <c r="E15187" t="s">
        <v>6939</v>
      </c>
      <c r="F15187" t="s">
        <v>37789</v>
      </c>
      <c r="G15187" s="1">
        <v>40771</v>
      </c>
      <c r="H15187" t="str">
        <f>+TRIM(Tabla_Consulta_desde_SICH[[#This Row],[ApPaterno]])&amp;" "&amp;TRIM(Tabla_Consulta_desde_SICH[[#This Row],[ApMaterno]])</f>
        <v>VIDALES VILLAFAN</v>
      </c>
      <c r="I15187" t="s">
        <v>61844</v>
      </c>
    </row>
    <row r="15188" spans="1:9" x14ac:dyDescent="0.25">
      <c r="A15188">
        <v>24635</v>
      </c>
      <c r="B15188" t="s">
        <v>37790</v>
      </c>
      <c r="C15188" t="s">
        <v>37791</v>
      </c>
      <c r="D15188" t="s">
        <v>1869</v>
      </c>
      <c r="E15188" t="s">
        <v>253</v>
      </c>
      <c r="F15188" t="s">
        <v>37792</v>
      </c>
      <c r="G15188" s="1">
        <v>40756</v>
      </c>
      <c r="H15188" t="str">
        <f>+TRIM(Tabla_Consulta_desde_SICH[[#This Row],[ApPaterno]])&amp;" "&amp;TRIM(Tabla_Consulta_desde_SICH[[#This Row],[ApMaterno]])</f>
        <v>ANAYA VEGA</v>
      </c>
      <c r="I15188" t="s">
        <v>61845</v>
      </c>
    </row>
    <row r="15189" spans="1:9" x14ac:dyDescent="0.25">
      <c r="A15189">
        <v>24636</v>
      </c>
      <c r="B15189" t="s">
        <v>37793</v>
      </c>
      <c r="C15189" t="s">
        <v>37794</v>
      </c>
      <c r="D15189" t="s">
        <v>35</v>
      </c>
      <c r="E15189" t="s">
        <v>1077</v>
      </c>
      <c r="F15189" t="s">
        <v>37795</v>
      </c>
      <c r="G15189" s="1">
        <v>41276</v>
      </c>
      <c r="H15189" t="str">
        <f>+TRIM(Tabla_Consulta_desde_SICH[[#This Row],[ApPaterno]])&amp;" "&amp;TRIM(Tabla_Consulta_desde_SICH[[#This Row],[ApMaterno]])</f>
        <v>PEREZ CAMPOS</v>
      </c>
      <c r="I15189" t="s">
        <v>61846</v>
      </c>
    </row>
    <row r="15190" spans="1:9" x14ac:dyDescent="0.25">
      <c r="A15190">
        <v>24637</v>
      </c>
      <c r="B15190" t="s">
        <v>37796</v>
      </c>
      <c r="C15190" t="s">
        <v>223</v>
      </c>
      <c r="D15190" t="s">
        <v>74</v>
      </c>
      <c r="E15190" t="s">
        <v>1288</v>
      </c>
      <c r="F15190" t="s">
        <v>37797</v>
      </c>
      <c r="G15190" s="1">
        <v>40771</v>
      </c>
      <c r="H15190" t="str">
        <f>+TRIM(Tabla_Consulta_desde_SICH[[#This Row],[ApPaterno]])&amp;" "&amp;TRIM(Tabla_Consulta_desde_SICH[[#This Row],[ApMaterno]])</f>
        <v>GARCIA ESQUIVEL</v>
      </c>
      <c r="I15190" t="s">
        <v>58224</v>
      </c>
    </row>
    <row r="15191" spans="1:9" x14ac:dyDescent="0.25">
      <c r="A15191">
        <v>24638</v>
      </c>
      <c r="B15191" t="s">
        <v>37798</v>
      </c>
      <c r="C15191" t="s">
        <v>37799</v>
      </c>
      <c r="D15191" t="s">
        <v>17446</v>
      </c>
      <c r="E15191" t="s">
        <v>65</v>
      </c>
      <c r="F15191" t="s">
        <v>37800</v>
      </c>
      <c r="G15191" s="1">
        <v>40771</v>
      </c>
      <c r="H15191" t="str">
        <f>+TRIM(Tabla_Consulta_desde_SICH[[#This Row],[ApPaterno]])&amp;" "&amp;TRIM(Tabla_Consulta_desde_SICH[[#This Row],[ApMaterno]])</f>
        <v xml:space="preserve">DE LA CRUZ </v>
      </c>
      <c r="I15191" t="s">
        <v>17446</v>
      </c>
    </row>
    <row r="15192" spans="1:9" x14ac:dyDescent="0.25">
      <c r="A15192">
        <v>24639</v>
      </c>
      <c r="B15192" t="s">
        <v>37801</v>
      </c>
      <c r="C15192" t="s">
        <v>37802</v>
      </c>
      <c r="D15192" t="s">
        <v>18475</v>
      </c>
      <c r="E15192" t="s">
        <v>812</v>
      </c>
      <c r="F15192" t="s">
        <v>37803</v>
      </c>
      <c r="G15192" s="1">
        <v>40771</v>
      </c>
      <c r="H15192" t="str">
        <f>+TRIM(Tabla_Consulta_desde_SICH[[#This Row],[ApPaterno]])&amp;" "&amp;TRIM(Tabla_Consulta_desde_SICH[[#This Row],[ApMaterno]])</f>
        <v>CONTRERAS NAVARRO</v>
      </c>
      <c r="I15192" t="s">
        <v>61847</v>
      </c>
    </row>
    <row r="15193" spans="1:9" x14ac:dyDescent="0.25">
      <c r="A15193">
        <v>24640</v>
      </c>
      <c r="B15193" t="s">
        <v>37804</v>
      </c>
      <c r="C15193" t="s">
        <v>37805</v>
      </c>
      <c r="D15193" t="s">
        <v>4388</v>
      </c>
      <c r="E15193" t="s">
        <v>37806</v>
      </c>
      <c r="F15193" t="s">
        <v>37807</v>
      </c>
      <c r="G15193" s="1">
        <v>40771</v>
      </c>
      <c r="H15193" t="str">
        <f>+TRIM(Tabla_Consulta_desde_SICH[[#This Row],[ApPaterno]])&amp;" "&amp;TRIM(Tabla_Consulta_desde_SICH[[#This Row],[ApMaterno]])</f>
        <v>CORONA MANCILLAS</v>
      </c>
      <c r="I15193" t="s">
        <v>54501</v>
      </c>
    </row>
    <row r="15194" spans="1:9" x14ac:dyDescent="0.25">
      <c r="A15194">
        <v>24641</v>
      </c>
      <c r="B15194" t="s">
        <v>37808</v>
      </c>
      <c r="C15194" t="s">
        <v>37809</v>
      </c>
      <c r="D15194" t="s">
        <v>384</v>
      </c>
      <c r="E15194" t="s">
        <v>420</v>
      </c>
      <c r="F15194" t="s">
        <v>37810</v>
      </c>
      <c r="G15194" s="1">
        <v>40924</v>
      </c>
      <c r="H15194" t="str">
        <f>+TRIM(Tabla_Consulta_desde_SICH[[#This Row],[ApPaterno]])&amp;" "&amp;TRIM(Tabla_Consulta_desde_SICH[[#This Row],[ApMaterno]])</f>
        <v>JUAREZ SANDOVAL</v>
      </c>
      <c r="I15194" t="s">
        <v>61848</v>
      </c>
    </row>
    <row r="15195" spans="1:9" x14ac:dyDescent="0.25">
      <c r="A15195">
        <v>24642</v>
      </c>
      <c r="B15195" t="s">
        <v>37811</v>
      </c>
      <c r="C15195" t="s">
        <v>418</v>
      </c>
      <c r="D15195" t="s">
        <v>172</v>
      </c>
      <c r="E15195" t="s">
        <v>457</v>
      </c>
      <c r="F15195" t="s">
        <v>37812</v>
      </c>
      <c r="G15195" s="1">
        <v>40771</v>
      </c>
      <c r="H15195" t="str">
        <f>+TRIM(Tabla_Consulta_desde_SICH[[#This Row],[ApPaterno]])&amp;" "&amp;TRIM(Tabla_Consulta_desde_SICH[[#This Row],[ApMaterno]])</f>
        <v>MEDINA REYES</v>
      </c>
      <c r="I15195" t="s">
        <v>55524</v>
      </c>
    </row>
    <row r="15196" spans="1:9" x14ac:dyDescent="0.25">
      <c r="A15196">
        <v>24643</v>
      </c>
      <c r="B15196" t="s">
        <v>37813</v>
      </c>
      <c r="C15196" t="s">
        <v>37814</v>
      </c>
      <c r="D15196" t="s">
        <v>14470</v>
      </c>
      <c r="E15196" t="s">
        <v>10215</v>
      </c>
      <c r="F15196" t="s">
        <v>37815</v>
      </c>
      <c r="G15196" s="1">
        <v>40778</v>
      </c>
      <c r="H15196" t="str">
        <f>+TRIM(Tabla_Consulta_desde_SICH[[#This Row],[ApPaterno]])&amp;" "&amp;TRIM(Tabla_Consulta_desde_SICH[[#This Row],[ApMaterno]])</f>
        <v>LOPEZ SALAS</v>
      </c>
      <c r="I15196" t="s">
        <v>54304</v>
      </c>
    </row>
    <row r="15197" spans="1:9" x14ac:dyDescent="0.25">
      <c r="A15197">
        <v>24644</v>
      </c>
      <c r="B15197" t="s">
        <v>37816</v>
      </c>
      <c r="C15197" t="s">
        <v>36337</v>
      </c>
      <c r="D15197" t="s">
        <v>3226</v>
      </c>
      <c r="E15197" t="s">
        <v>10</v>
      </c>
      <c r="F15197" t="s">
        <v>37817</v>
      </c>
      <c r="G15197" s="1">
        <v>40771</v>
      </c>
      <c r="H15197" t="str">
        <f>+TRIM(Tabla_Consulta_desde_SICH[[#This Row],[ApPaterno]])&amp;" "&amp;TRIM(Tabla_Consulta_desde_SICH[[#This Row],[ApMaterno]])</f>
        <v>CANCINO DIAZ</v>
      </c>
      <c r="I15197" t="s">
        <v>61580</v>
      </c>
    </row>
    <row r="15198" spans="1:9" x14ac:dyDescent="0.25">
      <c r="A15198">
        <v>24645</v>
      </c>
      <c r="B15198" t="s">
        <v>37818</v>
      </c>
      <c r="C15198" t="s">
        <v>816</v>
      </c>
      <c r="D15198" t="s">
        <v>2551</v>
      </c>
      <c r="E15198" t="s">
        <v>260</v>
      </c>
      <c r="F15198" t="s">
        <v>37819</v>
      </c>
      <c r="G15198" s="1">
        <v>41078</v>
      </c>
      <c r="H15198" t="str">
        <f>+TRIM(Tabla_Consulta_desde_SICH[[#This Row],[ApPaterno]])&amp;" "&amp;TRIM(Tabla_Consulta_desde_SICH[[#This Row],[ApMaterno]])</f>
        <v>ZAVALA RODRIGUEZ</v>
      </c>
      <c r="I15198" t="s">
        <v>58434</v>
      </c>
    </row>
    <row r="15199" spans="1:9" x14ac:dyDescent="0.25">
      <c r="A15199">
        <v>24646</v>
      </c>
      <c r="B15199" t="s">
        <v>37820</v>
      </c>
      <c r="C15199" t="s">
        <v>37821</v>
      </c>
      <c r="D15199" t="s">
        <v>11</v>
      </c>
      <c r="E15199" t="s">
        <v>5105</v>
      </c>
      <c r="F15199" t="s">
        <v>37822</v>
      </c>
      <c r="G15199" s="1">
        <v>40817</v>
      </c>
      <c r="H15199" t="str">
        <f>+TRIM(Tabla_Consulta_desde_SICH[[#This Row],[ApPaterno]])&amp;" "&amp;TRIM(Tabla_Consulta_desde_SICH[[#This Row],[ApMaterno]])</f>
        <v>GONZALEZ COLUNGA</v>
      </c>
      <c r="I15199" t="s">
        <v>61849</v>
      </c>
    </row>
    <row r="15200" spans="1:9" x14ac:dyDescent="0.25">
      <c r="A15200">
        <v>24647</v>
      </c>
      <c r="B15200" t="s">
        <v>37823</v>
      </c>
      <c r="C15200" t="s">
        <v>37824</v>
      </c>
      <c r="D15200" t="s">
        <v>37825</v>
      </c>
      <c r="E15200" t="s">
        <v>4103</v>
      </c>
      <c r="F15200" t="s">
        <v>37826</v>
      </c>
      <c r="G15200" s="1">
        <v>40771</v>
      </c>
      <c r="H15200" t="str">
        <f>+TRIM(Tabla_Consulta_desde_SICH[[#This Row],[ApPaterno]])&amp;" "&amp;TRIM(Tabla_Consulta_desde_SICH[[#This Row],[ApMaterno]])</f>
        <v>GUARNEROS ROJAS</v>
      </c>
      <c r="I15200" t="s">
        <v>61850</v>
      </c>
    </row>
    <row r="15201" spans="1:9" x14ac:dyDescent="0.25">
      <c r="A15201">
        <v>24648</v>
      </c>
      <c r="B15201" t="s">
        <v>37827</v>
      </c>
      <c r="C15201" t="s">
        <v>37828</v>
      </c>
      <c r="D15201" t="s">
        <v>658</v>
      </c>
      <c r="E15201" t="s">
        <v>37829</v>
      </c>
      <c r="F15201" t="s">
        <v>37830</v>
      </c>
      <c r="G15201" s="1">
        <v>41276</v>
      </c>
      <c r="H15201" t="str">
        <f>+TRIM(Tabla_Consulta_desde_SICH[[#This Row],[ApPaterno]])&amp;" "&amp;TRIM(Tabla_Consulta_desde_SICH[[#This Row],[ApMaterno]])</f>
        <v>RAMOS ARCILA</v>
      </c>
      <c r="I15201" t="s">
        <v>61851</v>
      </c>
    </row>
    <row r="15202" spans="1:9" x14ac:dyDescent="0.25">
      <c r="A15202">
        <v>24649</v>
      </c>
      <c r="B15202" t="s">
        <v>37831</v>
      </c>
      <c r="C15202" t="s">
        <v>2182</v>
      </c>
      <c r="D15202" t="s">
        <v>11</v>
      </c>
      <c r="E15202" t="s">
        <v>466</v>
      </c>
      <c r="F15202" t="s">
        <v>37832</v>
      </c>
      <c r="G15202" s="1">
        <v>40817</v>
      </c>
      <c r="H15202" t="str">
        <f>+TRIM(Tabla_Consulta_desde_SICH[[#This Row],[ApPaterno]])&amp;" "&amp;TRIM(Tabla_Consulta_desde_SICH[[#This Row],[ApMaterno]])</f>
        <v>GONZALEZ CRUZ</v>
      </c>
      <c r="I15202" t="s">
        <v>52994</v>
      </c>
    </row>
    <row r="15203" spans="1:9" x14ac:dyDescent="0.25">
      <c r="A15203">
        <v>24650</v>
      </c>
      <c r="B15203" t="s">
        <v>37833</v>
      </c>
      <c r="C15203" t="s">
        <v>11004</v>
      </c>
      <c r="D15203" t="s">
        <v>200</v>
      </c>
      <c r="E15203" t="s">
        <v>148</v>
      </c>
      <c r="F15203" t="s">
        <v>37834</v>
      </c>
      <c r="G15203" s="1">
        <v>40817</v>
      </c>
      <c r="H15203" t="str">
        <f>+TRIM(Tabla_Consulta_desde_SICH[[#This Row],[ApPaterno]])&amp;" "&amp;TRIM(Tabla_Consulta_desde_SICH[[#This Row],[ApMaterno]])</f>
        <v>MENDEZ VAZQUEZ</v>
      </c>
      <c r="I15203" t="s">
        <v>61852</v>
      </c>
    </row>
    <row r="15204" spans="1:9" x14ac:dyDescent="0.25">
      <c r="A15204">
        <v>24651</v>
      </c>
      <c r="B15204" t="s">
        <v>37835</v>
      </c>
      <c r="C15204" t="s">
        <v>9574</v>
      </c>
      <c r="D15204" t="s">
        <v>37836</v>
      </c>
      <c r="E15204" t="s">
        <v>37837</v>
      </c>
      <c r="F15204" t="s">
        <v>37838</v>
      </c>
      <c r="G15204" s="1">
        <v>41641</v>
      </c>
      <c r="H15204" t="str">
        <f>+TRIM(Tabla_Consulta_desde_SICH[[#This Row],[ApPaterno]])&amp;" "&amp;TRIM(Tabla_Consulta_desde_SICH[[#This Row],[ApMaterno]])</f>
        <v>MENESES BANACK</v>
      </c>
      <c r="I15204" t="s">
        <v>61853</v>
      </c>
    </row>
    <row r="15205" spans="1:9" x14ac:dyDescent="0.25">
      <c r="A15205">
        <v>24652</v>
      </c>
      <c r="B15205" t="s">
        <v>37839</v>
      </c>
      <c r="C15205" t="s">
        <v>354</v>
      </c>
      <c r="D15205" t="s">
        <v>103</v>
      </c>
      <c r="E15205" t="s">
        <v>20773</v>
      </c>
      <c r="F15205" t="s">
        <v>37840</v>
      </c>
      <c r="G15205" s="1">
        <v>40924</v>
      </c>
      <c r="H15205" t="str">
        <f>+TRIM(Tabla_Consulta_desde_SICH[[#This Row],[ApPaterno]])&amp;" "&amp;TRIM(Tabla_Consulta_desde_SICH[[#This Row],[ApMaterno]])</f>
        <v>MUÑOZ RUEDA</v>
      </c>
      <c r="I15205" t="s">
        <v>61854</v>
      </c>
    </row>
    <row r="15206" spans="1:9" x14ac:dyDescent="0.25">
      <c r="A15206">
        <v>24653</v>
      </c>
      <c r="B15206" t="s">
        <v>37841</v>
      </c>
      <c r="C15206" t="s">
        <v>300</v>
      </c>
      <c r="D15206" t="s">
        <v>37842</v>
      </c>
      <c r="E15206" t="s">
        <v>65</v>
      </c>
      <c r="F15206" t="s">
        <v>37843</v>
      </c>
      <c r="G15206" s="1">
        <v>40817</v>
      </c>
      <c r="H15206" t="str">
        <f>+TRIM(Tabla_Consulta_desde_SICH[[#This Row],[ApPaterno]])&amp;" "&amp;TRIM(Tabla_Consulta_desde_SICH[[#This Row],[ApMaterno]])</f>
        <v xml:space="preserve">PAZ RODRIGUEZ </v>
      </c>
      <c r="I15206" t="s">
        <v>61855</v>
      </c>
    </row>
    <row r="15207" spans="1:9" x14ac:dyDescent="0.25">
      <c r="A15207">
        <v>24654</v>
      </c>
      <c r="B15207" t="s">
        <v>37844</v>
      </c>
      <c r="C15207" t="s">
        <v>37845</v>
      </c>
      <c r="D15207" t="s">
        <v>919</v>
      </c>
      <c r="E15207" t="s">
        <v>37846</v>
      </c>
      <c r="F15207" t="s">
        <v>37847</v>
      </c>
      <c r="G15207" s="1">
        <v>40771</v>
      </c>
      <c r="H15207" t="str">
        <f>+TRIM(Tabla_Consulta_desde_SICH[[#This Row],[ApPaterno]])&amp;" "&amp;TRIM(Tabla_Consulta_desde_SICH[[#This Row],[ApMaterno]])</f>
        <v>RANGEL RIVERO</v>
      </c>
      <c r="I15207" t="s">
        <v>61856</v>
      </c>
    </row>
    <row r="15208" spans="1:9" x14ac:dyDescent="0.25">
      <c r="A15208">
        <v>24655</v>
      </c>
      <c r="B15208" t="s">
        <v>37848</v>
      </c>
      <c r="C15208" t="s">
        <v>21961</v>
      </c>
      <c r="D15208" t="s">
        <v>1232</v>
      </c>
      <c r="E15208" t="s">
        <v>15086</v>
      </c>
      <c r="F15208" t="s">
        <v>37849</v>
      </c>
      <c r="G15208" s="1">
        <v>40771</v>
      </c>
      <c r="H15208" t="str">
        <f>+TRIM(Tabla_Consulta_desde_SICH[[#This Row],[ApPaterno]])&amp;" "&amp;TRIM(Tabla_Consulta_desde_SICH[[#This Row],[ApMaterno]])</f>
        <v>VALDES DIAZ DE LA VEGA</v>
      </c>
      <c r="I15208" t="s">
        <v>61857</v>
      </c>
    </row>
    <row r="15209" spans="1:9" x14ac:dyDescent="0.25">
      <c r="A15209">
        <v>24656</v>
      </c>
      <c r="B15209" t="s">
        <v>37850</v>
      </c>
      <c r="C15209" t="s">
        <v>277</v>
      </c>
      <c r="D15209" t="s">
        <v>37851</v>
      </c>
      <c r="E15209" t="s">
        <v>2510</v>
      </c>
      <c r="F15209" t="s">
        <v>37852</v>
      </c>
      <c r="G15209" s="1">
        <v>40817</v>
      </c>
      <c r="H15209" t="str">
        <f>+TRIM(Tabla_Consulta_desde_SICH[[#This Row],[ApPaterno]])&amp;" "&amp;TRIM(Tabla_Consulta_desde_SICH[[#This Row],[ApMaterno]])</f>
        <v>REA BRISEÑO</v>
      </c>
      <c r="I15209" t="s">
        <v>61858</v>
      </c>
    </row>
    <row r="15210" spans="1:9" x14ac:dyDescent="0.25">
      <c r="A15210">
        <v>24657</v>
      </c>
      <c r="B15210" t="s">
        <v>37853</v>
      </c>
      <c r="C15210" t="s">
        <v>21503</v>
      </c>
      <c r="D15210" t="s">
        <v>30</v>
      </c>
      <c r="E15210" t="s">
        <v>10</v>
      </c>
      <c r="F15210" t="s">
        <v>37854</v>
      </c>
      <c r="G15210" s="1">
        <v>40756</v>
      </c>
      <c r="H15210" t="str">
        <f>+TRIM(Tabla_Consulta_desde_SICH[[#This Row],[ApPaterno]])&amp;" "&amp;TRIM(Tabla_Consulta_desde_SICH[[#This Row],[ApMaterno]])</f>
        <v>VELAZQUEZ DIAZ</v>
      </c>
      <c r="I15210" t="s">
        <v>52150</v>
      </c>
    </row>
    <row r="15211" spans="1:9" x14ac:dyDescent="0.25">
      <c r="A15211">
        <v>24658</v>
      </c>
      <c r="B15211" t="s">
        <v>37855</v>
      </c>
      <c r="C15211" t="s">
        <v>707</v>
      </c>
      <c r="D15211" t="s">
        <v>74</v>
      </c>
      <c r="E15211" t="s">
        <v>614</v>
      </c>
      <c r="F15211" t="s">
        <v>37856</v>
      </c>
      <c r="G15211" s="1">
        <v>40817</v>
      </c>
      <c r="H15211" t="str">
        <f>+TRIM(Tabla_Consulta_desde_SICH[[#This Row],[ApPaterno]])&amp;" "&amp;TRIM(Tabla_Consulta_desde_SICH[[#This Row],[ApMaterno]])</f>
        <v>GARCIA GUEVARA</v>
      </c>
      <c r="I15211" t="s">
        <v>61859</v>
      </c>
    </row>
    <row r="15212" spans="1:9" x14ac:dyDescent="0.25">
      <c r="A15212">
        <v>24659</v>
      </c>
      <c r="B15212" t="s">
        <v>37857</v>
      </c>
      <c r="C15212" t="s">
        <v>431</v>
      </c>
      <c r="D15212" t="s">
        <v>260</v>
      </c>
      <c r="E15212" t="s">
        <v>185</v>
      </c>
      <c r="F15212" t="s">
        <v>37858</v>
      </c>
      <c r="G15212" s="1">
        <v>40771</v>
      </c>
      <c r="H15212" t="str">
        <f>+TRIM(Tabla_Consulta_desde_SICH[[#This Row],[ApPaterno]])&amp;" "&amp;TRIM(Tabla_Consulta_desde_SICH[[#This Row],[ApMaterno]])</f>
        <v>RODRIGUEZ SANCHEZ</v>
      </c>
      <c r="I15212" t="s">
        <v>51234</v>
      </c>
    </row>
    <row r="15213" spans="1:9" x14ac:dyDescent="0.25">
      <c r="A15213">
        <v>24660</v>
      </c>
      <c r="B15213" t="s">
        <v>37859</v>
      </c>
      <c r="C15213" t="s">
        <v>3289</v>
      </c>
      <c r="D15213" t="s">
        <v>19401</v>
      </c>
      <c r="E15213" t="s">
        <v>11</v>
      </c>
      <c r="F15213" t="s">
        <v>37860</v>
      </c>
      <c r="G15213" s="1">
        <v>40817</v>
      </c>
      <c r="H15213" t="str">
        <f>+TRIM(Tabla_Consulta_desde_SICH[[#This Row],[ApPaterno]])&amp;" "&amp;TRIM(Tabla_Consulta_desde_SICH[[#This Row],[ApMaterno]])</f>
        <v>CERRILLO GONZALEZ</v>
      </c>
      <c r="I15213" t="s">
        <v>61840</v>
      </c>
    </row>
    <row r="15214" spans="1:9" x14ac:dyDescent="0.25">
      <c r="A15214">
        <v>24661</v>
      </c>
      <c r="B15214" t="s">
        <v>37861</v>
      </c>
      <c r="C15214" t="s">
        <v>37862</v>
      </c>
      <c r="D15214" t="s">
        <v>74</v>
      </c>
      <c r="E15214" t="s">
        <v>74</v>
      </c>
      <c r="F15214" t="s">
        <v>37863</v>
      </c>
      <c r="G15214" s="1">
        <v>40924</v>
      </c>
      <c r="H15214" t="str">
        <f>+TRIM(Tabla_Consulta_desde_SICH[[#This Row],[ApPaterno]])&amp;" "&amp;TRIM(Tabla_Consulta_desde_SICH[[#This Row],[ApMaterno]])</f>
        <v>GARCIA GARCIA</v>
      </c>
      <c r="I15214" t="s">
        <v>51026</v>
      </c>
    </row>
    <row r="15215" spans="1:9" x14ac:dyDescent="0.25">
      <c r="A15215">
        <v>24662</v>
      </c>
      <c r="B15215" t="s">
        <v>37864</v>
      </c>
      <c r="C15215" t="s">
        <v>21500</v>
      </c>
      <c r="D15215" t="s">
        <v>1227</v>
      </c>
      <c r="E15215" t="s">
        <v>164</v>
      </c>
      <c r="F15215" t="s">
        <v>37865</v>
      </c>
      <c r="G15215" s="1">
        <v>40740</v>
      </c>
      <c r="H15215" t="str">
        <f>+TRIM(Tabla_Consulta_desde_SICH[[#This Row],[ApPaterno]])&amp;" "&amp;TRIM(Tabla_Consulta_desde_SICH[[#This Row],[ApMaterno]])</f>
        <v>FERNANDEZ MORALES</v>
      </c>
      <c r="I15215" t="s">
        <v>61860</v>
      </c>
    </row>
    <row r="15216" spans="1:9" x14ac:dyDescent="0.25">
      <c r="A15216">
        <v>24663</v>
      </c>
      <c r="B15216" t="s">
        <v>37866</v>
      </c>
      <c r="C15216" t="s">
        <v>24</v>
      </c>
      <c r="D15216" t="s">
        <v>398</v>
      </c>
      <c r="E15216" t="s">
        <v>37867</v>
      </c>
      <c r="F15216" t="s">
        <v>37868</v>
      </c>
      <c r="G15216" s="1">
        <v>40771</v>
      </c>
      <c r="H15216" t="str">
        <f>+TRIM(Tabla_Consulta_desde_SICH[[#This Row],[ApPaterno]])&amp;" "&amp;TRIM(Tabla_Consulta_desde_SICH[[#This Row],[ApMaterno]])</f>
        <v>TORRES PORRAS</v>
      </c>
      <c r="I15216" t="s">
        <v>61861</v>
      </c>
    </row>
    <row r="15217" spans="1:9" x14ac:dyDescent="0.25">
      <c r="A15217">
        <v>24664</v>
      </c>
      <c r="B15217" t="s">
        <v>37869</v>
      </c>
      <c r="C15217" t="s">
        <v>490</v>
      </c>
      <c r="D15217" t="s">
        <v>785</v>
      </c>
      <c r="E15217" t="s">
        <v>40</v>
      </c>
      <c r="F15217" t="s">
        <v>37870</v>
      </c>
      <c r="G15217" s="1">
        <v>40771</v>
      </c>
      <c r="H15217" t="str">
        <f>+TRIM(Tabla_Consulta_desde_SICH[[#This Row],[ApPaterno]])&amp;" "&amp;TRIM(Tabla_Consulta_desde_SICH[[#This Row],[ApMaterno]])</f>
        <v>SANTIAGO RAMIREZ</v>
      </c>
      <c r="I15217" t="s">
        <v>61862</v>
      </c>
    </row>
    <row r="15218" spans="1:9" x14ac:dyDescent="0.25">
      <c r="A15218">
        <v>24665</v>
      </c>
      <c r="B15218" t="s">
        <v>37871</v>
      </c>
      <c r="C15218" t="s">
        <v>114</v>
      </c>
      <c r="D15218" t="s">
        <v>10</v>
      </c>
      <c r="E15218" t="s">
        <v>328</v>
      </c>
      <c r="F15218" t="s">
        <v>37872</v>
      </c>
      <c r="G15218" s="1">
        <v>41716</v>
      </c>
      <c r="H15218" t="str">
        <f>+TRIM(Tabla_Consulta_desde_SICH[[#This Row],[ApPaterno]])&amp;" "&amp;TRIM(Tabla_Consulta_desde_SICH[[#This Row],[ApMaterno]])</f>
        <v>DIAZ CONTRERAS</v>
      </c>
      <c r="I15218" t="s">
        <v>55039</v>
      </c>
    </row>
    <row r="15219" spans="1:9" x14ac:dyDescent="0.25">
      <c r="A15219">
        <v>24666</v>
      </c>
      <c r="B15219" t="s">
        <v>37873</v>
      </c>
      <c r="C15219" t="s">
        <v>247</v>
      </c>
      <c r="D15219" t="s">
        <v>37874</v>
      </c>
      <c r="E15219" t="s">
        <v>628</v>
      </c>
      <c r="F15219" t="s">
        <v>37875</v>
      </c>
      <c r="G15219" s="1">
        <v>41276</v>
      </c>
      <c r="H15219" t="str">
        <f>+TRIM(Tabla_Consulta_desde_SICH[[#This Row],[ApPaterno]])&amp;" "&amp;TRIM(Tabla_Consulta_desde_SICH[[#This Row],[ApMaterno]])</f>
        <v>BRACAMONTES BLANCO</v>
      </c>
      <c r="I15219" t="s">
        <v>61863</v>
      </c>
    </row>
    <row r="15220" spans="1:9" x14ac:dyDescent="0.25">
      <c r="A15220">
        <v>24667</v>
      </c>
      <c r="B15220" t="s">
        <v>37876</v>
      </c>
      <c r="C15220" t="s">
        <v>435</v>
      </c>
      <c r="D15220" t="s">
        <v>351</v>
      </c>
      <c r="E15220" t="s">
        <v>633</v>
      </c>
      <c r="F15220" t="s">
        <v>37877</v>
      </c>
      <c r="G15220" s="1">
        <v>40771</v>
      </c>
      <c r="H15220" t="str">
        <f>+TRIM(Tabla_Consulta_desde_SICH[[#This Row],[ApPaterno]])&amp;" "&amp;TRIM(Tabla_Consulta_desde_SICH[[#This Row],[ApMaterno]])</f>
        <v>SAUCEDO FRANCO</v>
      </c>
      <c r="I15220" t="s">
        <v>61864</v>
      </c>
    </row>
    <row r="15221" spans="1:9" x14ac:dyDescent="0.25">
      <c r="A15221">
        <v>24668</v>
      </c>
      <c r="B15221" t="s">
        <v>37878</v>
      </c>
      <c r="C15221" t="s">
        <v>16909</v>
      </c>
      <c r="D15221" t="s">
        <v>4614</v>
      </c>
      <c r="E15221" t="s">
        <v>83</v>
      </c>
      <c r="F15221" t="s">
        <v>37879</v>
      </c>
      <c r="G15221" s="1">
        <v>40771</v>
      </c>
      <c r="H15221" t="str">
        <f>+TRIM(Tabla_Consulta_desde_SICH[[#This Row],[ApPaterno]])&amp;" "&amp;TRIM(Tabla_Consulta_desde_SICH[[#This Row],[ApMaterno]])</f>
        <v>CADENA HERNANDEZ</v>
      </c>
      <c r="I15221" t="s">
        <v>61865</v>
      </c>
    </row>
    <row r="15222" spans="1:9" x14ac:dyDescent="0.25">
      <c r="A15222">
        <v>24669</v>
      </c>
      <c r="B15222" t="s">
        <v>37880</v>
      </c>
      <c r="C15222" t="s">
        <v>3722</v>
      </c>
      <c r="D15222" t="s">
        <v>4571</v>
      </c>
      <c r="E15222" t="s">
        <v>2262</v>
      </c>
      <c r="F15222" t="s">
        <v>37881</v>
      </c>
      <c r="G15222" s="1">
        <v>40771</v>
      </c>
      <c r="H15222" t="str">
        <f>+TRIM(Tabla_Consulta_desde_SICH[[#This Row],[ApPaterno]])&amp;" "&amp;TRIM(Tabla_Consulta_desde_SICH[[#This Row],[ApMaterno]])</f>
        <v>FRIAS LUJANO</v>
      </c>
      <c r="I15222" t="s">
        <v>61866</v>
      </c>
    </row>
    <row r="15223" spans="1:9" x14ac:dyDescent="0.25">
      <c r="A15223">
        <v>24670</v>
      </c>
      <c r="B15223" t="s">
        <v>37882</v>
      </c>
      <c r="C15223" t="s">
        <v>13726</v>
      </c>
      <c r="D15223" t="s">
        <v>37484</v>
      </c>
      <c r="E15223" t="s">
        <v>9714</v>
      </c>
      <c r="F15223" t="s">
        <v>37883</v>
      </c>
      <c r="G15223" s="1">
        <v>40771</v>
      </c>
      <c r="H15223" t="str">
        <f>+TRIM(Tabla_Consulta_desde_SICH[[#This Row],[ApPaterno]])&amp;" "&amp;TRIM(Tabla_Consulta_desde_SICH[[#This Row],[ApMaterno]])</f>
        <v>TINOCO PANTOJA</v>
      </c>
      <c r="I15223" t="s">
        <v>61867</v>
      </c>
    </row>
    <row r="15224" spans="1:9" x14ac:dyDescent="0.25">
      <c r="A15224">
        <v>24671</v>
      </c>
      <c r="B15224" t="s">
        <v>37884</v>
      </c>
      <c r="C15224" t="s">
        <v>415</v>
      </c>
      <c r="D15224" t="s">
        <v>1052</v>
      </c>
      <c r="E15224" t="s">
        <v>219</v>
      </c>
      <c r="F15224" t="s">
        <v>37885</v>
      </c>
      <c r="G15224" s="1">
        <v>40771</v>
      </c>
      <c r="H15224" t="str">
        <f>+TRIM(Tabla_Consulta_desde_SICH[[#This Row],[ApPaterno]])&amp;" "&amp;TRIM(Tabla_Consulta_desde_SICH[[#This Row],[ApMaterno]])</f>
        <v>AGUILAR HERRERA</v>
      </c>
      <c r="I15224" t="s">
        <v>61868</v>
      </c>
    </row>
    <row r="15225" spans="1:9" x14ac:dyDescent="0.25">
      <c r="A15225">
        <v>24672</v>
      </c>
      <c r="B15225" t="s">
        <v>37886</v>
      </c>
      <c r="C15225" t="s">
        <v>37887</v>
      </c>
      <c r="D15225" t="s">
        <v>3160</v>
      </c>
      <c r="E15225" t="s">
        <v>2155</v>
      </c>
      <c r="F15225" t="s">
        <v>37888</v>
      </c>
      <c r="G15225" s="1">
        <v>41122</v>
      </c>
      <c r="H15225" t="str">
        <f>+TRIM(Tabla_Consulta_desde_SICH[[#This Row],[ApPaterno]])&amp;" "&amp;TRIM(Tabla_Consulta_desde_SICH[[#This Row],[ApMaterno]])</f>
        <v>VILLARREAL GUILLEN</v>
      </c>
      <c r="I15225" t="s">
        <v>61869</v>
      </c>
    </row>
    <row r="15226" spans="1:9" x14ac:dyDescent="0.25">
      <c r="A15226">
        <v>24673</v>
      </c>
      <c r="B15226" t="s">
        <v>37889</v>
      </c>
      <c r="C15226" t="s">
        <v>37890</v>
      </c>
      <c r="D15226" t="s">
        <v>64</v>
      </c>
      <c r="E15226" t="s">
        <v>209</v>
      </c>
      <c r="F15226" t="s">
        <v>37891</v>
      </c>
      <c r="G15226" s="1">
        <v>40771</v>
      </c>
      <c r="H15226" t="str">
        <f>+TRIM(Tabla_Consulta_desde_SICH[[#This Row],[ApPaterno]])&amp;" "&amp;TRIM(Tabla_Consulta_desde_SICH[[#This Row],[ApMaterno]])</f>
        <v>MARTINEZ ALVAREZ</v>
      </c>
      <c r="I15226" t="s">
        <v>61870</v>
      </c>
    </row>
    <row r="15227" spans="1:9" x14ac:dyDescent="0.25">
      <c r="A15227">
        <v>24674</v>
      </c>
      <c r="B15227" t="s">
        <v>37892</v>
      </c>
      <c r="C15227" t="s">
        <v>332</v>
      </c>
      <c r="D15227" t="s">
        <v>2202</v>
      </c>
      <c r="E15227" t="s">
        <v>83</v>
      </c>
      <c r="F15227" t="s">
        <v>37893</v>
      </c>
      <c r="G15227" s="1">
        <v>42476</v>
      </c>
      <c r="H15227" t="str">
        <f>+TRIM(Tabla_Consulta_desde_SICH[[#This Row],[ApPaterno]])&amp;" "&amp;TRIM(Tabla_Consulta_desde_SICH[[#This Row],[ApMaterno]])</f>
        <v>RESENDIZ HERNANDEZ</v>
      </c>
      <c r="I15227" t="s">
        <v>61871</v>
      </c>
    </row>
    <row r="15228" spans="1:9" x14ac:dyDescent="0.25">
      <c r="A15228">
        <v>24675</v>
      </c>
      <c r="B15228" t="s">
        <v>37894</v>
      </c>
      <c r="C15228" t="s">
        <v>461</v>
      </c>
      <c r="D15228" t="s">
        <v>812</v>
      </c>
      <c r="E15228" t="s">
        <v>2515</v>
      </c>
      <c r="F15228" t="s">
        <v>37895</v>
      </c>
      <c r="G15228" s="1">
        <v>40787</v>
      </c>
      <c r="H15228" t="str">
        <f>+TRIM(Tabla_Consulta_desde_SICH[[#This Row],[ApPaterno]])&amp;" "&amp;TRIM(Tabla_Consulta_desde_SICH[[#This Row],[ApMaterno]])</f>
        <v>NAVARRO SOSA</v>
      </c>
      <c r="I15228" t="s">
        <v>61872</v>
      </c>
    </row>
    <row r="15229" spans="1:9" x14ac:dyDescent="0.25">
      <c r="A15229">
        <v>24676</v>
      </c>
      <c r="B15229" t="s">
        <v>37896</v>
      </c>
      <c r="C15229" t="s">
        <v>486</v>
      </c>
      <c r="D15229" t="s">
        <v>1196</v>
      </c>
      <c r="E15229" t="s">
        <v>240</v>
      </c>
      <c r="F15229" t="s">
        <v>37897</v>
      </c>
      <c r="G15229" s="1">
        <v>40787</v>
      </c>
      <c r="H15229" t="str">
        <f>+TRIM(Tabla_Consulta_desde_SICH[[#This Row],[ApPaterno]])&amp;" "&amp;TRIM(Tabla_Consulta_desde_SICH[[#This Row],[ApMaterno]])</f>
        <v>CERVANTES PEDROZA</v>
      </c>
      <c r="I15229" t="s">
        <v>52458</v>
      </c>
    </row>
    <row r="15230" spans="1:9" x14ac:dyDescent="0.25">
      <c r="A15230">
        <v>24677</v>
      </c>
      <c r="B15230" t="s">
        <v>37898</v>
      </c>
      <c r="C15230" t="s">
        <v>63</v>
      </c>
      <c r="D15230" t="s">
        <v>1367</v>
      </c>
      <c r="E15230" t="s">
        <v>176</v>
      </c>
      <c r="F15230" t="s">
        <v>37899</v>
      </c>
      <c r="G15230" s="1">
        <v>40787</v>
      </c>
      <c r="H15230" t="str">
        <f>+TRIM(Tabla_Consulta_desde_SICH[[#This Row],[ApPaterno]])&amp;" "&amp;TRIM(Tabla_Consulta_desde_SICH[[#This Row],[ApMaterno]])</f>
        <v>LUEVANO VARGAS</v>
      </c>
      <c r="I15230" t="s">
        <v>52405</v>
      </c>
    </row>
    <row r="15231" spans="1:9" x14ac:dyDescent="0.25">
      <c r="A15231">
        <v>24678</v>
      </c>
      <c r="B15231" t="s">
        <v>37900</v>
      </c>
      <c r="C15231" t="s">
        <v>37901</v>
      </c>
      <c r="D15231" t="s">
        <v>402</v>
      </c>
      <c r="E15231" t="s">
        <v>111</v>
      </c>
      <c r="F15231" t="s">
        <v>37902</v>
      </c>
      <c r="G15231" s="1">
        <v>40787</v>
      </c>
      <c r="H15231" t="str">
        <f>+TRIM(Tabla_Consulta_desde_SICH[[#This Row],[ApPaterno]])&amp;" "&amp;TRIM(Tabla_Consulta_desde_SICH[[#This Row],[ApMaterno]])</f>
        <v>JIMENEZ ESPARZA</v>
      </c>
      <c r="I15231" t="s">
        <v>54677</v>
      </c>
    </row>
    <row r="15232" spans="1:9" x14ac:dyDescent="0.25">
      <c r="A15232">
        <v>24679</v>
      </c>
      <c r="B15232" t="s">
        <v>37903</v>
      </c>
      <c r="C15232" t="s">
        <v>37904</v>
      </c>
      <c r="D15232" t="s">
        <v>35</v>
      </c>
      <c r="E15232" t="s">
        <v>78</v>
      </c>
      <c r="F15232" t="s">
        <v>37905</v>
      </c>
      <c r="G15232" s="1">
        <v>40787</v>
      </c>
      <c r="H15232" t="str">
        <f>+TRIM(Tabla_Consulta_desde_SICH[[#This Row],[ApPaterno]])&amp;" "&amp;TRIM(Tabla_Consulta_desde_SICH[[#This Row],[ApMaterno]])</f>
        <v>PEREZ MORENO</v>
      </c>
      <c r="I15232" t="s">
        <v>53953</v>
      </c>
    </row>
    <row r="15233" spans="1:9" x14ac:dyDescent="0.25">
      <c r="A15233">
        <v>24680</v>
      </c>
      <c r="B15233" t="s">
        <v>37906</v>
      </c>
      <c r="C15233" t="s">
        <v>37907</v>
      </c>
      <c r="D15233" t="s">
        <v>83</v>
      </c>
      <c r="E15233" t="s">
        <v>1387</v>
      </c>
      <c r="F15233" t="s">
        <v>37908</v>
      </c>
      <c r="G15233" s="1">
        <v>40787</v>
      </c>
      <c r="H15233" t="str">
        <f>+TRIM(Tabla_Consulta_desde_SICH[[#This Row],[ApPaterno]])&amp;" "&amp;TRIM(Tabla_Consulta_desde_SICH[[#This Row],[ApMaterno]])</f>
        <v>HERNANDEZ CARRERA</v>
      </c>
      <c r="I15233" t="s">
        <v>61873</v>
      </c>
    </row>
    <row r="15234" spans="1:9" x14ac:dyDescent="0.25">
      <c r="A15234">
        <v>24681</v>
      </c>
      <c r="B15234" t="s">
        <v>37909</v>
      </c>
      <c r="C15234" t="s">
        <v>37910</v>
      </c>
      <c r="D15234" t="s">
        <v>78</v>
      </c>
      <c r="E15234" t="s">
        <v>368</v>
      </c>
      <c r="F15234" t="s">
        <v>37911</v>
      </c>
      <c r="G15234" s="1">
        <v>40787</v>
      </c>
      <c r="H15234" t="str">
        <f>+TRIM(Tabla_Consulta_desde_SICH[[#This Row],[ApPaterno]])&amp;" "&amp;TRIM(Tabla_Consulta_desde_SICH[[#This Row],[ApMaterno]])</f>
        <v>MORENO MONTOYA</v>
      </c>
      <c r="I15234" t="s">
        <v>61874</v>
      </c>
    </row>
    <row r="15235" spans="1:9" x14ac:dyDescent="0.25">
      <c r="A15235">
        <v>24682</v>
      </c>
      <c r="B15235" t="s">
        <v>37912</v>
      </c>
      <c r="C15235" t="s">
        <v>24061</v>
      </c>
      <c r="D15235" t="s">
        <v>102</v>
      </c>
      <c r="E15235" t="s">
        <v>10904</v>
      </c>
      <c r="F15235" t="s">
        <v>37913</v>
      </c>
      <c r="G15235" s="1">
        <v>40787</v>
      </c>
      <c r="H15235" t="str">
        <f>+TRIM(Tabla_Consulta_desde_SICH[[#This Row],[ApPaterno]])&amp;" "&amp;TRIM(Tabla_Consulta_desde_SICH[[#This Row],[ApMaterno]])</f>
        <v>LOPEZ MEDELLIN</v>
      </c>
      <c r="I15235" t="s">
        <v>61875</v>
      </c>
    </row>
    <row r="15236" spans="1:9" x14ac:dyDescent="0.25">
      <c r="A15236">
        <v>24683</v>
      </c>
      <c r="B15236" t="s">
        <v>37914</v>
      </c>
      <c r="C15236" t="s">
        <v>28898</v>
      </c>
      <c r="D15236" t="s">
        <v>6688</v>
      </c>
      <c r="E15236" t="s">
        <v>611</v>
      </c>
      <c r="F15236" t="s">
        <v>37915</v>
      </c>
      <c r="G15236" s="1">
        <v>40787</v>
      </c>
      <c r="H15236" t="str">
        <f>+TRIM(Tabla_Consulta_desde_SICH[[#This Row],[ApPaterno]])&amp;" "&amp;TRIM(Tabla_Consulta_desde_SICH[[#This Row],[ApMaterno]])</f>
        <v>ALONZO ENRIQUEZ</v>
      </c>
      <c r="I15236" t="s">
        <v>61876</v>
      </c>
    </row>
    <row r="15237" spans="1:9" x14ac:dyDescent="0.25">
      <c r="A15237">
        <v>24684</v>
      </c>
      <c r="B15237" t="s">
        <v>37916</v>
      </c>
      <c r="C15237" t="s">
        <v>13626</v>
      </c>
      <c r="D15237" t="s">
        <v>102</v>
      </c>
      <c r="E15237" t="s">
        <v>40</v>
      </c>
      <c r="F15237" t="s">
        <v>37917</v>
      </c>
      <c r="G15237" s="1">
        <v>40787</v>
      </c>
      <c r="H15237" t="str">
        <f>+TRIM(Tabla_Consulta_desde_SICH[[#This Row],[ApPaterno]])&amp;" "&amp;TRIM(Tabla_Consulta_desde_SICH[[#This Row],[ApMaterno]])</f>
        <v>LOPEZ RAMIREZ</v>
      </c>
      <c r="I15237" t="s">
        <v>51663</v>
      </c>
    </row>
    <row r="15238" spans="1:9" x14ac:dyDescent="0.25">
      <c r="A15238">
        <v>24685</v>
      </c>
      <c r="B15238" t="s">
        <v>37918</v>
      </c>
      <c r="C15238" t="s">
        <v>284</v>
      </c>
      <c r="D15238" t="s">
        <v>402</v>
      </c>
      <c r="E15238" t="s">
        <v>64</v>
      </c>
      <c r="F15238" t="s">
        <v>37919</v>
      </c>
      <c r="G15238" s="1">
        <v>42186</v>
      </c>
      <c r="H15238" t="str">
        <f>+TRIM(Tabla_Consulta_desde_SICH[[#This Row],[ApPaterno]])&amp;" "&amp;TRIM(Tabla_Consulta_desde_SICH[[#This Row],[ApMaterno]])</f>
        <v>JIMENEZ MARTINEZ</v>
      </c>
      <c r="I15238" t="s">
        <v>53966</v>
      </c>
    </row>
    <row r="15239" spans="1:9" x14ac:dyDescent="0.25">
      <c r="A15239">
        <v>24686</v>
      </c>
      <c r="B15239" t="s">
        <v>37920</v>
      </c>
      <c r="C15239" t="s">
        <v>37921</v>
      </c>
      <c r="D15239" t="s">
        <v>1131</v>
      </c>
      <c r="E15239" t="s">
        <v>260</v>
      </c>
      <c r="F15239" t="s">
        <v>37922</v>
      </c>
      <c r="G15239" s="1">
        <v>40787</v>
      </c>
      <c r="H15239" t="str">
        <f>+TRIM(Tabla_Consulta_desde_SICH[[#This Row],[ApPaterno]])&amp;" "&amp;TRIM(Tabla_Consulta_desde_SICH[[#This Row],[ApMaterno]])</f>
        <v>ORTEGA RODRIGUEZ</v>
      </c>
      <c r="I15239" t="s">
        <v>58749</v>
      </c>
    </row>
    <row r="15240" spans="1:9" x14ac:dyDescent="0.25">
      <c r="A15240">
        <v>24687</v>
      </c>
      <c r="B15240" t="s">
        <v>37923</v>
      </c>
      <c r="C15240" t="s">
        <v>1501</v>
      </c>
      <c r="D15240" t="s">
        <v>624</v>
      </c>
      <c r="E15240" t="s">
        <v>5175</v>
      </c>
      <c r="F15240" t="s">
        <v>37924</v>
      </c>
      <c r="G15240" s="1">
        <v>40787</v>
      </c>
      <c r="H15240" t="str">
        <f>+TRIM(Tabla_Consulta_desde_SICH[[#This Row],[ApPaterno]])&amp;" "&amp;TRIM(Tabla_Consulta_desde_SICH[[#This Row],[ApMaterno]])</f>
        <v>OROZCO MEDEL</v>
      </c>
      <c r="I15240" t="s">
        <v>61877</v>
      </c>
    </row>
    <row r="15241" spans="1:9" x14ac:dyDescent="0.25">
      <c r="A15241">
        <v>24688</v>
      </c>
      <c r="B15241" t="s">
        <v>37925</v>
      </c>
      <c r="C15241" t="s">
        <v>2852</v>
      </c>
      <c r="D15241" t="s">
        <v>102</v>
      </c>
      <c r="E15241" t="s">
        <v>5990</v>
      </c>
      <c r="F15241" t="s">
        <v>37926</v>
      </c>
      <c r="G15241" s="1">
        <v>40554</v>
      </c>
      <c r="H15241" t="str">
        <f>+TRIM(Tabla_Consulta_desde_SICH[[#This Row],[ApPaterno]])&amp;" "&amp;TRIM(Tabla_Consulta_desde_SICH[[#This Row],[ApMaterno]])</f>
        <v>LOPEZ IÑIGUEZ</v>
      </c>
      <c r="I15241" t="s">
        <v>61878</v>
      </c>
    </row>
    <row r="15242" spans="1:9" x14ac:dyDescent="0.25">
      <c r="A15242">
        <v>24689</v>
      </c>
      <c r="B15242" t="s">
        <v>37927</v>
      </c>
      <c r="C15242" t="s">
        <v>2004</v>
      </c>
      <c r="D15242" t="s">
        <v>3859</v>
      </c>
      <c r="E15242" t="s">
        <v>3027</v>
      </c>
      <c r="F15242" t="s">
        <v>37928</v>
      </c>
      <c r="G15242" s="1">
        <v>40787</v>
      </c>
      <c r="H15242" t="str">
        <f>+TRIM(Tabla_Consulta_desde_SICH[[#This Row],[ApPaterno]])&amp;" "&amp;TRIM(Tabla_Consulta_desde_SICH[[#This Row],[ApMaterno]])</f>
        <v>DE SANTOS VELASCO</v>
      </c>
      <c r="I15242" t="s">
        <v>56237</v>
      </c>
    </row>
    <row r="15243" spans="1:9" x14ac:dyDescent="0.25">
      <c r="A15243">
        <v>24690</v>
      </c>
      <c r="B15243" t="s">
        <v>37929</v>
      </c>
      <c r="C15243" t="s">
        <v>332</v>
      </c>
      <c r="D15243" t="s">
        <v>37930</v>
      </c>
      <c r="E15243" t="s">
        <v>64</v>
      </c>
      <c r="F15243" t="s">
        <v>37931</v>
      </c>
      <c r="G15243" s="1">
        <v>40725</v>
      </c>
      <c r="H15243" t="str">
        <f>+TRIM(Tabla_Consulta_desde_SICH[[#This Row],[ApPaterno]])&amp;" "&amp;TRIM(Tabla_Consulta_desde_SICH[[#This Row],[ApMaterno]])</f>
        <v>ROMALES MARTINEZ</v>
      </c>
      <c r="I15243" t="s">
        <v>61879</v>
      </c>
    </row>
    <row r="15244" spans="1:9" x14ac:dyDescent="0.25">
      <c r="A15244">
        <v>24691</v>
      </c>
      <c r="B15244" t="s">
        <v>37932</v>
      </c>
      <c r="C15244" t="s">
        <v>3112</v>
      </c>
      <c r="D15244" t="s">
        <v>2210</v>
      </c>
      <c r="E15244" t="s">
        <v>681</v>
      </c>
      <c r="F15244" t="s">
        <v>37933</v>
      </c>
      <c r="G15244" s="1">
        <v>40787</v>
      </c>
      <c r="H15244" t="str">
        <f>+TRIM(Tabla_Consulta_desde_SICH[[#This Row],[ApPaterno]])&amp;" "&amp;TRIM(Tabla_Consulta_desde_SICH[[#This Row],[ApMaterno]])</f>
        <v>TOVAR FLORES</v>
      </c>
      <c r="I15244" t="s">
        <v>61880</v>
      </c>
    </row>
    <row r="15245" spans="1:9" x14ac:dyDescent="0.25">
      <c r="A15245">
        <v>24692</v>
      </c>
      <c r="B15245" t="s">
        <v>37934</v>
      </c>
      <c r="C15245" t="s">
        <v>4595</v>
      </c>
      <c r="D15245" t="s">
        <v>943</v>
      </c>
      <c r="E15245" t="s">
        <v>40</v>
      </c>
      <c r="F15245" t="s">
        <v>37935</v>
      </c>
      <c r="G15245" s="1">
        <v>40787</v>
      </c>
      <c r="H15245" t="str">
        <f>+TRIM(Tabla_Consulta_desde_SICH[[#This Row],[ApPaterno]])&amp;" "&amp;TRIM(Tabla_Consulta_desde_SICH[[#This Row],[ApMaterno]])</f>
        <v>PONCE RAMIREZ</v>
      </c>
      <c r="I15245" t="s">
        <v>61881</v>
      </c>
    </row>
    <row r="15246" spans="1:9" x14ac:dyDescent="0.25">
      <c r="A15246">
        <v>24693</v>
      </c>
      <c r="B15246" t="s">
        <v>37936</v>
      </c>
      <c r="C15246" t="s">
        <v>33110</v>
      </c>
      <c r="D15246" t="s">
        <v>102</v>
      </c>
      <c r="E15246" t="s">
        <v>3548</v>
      </c>
      <c r="F15246" t="s">
        <v>37937</v>
      </c>
      <c r="G15246" s="1">
        <v>40787</v>
      </c>
      <c r="H15246" t="str">
        <f>+TRIM(Tabla_Consulta_desde_SICH[[#This Row],[ApPaterno]])&amp;" "&amp;TRIM(Tabla_Consulta_desde_SICH[[#This Row],[ApMaterno]])</f>
        <v>LOPEZ ARAUJO</v>
      </c>
      <c r="I15246" t="s">
        <v>61882</v>
      </c>
    </row>
    <row r="15247" spans="1:9" x14ac:dyDescent="0.25">
      <c r="A15247">
        <v>24694</v>
      </c>
      <c r="B15247" t="s">
        <v>37938</v>
      </c>
      <c r="C15247" t="s">
        <v>16589</v>
      </c>
      <c r="D15247" t="s">
        <v>633</v>
      </c>
      <c r="E15247" t="s">
        <v>5990</v>
      </c>
      <c r="F15247" t="s">
        <v>37939</v>
      </c>
      <c r="G15247" s="1">
        <v>41925</v>
      </c>
      <c r="H15247" t="str">
        <f>+TRIM(Tabla_Consulta_desde_SICH[[#This Row],[ApPaterno]])&amp;" "&amp;TRIM(Tabla_Consulta_desde_SICH[[#This Row],[ApMaterno]])</f>
        <v>FRANCO IÑIGUEZ</v>
      </c>
      <c r="I15247" t="s">
        <v>59351</v>
      </c>
    </row>
    <row r="15248" spans="1:9" x14ac:dyDescent="0.25">
      <c r="A15248">
        <v>24695</v>
      </c>
      <c r="B15248" t="s">
        <v>37940</v>
      </c>
      <c r="C15248" t="s">
        <v>745</v>
      </c>
      <c r="D15248" t="s">
        <v>209</v>
      </c>
      <c r="E15248" t="s">
        <v>102</v>
      </c>
      <c r="F15248" t="s">
        <v>37941</v>
      </c>
      <c r="G15248" s="1">
        <v>40739</v>
      </c>
      <c r="H15248" t="str">
        <f>+TRIM(Tabla_Consulta_desde_SICH[[#This Row],[ApPaterno]])&amp;" "&amp;TRIM(Tabla_Consulta_desde_SICH[[#This Row],[ApMaterno]])</f>
        <v>ALVAREZ LOPEZ</v>
      </c>
      <c r="I15248" t="s">
        <v>51130</v>
      </c>
    </row>
    <row r="15249" spans="1:9" x14ac:dyDescent="0.25">
      <c r="A15249">
        <v>24696</v>
      </c>
      <c r="B15249" t="s">
        <v>37942</v>
      </c>
      <c r="C15249" t="s">
        <v>239</v>
      </c>
      <c r="D15249" t="s">
        <v>83</v>
      </c>
      <c r="E15249" t="s">
        <v>4080</v>
      </c>
      <c r="F15249" t="s">
        <v>37943</v>
      </c>
      <c r="G15249" s="1">
        <v>40695</v>
      </c>
      <c r="H15249" t="str">
        <f>+TRIM(Tabla_Consulta_desde_SICH[[#This Row],[ApPaterno]])&amp;" "&amp;TRIM(Tabla_Consulta_desde_SICH[[#This Row],[ApMaterno]])</f>
        <v>HERNANDEZ VILLASEÑOR</v>
      </c>
      <c r="I15249" t="s">
        <v>52186</v>
      </c>
    </row>
    <row r="15250" spans="1:9" x14ac:dyDescent="0.25">
      <c r="A15250">
        <v>24697</v>
      </c>
      <c r="B15250" t="s">
        <v>37944</v>
      </c>
      <c r="C15250" t="s">
        <v>2884</v>
      </c>
      <c r="D15250" t="s">
        <v>10</v>
      </c>
      <c r="E15250" t="s">
        <v>37945</v>
      </c>
      <c r="F15250" t="s">
        <v>37946</v>
      </c>
      <c r="G15250" s="1">
        <v>40771</v>
      </c>
      <c r="H15250" t="str">
        <f>+TRIM(Tabla_Consulta_desde_SICH[[#This Row],[ApPaterno]])&amp;" "&amp;TRIM(Tabla_Consulta_desde_SICH[[#This Row],[ApMaterno]])</f>
        <v>DIAZ GAYOSSO</v>
      </c>
      <c r="I15250" t="s">
        <v>61883</v>
      </c>
    </row>
    <row r="15251" spans="1:9" x14ac:dyDescent="0.25">
      <c r="A15251">
        <v>24698</v>
      </c>
      <c r="B15251" t="s">
        <v>37947</v>
      </c>
      <c r="C15251" t="s">
        <v>37948</v>
      </c>
      <c r="D15251" t="s">
        <v>6785</v>
      </c>
      <c r="E15251" t="s">
        <v>260</v>
      </c>
      <c r="F15251" t="s">
        <v>37949</v>
      </c>
      <c r="G15251" s="1">
        <v>40771</v>
      </c>
      <c r="H15251" t="str">
        <f>+TRIM(Tabla_Consulta_desde_SICH[[#This Row],[ApPaterno]])&amp;" "&amp;TRIM(Tabla_Consulta_desde_SICH[[#This Row],[ApMaterno]])</f>
        <v>BARTOLO RODRIGUEZ</v>
      </c>
      <c r="I15251" t="s">
        <v>61884</v>
      </c>
    </row>
    <row r="15252" spans="1:9" x14ac:dyDescent="0.25">
      <c r="A15252">
        <v>24699</v>
      </c>
      <c r="B15252" t="s">
        <v>37950</v>
      </c>
      <c r="C15252" t="s">
        <v>37951</v>
      </c>
      <c r="D15252" t="s">
        <v>37952</v>
      </c>
      <c r="E15252" t="s">
        <v>97</v>
      </c>
      <c r="F15252" t="s">
        <v>37953</v>
      </c>
      <c r="G15252" s="1">
        <v>40771</v>
      </c>
      <c r="H15252" t="str">
        <f>+TRIM(Tabla_Consulta_desde_SICH[[#This Row],[ApPaterno]])&amp;" "&amp;TRIM(Tabla_Consulta_desde_SICH[[#This Row],[ApMaterno]])</f>
        <v>FIERROS QUIROZ</v>
      </c>
      <c r="I15252" t="s">
        <v>61885</v>
      </c>
    </row>
    <row r="15253" spans="1:9" x14ac:dyDescent="0.25">
      <c r="A15253">
        <v>24700</v>
      </c>
      <c r="B15253" t="s">
        <v>37954</v>
      </c>
      <c r="C15253" t="s">
        <v>37955</v>
      </c>
      <c r="D15253" t="s">
        <v>10</v>
      </c>
      <c r="E15253" t="s">
        <v>2306</v>
      </c>
      <c r="F15253" t="s">
        <v>37956</v>
      </c>
      <c r="G15253" s="1">
        <v>40771</v>
      </c>
      <c r="H15253" t="str">
        <f>+TRIM(Tabla_Consulta_desde_SICH[[#This Row],[ApPaterno]])&amp;" "&amp;TRIM(Tabla_Consulta_desde_SICH[[#This Row],[ApMaterno]])</f>
        <v>DIAZ NARANJO</v>
      </c>
      <c r="I15253" t="s">
        <v>61886</v>
      </c>
    </row>
    <row r="15254" spans="1:9" x14ac:dyDescent="0.25">
      <c r="A15254">
        <v>24701</v>
      </c>
      <c r="B15254" t="s">
        <v>37957</v>
      </c>
      <c r="C15254" t="s">
        <v>8795</v>
      </c>
      <c r="D15254" t="s">
        <v>398</v>
      </c>
      <c r="E15254" t="s">
        <v>185</v>
      </c>
      <c r="F15254" t="s">
        <v>37958</v>
      </c>
      <c r="G15254" s="1">
        <v>40771</v>
      </c>
      <c r="H15254" t="str">
        <f>+TRIM(Tabla_Consulta_desde_SICH[[#This Row],[ApPaterno]])&amp;" "&amp;TRIM(Tabla_Consulta_desde_SICH[[#This Row],[ApMaterno]])</f>
        <v>TORRES SANCHEZ</v>
      </c>
      <c r="I15254" t="s">
        <v>51964</v>
      </c>
    </row>
    <row r="15255" spans="1:9" x14ac:dyDescent="0.25">
      <c r="A15255">
        <v>24702</v>
      </c>
      <c r="B15255" t="s">
        <v>37959</v>
      </c>
      <c r="C15255" t="s">
        <v>37960</v>
      </c>
      <c r="D15255" t="s">
        <v>466</v>
      </c>
      <c r="E15255" t="s">
        <v>398</v>
      </c>
      <c r="F15255" t="s">
        <v>37961</v>
      </c>
      <c r="G15255" s="1">
        <v>40771</v>
      </c>
      <c r="H15255" t="str">
        <f>+TRIM(Tabla_Consulta_desde_SICH[[#This Row],[ApPaterno]])&amp;" "&amp;TRIM(Tabla_Consulta_desde_SICH[[#This Row],[ApMaterno]])</f>
        <v>CRUZ TORRES</v>
      </c>
      <c r="I15255" t="s">
        <v>60432</v>
      </c>
    </row>
    <row r="15256" spans="1:9" x14ac:dyDescent="0.25">
      <c r="A15256">
        <v>24703</v>
      </c>
      <c r="B15256" t="s">
        <v>37962</v>
      </c>
      <c r="C15256" t="s">
        <v>3566</v>
      </c>
      <c r="D15256" t="s">
        <v>12920</v>
      </c>
      <c r="E15256" t="s">
        <v>37963</v>
      </c>
      <c r="F15256" t="s">
        <v>37964</v>
      </c>
      <c r="G15256" s="1">
        <v>40756</v>
      </c>
      <c r="H15256" t="str">
        <f>+TRIM(Tabla_Consulta_desde_SICH[[#This Row],[ApPaterno]])&amp;" "&amp;TRIM(Tabla_Consulta_desde_SICH[[#This Row],[ApMaterno]])</f>
        <v>MICHEL ENCINAS</v>
      </c>
      <c r="I15256" t="s">
        <v>61887</v>
      </c>
    </row>
    <row r="15257" spans="1:9" x14ac:dyDescent="0.25">
      <c r="A15257">
        <v>24704</v>
      </c>
      <c r="B15257" t="s">
        <v>37965</v>
      </c>
      <c r="C15257" t="s">
        <v>3362</v>
      </c>
      <c r="D15257" t="s">
        <v>25976</v>
      </c>
      <c r="E15257" t="s">
        <v>3494</v>
      </c>
      <c r="F15257" t="s">
        <v>37966</v>
      </c>
      <c r="G15257" s="1">
        <v>40756</v>
      </c>
      <c r="H15257" t="str">
        <f>+TRIM(Tabla_Consulta_desde_SICH[[#This Row],[ApPaterno]])&amp;" "&amp;TRIM(Tabla_Consulta_desde_SICH[[#This Row],[ApMaterno]])</f>
        <v>DE LOS REYES MEJIA</v>
      </c>
      <c r="I15257" t="s">
        <v>61888</v>
      </c>
    </row>
    <row r="15258" spans="1:9" x14ac:dyDescent="0.25">
      <c r="A15258">
        <v>24705</v>
      </c>
      <c r="B15258" t="s">
        <v>37967</v>
      </c>
      <c r="C15258" t="s">
        <v>37968</v>
      </c>
      <c r="D15258" t="s">
        <v>384</v>
      </c>
      <c r="E15258" t="s">
        <v>148</v>
      </c>
      <c r="F15258" t="s">
        <v>37969</v>
      </c>
      <c r="G15258" s="1">
        <v>40756</v>
      </c>
      <c r="H15258" t="str">
        <f>+TRIM(Tabla_Consulta_desde_SICH[[#This Row],[ApPaterno]])&amp;" "&amp;TRIM(Tabla_Consulta_desde_SICH[[#This Row],[ApMaterno]])</f>
        <v>JUAREZ VAZQUEZ</v>
      </c>
      <c r="I15258" t="s">
        <v>61889</v>
      </c>
    </row>
    <row r="15259" spans="1:9" x14ac:dyDescent="0.25">
      <c r="A15259">
        <v>24706</v>
      </c>
      <c r="B15259" t="s">
        <v>37970</v>
      </c>
      <c r="C15259" t="s">
        <v>37971</v>
      </c>
      <c r="D15259" t="s">
        <v>83</v>
      </c>
      <c r="E15259" t="s">
        <v>15</v>
      </c>
      <c r="F15259" t="s">
        <v>37972</v>
      </c>
      <c r="G15259" s="1">
        <v>40756</v>
      </c>
      <c r="H15259" t="str">
        <f>+TRIM(Tabla_Consulta_desde_SICH[[#This Row],[ApPaterno]])&amp;" "&amp;TRIM(Tabla_Consulta_desde_SICH[[#This Row],[ApMaterno]])</f>
        <v>HERNANDEZ GOMEZ</v>
      </c>
      <c r="I15259" t="s">
        <v>10358</v>
      </c>
    </row>
    <row r="15260" spans="1:9" x14ac:dyDescent="0.25">
      <c r="A15260">
        <v>24707</v>
      </c>
      <c r="B15260" t="s">
        <v>37973</v>
      </c>
      <c r="C15260" t="s">
        <v>37974</v>
      </c>
      <c r="D15260" t="s">
        <v>2164</v>
      </c>
      <c r="E15260" t="s">
        <v>825</v>
      </c>
      <c r="F15260" t="s">
        <v>37975</v>
      </c>
      <c r="G15260" s="1">
        <v>40787</v>
      </c>
      <c r="H15260" t="str">
        <f>+TRIM(Tabla_Consulta_desde_SICH[[#This Row],[ApPaterno]])&amp;" "&amp;TRIM(Tabla_Consulta_desde_SICH[[#This Row],[ApMaterno]])</f>
        <v>RIVAS TISCAREÑO</v>
      </c>
      <c r="I15260" t="s">
        <v>61890</v>
      </c>
    </row>
    <row r="15261" spans="1:9" x14ac:dyDescent="0.25">
      <c r="A15261">
        <v>24708</v>
      </c>
      <c r="B15261" t="s">
        <v>37976</v>
      </c>
      <c r="C15261" t="s">
        <v>1044</v>
      </c>
      <c r="D15261" t="s">
        <v>14470</v>
      </c>
      <c r="E15261" t="s">
        <v>13602</v>
      </c>
      <c r="F15261" t="s">
        <v>37977</v>
      </c>
      <c r="G15261" s="1">
        <v>41961</v>
      </c>
      <c r="H15261" t="str">
        <f>+TRIM(Tabla_Consulta_desde_SICH[[#This Row],[ApPaterno]])&amp;" "&amp;TRIM(Tabla_Consulta_desde_SICH[[#This Row],[ApMaterno]])</f>
        <v>LOPEZ MACIAS</v>
      </c>
      <c r="I15261" t="s">
        <v>52923</v>
      </c>
    </row>
    <row r="15262" spans="1:9" x14ac:dyDescent="0.25">
      <c r="A15262">
        <v>24709</v>
      </c>
      <c r="B15262" t="s">
        <v>37978</v>
      </c>
      <c r="C15262" t="s">
        <v>5114</v>
      </c>
      <c r="D15262" t="s">
        <v>37979</v>
      </c>
      <c r="E15262" t="s">
        <v>74</v>
      </c>
      <c r="F15262" t="s">
        <v>7993</v>
      </c>
      <c r="G15262" s="1">
        <v>40787</v>
      </c>
      <c r="H15262" t="str">
        <f>+TRIM(Tabla_Consulta_desde_SICH[[#This Row],[ApPaterno]])&amp;" "&amp;TRIM(Tabla_Consulta_desde_SICH[[#This Row],[ApMaterno]])</f>
        <v>RAYMUNDO GARCIA</v>
      </c>
      <c r="I15262" t="s">
        <v>53461</v>
      </c>
    </row>
    <row r="15263" spans="1:9" x14ac:dyDescent="0.25">
      <c r="A15263">
        <v>24710</v>
      </c>
      <c r="B15263" t="s">
        <v>37980</v>
      </c>
      <c r="C15263" t="s">
        <v>654</v>
      </c>
      <c r="D15263" t="s">
        <v>14333</v>
      </c>
      <c r="E15263" t="s">
        <v>14333</v>
      </c>
      <c r="F15263" t="s">
        <v>37981</v>
      </c>
      <c r="G15263" s="1">
        <v>40777</v>
      </c>
      <c r="H15263" t="str">
        <f>+TRIM(Tabla_Consulta_desde_SICH[[#This Row],[ApPaterno]])&amp;" "&amp;TRIM(Tabla_Consulta_desde_SICH[[#This Row],[ApMaterno]])</f>
        <v>MARTINEZ MARTINEZ</v>
      </c>
      <c r="I15263" t="s">
        <v>51012</v>
      </c>
    </row>
    <row r="15264" spans="1:9" x14ac:dyDescent="0.25">
      <c r="A15264">
        <v>24711</v>
      </c>
      <c r="B15264" t="s">
        <v>37982</v>
      </c>
      <c r="C15264" t="s">
        <v>362</v>
      </c>
      <c r="D15264" t="s">
        <v>363</v>
      </c>
      <c r="E15264" t="s">
        <v>11</v>
      </c>
      <c r="F15264" t="s">
        <v>37983</v>
      </c>
      <c r="G15264" s="1">
        <v>41548</v>
      </c>
      <c r="H15264" t="str">
        <f>+TRIM(Tabla_Consulta_desde_SICH[[#This Row],[ApPaterno]])&amp;" "&amp;TRIM(Tabla_Consulta_desde_SICH[[#This Row],[ApMaterno]])</f>
        <v>MACIAS GONZALEZ</v>
      </c>
      <c r="I15264" t="s">
        <v>56770</v>
      </c>
    </row>
    <row r="15265" spans="1:9" x14ac:dyDescent="0.25">
      <c r="A15265">
        <v>24712</v>
      </c>
      <c r="B15265" t="s">
        <v>37984</v>
      </c>
      <c r="C15265" t="s">
        <v>12935</v>
      </c>
      <c r="D15265" t="s">
        <v>16829</v>
      </c>
      <c r="E15265" t="s">
        <v>249</v>
      </c>
      <c r="F15265" t="s">
        <v>37985</v>
      </c>
      <c r="G15265" s="1">
        <v>41867</v>
      </c>
      <c r="H15265" t="str">
        <f>+TRIM(Tabla_Consulta_desde_SICH[[#This Row],[ApPaterno]])&amp;" "&amp;TRIM(Tabla_Consulta_desde_SICH[[#This Row],[ApMaterno]])</f>
        <v>PULIDO GALLEGOS</v>
      </c>
      <c r="I15265" t="s">
        <v>61891</v>
      </c>
    </row>
    <row r="15266" spans="1:9" x14ac:dyDescent="0.25">
      <c r="A15266">
        <v>24713</v>
      </c>
      <c r="B15266" t="s">
        <v>37986</v>
      </c>
      <c r="C15266" t="s">
        <v>3459</v>
      </c>
      <c r="D15266" t="s">
        <v>11</v>
      </c>
      <c r="E15266" t="s">
        <v>83</v>
      </c>
      <c r="F15266" t="s">
        <v>37987</v>
      </c>
      <c r="G15266" s="1">
        <v>42373</v>
      </c>
      <c r="H15266" t="str">
        <f>+TRIM(Tabla_Consulta_desde_SICH[[#This Row],[ApPaterno]])&amp;" "&amp;TRIM(Tabla_Consulta_desde_SICH[[#This Row],[ApMaterno]])</f>
        <v>GONZALEZ HERNANDEZ</v>
      </c>
      <c r="I15266" t="s">
        <v>51883</v>
      </c>
    </row>
    <row r="15267" spans="1:9" x14ac:dyDescent="0.25">
      <c r="A15267">
        <v>24714</v>
      </c>
      <c r="B15267" t="s">
        <v>37988</v>
      </c>
      <c r="C15267" t="s">
        <v>37989</v>
      </c>
      <c r="D15267" t="s">
        <v>30591</v>
      </c>
      <c r="E15267" t="s">
        <v>37990</v>
      </c>
      <c r="F15267" t="s">
        <v>37991</v>
      </c>
      <c r="G15267" s="1">
        <v>42758</v>
      </c>
      <c r="H15267" t="str">
        <f>+TRIM(Tabla_Consulta_desde_SICH[[#This Row],[ApPaterno]])&amp;" "&amp;TRIM(Tabla_Consulta_desde_SICH[[#This Row],[ApMaterno]])</f>
        <v>HAMANO YABUTA</v>
      </c>
      <c r="I15267" t="s">
        <v>61892</v>
      </c>
    </row>
    <row r="15268" spans="1:9" x14ac:dyDescent="0.25">
      <c r="A15268">
        <v>24715</v>
      </c>
      <c r="B15268" t="s">
        <v>37992</v>
      </c>
      <c r="C15268" t="s">
        <v>1906</v>
      </c>
      <c r="D15268" t="s">
        <v>14333</v>
      </c>
      <c r="E15268" t="s">
        <v>3866</v>
      </c>
      <c r="F15268" t="s">
        <v>37993</v>
      </c>
      <c r="G15268" s="1">
        <v>40917</v>
      </c>
      <c r="H15268" t="str">
        <f>+TRIM(Tabla_Consulta_desde_SICH[[#This Row],[ApPaterno]])&amp;" "&amp;TRIM(Tabla_Consulta_desde_SICH[[#This Row],[ApMaterno]])</f>
        <v>MARTINEZ PIÑA</v>
      </c>
      <c r="I15268" t="s">
        <v>61893</v>
      </c>
    </row>
    <row r="15269" spans="1:9" x14ac:dyDescent="0.25">
      <c r="A15269">
        <v>24716</v>
      </c>
      <c r="B15269" t="s">
        <v>37994</v>
      </c>
      <c r="C15269" t="s">
        <v>37995</v>
      </c>
      <c r="D15269" t="s">
        <v>102</v>
      </c>
      <c r="E15269" t="s">
        <v>224</v>
      </c>
      <c r="F15269" t="s">
        <v>37996</v>
      </c>
      <c r="G15269" s="1">
        <v>40787</v>
      </c>
      <c r="H15269" t="str">
        <f>+TRIM(Tabla_Consulta_desde_SICH[[#This Row],[ApPaterno]])&amp;" "&amp;TRIM(Tabla_Consulta_desde_SICH[[#This Row],[ApMaterno]])</f>
        <v>LOPEZ IBARRA</v>
      </c>
      <c r="I15269" t="s">
        <v>61894</v>
      </c>
    </row>
    <row r="15270" spans="1:9" x14ac:dyDescent="0.25">
      <c r="A15270">
        <v>24717</v>
      </c>
      <c r="B15270" t="s">
        <v>37997</v>
      </c>
      <c r="C15270" t="s">
        <v>5478</v>
      </c>
      <c r="D15270" t="s">
        <v>1227</v>
      </c>
      <c r="E15270" t="s">
        <v>37998</v>
      </c>
      <c r="F15270" t="s">
        <v>37999</v>
      </c>
      <c r="G15270" s="1">
        <v>40917</v>
      </c>
      <c r="H15270" t="str">
        <f>+TRIM(Tabla_Consulta_desde_SICH[[#This Row],[ApPaterno]])&amp;" "&amp;TRIM(Tabla_Consulta_desde_SICH[[#This Row],[ApMaterno]])</f>
        <v>FERNANDEZ URANGA</v>
      </c>
      <c r="I15270" t="s">
        <v>61895</v>
      </c>
    </row>
    <row r="15271" spans="1:9" x14ac:dyDescent="0.25">
      <c r="A15271">
        <v>24718</v>
      </c>
      <c r="B15271" t="s">
        <v>38000</v>
      </c>
      <c r="C15271" t="s">
        <v>284</v>
      </c>
      <c r="D15271" t="s">
        <v>40</v>
      </c>
      <c r="E15271" t="s">
        <v>690</v>
      </c>
      <c r="F15271" t="s">
        <v>38001</v>
      </c>
      <c r="G15271" s="1">
        <v>42373</v>
      </c>
      <c r="H15271" t="str">
        <f>+TRIM(Tabla_Consulta_desde_SICH[[#This Row],[ApPaterno]])&amp;" "&amp;TRIM(Tabla_Consulta_desde_SICH[[#This Row],[ApMaterno]])</f>
        <v>RAMIREZ .</v>
      </c>
      <c r="I15271" t="s">
        <v>61896</v>
      </c>
    </row>
    <row r="15272" spans="1:9" x14ac:dyDescent="0.25">
      <c r="A15272">
        <v>24719</v>
      </c>
      <c r="B15272" t="s">
        <v>38002</v>
      </c>
      <c r="C15272" t="s">
        <v>10193</v>
      </c>
      <c r="D15272" t="s">
        <v>15</v>
      </c>
      <c r="E15272" t="s">
        <v>6688</v>
      </c>
      <c r="F15272" t="s">
        <v>38003</v>
      </c>
      <c r="G15272" s="1">
        <v>42373</v>
      </c>
      <c r="H15272" t="str">
        <f>+TRIM(Tabla_Consulta_desde_SICH[[#This Row],[ApPaterno]])&amp;" "&amp;TRIM(Tabla_Consulta_desde_SICH[[#This Row],[ApMaterno]])</f>
        <v>GOMEZ ALONZO</v>
      </c>
      <c r="I15272" t="s">
        <v>61897</v>
      </c>
    </row>
    <row r="15273" spans="1:9" x14ac:dyDescent="0.25">
      <c r="A15273">
        <v>24720</v>
      </c>
      <c r="B15273" t="s">
        <v>38004</v>
      </c>
      <c r="C15273" t="s">
        <v>38005</v>
      </c>
      <c r="D15273" t="s">
        <v>64</v>
      </c>
      <c r="E15273" t="s">
        <v>185</v>
      </c>
      <c r="F15273" t="s">
        <v>38006</v>
      </c>
      <c r="G15273" s="1">
        <v>42005</v>
      </c>
      <c r="H15273" t="str">
        <f>+TRIM(Tabla_Consulta_desde_SICH[[#This Row],[ApPaterno]])&amp;" "&amp;TRIM(Tabla_Consulta_desde_SICH[[#This Row],[ApMaterno]])</f>
        <v>MARTINEZ SANCHEZ</v>
      </c>
      <c r="I15273" t="s">
        <v>53806</v>
      </c>
    </row>
    <row r="15274" spans="1:9" x14ac:dyDescent="0.25">
      <c r="A15274">
        <v>24721</v>
      </c>
      <c r="B15274" t="s">
        <v>38007</v>
      </c>
      <c r="C15274" t="s">
        <v>38008</v>
      </c>
      <c r="D15274" t="s">
        <v>224</v>
      </c>
      <c r="E15274" t="s">
        <v>3955</v>
      </c>
      <c r="F15274" t="s">
        <v>38009</v>
      </c>
      <c r="G15274" s="1">
        <v>40917</v>
      </c>
      <c r="H15274" t="str">
        <f>+TRIM(Tabla_Consulta_desde_SICH[[#This Row],[ApPaterno]])&amp;" "&amp;TRIM(Tabla_Consulta_desde_SICH[[#This Row],[ApMaterno]])</f>
        <v>IBARRA URIBE</v>
      </c>
      <c r="I15274" t="s">
        <v>61898</v>
      </c>
    </row>
    <row r="15275" spans="1:9" x14ac:dyDescent="0.25">
      <c r="A15275">
        <v>24722</v>
      </c>
      <c r="B15275" t="s">
        <v>38010</v>
      </c>
      <c r="C15275" t="s">
        <v>38011</v>
      </c>
      <c r="D15275" t="s">
        <v>64</v>
      </c>
      <c r="E15275" t="s">
        <v>38012</v>
      </c>
      <c r="F15275" t="s">
        <v>38013</v>
      </c>
      <c r="G15275" s="1">
        <v>42009</v>
      </c>
      <c r="H15275" t="str">
        <f>+TRIM(Tabla_Consulta_desde_SICH[[#This Row],[ApPaterno]])&amp;" "&amp;TRIM(Tabla_Consulta_desde_SICH[[#This Row],[ApMaterno]])</f>
        <v>MARTINEZ ALEJO</v>
      </c>
      <c r="I15275" t="s">
        <v>61899</v>
      </c>
    </row>
    <row r="15276" spans="1:9" x14ac:dyDescent="0.25">
      <c r="A15276">
        <v>24723</v>
      </c>
      <c r="B15276" t="s">
        <v>38014</v>
      </c>
      <c r="C15276" t="s">
        <v>38015</v>
      </c>
      <c r="D15276" t="s">
        <v>7257</v>
      </c>
      <c r="E15276" t="s">
        <v>260</v>
      </c>
      <c r="F15276" t="s">
        <v>38016</v>
      </c>
      <c r="G15276" s="1">
        <v>42737</v>
      </c>
      <c r="H15276" t="str">
        <f>+TRIM(Tabla_Consulta_desde_SICH[[#This Row],[ApPaterno]])&amp;" "&amp;TRIM(Tabla_Consulta_desde_SICH[[#This Row],[ApMaterno]])</f>
        <v>HARO RODRIGUEZ</v>
      </c>
      <c r="I15276" t="s">
        <v>61900</v>
      </c>
    </row>
    <row r="15277" spans="1:9" x14ac:dyDescent="0.25">
      <c r="A15277">
        <v>24724</v>
      </c>
      <c r="B15277" t="s">
        <v>38017</v>
      </c>
      <c r="C15277" t="s">
        <v>4227</v>
      </c>
      <c r="D15277" t="s">
        <v>1405</v>
      </c>
      <c r="E15277" t="s">
        <v>17103</v>
      </c>
      <c r="F15277" t="s">
        <v>38018</v>
      </c>
      <c r="G15277" s="1">
        <v>40787</v>
      </c>
      <c r="H15277" t="str">
        <f>+TRIM(Tabla_Consulta_desde_SICH[[#This Row],[ApPaterno]])&amp;" "&amp;TRIM(Tabla_Consulta_desde_SICH[[#This Row],[ApMaterno]])</f>
        <v>MOLINA TORRES</v>
      </c>
      <c r="I15277" t="s">
        <v>61901</v>
      </c>
    </row>
    <row r="15278" spans="1:9" x14ac:dyDescent="0.25">
      <c r="A15278">
        <v>24725</v>
      </c>
      <c r="B15278" t="s">
        <v>38019</v>
      </c>
      <c r="C15278" t="s">
        <v>38020</v>
      </c>
      <c r="D15278" t="s">
        <v>398</v>
      </c>
      <c r="E15278" t="s">
        <v>70</v>
      </c>
      <c r="F15278" t="s">
        <v>38021</v>
      </c>
      <c r="G15278" s="1">
        <v>40805</v>
      </c>
      <c r="H15278" t="str">
        <f>+TRIM(Tabla_Consulta_desde_SICH[[#This Row],[ApPaterno]])&amp;" "&amp;TRIM(Tabla_Consulta_desde_SICH[[#This Row],[ApMaterno]])</f>
        <v>TORRES ELIZALDE</v>
      </c>
      <c r="I15278" t="s">
        <v>61902</v>
      </c>
    </row>
    <row r="15279" spans="1:9" x14ac:dyDescent="0.25">
      <c r="A15279">
        <v>24726</v>
      </c>
      <c r="B15279" t="s">
        <v>38022</v>
      </c>
      <c r="C15279" t="s">
        <v>1891</v>
      </c>
      <c r="D15279" t="s">
        <v>83</v>
      </c>
      <c r="E15279" t="s">
        <v>219</v>
      </c>
      <c r="F15279" t="s">
        <v>38023</v>
      </c>
      <c r="G15279" s="1">
        <v>40806</v>
      </c>
      <c r="H15279" t="str">
        <f>+TRIM(Tabla_Consulta_desde_SICH[[#This Row],[ApPaterno]])&amp;" "&amp;TRIM(Tabla_Consulta_desde_SICH[[#This Row],[ApMaterno]])</f>
        <v>HERNANDEZ HERRERA</v>
      </c>
      <c r="I15279" t="s">
        <v>55938</v>
      </c>
    </row>
    <row r="15280" spans="1:9" x14ac:dyDescent="0.25">
      <c r="A15280">
        <v>24727</v>
      </c>
      <c r="B15280" t="s">
        <v>38024</v>
      </c>
      <c r="C15280" t="s">
        <v>585</v>
      </c>
      <c r="D15280" t="s">
        <v>74</v>
      </c>
      <c r="E15280" t="s">
        <v>266</v>
      </c>
      <c r="F15280" t="s">
        <v>38025</v>
      </c>
      <c r="G15280" s="1">
        <v>40817</v>
      </c>
      <c r="H15280" t="str">
        <f>+TRIM(Tabla_Consulta_desde_SICH[[#This Row],[ApPaterno]])&amp;" "&amp;TRIM(Tabla_Consulta_desde_SICH[[#This Row],[ApMaterno]])</f>
        <v>GARCIA QUEZADA</v>
      </c>
      <c r="I15280" t="s">
        <v>59428</v>
      </c>
    </row>
    <row r="15281" spans="1:9" x14ac:dyDescent="0.25">
      <c r="A15281">
        <v>24728</v>
      </c>
      <c r="B15281" t="s">
        <v>38026</v>
      </c>
      <c r="C15281" t="s">
        <v>38027</v>
      </c>
      <c r="D15281" t="s">
        <v>398</v>
      </c>
      <c r="E15281" t="s">
        <v>38028</v>
      </c>
      <c r="F15281" t="s">
        <v>38029</v>
      </c>
      <c r="G15281" s="1">
        <v>40805</v>
      </c>
      <c r="H15281" t="str">
        <f>+TRIM(Tabla_Consulta_desde_SICH[[#This Row],[ApPaterno]])&amp;" "&amp;TRIM(Tabla_Consulta_desde_SICH[[#This Row],[ApMaterno]])</f>
        <v>TORRES HERAS</v>
      </c>
      <c r="I15281" t="s">
        <v>61903</v>
      </c>
    </row>
    <row r="15282" spans="1:9" x14ac:dyDescent="0.25">
      <c r="A15282">
        <v>24729</v>
      </c>
      <c r="B15282" t="s">
        <v>38030</v>
      </c>
      <c r="C15282" t="s">
        <v>565</v>
      </c>
      <c r="D15282" t="s">
        <v>911</v>
      </c>
      <c r="E15282" t="s">
        <v>35</v>
      </c>
      <c r="F15282" t="s">
        <v>38031</v>
      </c>
      <c r="G15282" s="1">
        <v>40806</v>
      </c>
      <c r="H15282" t="str">
        <f>+TRIM(Tabla_Consulta_desde_SICH[[#This Row],[ApPaterno]])&amp;" "&amp;TRIM(Tabla_Consulta_desde_SICH[[#This Row],[ApMaterno]])</f>
        <v>MARIN PEREZ</v>
      </c>
      <c r="I15282" t="s">
        <v>53283</v>
      </c>
    </row>
    <row r="15283" spans="1:9" x14ac:dyDescent="0.25">
      <c r="A15283">
        <v>24730</v>
      </c>
      <c r="B15283" t="s">
        <v>38032</v>
      </c>
      <c r="C15283" t="s">
        <v>9932</v>
      </c>
      <c r="D15283" t="s">
        <v>870</v>
      </c>
      <c r="E15283" t="s">
        <v>825</v>
      </c>
      <c r="F15283" t="s">
        <v>38033</v>
      </c>
      <c r="G15283" s="1">
        <v>40806</v>
      </c>
      <c r="H15283" t="str">
        <f>+TRIM(Tabla_Consulta_desde_SICH[[#This Row],[ApPaterno]])&amp;" "&amp;TRIM(Tabla_Consulta_desde_SICH[[#This Row],[ApMaterno]])</f>
        <v>DOMINGUEZ TISCAREÑO</v>
      </c>
      <c r="I15283" t="s">
        <v>61904</v>
      </c>
    </row>
    <row r="15284" spans="1:9" x14ac:dyDescent="0.25">
      <c r="A15284">
        <v>24731</v>
      </c>
      <c r="B15284" t="s">
        <v>38034</v>
      </c>
      <c r="C15284" t="s">
        <v>38035</v>
      </c>
      <c r="D15284" t="s">
        <v>38036</v>
      </c>
      <c r="E15284" t="s">
        <v>1553</v>
      </c>
      <c r="F15284" t="s">
        <v>38037</v>
      </c>
      <c r="G15284" s="1">
        <v>41655</v>
      </c>
      <c r="H15284" t="str">
        <f>+TRIM(Tabla_Consulta_desde_SICH[[#This Row],[ApPaterno]])&amp;" "&amp;TRIM(Tabla_Consulta_desde_SICH[[#This Row],[ApMaterno]])</f>
        <v>SANTOYO PAREDES</v>
      </c>
      <c r="I15284" t="s">
        <v>61905</v>
      </c>
    </row>
    <row r="15285" spans="1:9" x14ac:dyDescent="0.25">
      <c r="A15285">
        <v>24732</v>
      </c>
      <c r="B15285" t="s">
        <v>38038</v>
      </c>
      <c r="C15285" t="s">
        <v>25130</v>
      </c>
      <c r="D15285" t="s">
        <v>5055</v>
      </c>
      <c r="E15285" t="s">
        <v>741</v>
      </c>
      <c r="F15285" t="s">
        <v>38039</v>
      </c>
      <c r="G15285" s="1">
        <v>40807</v>
      </c>
      <c r="H15285" t="str">
        <f>+TRIM(Tabla_Consulta_desde_SICH[[#This Row],[ApPaterno]])&amp;" "&amp;TRIM(Tabla_Consulta_desde_SICH[[#This Row],[ApMaterno]])</f>
        <v>MERCADO OCHOA</v>
      </c>
      <c r="I15285" t="s">
        <v>61906</v>
      </c>
    </row>
    <row r="15286" spans="1:9" x14ac:dyDescent="0.25">
      <c r="A15286">
        <v>24733</v>
      </c>
      <c r="B15286" t="s">
        <v>38040</v>
      </c>
      <c r="C15286" t="s">
        <v>179</v>
      </c>
      <c r="D15286" t="s">
        <v>38041</v>
      </c>
      <c r="E15286" t="s">
        <v>185</v>
      </c>
      <c r="F15286" t="s">
        <v>38042</v>
      </c>
      <c r="G15286" s="1">
        <v>41137</v>
      </c>
      <c r="H15286" t="str">
        <f>+TRIM(Tabla_Consulta_desde_SICH[[#This Row],[ApPaterno]])&amp;" "&amp;TRIM(Tabla_Consulta_desde_SICH[[#This Row],[ApMaterno]])</f>
        <v>TABOADA SANCHEZ</v>
      </c>
      <c r="I15286" t="s">
        <v>61907</v>
      </c>
    </row>
    <row r="15287" spans="1:9" x14ac:dyDescent="0.25">
      <c r="A15287">
        <v>24734</v>
      </c>
      <c r="B15287" t="s">
        <v>38043</v>
      </c>
      <c r="C15287" t="s">
        <v>38044</v>
      </c>
      <c r="D15287" t="s">
        <v>37670</v>
      </c>
      <c r="E15287" t="s">
        <v>172</v>
      </c>
      <c r="F15287" t="s">
        <v>38045</v>
      </c>
      <c r="G15287" s="1">
        <v>40800</v>
      </c>
      <c r="H15287" t="str">
        <f>+TRIM(Tabla_Consulta_desde_SICH[[#This Row],[ApPaterno]])&amp;" "&amp;TRIM(Tabla_Consulta_desde_SICH[[#This Row],[ApMaterno]])</f>
        <v>MELO MEDINA</v>
      </c>
      <c r="I15287" t="s">
        <v>61908</v>
      </c>
    </row>
    <row r="15288" spans="1:9" x14ac:dyDescent="0.25">
      <c r="A15288">
        <v>24735</v>
      </c>
      <c r="B15288" t="s">
        <v>38046</v>
      </c>
      <c r="C15288" t="s">
        <v>7639</v>
      </c>
      <c r="D15288" t="s">
        <v>3740</v>
      </c>
      <c r="E15288" t="s">
        <v>457</v>
      </c>
      <c r="F15288" t="s">
        <v>38047</v>
      </c>
      <c r="G15288" s="1">
        <v>40787</v>
      </c>
      <c r="H15288" t="str">
        <f>+TRIM(Tabla_Consulta_desde_SICH[[#This Row],[ApPaterno]])&amp;" "&amp;TRIM(Tabla_Consulta_desde_SICH[[#This Row],[ApMaterno]])</f>
        <v>DE LA RIVA REYES</v>
      </c>
      <c r="I15288" t="s">
        <v>61909</v>
      </c>
    </row>
    <row r="15289" spans="1:9" x14ac:dyDescent="0.25">
      <c r="A15289">
        <v>24736</v>
      </c>
      <c r="B15289" t="s">
        <v>38048</v>
      </c>
      <c r="C15289" t="s">
        <v>18309</v>
      </c>
      <c r="D15289" t="s">
        <v>64</v>
      </c>
      <c r="E15289" t="s">
        <v>363</v>
      </c>
      <c r="F15289" t="s">
        <v>38049</v>
      </c>
      <c r="G15289" s="1">
        <v>40787</v>
      </c>
      <c r="H15289" t="str">
        <f>+TRIM(Tabla_Consulta_desde_SICH[[#This Row],[ApPaterno]])&amp;" "&amp;TRIM(Tabla_Consulta_desde_SICH[[#This Row],[ApMaterno]])</f>
        <v>MARTINEZ MACIAS</v>
      </c>
      <c r="I15289" t="s">
        <v>51893</v>
      </c>
    </row>
    <row r="15290" spans="1:9" x14ac:dyDescent="0.25">
      <c r="A15290">
        <v>24737</v>
      </c>
      <c r="B15290" t="s">
        <v>38050</v>
      </c>
      <c r="C15290" t="s">
        <v>114</v>
      </c>
      <c r="D15290" t="s">
        <v>487</v>
      </c>
      <c r="E15290" t="s">
        <v>601</v>
      </c>
      <c r="F15290" t="s">
        <v>38051</v>
      </c>
      <c r="G15290" s="1">
        <v>40794</v>
      </c>
      <c r="H15290" t="str">
        <f>+TRIM(Tabla_Consulta_desde_SICH[[#This Row],[ApPaterno]])&amp;" "&amp;TRIM(Tabla_Consulta_desde_SICH[[#This Row],[ApMaterno]])</f>
        <v>RIVERA BARBA</v>
      </c>
      <c r="I15290" t="s">
        <v>61910</v>
      </c>
    </row>
    <row r="15291" spans="1:9" x14ac:dyDescent="0.25">
      <c r="A15291">
        <v>24738</v>
      </c>
      <c r="B15291" t="s">
        <v>38052</v>
      </c>
      <c r="C15291" t="s">
        <v>2876</v>
      </c>
      <c r="D15291" t="s">
        <v>88</v>
      </c>
      <c r="E15291" t="s">
        <v>10</v>
      </c>
      <c r="F15291" t="s">
        <v>38053</v>
      </c>
      <c r="G15291" s="1">
        <v>40806</v>
      </c>
      <c r="H15291" t="str">
        <f>+TRIM(Tabla_Consulta_desde_SICH[[#This Row],[ApPaterno]])&amp;" "&amp;TRIM(Tabla_Consulta_desde_SICH[[#This Row],[ApMaterno]])</f>
        <v>CORDOVA DIAZ</v>
      </c>
      <c r="I15291" t="s">
        <v>61911</v>
      </c>
    </row>
    <row r="15292" spans="1:9" x14ac:dyDescent="0.25">
      <c r="A15292">
        <v>24739</v>
      </c>
      <c r="B15292" t="s">
        <v>38054</v>
      </c>
      <c r="C15292" t="s">
        <v>38055</v>
      </c>
      <c r="D15292" t="s">
        <v>9838</v>
      </c>
      <c r="E15292" t="s">
        <v>17123</v>
      </c>
      <c r="F15292" t="s">
        <v>38056</v>
      </c>
      <c r="G15292" s="1">
        <v>40805</v>
      </c>
      <c r="H15292" t="str">
        <f>+TRIM(Tabla_Consulta_desde_SICH[[#This Row],[ApPaterno]])&amp;" "&amp;TRIM(Tabla_Consulta_desde_SICH[[#This Row],[ApMaterno]])</f>
        <v>RODRIGUEZ PEREZ</v>
      </c>
      <c r="I15292" t="s">
        <v>51752</v>
      </c>
    </row>
    <row r="15293" spans="1:9" x14ac:dyDescent="0.25">
      <c r="A15293">
        <v>24740</v>
      </c>
      <c r="B15293" t="s">
        <v>38057</v>
      </c>
      <c r="C15293" t="s">
        <v>14487</v>
      </c>
      <c r="D15293" t="s">
        <v>82</v>
      </c>
      <c r="E15293" t="s">
        <v>102</v>
      </c>
      <c r="F15293" t="s">
        <v>38058</v>
      </c>
      <c r="G15293" s="1">
        <v>40807</v>
      </c>
      <c r="H15293" t="str">
        <f>+TRIM(Tabla_Consulta_desde_SICH[[#This Row],[ApPaterno]])&amp;" "&amp;TRIM(Tabla_Consulta_desde_SICH[[#This Row],[ApMaterno]])</f>
        <v>ORTIZ LOPEZ</v>
      </c>
      <c r="I15293" t="s">
        <v>52361</v>
      </c>
    </row>
    <row r="15294" spans="1:9" x14ac:dyDescent="0.25">
      <c r="A15294">
        <v>24741</v>
      </c>
      <c r="B15294" t="s">
        <v>38059</v>
      </c>
      <c r="C15294" t="s">
        <v>627</v>
      </c>
      <c r="D15294" t="s">
        <v>14333</v>
      </c>
      <c r="E15294" t="s">
        <v>10365</v>
      </c>
      <c r="F15294" t="s">
        <v>38060</v>
      </c>
      <c r="G15294" s="1">
        <v>40807</v>
      </c>
      <c r="H15294" t="str">
        <f>+TRIM(Tabla_Consulta_desde_SICH[[#This Row],[ApPaterno]])&amp;" "&amp;TRIM(Tabla_Consulta_desde_SICH[[#This Row],[ApMaterno]])</f>
        <v>MARTINEZ TOPETE</v>
      </c>
      <c r="I15294" t="s">
        <v>61912</v>
      </c>
    </row>
    <row r="15295" spans="1:9" x14ac:dyDescent="0.25">
      <c r="A15295">
        <v>24742</v>
      </c>
      <c r="B15295" t="s">
        <v>38061</v>
      </c>
      <c r="C15295" t="s">
        <v>38062</v>
      </c>
      <c r="D15295" t="s">
        <v>102</v>
      </c>
      <c r="E15295" t="s">
        <v>266</v>
      </c>
      <c r="F15295" t="s">
        <v>38063</v>
      </c>
      <c r="G15295" s="1">
        <v>41130</v>
      </c>
      <c r="H15295" t="str">
        <f>+TRIM(Tabla_Consulta_desde_SICH[[#This Row],[ApPaterno]])&amp;" "&amp;TRIM(Tabla_Consulta_desde_SICH[[#This Row],[ApMaterno]])</f>
        <v>LOPEZ QUEZADA</v>
      </c>
      <c r="I15295" t="s">
        <v>61913</v>
      </c>
    </row>
    <row r="15296" spans="1:9" x14ac:dyDescent="0.25">
      <c r="A15296">
        <v>24743</v>
      </c>
      <c r="B15296" t="s">
        <v>38064</v>
      </c>
      <c r="C15296" t="s">
        <v>5178</v>
      </c>
      <c r="D15296" t="s">
        <v>20869</v>
      </c>
      <c r="E15296" t="s">
        <v>646</v>
      </c>
      <c r="F15296" t="s">
        <v>38065</v>
      </c>
      <c r="G15296" s="1">
        <v>40813</v>
      </c>
      <c r="H15296" t="str">
        <f>+TRIM(Tabla_Consulta_desde_SICH[[#This Row],[ApPaterno]])&amp;" "&amp;TRIM(Tabla_Consulta_desde_SICH[[#This Row],[ApMaterno]])</f>
        <v>BARBA OLMOS</v>
      </c>
      <c r="I15296" t="s">
        <v>60024</v>
      </c>
    </row>
    <row r="15297" spans="1:9" x14ac:dyDescent="0.25">
      <c r="A15297">
        <v>24744</v>
      </c>
      <c r="B15297" t="s">
        <v>38066</v>
      </c>
      <c r="C15297" t="s">
        <v>38067</v>
      </c>
      <c r="D15297" t="s">
        <v>1840</v>
      </c>
      <c r="E15297" t="s">
        <v>260</v>
      </c>
      <c r="F15297" t="s">
        <v>38068</v>
      </c>
      <c r="G15297" s="1">
        <v>41137</v>
      </c>
      <c r="H15297" t="str">
        <f>+TRIM(Tabla_Consulta_desde_SICH[[#This Row],[ApPaterno]])&amp;" "&amp;TRIM(Tabla_Consulta_desde_SICH[[#This Row],[ApMaterno]])</f>
        <v>ALFARO RODRIGUEZ</v>
      </c>
      <c r="I15297" t="s">
        <v>60878</v>
      </c>
    </row>
    <row r="15298" spans="1:9" x14ac:dyDescent="0.25">
      <c r="A15298">
        <v>24745</v>
      </c>
      <c r="B15298" t="s">
        <v>38069</v>
      </c>
      <c r="C15298" t="s">
        <v>38070</v>
      </c>
      <c r="D15298" t="s">
        <v>1282</v>
      </c>
      <c r="E15298" t="s">
        <v>3866</v>
      </c>
      <c r="F15298" t="s">
        <v>38071</v>
      </c>
      <c r="G15298" s="1">
        <v>40805</v>
      </c>
      <c r="H15298" t="str">
        <f>+TRIM(Tabla_Consulta_desde_SICH[[#This Row],[ApPaterno]])&amp;" "&amp;TRIM(Tabla_Consulta_desde_SICH[[#This Row],[ApMaterno]])</f>
        <v>NUÑEZ PIÑA</v>
      </c>
      <c r="I15298" t="s">
        <v>61914</v>
      </c>
    </row>
    <row r="15299" spans="1:9" x14ac:dyDescent="0.25">
      <c r="A15299">
        <v>24746</v>
      </c>
      <c r="B15299" t="s">
        <v>38072</v>
      </c>
      <c r="C15299" t="s">
        <v>38073</v>
      </c>
      <c r="D15299" t="s">
        <v>83</v>
      </c>
      <c r="E15299" t="s">
        <v>12884</v>
      </c>
      <c r="F15299" t="s">
        <v>38074</v>
      </c>
      <c r="G15299" s="1">
        <v>40878</v>
      </c>
      <c r="H15299" t="str">
        <f>+TRIM(Tabla_Consulta_desde_SICH[[#This Row],[ApPaterno]])&amp;" "&amp;TRIM(Tabla_Consulta_desde_SICH[[#This Row],[ApMaterno]])</f>
        <v>HERNANDEZ TRANCOSO</v>
      </c>
      <c r="I15299" t="s">
        <v>61915</v>
      </c>
    </row>
    <row r="15300" spans="1:9" x14ac:dyDescent="0.25">
      <c r="A15300">
        <v>24747</v>
      </c>
      <c r="B15300" t="s">
        <v>38075</v>
      </c>
      <c r="C15300" t="s">
        <v>1476</v>
      </c>
      <c r="D15300" t="s">
        <v>15</v>
      </c>
      <c r="E15300" t="s">
        <v>103</v>
      </c>
      <c r="F15300" t="s">
        <v>38076</v>
      </c>
      <c r="G15300" s="1">
        <v>41961</v>
      </c>
      <c r="H15300" t="str">
        <f>+TRIM(Tabla_Consulta_desde_SICH[[#This Row],[ApPaterno]])&amp;" "&amp;TRIM(Tabla_Consulta_desde_SICH[[#This Row],[ApMaterno]])</f>
        <v>GOMEZ MUÑOZ</v>
      </c>
      <c r="I15300" t="s">
        <v>59325</v>
      </c>
    </row>
    <row r="15301" spans="1:9" x14ac:dyDescent="0.25">
      <c r="A15301">
        <v>24748</v>
      </c>
      <c r="B15301" t="s">
        <v>38077</v>
      </c>
      <c r="C15301" t="s">
        <v>38078</v>
      </c>
      <c r="D15301" t="s">
        <v>6349</v>
      </c>
      <c r="E15301" t="s">
        <v>1077</v>
      </c>
      <c r="F15301" t="s">
        <v>38079</v>
      </c>
      <c r="G15301" s="1">
        <v>40819</v>
      </c>
      <c r="H15301" t="str">
        <f>+TRIM(Tabla_Consulta_desde_SICH[[#This Row],[ApPaterno]])&amp;" "&amp;TRIM(Tabla_Consulta_desde_SICH[[#This Row],[ApMaterno]])</f>
        <v>HINOJOSA CAMPOS</v>
      </c>
      <c r="I15301" t="s">
        <v>61916</v>
      </c>
    </row>
    <row r="15302" spans="1:9" x14ac:dyDescent="0.25">
      <c r="A15302">
        <v>24749</v>
      </c>
      <c r="B15302" t="s">
        <v>38080</v>
      </c>
      <c r="C15302" t="s">
        <v>38081</v>
      </c>
      <c r="D15302" t="s">
        <v>647</v>
      </c>
      <c r="E15302" t="s">
        <v>191</v>
      </c>
      <c r="F15302" t="s">
        <v>38082</v>
      </c>
      <c r="G15302" s="1">
        <v>41867</v>
      </c>
      <c r="H15302" t="str">
        <f>+TRIM(Tabla_Consulta_desde_SICH[[#This Row],[ApPaterno]])&amp;" "&amp;TRIM(Tabla_Consulta_desde_SICH[[#This Row],[ApMaterno]])</f>
        <v>ESTRADA SALAS</v>
      </c>
      <c r="I15302" t="s">
        <v>61917</v>
      </c>
    </row>
    <row r="15303" spans="1:9" x14ac:dyDescent="0.25">
      <c r="A15303">
        <v>24750</v>
      </c>
      <c r="B15303" t="s">
        <v>38083</v>
      </c>
      <c r="C15303" t="s">
        <v>38084</v>
      </c>
      <c r="D15303" t="s">
        <v>708</v>
      </c>
      <c r="E15303" t="s">
        <v>714</v>
      </c>
      <c r="F15303" t="s">
        <v>38085</v>
      </c>
      <c r="G15303" s="1">
        <v>40802</v>
      </c>
      <c r="H15303" t="str">
        <f>+TRIM(Tabla_Consulta_desde_SICH[[#This Row],[ApPaterno]])&amp;" "&amp;TRIM(Tabla_Consulta_desde_SICH[[#This Row],[ApMaterno]])</f>
        <v>BERNAL CASILLAS</v>
      </c>
      <c r="I15303" t="s">
        <v>61918</v>
      </c>
    </row>
    <row r="15304" spans="1:9" x14ac:dyDescent="0.25">
      <c r="A15304">
        <v>24751</v>
      </c>
      <c r="B15304" t="s">
        <v>38086</v>
      </c>
      <c r="C15304" t="s">
        <v>440</v>
      </c>
      <c r="D15304" t="s">
        <v>5013</v>
      </c>
      <c r="E15304" t="s">
        <v>3631</v>
      </c>
      <c r="F15304" t="s">
        <v>38087</v>
      </c>
      <c r="G15304" s="1">
        <v>40819</v>
      </c>
      <c r="H15304" t="str">
        <f>+TRIM(Tabla_Consulta_desde_SICH[[#This Row],[ApPaterno]])&amp;" "&amp;TRIM(Tabla_Consulta_desde_SICH[[#This Row],[ApMaterno]])</f>
        <v>VERDIN SILVESTRE</v>
      </c>
      <c r="I15304" t="s">
        <v>61919</v>
      </c>
    </row>
    <row r="15305" spans="1:9" x14ac:dyDescent="0.25">
      <c r="A15305">
        <v>24752</v>
      </c>
      <c r="B15305" t="s">
        <v>38088</v>
      </c>
      <c r="C15305" t="s">
        <v>394</v>
      </c>
      <c r="D15305" t="s">
        <v>1951</v>
      </c>
      <c r="E15305" t="s">
        <v>420</v>
      </c>
      <c r="F15305" t="s">
        <v>38089</v>
      </c>
      <c r="G15305" s="1">
        <v>40802</v>
      </c>
      <c r="H15305" t="str">
        <f>+TRIM(Tabla_Consulta_desde_SICH[[#This Row],[ApPaterno]])&amp;" "&amp;TRIM(Tabla_Consulta_desde_SICH[[#This Row],[ApMaterno]])</f>
        <v>CAMACHO SANDOVAL</v>
      </c>
      <c r="I15305" t="s">
        <v>61330</v>
      </c>
    </row>
    <row r="15306" spans="1:9" x14ac:dyDescent="0.25">
      <c r="A15306">
        <v>24753</v>
      </c>
      <c r="B15306" t="s">
        <v>38090</v>
      </c>
      <c r="C15306" t="s">
        <v>14767</v>
      </c>
      <c r="D15306" t="s">
        <v>305</v>
      </c>
      <c r="E15306" t="s">
        <v>1124</v>
      </c>
      <c r="F15306" t="s">
        <v>38091</v>
      </c>
      <c r="G15306" s="1">
        <v>40802</v>
      </c>
      <c r="H15306" t="str">
        <f>+TRIM(Tabla_Consulta_desde_SICH[[#This Row],[ApPaterno]])&amp;" "&amp;TRIM(Tabla_Consulta_desde_SICH[[#This Row],[ApMaterno]])</f>
        <v>CHAVEZ CORTES</v>
      </c>
      <c r="I15306" t="s">
        <v>55055</v>
      </c>
    </row>
    <row r="15307" spans="1:9" x14ac:dyDescent="0.25">
      <c r="A15307">
        <v>24754</v>
      </c>
      <c r="B15307" t="s">
        <v>38092</v>
      </c>
      <c r="C15307" t="s">
        <v>125</v>
      </c>
      <c r="D15307" t="s">
        <v>738</v>
      </c>
      <c r="E15307" t="s">
        <v>78</v>
      </c>
      <c r="F15307" t="s">
        <v>38093</v>
      </c>
      <c r="G15307" s="1">
        <v>41519</v>
      </c>
      <c r="H15307" t="str">
        <f>+TRIM(Tabla_Consulta_desde_SICH[[#This Row],[ApPaterno]])&amp;" "&amp;TRIM(Tabla_Consulta_desde_SICH[[#This Row],[ApMaterno]])</f>
        <v>NAJERA MORENO</v>
      </c>
      <c r="I15307" t="s">
        <v>54394</v>
      </c>
    </row>
    <row r="15308" spans="1:9" x14ac:dyDescent="0.25">
      <c r="A15308">
        <v>24755</v>
      </c>
      <c r="B15308" t="s">
        <v>38094</v>
      </c>
      <c r="C15308" t="s">
        <v>38095</v>
      </c>
      <c r="D15308" t="s">
        <v>172</v>
      </c>
      <c r="E15308" t="s">
        <v>328</v>
      </c>
      <c r="F15308" t="s">
        <v>38096</v>
      </c>
      <c r="G15308" s="1">
        <v>42051</v>
      </c>
      <c r="H15308" t="str">
        <f>+TRIM(Tabla_Consulta_desde_SICH[[#This Row],[ApPaterno]])&amp;" "&amp;TRIM(Tabla_Consulta_desde_SICH[[#This Row],[ApMaterno]])</f>
        <v>MEDINA CONTRERAS</v>
      </c>
      <c r="I15308" t="s">
        <v>56503</v>
      </c>
    </row>
    <row r="15309" spans="1:9" x14ac:dyDescent="0.25">
      <c r="A15309">
        <v>24756</v>
      </c>
      <c r="B15309" t="s">
        <v>38097</v>
      </c>
      <c r="C15309" t="s">
        <v>38098</v>
      </c>
      <c r="D15309" t="s">
        <v>1232</v>
      </c>
      <c r="E15309" t="s">
        <v>681</v>
      </c>
      <c r="F15309" t="s">
        <v>38099</v>
      </c>
      <c r="G15309" s="1">
        <v>40812</v>
      </c>
      <c r="H15309" t="str">
        <f>+TRIM(Tabla_Consulta_desde_SICH[[#This Row],[ApPaterno]])&amp;" "&amp;TRIM(Tabla_Consulta_desde_SICH[[#This Row],[ApMaterno]])</f>
        <v>VALDES FLORES</v>
      </c>
      <c r="I15309" t="s">
        <v>61920</v>
      </c>
    </row>
    <row r="15310" spans="1:9" x14ac:dyDescent="0.25">
      <c r="A15310">
        <v>24757</v>
      </c>
      <c r="B15310" t="s">
        <v>38100</v>
      </c>
      <c r="C15310" t="s">
        <v>589</v>
      </c>
      <c r="D15310" t="s">
        <v>224</v>
      </c>
      <c r="E15310" t="s">
        <v>483</v>
      </c>
      <c r="F15310" t="s">
        <v>38101</v>
      </c>
      <c r="G15310" s="1">
        <v>40771</v>
      </c>
      <c r="H15310" t="str">
        <f>+TRIM(Tabla_Consulta_desde_SICH[[#This Row],[ApPaterno]])&amp;" "&amp;TRIM(Tabla_Consulta_desde_SICH[[#This Row],[ApMaterno]])</f>
        <v>IBARRA ROSAS</v>
      </c>
      <c r="I15310" t="s">
        <v>61921</v>
      </c>
    </row>
    <row r="15311" spans="1:9" x14ac:dyDescent="0.25">
      <c r="A15311">
        <v>24758</v>
      </c>
      <c r="B15311" t="s">
        <v>38102</v>
      </c>
      <c r="C15311" t="s">
        <v>25536</v>
      </c>
      <c r="D15311" t="s">
        <v>2266</v>
      </c>
      <c r="E15311" t="s">
        <v>11</v>
      </c>
      <c r="F15311" t="s">
        <v>38103</v>
      </c>
      <c r="G15311" s="1">
        <v>40812</v>
      </c>
      <c r="H15311" t="str">
        <f>+TRIM(Tabla_Consulta_desde_SICH[[#This Row],[ApPaterno]])&amp;" "&amp;TRIM(Tabla_Consulta_desde_SICH[[#This Row],[ApMaterno]])</f>
        <v>HERMOSILLO GONZALEZ</v>
      </c>
      <c r="I15311" t="s">
        <v>61922</v>
      </c>
    </row>
    <row r="15312" spans="1:9" x14ac:dyDescent="0.25">
      <c r="A15312">
        <v>24759</v>
      </c>
      <c r="B15312" t="s">
        <v>38104</v>
      </c>
      <c r="C15312" t="s">
        <v>431</v>
      </c>
      <c r="D15312" t="s">
        <v>173</v>
      </c>
      <c r="E15312" t="s">
        <v>164</v>
      </c>
      <c r="F15312" t="s">
        <v>38105</v>
      </c>
      <c r="G15312" s="1">
        <v>42373</v>
      </c>
      <c r="H15312" t="str">
        <f>+TRIM(Tabla_Consulta_desde_SICH[[#This Row],[ApPaterno]])&amp;" "&amp;TRIM(Tabla_Consulta_desde_SICH[[#This Row],[ApMaterno]])</f>
        <v>GUERRERO MORALES</v>
      </c>
      <c r="I15312" t="s">
        <v>61387</v>
      </c>
    </row>
    <row r="15313" spans="1:9" x14ac:dyDescent="0.25">
      <c r="A15313">
        <v>24760</v>
      </c>
      <c r="B15313" t="s">
        <v>38106</v>
      </c>
      <c r="C15313" t="s">
        <v>1712</v>
      </c>
      <c r="D15313" t="s">
        <v>173</v>
      </c>
      <c r="E15313" t="s">
        <v>164</v>
      </c>
      <c r="F15313" t="s">
        <v>38107</v>
      </c>
      <c r="G15313" s="1">
        <v>42373</v>
      </c>
      <c r="H15313" t="str">
        <f>+TRIM(Tabla_Consulta_desde_SICH[[#This Row],[ApPaterno]])&amp;" "&amp;TRIM(Tabla_Consulta_desde_SICH[[#This Row],[ApMaterno]])</f>
        <v>GUERRERO MORALES</v>
      </c>
      <c r="I15313" t="s">
        <v>61387</v>
      </c>
    </row>
    <row r="15314" spans="1:9" x14ac:dyDescent="0.25">
      <c r="A15314">
        <v>24761</v>
      </c>
      <c r="B15314" t="s">
        <v>38108</v>
      </c>
      <c r="C15314" t="s">
        <v>486</v>
      </c>
      <c r="D15314" t="s">
        <v>1233</v>
      </c>
      <c r="E15314" t="s">
        <v>305</v>
      </c>
      <c r="F15314" t="s">
        <v>38109</v>
      </c>
      <c r="G15314" s="1">
        <v>42339</v>
      </c>
      <c r="H15314" t="str">
        <f>+TRIM(Tabla_Consulta_desde_SICH[[#This Row],[ApPaterno]])&amp;" "&amp;TRIM(Tabla_Consulta_desde_SICH[[#This Row],[ApMaterno]])</f>
        <v>ACOSTA CHAVEZ</v>
      </c>
      <c r="I15314" t="s">
        <v>61923</v>
      </c>
    </row>
    <row r="15315" spans="1:9" x14ac:dyDescent="0.25">
      <c r="A15315">
        <v>24762</v>
      </c>
      <c r="B15315" t="s">
        <v>38110</v>
      </c>
      <c r="C15315" t="s">
        <v>585</v>
      </c>
      <c r="D15315" t="s">
        <v>732</v>
      </c>
      <c r="E15315" t="s">
        <v>1549</v>
      </c>
      <c r="F15315" t="s">
        <v>38111</v>
      </c>
      <c r="G15315" s="1">
        <v>40819</v>
      </c>
      <c r="H15315" t="str">
        <f>+TRIM(Tabla_Consulta_desde_SICH[[#This Row],[ApPaterno]])&amp;" "&amp;TRIM(Tabla_Consulta_desde_SICH[[#This Row],[ApMaterno]])</f>
        <v>ESCOBEDO PEREIDA</v>
      </c>
      <c r="I15315" t="s">
        <v>61924</v>
      </c>
    </row>
    <row r="15316" spans="1:9" x14ac:dyDescent="0.25">
      <c r="A15316">
        <v>24763</v>
      </c>
      <c r="B15316" t="s">
        <v>38112</v>
      </c>
      <c r="C15316" t="s">
        <v>31687</v>
      </c>
      <c r="D15316" t="s">
        <v>136</v>
      </c>
      <c r="E15316" t="s">
        <v>2915</v>
      </c>
      <c r="F15316" t="s">
        <v>38113</v>
      </c>
      <c r="G15316" s="1">
        <v>41944</v>
      </c>
      <c r="H15316" t="str">
        <f>+TRIM(Tabla_Consulta_desde_SICH[[#This Row],[ApPaterno]])&amp;" "&amp;TRIM(Tabla_Consulta_desde_SICH[[#This Row],[ApMaterno]])</f>
        <v>ARELLANO VISCENCIO</v>
      </c>
      <c r="I15316" t="s">
        <v>61925</v>
      </c>
    </row>
    <row r="15317" spans="1:9" x14ac:dyDescent="0.25">
      <c r="A15317">
        <v>24764</v>
      </c>
      <c r="B15317" t="s">
        <v>38114</v>
      </c>
      <c r="C15317" t="s">
        <v>38115</v>
      </c>
      <c r="D15317" t="s">
        <v>328</v>
      </c>
      <c r="E15317" t="s">
        <v>20560</v>
      </c>
      <c r="F15317" t="s">
        <v>38116</v>
      </c>
      <c r="G15317" s="1">
        <v>40819</v>
      </c>
      <c r="H15317" t="str">
        <f>+TRIM(Tabla_Consulta_desde_SICH[[#This Row],[ApPaterno]])&amp;" "&amp;TRIM(Tabla_Consulta_desde_SICH[[#This Row],[ApMaterno]])</f>
        <v>CONTRERAS VELIZ</v>
      </c>
      <c r="I15317" t="s">
        <v>61926</v>
      </c>
    </row>
    <row r="15318" spans="1:9" x14ac:dyDescent="0.25">
      <c r="A15318">
        <v>24765</v>
      </c>
      <c r="B15318" t="s">
        <v>38117</v>
      </c>
      <c r="C15318" t="s">
        <v>9379</v>
      </c>
      <c r="D15318" t="s">
        <v>5638</v>
      </c>
      <c r="E15318" t="s">
        <v>419</v>
      </c>
      <c r="F15318" t="s">
        <v>38118</v>
      </c>
      <c r="G15318" s="1">
        <v>40819</v>
      </c>
      <c r="H15318" t="str">
        <f>+TRIM(Tabla_Consulta_desde_SICH[[#This Row],[ApPaterno]])&amp;" "&amp;TRIM(Tabla_Consulta_desde_SICH[[#This Row],[ApMaterno]])</f>
        <v>ZERMEÑO ALVARADO</v>
      </c>
      <c r="I15318" t="s">
        <v>61927</v>
      </c>
    </row>
    <row r="15319" spans="1:9" x14ac:dyDescent="0.25">
      <c r="A15319">
        <v>24766</v>
      </c>
      <c r="B15319" t="s">
        <v>38119</v>
      </c>
      <c r="C15319" t="s">
        <v>11139</v>
      </c>
      <c r="D15319" t="s">
        <v>363</v>
      </c>
      <c r="E15319" t="s">
        <v>4568</v>
      </c>
      <c r="F15319" t="s">
        <v>38120</v>
      </c>
      <c r="G15319" s="1">
        <v>40819</v>
      </c>
      <c r="H15319" t="str">
        <f>+TRIM(Tabla_Consulta_desde_SICH[[#This Row],[ApPaterno]])&amp;" "&amp;TRIM(Tabla_Consulta_desde_SICH[[#This Row],[ApMaterno]])</f>
        <v>MACIAS OJEDA</v>
      </c>
      <c r="I15319" t="s">
        <v>53909</v>
      </c>
    </row>
    <row r="15320" spans="1:9" x14ac:dyDescent="0.25">
      <c r="A15320">
        <v>24767</v>
      </c>
      <c r="B15320" t="s">
        <v>38121</v>
      </c>
      <c r="C15320" t="s">
        <v>22469</v>
      </c>
      <c r="D15320" t="s">
        <v>1279</v>
      </c>
      <c r="E15320" t="s">
        <v>249</v>
      </c>
      <c r="F15320" t="s">
        <v>38122</v>
      </c>
      <c r="G15320" s="1">
        <v>40819</v>
      </c>
      <c r="H15320" t="str">
        <f>+TRIM(Tabla_Consulta_desde_SICH[[#This Row],[ApPaterno]])&amp;" "&amp;TRIM(Tabla_Consulta_desde_SICH[[#This Row],[ApMaterno]])</f>
        <v>SANTILLAN GALLEGOS</v>
      </c>
      <c r="I15320" t="s">
        <v>61928</v>
      </c>
    </row>
    <row r="15321" spans="1:9" x14ac:dyDescent="0.25">
      <c r="A15321">
        <v>24768</v>
      </c>
      <c r="B15321" t="s">
        <v>38123</v>
      </c>
      <c r="C15321" t="s">
        <v>38124</v>
      </c>
      <c r="D15321" t="s">
        <v>18518</v>
      </c>
      <c r="E15321" t="s">
        <v>6167</v>
      </c>
      <c r="F15321" t="s">
        <v>38125</v>
      </c>
      <c r="G15321" s="1">
        <v>40819</v>
      </c>
      <c r="H15321" t="str">
        <f>+TRIM(Tabla_Consulta_desde_SICH[[#This Row],[ApPaterno]])&amp;" "&amp;TRIM(Tabla_Consulta_desde_SICH[[#This Row],[ApMaterno]])</f>
        <v>MOSQUEDA LANDA</v>
      </c>
      <c r="I15321" t="s">
        <v>61929</v>
      </c>
    </row>
    <row r="15322" spans="1:9" x14ac:dyDescent="0.25">
      <c r="A15322">
        <v>24769</v>
      </c>
      <c r="B15322" t="s">
        <v>38126</v>
      </c>
      <c r="C15322" t="s">
        <v>38127</v>
      </c>
      <c r="D15322" t="s">
        <v>35</v>
      </c>
      <c r="E15322" t="s">
        <v>102</v>
      </c>
      <c r="F15322" t="s">
        <v>38128</v>
      </c>
      <c r="G15322" s="1">
        <v>40819</v>
      </c>
      <c r="H15322" t="str">
        <f>+TRIM(Tabla_Consulta_desde_SICH[[#This Row],[ApPaterno]])&amp;" "&amp;TRIM(Tabla_Consulta_desde_SICH[[#This Row],[ApMaterno]])</f>
        <v>PEREZ LOPEZ</v>
      </c>
      <c r="I15322" t="s">
        <v>52191</v>
      </c>
    </row>
    <row r="15323" spans="1:9" x14ac:dyDescent="0.25">
      <c r="A15323">
        <v>24770</v>
      </c>
      <c r="B15323" t="s">
        <v>38129</v>
      </c>
      <c r="C15323" t="s">
        <v>2624</v>
      </c>
      <c r="D15323" t="s">
        <v>64</v>
      </c>
      <c r="E15323" t="s">
        <v>74</v>
      </c>
      <c r="F15323" t="s">
        <v>38130</v>
      </c>
      <c r="G15323" s="1">
        <v>42263</v>
      </c>
      <c r="H15323" t="str">
        <f>+TRIM(Tabla_Consulta_desde_SICH[[#This Row],[ApPaterno]])&amp;" "&amp;TRIM(Tabla_Consulta_desde_SICH[[#This Row],[ApMaterno]])</f>
        <v>MARTINEZ GARCIA</v>
      </c>
      <c r="I15323" t="s">
        <v>53035</v>
      </c>
    </row>
    <row r="15324" spans="1:9" x14ac:dyDescent="0.25">
      <c r="A15324">
        <v>24771</v>
      </c>
      <c r="B15324" t="s">
        <v>38131</v>
      </c>
      <c r="C15324" t="s">
        <v>1065</v>
      </c>
      <c r="D15324" t="s">
        <v>38132</v>
      </c>
      <c r="E15324" t="s">
        <v>3977</v>
      </c>
      <c r="F15324" t="s">
        <v>38133</v>
      </c>
      <c r="G15324" s="1">
        <v>42009</v>
      </c>
      <c r="H15324" t="str">
        <f>+TRIM(Tabla_Consulta_desde_SICH[[#This Row],[ApPaterno]])&amp;" "&amp;TRIM(Tabla_Consulta_desde_SICH[[#This Row],[ApMaterno]])</f>
        <v>VALENZUELA NORIEGA</v>
      </c>
      <c r="I15324" t="s">
        <v>61930</v>
      </c>
    </row>
    <row r="15325" spans="1:9" x14ac:dyDescent="0.25">
      <c r="A15325">
        <v>24773</v>
      </c>
      <c r="B15325" t="s">
        <v>38134</v>
      </c>
      <c r="C15325" t="s">
        <v>38135</v>
      </c>
      <c r="D15325" t="s">
        <v>173</v>
      </c>
      <c r="E15325" t="s">
        <v>14451</v>
      </c>
      <c r="F15325" t="s">
        <v>38136</v>
      </c>
      <c r="G15325" s="1">
        <v>40819</v>
      </c>
      <c r="H15325" t="str">
        <f>+TRIM(Tabla_Consulta_desde_SICH[[#This Row],[ApPaterno]])&amp;" "&amp;TRIM(Tabla_Consulta_desde_SICH[[#This Row],[ApMaterno]])</f>
        <v>GUERRERO DE LUNA</v>
      </c>
      <c r="I15325" t="s">
        <v>61931</v>
      </c>
    </row>
    <row r="15326" spans="1:9" x14ac:dyDescent="0.25">
      <c r="A15326">
        <v>24774</v>
      </c>
      <c r="B15326" t="s">
        <v>38137</v>
      </c>
      <c r="C15326" t="s">
        <v>632</v>
      </c>
      <c r="D15326" t="s">
        <v>420</v>
      </c>
      <c r="E15326" t="s">
        <v>107</v>
      </c>
      <c r="F15326" t="s">
        <v>38138</v>
      </c>
      <c r="G15326" s="1">
        <v>40819</v>
      </c>
      <c r="H15326" t="str">
        <f>+TRIM(Tabla_Consulta_desde_SICH[[#This Row],[ApPaterno]])&amp;" "&amp;TRIM(Tabla_Consulta_desde_SICH[[#This Row],[ApMaterno]])</f>
        <v>SANDOVAL MENDOZA</v>
      </c>
      <c r="I15326" t="s">
        <v>61932</v>
      </c>
    </row>
    <row r="15327" spans="1:9" x14ac:dyDescent="0.25">
      <c r="A15327">
        <v>24775</v>
      </c>
      <c r="B15327" t="s">
        <v>38139</v>
      </c>
      <c r="C15327" t="s">
        <v>38140</v>
      </c>
      <c r="D15327" t="s">
        <v>10365</v>
      </c>
      <c r="E15327" t="s">
        <v>1464</v>
      </c>
      <c r="F15327" t="s">
        <v>38141</v>
      </c>
      <c r="G15327" s="1">
        <v>40787</v>
      </c>
      <c r="H15327" t="str">
        <f>+TRIM(Tabla_Consulta_desde_SICH[[#This Row],[ApPaterno]])&amp;" "&amp;TRIM(Tabla_Consulta_desde_SICH[[#This Row],[ApMaterno]])</f>
        <v>TOPETE MIER</v>
      </c>
      <c r="I15327" t="s">
        <v>61933</v>
      </c>
    </row>
    <row r="15328" spans="1:9" x14ac:dyDescent="0.25">
      <c r="A15328">
        <v>24776</v>
      </c>
      <c r="B15328" t="s">
        <v>38142</v>
      </c>
      <c r="C15328" t="s">
        <v>1667</v>
      </c>
      <c r="D15328" t="s">
        <v>424</v>
      </c>
      <c r="E15328" t="s">
        <v>126</v>
      </c>
      <c r="F15328" t="s">
        <v>38143</v>
      </c>
      <c r="G15328" s="1">
        <v>41867</v>
      </c>
      <c r="H15328" t="str">
        <f>+TRIM(Tabla_Consulta_desde_SICH[[#This Row],[ApPaterno]])&amp;" "&amp;TRIM(Tabla_Consulta_desde_SICH[[#This Row],[ApMaterno]])</f>
        <v>CARRANZA DIAZ DE LEON</v>
      </c>
      <c r="I15328" t="s">
        <v>61934</v>
      </c>
    </row>
    <row r="15329" spans="1:9" x14ac:dyDescent="0.25">
      <c r="A15329">
        <v>24777</v>
      </c>
      <c r="B15329" t="s">
        <v>38144</v>
      </c>
      <c r="C15329" t="s">
        <v>38145</v>
      </c>
      <c r="D15329" t="s">
        <v>2574</v>
      </c>
      <c r="E15329" t="s">
        <v>249</v>
      </c>
      <c r="F15329" t="s">
        <v>38146</v>
      </c>
      <c r="G15329" s="1">
        <v>40817</v>
      </c>
      <c r="H15329" t="str">
        <f>+TRIM(Tabla_Consulta_desde_SICH[[#This Row],[ApPaterno]])&amp;" "&amp;TRIM(Tabla_Consulta_desde_SICH[[#This Row],[ApMaterno]])</f>
        <v>BARRIENTOS GALLEGOS</v>
      </c>
      <c r="I15329" t="s">
        <v>56272</v>
      </c>
    </row>
    <row r="15330" spans="1:9" x14ac:dyDescent="0.25">
      <c r="A15330">
        <v>24778</v>
      </c>
      <c r="B15330" t="s">
        <v>38147</v>
      </c>
      <c r="C15330" t="s">
        <v>38148</v>
      </c>
      <c r="D15330" t="s">
        <v>224</v>
      </c>
      <c r="E15330" t="s">
        <v>3609</v>
      </c>
      <c r="F15330" t="s">
        <v>38149</v>
      </c>
      <c r="G15330" s="1">
        <v>40787</v>
      </c>
      <c r="H15330" t="str">
        <f>+TRIM(Tabla_Consulta_desde_SICH[[#This Row],[ApPaterno]])&amp;" "&amp;TRIM(Tabla_Consulta_desde_SICH[[#This Row],[ApMaterno]])</f>
        <v>IBARRA FONSECA</v>
      </c>
      <c r="I15330" t="s">
        <v>61935</v>
      </c>
    </row>
    <row r="15331" spans="1:9" x14ac:dyDescent="0.25">
      <c r="A15331">
        <v>25253</v>
      </c>
      <c r="B15331" t="s">
        <v>38150</v>
      </c>
      <c r="C15331" t="s">
        <v>38151</v>
      </c>
      <c r="D15331" t="s">
        <v>224</v>
      </c>
      <c r="E15331" t="s">
        <v>1367</v>
      </c>
      <c r="F15331" t="s">
        <v>38152</v>
      </c>
      <c r="G15331" s="1">
        <v>40817</v>
      </c>
      <c r="H15331" t="str">
        <f>+TRIM(Tabla_Consulta_desde_SICH[[#This Row],[ApPaterno]])&amp;" "&amp;TRIM(Tabla_Consulta_desde_SICH[[#This Row],[ApMaterno]])</f>
        <v>IBARRA LUEVANO</v>
      </c>
      <c r="I15331" t="s">
        <v>61936</v>
      </c>
    </row>
    <row r="15332" spans="1:9" x14ac:dyDescent="0.25">
      <c r="A15332">
        <v>25254</v>
      </c>
      <c r="B15332" t="s">
        <v>38153</v>
      </c>
      <c r="C15332" t="s">
        <v>38154</v>
      </c>
      <c r="D15332" t="s">
        <v>40</v>
      </c>
      <c r="E15332" t="s">
        <v>34111</v>
      </c>
      <c r="F15332" t="s">
        <v>38155</v>
      </c>
      <c r="G15332" s="1">
        <v>40817</v>
      </c>
      <c r="H15332" t="str">
        <f>+TRIM(Tabla_Consulta_desde_SICH[[#This Row],[ApPaterno]])&amp;" "&amp;TRIM(Tabla_Consulta_desde_SICH[[#This Row],[ApMaterno]])</f>
        <v>RAMIREZ IBAÑEZ</v>
      </c>
      <c r="I15332" t="s">
        <v>61937</v>
      </c>
    </row>
    <row r="15333" spans="1:9" x14ac:dyDescent="0.25">
      <c r="A15333">
        <v>25255</v>
      </c>
      <c r="B15333" t="s">
        <v>38156</v>
      </c>
      <c r="C15333" t="s">
        <v>38157</v>
      </c>
      <c r="D15333" t="s">
        <v>260</v>
      </c>
      <c r="E15333" t="s">
        <v>466</v>
      </c>
      <c r="F15333" t="s">
        <v>38158</v>
      </c>
      <c r="G15333" s="1">
        <v>40940</v>
      </c>
      <c r="H15333" t="str">
        <f>+TRIM(Tabla_Consulta_desde_SICH[[#This Row],[ApPaterno]])&amp;" "&amp;TRIM(Tabla_Consulta_desde_SICH[[#This Row],[ApMaterno]])</f>
        <v>RODRIGUEZ CRUZ</v>
      </c>
      <c r="I15333" t="s">
        <v>52595</v>
      </c>
    </row>
    <row r="15334" spans="1:9" x14ac:dyDescent="0.25">
      <c r="A15334">
        <v>25256</v>
      </c>
      <c r="B15334" t="s">
        <v>38159</v>
      </c>
      <c r="C15334" t="s">
        <v>38160</v>
      </c>
      <c r="D15334" t="s">
        <v>220</v>
      </c>
      <c r="E15334" t="s">
        <v>1502</v>
      </c>
      <c r="F15334" t="s">
        <v>38161</v>
      </c>
      <c r="G15334" s="1">
        <v>41122</v>
      </c>
      <c r="H15334" t="str">
        <f>+TRIM(Tabla_Consulta_desde_SICH[[#This Row],[ApPaterno]])&amp;" "&amp;TRIM(Tabla_Consulta_desde_SICH[[#This Row],[ApMaterno]])</f>
        <v>RUIZ CARRILLO</v>
      </c>
      <c r="I15334" t="s">
        <v>56089</v>
      </c>
    </row>
    <row r="15335" spans="1:9" x14ac:dyDescent="0.25">
      <c r="A15335">
        <v>25259</v>
      </c>
      <c r="B15335" t="s">
        <v>38162</v>
      </c>
      <c r="C15335" t="s">
        <v>38163</v>
      </c>
      <c r="D15335" t="s">
        <v>1052</v>
      </c>
      <c r="E15335" t="s">
        <v>1077</v>
      </c>
      <c r="F15335" t="s">
        <v>38164</v>
      </c>
      <c r="G15335" s="1">
        <v>40820</v>
      </c>
      <c r="H15335" t="str">
        <f>+TRIM(Tabla_Consulta_desde_SICH[[#This Row],[ApPaterno]])&amp;" "&amp;TRIM(Tabla_Consulta_desde_SICH[[#This Row],[ApMaterno]])</f>
        <v>AGUILAR CAMPOS</v>
      </c>
      <c r="I15335" t="s">
        <v>58888</v>
      </c>
    </row>
    <row r="15336" spans="1:9" x14ac:dyDescent="0.25">
      <c r="A15336">
        <v>25260</v>
      </c>
      <c r="B15336" t="s">
        <v>38165</v>
      </c>
      <c r="C15336" t="s">
        <v>927</v>
      </c>
      <c r="D15336" t="s">
        <v>2021</v>
      </c>
      <c r="E15336" t="s">
        <v>466</v>
      </c>
      <c r="F15336" t="s">
        <v>38166</v>
      </c>
      <c r="G15336" s="1">
        <v>40820</v>
      </c>
      <c r="H15336" t="str">
        <f>+TRIM(Tabla_Consulta_desde_SICH[[#This Row],[ApPaterno]])&amp;" "&amp;TRIM(Tabla_Consulta_desde_SICH[[#This Row],[ApMaterno]])</f>
        <v>FUENTES CRUZ</v>
      </c>
      <c r="I15336" t="s">
        <v>61938</v>
      </c>
    </row>
    <row r="15337" spans="1:9" x14ac:dyDescent="0.25">
      <c r="A15337">
        <v>25261</v>
      </c>
      <c r="B15337" t="s">
        <v>38167</v>
      </c>
      <c r="C15337" t="s">
        <v>38168</v>
      </c>
      <c r="D15337" t="s">
        <v>38169</v>
      </c>
      <c r="E15337" t="s">
        <v>1591</v>
      </c>
      <c r="F15337" t="s">
        <v>38170</v>
      </c>
      <c r="G15337" s="1">
        <v>40817</v>
      </c>
      <c r="H15337" t="str">
        <f>+TRIM(Tabla_Consulta_desde_SICH[[#This Row],[ApPaterno]])&amp;" "&amp;TRIM(Tabla_Consulta_desde_SICH[[#This Row],[ApMaterno]])</f>
        <v>WILLIAMS REZA</v>
      </c>
      <c r="I15337" t="s">
        <v>61939</v>
      </c>
    </row>
    <row r="15338" spans="1:9" x14ac:dyDescent="0.25">
      <c r="A15338">
        <v>25262</v>
      </c>
      <c r="B15338" t="s">
        <v>38171</v>
      </c>
      <c r="C15338" t="s">
        <v>9976</v>
      </c>
      <c r="D15338" t="s">
        <v>260</v>
      </c>
      <c r="E15338" t="s">
        <v>2167</v>
      </c>
      <c r="F15338" t="s">
        <v>38172</v>
      </c>
      <c r="G15338" s="1">
        <v>40819</v>
      </c>
      <c r="H15338" t="str">
        <f>+TRIM(Tabla_Consulta_desde_SICH[[#This Row],[ApPaterno]])&amp;" "&amp;TRIM(Tabla_Consulta_desde_SICH[[#This Row],[ApMaterno]])</f>
        <v>RODRIGUEZ JACOBO</v>
      </c>
      <c r="I15338" t="s">
        <v>61940</v>
      </c>
    </row>
    <row r="15339" spans="1:9" x14ac:dyDescent="0.25">
      <c r="A15339">
        <v>25263</v>
      </c>
      <c r="B15339" t="s">
        <v>38173</v>
      </c>
      <c r="C15339" t="s">
        <v>38174</v>
      </c>
      <c r="D15339" t="s">
        <v>260</v>
      </c>
      <c r="E15339" t="s">
        <v>103</v>
      </c>
      <c r="F15339" t="s">
        <v>38175</v>
      </c>
      <c r="G15339" s="1">
        <v>40817</v>
      </c>
      <c r="H15339" t="str">
        <f>+TRIM(Tabla_Consulta_desde_SICH[[#This Row],[ApPaterno]])&amp;" "&amp;TRIM(Tabla_Consulta_desde_SICH[[#This Row],[ApMaterno]])</f>
        <v>RODRIGUEZ MUÑOZ</v>
      </c>
      <c r="I15339" t="s">
        <v>56274</v>
      </c>
    </row>
    <row r="15340" spans="1:9" x14ac:dyDescent="0.25">
      <c r="A15340">
        <v>25264</v>
      </c>
      <c r="B15340" t="s">
        <v>38176</v>
      </c>
      <c r="C15340" t="s">
        <v>38177</v>
      </c>
      <c r="D15340" t="s">
        <v>1270</v>
      </c>
      <c r="E15340" t="s">
        <v>3379</v>
      </c>
      <c r="F15340" t="s">
        <v>38178</v>
      </c>
      <c r="G15340" s="1">
        <v>40817</v>
      </c>
      <c r="H15340" t="str">
        <f>+TRIM(Tabla_Consulta_desde_SICH[[#This Row],[ApPaterno]])&amp;" "&amp;TRIM(Tabla_Consulta_desde_SICH[[#This Row],[ApMaterno]])</f>
        <v>REGALADO MAGAÑA</v>
      </c>
      <c r="I15340" t="s">
        <v>61941</v>
      </c>
    </row>
    <row r="15341" spans="1:9" x14ac:dyDescent="0.25">
      <c r="A15341">
        <v>25265</v>
      </c>
      <c r="B15341" t="s">
        <v>38179</v>
      </c>
      <c r="C15341" t="s">
        <v>23262</v>
      </c>
      <c r="D15341" t="s">
        <v>102</v>
      </c>
      <c r="E15341" t="s">
        <v>457</v>
      </c>
      <c r="F15341" t="s">
        <v>38180</v>
      </c>
      <c r="G15341" s="1">
        <v>40817</v>
      </c>
      <c r="H15341" t="str">
        <f>+TRIM(Tabla_Consulta_desde_SICH[[#This Row],[ApPaterno]])&amp;" "&amp;TRIM(Tabla_Consulta_desde_SICH[[#This Row],[ApMaterno]])</f>
        <v>LOPEZ REYES</v>
      </c>
      <c r="I15341" t="s">
        <v>54897</v>
      </c>
    </row>
    <row r="15342" spans="1:9" x14ac:dyDescent="0.25">
      <c r="A15342">
        <v>25266</v>
      </c>
      <c r="B15342" t="s">
        <v>38181</v>
      </c>
      <c r="C15342" t="s">
        <v>300</v>
      </c>
      <c r="D15342" t="s">
        <v>305</v>
      </c>
      <c r="E15342" t="s">
        <v>260</v>
      </c>
      <c r="F15342" t="s">
        <v>38182</v>
      </c>
      <c r="G15342" s="1">
        <v>40817</v>
      </c>
      <c r="H15342" t="str">
        <f>+TRIM(Tabla_Consulta_desde_SICH[[#This Row],[ApPaterno]])&amp;" "&amp;TRIM(Tabla_Consulta_desde_SICH[[#This Row],[ApMaterno]])</f>
        <v>CHAVEZ RODRIGUEZ</v>
      </c>
      <c r="I15342" t="s">
        <v>53875</v>
      </c>
    </row>
    <row r="15343" spans="1:9" x14ac:dyDescent="0.25">
      <c r="A15343">
        <v>25267</v>
      </c>
      <c r="B15343" t="s">
        <v>38183</v>
      </c>
      <c r="C15343" t="s">
        <v>38184</v>
      </c>
      <c r="D15343" t="s">
        <v>11</v>
      </c>
      <c r="E15343" t="s">
        <v>9503</v>
      </c>
      <c r="F15343" t="s">
        <v>38185</v>
      </c>
      <c r="G15343" s="1">
        <v>40817</v>
      </c>
      <c r="H15343" t="str">
        <f>+TRIM(Tabla_Consulta_desde_SICH[[#This Row],[ApPaterno]])&amp;" "&amp;TRIM(Tabla_Consulta_desde_SICH[[#This Row],[ApMaterno]])</f>
        <v>GONZALEZ ROMANO</v>
      </c>
      <c r="I15343" t="s">
        <v>53952</v>
      </c>
    </row>
    <row r="15344" spans="1:9" x14ac:dyDescent="0.25">
      <c r="A15344">
        <v>25268</v>
      </c>
      <c r="B15344" t="s">
        <v>38186</v>
      </c>
      <c r="C15344" t="s">
        <v>28170</v>
      </c>
      <c r="D15344" t="s">
        <v>333</v>
      </c>
      <c r="E15344" t="s">
        <v>126</v>
      </c>
      <c r="F15344" t="s">
        <v>38187</v>
      </c>
      <c r="G15344" s="1">
        <v>40817</v>
      </c>
      <c r="H15344" t="str">
        <f>+TRIM(Tabla_Consulta_desde_SICH[[#This Row],[ApPaterno]])&amp;" "&amp;TRIM(Tabla_Consulta_desde_SICH[[#This Row],[ApMaterno]])</f>
        <v>DAVILA DIAZ DE LEON</v>
      </c>
      <c r="I15344" t="s">
        <v>61942</v>
      </c>
    </row>
    <row r="15345" spans="1:9" x14ac:dyDescent="0.25">
      <c r="A15345">
        <v>25269</v>
      </c>
      <c r="B15345" t="s">
        <v>38188</v>
      </c>
      <c r="C15345" t="s">
        <v>873</v>
      </c>
      <c r="D15345" t="s">
        <v>2389</v>
      </c>
      <c r="E15345" t="s">
        <v>111</v>
      </c>
      <c r="F15345" t="s">
        <v>38189</v>
      </c>
      <c r="G15345" s="1">
        <v>40817</v>
      </c>
      <c r="H15345" t="str">
        <f>+TRIM(Tabla_Consulta_desde_SICH[[#This Row],[ApPaterno]])&amp;" "&amp;TRIM(Tabla_Consulta_desde_SICH[[#This Row],[ApMaterno]])</f>
        <v>POSADA ESPARZA</v>
      </c>
      <c r="I15345" t="s">
        <v>61943</v>
      </c>
    </row>
    <row r="15346" spans="1:9" x14ac:dyDescent="0.25">
      <c r="A15346">
        <v>25270</v>
      </c>
      <c r="B15346" t="s">
        <v>38190</v>
      </c>
      <c r="C15346" t="s">
        <v>828</v>
      </c>
      <c r="D15346" t="s">
        <v>15070</v>
      </c>
      <c r="E15346" t="s">
        <v>38191</v>
      </c>
      <c r="F15346" t="s">
        <v>38192</v>
      </c>
      <c r="G15346" s="1">
        <v>41471</v>
      </c>
      <c r="H15346" t="str">
        <f>+TRIM(Tabla_Consulta_desde_SICH[[#This Row],[ApPaterno]])&amp;" "&amp;TRIM(Tabla_Consulta_desde_SICH[[#This Row],[ApMaterno]])</f>
        <v>RAMOS RUIZ FLORES</v>
      </c>
      <c r="I15346" t="s">
        <v>61944</v>
      </c>
    </row>
    <row r="15347" spans="1:9" x14ac:dyDescent="0.25">
      <c r="A15347">
        <v>25271</v>
      </c>
      <c r="B15347" t="s">
        <v>38193</v>
      </c>
      <c r="C15347" t="s">
        <v>48</v>
      </c>
      <c r="D15347" t="s">
        <v>10128</v>
      </c>
      <c r="E15347" t="s">
        <v>38194</v>
      </c>
      <c r="F15347" t="s">
        <v>38195</v>
      </c>
      <c r="G15347" s="1">
        <v>40787</v>
      </c>
      <c r="H15347" t="str">
        <f>+TRIM(Tabla_Consulta_desde_SICH[[#This Row],[ApPaterno]])&amp;" "&amp;TRIM(Tabla_Consulta_desde_SICH[[#This Row],[ApMaterno]])</f>
        <v>DE LA PARRA EBRARD</v>
      </c>
      <c r="I15347" t="s">
        <v>61945</v>
      </c>
    </row>
    <row r="15348" spans="1:9" x14ac:dyDescent="0.25">
      <c r="A15348">
        <v>25272</v>
      </c>
      <c r="B15348" t="s">
        <v>38196</v>
      </c>
      <c r="C15348" t="s">
        <v>28034</v>
      </c>
      <c r="D15348" t="s">
        <v>40</v>
      </c>
      <c r="E15348" t="s">
        <v>1903</v>
      </c>
      <c r="F15348" t="s">
        <v>38197</v>
      </c>
      <c r="G15348" s="1">
        <v>40817</v>
      </c>
      <c r="H15348" t="str">
        <f>+TRIM(Tabla_Consulta_desde_SICH[[#This Row],[ApPaterno]])&amp;" "&amp;TRIM(Tabla_Consulta_desde_SICH[[#This Row],[ApMaterno]])</f>
        <v>RAMIREZ ESPINO</v>
      </c>
      <c r="I15348" t="s">
        <v>61946</v>
      </c>
    </row>
    <row r="15349" spans="1:9" x14ac:dyDescent="0.25">
      <c r="A15349">
        <v>25273</v>
      </c>
      <c r="B15349" t="s">
        <v>38198</v>
      </c>
      <c r="C15349" t="s">
        <v>32409</v>
      </c>
      <c r="D15349" t="s">
        <v>185</v>
      </c>
      <c r="E15349" t="s">
        <v>651</v>
      </c>
      <c r="F15349" t="s">
        <v>38199</v>
      </c>
      <c r="G15349" s="1">
        <v>40817</v>
      </c>
      <c r="H15349" t="str">
        <f>+TRIM(Tabla_Consulta_desde_SICH[[#This Row],[ApPaterno]])&amp;" "&amp;TRIM(Tabla_Consulta_desde_SICH[[#This Row],[ApMaterno]])</f>
        <v>SANCHEZ CARDONA</v>
      </c>
      <c r="I15349" t="s">
        <v>61947</v>
      </c>
    </row>
    <row r="15350" spans="1:9" x14ac:dyDescent="0.25">
      <c r="A15350">
        <v>25274</v>
      </c>
      <c r="B15350" t="s">
        <v>38200</v>
      </c>
      <c r="C15350" t="s">
        <v>10838</v>
      </c>
      <c r="D15350" t="s">
        <v>812</v>
      </c>
      <c r="E15350" t="s">
        <v>164</v>
      </c>
      <c r="F15350" t="s">
        <v>38201</v>
      </c>
      <c r="G15350" s="1">
        <v>40787</v>
      </c>
      <c r="H15350" t="str">
        <f>+TRIM(Tabla_Consulta_desde_SICH[[#This Row],[ApPaterno]])&amp;" "&amp;TRIM(Tabla_Consulta_desde_SICH[[#This Row],[ApMaterno]])</f>
        <v>NAVARRO MORALES</v>
      </c>
      <c r="I15350" t="s">
        <v>61948</v>
      </c>
    </row>
    <row r="15351" spans="1:9" x14ac:dyDescent="0.25">
      <c r="A15351">
        <v>25275</v>
      </c>
      <c r="B15351" t="s">
        <v>38202</v>
      </c>
      <c r="C15351" t="s">
        <v>114</v>
      </c>
      <c r="D15351" t="s">
        <v>260</v>
      </c>
      <c r="E15351" t="s">
        <v>82</v>
      </c>
      <c r="F15351" t="s">
        <v>38203</v>
      </c>
      <c r="G15351" s="1">
        <v>40817</v>
      </c>
      <c r="H15351" t="str">
        <f>+TRIM(Tabla_Consulta_desde_SICH[[#This Row],[ApPaterno]])&amp;" "&amp;TRIM(Tabla_Consulta_desde_SICH[[#This Row],[ApMaterno]])</f>
        <v>RODRIGUEZ ORTIZ</v>
      </c>
      <c r="I15351" t="s">
        <v>54042</v>
      </c>
    </row>
    <row r="15352" spans="1:9" x14ac:dyDescent="0.25">
      <c r="A15352">
        <v>25276</v>
      </c>
      <c r="B15352" t="s">
        <v>38204</v>
      </c>
      <c r="C15352" t="s">
        <v>986</v>
      </c>
      <c r="D15352" t="s">
        <v>45</v>
      </c>
      <c r="E15352" t="s">
        <v>518</v>
      </c>
      <c r="F15352" t="s">
        <v>38205</v>
      </c>
      <c r="G15352" s="1">
        <v>40817</v>
      </c>
      <c r="H15352" t="str">
        <f>+TRIM(Tabla_Consulta_desde_SICH[[#This Row],[ApPaterno]])&amp;" "&amp;TRIM(Tabla_Consulta_desde_SICH[[#This Row],[ApMaterno]])</f>
        <v>AGUILERA VILLEGAS</v>
      </c>
      <c r="I15352" t="s">
        <v>61949</v>
      </c>
    </row>
    <row r="15353" spans="1:9" x14ac:dyDescent="0.25">
      <c r="A15353">
        <v>25277</v>
      </c>
      <c r="B15353" t="s">
        <v>38206</v>
      </c>
      <c r="C15353" t="s">
        <v>4271</v>
      </c>
      <c r="D15353" t="s">
        <v>11</v>
      </c>
      <c r="E15353" t="s">
        <v>122</v>
      </c>
      <c r="F15353" t="s">
        <v>38207</v>
      </c>
      <c r="G15353" s="1">
        <v>40815</v>
      </c>
      <c r="H15353" t="str">
        <f>+TRIM(Tabla_Consulta_desde_SICH[[#This Row],[ApPaterno]])&amp;" "&amp;TRIM(Tabla_Consulta_desde_SICH[[#This Row],[ApMaterno]])</f>
        <v>GONZALEZ ADAME</v>
      </c>
      <c r="I15353" t="s">
        <v>61950</v>
      </c>
    </row>
    <row r="15354" spans="1:9" x14ac:dyDescent="0.25">
      <c r="A15354">
        <v>25278</v>
      </c>
      <c r="B15354" t="s">
        <v>38208</v>
      </c>
      <c r="C15354" t="s">
        <v>38209</v>
      </c>
      <c r="D15354" t="s">
        <v>148</v>
      </c>
      <c r="E15354" t="s">
        <v>738</v>
      </c>
      <c r="F15354" t="s">
        <v>38210</v>
      </c>
      <c r="G15354" s="1">
        <v>42736</v>
      </c>
      <c r="H15354" t="str">
        <f>+TRIM(Tabla_Consulta_desde_SICH[[#This Row],[ApPaterno]])&amp;" "&amp;TRIM(Tabla_Consulta_desde_SICH[[#This Row],[ApMaterno]])</f>
        <v>VAZQUEZ NAJERA</v>
      </c>
      <c r="I15354" t="s">
        <v>61951</v>
      </c>
    </row>
    <row r="15355" spans="1:9" x14ac:dyDescent="0.25">
      <c r="A15355">
        <v>25279</v>
      </c>
      <c r="B15355" t="s">
        <v>38211</v>
      </c>
      <c r="C15355" t="s">
        <v>27051</v>
      </c>
      <c r="D15355" t="s">
        <v>103</v>
      </c>
      <c r="E15355" t="s">
        <v>1641</v>
      </c>
      <c r="F15355" t="s">
        <v>38212</v>
      </c>
      <c r="G15355" s="1">
        <v>40817</v>
      </c>
      <c r="H15355" t="str">
        <f>+TRIM(Tabla_Consulta_desde_SICH[[#This Row],[ApPaterno]])&amp;" "&amp;TRIM(Tabla_Consulta_desde_SICH[[#This Row],[ApMaterno]])</f>
        <v>MUÑOZ VELA</v>
      </c>
      <c r="I15355" t="s">
        <v>61952</v>
      </c>
    </row>
    <row r="15356" spans="1:9" x14ac:dyDescent="0.25">
      <c r="A15356">
        <v>25280</v>
      </c>
      <c r="B15356" t="s">
        <v>38213</v>
      </c>
      <c r="C15356" t="s">
        <v>38214</v>
      </c>
      <c r="D15356" t="s">
        <v>5055</v>
      </c>
      <c r="E15356" t="s">
        <v>1288</v>
      </c>
      <c r="F15356" t="s">
        <v>38215</v>
      </c>
      <c r="G15356" s="1">
        <v>40817</v>
      </c>
      <c r="H15356" t="str">
        <f>+TRIM(Tabla_Consulta_desde_SICH[[#This Row],[ApPaterno]])&amp;" "&amp;TRIM(Tabla_Consulta_desde_SICH[[#This Row],[ApMaterno]])</f>
        <v>MERCADO ESQUIVEL</v>
      </c>
      <c r="I15356" t="s">
        <v>61953</v>
      </c>
    </row>
    <row r="15357" spans="1:9" x14ac:dyDescent="0.25">
      <c r="A15357">
        <v>25281</v>
      </c>
      <c r="B15357" t="s">
        <v>38216</v>
      </c>
      <c r="C15357" t="s">
        <v>17837</v>
      </c>
      <c r="D15357" t="s">
        <v>69</v>
      </c>
      <c r="E15357" t="s">
        <v>7263</v>
      </c>
      <c r="F15357" t="s">
        <v>38217</v>
      </c>
      <c r="G15357" s="1">
        <v>40787</v>
      </c>
      <c r="H15357" t="str">
        <f>+TRIM(Tabla_Consulta_desde_SICH[[#This Row],[ApPaterno]])&amp;" "&amp;TRIM(Tabla_Consulta_desde_SICH[[#This Row],[ApMaterno]])</f>
        <v>REYNOSO TALAMANTES</v>
      </c>
      <c r="I15357" t="s">
        <v>61954</v>
      </c>
    </row>
    <row r="15358" spans="1:9" x14ac:dyDescent="0.25">
      <c r="A15358">
        <v>25282</v>
      </c>
      <c r="B15358" t="s">
        <v>38218</v>
      </c>
      <c r="C15358" t="s">
        <v>3102</v>
      </c>
      <c r="D15358" t="s">
        <v>1097</v>
      </c>
      <c r="E15358" t="s">
        <v>2021</v>
      </c>
      <c r="F15358" t="s">
        <v>38219</v>
      </c>
      <c r="G15358" s="1">
        <v>40772</v>
      </c>
      <c r="H15358" t="str">
        <f>+TRIM(Tabla_Consulta_desde_SICH[[#This Row],[ApPaterno]])&amp;" "&amp;TRIM(Tabla_Consulta_desde_SICH[[#This Row],[ApMaterno]])</f>
        <v>MIRANDA FUENTES</v>
      </c>
      <c r="I15358" t="s">
        <v>61955</v>
      </c>
    </row>
    <row r="15359" spans="1:9" x14ac:dyDescent="0.25">
      <c r="A15359">
        <v>25283</v>
      </c>
      <c r="B15359" t="s">
        <v>38220</v>
      </c>
      <c r="C15359" t="s">
        <v>106</v>
      </c>
      <c r="D15359" t="s">
        <v>40</v>
      </c>
      <c r="E15359" t="s">
        <v>38221</v>
      </c>
      <c r="F15359" t="s">
        <v>38222</v>
      </c>
      <c r="G15359" s="1">
        <v>40817</v>
      </c>
      <c r="H15359" t="str">
        <f>+TRIM(Tabla_Consulta_desde_SICH[[#This Row],[ApPaterno]])&amp;" "&amp;TRIM(Tabla_Consulta_desde_SICH[[#This Row],[ApMaterno]])</f>
        <v>RAMIREZ CARRETO</v>
      </c>
      <c r="I15359" t="s">
        <v>61956</v>
      </c>
    </row>
    <row r="15360" spans="1:9" x14ac:dyDescent="0.25">
      <c r="A15360">
        <v>25284</v>
      </c>
      <c r="B15360" t="s">
        <v>38223</v>
      </c>
      <c r="C15360" t="s">
        <v>418</v>
      </c>
      <c r="D15360" t="s">
        <v>1954</v>
      </c>
      <c r="E15360" t="s">
        <v>2968</v>
      </c>
      <c r="F15360" t="s">
        <v>38224</v>
      </c>
      <c r="G15360" s="1">
        <v>40969</v>
      </c>
      <c r="H15360" t="str">
        <f>+TRIM(Tabla_Consulta_desde_SICH[[#This Row],[ApPaterno]])&amp;" "&amp;TRIM(Tabla_Consulta_desde_SICH[[#This Row],[ApMaterno]])</f>
        <v>COVARRUBIAS ANDRADE</v>
      </c>
      <c r="I15360" t="s">
        <v>61957</v>
      </c>
    </row>
    <row r="15361" spans="1:9" x14ac:dyDescent="0.25">
      <c r="A15361">
        <v>25285</v>
      </c>
      <c r="B15361" t="s">
        <v>38225</v>
      </c>
      <c r="C15361" t="s">
        <v>91</v>
      </c>
      <c r="D15361" t="s">
        <v>11</v>
      </c>
      <c r="E15361" t="s">
        <v>40</v>
      </c>
      <c r="F15361" t="s">
        <v>38226</v>
      </c>
      <c r="G15361" s="1">
        <v>40817</v>
      </c>
      <c r="H15361" t="str">
        <f>+TRIM(Tabla_Consulta_desde_SICH[[#This Row],[ApPaterno]])&amp;" "&amp;TRIM(Tabla_Consulta_desde_SICH[[#This Row],[ApMaterno]])</f>
        <v>GONZALEZ RAMIREZ</v>
      </c>
      <c r="I15361" t="s">
        <v>52171</v>
      </c>
    </row>
    <row r="15362" spans="1:9" x14ac:dyDescent="0.25">
      <c r="A15362">
        <v>25286</v>
      </c>
      <c r="B15362" t="s">
        <v>38227</v>
      </c>
      <c r="C15362" t="s">
        <v>32172</v>
      </c>
      <c r="D15362" t="s">
        <v>102</v>
      </c>
      <c r="E15362" t="s">
        <v>323</v>
      </c>
      <c r="F15362" t="s">
        <v>38228</v>
      </c>
      <c r="G15362" s="1">
        <v>40817</v>
      </c>
      <c r="H15362" t="str">
        <f>+TRIM(Tabla_Consulta_desde_SICH[[#This Row],[ApPaterno]])&amp;" "&amp;TRIM(Tabla_Consulta_desde_SICH[[#This Row],[ApMaterno]])</f>
        <v>LOPEZ PADILLA</v>
      </c>
      <c r="I15362" t="s">
        <v>53038</v>
      </c>
    </row>
    <row r="15363" spans="1:9" x14ac:dyDescent="0.25">
      <c r="A15363">
        <v>25287</v>
      </c>
      <c r="B15363" t="s">
        <v>38229</v>
      </c>
      <c r="C15363" t="s">
        <v>23956</v>
      </c>
      <c r="D15363" t="s">
        <v>642</v>
      </c>
      <c r="E15363" t="s">
        <v>78</v>
      </c>
      <c r="F15363" t="s">
        <v>38230</v>
      </c>
      <c r="G15363" s="1">
        <v>40873</v>
      </c>
      <c r="H15363" t="str">
        <f>+TRIM(Tabla_Consulta_desde_SICH[[#This Row],[ApPaterno]])&amp;" "&amp;TRIM(Tabla_Consulta_desde_SICH[[#This Row],[ApMaterno]])</f>
        <v>MONTAÑEZ MORENO</v>
      </c>
      <c r="I15363" t="s">
        <v>58238</v>
      </c>
    </row>
    <row r="15364" spans="1:9" x14ac:dyDescent="0.25">
      <c r="A15364">
        <v>25288</v>
      </c>
      <c r="B15364" t="s">
        <v>38231</v>
      </c>
      <c r="C15364" t="s">
        <v>1065</v>
      </c>
      <c r="D15364" t="s">
        <v>64</v>
      </c>
      <c r="E15364" t="s">
        <v>859</v>
      </c>
      <c r="F15364" t="s">
        <v>38232</v>
      </c>
      <c r="G15364" s="1">
        <v>40817</v>
      </c>
      <c r="H15364" t="str">
        <f>+TRIM(Tabla_Consulta_desde_SICH[[#This Row],[ApPaterno]])&amp;" "&amp;TRIM(Tabla_Consulta_desde_SICH[[#This Row],[ApMaterno]])</f>
        <v>MARTINEZ DURAN</v>
      </c>
      <c r="I15364" t="s">
        <v>57834</v>
      </c>
    </row>
    <row r="15365" spans="1:9" x14ac:dyDescent="0.25">
      <c r="A15365">
        <v>25289</v>
      </c>
      <c r="B15365" t="s">
        <v>38233</v>
      </c>
      <c r="C15365" t="s">
        <v>31715</v>
      </c>
      <c r="D15365" t="s">
        <v>185</v>
      </c>
      <c r="E15365" t="s">
        <v>311</v>
      </c>
      <c r="F15365" t="s">
        <v>38234</v>
      </c>
      <c r="G15365" s="1">
        <v>40817</v>
      </c>
      <c r="H15365" t="str">
        <f>+TRIM(Tabla_Consulta_desde_SICH[[#This Row],[ApPaterno]])&amp;" "&amp;TRIM(Tabla_Consulta_desde_SICH[[#This Row],[ApMaterno]])</f>
        <v>SANCHEZ DE LA TORRE</v>
      </c>
      <c r="I15365" t="s">
        <v>53612</v>
      </c>
    </row>
    <row r="15366" spans="1:9" x14ac:dyDescent="0.25">
      <c r="A15366">
        <v>25290</v>
      </c>
      <c r="B15366" t="s">
        <v>38235</v>
      </c>
      <c r="C15366" t="s">
        <v>375</v>
      </c>
      <c r="D15366" t="s">
        <v>1345</v>
      </c>
      <c r="E15366" t="s">
        <v>11</v>
      </c>
      <c r="F15366" t="s">
        <v>38236</v>
      </c>
      <c r="G15366" s="1">
        <v>40820</v>
      </c>
      <c r="H15366" t="str">
        <f>+TRIM(Tabla_Consulta_desde_SICH[[#This Row],[ApPaterno]])&amp;" "&amp;TRIM(Tabla_Consulta_desde_SICH[[#This Row],[ApMaterno]])</f>
        <v>MORA GONZALEZ</v>
      </c>
      <c r="I15366" t="s">
        <v>51618</v>
      </c>
    </row>
    <row r="15367" spans="1:9" x14ac:dyDescent="0.25">
      <c r="A15367">
        <v>25291</v>
      </c>
      <c r="B15367" t="s">
        <v>38237</v>
      </c>
      <c r="C15367" t="s">
        <v>38115</v>
      </c>
      <c r="D15367" t="s">
        <v>328</v>
      </c>
      <c r="E15367" t="s">
        <v>20560</v>
      </c>
      <c r="F15367" t="s">
        <v>38116</v>
      </c>
      <c r="G15367" s="1">
        <v>40817</v>
      </c>
      <c r="H15367" t="str">
        <f>+TRIM(Tabla_Consulta_desde_SICH[[#This Row],[ApPaterno]])&amp;" "&amp;TRIM(Tabla_Consulta_desde_SICH[[#This Row],[ApMaterno]])</f>
        <v>CONTRERAS VELIZ</v>
      </c>
      <c r="I15367" t="s">
        <v>61926</v>
      </c>
    </row>
    <row r="15368" spans="1:9" x14ac:dyDescent="0.25">
      <c r="A15368">
        <v>25292</v>
      </c>
      <c r="B15368" t="s">
        <v>38238</v>
      </c>
      <c r="C15368" t="s">
        <v>14373</v>
      </c>
      <c r="D15368" t="s">
        <v>191</v>
      </c>
      <c r="E15368" t="s">
        <v>1649</v>
      </c>
      <c r="F15368" t="s">
        <v>14515</v>
      </c>
      <c r="G15368" s="1">
        <v>41582</v>
      </c>
      <c r="H15368" t="str">
        <f>+TRIM(Tabla_Consulta_desde_SICH[[#This Row],[ApPaterno]])&amp;" "&amp;TRIM(Tabla_Consulta_desde_SICH[[#This Row],[ApMaterno]])</f>
        <v>SALAS ALDANA</v>
      </c>
      <c r="I15368" t="s">
        <v>55504</v>
      </c>
    </row>
    <row r="15369" spans="1:9" x14ac:dyDescent="0.25">
      <c r="A15369">
        <v>25293</v>
      </c>
      <c r="B15369" t="s">
        <v>38239</v>
      </c>
      <c r="C15369" t="s">
        <v>36396</v>
      </c>
      <c r="D15369" t="s">
        <v>82</v>
      </c>
      <c r="E15369" t="s">
        <v>741</v>
      </c>
      <c r="F15369" t="s">
        <v>38240</v>
      </c>
      <c r="G15369" s="1">
        <v>40833</v>
      </c>
      <c r="H15369" t="str">
        <f>+TRIM(Tabla_Consulta_desde_SICH[[#This Row],[ApPaterno]])&amp;" "&amp;TRIM(Tabla_Consulta_desde_SICH[[#This Row],[ApMaterno]])</f>
        <v>ORTIZ OCHOA</v>
      </c>
      <c r="I15369" t="s">
        <v>61958</v>
      </c>
    </row>
    <row r="15370" spans="1:9" x14ac:dyDescent="0.25">
      <c r="A15370">
        <v>25294</v>
      </c>
      <c r="B15370" t="s">
        <v>38241</v>
      </c>
      <c r="C15370" t="s">
        <v>831</v>
      </c>
      <c r="D15370" t="s">
        <v>78</v>
      </c>
      <c r="E15370" t="s">
        <v>35</v>
      </c>
      <c r="F15370" t="s">
        <v>35957</v>
      </c>
      <c r="G15370" s="1">
        <v>40833</v>
      </c>
      <c r="H15370" t="str">
        <f>+TRIM(Tabla_Consulta_desde_SICH[[#This Row],[ApPaterno]])&amp;" "&amp;TRIM(Tabla_Consulta_desde_SICH[[#This Row],[ApMaterno]])</f>
        <v>MORENO PEREZ</v>
      </c>
      <c r="I15370" t="s">
        <v>61383</v>
      </c>
    </row>
    <row r="15371" spans="1:9" x14ac:dyDescent="0.25">
      <c r="A15371">
        <v>25295</v>
      </c>
      <c r="B15371" t="s">
        <v>38242</v>
      </c>
      <c r="C15371" t="s">
        <v>38243</v>
      </c>
      <c r="D15371" t="s">
        <v>3065</v>
      </c>
      <c r="E15371" t="s">
        <v>15070</v>
      </c>
      <c r="F15371" t="s">
        <v>38244</v>
      </c>
      <c r="G15371" s="1">
        <v>40833</v>
      </c>
      <c r="H15371" t="str">
        <f>+TRIM(Tabla_Consulta_desde_SICH[[#This Row],[ApPaterno]])&amp;" "&amp;TRIM(Tabla_Consulta_desde_SICH[[#This Row],[ApMaterno]])</f>
        <v>YAÑEZ RAMOS</v>
      </c>
      <c r="I15371" t="s">
        <v>61959</v>
      </c>
    </row>
    <row r="15372" spans="1:9" x14ac:dyDescent="0.25">
      <c r="A15372">
        <v>25296</v>
      </c>
      <c r="B15372" t="s">
        <v>38245</v>
      </c>
      <c r="C15372" t="s">
        <v>106</v>
      </c>
      <c r="D15372" t="s">
        <v>17103</v>
      </c>
      <c r="E15372" t="s">
        <v>18504</v>
      </c>
      <c r="F15372" t="s">
        <v>38246</v>
      </c>
      <c r="G15372" s="1">
        <v>40833</v>
      </c>
      <c r="H15372" t="str">
        <f>+TRIM(Tabla_Consulta_desde_SICH[[#This Row],[ApPaterno]])&amp;" "&amp;TRIM(Tabla_Consulta_desde_SICH[[#This Row],[ApMaterno]])</f>
        <v>TORRES LARIOS</v>
      </c>
      <c r="I15372" t="s">
        <v>61960</v>
      </c>
    </row>
    <row r="15373" spans="1:9" x14ac:dyDescent="0.25">
      <c r="A15373">
        <v>25297</v>
      </c>
      <c r="B15373" t="s">
        <v>38247</v>
      </c>
      <c r="C15373" t="s">
        <v>1430</v>
      </c>
      <c r="D15373" t="s">
        <v>17103</v>
      </c>
      <c r="E15373" t="s">
        <v>3522</v>
      </c>
      <c r="F15373" t="s">
        <v>38248</v>
      </c>
      <c r="G15373" s="1">
        <v>40833</v>
      </c>
      <c r="H15373" t="str">
        <f>+TRIM(Tabla_Consulta_desde_SICH[[#This Row],[ApPaterno]])&amp;" "&amp;TRIM(Tabla_Consulta_desde_SICH[[#This Row],[ApMaterno]])</f>
        <v>TORRES SALDIVAR</v>
      </c>
      <c r="I15373" t="s">
        <v>61961</v>
      </c>
    </row>
    <row r="15374" spans="1:9" x14ac:dyDescent="0.25">
      <c r="A15374">
        <v>25298</v>
      </c>
      <c r="B15374" t="s">
        <v>38249</v>
      </c>
      <c r="C15374" t="s">
        <v>4343</v>
      </c>
      <c r="D15374" t="s">
        <v>13642</v>
      </c>
      <c r="E15374" t="s">
        <v>38250</v>
      </c>
      <c r="F15374" t="s">
        <v>38251</v>
      </c>
      <c r="G15374" s="1">
        <v>40833</v>
      </c>
      <c r="H15374" t="str">
        <f>+TRIM(Tabla_Consulta_desde_SICH[[#This Row],[ApPaterno]])&amp;" "&amp;TRIM(Tabla_Consulta_desde_SICH[[#This Row],[ApMaterno]])</f>
        <v>SANCHEZ ARCOS</v>
      </c>
      <c r="I15374" t="s">
        <v>61962</v>
      </c>
    </row>
    <row r="15375" spans="1:9" x14ac:dyDescent="0.25">
      <c r="A15375">
        <v>25299</v>
      </c>
      <c r="B15375" t="s">
        <v>38252</v>
      </c>
      <c r="C15375" t="s">
        <v>632</v>
      </c>
      <c r="D15375" t="s">
        <v>121</v>
      </c>
      <c r="E15375" t="s">
        <v>22338</v>
      </c>
      <c r="F15375" t="s">
        <v>38253</v>
      </c>
      <c r="G15375" s="1">
        <v>40833</v>
      </c>
      <c r="H15375" t="str">
        <f>+TRIM(Tabla_Consulta_desde_SICH[[#This Row],[ApPaterno]])&amp;" "&amp;TRIM(Tabla_Consulta_desde_SICH[[#This Row],[ApMaterno]])</f>
        <v>DURON LLAMAS</v>
      </c>
      <c r="I15375" t="s">
        <v>61963</v>
      </c>
    </row>
    <row r="15376" spans="1:9" x14ac:dyDescent="0.25">
      <c r="A15376">
        <v>25300</v>
      </c>
      <c r="B15376" t="s">
        <v>38254</v>
      </c>
      <c r="C15376" t="s">
        <v>349</v>
      </c>
      <c r="D15376" t="s">
        <v>8662</v>
      </c>
      <c r="E15376" t="s">
        <v>18396</v>
      </c>
      <c r="F15376" t="s">
        <v>38255</v>
      </c>
      <c r="G15376" s="1">
        <v>40833</v>
      </c>
      <c r="H15376" t="str">
        <f>+TRIM(Tabla_Consulta_desde_SICH[[#This Row],[ApPaterno]])&amp;" "&amp;TRIM(Tabla_Consulta_desde_SICH[[#This Row],[ApMaterno]])</f>
        <v>GONZALEZ IBARRA</v>
      </c>
      <c r="I15376" t="s">
        <v>56649</v>
      </c>
    </row>
    <row r="15377" spans="1:9" x14ac:dyDescent="0.25">
      <c r="A15377">
        <v>25301</v>
      </c>
      <c r="B15377" t="s">
        <v>38256</v>
      </c>
      <c r="C15377" t="s">
        <v>38257</v>
      </c>
      <c r="D15377" t="s">
        <v>260</v>
      </c>
      <c r="E15377" t="s">
        <v>19328</v>
      </c>
      <c r="F15377" t="s">
        <v>38258</v>
      </c>
      <c r="G15377" s="1">
        <v>40802</v>
      </c>
      <c r="H15377" t="str">
        <f>+TRIM(Tabla_Consulta_desde_SICH[[#This Row],[ApPaterno]])&amp;" "&amp;TRIM(Tabla_Consulta_desde_SICH[[#This Row],[ApMaterno]])</f>
        <v>RODRIGUEZ ZAMBRANO</v>
      </c>
      <c r="I15377" t="s">
        <v>61964</v>
      </c>
    </row>
    <row r="15378" spans="1:9" x14ac:dyDescent="0.25">
      <c r="A15378">
        <v>25302</v>
      </c>
      <c r="B15378" t="s">
        <v>38259</v>
      </c>
      <c r="C15378" t="s">
        <v>27881</v>
      </c>
      <c r="D15378" t="s">
        <v>64</v>
      </c>
      <c r="E15378" t="s">
        <v>224</v>
      </c>
      <c r="F15378" t="s">
        <v>38260</v>
      </c>
      <c r="G15378" s="1">
        <v>40802</v>
      </c>
      <c r="H15378" t="str">
        <f>+TRIM(Tabla_Consulta_desde_SICH[[#This Row],[ApPaterno]])&amp;" "&amp;TRIM(Tabla_Consulta_desde_SICH[[#This Row],[ApMaterno]])</f>
        <v>MARTINEZ IBARRA</v>
      </c>
      <c r="I15378" t="s">
        <v>53757</v>
      </c>
    </row>
    <row r="15379" spans="1:9" x14ac:dyDescent="0.25">
      <c r="A15379">
        <v>25303</v>
      </c>
      <c r="B15379" t="s">
        <v>38261</v>
      </c>
      <c r="C15379" t="s">
        <v>14336</v>
      </c>
      <c r="D15379" t="s">
        <v>64</v>
      </c>
      <c r="E15379" t="s">
        <v>224</v>
      </c>
      <c r="F15379" t="s">
        <v>38262</v>
      </c>
      <c r="G15379" s="1">
        <v>40802</v>
      </c>
      <c r="H15379" t="str">
        <f>+TRIM(Tabla_Consulta_desde_SICH[[#This Row],[ApPaterno]])&amp;" "&amp;TRIM(Tabla_Consulta_desde_SICH[[#This Row],[ApMaterno]])</f>
        <v>MARTINEZ IBARRA</v>
      </c>
      <c r="I15379" t="s">
        <v>53757</v>
      </c>
    </row>
    <row r="15380" spans="1:9" x14ac:dyDescent="0.25">
      <c r="A15380">
        <v>25304</v>
      </c>
      <c r="B15380" t="s">
        <v>38263</v>
      </c>
      <c r="C15380" t="s">
        <v>11139</v>
      </c>
      <c r="D15380" t="s">
        <v>64</v>
      </c>
      <c r="E15380" t="s">
        <v>82</v>
      </c>
      <c r="F15380" t="s">
        <v>38264</v>
      </c>
      <c r="G15380" s="1">
        <v>40833</v>
      </c>
      <c r="H15380" t="str">
        <f>+TRIM(Tabla_Consulta_desde_SICH[[#This Row],[ApPaterno]])&amp;" "&amp;TRIM(Tabla_Consulta_desde_SICH[[#This Row],[ApMaterno]])</f>
        <v>MARTINEZ ORTIZ</v>
      </c>
      <c r="I15380" t="s">
        <v>60308</v>
      </c>
    </row>
    <row r="15381" spans="1:9" x14ac:dyDescent="0.25">
      <c r="A15381">
        <v>25305</v>
      </c>
      <c r="B15381" t="s">
        <v>38265</v>
      </c>
      <c r="C15381" t="s">
        <v>2439</v>
      </c>
      <c r="D15381" t="s">
        <v>102</v>
      </c>
      <c r="E15381" t="s">
        <v>3027</v>
      </c>
      <c r="F15381" t="s">
        <v>38266</v>
      </c>
      <c r="G15381" s="1">
        <v>41334</v>
      </c>
      <c r="H15381" t="str">
        <f>+TRIM(Tabla_Consulta_desde_SICH[[#This Row],[ApPaterno]])&amp;" "&amp;TRIM(Tabla_Consulta_desde_SICH[[#This Row],[ApMaterno]])</f>
        <v>LOPEZ VELASCO</v>
      </c>
      <c r="I15381" t="s">
        <v>61402</v>
      </c>
    </row>
    <row r="15382" spans="1:9" x14ac:dyDescent="0.25">
      <c r="A15382">
        <v>25306</v>
      </c>
      <c r="B15382" t="s">
        <v>38267</v>
      </c>
      <c r="C15382" t="s">
        <v>38268</v>
      </c>
      <c r="D15382" t="s">
        <v>83</v>
      </c>
      <c r="E15382" t="s">
        <v>248</v>
      </c>
      <c r="F15382" t="s">
        <v>38269</v>
      </c>
      <c r="G15382" s="1">
        <v>41123</v>
      </c>
      <c r="H15382" t="str">
        <f>+TRIM(Tabla_Consulta_desde_SICH[[#This Row],[ApPaterno]])&amp;" "&amp;TRIM(Tabla_Consulta_desde_SICH[[#This Row],[ApMaterno]])</f>
        <v>HERNANDEZ ROMO</v>
      </c>
      <c r="I15382" t="s">
        <v>51073</v>
      </c>
    </row>
    <row r="15383" spans="1:9" x14ac:dyDescent="0.25">
      <c r="A15383">
        <v>25307</v>
      </c>
      <c r="B15383" t="s">
        <v>38270</v>
      </c>
      <c r="C15383" t="s">
        <v>38271</v>
      </c>
      <c r="D15383" t="s">
        <v>126</v>
      </c>
      <c r="E15383" t="s">
        <v>620</v>
      </c>
      <c r="F15383" t="s">
        <v>38272</v>
      </c>
      <c r="G15383" s="1">
        <v>40833</v>
      </c>
      <c r="H15383" t="str">
        <f>+TRIM(Tabla_Consulta_desde_SICH[[#This Row],[ApPaterno]])&amp;" "&amp;TRIM(Tabla_Consulta_desde_SICH[[#This Row],[ApMaterno]])</f>
        <v>DIAZ DE LEON MARMOLEJO</v>
      </c>
      <c r="I15383" t="s">
        <v>61965</v>
      </c>
    </row>
    <row r="15384" spans="1:9" x14ac:dyDescent="0.25">
      <c r="A15384">
        <v>25308</v>
      </c>
      <c r="B15384" t="s">
        <v>38273</v>
      </c>
      <c r="C15384" t="s">
        <v>114</v>
      </c>
      <c r="D15384" t="s">
        <v>620</v>
      </c>
      <c r="E15384" t="s">
        <v>582</v>
      </c>
      <c r="F15384" t="s">
        <v>38274</v>
      </c>
      <c r="G15384" s="1">
        <v>40819</v>
      </c>
      <c r="H15384" t="str">
        <f>+TRIM(Tabla_Consulta_desde_SICH[[#This Row],[ApPaterno]])&amp;" "&amp;TRIM(Tabla_Consulta_desde_SICH[[#This Row],[ApMaterno]])</f>
        <v>MARMOLEJO BAEZ</v>
      </c>
      <c r="I15384" t="s">
        <v>61728</v>
      </c>
    </row>
    <row r="15385" spans="1:9" x14ac:dyDescent="0.25">
      <c r="A15385">
        <v>25309</v>
      </c>
      <c r="B15385" t="s">
        <v>38275</v>
      </c>
      <c r="C15385" t="s">
        <v>14487</v>
      </c>
      <c r="D15385" t="s">
        <v>1214</v>
      </c>
      <c r="E15385" t="s">
        <v>436</v>
      </c>
      <c r="F15385" t="s">
        <v>38276</v>
      </c>
      <c r="G15385" s="1">
        <v>40819</v>
      </c>
      <c r="H15385" t="str">
        <f>+TRIM(Tabla_Consulta_desde_SICH[[#This Row],[ApPaterno]])&amp;" "&amp;TRIM(Tabla_Consulta_desde_SICH[[#This Row],[ApMaterno]])</f>
        <v>COBOS ALONSO</v>
      </c>
      <c r="I15385" t="s">
        <v>57745</v>
      </c>
    </row>
    <row r="15386" spans="1:9" x14ac:dyDescent="0.25">
      <c r="A15386">
        <v>25310</v>
      </c>
      <c r="B15386" t="s">
        <v>38277</v>
      </c>
      <c r="C15386" t="s">
        <v>4201</v>
      </c>
      <c r="D15386" t="s">
        <v>190</v>
      </c>
      <c r="E15386" t="s">
        <v>38278</v>
      </c>
      <c r="F15386" t="s">
        <v>38279</v>
      </c>
      <c r="G15386" s="1">
        <v>40819</v>
      </c>
      <c r="H15386" t="str">
        <f>+TRIM(Tabla_Consulta_desde_SICH[[#This Row],[ApPaterno]])&amp;" "&amp;TRIM(Tabla_Consulta_desde_SICH[[#This Row],[ApMaterno]])</f>
        <v>DE ALBA QUESADA</v>
      </c>
      <c r="I15386" t="s">
        <v>61966</v>
      </c>
    </row>
    <row r="15387" spans="1:9" x14ac:dyDescent="0.25">
      <c r="A15387">
        <v>25311</v>
      </c>
      <c r="B15387" t="s">
        <v>38280</v>
      </c>
      <c r="C15387" t="s">
        <v>38281</v>
      </c>
      <c r="D15387" t="s">
        <v>363</v>
      </c>
      <c r="E15387" t="s">
        <v>180</v>
      </c>
      <c r="F15387" t="s">
        <v>38282</v>
      </c>
      <c r="G15387" s="1">
        <v>40819</v>
      </c>
      <c r="H15387" t="str">
        <f>+TRIM(Tabla_Consulta_desde_SICH[[#This Row],[ApPaterno]])&amp;" "&amp;TRIM(Tabla_Consulta_desde_SICH[[#This Row],[ApMaterno]])</f>
        <v>MACIAS ZAPATA</v>
      </c>
      <c r="I15387" t="s">
        <v>61967</v>
      </c>
    </row>
    <row r="15388" spans="1:9" x14ac:dyDescent="0.25">
      <c r="A15388">
        <v>25312</v>
      </c>
      <c r="B15388" t="s">
        <v>38283</v>
      </c>
      <c r="C15388" t="s">
        <v>7645</v>
      </c>
      <c r="D15388" t="s">
        <v>351</v>
      </c>
      <c r="E15388" t="s">
        <v>812</v>
      </c>
      <c r="F15388" t="s">
        <v>38284</v>
      </c>
      <c r="G15388" s="1">
        <v>42736</v>
      </c>
      <c r="H15388" t="str">
        <f>+TRIM(Tabla_Consulta_desde_SICH[[#This Row],[ApPaterno]])&amp;" "&amp;TRIM(Tabla_Consulta_desde_SICH[[#This Row],[ApMaterno]])</f>
        <v>SAUCEDO NAVARRO</v>
      </c>
      <c r="I15388" t="s">
        <v>61968</v>
      </c>
    </row>
    <row r="15389" spans="1:9" x14ac:dyDescent="0.25">
      <c r="A15389">
        <v>25313</v>
      </c>
      <c r="B15389" t="s">
        <v>38285</v>
      </c>
      <c r="C15389" t="s">
        <v>38286</v>
      </c>
      <c r="D15389" t="s">
        <v>103</v>
      </c>
      <c r="E15389" t="s">
        <v>1907</v>
      </c>
      <c r="F15389" t="s">
        <v>38287</v>
      </c>
      <c r="G15389" s="1">
        <v>42736</v>
      </c>
      <c r="H15389" t="str">
        <f>+TRIM(Tabla_Consulta_desde_SICH[[#This Row],[ApPaterno]])&amp;" "&amp;TRIM(Tabla_Consulta_desde_SICH[[#This Row],[ApMaterno]])</f>
        <v>MUÑOZ BARCENAS</v>
      </c>
      <c r="I15389" t="s">
        <v>55346</v>
      </c>
    </row>
    <row r="15390" spans="1:9" x14ac:dyDescent="0.25">
      <c r="A15390">
        <v>25314</v>
      </c>
      <c r="B15390" t="s">
        <v>38288</v>
      </c>
      <c r="C15390" t="s">
        <v>37320</v>
      </c>
      <c r="D15390" t="s">
        <v>11</v>
      </c>
      <c r="E15390" t="s">
        <v>260</v>
      </c>
      <c r="F15390" t="s">
        <v>38289</v>
      </c>
      <c r="G15390" s="1">
        <v>40909</v>
      </c>
      <c r="H15390" t="str">
        <f>+TRIM(Tabla_Consulta_desde_SICH[[#This Row],[ApPaterno]])&amp;" "&amp;TRIM(Tabla_Consulta_desde_SICH[[#This Row],[ApMaterno]])</f>
        <v>GONZALEZ RODRIGUEZ</v>
      </c>
      <c r="I15390" t="s">
        <v>52778</v>
      </c>
    </row>
    <row r="15391" spans="1:9" x14ac:dyDescent="0.25">
      <c r="A15391">
        <v>25315</v>
      </c>
      <c r="B15391" t="s">
        <v>38290</v>
      </c>
      <c r="C15391" t="s">
        <v>38291</v>
      </c>
      <c r="D15391" t="s">
        <v>11</v>
      </c>
      <c r="E15391" t="s">
        <v>38292</v>
      </c>
      <c r="F15391" t="s">
        <v>38293</v>
      </c>
      <c r="G15391" s="1">
        <v>40909</v>
      </c>
      <c r="H15391" t="str">
        <f>+TRIM(Tabla_Consulta_desde_SICH[[#This Row],[ApPaterno]])&amp;" "&amp;TRIM(Tabla_Consulta_desde_SICH[[#This Row],[ApMaterno]])</f>
        <v>GONZALEZ ZUMAYA</v>
      </c>
      <c r="I15391" t="s">
        <v>61969</v>
      </c>
    </row>
    <row r="15392" spans="1:9" x14ac:dyDescent="0.25">
      <c r="A15392">
        <v>25316</v>
      </c>
      <c r="B15392" t="s">
        <v>38294</v>
      </c>
      <c r="C15392" t="s">
        <v>33999</v>
      </c>
      <c r="D15392" t="s">
        <v>11</v>
      </c>
      <c r="E15392" t="s">
        <v>111</v>
      </c>
      <c r="F15392" t="s">
        <v>38295</v>
      </c>
      <c r="G15392" s="1">
        <v>40809</v>
      </c>
      <c r="H15392" t="str">
        <f>+TRIM(Tabla_Consulta_desde_SICH[[#This Row],[ApPaterno]])&amp;" "&amp;TRIM(Tabla_Consulta_desde_SICH[[#This Row],[ApMaterno]])</f>
        <v>GONZALEZ ESPARZA</v>
      </c>
      <c r="I15392" t="s">
        <v>56643</v>
      </c>
    </row>
    <row r="15393" spans="1:9" x14ac:dyDescent="0.25">
      <c r="A15393">
        <v>25317</v>
      </c>
      <c r="B15393" t="s">
        <v>38296</v>
      </c>
      <c r="C15393" t="s">
        <v>4723</v>
      </c>
      <c r="D15393" t="s">
        <v>74</v>
      </c>
      <c r="E15393" t="s">
        <v>359</v>
      </c>
      <c r="F15393" t="s">
        <v>38297</v>
      </c>
      <c r="G15393" s="1">
        <v>40812</v>
      </c>
      <c r="H15393" t="str">
        <f>+TRIM(Tabla_Consulta_desde_SICH[[#This Row],[ApPaterno]])&amp;" "&amp;TRIM(Tabla_Consulta_desde_SICH[[#This Row],[ApMaterno]])</f>
        <v>GARCIA VILLALPANDO</v>
      </c>
      <c r="I15393" t="s">
        <v>51630</v>
      </c>
    </row>
    <row r="15394" spans="1:9" x14ac:dyDescent="0.25">
      <c r="A15394">
        <v>25318</v>
      </c>
      <c r="B15394" t="s">
        <v>38298</v>
      </c>
      <c r="C15394" t="s">
        <v>10386</v>
      </c>
      <c r="D15394" t="s">
        <v>1379</v>
      </c>
      <c r="E15394" t="s">
        <v>646</v>
      </c>
      <c r="F15394" t="s">
        <v>38299</v>
      </c>
      <c r="G15394" s="1">
        <v>40910</v>
      </c>
      <c r="H15394" t="str">
        <f>+TRIM(Tabla_Consulta_desde_SICH[[#This Row],[ApPaterno]])&amp;" "&amp;TRIM(Tabla_Consulta_desde_SICH[[#This Row],[ApMaterno]])</f>
        <v>BARAJAS OLMOS</v>
      </c>
      <c r="I15394" t="s">
        <v>61970</v>
      </c>
    </row>
    <row r="15395" spans="1:9" x14ac:dyDescent="0.25">
      <c r="A15395">
        <v>25319</v>
      </c>
      <c r="B15395" t="s">
        <v>38300</v>
      </c>
      <c r="C15395" t="s">
        <v>38301</v>
      </c>
      <c r="D15395" t="s">
        <v>558</v>
      </c>
      <c r="E15395" t="s">
        <v>260</v>
      </c>
      <c r="F15395" t="s">
        <v>38302</v>
      </c>
      <c r="G15395" s="1">
        <v>40835</v>
      </c>
      <c r="H15395" t="str">
        <f>+TRIM(Tabla_Consulta_desde_SICH[[#This Row],[ApPaterno]])&amp;" "&amp;TRIM(Tabla_Consulta_desde_SICH[[#This Row],[ApMaterno]])</f>
        <v>CARREON RODRIGUEZ</v>
      </c>
      <c r="I15395" t="s">
        <v>61971</v>
      </c>
    </row>
    <row r="15396" spans="1:9" x14ac:dyDescent="0.25">
      <c r="A15396">
        <v>25320</v>
      </c>
      <c r="B15396" t="s">
        <v>38303</v>
      </c>
      <c r="C15396" t="s">
        <v>4639</v>
      </c>
      <c r="D15396" t="s">
        <v>144</v>
      </c>
      <c r="E15396" t="s">
        <v>88</v>
      </c>
      <c r="F15396" t="s">
        <v>38304</v>
      </c>
      <c r="G15396" s="1">
        <v>40835</v>
      </c>
      <c r="H15396" t="str">
        <f>+TRIM(Tabla_Consulta_desde_SICH[[#This Row],[ApPaterno]])&amp;" "&amp;TRIM(Tabla_Consulta_desde_SICH[[#This Row],[ApMaterno]])</f>
        <v>BECERRA CORDOVA</v>
      </c>
      <c r="I15396" t="s">
        <v>61972</v>
      </c>
    </row>
    <row r="15397" spans="1:9" x14ac:dyDescent="0.25">
      <c r="A15397">
        <v>25321</v>
      </c>
      <c r="B15397" t="s">
        <v>38305</v>
      </c>
      <c r="C15397" t="s">
        <v>561</v>
      </c>
      <c r="D15397" t="s">
        <v>18396</v>
      </c>
      <c r="E15397" t="s">
        <v>78</v>
      </c>
      <c r="F15397" t="s">
        <v>38306</v>
      </c>
      <c r="G15397" s="1">
        <v>40840</v>
      </c>
      <c r="H15397" t="str">
        <f>+TRIM(Tabla_Consulta_desde_SICH[[#This Row],[ApPaterno]])&amp;" "&amp;TRIM(Tabla_Consulta_desde_SICH[[#This Row],[ApMaterno]])</f>
        <v>IBARRA MORENO</v>
      </c>
      <c r="I15397" t="s">
        <v>55169</v>
      </c>
    </row>
    <row r="15398" spans="1:9" x14ac:dyDescent="0.25">
      <c r="A15398">
        <v>25371</v>
      </c>
      <c r="B15398" t="s">
        <v>38307</v>
      </c>
      <c r="C15398" t="s">
        <v>7089</v>
      </c>
      <c r="D15398" t="s">
        <v>1345</v>
      </c>
      <c r="E15398" t="s">
        <v>318</v>
      </c>
      <c r="F15398" t="s">
        <v>38308</v>
      </c>
      <c r="G15398" s="1">
        <v>40940</v>
      </c>
      <c r="H15398" t="str">
        <f>+TRIM(Tabla_Consulta_desde_SICH[[#This Row],[ApPaterno]])&amp;" "&amp;TRIM(Tabla_Consulta_desde_SICH[[#This Row],[ApMaterno]])</f>
        <v>MORA TAVARES</v>
      </c>
      <c r="I15398" t="s">
        <v>61973</v>
      </c>
    </row>
    <row r="15399" spans="1:9" x14ac:dyDescent="0.25">
      <c r="A15399">
        <v>25373</v>
      </c>
      <c r="B15399" t="s">
        <v>38309</v>
      </c>
      <c r="C15399" t="s">
        <v>423</v>
      </c>
      <c r="D15399" t="s">
        <v>601</v>
      </c>
      <c r="E15399" t="s">
        <v>185</v>
      </c>
      <c r="F15399" t="s">
        <v>38310</v>
      </c>
      <c r="G15399" s="1">
        <v>40834</v>
      </c>
      <c r="H15399" t="str">
        <f>+TRIM(Tabla_Consulta_desde_SICH[[#This Row],[ApPaterno]])&amp;" "&amp;TRIM(Tabla_Consulta_desde_SICH[[#This Row],[ApMaterno]])</f>
        <v>BARBA SANCHEZ</v>
      </c>
      <c r="I15399" t="s">
        <v>61974</v>
      </c>
    </row>
    <row r="15400" spans="1:9" x14ac:dyDescent="0.25">
      <c r="A15400">
        <v>25374</v>
      </c>
      <c r="B15400" t="s">
        <v>38311</v>
      </c>
      <c r="C15400" t="s">
        <v>486</v>
      </c>
      <c r="D15400" t="s">
        <v>26</v>
      </c>
      <c r="E15400" t="s">
        <v>38312</v>
      </c>
      <c r="F15400" t="s">
        <v>38313</v>
      </c>
      <c r="G15400" s="1">
        <v>40848</v>
      </c>
      <c r="H15400" t="str">
        <f>+TRIM(Tabla_Consulta_desde_SICH[[#This Row],[ApPaterno]])&amp;" "&amp;TRIM(Tabla_Consulta_desde_SICH[[#This Row],[ApMaterno]])</f>
        <v>ESCOBAR DE PAZ</v>
      </c>
      <c r="I15400" t="s">
        <v>61975</v>
      </c>
    </row>
    <row r="15401" spans="1:9" x14ac:dyDescent="0.25">
      <c r="A15401">
        <v>25375</v>
      </c>
      <c r="B15401" t="s">
        <v>38314</v>
      </c>
      <c r="C15401" t="s">
        <v>1505</v>
      </c>
      <c r="D15401" t="s">
        <v>111</v>
      </c>
      <c r="E15401" t="s">
        <v>103</v>
      </c>
      <c r="F15401" t="s">
        <v>38315</v>
      </c>
      <c r="G15401" s="1">
        <v>40848</v>
      </c>
      <c r="H15401" t="str">
        <f>+TRIM(Tabla_Consulta_desde_SICH[[#This Row],[ApPaterno]])&amp;" "&amp;TRIM(Tabla_Consulta_desde_SICH[[#This Row],[ApMaterno]])</f>
        <v>ESPARZA MUÑOZ</v>
      </c>
      <c r="I15401" t="s">
        <v>57825</v>
      </c>
    </row>
    <row r="15402" spans="1:9" x14ac:dyDescent="0.25">
      <c r="A15402">
        <v>25376</v>
      </c>
      <c r="B15402" t="s">
        <v>38316</v>
      </c>
      <c r="C15402" t="s">
        <v>32033</v>
      </c>
      <c r="D15402" t="s">
        <v>152</v>
      </c>
      <c r="E15402" t="s">
        <v>1077</v>
      </c>
      <c r="F15402" t="s">
        <v>38317</v>
      </c>
      <c r="G15402" s="1">
        <v>42583</v>
      </c>
      <c r="H15402" t="str">
        <f>+TRIM(Tabla_Consulta_desde_SICH[[#This Row],[ApPaterno]])&amp;" "&amp;TRIM(Tabla_Consulta_desde_SICH[[#This Row],[ApMaterno]])</f>
        <v>GUTIERREZ CAMPOS</v>
      </c>
      <c r="I15402" t="s">
        <v>61976</v>
      </c>
    </row>
    <row r="15403" spans="1:9" x14ac:dyDescent="0.25">
      <c r="A15403">
        <v>25377</v>
      </c>
      <c r="B15403" t="s">
        <v>38318</v>
      </c>
      <c r="C15403" t="s">
        <v>2044</v>
      </c>
      <c r="D15403" t="s">
        <v>398</v>
      </c>
      <c r="E15403" t="s">
        <v>9632</v>
      </c>
      <c r="F15403" t="s">
        <v>38319</v>
      </c>
      <c r="G15403" s="1">
        <v>40843</v>
      </c>
      <c r="H15403" t="str">
        <f>+TRIM(Tabla_Consulta_desde_SICH[[#This Row],[ApPaterno]])&amp;" "&amp;TRIM(Tabla_Consulta_desde_SICH[[#This Row],[ApMaterno]])</f>
        <v>TORRES PEÑA</v>
      </c>
      <c r="I15403" t="s">
        <v>61977</v>
      </c>
    </row>
    <row r="15404" spans="1:9" x14ac:dyDescent="0.25">
      <c r="A15404">
        <v>25378</v>
      </c>
      <c r="B15404" t="s">
        <v>38320</v>
      </c>
      <c r="C15404" t="s">
        <v>38321</v>
      </c>
      <c r="D15404" t="s">
        <v>311</v>
      </c>
      <c r="E15404" t="s">
        <v>491</v>
      </c>
      <c r="F15404" t="s">
        <v>38322</v>
      </c>
      <c r="G15404" s="1">
        <v>40843</v>
      </c>
      <c r="H15404" t="str">
        <f>+TRIM(Tabla_Consulta_desde_SICH[[#This Row],[ApPaterno]])&amp;" "&amp;TRIM(Tabla_Consulta_desde_SICH[[#This Row],[ApMaterno]])</f>
        <v>DE LA TORRE GUERRA</v>
      </c>
      <c r="I15404" t="s">
        <v>61978</v>
      </c>
    </row>
    <row r="15405" spans="1:9" x14ac:dyDescent="0.25">
      <c r="A15405">
        <v>25379</v>
      </c>
      <c r="B15405" t="s">
        <v>38323</v>
      </c>
      <c r="C15405" t="s">
        <v>38324</v>
      </c>
      <c r="D15405" t="s">
        <v>102</v>
      </c>
      <c r="E15405" t="s">
        <v>1147</v>
      </c>
      <c r="F15405" t="s">
        <v>38325</v>
      </c>
      <c r="G15405" s="1">
        <v>40817</v>
      </c>
      <c r="H15405" t="str">
        <f>+TRIM(Tabla_Consulta_desde_SICH[[#This Row],[ApPaterno]])&amp;" "&amp;TRIM(Tabla_Consulta_desde_SICH[[#This Row],[ApMaterno]])</f>
        <v>LOPEZ GALLARDO</v>
      </c>
      <c r="I15405" t="s">
        <v>59018</v>
      </c>
    </row>
    <row r="15406" spans="1:9" x14ac:dyDescent="0.25">
      <c r="A15406">
        <v>25380</v>
      </c>
      <c r="B15406" t="s">
        <v>38326</v>
      </c>
      <c r="C15406" t="s">
        <v>401</v>
      </c>
      <c r="D15406" t="s">
        <v>4675</v>
      </c>
      <c r="E15406" t="s">
        <v>363</v>
      </c>
      <c r="F15406" t="s">
        <v>38327</v>
      </c>
      <c r="G15406" s="1">
        <v>40843</v>
      </c>
      <c r="H15406" t="str">
        <f>+TRIM(Tabla_Consulta_desde_SICH[[#This Row],[ApPaterno]])&amp;" "&amp;TRIM(Tabla_Consulta_desde_SICH[[#This Row],[ApMaterno]])</f>
        <v>GUARDADO MACIAS</v>
      </c>
      <c r="I15406" t="s">
        <v>61979</v>
      </c>
    </row>
    <row r="15407" spans="1:9" x14ac:dyDescent="0.25">
      <c r="A15407">
        <v>25381</v>
      </c>
      <c r="B15407" t="s">
        <v>38328</v>
      </c>
      <c r="C15407" t="s">
        <v>38329</v>
      </c>
      <c r="D15407" t="s">
        <v>6528</v>
      </c>
      <c r="E15407" t="s">
        <v>2843</v>
      </c>
      <c r="F15407" t="s">
        <v>38330</v>
      </c>
      <c r="G15407" s="1">
        <v>40848</v>
      </c>
      <c r="H15407" t="str">
        <f>+TRIM(Tabla_Consulta_desde_SICH[[#This Row],[ApPaterno]])&amp;" "&amp;TRIM(Tabla_Consulta_desde_SICH[[#This Row],[ApMaterno]])</f>
        <v>TRIANA ESPINOZA</v>
      </c>
      <c r="I15407" t="s">
        <v>61980</v>
      </c>
    </row>
    <row r="15408" spans="1:9" x14ac:dyDescent="0.25">
      <c r="A15408">
        <v>25382</v>
      </c>
      <c r="B15408" t="s">
        <v>38331</v>
      </c>
      <c r="C15408" t="s">
        <v>38332</v>
      </c>
      <c r="D15408" t="s">
        <v>1233</v>
      </c>
      <c r="E15408" t="s">
        <v>219</v>
      </c>
      <c r="F15408" t="s">
        <v>38333</v>
      </c>
      <c r="G15408" s="1">
        <v>40848</v>
      </c>
      <c r="H15408" t="str">
        <f>+TRIM(Tabla_Consulta_desde_SICH[[#This Row],[ApPaterno]])&amp;" "&amp;TRIM(Tabla_Consulta_desde_SICH[[#This Row],[ApMaterno]])</f>
        <v>ACOSTA HERRERA</v>
      </c>
      <c r="I15408" t="s">
        <v>61981</v>
      </c>
    </row>
    <row r="15409" spans="1:9" x14ac:dyDescent="0.25">
      <c r="A15409">
        <v>25383</v>
      </c>
      <c r="B15409" t="s">
        <v>38334</v>
      </c>
      <c r="C15409" t="s">
        <v>179</v>
      </c>
      <c r="D15409" t="s">
        <v>466</v>
      </c>
      <c r="E15409" t="s">
        <v>436</v>
      </c>
      <c r="F15409" t="s">
        <v>38335</v>
      </c>
      <c r="G15409" s="1">
        <v>40848</v>
      </c>
      <c r="H15409" t="str">
        <f>+TRIM(Tabla_Consulta_desde_SICH[[#This Row],[ApPaterno]])&amp;" "&amp;TRIM(Tabla_Consulta_desde_SICH[[#This Row],[ApMaterno]])</f>
        <v>CRUZ ALONSO</v>
      </c>
      <c r="I15409" t="s">
        <v>61982</v>
      </c>
    </row>
    <row r="15410" spans="1:9" x14ac:dyDescent="0.25">
      <c r="A15410">
        <v>25384</v>
      </c>
      <c r="B15410" t="s">
        <v>38336</v>
      </c>
      <c r="C15410" t="s">
        <v>9932</v>
      </c>
      <c r="D15410" t="s">
        <v>103</v>
      </c>
      <c r="E15410" t="s">
        <v>64</v>
      </c>
      <c r="F15410" t="s">
        <v>38337</v>
      </c>
      <c r="G15410" s="1">
        <v>40863</v>
      </c>
      <c r="H15410" t="str">
        <f>+TRIM(Tabla_Consulta_desde_SICH[[#This Row],[ApPaterno]])&amp;" "&amp;TRIM(Tabla_Consulta_desde_SICH[[#This Row],[ApMaterno]])</f>
        <v>MUÑOZ MARTINEZ</v>
      </c>
      <c r="I15410" t="s">
        <v>51740</v>
      </c>
    </row>
    <row r="15411" spans="1:9" x14ac:dyDescent="0.25">
      <c r="A15411">
        <v>25385</v>
      </c>
      <c r="B15411" t="s">
        <v>38338</v>
      </c>
      <c r="C15411" t="s">
        <v>38339</v>
      </c>
      <c r="D15411" t="s">
        <v>38340</v>
      </c>
      <c r="E15411" t="s">
        <v>38341</v>
      </c>
      <c r="F15411" t="s">
        <v>38342</v>
      </c>
      <c r="G15411" s="1">
        <v>40832</v>
      </c>
      <c r="H15411" t="str">
        <f>+TRIM(Tabla_Consulta_desde_SICH[[#This Row],[ApPaterno]])&amp;" "&amp;TRIM(Tabla_Consulta_desde_SICH[[#This Row],[ApMaterno]])</f>
        <v>SARABIA ZUÑIGA</v>
      </c>
      <c r="I15411" t="s">
        <v>61983</v>
      </c>
    </row>
    <row r="15412" spans="1:9" x14ac:dyDescent="0.25">
      <c r="A15412">
        <v>25386</v>
      </c>
      <c r="B15412" t="s">
        <v>38343</v>
      </c>
      <c r="C15412" t="s">
        <v>6138</v>
      </c>
      <c r="D15412" t="s">
        <v>260</v>
      </c>
      <c r="E15412" t="s">
        <v>38344</v>
      </c>
      <c r="F15412" t="s">
        <v>38345</v>
      </c>
      <c r="G15412" s="1">
        <v>42370</v>
      </c>
      <c r="H15412" t="str">
        <f>+TRIM(Tabla_Consulta_desde_SICH[[#This Row],[ApPaterno]])&amp;" "&amp;TRIM(Tabla_Consulta_desde_SICH[[#This Row],[ApMaterno]])</f>
        <v>RODRIGUEZ LEON</v>
      </c>
      <c r="I15412" t="s">
        <v>61984</v>
      </c>
    </row>
    <row r="15413" spans="1:9" x14ac:dyDescent="0.25">
      <c r="A15413">
        <v>25387</v>
      </c>
      <c r="B15413" t="s">
        <v>38346</v>
      </c>
      <c r="C15413" t="s">
        <v>26031</v>
      </c>
      <c r="D15413" t="s">
        <v>260</v>
      </c>
      <c r="E15413" t="s">
        <v>38347</v>
      </c>
      <c r="F15413" t="s">
        <v>38348</v>
      </c>
      <c r="G15413" s="1">
        <v>40909</v>
      </c>
      <c r="H15413" t="str">
        <f>+TRIM(Tabla_Consulta_desde_SICH[[#This Row],[ApPaterno]])&amp;" "&amp;TRIM(Tabla_Consulta_desde_SICH[[#This Row],[ApMaterno]])</f>
        <v>RODRIGUEZ GURROLA</v>
      </c>
      <c r="I15413" t="s">
        <v>61985</v>
      </c>
    </row>
    <row r="15414" spans="1:9" x14ac:dyDescent="0.25">
      <c r="A15414">
        <v>25388</v>
      </c>
      <c r="B15414" t="s">
        <v>38349</v>
      </c>
      <c r="C15414" t="s">
        <v>38350</v>
      </c>
      <c r="D15414" t="s">
        <v>173</v>
      </c>
      <c r="E15414" t="s">
        <v>328</v>
      </c>
      <c r="F15414" t="s">
        <v>38351</v>
      </c>
      <c r="G15414" s="1">
        <v>40832</v>
      </c>
      <c r="H15414" t="str">
        <f>+TRIM(Tabla_Consulta_desde_SICH[[#This Row],[ApPaterno]])&amp;" "&amp;TRIM(Tabla_Consulta_desde_SICH[[#This Row],[ApMaterno]])</f>
        <v>GUERRERO CONTRERAS</v>
      </c>
      <c r="I15414" t="s">
        <v>54832</v>
      </c>
    </row>
    <row r="15415" spans="1:9" x14ac:dyDescent="0.25">
      <c r="A15415">
        <v>25389</v>
      </c>
      <c r="B15415" t="s">
        <v>38352</v>
      </c>
      <c r="C15415" t="s">
        <v>38353</v>
      </c>
      <c r="D15415" t="s">
        <v>260</v>
      </c>
      <c r="E15415" t="s">
        <v>911</v>
      </c>
      <c r="F15415" t="s">
        <v>38354</v>
      </c>
      <c r="G15415" s="1">
        <v>40817</v>
      </c>
      <c r="H15415" t="str">
        <f>+TRIM(Tabla_Consulta_desde_SICH[[#This Row],[ApPaterno]])&amp;" "&amp;TRIM(Tabla_Consulta_desde_SICH[[#This Row],[ApMaterno]])</f>
        <v>RODRIGUEZ MARIN</v>
      </c>
      <c r="I15415" t="s">
        <v>61986</v>
      </c>
    </row>
    <row r="15416" spans="1:9" x14ac:dyDescent="0.25">
      <c r="A15416">
        <v>25390</v>
      </c>
      <c r="B15416" t="s">
        <v>38355</v>
      </c>
      <c r="C15416" t="s">
        <v>207</v>
      </c>
      <c r="D15416" t="s">
        <v>363</v>
      </c>
      <c r="E15416" t="s">
        <v>586</v>
      </c>
      <c r="F15416" t="s">
        <v>38356</v>
      </c>
      <c r="G15416" s="1">
        <v>40863</v>
      </c>
      <c r="H15416" t="str">
        <f>+TRIM(Tabla_Consulta_desde_SICH[[#This Row],[ApPaterno]])&amp;" "&amp;TRIM(Tabla_Consulta_desde_SICH[[#This Row],[ApMaterno]])</f>
        <v>MACIAS DELGADILLO</v>
      </c>
      <c r="I15416" t="s">
        <v>61987</v>
      </c>
    </row>
    <row r="15417" spans="1:9" x14ac:dyDescent="0.25">
      <c r="A15417">
        <v>25391</v>
      </c>
      <c r="B15417" t="s">
        <v>38357</v>
      </c>
      <c r="C15417" t="s">
        <v>6206</v>
      </c>
      <c r="D15417" t="s">
        <v>420</v>
      </c>
      <c r="E15417" t="s">
        <v>102</v>
      </c>
      <c r="F15417" t="s">
        <v>38358</v>
      </c>
      <c r="G15417" s="1">
        <v>40807</v>
      </c>
      <c r="H15417" t="str">
        <f>+TRIM(Tabla_Consulta_desde_SICH[[#This Row],[ApPaterno]])&amp;" "&amp;TRIM(Tabla_Consulta_desde_SICH[[#This Row],[ApMaterno]])</f>
        <v>SANDOVAL LOPEZ</v>
      </c>
      <c r="I15417" t="s">
        <v>61988</v>
      </c>
    </row>
    <row r="15418" spans="1:9" x14ac:dyDescent="0.25">
      <c r="A15418">
        <v>25392</v>
      </c>
      <c r="B15418" t="s">
        <v>38359</v>
      </c>
      <c r="C15418" t="s">
        <v>38360</v>
      </c>
      <c r="D15418" t="s">
        <v>311</v>
      </c>
      <c r="E15418" t="s">
        <v>384</v>
      </c>
      <c r="F15418" t="s">
        <v>38361</v>
      </c>
      <c r="G15418" s="1">
        <v>40771</v>
      </c>
      <c r="H15418" t="str">
        <f>+TRIM(Tabla_Consulta_desde_SICH[[#This Row],[ApPaterno]])&amp;" "&amp;TRIM(Tabla_Consulta_desde_SICH[[#This Row],[ApMaterno]])</f>
        <v>DE LA TORRE JUAREZ</v>
      </c>
      <c r="I15418" t="s">
        <v>61989</v>
      </c>
    </row>
    <row r="15419" spans="1:9" x14ac:dyDescent="0.25">
      <c r="A15419">
        <v>25393</v>
      </c>
      <c r="B15419" t="s">
        <v>38362</v>
      </c>
      <c r="C15419" t="s">
        <v>38363</v>
      </c>
      <c r="D15419" t="s">
        <v>40</v>
      </c>
      <c r="E15419" t="s">
        <v>1820</v>
      </c>
      <c r="F15419" t="s">
        <v>38364</v>
      </c>
      <c r="G15419" s="1">
        <v>40771</v>
      </c>
      <c r="H15419" t="str">
        <f>+TRIM(Tabla_Consulta_desde_SICH[[#This Row],[ApPaterno]])&amp;" "&amp;TRIM(Tabla_Consulta_desde_SICH[[#This Row],[ApMaterno]])</f>
        <v>RAMIREZ SALINAS</v>
      </c>
      <c r="I15419" t="s">
        <v>61990</v>
      </c>
    </row>
    <row r="15420" spans="1:9" x14ac:dyDescent="0.25">
      <c r="A15420">
        <v>25394</v>
      </c>
      <c r="B15420" t="s">
        <v>38365</v>
      </c>
      <c r="C15420" t="s">
        <v>405</v>
      </c>
      <c r="D15420" t="s">
        <v>1783</v>
      </c>
      <c r="E15420" t="s">
        <v>172</v>
      </c>
      <c r="F15420" t="s">
        <v>38366</v>
      </c>
      <c r="G15420" s="1">
        <v>40787</v>
      </c>
      <c r="H15420" t="str">
        <f>+TRIM(Tabla_Consulta_desde_SICH[[#This Row],[ApPaterno]])&amp;" "&amp;TRIM(Tabla_Consulta_desde_SICH[[#This Row],[ApMaterno]])</f>
        <v>VALENCIANO MEDINA</v>
      </c>
      <c r="I15420" t="s">
        <v>61602</v>
      </c>
    </row>
    <row r="15421" spans="1:9" x14ac:dyDescent="0.25">
      <c r="A15421">
        <v>25395</v>
      </c>
      <c r="B15421" t="s">
        <v>38367</v>
      </c>
      <c r="C15421" t="s">
        <v>38368</v>
      </c>
      <c r="D15421" t="s">
        <v>38369</v>
      </c>
      <c r="E15421" t="s">
        <v>15670</v>
      </c>
      <c r="F15421" t="s">
        <v>38370</v>
      </c>
      <c r="G15421" s="1">
        <v>40850</v>
      </c>
      <c r="H15421" t="str">
        <f>+TRIM(Tabla_Consulta_desde_SICH[[#This Row],[ApPaterno]])&amp;" "&amp;TRIM(Tabla_Consulta_desde_SICH[[#This Row],[ApMaterno]])</f>
        <v>GARCIA PIMENTEL RUIZ</v>
      </c>
      <c r="I15421" t="s">
        <v>61991</v>
      </c>
    </row>
    <row r="15422" spans="1:9" x14ac:dyDescent="0.25">
      <c r="A15422">
        <v>25396</v>
      </c>
      <c r="B15422" t="s">
        <v>38371</v>
      </c>
      <c r="C15422" t="s">
        <v>34949</v>
      </c>
      <c r="D15422" t="s">
        <v>14470</v>
      </c>
      <c r="E15422" t="s">
        <v>14451</v>
      </c>
      <c r="F15422" t="s">
        <v>38372</v>
      </c>
      <c r="G15422" s="1">
        <v>40848</v>
      </c>
      <c r="H15422" t="str">
        <f>+TRIM(Tabla_Consulta_desde_SICH[[#This Row],[ApPaterno]])&amp;" "&amp;TRIM(Tabla_Consulta_desde_SICH[[#This Row],[ApMaterno]])</f>
        <v>LOPEZ DE LUNA</v>
      </c>
      <c r="I15422" t="s">
        <v>55127</v>
      </c>
    </row>
    <row r="15423" spans="1:9" x14ac:dyDescent="0.25">
      <c r="A15423">
        <v>25397</v>
      </c>
      <c r="B15423" t="s">
        <v>38373</v>
      </c>
      <c r="C15423" t="s">
        <v>38374</v>
      </c>
      <c r="D15423" t="s">
        <v>14328</v>
      </c>
      <c r="E15423" t="s">
        <v>15229</v>
      </c>
      <c r="F15423" t="s">
        <v>38375</v>
      </c>
      <c r="G15423" s="1">
        <v>40848</v>
      </c>
      <c r="H15423" t="str">
        <f>+TRIM(Tabla_Consulta_desde_SICH[[#This Row],[ApPaterno]])&amp;" "&amp;TRIM(Tabla_Consulta_desde_SICH[[#This Row],[ApMaterno]])</f>
        <v>RIVERA ROSALES</v>
      </c>
      <c r="I15423" t="s">
        <v>59863</v>
      </c>
    </row>
    <row r="15424" spans="1:9" x14ac:dyDescent="0.25">
      <c r="A15424">
        <v>25398</v>
      </c>
      <c r="B15424" t="s">
        <v>38376</v>
      </c>
      <c r="C15424" t="s">
        <v>38377</v>
      </c>
      <c r="D15424" t="s">
        <v>16480</v>
      </c>
      <c r="E15424" t="s">
        <v>18528</v>
      </c>
      <c r="F15424" t="s">
        <v>38378</v>
      </c>
      <c r="G15424" s="1">
        <v>40848</v>
      </c>
      <c r="H15424" t="str">
        <f>+TRIM(Tabla_Consulta_desde_SICH[[#This Row],[ApPaterno]])&amp;" "&amp;TRIM(Tabla_Consulta_desde_SICH[[#This Row],[ApMaterno]])</f>
        <v>FERNANDEZ GUERRA</v>
      </c>
      <c r="I15424" t="s">
        <v>61992</v>
      </c>
    </row>
    <row r="15425" spans="1:9" x14ac:dyDescent="0.25">
      <c r="A15425">
        <v>25399</v>
      </c>
      <c r="B15425" t="s">
        <v>38379</v>
      </c>
      <c r="C15425" t="s">
        <v>223</v>
      </c>
      <c r="D15425" t="s">
        <v>248</v>
      </c>
      <c r="E15425" t="s">
        <v>38380</v>
      </c>
      <c r="F15425" t="s">
        <v>35848</v>
      </c>
      <c r="G15425" s="1">
        <v>40850</v>
      </c>
      <c r="H15425" t="str">
        <f>+TRIM(Tabla_Consulta_desde_SICH[[#This Row],[ApPaterno]])&amp;" "&amp;TRIM(Tabla_Consulta_desde_SICH[[#This Row],[ApMaterno]])</f>
        <v>ROMO ZACARIAS</v>
      </c>
      <c r="I15425" t="s">
        <v>61355</v>
      </c>
    </row>
    <row r="15426" spans="1:9" x14ac:dyDescent="0.25">
      <c r="A15426">
        <v>25400</v>
      </c>
      <c r="B15426" t="s">
        <v>38381</v>
      </c>
      <c r="C15426" t="s">
        <v>3289</v>
      </c>
      <c r="D15426" t="s">
        <v>1124</v>
      </c>
      <c r="E15426" t="s">
        <v>64</v>
      </c>
      <c r="F15426" t="s">
        <v>38382</v>
      </c>
      <c r="G15426" s="1">
        <v>40848</v>
      </c>
      <c r="H15426" t="str">
        <f>+TRIM(Tabla_Consulta_desde_SICH[[#This Row],[ApPaterno]])&amp;" "&amp;TRIM(Tabla_Consulta_desde_SICH[[#This Row],[ApMaterno]])</f>
        <v>CORTES MARTINEZ</v>
      </c>
      <c r="I15426" t="s">
        <v>61993</v>
      </c>
    </row>
    <row r="15427" spans="1:9" x14ac:dyDescent="0.25">
      <c r="A15427">
        <v>25401</v>
      </c>
      <c r="B15427" t="s">
        <v>38383</v>
      </c>
      <c r="C15427" t="s">
        <v>539</v>
      </c>
      <c r="D15427" t="s">
        <v>172</v>
      </c>
      <c r="E15427" t="s">
        <v>83</v>
      </c>
      <c r="F15427" t="s">
        <v>38384</v>
      </c>
      <c r="G15427" s="1">
        <v>42430</v>
      </c>
      <c r="H15427" t="str">
        <f>+TRIM(Tabla_Consulta_desde_SICH[[#This Row],[ApPaterno]])&amp;" "&amp;TRIM(Tabla_Consulta_desde_SICH[[#This Row],[ApMaterno]])</f>
        <v>MEDINA HERNANDEZ</v>
      </c>
      <c r="I15427" t="s">
        <v>51276</v>
      </c>
    </row>
    <row r="15428" spans="1:9" x14ac:dyDescent="0.25">
      <c r="A15428">
        <v>25402</v>
      </c>
      <c r="B15428" t="s">
        <v>38385</v>
      </c>
      <c r="C15428" t="s">
        <v>20725</v>
      </c>
      <c r="D15428" t="s">
        <v>919</v>
      </c>
      <c r="E15428" t="s">
        <v>487</v>
      </c>
      <c r="F15428" t="s">
        <v>38386</v>
      </c>
      <c r="G15428" s="1">
        <v>40848</v>
      </c>
      <c r="H15428" t="str">
        <f>+TRIM(Tabla_Consulta_desde_SICH[[#This Row],[ApPaterno]])&amp;" "&amp;TRIM(Tabla_Consulta_desde_SICH[[#This Row],[ApMaterno]])</f>
        <v>RANGEL RIVERA</v>
      </c>
      <c r="I15428" t="s">
        <v>61994</v>
      </c>
    </row>
    <row r="15429" spans="1:9" x14ac:dyDescent="0.25">
      <c r="A15429">
        <v>25403</v>
      </c>
      <c r="B15429" t="s">
        <v>38387</v>
      </c>
      <c r="C15429" t="s">
        <v>13045</v>
      </c>
      <c r="D15429" t="s">
        <v>911</v>
      </c>
      <c r="E15429" t="s">
        <v>152</v>
      </c>
      <c r="F15429" t="s">
        <v>38388</v>
      </c>
      <c r="G15429" s="1">
        <v>40771</v>
      </c>
      <c r="H15429" t="str">
        <f>+TRIM(Tabla_Consulta_desde_SICH[[#This Row],[ApPaterno]])&amp;" "&amp;TRIM(Tabla_Consulta_desde_SICH[[#This Row],[ApMaterno]])</f>
        <v>MARIN GUTIERREZ</v>
      </c>
      <c r="I15429" t="s">
        <v>61995</v>
      </c>
    </row>
    <row r="15430" spans="1:9" x14ac:dyDescent="0.25">
      <c r="A15430">
        <v>25404</v>
      </c>
      <c r="B15430" t="s">
        <v>38389</v>
      </c>
      <c r="C15430" t="s">
        <v>2198</v>
      </c>
      <c r="D15430" t="s">
        <v>1840</v>
      </c>
      <c r="E15430" t="s">
        <v>2964</v>
      </c>
      <c r="F15430" t="s">
        <v>38390</v>
      </c>
      <c r="G15430" s="1">
        <v>40848</v>
      </c>
      <c r="H15430" t="str">
        <f>+TRIM(Tabla_Consulta_desde_SICH[[#This Row],[ApPaterno]])&amp;" "&amp;TRIM(Tabla_Consulta_desde_SICH[[#This Row],[ApMaterno]])</f>
        <v>ALFARO PERALTA</v>
      </c>
      <c r="I15430" t="s">
        <v>61996</v>
      </c>
    </row>
    <row r="15431" spans="1:9" x14ac:dyDescent="0.25">
      <c r="A15431">
        <v>25405</v>
      </c>
      <c r="B15431" t="s">
        <v>38391</v>
      </c>
      <c r="C15431" t="s">
        <v>4552</v>
      </c>
      <c r="D15431" t="s">
        <v>2129</v>
      </c>
      <c r="E15431" t="s">
        <v>260</v>
      </c>
      <c r="F15431" t="s">
        <v>38392</v>
      </c>
      <c r="G15431" s="1">
        <v>41456</v>
      </c>
      <c r="H15431" t="str">
        <f>+TRIM(Tabla_Consulta_desde_SICH[[#This Row],[ApPaterno]])&amp;" "&amp;TRIM(Tabla_Consulta_desde_SICH[[#This Row],[ApMaterno]])</f>
        <v>CUEVAS RODRIGUEZ</v>
      </c>
      <c r="I15431" t="s">
        <v>61997</v>
      </c>
    </row>
    <row r="15432" spans="1:9" x14ac:dyDescent="0.25">
      <c r="A15432">
        <v>25406</v>
      </c>
      <c r="B15432" t="s">
        <v>38393</v>
      </c>
      <c r="C15432" t="s">
        <v>5580</v>
      </c>
      <c r="D15432" t="s">
        <v>11889</v>
      </c>
      <c r="E15432" t="s">
        <v>3035</v>
      </c>
      <c r="F15432" t="s">
        <v>38394</v>
      </c>
      <c r="G15432" s="1">
        <v>41000</v>
      </c>
      <c r="H15432" t="str">
        <f>+TRIM(Tabla_Consulta_desde_SICH[[#This Row],[ApPaterno]])&amp;" "&amp;TRIM(Tabla_Consulta_desde_SICH[[#This Row],[ApMaterno]])</f>
        <v>VASQUEZ ESCALERA</v>
      </c>
      <c r="I15432" t="s">
        <v>61998</v>
      </c>
    </row>
    <row r="15433" spans="1:9" x14ac:dyDescent="0.25">
      <c r="A15433">
        <v>25407</v>
      </c>
      <c r="B15433" t="s">
        <v>38395</v>
      </c>
      <c r="C15433" t="s">
        <v>427</v>
      </c>
      <c r="D15433" t="s">
        <v>1519</v>
      </c>
      <c r="E15433" t="s">
        <v>878</v>
      </c>
      <c r="F15433" t="s">
        <v>38396</v>
      </c>
      <c r="G15433" s="1">
        <v>41306</v>
      </c>
      <c r="H15433" t="str">
        <f>+TRIM(Tabla_Consulta_desde_SICH[[#This Row],[ApPaterno]])&amp;" "&amp;TRIM(Tabla_Consulta_desde_SICH[[#This Row],[ApMaterno]])</f>
        <v>OLIVARES ROMAN</v>
      </c>
      <c r="I15433" t="s">
        <v>61999</v>
      </c>
    </row>
    <row r="15434" spans="1:9" x14ac:dyDescent="0.25">
      <c r="A15434">
        <v>25408</v>
      </c>
      <c r="B15434" t="s">
        <v>38397</v>
      </c>
      <c r="C15434" t="s">
        <v>10570</v>
      </c>
      <c r="D15434" t="s">
        <v>2129</v>
      </c>
      <c r="E15434" t="s">
        <v>260</v>
      </c>
      <c r="F15434" t="s">
        <v>38398</v>
      </c>
      <c r="G15434" s="1">
        <v>42038</v>
      </c>
      <c r="H15434" t="str">
        <f>+TRIM(Tabla_Consulta_desde_SICH[[#This Row],[ApPaterno]])&amp;" "&amp;TRIM(Tabla_Consulta_desde_SICH[[#This Row],[ApMaterno]])</f>
        <v>CUEVAS RODRIGUEZ</v>
      </c>
      <c r="I15434" t="s">
        <v>61997</v>
      </c>
    </row>
    <row r="15435" spans="1:9" x14ac:dyDescent="0.25">
      <c r="A15435">
        <v>25409</v>
      </c>
      <c r="B15435" t="s">
        <v>38399</v>
      </c>
      <c r="C15435" t="s">
        <v>4343</v>
      </c>
      <c r="D15435" t="s">
        <v>136</v>
      </c>
      <c r="E15435" t="s">
        <v>681</v>
      </c>
      <c r="F15435" t="s">
        <v>38400</v>
      </c>
      <c r="G15435" s="1">
        <v>41229</v>
      </c>
      <c r="H15435" t="str">
        <f>+TRIM(Tabla_Consulta_desde_SICH[[#This Row],[ApPaterno]])&amp;" "&amp;TRIM(Tabla_Consulta_desde_SICH[[#This Row],[ApMaterno]])</f>
        <v>ARELLANO FLORES</v>
      </c>
      <c r="I15435" t="s">
        <v>52702</v>
      </c>
    </row>
    <row r="15436" spans="1:9" x14ac:dyDescent="0.25">
      <c r="A15436">
        <v>25410</v>
      </c>
      <c r="B15436" t="s">
        <v>38401</v>
      </c>
      <c r="C15436" t="s">
        <v>38402</v>
      </c>
      <c r="D15436" t="s">
        <v>14074</v>
      </c>
      <c r="E15436" t="s">
        <v>5990</v>
      </c>
      <c r="F15436" t="s">
        <v>38403</v>
      </c>
      <c r="G15436" s="1">
        <v>42373</v>
      </c>
      <c r="H15436" t="str">
        <f>+TRIM(Tabla_Consulta_desde_SICH[[#This Row],[ApPaterno]])&amp;" "&amp;TRIM(Tabla_Consulta_desde_SICH[[#This Row],[ApMaterno]])</f>
        <v>NUÑEZ IÑIGUEZ</v>
      </c>
      <c r="I15436" t="s">
        <v>62000</v>
      </c>
    </row>
    <row r="15437" spans="1:9" x14ac:dyDescent="0.25">
      <c r="A15437">
        <v>25411</v>
      </c>
      <c r="B15437" t="s">
        <v>38404</v>
      </c>
      <c r="C15437" t="s">
        <v>38405</v>
      </c>
      <c r="D15437" t="s">
        <v>491</v>
      </c>
      <c r="E15437" t="s">
        <v>781</v>
      </c>
      <c r="F15437" t="s">
        <v>38406</v>
      </c>
      <c r="G15437" s="1">
        <v>40850</v>
      </c>
      <c r="H15437" t="str">
        <f>+TRIM(Tabla_Consulta_desde_SICH[[#This Row],[ApPaterno]])&amp;" "&amp;TRIM(Tabla_Consulta_desde_SICH[[#This Row],[ApMaterno]])</f>
        <v>GUERRA LUNA</v>
      </c>
      <c r="I15437" t="s">
        <v>62001</v>
      </c>
    </row>
    <row r="15438" spans="1:9" x14ac:dyDescent="0.25">
      <c r="A15438">
        <v>25412</v>
      </c>
      <c r="B15438" t="s">
        <v>38407</v>
      </c>
      <c r="C15438" t="s">
        <v>1933</v>
      </c>
      <c r="D15438" t="s">
        <v>11</v>
      </c>
      <c r="E15438" t="s">
        <v>2017</v>
      </c>
      <c r="F15438" t="s">
        <v>38408</v>
      </c>
      <c r="G15438" s="1">
        <v>40854</v>
      </c>
      <c r="H15438" t="str">
        <f>+TRIM(Tabla_Consulta_desde_SICH[[#This Row],[ApPaterno]])&amp;" "&amp;TRIM(Tabla_Consulta_desde_SICH[[#This Row],[ApMaterno]])</f>
        <v>GONZALEZ CASTRO</v>
      </c>
      <c r="I15438" t="s">
        <v>53589</v>
      </c>
    </row>
    <row r="15439" spans="1:9" x14ac:dyDescent="0.25">
      <c r="A15439">
        <v>25413</v>
      </c>
      <c r="B15439" t="s">
        <v>38409</v>
      </c>
      <c r="C15439" t="s">
        <v>106</v>
      </c>
      <c r="D15439" t="s">
        <v>64</v>
      </c>
      <c r="E15439" t="s">
        <v>83</v>
      </c>
      <c r="F15439" t="s">
        <v>38410</v>
      </c>
      <c r="G15439" s="1">
        <v>40854</v>
      </c>
      <c r="H15439" t="str">
        <f>+TRIM(Tabla_Consulta_desde_SICH[[#This Row],[ApPaterno]])&amp;" "&amp;TRIM(Tabla_Consulta_desde_SICH[[#This Row],[ApMaterno]])</f>
        <v>MARTINEZ HERNANDEZ</v>
      </c>
      <c r="I15439" t="s">
        <v>51644</v>
      </c>
    </row>
    <row r="15440" spans="1:9" x14ac:dyDescent="0.25">
      <c r="A15440">
        <v>25414</v>
      </c>
      <c r="B15440" t="s">
        <v>38411</v>
      </c>
      <c r="C15440" t="s">
        <v>38412</v>
      </c>
      <c r="D15440" t="s">
        <v>103</v>
      </c>
      <c r="E15440" t="s">
        <v>148</v>
      </c>
      <c r="F15440" t="s">
        <v>38413</v>
      </c>
      <c r="G15440" s="1">
        <v>40854</v>
      </c>
      <c r="H15440" t="str">
        <f>+TRIM(Tabla_Consulta_desde_SICH[[#This Row],[ApPaterno]])&amp;" "&amp;TRIM(Tabla_Consulta_desde_SICH[[#This Row],[ApMaterno]])</f>
        <v>MUÑOZ VAZQUEZ</v>
      </c>
      <c r="I15440" t="s">
        <v>60398</v>
      </c>
    </row>
    <row r="15441" spans="1:9" x14ac:dyDescent="0.25">
      <c r="A15441">
        <v>25415</v>
      </c>
      <c r="B15441" t="s">
        <v>38414</v>
      </c>
      <c r="C15441" t="s">
        <v>38415</v>
      </c>
      <c r="D15441" t="s">
        <v>190</v>
      </c>
      <c r="E15441" t="s">
        <v>3609</v>
      </c>
      <c r="F15441" t="s">
        <v>38416</v>
      </c>
      <c r="G15441" s="1">
        <v>41548</v>
      </c>
      <c r="H15441" t="str">
        <f>+TRIM(Tabla_Consulta_desde_SICH[[#This Row],[ApPaterno]])&amp;" "&amp;TRIM(Tabla_Consulta_desde_SICH[[#This Row],[ApMaterno]])</f>
        <v>DE ALBA FONSECA</v>
      </c>
      <c r="I15441" t="s">
        <v>62002</v>
      </c>
    </row>
    <row r="15442" spans="1:9" x14ac:dyDescent="0.25">
      <c r="A15442">
        <v>25416</v>
      </c>
      <c r="B15442" t="s">
        <v>38417</v>
      </c>
      <c r="C15442" t="s">
        <v>38418</v>
      </c>
      <c r="D15442" t="s">
        <v>82</v>
      </c>
      <c r="E15442" t="s">
        <v>281</v>
      </c>
      <c r="F15442" t="s">
        <v>38419</v>
      </c>
      <c r="G15442" s="1">
        <v>40848</v>
      </c>
      <c r="H15442" t="str">
        <f>+TRIM(Tabla_Consulta_desde_SICH[[#This Row],[ApPaterno]])&amp;" "&amp;TRIM(Tabla_Consulta_desde_SICH[[#This Row],[ApMaterno]])</f>
        <v>ORTIZ DE LUNA</v>
      </c>
      <c r="I15442" t="s">
        <v>62003</v>
      </c>
    </row>
    <row r="15443" spans="1:9" x14ac:dyDescent="0.25">
      <c r="A15443">
        <v>25417</v>
      </c>
      <c r="B15443" t="s">
        <v>38420</v>
      </c>
      <c r="C15443" t="s">
        <v>597</v>
      </c>
      <c r="D15443" t="s">
        <v>21541</v>
      </c>
      <c r="E15443" t="s">
        <v>3053</v>
      </c>
      <c r="F15443" t="s">
        <v>38421</v>
      </c>
      <c r="G15443" s="1">
        <v>40850</v>
      </c>
      <c r="H15443" t="str">
        <f>+TRIM(Tabla_Consulta_desde_SICH[[#This Row],[ApPaterno]])&amp;" "&amp;TRIM(Tabla_Consulta_desde_SICH[[#This Row],[ApMaterno]])</f>
        <v>MARROQUIN SOLIS</v>
      </c>
      <c r="I15443" t="s">
        <v>62004</v>
      </c>
    </row>
    <row r="15444" spans="1:9" x14ac:dyDescent="0.25">
      <c r="A15444">
        <v>25488</v>
      </c>
      <c r="B15444" t="s">
        <v>38422</v>
      </c>
      <c r="C15444" t="s">
        <v>9119</v>
      </c>
      <c r="D15444" t="s">
        <v>457</v>
      </c>
      <c r="E15444" t="s">
        <v>11</v>
      </c>
      <c r="F15444" t="s">
        <v>38423</v>
      </c>
      <c r="G15444" s="1">
        <v>40848</v>
      </c>
      <c r="H15444" t="str">
        <f>+TRIM(Tabla_Consulta_desde_SICH[[#This Row],[ApPaterno]])&amp;" "&amp;TRIM(Tabla_Consulta_desde_SICH[[#This Row],[ApMaterno]])</f>
        <v>REYES GONZALEZ</v>
      </c>
      <c r="I15444" t="s">
        <v>52143</v>
      </c>
    </row>
    <row r="15445" spans="1:9" x14ac:dyDescent="0.25">
      <c r="A15445">
        <v>25489</v>
      </c>
      <c r="B15445" t="s">
        <v>38424</v>
      </c>
      <c r="C15445" t="s">
        <v>38425</v>
      </c>
      <c r="D15445" t="s">
        <v>97</v>
      </c>
      <c r="E15445" t="s">
        <v>11</v>
      </c>
      <c r="F15445" t="s">
        <v>38426</v>
      </c>
      <c r="G15445" s="1">
        <v>40848</v>
      </c>
      <c r="H15445" t="str">
        <f>+TRIM(Tabla_Consulta_desde_SICH[[#This Row],[ApPaterno]])&amp;" "&amp;TRIM(Tabla_Consulta_desde_SICH[[#This Row],[ApMaterno]])</f>
        <v>QUIROZ GONZALEZ</v>
      </c>
      <c r="I15445" t="s">
        <v>62005</v>
      </c>
    </row>
    <row r="15446" spans="1:9" x14ac:dyDescent="0.25">
      <c r="A15446">
        <v>25490</v>
      </c>
      <c r="B15446" t="s">
        <v>38427</v>
      </c>
      <c r="C15446" t="s">
        <v>38428</v>
      </c>
      <c r="D15446" t="s">
        <v>2968</v>
      </c>
      <c r="E15446" t="s">
        <v>586</v>
      </c>
      <c r="F15446" t="s">
        <v>38429</v>
      </c>
      <c r="G15446" s="1">
        <v>40848</v>
      </c>
      <c r="H15446" t="str">
        <f>+TRIM(Tabla_Consulta_desde_SICH[[#This Row],[ApPaterno]])&amp;" "&amp;TRIM(Tabla_Consulta_desde_SICH[[#This Row],[ApMaterno]])</f>
        <v>ANDRADE DELGADILLO</v>
      </c>
      <c r="I15446" t="s">
        <v>62006</v>
      </c>
    </row>
    <row r="15447" spans="1:9" x14ac:dyDescent="0.25">
      <c r="A15447">
        <v>25491</v>
      </c>
      <c r="B15447" t="s">
        <v>38430</v>
      </c>
      <c r="C15447" t="s">
        <v>38431</v>
      </c>
      <c r="D15447" t="s">
        <v>1303</v>
      </c>
      <c r="E15447" t="s">
        <v>74</v>
      </c>
      <c r="F15447" t="s">
        <v>38432</v>
      </c>
      <c r="G15447" s="1">
        <v>40848</v>
      </c>
      <c r="H15447" t="str">
        <f>+TRIM(Tabla_Consulta_desde_SICH[[#This Row],[ApPaterno]])&amp;" "&amp;TRIM(Tabla_Consulta_desde_SICH[[#This Row],[ApMaterno]])</f>
        <v>DE LOERA GARCIA</v>
      </c>
      <c r="I15447" t="s">
        <v>62007</v>
      </c>
    </row>
    <row r="15448" spans="1:9" x14ac:dyDescent="0.25">
      <c r="A15448">
        <v>25492</v>
      </c>
      <c r="B15448" t="s">
        <v>38433</v>
      </c>
      <c r="C15448" t="s">
        <v>1176</v>
      </c>
      <c r="D15448" t="s">
        <v>1185</v>
      </c>
      <c r="E15448" t="s">
        <v>2463</v>
      </c>
      <c r="F15448" t="s">
        <v>38434</v>
      </c>
      <c r="G15448" s="1">
        <v>42537</v>
      </c>
      <c r="H15448" t="str">
        <f>+TRIM(Tabla_Consulta_desde_SICH[[#This Row],[ApPaterno]])&amp;" "&amp;TRIM(Tabla_Consulta_desde_SICH[[#This Row],[ApMaterno]])</f>
        <v>GALINDO ROSALES</v>
      </c>
      <c r="I15448" t="s">
        <v>60676</v>
      </c>
    </row>
    <row r="15449" spans="1:9" x14ac:dyDescent="0.25">
      <c r="A15449">
        <v>25493</v>
      </c>
      <c r="B15449" t="s">
        <v>38435</v>
      </c>
      <c r="C15449" t="s">
        <v>5932</v>
      </c>
      <c r="D15449" t="s">
        <v>437</v>
      </c>
      <c r="E15449" t="s">
        <v>5702</v>
      </c>
      <c r="F15449" t="s">
        <v>38436</v>
      </c>
      <c r="G15449" s="1">
        <v>40848</v>
      </c>
      <c r="H15449" t="str">
        <f>+TRIM(Tabla_Consulta_desde_SICH[[#This Row],[ApPaterno]])&amp;" "&amp;TRIM(Tabla_Consulta_desde_SICH[[#This Row],[ApMaterno]])</f>
        <v>GAMEZ LLAMAS</v>
      </c>
      <c r="I15449" t="s">
        <v>62008</v>
      </c>
    </row>
    <row r="15450" spans="1:9" x14ac:dyDescent="0.25">
      <c r="A15450">
        <v>25494</v>
      </c>
      <c r="B15450" t="s">
        <v>38437</v>
      </c>
      <c r="C15450" t="s">
        <v>401</v>
      </c>
      <c r="D15450" t="s">
        <v>200</v>
      </c>
      <c r="E15450" t="s">
        <v>249</v>
      </c>
      <c r="F15450" t="s">
        <v>38438</v>
      </c>
      <c r="G15450" s="1">
        <v>41306</v>
      </c>
      <c r="H15450" t="str">
        <f>+TRIM(Tabla_Consulta_desde_SICH[[#This Row],[ApPaterno]])&amp;" "&amp;TRIM(Tabla_Consulta_desde_SICH[[#This Row],[ApMaterno]])</f>
        <v>MENDEZ GALLEGOS</v>
      </c>
      <c r="I15450" t="s">
        <v>62009</v>
      </c>
    </row>
    <row r="15451" spans="1:9" x14ac:dyDescent="0.25">
      <c r="A15451">
        <v>25495</v>
      </c>
      <c r="B15451" t="s">
        <v>38439</v>
      </c>
      <c r="C15451" t="s">
        <v>151</v>
      </c>
      <c r="D15451" t="s">
        <v>83</v>
      </c>
      <c r="E15451" t="s">
        <v>241</v>
      </c>
      <c r="F15451" t="s">
        <v>38440</v>
      </c>
      <c r="G15451" s="1">
        <v>40848</v>
      </c>
      <c r="H15451" t="str">
        <f>+TRIM(Tabla_Consulta_desde_SICH[[#This Row],[ApPaterno]])&amp;" "&amp;TRIM(Tabla_Consulta_desde_SICH[[#This Row],[ApMaterno]])</f>
        <v>HERNANDEZ DELGADO</v>
      </c>
      <c r="I15451" t="s">
        <v>54125</v>
      </c>
    </row>
    <row r="15452" spans="1:9" x14ac:dyDescent="0.25">
      <c r="A15452">
        <v>25496</v>
      </c>
      <c r="B15452" t="s">
        <v>38441</v>
      </c>
      <c r="C15452" t="s">
        <v>375</v>
      </c>
      <c r="D15452" t="s">
        <v>35</v>
      </c>
      <c r="E15452" t="s">
        <v>241</v>
      </c>
      <c r="F15452" t="s">
        <v>38442</v>
      </c>
      <c r="G15452" s="1">
        <v>42522</v>
      </c>
      <c r="H15452" t="str">
        <f>+TRIM(Tabla_Consulta_desde_SICH[[#This Row],[ApPaterno]])&amp;" "&amp;TRIM(Tabla_Consulta_desde_SICH[[#This Row],[ApMaterno]])</f>
        <v>PEREZ DELGADO</v>
      </c>
      <c r="I15452" t="s">
        <v>60854</v>
      </c>
    </row>
    <row r="15453" spans="1:9" x14ac:dyDescent="0.25">
      <c r="A15453">
        <v>25497</v>
      </c>
      <c r="B15453" t="s">
        <v>38443</v>
      </c>
      <c r="C15453" t="s">
        <v>461</v>
      </c>
      <c r="D15453" t="s">
        <v>38444</v>
      </c>
      <c r="E15453" t="s">
        <v>1090</v>
      </c>
      <c r="F15453" t="s">
        <v>38445</v>
      </c>
      <c r="G15453" s="1">
        <v>40848</v>
      </c>
      <c r="H15453" t="str">
        <f>+TRIM(Tabla_Consulta_desde_SICH[[#This Row],[ApPaterno]])&amp;" "&amp;TRIM(Tabla_Consulta_desde_SICH[[#This Row],[ApMaterno]])</f>
        <v>RANGEL SANTOS</v>
      </c>
      <c r="I15453" t="s">
        <v>62010</v>
      </c>
    </row>
    <row r="15454" spans="1:9" x14ac:dyDescent="0.25">
      <c r="A15454">
        <v>25498</v>
      </c>
      <c r="B15454" t="s">
        <v>38446</v>
      </c>
      <c r="C15454" t="s">
        <v>1333</v>
      </c>
      <c r="D15454" t="s">
        <v>102</v>
      </c>
      <c r="E15454" t="s">
        <v>236</v>
      </c>
      <c r="F15454" t="s">
        <v>38447</v>
      </c>
      <c r="G15454" s="1">
        <v>42373</v>
      </c>
      <c r="H15454" t="str">
        <f>+TRIM(Tabla_Consulta_desde_SICH[[#This Row],[ApPaterno]])&amp;" "&amp;TRIM(Tabla_Consulta_desde_SICH[[#This Row],[ApMaterno]])</f>
        <v>LOPEZ MONREAL</v>
      </c>
      <c r="I15454" t="s">
        <v>62011</v>
      </c>
    </row>
    <row r="15455" spans="1:9" x14ac:dyDescent="0.25">
      <c r="A15455">
        <v>25499</v>
      </c>
      <c r="B15455" t="s">
        <v>38448</v>
      </c>
      <c r="C15455" t="s">
        <v>486</v>
      </c>
      <c r="D15455" t="s">
        <v>1945</v>
      </c>
      <c r="E15455" t="s">
        <v>241</v>
      </c>
      <c r="F15455" t="s">
        <v>38449</v>
      </c>
      <c r="G15455" s="1">
        <v>41306</v>
      </c>
      <c r="H15455" t="str">
        <f>+TRIM(Tabla_Consulta_desde_SICH[[#This Row],[ApPaterno]])&amp;" "&amp;TRIM(Tabla_Consulta_desde_SICH[[#This Row],[ApMaterno]])</f>
        <v>CALZADA DELGADO</v>
      </c>
      <c r="I15455" t="s">
        <v>62012</v>
      </c>
    </row>
    <row r="15456" spans="1:9" x14ac:dyDescent="0.25">
      <c r="A15456">
        <v>25500</v>
      </c>
      <c r="B15456" t="s">
        <v>38450</v>
      </c>
      <c r="C15456" t="s">
        <v>3105</v>
      </c>
      <c r="D15456" t="s">
        <v>83</v>
      </c>
      <c r="E15456" t="s">
        <v>200</v>
      </c>
      <c r="F15456" t="s">
        <v>38451</v>
      </c>
      <c r="G15456" s="1">
        <v>41306</v>
      </c>
      <c r="H15456" t="str">
        <f>+TRIM(Tabla_Consulta_desde_SICH[[#This Row],[ApPaterno]])&amp;" "&amp;TRIM(Tabla_Consulta_desde_SICH[[#This Row],[ApMaterno]])</f>
        <v>HERNANDEZ MENDEZ</v>
      </c>
      <c r="I15456" t="s">
        <v>56097</v>
      </c>
    </row>
    <row r="15457" spans="1:9" x14ac:dyDescent="0.25">
      <c r="A15457">
        <v>25501</v>
      </c>
      <c r="B15457" t="s">
        <v>38452</v>
      </c>
      <c r="C15457" t="s">
        <v>632</v>
      </c>
      <c r="D15457" t="s">
        <v>457</v>
      </c>
      <c r="E15457" t="s">
        <v>691</v>
      </c>
      <c r="F15457" t="s">
        <v>38453</v>
      </c>
      <c r="G15457" s="1">
        <v>42038</v>
      </c>
      <c r="H15457" t="str">
        <f>+TRIM(Tabla_Consulta_desde_SICH[[#This Row],[ApPaterno]])&amp;" "&amp;TRIM(Tabla_Consulta_desde_SICH[[#This Row],[ApMaterno]])</f>
        <v>REYES SILVA</v>
      </c>
      <c r="I15457" t="s">
        <v>62013</v>
      </c>
    </row>
    <row r="15458" spans="1:9" x14ac:dyDescent="0.25">
      <c r="A15458">
        <v>25502</v>
      </c>
      <c r="B15458" t="s">
        <v>38454</v>
      </c>
      <c r="C15458" t="s">
        <v>38455</v>
      </c>
      <c r="D15458" t="s">
        <v>3231</v>
      </c>
      <c r="E15458" t="s">
        <v>368</v>
      </c>
      <c r="F15458" t="s">
        <v>38456</v>
      </c>
      <c r="G15458" s="1">
        <v>40854</v>
      </c>
      <c r="H15458" t="str">
        <f>+TRIM(Tabla_Consulta_desde_SICH[[#This Row],[ApPaterno]])&amp;" "&amp;TRIM(Tabla_Consulta_desde_SICH[[#This Row],[ApMaterno]])</f>
        <v>NEGRETE MONTOYA</v>
      </c>
      <c r="I15458" t="s">
        <v>62014</v>
      </c>
    </row>
    <row r="15459" spans="1:9" x14ac:dyDescent="0.25">
      <c r="A15459">
        <v>25503</v>
      </c>
      <c r="B15459" t="s">
        <v>38457</v>
      </c>
      <c r="C15459" t="s">
        <v>38458</v>
      </c>
      <c r="D15459" t="s">
        <v>38459</v>
      </c>
      <c r="E15459" t="s">
        <v>5590</v>
      </c>
      <c r="F15459" t="s">
        <v>38460</v>
      </c>
      <c r="G15459" s="1">
        <v>40848</v>
      </c>
      <c r="H15459" t="str">
        <f>+TRIM(Tabla_Consulta_desde_SICH[[#This Row],[ApPaterno]])&amp;" "&amp;TRIM(Tabla_Consulta_desde_SICH[[#This Row],[ApMaterno]])</f>
        <v>ECHEVESTE BALLESTEROS</v>
      </c>
      <c r="I15459" t="s">
        <v>62015</v>
      </c>
    </row>
    <row r="15460" spans="1:9" x14ac:dyDescent="0.25">
      <c r="A15460">
        <v>25504</v>
      </c>
      <c r="B15460" t="s">
        <v>38461</v>
      </c>
      <c r="C15460" t="s">
        <v>15302</v>
      </c>
      <c r="D15460" t="s">
        <v>83</v>
      </c>
      <c r="E15460" t="s">
        <v>260</v>
      </c>
      <c r="F15460" t="s">
        <v>38462</v>
      </c>
      <c r="G15460" s="1">
        <v>40850</v>
      </c>
      <c r="H15460" t="str">
        <f>+TRIM(Tabla_Consulta_desde_SICH[[#This Row],[ApPaterno]])&amp;" "&amp;TRIM(Tabla_Consulta_desde_SICH[[#This Row],[ApMaterno]])</f>
        <v>HERNANDEZ RODRIGUEZ</v>
      </c>
      <c r="I15460" t="s">
        <v>51035</v>
      </c>
    </row>
    <row r="15461" spans="1:9" x14ac:dyDescent="0.25">
      <c r="A15461">
        <v>25505</v>
      </c>
      <c r="B15461" t="s">
        <v>38463</v>
      </c>
      <c r="C15461" t="s">
        <v>3938</v>
      </c>
      <c r="D15461" t="s">
        <v>2037</v>
      </c>
      <c r="E15461" t="s">
        <v>74</v>
      </c>
      <c r="F15461" t="s">
        <v>38464</v>
      </c>
      <c r="G15461" s="1">
        <v>40840</v>
      </c>
      <c r="H15461" t="str">
        <f>+TRIM(Tabla_Consulta_desde_SICH[[#This Row],[ApPaterno]])&amp;" "&amp;TRIM(Tabla_Consulta_desde_SICH[[#This Row],[ApMaterno]])</f>
        <v>GAMA GARCIA</v>
      </c>
      <c r="I15461" t="s">
        <v>62016</v>
      </c>
    </row>
    <row r="15462" spans="1:9" x14ac:dyDescent="0.25">
      <c r="A15462">
        <v>25506</v>
      </c>
      <c r="B15462" t="s">
        <v>38465</v>
      </c>
      <c r="C15462" t="s">
        <v>986</v>
      </c>
      <c r="D15462" t="s">
        <v>420</v>
      </c>
      <c r="E15462" t="s">
        <v>681</v>
      </c>
      <c r="F15462" t="s">
        <v>38466</v>
      </c>
      <c r="G15462" s="1">
        <v>40826</v>
      </c>
      <c r="H15462" t="str">
        <f>+TRIM(Tabla_Consulta_desde_SICH[[#This Row],[ApPaterno]])&amp;" "&amp;TRIM(Tabla_Consulta_desde_SICH[[#This Row],[ApMaterno]])</f>
        <v>SANDOVAL FLORES</v>
      </c>
      <c r="I15462" t="s">
        <v>53193</v>
      </c>
    </row>
    <row r="15463" spans="1:9" x14ac:dyDescent="0.25">
      <c r="A15463">
        <v>25507</v>
      </c>
      <c r="B15463" t="s">
        <v>38467</v>
      </c>
      <c r="C15463" t="s">
        <v>28875</v>
      </c>
      <c r="D15463" t="s">
        <v>1077</v>
      </c>
      <c r="E15463" t="s">
        <v>2999</v>
      </c>
      <c r="F15463" t="s">
        <v>38468</v>
      </c>
      <c r="G15463" s="1">
        <v>40863</v>
      </c>
      <c r="H15463" t="str">
        <f>+TRIM(Tabla_Consulta_desde_SICH[[#This Row],[ApPaterno]])&amp;" "&amp;TRIM(Tabla_Consulta_desde_SICH[[#This Row],[ApMaterno]])</f>
        <v>CAMPOS NIEVES</v>
      </c>
      <c r="I15463" t="s">
        <v>62017</v>
      </c>
    </row>
    <row r="15464" spans="1:9" x14ac:dyDescent="0.25">
      <c r="A15464">
        <v>25508</v>
      </c>
      <c r="B15464" t="s">
        <v>38469</v>
      </c>
      <c r="C15464" t="s">
        <v>38470</v>
      </c>
      <c r="D15464" t="s">
        <v>1074</v>
      </c>
      <c r="E15464" t="s">
        <v>152</v>
      </c>
      <c r="F15464" t="s">
        <v>38471</v>
      </c>
      <c r="G15464" s="1">
        <v>40863</v>
      </c>
      <c r="H15464" t="str">
        <f>+TRIM(Tabla_Consulta_desde_SICH[[#This Row],[ApPaterno]])&amp;" "&amp;TRIM(Tabla_Consulta_desde_SICH[[#This Row],[ApMaterno]])</f>
        <v>PALACIOS GUTIERREZ</v>
      </c>
      <c r="I15464" t="s">
        <v>62018</v>
      </c>
    </row>
    <row r="15465" spans="1:9" x14ac:dyDescent="0.25">
      <c r="A15465">
        <v>25510</v>
      </c>
      <c r="B15465" t="s">
        <v>38472</v>
      </c>
      <c r="C15465" t="s">
        <v>17894</v>
      </c>
      <c r="D15465" t="s">
        <v>684</v>
      </c>
      <c r="E15465" t="s">
        <v>83</v>
      </c>
      <c r="F15465" t="s">
        <v>36679</v>
      </c>
      <c r="G15465" s="1">
        <v>40863</v>
      </c>
      <c r="H15465" t="str">
        <f>+TRIM(Tabla_Consulta_desde_SICH[[#This Row],[ApPaterno]])&amp;" "&amp;TRIM(Tabla_Consulta_desde_SICH[[#This Row],[ApMaterno]])</f>
        <v>MURILLO HERNANDEZ</v>
      </c>
      <c r="I15465" t="s">
        <v>53864</v>
      </c>
    </row>
    <row r="15466" spans="1:9" x14ac:dyDescent="0.25">
      <c r="A15466">
        <v>25512</v>
      </c>
      <c r="B15466" t="s">
        <v>38473</v>
      </c>
      <c r="C15466" t="s">
        <v>38474</v>
      </c>
      <c r="D15466" t="s">
        <v>103</v>
      </c>
      <c r="E15466" t="s">
        <v>2355</v>
      </c>
      <c r="F15466" t="s">
        <v>38475</v>
      </c>
      <c r="G15466" s="1">
        <v>41321</v>
      </c>
      <c r="H15466" t="str">
        <f>+TRIM(Tabla_Consulta_desde_SICH[[#This Row],[ApPaterno]])&amp;" "&amp;TRIM(Tabla_Consulta_desde_SICH[[#This Row],[ApMaterno]])</f>
        <v>MUÑOZ LEOS</v>
      </c>
      <c r="I15466" t="s">
        <v>62019</v>
      </c>
    </row>
    <row r="15467" spans="1:9" x14ac:dyDescent="0.25">
      <c r="A15467">
        <v>25513</v>
      </c>
      <c r="B15467" t="s">
        <v>38476</v>
      </c>
      <c r="C15467" t="s">
        <v>2047</v>
      </c>
      <c r="D15467" t="s">
        <v>74</v>
      </c>
      <c r="E15467" t="s">
        <v>74</v>
      </c>
      <c r="F15467" t="s">
        <v>38477</v>
      </c>
      <c r="G15467" s="1">
        <v>40863</v>
      </c>
      <c r="H15467" t="str">
        <f>+TRIM(Tabla_Consulta_desde_SICH[[#This Row],[ApPaterno]])&amp;" "&amp;TRIM(Tabla_Consulta_desde_SICH[[#This Row],[ApMaterno]])</f>
        <v>GARCIA GARCIA</v>
      </c>
      <c r="I15467" t="s">
        <v>51026</v>
      </c>
    </row>
    <row r="15468" spans="1:9" x14ac:dyDescent="0.25">
      <c r="A15468">
        <v>25514</v>
      </c>
      <c r="B15468" t="s">
        <v>38478</v>
      </c>
      <c r="C15468" t="s">
        <v>38479</v>
      </c>
      <c r="D15468" t="s">
        <v>65</v>
      </c>
      <c r="E15468" t="s">
        <v>436</v>
      </c>
      <c r="F15468" t="s">
        <v>38480</v>
      </c>
      <c r="G15468" s="1">
        <v>40863</v>
      </c>
      <c r="H15468" t="str">
        <f>+TRIM(Tabla_Consulta_desde_SICH[[#This Row],[ApPaterno]])&amp;" "&amp;TRIM(Tabla_Consulta_desde_SICH[[#This Row],[ApMaterno]])</f>
        <v xml:space="preserve"> ALONSO</v>
      </c>
      <c r="I15468" t="s">
        <v>62020</v>
      </c>
    </row>
    <row r="15469" spans="1:9" x14ac:dyDescent="0.25">
      <c r="A15469">
        <v>25515</v>
      </c>
      <c r="B15469" t="s">
        <v>38481</v>
      </c>
      <c r="C15469" t="s">
        <v>38482</v>
      </c>
      <c r="D15469" t="s">
        <v>1086</v>
      </c>
      <c r="E15469" t="s">
        <v>83</v>
      </c>
      <c r="F15469" t="s">
        <v>38483</v>
      </c>
      <c r="G15469" s="1">
        <v>40863</v>
      </c>
      <c r="H15469" t="str">
        <f>+TRIM(Tabla_Consulta_desde_SICH[[#This Row],[ApPaterno]])&amp;" "&amp;TRIM(Tabla_Consulta_desde_SICH[[#This Row],[ApMaterno]])</f>
        <v>ARANDA HERNANDEZ</v>
      </c>
      <c r="I15469" t="s">
        <v>62021</v>
      </c>
    </row>
    <row r="15470" spans="1:9" x14ac:dyDescent="0.25">
      <c r="A15470">
        <v>25516</v>
      </c>
      <c r="B15470" t="s">
        <v>38484</v>
      </c>
      <c r="C15470" t="s">
        <v>7089</v>
      </c>
      <c r="D15470" t="s">
        <v>111</v>
      </c>
      <c r="E15470" t="s">
        <v>111</v>
      </c>
      <c r="F15470" t="s">
        <v>38485</v>
      </c>
      <c r="G15470" s="1">
        <v>40863</v>
      </c>
      <c r="H15470" t="str">
        <f>+TRIM(Tabla_Consulta_desde_SICH[[#This Row],[ApPaterno]])&amp;" "&amp;TRIM(Tabla_Consulta_desde_SICH[[#This Row],[ApMaterno]])</f>
        <v>ESPARZA ESPARZA</v>
      </c>
      <c r="I15470" t="s">
        <v>57471</v>
      </c>
    </row>
    <row r="15471" spans="1:9" x14ac:dyDescent="0.25">
      <c r="A15471">
        <v>25517</v>
      </c>
      <c r="B15471" t="s">
        <v>38486</v>
      </c>
      <c r="C15471" t="s">
        <v>2055</v>
      </c>
      <c r="D15471" t="s">
        <v>38487</v>
      </c>
      <c r="E15471" t="s">
        <v>65</v>
      </c>
      <c r="F15471" t="s">
        <v>38488</v>
      </c>
      <c r="G15471" s="1">
        <v>40865</v>
      </c>
      <c r="H15471" t="str">
        <f>+TRIM(Tabla_Consulta_desde_SICH[[#This Row],[ApPaterno]])&amp;" "&amp;TRIM(Tabla_Consulta_desde_SICH[[#This Row],[ApMaterno]])</f>
        <v xml:space="preserve">RASCON </v>
      </c>
      <c r="I15471" t="s">
        <v>62022</v>
      </c>
    </row>
    <row r="15472" spans="1:9" x14ac:dyDescent="0.25">
      <c r="A15472">
        <v>25518</v>
      </c>
      <c r="B15472" t="s">
        <v>38489</v>
      </c>
      <c r="C15472" t="s">
        <v>215</v>
      </c>
      <c r="D15472" t="s">
        <v>20578</v>
      </c>
      <c r="E15472" t="s">
        <v>935</v>
      </c>
      <c r="F15472" t="s">
        <v>38490</v>
      </c>
      <c r="G15472" s="1">
        <v>40878</v>
      </c>
      <c r="H15472" t="str">
        <f>+TRIM(Tabla_Consulta_desde_SICH[[#This Row],[ApPaterno]])&amp;" "&amp;TRIM(Tabla_Consulta_desde_SICH[[#This Row],[ApMaterno]])</f>
        <v>OSUNA ROQUE</v>
      </c>
      <c r="I15472" t="s">
        <v>62023</v>
      </c>
    </row>
    <row r="15473" spans="1:9" x14ac:dyDescent="0.25">
      <c r="A15473">
        <v>25519</v>
      </c>
      <c r="B15473" t="s">
        <v>38491</v>
      </c>
      <c r="C15473" t="s">
        <v>774</v>
      </c>
      <c r="D15473" t="s">
        <v>1396</v>
      </c>
      <c r="E15473" t="s">
        <v>40</v>
      </c>
      <c r="F15473" t="s">
        <v>38492</v>
      </c>
      <c r="G15473" s="1">
        <v>40863</v>
      </c>
      <c r="H15473" t="str">
        <f>+TRIM(Tabla_Consulta_desde_SICH[[#This Row],[ApPaterno]])&amp;" "&amp;TRIM(Tabla_Consulta_desde_SICH[[#This Row],[ApMaterno]])</f>
        <v>TAPIA RAMIREZ</v>
      </c>
      <c r="I15473" t="s">
        <v>62024</v>
      </c>
    </row>
    <row r="15474" spans="1:9" x14ac:dyDescent="0.25">
      <c r="A15474">
        <v>25520</v>
      </c>
      <c r="B15474" t="s">
        <v>38493</v>
      </c>
      <c r="C15474" t="s">
        <v>38494</v>
      </c>
      <c r="D15474" t="s">
        <v>38495</v>
      </c>
      <c r="E15474" t="s">
        <v>442</v>
      </c>
      <c r="F15474" t="s">
        <v>38496</v>
      </c>
      <c r="G15474" s="1">
        <v>40863</v>
      </c>
      <c r="H15474" t="str">
        <f>+TRIM(Tabla_Consulta_desde_SICH[[#This Row],[ApPaterno]])&amp;" "&amp;TRIM(Tabla_Consulta_desde_SICH[[#This Row],[ApMaterno]])</f>
        <v>ASTRAIN BAÑUELOS</v>
      </c>
      <c r="I15474" t="s">
        <v>62025</v>
      </c>
    </row>
    <row r="15475" spans="1:9" x14ac:dyDescent="0.25">
      <c r="A15475">
        <v>25521</v>
      </c>
      <c r="B15475" t="s">
        <v>38497</v>
      </c>
      <c r="C15475" t="s">
        <v>38498</v>
      </c>
      <c r="D15475" t="s">
        <v>1233</v>
      </c>
      <c r="E15475" t="s">
        <v>83</v>
      </c>
      <c r="F15475" t="s">
        <v>38499</v>
      </c>
      <c r="G15475" s="1">
        <v>41534</v>
      </c>
      <c r="H15475" t="str">
        <f>+TRIM(Tabla_Consulta_desde_SICH[[#This Row],[ApPaterno]])&amp;" "&amp;TRIM(Tabla_Consulta_desde_SICH[[#This Row],[ApMaterno]])</f>
        <v>ACOSTA HERNANDEZ</v>
      </c>
      <c r="I15475" t="s">
        <v>62026</v>
      </c>
    </row>
    <row r="15476" spans="1:9" x14ac:dyDescent="0.25">
      <c r="A15476">
        <v>25522</v>
      </c>
      <c r="B15476" t="s">
        <v>38500</v>
      </c>
      <c r="C15476" t="s">
        <v>38501</v>
      </c>
      <c r="D15476" t="s">
        <v>940</v>
      </c>
      <c r="E15476" t="s">
        <v>1002</v>
      </c>
      <c r="F15476" t="s">
        <v>38502</v>
      </c>
      <c r="G15476" s="1">
        <v>40917</v>
      </c>
      <c r="H15476" t="str">
        <f>+TRIM(Tabla_Consulta_desde_SICH[[#This Row],[ApPaterno]])&amp;" "&amp;TRIM(Tabla_Consulta_desde_SICH[[#This Row],[ApMaterno]])</f>
        <v>MARTIN HEREDIA</v>
      </c>
      <c r="I15476" t="s">
        <v>62027</v>
      </c>
    </row>
    <row r="15477" spans="1:9" x14ac:dyDescent="0.25">
      <c r="A15477">
        <v>25523</v>
      </c>
      <c r="B15477" t="s">
        <v>38503</v>
      </c>
      <c r="C15477" t="s">
        <v>38504</v>
      </c>
      <c r="D15477" t="s">
        <v>38505</v>
      </c>
      <c r="E15477" t="s">
        <v>7287</v>
      </c>
      <c r="F15477" t="s">
        <v>38506</v>
      </c>
      <c r="G15477" s="1">
        <v>40870</v>
      </c>
      <c r="H15477" t="str">
        <f>+TRIM(Tabla_Consulta_desde_SICH[[#This Row],[ApPaterno]])&amp;" "&amp;TRIM(Tabla_Consulta_desde_SICH[[#This Row],[ApMaterno]])</f>
        <v>LEVARIO GARZA</v>
      </c>
      <c r="I15477" t="s">
        <v>62028</v>
      </c>
    </row>
    <row r="15478" spans="1:9" x14ac:dyDescent="0.25">
      <c r="A15478">
        <v>25524</v>
      </c>
      <c r="B15478" t="s">
        <v>38507</v>
      </c>
      <c r="C15478" t="s">
        <v>32901</v>
      </c>
      <c r="D15478" t="s">
        <v>637</v>
      </c>
      <c r="E15478" t="s">
        <v>249</v>
      </c>
      <c r="F15478" t="s">
        <v>38508</v>
      </c>
      <c r="G15478" s="1">
        <v>40870</v>
      </c>
      <c r="H15478" t="str">
        <f>+TRIM(Tabla_Consulta_desde_SICH[[#This Row],[ApPaterno]])&amp;" "&amp;TRIM(Tabla_Consulta_desde_SICH[[#This Row],[ApMaterno]])</f>
        <v>SIGALA GALLEGOS</v>
      </c>
      <c r="I15478" t="s">
        <v>62029</v>
      </c>
    </row>
    <row r="15479" spans="1:9" x14ac:dyDescent="0.25">
      <c r="A15479">
        <v>25525</v>
      </c>
      <c r="B15479" t="s">
        <v>38509</v>
      </c>
      <c r="C15479" t="s">
        <v>1781</v>
      </c>
      <c r="D15479" t="s">
        <v>1345</v>
      </c>
      <c r="E15479" t="s">
        <v>1641</v>
      </c>
      <c r="F15479" t="s">
        <v>38510</v>
      </c>
      <c r="G15479" s="1">
        <v>40870</v>
      </c>
      <c r="H15479" t="str">
        <f>+TRIM(Tabla_Consulta_desde_SICH[[#This Row],[ApPaterno]])&amp;" "&amp;TRIM(Tabla_Consulta_desde_SICH[[#This Row],[ApMaterno]])</f>
        <v>MORA VELA</v>
      </c>
      <c r="I15479" t="s">
        <v>62030</v>
      </c>
    </row>
    <row r="15480" spans="1:9" x14ac:dyDescent="0.25">
      <c r="A15480">
        <v>25526</v>
      </c>
      <c r="B15480" t="s">
        <v>38511</v>
      </c>
      <c r="C15480" t="s">
        <v>798</v>
      </c>
      <c r="D15480" t="s">
        <v>854</v>
      </c>
      <c r="E15480" t="s">
        <v>152</v>
      </c>
      <c r="F15480" t="s">
        <v>38512</v>
      </c>
      <c r="G15480" s="1">
        <v>40863</v>
      </c>
      <c r="H15480" t="str">
        <f>+TRIM(Tabla_Consulta_desde_SICH[[#This Row],[ApPaterno]])&amp;" "&amp;TRIM(Tabla_Consulta_desde_SICH[[#This Row],[ApMaterno]])</f>
        <v>VERDEJA GUTIERREZ</v>
      </c>
      <c r="I15480" t="s">
        <v>62031</v>
      </c>
    </row>
    <row r="15481" spans="1:9" x14ac:dyDescent="0.25">
      <c r="A15481">
        <v>25527</v>
      </c>
      <c r="B15481" t="s">
        <v>38513</v>
      </c>
      <c r="C15481" t="s">
        <v>1586</v>
      </c>
      <c r="D15481" t="s">
        <v>38514</v>
      </c>
      <c r="E15481" t="s">
        <v>14320</v>
      </c>
      <c r="F15481" t="s">
        <v>38515</v>
      </c>
      <c r="G15481" s="1">
        <v>40852</v>
      </c>
      <c r="H15481" t="str">
        <f>+TRIM(Tabla_Consulta_desde_SICH[[#This Row],[ApPaterno]])&amp;" "&amp;TRIM(Tabla_Consulta_desde_SICH[[#This Row],[ApMaterno]])</f>
        <v>MAZORRA ROBLES</v>
      </c>
      <c r="I15481" t="s">
        <v>62032</v>
      </c>
    </row>
    <row r="15482" spans="1:9" x14ac:dyDescent="0.25">
      <c r="A15482">
        <v>25528</v>
      </c>
      <c r="B15482" t="s">
        <v>38516</v>
      </c>
      <c r="C15482" t="s">
        <v>1030</v>
      </c>
      <c r="D15482" t="s">
        <v>38517</v>
      </c>
      <c r="E15482" t="s">
        <v>107</v>
      </c>
      <c r="F15482" t="s">
        <v>38518</v>
      </c>
      <c r="G15482" s="1">
        <v>40852</v>
      </c>
      <c r="H15482" t="str">
        <f>+TRIM(Tabla_Consulta_desde_SICH[[#This Row],[ApPaterno]])&amp;" "&amp;TRIM(Tabla_Consulta_desde_SICH[[#This Row],[ApMaterno]])</f>
        <v>SUAREZ MENDOZA</v>
      </c>
      <c r="I15482" t="s">
        <v>62033</v>
      </c>
    </row>
    <row r="15483" spans="1:9" x14ac:dyDescent="0.25">
      <c r="A15483">
        <v>25529</v>
      </c>
      <c r="B15483" t="s">
        <v>38519</v>
      </c>
      <c r="C15483" t="s">
        <v>38520</v>
      </c>
      <c r="D15483" t="s">
        <v>11831</v>
      </c>
      <c r="E15483" t="s">
        <v>38521</v>
      </c>
      <c r="F15483" t="s">
        <v>38522</v>
      </c>
      <c r="G15483" s="1">
        <v>40854</v>
      </c>
      <c r="H15483" t="str">
        <f>+TRIM(Tabla_Consulta_desde_SICH[[#This Row],[ApPaterno]])&amp;" "&amp;TRIM(Tabla_Consulta_desde_SICH[[#This Row],[ApMaterno]])</f>
        <v>CRUZ ELISEA</v>
      </c>
      <c r="I15483" t="s">
        <v>62034</v>
      </c>
    </row>
    <row r="15484" spans="1:9" x14ac:dyDescent="0.25">
      <c r="A15484">
        <v>25530</v>
      </c>
      <c r="B15484" t="s">
        <v>38523</v>
      </c>
      <c r="C15484" t="s">
        <v>8458</v>
      </c>
      <c r="D15484" t="s">
        <v>1196</v>
      </c>
      <c r="E15484" t="s">
        <v>185</v>
      </c>
      <c r="F15484" t="s">
        <v>38524</v>
      </c>
      <c r="G15484" s="1">
        <v>40861</v>
      </c>
      <c r="H15484" t="str">
        <f>+TRIM(Tabla_Consulta_desde_SICH[[#This Row],[ApPaterno]])&amp;" "&amp;TRIM(Tabla_Consulta_desde_SICH[[#This Row],[ApMaterno]])</f>
        <v>CERVANTES SANCHEZ</v>
      </c>
      <c r="I15484" t="s">
        <v>54177</v>
      </c>
    </row>
    <row r="15485" spans="1:9" x14ac:dyDescent="0.25">
      <c r="A15485">
        <v>25531</v>
      </c>
      <c r="B15485" t="s">
        <v>38525</v>
      </c>
      <c r="C15485" t="s">
        <v>38526</v>
      </c>
      <c r="D15485" t="s">
        <v>3282</v>
      </c>
      <c r="E15485" t="s">
        <v>1048</v>
      </c>
      <c r="F15485" t="s">
        <v>38527</v>
      </c>
      <c r="G15485" s="1">
        <v>40857</v>
      </c>
      <c r="H15485" t="str">
        <f>+TRIM(Tabla_Consulta_desde_SICH[[#This Row],[ApPaterno]])&amp;" "&amp;TRIM(Tabla_Consulta_desde_SICH[[#This Row],[ApMaterno]])</f>
        <v>HURTADO SAAVEDRA</v>
      </c>
      <c r="I15485" t="s">
        <v>62035</v>
      </c>
    </row>
    <row r="15486" spans="1:9" x14ac:dyDescent="0.25">
      <c r="A15486">
        <v>25532</v>
      </c>
      <c r="B15486" t="s">
        <v>38528</v>
      </c>
      <c r="C15486" t="s">
        <v>16327</v>
      </c>
      <c r="D15486" t="s">
        <v>2129</v>
      </c>
      <c r="E15486" t="s">
        <v>10236</v>
      </c>
      <c r="F15486" t="s">
        <v>38529</v>
      </c>
      <c r="G15486" s="1">
        <v>40857</v>
      </c>
      <c r="H15486" t="str">
        <f>+TRIM(Tabla_Consulta_desde_SICH[[#This Row],[ApPaterno]])&amp;" "&amp;TRIM(Tabla_Consulta_desde_SICH[[#This Row],[ApMaterno]])</f>
        <v>CUEVAS CARBAJAL</v>
      </c>
      <c r="I15486" t="s">
        <v>62036</v>
      </c>
    </row>
    <row r="15487" spans="1:9" x14ac:dyDescent="0.25">
      <c r="A15487">
        <v>25533</v>
      </c>
      <c r="B15487" t="s">
        <v>38530</v>
      </c>
      <c r="C15487" t="s">
        <v>6975</v>
      </c>
      <c r="D15487" t="s">
        <v>38531</v>
      </c>
      <c r="E15487" t="s">
        <v>1097</v>
      </c>
      <c r="F15487" t="s">
        <v>38532</v>
      </c>
      <c r="G15487" s="1">
        <v>40856</v>
      </c>
      <c r="H15487" t="str">
        <f>+TRIM(Tabla_Consulta_desde_SICH[[#This Row],[ApPaterno]])&amp;" "&amp;TRIM(Tabla_Consulta_desde_SICH[[#This Row],[ApMaterno]])</f>
        <v>FERRER MIRANDA</v>
      </c>
      <c r="I15487" t="s">
        <v>62037</v>
      </c>
    </row>
    <row r="15488" spans="1:9" x14ac:dyDescent="0.25">
      <c r="A15488">
        <v>25534</v>
      </c>
      <c r="B15488" t="s">
        <v>38533</v>
      </c>
      <c r="C15488" t="s">
        <v>38534</v>
      </c>
      <c r="D15488" t="s">
        <v>1641</v>
      </c>
      <c r="E15488" t="s">
        <v>691</v>
      </c>
      <c r="F15488" t="s">
        <v>38535</v>
      </c>
      <c r="G15488" s="1">
        <v>41229</v>
      </c>
      <c r="H15488" t="str">
        <f>+TRIM(Tabla_Consulta_desde_SICH[[#This Row],[ApPaterno]])&amp;" "&amp;TRIM(Tabla_Consulta_desde_SICH[[#This Row],[ApMaterno]])</f>
        <v>VELA SILVA</v>
      </c>
      <c r="I15488" t="s">
        <v>53058</v>
      </c>
    </row>
    <row r="15489" spans="1:9" x14ac:dyDescent="0.25">
      <c r="A15489">
        <v>25535</v>
      </c>
      <c r="B15489" t="s">
        <v>38536</v>
      </c>
      <c r="C15489" t="s">
        <v>2736</v>
      </c>
      <c r="D15489" t="s">
        <v>13423</v>
      </c>
      <c r="E15489" t="s">
        <v>38537</v>
      </c>
      <c r="F15489" t="s">
        <v>38538</v>
      </c>
      <c r="G15489" s="1">
        <v>40833</v>
      </c>
      <c r="H15489" t="str">
        <f>+TRIM(Tabla_Consulta_desde_SICH[[#This Row],[ApPaterno]])&amp;" "&amp;TRIM(Tabla_Consulta_desde_SICH[[#This Row],[ApMaterno]])</f>
        <v>SAENGER SALEH</v>
      </c>
      <c r="I15489" t="s">
        <v>62038</v>
      </c>
    </row>
    <row r="15490" spans="1:9" x14ac:dyDescent="0.25">
      <c r="A15490">
        <v>25536</v>
      </c>
      <c r="B15490" t="s">
        <v>38539</v>
      </c>
      <c r="C15490" t="s">
        <v>654</v>
      </c>
      <c r="D15490" t="s">
        <v>1151</v>
      </c>
      <c r="E15490" t="s">
        <v>329</v>
      </c>
      <c r="F15490" t="s">
        <v>38540</v>
      </c>
      <c r="G15490" s="1">
        <v>40848</v>
      </c>
      <c r="H15490" t="str">
        <f>+TRIM(Tabla_Consulta_desde_SICH[[#This Row],[ApPaterno]])&amp;" "&amp;TRIM(Tabla_Consulta_desde_SICH[[#This Row],[ApMaterno]])</f>
        <v>RUVALCABA MAGDALENO</v>
      </c>
      <c r="I15490" t="s">
        <v>62039</v>
      </c>
    </row>
    <row r="15491" spans="1:9" x14ac:dyDescent="0.25">
      <c r="A15491">
        <v>25537</v>
      </c>
      <c r="B15491" t="s">
        <v>38541</v>
      </c>
      <c r="C15491" t="s">
        <v>798</v>
      </c>
      <c r="D15491" t="s">
        <v>30917</v>
      </c>
      <c r="E15491" t="s">
        <v>38542</v>
      </c>
      <c r="F15491" t="s">
        <v>38543</v>
      </c>
      <c r="G15491" s="1">
        <v>40856</v>
      </c>
      <c r="H15491" t="str">
        <f>+TRIM(Tabla_Consulta_desde_SICH[[#This Row],[ApPaterno]])&amp;" "&amp;TRIM(Tabla_Consulta_desde_SICH[[#This Row],[ApMaterno]])</f>
        <v>FUERTE XALOCAN</v>
      </c>
      <c r="I15491" t="s">
        <v>62040</v>
      </c>
    </row>
    <row r="15492" spans="1:9" x14ac:dyDescent="0.25">
      <c r="A15492">
        <v>25538</v>
      </c>
      <c r="B15492" t="s">
        <v>38544</v>
      </c>
      <c r="C15492" t="s">
        <v>38545</v>
      </c>
      <c r="D15492" t="s">
        <v>14455</v>
      </c>
      <c r="E15492" t="s">
        <v>18670</v>
      </c>
      <c r="F15492" t="s">
        <v>38546</v>
      </c>
      <c r="G15492" s="1">
        <v>40856</v>
      </c>
      <c r="H15492" t="str">
        <f>+TRIM(Tabla_Consulta_desde_SICH[[#This Row],[ApPaterno]])&amp;" "&amp;TRIM(Tabla_Consulta_desde_SICH[[#This Row],[ApMaterno]])</f>
        <v>VARGAS DELGADO</v>
      </c>
      <c r="I15492" t="s">
        <v>62041</v>
      </c>
    </row>
    <row r="15493" spans="1:9" x14ac:dyDescent="0.25">
      <c r="A15493">
        <v>25539</v>
      </c>
      <c r="B15493" t="s">
        <v>38547</v>
      </c>
      <c r="C15493" t="s">
        <v>15884</v>
      </c>
      <c r="D15493" t="s">
        <v>582</v>
      </c>
      <c r="E15493" t="s">
        <v>633</v>
      </c>
      <c r="F15493" t="s">
        <v>38548</v>
      </c>
      <c r="G15493" s="1">
        <v>40858</v>
      </c>
      <c r="H15493" t="str">
        <f>+TRIM(Tabla_Consulta_desde_SICH[[#This Row],[ApPaterno]])&amp;" "&amp;TRIM(Tabla_Consulta_desde_SICH[[#This Row],[ApMaterno]])</f>
        <v>BAEZ FRANCO</v>
      </c>
      <c r="I15493" t="s">
        <v>62042</v>
      </c>
    </row>
    <row r="15494" spans="1:9" x14ac:dyDescent="0.25">
      <c r="A15494">
        <v>25540</v>
      </c>
      <c r="B15494" t="s">
        <v>38549</v>
      </c>
      <c r="C15494" t="s">
        <v>48</v>
      </c>
      <c r="D15494" t="s">
        <v>9838</v>
      </c>
      <c r="E15494" t="s">
        <v>14332</v>
      </c>
      <c r="F15494" t="s">
        <v>38550</v>
      </c>
      <c r="G15494" s="1">
        <v>40854</v>
      </c>
      <c r="H15494" t="str">
        <f>+TRIM(Tabla_Consulta_desde_SICH[[#This Row],[ApPaterno]])&amp;" "&amp;TRIM(Tabla_Consulta_desde_SICH[[#This Row],[ApMaterno]])</f>
        <v>RODRIGUEZ VAZQUEZ</v>
      </c>
      <c r="I15494" t="s">
        <v>58206</v>
      </c>
    </row>
    <row r="15495" spans="1:9" x14ac:dyDescent="0.25">
      <c r="A15495">
        <v>25541</v>
      </c>
      <c r="B15495" t="s">
        <v>38551</v>
      </c>
      <c r="C15495" t="s">
        <v>375</v>
      </c>
      <c r="D15495" t="s">
        <v>15051</v>
      </c>
      <c r="E15495" t="s">
        <v>13946</v>
      </c>
      <c r="F15495" t="s">
        <v>38552</v>
      </c>
      <c r="G15495" s="1">
        <v>40854</v>
      </c>
      <c r="H15495" t="str">
        <f>+TRIM(Tabla_Consulta_desde_SICH[[#This Row],[ApPaterno]])&amp;" "&amp;TRIM(Tabla_Consulta_desde_SICH[[#This Row],[ApMaterno]])</f>
        <v>DOMINGUEZ MUÑOZ</v>
      </c>
      <c r="I15495" t="s">
        <v>62043</v>
      </c>
    </row>
    <row r="15496" spans="1:9" x14ac:dyDescent="0.25">
      <c r="A15496">
        <v>25542</v>
      </c>
      <c r="B15496" t="s">
        <v>38553</v>
      </c>
      <c r="C15496" t="s">
        <v>18003</v>
      </c>
      <c r="D15496" t="s">
        <v>35566</v>
      </c>
      <c r="E15496" t="s">
        <v>38554</v>
      </c>
      <c r="F15496" t="s">
        <v>38555</v>
      </c>
      <c r="G15496" s="1">
        <v>40854</v>
      </c>
      <c r="H15496" t="str">
        <f>+TRIM(Tabla_Consulta_desde_SICH[[#This Row],[ApPaterno]])&amp;" "&amp;TRIM(Tabla_Consulta_desde_SICH[[#This Row],[ApMaterno]])</f>
        <v>PLATA ARGUETA</v>
      </c>
      <c r="I15496" t="s">
        <v>62044</v>
      </c>
    </row>
    <row r="15497" spans="1:9" x14ac:dyDescent="0.25">
      <c r="A15497">
        <v>25543</v>
      </c>
      <c r="B15497" t="s">
        <v>38556</v>
      </c>
      <c r="C15497" t="s">
        <v>11487</v>
      </c>
      <c r="D15497" t="s">
        <v>34670</v>
      </c>
      <c r="E15497" t="s">
        <v>102</v>
      </c>
      <c r="F15497" t="s">
        <v>38557</v>
      </c>
      <c r="G15497" s="1">
        <v>40848</v>
      </c>
      <c r="H15497" t="str">
        <f>+TRIM(Tabla_Consulta_desde_SICH[[#This Row],[ApPaterno]])&amp;" "&amp;TRIM(Tabla_Consulta_desde_SICH[[#This Row],[ApMaterno]])</f>
        <v>CARPIO LOPEZ</v>
      </c>
      <c r="I15497" t="s">
        <v>62045</v>
      </c>
    </row>
    <row r="15498" spans="1:9" x14ac:dyDescent="0.25">
      <c r="A15498">
        <v>25544</v>
      </c>
      <c r="B15498" t="s">
        <v>38558</v>
      </c>
      <c r="C15498" t="s">
        <v>21937</v>
      </c>
      <c r="D15498" t="s">
        <v>45</v>
      </c>
      <c r="E15498" t="s">
        <v>148</v>
      </c>
      <c r="F15498" t="s">
        <v>38559</v>
      </c>
      <c r="G15498" s="1">
        <v>40848</v>
      </c>
      <c r="H15498" t="str">
        <f>+TRIM(Tabla_Consulta_desde_SICH[[#This Row],[ApPaterno]])&amp;" "&amp;TRIM(Tabla_Consulta_desde_SICH[[#This Row],[ApMaterno]])</f>
        <v>AGUILERA VAZQUEZ</v>
      </c>
      <c r="I15498" t="s">
        <v>62046</v>
      </c>
    </row>
    <row r="15499" spans="1:9" x14ac:dyDescent="0.25">
      <c r="A15499">
        <v>25545</v>
      </c>
      <c r="B15499" t="s">
        <v>38560</v>
      </c>
      <c r="C15499" t="s">
        <v>38561</v>
      </c>
      <c r="D15499" t="s">
        <v>38562</v>
      </c>
      <c r="E15499" t="s">
        <v>14333</v>
      </c>
      <c r="F15499" t="s">
        <v>38563</v>
      </c>
      <c r="G15499" s="1">
        <v>42373</v>
      </c>
      <c r="H15499" t="str">
        <f>+TRIM(Tabla_Consulta_desde_SICH[[#This Row],[ApPaterno]])&amp;" "&amp;TRIM(Tabla_Consulta_desde_SICH[[#This Row],[ApMaterno]])</f>
        <v>COBOS MARTINEZ</v>
      </c>
      <c r="I15499" t="s">
        <v>62047</v>
      </c>
    </row>
    <row r="15500" spans="1:9" x14ac:dyDescent="0.25">
      <c r="A15500">
        <v>25546</v>
      </c>
      <c r="B15500" t="s">
        <v>38564</v>
      </c>
      <c r="C15500" t="s">
        <v>11487</v>
      </c>
      <c r="D15500" t="s">
        <v>14470</v>
      </c>
      <c r="E15500" t="s">
        <v>14470</v>
      </c>
      <c r="F15500" t="s">
        <v>38565</v>
      </c>
      <c r="G15500" s="1">
        <v>40863</v>
      </c>
      <c r="H15500" t="str">
        <f>+TRIM(Tabla_Consulta_desde_SICH[[#This Row],[ApPaterno]])&amp;" "&amp;TRIM(Tabla_Consulta_desde_SICH[[#This Row],[ApMaterno]])</f>
        <v>LOPEZ LOPEZ</v>
      </c>
      <c r="I15500" t="s">
        <v>22916</v>
      </c>
    </row>
    <row r="15501" spans="1:9" x14ac:dyDescent="0.25">
      <c r="A15501">
        <v>25547</v>
      </c>
      <c r="B15501" t="s">
        <v>38566</v>
      </c>
      <c r="C15501" t="s">
        <v>4230</v>
      </c>
      <c r="D15501" t="s">
        <v>40</v>
      </c>
      <c r="E15501" t="s">
        <v>260</v>
      </c>
      <c r="F15501" t="s">
        <v>38567</v>
      </c>
      <c r="G15501" s="1">
        <v>40855</v>
      </c>
      <c r="H15501" t="str">
        <f>+TRIM(Tabla_Consulta_desde_SICH[[#This Row],[ApPaterno]])&amp;" "&amp;TRIM(Tabla_Consulta_desde_SICH[[#This Row],[ApMaterno]])</f>
        <v>RAMIREZ RODRIGUEZ</v>
      </c>
      <c r="I15501" t="s">
        <v>51662</v>
      </c>
    </row>
    <row r="15502" spans="1:9" x14ac:dyDescent="0.25">
      <c r="A15502">
        <v>25548</v>
      </c>
      <c r="B15502" t="s">
        <v>38568</v>
      </c>
      <c r="C15502" t="s">
        <v>3566</v>
      </c>
      <c r="D15502" t="s">
        <v>2071</v>
      </c>
      <c r="E15502" t="s">
        <v>102</v>
      </c>
      <c r="F15502" t="s">
        <v>38569</v>
      </c>
      <c r="G15502" s="1">
        <v>40863</v>
      </c>
      <c r="H15502" t="str">
        <f>+TRIM(Tabla_Consulta_desde_SICH[[#This Row],[ApPaterno]])&amp;" "&amp;TRIM(Tabla_Consulta_desde_SICH[[#This Row],[ApMaterno]])</f>
        <v>CASTILLO LOPEZ</v>
      </c>
      <c r="I15502" t="s">
        <v>58111</v>
      </c>
    </row>
    <row r="15503" spans="1:9" x14ac:dyDescent="0.25">
      <c r="A15503">
        <v>25549</v>
      </c>
      <c r="B15503" t="s">
        <v>38570</v>
      </c>
      <c r="C15503" t="s">
        <v>38571</v>
      </c>
      <c r="D15503" t="s">
        <v>152</v>
      </c>
      <c r="E15503" t="s">
        <v>7287</v>
      </c>
      <c r="F15503" t="s">
        <v>38572</v>
      </c>
      <c r="G15503" s="1">
        <v>40848</v>
      </c>
      <c r="H15503" t="str">
        <f>+TRIM(Tabla_Consulta_desde_SICH[[#This Row],[ApPaterno]])&amp;" "&amp;TRIM(Tabla_Consulta_desde_SICH[[#This Row],[ApMaterno]])</f>
        <v>GUTIERREZ GARZA</v>
      </c>
      <c r="I15503" t="s">
        <v>62048</v>
      </c>
    </row>
    <row r="15504" spans="1:9" x14ac:dyDescent="0.25">
      <c r="A15504">
        <v>25550</v>
      </c>
      <c r="B15504" t="s">
        <v>38573</v>
      </c>
      <c r="C15504" t="s">
        <v>2243</v>
      </c>
      <c r="D15504" t="s">
        <v>1077</v>
      </c>
      <c r="E15504" t="s">
        <v>680</v>
      </c>
      <c r="F15504" t="s">
        <v>38574</v>
      </c>
      <c r="G15504" s="1">
        <v>40855</v>
      </c>
      <c r="H15504" t="str">
        <f>+TRIM(Tabla_Consulta_desde_SICH[[#This Row],[ApPaterno]])&amp;" "&amp;TRIM(Tabla_Consulta_desde_SICH[[#This Row],[ApMaterno]])</f>
        <v>CAMPOS JASSO</v>
      </c>
      <c r="I15504" t="s">
        <v>55798</v>
      </c>
    </row>
    <row r="15505" spans="1:9" x14ac:dyDescent="0.25">
      <c r="A15505">
        <v>25551</v>
      </c>
      <c r="B15505" t="s">
        <v>38575</v>
      </c>
      <c r="C15505" t="s">
        <v>7422</v>
      </c>
      <c r="D15505" t="s">
        <v>817</v>
      </c>
      <c r="E15505" t="s">
        <v>9632</v>
      </c>
      <c r="F15505" t="s">
        <v>38576</v>
      </c>
      <c r="G15505" s="1">
        <v>40855</v>
      </c>
      <c r="H15505" t="str">
        <f>+TRIM(Tabla_Consulta_desde_SICH[[#This Row],[ApPaterno]])&amp;" "&amp;TRIM(Tabla_Consulta_desde_SICH[[#This Row],[ApMaterno]])</f>
        <v>OVALLE PEÑA</v>
      </c>
      <c r="I15505" t="s">
        <v>62049</v>
      </c>
    </row>
    <row r="15506" spans="1:9" x14ac:dyDescent="0.25">
      <c r="A15506">
        <v>25552</v>
      </c>
      <c r="B15506" t="s">
        <v>38577</v>
      </c>
      <c r="C15506" t="s">
        <v>9873</v>
      </c>
      <c r="D15506" t="s">
        <v>1869</v>
      </c>
      <c r="E15506" t="s">
        <v>651</v>
      </c>
      <c r="F15506" t="s">
        <v>38578</v>
      </c>
      <c r="G15506" s="1">
        <v>40855</v>
      </c>
      <c r="H15506" t="str">
        <f>+TRIM(Tabla_Consulta_desde_SICH[[#This Row],[ApPaterno]])&amp;" "&amp;TRIM(Tabla_Consulta_desde_SICH[[#This Row],[ApMaterno]])</f>
        <v>ANAYA CARDONA</v>
      </c>
      <c r="I15506" t="s">
        <v>62050</v>
      </c>
    </row>
    <row r="15507" spans="1:9" x14ac:dyDescent="0.25">
      <c r="A15507">
        <v>25553</v>
      </c>
      <c r="B15507" t="s">
        <v>38579</v>
      </c>
      <c r="C15507" t="s">
        <v>114</v>
      </c>
      <c r="D15507" t="s">
        <v>658</v>
      </c>
      <c r="E15507" t="s">
        <v>633</v>
      </c>
      <c r="F15507" t="s">
        <v>38580</v>
      </c>
      <c r="G15507" s="1">
        <v>40855</v>
      </c>
      <c r="H15507" t="str">
        <f>+TRIM(Tabla_Consulta_desde_SICH[[#This Row],[ApPaterno]])&amp;" "&amp;TRIM(Tabla_Consulta_desde_SICH[[#This Row],[ApMaterno]])</f>
        <v>RAMOS FRANCO</v>
      </c>
      <c r="I15507" t="s">
        <v>62051</v>
      </c>
    </row>
    <row r="15508" spans="1:9" x14ac:dyDescent="0.25">
      <c r="A15508">
        <v>25554</v>
      </c>
      <c r="B15508" t="s">
        <v>38581</v>
      </c>
      <c r="C15508" t="s">
        <v>2725</v>
      </c>
      <c r="D15508" t="s">
        <v>363</v>
      </c>
      <c r="E15508" t="s">
        <v>681</v>
      </c>
      <c r="F15508" t="s">
        <v>38582</v>
      </c>
      <c r="G15508" s="1">
        <v>40855</v>
      </c>
      <c r="H15508" t="str">
        <f>+TRIM(Tabla_Consulta_desde_SICH[[#This Row],[ApPaterno]])&amp;" "&amp;TRIM(Tabla_Consulta_desde_SICH[[#This Row],[ApMaterno]])</f>
        <v>MACIAS FLORES</v>
      </c>
      <c r="I15508" t="s">
        <v>54081</v>
      </c>
    </row>
    <row r="15509" spans="1:9" x14ac:dyDescent="0.25">
      <c r="A15509">
        <v>25555</v>
      </c>
      <c r="B15509" t="s">
        <v>38583</v>
      </c>
      <c r="C15509" t="s">
        <v>38584</v>
      </c>
      <c r="D15509" t="s">
        <v>260</v>
      </c>
      <c r="E15509" t="s">
        <v>190</v>
      </c>
      <c r="F15509" t="s">
        <v>38585</v>
      </c>
      <c r="G15509" s="1">
        <v>40855</v>
      </c>
      <c r="H15509" t="str">
        <f>+TRIM(Tabla_Consulta_desde_SICH[[#This Row],[ApPaterno]])&amp;" "&amp;TRIM(Tabla_Consulta_desde_SICH[[#This Row],[ApMaterno]])</f>
        <v>RODRIGUEZ DE ALBA</v>
      </c>
      <c r="I15509" t="s">
        <v>58799</v>
      </c>
    </row>
    <row r="15510" spans="1:9" x14ac:dyDescent="0.25">
      <c r="A15510">
        <v>25556</v>
      </c>
      <c r="B15510" t="s">
        <v>38586</v>
      </c>
      <c r="C15510" t="s">
        <v>12356</v>
      </c>
      <c r="D15510" t="s">
        <v>40</v>
      </c>
      <c r="E15510" t="s">
        <v>103</v>
      </c>
      <c r="F15510" t="s">
        <v>38587</v>
      </c>
      <c r="G15510" s="1">
        <v>40848</v>
      </c>
      <c r="H15510" t="str">
        <f>+TRIM(Tabla_Consulta_desde_SICH[[#This Row],[ApPaterno]])&amp;" "&amp;TRIM(Tabla_Consulta_desde_SICH[[#This Row],[ApMaterno]])</f>
        <v>RAMIREZ MUÑOZ</v>
      </c>
      <c r="I15510" t="s">
        <v>56374</v>
      </c>
    </row>
    <row r="15511" spans="1:9" x14ac:dyDescent="0.25">
      <c r="A15511">
        <v>25557</v>
      </c>
      <c r="B15511" t="s">
        <v>38588</v>
      </c>
      <c r="C15511" t="s">
        <v>10838</v>
      </c>
      <c r="D15511" t="s">
        <v>152</v>
      </c>
      <c r="E15511" t="s">
        <v>2072</v>
      </c>
      <c r="F15511" t="s">
        <v>38589</v>
      </c>
      <c r="G15511" s="1">
        <v>40848</v>
      </c>
      <c r="H15511" t="str">
        <f>+TRIM(Tabla_Consulta_desde_SICH[[#This Row],[ApPaterno]])&amp;" "&amp;TRIM(Tabla_Consulta_desde_SICH[[#This Row],[ApMaterno]])</f>
        <v>GUTIERREZ PRIETO</v>
      </c>
      <c r="I15511" t="s">
        <v>61656</v>
      </c>
    </row>
    <row r="15512" spans="1:9" x14ac:dyDescent="0.25">
      <c r="A15512">
        <v>25558</v>
      </c>
      <c r="B15512" t="s">
        <v>38590</v>
      </c>
      <c r="C15512" t="s">
        <v>38591</v>
      </c>
      <c r="D15512" t="s">
        <v>466</v>
      </c>
      <c r="E15512" t="s">
        <v>5950</v>
      </c>
      <c r="F15512" t="s">
        <v>38592</v>
      </c>
      <c r="G15512" s="1">
        <v>40802</v>
      </c>
      <c r="H15512" t="str">
        <f>+TRIM(Tabla_Consulta_desde_SICH[[#This Row],[ApPaterno]])&amp;" "&amp;TRIM(Tabla_Consulta_desde_SICH[[#This Row],[ApMaterno]])</f>
        <v>CRUZ BRAVO</v>
      </c>
      <c r="I15512" t="s">
        <v>62052</v>
      </c>
    </row>
    <row r="15513" spans="1:9" x14ac:dyDescent="0.25">
      <c r="A15513">
        <v>25559</v>
      </c>
      <c r="B15513" t="s">
        <v>38593</v>
      </c>
      <c r="C15513" t="s">
        <v>38594</v>
      </c>
      <c r="D15513" t="s">
        <v>44</v>
      </c>
      <c r="E15513" t="s">
        <v>323</v>
      </c>
      <c r="F15513" t="s">
        <v>38595</v>
      </c>
      <c r="G15513" s="1">
        <v>40869</v>
      </c>
      <c r="H15513" t="str">
        <f>+TRIM(Tabla_Consulta_desde_SICH[[#This Row],[ApPaterno]])&amp;" "&amp;TRIM(Tabla_Consulta_desde_SICH[[#This Row],[ApMaterno]])</f>
        <v>AVILA PADILLA</v>
      </c>
      <c r="I15513" t="s">
        <v>62053</v>
      </c>
    </row>
    <row r="15514" spans="1:9" x14ac:dyDescent="0.25">
      <c r="A15514">
        <v>25560</v>
      </c>
      <c r="B15514" t="s">
        <v>38596</v>
      </c>
      <c r="C15514" t="s">
        <v>38597</v>
      </c>
      <c r="D15514" t="s">
        <v>59</v>
      </c>
      <c r="E15514" t="s">
        <v>10553</v>
      </c>
      <c r="F15514" t="s">
        <v>38598</v>
      </c>
      <c r="G15514" s="1">
        <v>40873</v>
      </c>
      <c r="H15514" t="str">
        <f>+TRIM(Tabla_Consulta_desde_SICH[[#This Row],[ApPaterno]])&amp;" "&amp;TRIM(Tabla_Consulta_desde_SICH[[#This Row],[ApMaterno]])</f>
        <v>LOZANO JAUREGUI</v>
      </c>
      <c r="I15514" t="s">
        <v>56594</v>
      </c>
    </row>
    <row r="15515" spans="1:9" x14ac:dyDescent="0.25">
      <c r="A15515">
        <v>25561</v>
      </c>
      <c r="B15515" t="s">
        <v>38599</v>
      </c>
      <c r="C15515" t="s">
        <v>6138</v>
      </c>
      <c r="D15515" t="s">
        <v>2598</v>
      </c>
      <c r="E15515" t="s">
        <v>185</v>
      </c>
      <c r="F15515" t="s">
        <v>38600</v>
      </c>
      <c r="G15515" s="1">
        <v>40878</v>
      </c>
      <c r="H15515" t="str">
        <f>+TRIM(Tabla_Consulta_desde_SICH[[#This Row],[ApPaterno]])&amp;" "&amp;TRIM(Tabla_Consulta_desde_SICH[[#This Row],[ApMaterno]])</f>
        <v>SANTACRUZ SANCHEZ</v>
      </c>
      <c r="I15515" t="s">
        <v>62054</v>
      </c>
    </row>
    <row r="15516" spans="1:9" x14ac:dyDescent="0.25">
      <c r="A15516">
        <v>25563</v>
      </c>
      <c r="B15516" t="s">
        <v>38601</v>
      </c>
      <c r="C15516" t="s">
        <v>2253</v>
      </c>
      <c r="D15516" t="s">
        <v>1131</v>
      </c>
      <c r="E15516" t="s">
        <v>10581</v>
      </c>
      <c r="F15516" t="s">
        <v>38602</v>
      </c>
      <c r="G15516" s="1">
        <v>40873</v>
      </c>
      <c r="H15516" t="str">
        <f>+TRIM(Tabla_Consulta_desde_SICH[[#This Row],[ApPaterno]])&amp;" "&amp;TRIM(Tabla_Consulta_desde_SICH[[#This Row],[ApMaterno]])</f>
        <v>ORTEGA ACUÑA</v>
      </c>
      <c r="I15516" t="s">
        <v>62055</v>
      </c>
    </row>
    <row r="15517" spans="1:9" x14ac:dyDescent="0.25">
      <c r="A15517">
        <v>25564</v>
      </c>
      <c r="B15517" t="s">
        <v>38603</v>
      </c>
      <c r="C15517" t="s">
        <v>2439</v>
      </c>
      <c r="D15517" t="s">
        <v>1167</v>
      </c>
      <c r="E15517" t="s">
        <v>35</v>
      </c>
      <c r="F15517" t="s">
        <v>38604</v>
      </c>
      <c r="G15517" s="1">
        <v>40841</v>
      </c>
      <c r="H15517" t="str">
        <f>+TRIM(Tabla_Consulta_desde_SICH[[#This Row],[ApPaterno]])&amp;" "&amp;TRIM(Tabla_Consulta_desde_SICH[[#This Row],[ApMaterno]])</f>
        <v>MEDRANO PEREZ</v>
      </c>
      <c r="I15517" t="s">
        <v>59914</v>
      </c>
    </row>
    <row r="15518" spans="1:9" x14ac:dyDescent="0.25">
      <c r="A15518">
        <v>25565</v>
      </c>
      <c r="B15518" t="s">
        <v>38605</v>
      </c>
      <c r="C15518" t="s">
        <v>38606</v>
      </c>
      <c r="D15518" t="s">
        <v>64</v>
      </c>
      <c r="E15518" t="s">
        <v>83</v>
      </c>
      <c r="F15518" t="s">
        <v>38607</v>
      </c>
      <c r="G15518" s="1">
        <v>40870</v>
      </c>
      <c r="H15518" t="str">
        <f>+TRIM(Tabla_Consulta_desde_SICH[[#This Row],[ApPaterno]])&amp;" "&amp;TRIM(Tabla_Consulta_desde_SICH[[#This Row],[ApMaterno]])</f>
        <v>MARTINEZ HERNANDEZ</v>
      </c>
      <c r="I15518" t="s">
        <v>51644</v>
      </c>
    </row>
    <row r="15519" spans="1:9" x14ac:dyDescent="0.25">
      <c r="A15519">
        <v>25566</v>
      </c>
      <c r="B15519" t="s">
        <v>38608</v>
      </c>
      <c r="C15519" t="s">
        <v>3706</v>
      </c>
      <c r="D15519" t="s">
        <v>97</v>
      </c>
      <c r="E15519" t="s">
        <v>38609</v>
      </c>
      <c r="F15519" t="s">
        <v>38610</v>
      </c>
      <c r="G15519" s="1">
        <v>40870</v>
      </c>
      <c r="H15519" t="str">
        <f>+TRIM(Tabla_Consulta_desde_SICH[[#This Row],[ApPaterno]])&amp;" "&amp;TRIM(Tabla_Consulta_desde_SICH[[#This Row],[ApMaterno]])</f>
        <v>QUIROZ EQUIHUA</v>
      </c>
      <c r="I15519" t="s">
        <v>62056</v>
      </c>
    </row>
    <row r="15520" spans="1:9" x14ac:dyDescent="0.25">
      <c r="A15520">
        <v>25567</v>
      </c>
      <c r="B15520" t="s">
        <v>38611</v>
      </c>
      <c r="C15520" t="s">
        <v>1522</v>
      </c>
      <c r="D15520" t="s">
        <v>148</v>
      </c>
      <c r="E15520" t="s">
        <v>220</v>
      </c>
      <c r="F15520" t="s">
        <v>38612</v>
      </c>
      <c r="G15520" s="1">
        <v>40876</v>
      </c>
      <c r="H15520" t="str">
        <f>+TRIM(Tabla_Consulta_desde_SICH[[#This Row],[ApPaterno]])&amp;" "&amp;TRIM(Tabla_Consulta_desde_SICH[[#This Row],[ApMaterno]])</f>
        <v>VAZQUEZ RUIZ</v>
      </c>
      <c r="I15520" t="s">
        <v>62057</v>
      </c>
    </row>
    <row r="15521" spans="1:9" x14ac:dyDescent="0.25">
      <c r="A15521">
        <v>25568</v>
      </c>
      <c r="B15521" t="s">
        <v>38613</v>
      </c>
      <c r="C15521" t="s">
        <v>38614</v>
      </c>
      <c r="D15521" t="s">
        <v>1903</v>
      </c>
      <c r="E15521" t="s">
        <v>74</v>
      </c>
      <c r="F15521" t="s">
        <v>38615</v>
      </c>
      <c r="G15521" s="1">
        <v>41471</v>
      </c>
      <c r="H15521" t="str">
        <f>+TRIM(Tabla_Consulta_desde_SICH[[#This Row],[ApPaterno]])&amp;" "&amp;TRIM(Tabla_Consulta_desde_SICH[[#This Row],[ApMaterno]])</f>
        <v>ESPINO GARCIA</v>
      </c>
      <c r="I15521" t="s">
        <v>62058</v>
      </c>
    </row>
    <row r="15522" spans="1:9" x14ac:dyDescent="0.25">
      <c r="A15522">
        <v>25569</v>
      </c>
      <c r="B15522" t="s">
        <v>38616</v>
      </c>
      <c r="C15522" t="s">
        <v>14956</v>
      </c>
      <c r="D15522" t="s">
        <v>32904</v>
      </c>
      <c r="E15522" t="s">
        <v>2684</v>
      </c>
      <c r="F15522" t="s">
        <v>38617</v>
      </c>
      <c r="G15522" s="1">
        <v>40878</v>
      </c>
      <c r="H15522" t="str">
        <f>+TRIM(Tabla_Consulta_desde_SICH[[#This Row],[ApPaterno]])&amp;" "&amp;TRIM(Tabla_Consulta_desde_SICH[[#This Row],[ApMaterno]])</f>
        <v>ALCOCER TREJO</v>
      </c>
      <c r="I15522" t="s">
        <v>62059</v>
      </c>
    </row>
    <row r="15523" spans="1:9" x14ac:dyDescent="0.25">
      <c r="A15523">
        <v>25570</v>
      </c>
      <c r="B15523" t="s">
        <v>38618</v>
      </c>
      <c r="C15523" t="s">
        <v>1667</v>
      </c>
      <c r="D15523" t="s">
        <v>5890</v>
      </c>
      <c r="E15523" t="s">
        <v>1131</v>
      </c>
      <c r="F15523" t="s">
        <v>38619</v>
      </c>
      <c r="G15523" s="1">
        <v>40878</v>
      </c>
      <c r="H15523" t="str">
        <f>+TRIM(Tabla_Consulta_desde_SICH[[#This Row],[ApPaterno]])&amp;" "&amp;TRIM(Tabla_Consulta_desde_SICH[[#This Row],[ApMaterno]])</f>
        <v>DE LA PAZ ORTEGA</v>
      </c>
      <c r="I15523" t="s">
        <v>52781</v>
      </c>
    </row>
    <row r="15524" spans="1:9" x14ac:dyDescent="0.25">
      <c r="A15524">
        <v>25571</v>
      </c>
      <c r="B15524" t="s">
        <v>38620</v>
      </c>
      <c r="C15524" t="s">
        <v>862</v>
      </c>
      <c r="D15524" t="s">
        <v>9969</v>
      </c>
      <c r="E15524" t="s">
        <v>97</v>
      </c>
      <c r="F15524" t="s">
        <v>38621</v>
      </c>
      <c r="G15524" s="1">
        <v>40882</v>
      </c>
      <c r="H15524" t="str">
        <f>+TRIM(Tabla_Consulta_desde_SICH[[#This Row],[ApPaterno]])&amp;" "&amp;TRIM(Tabla_Consulta_desde_SICH[[#This Row],[ApMaterno]])</f>
        <v>TAGLE QUIROZ</v>
      </c>
      <c r="I15524" t="s">
        <v>62060</v>
      </c>
    </row>
    <row r="15525" spans="1:9" x14ac:dyDescent="0.25">
      <c r="A15525">
        <v>25572</v>
      </c>
      <c r="B15525" t="s">
        <v>38622</v>
      </c>
      <c r="C15525" t="s">
        <v>9409</v>
      </c>
      <c r="D15525" t="s">
        <v>1748</v>
      </c>
      <c r="E15525" t="s">
        <v>4705</v>
      </c>
      <c r="F15525" t="s">
        <v>38623</v>
      </c>
      <c r="G15525" s="1">
        <v>40878</v>
      </c>
      <c r="H15525" t="str">
        <f>+TRIM(Tabla_Consulta_desde_SICH[[#This Row],[ApPaterno]])&amp;" "&amp;TRIM(Tabla_Consulta_desde_SICH[[#This Row],[ApMaterno]])</f>
        <v>MAURICIO BURGOS</v>
      </c>
      <c r="I15525" t="s">
        <v>52537</v>
      </c>
    </row>
    <row r="15526" spans="1:9" x14ac:dyDescent="0.25">
      <c r="A15526">
        <v>25573</v>
      </c>
      <c r="B15526" t="s">
        <v>38624</v>
      </c>
      <c r="C15526" t="s">
        <v>816</v>
      </c>
      <c r="D15526" t="s">
        <v>3466</v>
      </c>
      <c r="E15526" t="s">
        <v>224</v>
      </c>
      <c r="F15526" t="s">
        <v>38625</v>
      </c>
      <c r="G15526" s="1">
        <v>40878</v>
      </c>
      <c r="H15526" t="str">
        <f>+TRIM(Tabla_Consulta_desde_SICH[[#This Row],[ApPaterno]])&amp;" "&amp;TRIM(Tabla_Consulta_desde_SICH[[#This Row],[ApMaterno]])</f>
        <v>ALEMAN IBARRA</v>
      </c>
      <c r="I15526" t="s">
        <v>62061</v>
      </c>
    </row>
    <row r="15527" spans="1:9" x14ac:dyDescent="0.25">
      <c r="A15527">
        <v>25574</v>
      </c>
      <c r="B15527" t="s">
        <v>38626</v>
      </c>
      <c r="C15527" t="s">
        <v>38627</v>
      </c>
      <c r="D15527" t="s">
        <v>1937</v>
      </c>
      <c r="E15527" t="s">
        <v>173</v>
      </c>
      <c r="F15527" t="s">
        <v>38628</v>
      </c>
      <c r="G15527" s="1">
        <v>40863</v>
      </c>
      <c r="H15527" t="str">
        <f>+TRIM(Tabla_Consulta_desde_SICH[[#This Row],[ApPaterno]])&amp;" "&amp;TRIM(Tabla_Consulta_desde_SICH[[#This Row],[ApMaterno]])</f>
        <v>SOTO GUERRERO</v>
      </c>
      <c r="I15527" t="s">
        <v>62062</v>
      </c>
    </row>
    <row r="15528" spans="1:9" x14ac:dyDescent="0.25">
      <c r="A15528">
        <v>25575</v>
      </c>
      <c r="B15528" t="s">
        <v>38629</v>
      </c>
      <c r="C15528" t="s">
        <v>38630</v>
      </c>
      <c r="D15528" t="s">
        <v>1124</v>
      </c>
      <c r="E15528" t="s">
        <v>2697</v>
      </c>
      <c r="F15528" t="s">
        <v>38631</v>
      </c>
      <c r="G15528" s="1">
        <v>40878</v>
      </c>
      <c r="H15528" t="str">
        <f>+TRIM(Tabla_Consulta_desde_SICH[[#This Row],[ApPaterno]])&amp;" "&amp;TRIM(Tabla_Consulta_desde_SICH[[#This Row],[ApMaterno]])</f>
        <v>CORTES SEGOVIA</v>
      </c>
      <c r="I15528" t="s">
        <v>62063</v>
      </c>
    </row>
    <row r="15529" spans="1:9" x14ac:dyDescent="0.25">
      <c r="A15529">
        <v>25576</v>
      </c>
      <c r="B15529" t="s">
        <v>38632</v>
      </c>
      <c r="C15529" t="s">
        <v>2722</v>
      </c>
      <c r="D15529" t="s">
        <v>38633</v>
      </c>
      <c r="E15529" t="s">
        <v>9210</v>
      </c>
      <c r="F15529" t="s">
        <v>38634</v>
      </c>
      <c r="G15529" s="1">
        <v>40878</v>
      </c>
      <c r="H15529" t="str">
        <f>+TRIM(Tabla_Consulta_desde_SICH[[#This Row],[ApPaterno]])&amp;" "&amp;TRIM(Tabla_Consulta_desde_SICH[[#This Row],[ApMaterno]])</f>
        <v>ANTEMATE TOTO</v>
      </c>
      <c r="I15529" t="s">
        <v>62064</v>
      </c>
    </row>
    <row r="15530" spans="1:9" x14ac:dyDescent="0.25">
      <c r="A15530">
        <v>25577</v>
      </c>
      <c r="B15530" t="s">
        <v>38635</v>
      </c>
      <c r="C15530" t="s">
        <v>1891</v>
      </c>
      <c r="D15530" t="s">
        <v>7912</v>
      </c>
      <c r="E15530" t="s">
        <v>40</v>
      </c>
      <c r="F15530" t="s">
        <v>38636</v>
      </c>
      <c r="G15530" s="1">
        <v>40879</v>
      </c>
      <c r="H15530" t="str">
        <f>+TRIM(Tabla_Consulta_desde_SICH[[#This Row],[ApPaterno]])&amp;" "&amp;TRIM(Tabla_Consulta_desde_SICH[[#This Row],[ApMaterno]])</f>
        <v>MODESTO RAMIREZ</v>
      </c>
      <c r="I15530" t="s">
        <v>62065</v>
      </c>
    </row>
    <row r="15531" spans="1:9" x14ac:dyDescent="0.25">
      <c r="A15531">
        <v>25578</v>
      </c>
      <c r="B15531" t="s">
        <v>38637</v>
      </c>
      <c r="C15531" t="s">
        <v>337</v>
      </c>
      <c r="D15531" t="s">
        <v>64</v>
      </c>
      <c r="E15531" t="s">
        <v>4388</v>
      </c>
      <c r="F15531" t="s">
        <v>38638</v>
      </c>
      <c r="G15531" s="1">
        <v>40848</v>
      </c>
      <c r="H15531" t="str">
        <f>+TRIM(Tabla_Consulta_desde_SICH[[#This Row],[ApPaterno]])&amp;" "&amp;TRIM(Tabla_Consulta_desde_SICH[[#This Row],[ApMaterno]])</f>
        <v>MARTINEZ CORONA</v>
      </c>
      <c r="I15531" t="s">
        <v>59666</v>
      </c>
    </row>
    <row r="15532" spans="1:9" x14ac:dyDescent="0.25">
      <c r="A15532">
        <v>25579</v>
      </c>
      <c r="B15532" t="s">
        <v>38639</v>
      </c>
      <c r="C15532" t="s">
        <v>1629</v>
      </c>
      <c r="D15532" t="s">
        <v>708</v>
      </c>
      <c r="E15532" t="s">
        <v>186</v>
      </c>
      <c r="F15532" t="s">
        <v>38640</v>
      </c>
      <c r="G15532" s="1">
        <v>40848</v>
      </c>
      <c r="H15532" t="str">
        <f>+TRIM(Tabla_Consulta_desde_SICH[[#This Row],[ApPaterno]])&amp;" "&amp;TRIM(Tabla_Consulta_desde_SICH[[#This Row],[ApMaterno]])</f>
        <v>BERNAL RUBALCAVA</v>
      </c>
      <c r="I15532" t="s">
        <v>54553</v>
      </c>
    </row>
    <row r="15533" spans="1:9" x14ac:dyDescent="0.25">
      <c r="A15533">
        <v>25580</v>
      </c>
      <c r="B15533" t="s">
        <v>38641</v>
      </c>
      <c r="C15533" t="s">
        <v>2693</v>
      </c>
      <c r="D15533" t="s">
        <v>82</v>
      </c>
      <c r="E15533" t="s">
        <v>102</v>
      </c>
      <c r="F15533" t="s">
        <v>38642</v>
      </c>
      <c r="G15533" s="1">
        <v>42751</v>
      </c>
      <c r="H15533" t="str">
        <f>+TRIM(Tabla_Consulta_desde_SICH[[#This Row],[ApPaterno]])&amp;" "&amp;TRIM(Tabla_Consulta_desde_SICH[[#This Row],[ApMaterno]])</f>
        <v>ORTIZ LOPEZ</v>
      </c>
      <c r="I15533" t="s">
        <v>52361</v>
      </c>
    </row>
    <row r="15534" spans="1:9" x14ac:dyDescent="0.25">
      <c r="A15534">
        <v>25581</v>
      </c>
      <c r="B15534" t="s">
        <v>38643</v>
      </c>
      <c r="C15534" t="s">
        <v>2725</v>
      </c>
      <c r="D15534" t="s">
        <v>35</v>
      </c>
      <c r="E15534" t="s">
        <v>363</v>
      </c>
      <c r="F15534" t="s">
        <v>38644</v>
      </c>
      <c r="G15534" s="1">
        <v>40863</v>
      </c>
      <c r="H15534" t="str">
        <f>+TRIM(Tabla_Consulta_desde_SICH[[#This Row],[ApPaterno]])&amp;" "&amp;TRIM(Tabla_Consulta_desde_SICH[[#This Row],[ApMaterno]])</f>
        <v>PEREZ MACIAS</v>
      </c>
      <c r="I15534" t="s">
        <v>54250</v>
      </c>
    </row>
    <row r="15535" spans="1:9" x14ac:dyDescent="0.25">
      <c r="A15535">
        <v>25582</v>
      </c>
      <c r="B15535" t="s">
        <v>38645</v>
      </c>
      <c r="C15535" t="s">
        <v>215</v>
      </c>
      <c r="D15535" t="s">
        <v>4910</v>
      </c>
      <c r="E15535" t="s">
        <v>38646</v>
      </c>
      <c r="F15535" t="s">
        <v>38647</v>
      </c>
      <c r="G15535" s="1">
        <v>42373</v>
      </c>
      <c r="H15535" t="str">
        <f>+TRIM(Tabla_Consulta_desde_SICH[[#This Row],[ApPaterno]])&amp;" "&amp;TRIM(Tabla_Consulta_desde_SICH[[#This Row],[ApMaterno]])</f>
        <v>AGUIRRE QUIÑONEZ</v>
      </c>
      <c r="I15535" t="s">
        <v>62066</v>
      </c>
    </row>
    <row r="15536" spans="1:9" x14ac:dyDescent="0.25">
      <c r="A15536">
        <v>25583</v>
      </c>
      <c r="B15536" t="s">
        <v>38648</v>
      </c>
      <c r="C15536" t="s">
        <v>38649</v>
      </c>
      <c r="D15536" t="s">
        <v>919</v>
      </c>
      <c r="E15536" t="s">
        <v>64</v>
      </c>
      <c r="F15536" t="s">
        <v>38650</v>
      </c>
      <c r="G15536" s="1">
        <v>40863</v>
      </c>
      <c r="H15536" t="str">
        <f>+TRIM(Tabla_Consulta_desde_SICH[[#This Row],[ApPaterno]])&amp;" "&amp;TRIM(Tabla_Consulta_desde_SICH[[#This Row],[ApMaterno]])</f>
        <v>RANGEL MARTINEZ</v>
      </c>
      <c r="I15536" t="s">
        <v>52490</v>
      </c>
    </row>
    <row r="15537" spans="1:9" x14ac:dyDescent="0.25">
      <c r="A15537">
        <v>25584</v>
      </c>
      <c r="B15537" t="s">
        <v>38651</v>
      </c>
      <c r="C15537" t="s">
        <v>431</v>
      </c>
      <c r="D15537" t="s">
        <v>15243</v>
      </c>
      <c r="E15537" t="s">
        <v>38652</v>
      </c>
      <c r="F15537" t="s">
        <v>38653</v>
      </c>
      <c r="G15537" s="1">
        <v>40882</v>
      </c>
      <c r="H15537" t="str">
        <f>+TRIM(Tabla_Consulta_desde_SICH[[#This Row],[ApPaterno]])&amp;" "&amp;TRIM(Tabla_Consulta_desde_SICH[[#This Row],[ApMaterno]])</f>
        <v>CAMPOS CALDERA</v>
      </c>
      <c r="I15537" t="s">
        <v>62067</v>
      </c>
    </row>
    <row r="15538" spans="1:9" x14ac:dyDescent="0.25">
      <c r="A15538">
        <v>25585</v>
      </c>
      <c r="B15538" t="s">
        <v>38654</v>
      </c>
      <c r="C15538" t="s">
        <v>38655</v>
      </c>
      <c r="D15538" t="s">
        <v>487</v>
      </c>
      <c r="E15538" t="s">
        <v>1869</v>
      </c>
      <c r="F15538" t="s">
        <v>38656</v>
      </c>
      <c r="G15538" s="1">
        <v>42205</v>
      </c>
      <c r="H15538" t="str">
        <f>+TRIM(Tabla_Consulta_desde_SICH[[#This Row],[ApPaterno]])&amp;" "&amp;TRIM(Tabla_Consulta_desde_SICH[[#This Row],[ApMaterno]])</f>
        <v>RIVERA ANAYA</v>
      </c>
      <c r="I15538" t="s">
        <v>62068</v>
      </c>
    </row>
    <row r="15539" spans="1:9" x14ac:dyDescent="0.25">
      <c r="A15539">
        <v>25586</v>
      </c>
      <c r="B15539" t="s">
        <v>38657</v>
      </c>
      <c r="C15539" t="s">
        <v>58</v>
      </c>
      <c r="D15539" t="s">
        <v>281</v>
      </c>
      <c r="E15539" t="s">
        <v>83</v>
      </c>
      <c r="F15539" t="s">
        <v>20987</v>
      </c>
      <c r="G15539" s="1">
        <v>40917</v>
      </c>
      <c r="H15539" t="str">
        <f>+TRIM(Tabla_Consulta_desde_SICH[[#This Row],[ApPaterno]])&amp;" "&amp;TRIM(Tabla_Consulta_desde_SICH[[#This Row],[ApMaterno]])</f>
        <v>DE LUNA HERNANDEZ</v>
      </c>
      <c r="I15539" t="s">
        <v>57372</v>
      </c>
    </row>
    <row r="15540" spans="1:9" x14ac:dyDescent="0.25">
      <c r="A15540">
        <v>25587</v>
      </c>
      <c r="B15540" t="s">
        <v>38658</v>
      </c>
      <c r="C15540" t="s">
        <v>38659</v>
      </c>
      <c r="D15540" t="s">
        <v>200</v>
      </c>
      <c r="E15540" t="s">
        <v>249</v>
      </c>
      <c r="F15540" t="s">
        <v>38660</v>
      </c>
      <c r="G15540" s="1">
        <v>40878</v>
      </c>
      <c r="H15540" t="str">
        <f>+TRIM(Tabla_Consulta_desde_SICH[[#This Row],[ApPaterno]])&amp;" "&amp;TRIM(Tabla_Consulta_desde_SICH[[#This Row],[ApMaterno]])</f>
        <v>MENDEZ GALLEGOS</v>
      </c>
      <c r="I15540" t="s">
        <v>62009</v>
      </c>
    </row>
    <row r="15541" spans="1:9" x14ac:dyDescent="0.25">
      <c r="A15541">
        <v>25588</v>
      </c>
      <c r="B15541" t="s">
        <v>38661</v>
      </c>
      <c r="C15541" t="s">
        <v>38662</v>
      </c>
      <c r="D15541" t="s">
        <v>22662</v>
      </c>
      <c r="E15541" t="s">
        <v>38663</v>
      </c>
      <c r="F15541" t="s">
        <v>38664</v>
      </c>
      <c r="G15541" s="1">
        <v>40863</v>
      </c>
      <c r="H15541" t="str">
        <f>+TRIM(Tabla_Consulta_desde_SICH[[#This Row],[ApPaterno]])&amp;" "&amp;TRIM(Tabla_Consulta_desde_SICH[[#This Row],[ApMaterno]])</f>
        <v>ESTRADA VALDIVIA</v>
      </c>
      <c r="I15541" t="s">
        <v>62069</v>
      </c>
    </row>
    <row r="15542" spans="1:9" x14ac:dyDescent="0.25">
      <c r="A15542">
        <v>25589</v>
      </c>
      <c r="B15542" t="s">
        <v>38665</v>
      </c>
      <c r="C15542" t="s">
        <v>24</v>
      </c>
      <c r="D15542" t="s">
        <v>15243</v>
      </c>
      <c r="E15542" t="s">
        <v>4308</v>
      </c>
      <c r="F15542" t="s">
        <v>38666</v>
      </c>
      <c r="G15542" s="1">
        <v>40863</v>
      </c>
      <c r="H15542" t="str">
        <f>+TRIM(Tabla_Consulta_desde_SICH[[#This Row],[ApPaterno]])&amp;" "&amp;TRIM(Tabla_Consulta_desde_SICH[[#This Row],[ApMaterno]])</f>
        <v>CAMPOS MAGALLANES</v>
      </c>
      <c r="I15542" t="s">
        <v>62070</v>
      </c>
    </row>
    <row r="15543" spans="1:9" x14ac:dyDescent="0.25">
      <c r="A15543">
        <v>25590</v>
      </c>
      <c r="B15543" t="s">
        <v>38667</v>
      </c>
      <c r="C15543" t="s">
        <v>632</v>
      </c>
      <c r="D15543" t="s">
        <v>38668</v>
      </c>
      <c r="E15543" t="s">
        <v>18704</v>
      </c>
      <c r="F15543" t="s">
        <v>38669</v>
      </c>
      <c r="G15543" s="1">
        <v>40878</v>
      </c>
      <c r="H15543" t="str">
        <f>+TRIM(Tabla_Consulta_desde_SICH[[#This Row],[ApPaterno]])&amp;" "&amp;TRIM(Tabla_Consulta_desde_SICH[[#This Row],[ApMaterno]])</f>
        <v>CUEVAS AVILA</v>
      </c>
      <c r="I15543" t="s">
        <v>62071</v>
      </c>
    </row>
    <row r="15544" spans="1:9" x14ac:dyDescent="0.25">
      <c r="A15544">
        <v>25591</v>
      </c>
      <c r="B15544" t="s">
        <v>38670</v>
      </c>
      <c r="C15544" t="s">
        <v>179</v>
      </c>
      <c r="D15544" t="s">
        <v>20741</v>
      </c>
      <c r="E15544" t="s">
        <v>15</v>
      </c>
      <c r="F15544" t="s">
        <v>38671</v>
      </c>
      <c r="G15544" s="1">
        <v>42795</v>
      </c>
      <c r="H15544" t="str">
        <f>+TRIM(Tabla_Consulta_desde_SICH[[#This Row],[ApPaterno]])&amp;" "&amp;TRIM(Tabla_Consulta_desde_SICH[[#This Row],[ApMaterno]])</f>
        <v>LOYOLA GOMEZ</v>
      </c>
      <c r="I15544" t="s">
        <v>62072</v>
      </c>
    </row>
    <row r="15545" spans="1:9" x14ac:dyDescent="0.25">
      <c r="A15545">
        <v>25592</v>
      </c>
      <c r="B15545" t="s">
        <v>38672</v>
      </c>
      <c r="C15545" t="s">
        <v>247</v>
      </c>
      <c r="D15545" t="s">
        <v>10215</v>
      </c>
      <c r="E15545" t="s">
        <v>7940</v>
      </c>
      <c r="F15545" t="s">
        <v>38673</v>
      </c>
      <c r="G15545" s="1">
        <v>40893</v>
      </c>
      <c r="H15545" t="str">
        <f>+TRIM(Tabla_Consulta_desde_SICH[[#This Row],[ApPaterno]])&amp;" "&amp;TRIM(Tabla_Consulta_desde_SICH[[#This Row],[ApMaterno]])</f>
        <v>SALAS RAMIREZ</v>
      </c>
      <c r="I15545" t="s">
        <v>52127</v>
      </c>
    </row>
    <row r="15546" spans="1:9" x14ac:dyDescent="0.25">
      <c r="A15546">
        <v>25593</v>
      </c>
      <c r="B15546" t="s">
        <v>38674</v>
      </c>
      <c r="C15546" t="s">
        <v>147</v>
      </c>
      <c r="D15546" t="s">
        <v>1649</v>
      </c>
      <c r="E15546" t="s">
        <v>14455</v>
      </c>
      <c r="F15546" t="s">
        <v>38675</v>
      </c>
      <c r="G15546" s="1">
        <v>40878</v>
      </c>
      <c r="H15546" t="str">
        <f>+TRIM(Tabla_Consulta_desde_SICH[[#This Row],[ApPaterno]])&amp;" "&amp;TRIM(Tabla_Consulta_desde_SICH[[#This Row],[ApMaterno]])</f>
        <v>ALDANA VARGAS</v>
      </c>
      <c r="I15546" t="s">
        <v>62073</v>
      </c>
    </row>
    <row r="15547" spans="1:9" x14ac:dyDescent="0.25">
      <c r="A15547">
        <v>25594</v>
      </c>
      <c r="B15547" t="s">
        <v>38676</v>
      </c>
      <c r="C15547" t="s">
        <v>114</v>
      </c>
      <c r="D15547" t="s">
        <v>64</v>
      </c>
      <c r="E15547" t="s">
        <v>219</v>
      </c>
      <c r="F15547" t="s">
        <v>38677</v>
      </c>
      <c r="G15547" s="1">
        <v>40893</v>
      </c>
      <c r="H15547" t="str">
        <f>+TRIM(Tabla_Consulta_desde_SICH[[#This Row],[ApPaterno]])&amp;" "&amp;TRIM(Tabla_Consulta_desde_SICH[[#This Row],[ApMaterno]])</f>
        <v>MARTINEZ HERRERA</v>
      </c>
      <c r="I15547" t="s">
        <v>54590</v>
      </c>
    </row>
    <row r="15548" spans="1:9" x14ac:dyDescent="0.25">
      <c r="A15548">
        <v>25595</v>
      </c>
      <c r="B15548" t="s">
        <v>38678</v>
      </c>
      <c r="C15548" t="s">
        <v>38679</v>
      </c>
      <c r="D15548" t="s">
        <v>363</v>
      </c>
      <c r="E15548" t="s">
        <v>3466</v>
      </c>
      <c r="F15548" t="s">
        <v>38680</v>
      </c>
      <c r="G15548" s="1">
        <v>40893</v>
      </c>
      <c r="H15548" t="str">
        <f>+TRIM(Tabla_Consulta_desde_SICH[[#This Row],[ApPaterno]])&amp;" "&amp;TRIM(Tabla_Consulta_desde_SICH[[#This Row],[ApMaterno]])</f>
        <v>MACIAS ALEMAN</v>
      </c>
      <c r="I15548" t="s">
        <v>62074</v>
      </c>
    </row>
    <row r="15549" spans="1:9" x14ac:dyDescent="0.25">
      <c r="A15549">
        <v>25596</v>
      </c>
      <c r="B15549" t="s">
        <v>38681</v>
      </c>
      <c r="C15549" t="s">
        <v>4744</v>
      </c>
      <c r="D15549" t="s">
        <v>363</v>
      </c>
      <c r="E15549" t="s">
        <v>148</v>
      </c>
      <c r="F15549" t="s">
        <v>38682</v>
      </c>
      <c r="G15549" s="1">
        <v>40893</v>
      </c>
      <c r="H15549" t="str">
        <f>+TRIM(Tabla_Consulta_desde_SICH[[#This Row],[ApPaterno]])&amp;" "&amp;TRIM(Tabla_Consulta_desde_SICH[[#This Row],[ApMaterno]])</f>
        <v>MACIAS VAZQUEZ</v>
      </c>
      <c r="I15549" t="s">
        <v>53308</v>
      </c>
    </row>
    <row r="15550" spans="1:9" x14ac:dyDescent="0.25">
      <c r="A15550">
        <v>25597</v>
      </c>
      <c r="B15550" t="s">
        <v>38683</v>
      </c>
      <c r="C15550" t="s">
        <v>1463</v>
      </c>
      <c r="D15550" t="s">
        <v>681</v>
      </c>
      <c r="E15550" t="s">
        <v>5060</v>
      </c>
      <c r="F15550" t="s">
        <v>38684</v>
      </c>
      <c r="G15550" s="1">
        <v>40893</v>
      </c>
      <c r="H15550" t="str">
        <f>+TRIM(Tabla_Consulta_desde_SICH[[#This Row],[ApPaterno]])&amp;" "&amp;TRIM(Tabla_Consulta_desde_SICH[[#This Row],[ApMaterno]])</f>
        <v>FLORES SALMERON</v>
      </c>
      <c r="I15550" t="s">
        <v>62075</v>
      </c>
    </row>
    <row r="15551" spans="1:9" x14ac:dyDescent="0.25">
      <c r="A15551">
        <v>25598</v>
      </c>
      <c r="B15551" t="s">
        <v>38685</v>
      </c>
      <c r="C15551" t="s">
        <v>862</v>
      </c>
      <c r="D15551" t="s">
        <v>13642</v>
      </c>
      <c r="E15551" t="s">
        <v>13642</v>
      </c>
      <c r="F15551" t="s">
        <v>38686</v>
      </c>
      <c r="G15551" s="1">
        <v>40893</v>
      </c>
      <c r="H15551" t="str">
        <f>+TRIM(Tabla_Consulta_desde_SICH[[#This Row],[ApPaterno]])&amp;" "&amp;TRIM(Tabla_Consulta_desde_SICH[[#This Row],[ApMaterno]])</f>
        <v>SANCHEZ SANCHEZ</v>
      </c>
      <c r="I15551" t="s">
        <v>62076</v>
      </c>
    </row>
    <row r="15552" spans="1:9" x14ac:dyDescent="0.25">
      <c r="A15552">
        <v>25599</v>
      </c>
      <c r="B15552" t="s">
        <v>38687</v>
      </c>
      <c r="C15552" t="s">
        <v>38688</v>
      </c>
      <c r="D15552" t="s">
        <v>102</v>
      </c>
      <c r="E15552" t="s">
        <v>817</v>
      </c>
      <c r="F15552" t="s">
        <v>38689</v>
      </c>
      <c r="G15552" s="1">
        <v>40893</v>
      </c>
      <c r="H15552" t="str">
        <f>+TRIM(Tabla_Consulta_desde_SICH[[#This Row],[ApPaterno]])&amp;" "&amp;TRIM(Tabla_Consulta_desde_SICH[[#This Row],[ApMaterno]])</f>
        <v>LOPEZ OVALLE</v>
      </c>
      <c r="I15552" t="s">
        <v>58930</v>
      </c>
    </row>
    <row r="15553" spans="1:9" x14ac:dyDescent="0.25">
      <c r="A15553">
        <v>25600</v>
      </c>
      <c r="B15553" t="s">
        <v>38690</v>
      </c>
      <c r="C15553" t="s">
        <v>4863</v>
      </c>
      <c r="D15553" t="s">
        <v>420</v>
      </c>
      <c r="E15553" t="s">
        <v>391</v>
      </c>
      <c r="F15553" t="s">
        <v>38691</v>
      </c>
      <c r="G15553" s="1">
        <v>42810</v>
      </c>
      <c r="H15553" t="str">
        <f>+TRIM(Tabla_Consulta_desde_SICH[[#This Row],[ApPaterno]])&amp;" "&amp;TRIM(Tabla_Consulta_desde_SICH[[#This Row],[ApMaterno]])</f>
        <v>SANDOVAL ROMERO</v>
      </c>
      <c r="I15553" t="s">
        <v>62077</v>
      </c>
    </row>
    <row r="15554" spans="1:9" x14ac:dyDescent="0.25">
      <c r="A15554">
        <v>25601</v>
      </c>
      <c r="B15554" t="s">
        <v>38692</v>
      </c>
      <c r="C15554" t="s">
        <v>798</v>
      </c>
      <c r="D15554" t="s">
        <v>384</v>
      </c>
      <c r="E15554" t="s">
        <v>102</v>
      </c>
      <c r="F15554" t="s">
        <v>38693</v>
      </c>
      <c r="G15554" s="1">
        <v>40893</v>
      </c>
      <c r="H15554" t="str">
        <f>+TRIM(Tabla_Consulta_desde_SICH[[#This Row],[ApPaterno]])&amp;" "&amp;TRIM(Tabla_Consulta_desde_SICH[[#This Row],[ApMaterno]])</f>
        <v>JUAREZ LOPEZ</v>
      </c>
      <c r="I15554" t="s">
        <v>57160</v>
      </c>
    </row>
    <row r="15555" spans="1:9" x14ac:dyDescent="0.25">
      <c r="A15555">
        <v>25602</v>
      </c>
      <c r="B15555" t="s">
        <v>38694</v>
      </c>
      <c r="C15555" t="s">
        <v>1433</v>
      </c>
      <c r="D15555" t="s">
        <v>14447</v>
      </c>
      <c r="E15555" t="s">
        <v>65</v>
      </c>
      <c r="F15555" t="s">
        <v>38695</v>
      </c>
      <c r="G15555" s="1">
        <v>40893</v>
      </c>
      <c r="H15555" t="str">
        <f>+TRIM(Tabla_Consulta_desde_SICH[[#This Row],[ApPaterno]])&amp;" "&amp;TRIM(Tabla_Consulta_desde_SICH[[#This Row],[ApMaterno]])</f>
        <v xml:space="preserve">MEDINA </v>
      </c>
      <c r="I15555" t="s">
        <v>14447</v>
      </c>
    </row>
    <row r="15556" spans="1:9" x14ac:dyDescent="0.25">
      <c r="A15556">
        <v>25603</v>
      </c>
      <c r="B15556" t="s">
        <v>38696</v>
      </c>
      <c r="C15556" t="s">
        <v>247</v>
      </c>
      <c r="D15556" t="s">
        <v>18447</v>
      </c>
      <c r="E15556" t="s">
        <v>14324</v>
      </c>
      <c r="F15556" t="s">
        <v>38697</v>
      </c>
      <c r="G15556" s="1">
        <v>40893</v>
      </c>
      <c r="H15556" t="str">
        <f>+TRIM(Tabla_Consulta_desde_SICH[[#This Row],[ApPaterno]])&amp;" "&amp;TRIM(Tabla_Consulta_desde_SICH[[#This Row],[ApMaterno]])</f>
        <v>VELAZQUEZ CERVANTES</v>
      </c>
      <c r="I15556" t="s">
        <v>62078</v>
      </c>
    </row>
    <row r="15557" spans="1:9" x14ac:dyDescent="0.25">
      <c r="A15557">
        <v>25604</v>
      </c>
      <c r="B15557" t="s">
        <v>38698</v>
      </c>
      <c r="C15557" t="s">
        <v>38699</v>
      </c>
      <c r="D15557" t="s">
        <v>83</v>
      </c>
      <c r="E15557" t="s">
        <v>173</v>
      </c>
      <c r="F15557" t="s">
        <v>38700</v>
      </c>
      <c r="G15557" s="1">
        <v>40893</v>
      </c>
      <c r="H15557" t="str">
        <f>+TRIM(Tabla_Consulta_desde_SICH[[#This Row],[ApPaterno]])&amp;" "&amp;TRIM(Tabla_Consulta_desde_SICH[[#This Row],[ApMaterno]])</f>
        <v>HERNANDEZ GUERRERO</v>
      </c>
      <c r="I15557" t="s">
        <v>51228</v>
      </c>
    </row>
    <row r="15558" spans="1:9" x14ac:dyDescent="0.25">
      <c r="A15558">
        <v>25605</v>
      </c>
      <c r="B15558" t="s">
        <v>38701</v>
      </c>
      <c r="C15558" t="s">
        <v>38702</v>
      </c>
      <c r="D15558" t="s">
        <v>260</v>
      </c>
      <c r="E15558" t="s">
        <v>2084</v>
      </c>
      <c r="F15558" t="s">
        <v>38703</v>
      </c>
      <c r="G15558" s="1">
        <v>40893</v>
      </c>
      <c r="H15558" t="str">
        <f>+TRIM(Tabla_Consulta_desde_SICH[[#This Row],[ApPaterno]])&amp;" "&amp;TRIM(Tabla_Consulta_desde_SICH[[#This Row],[ApMaterno]])</f>
        <v>RODRIGUEZ CISNEROS</v>
      </c>
      <c r="I15558" t="s">
        <v>62079</v>
      </c>
    </row>
    <row r="15559" spans="1:9" x14ac:dyDescent="0.25">
      <c r="A15559">
        <v>25606</v>
      </c>
      <c r="B15559" t="s">
        <v>38704</v>
      </c>
      <c r="C15559" t="s">
        <v>862</v>
      </c>
      <c r="D15559" t="s">
        <v>74</v>
      </c>
      <c r="E15559" t="s">
        <v>424</v>
      </c>
      <c r="F15559" t="s">
        <v>38705</v>
      </c>
      <c r="G15559" s="1">
        <v>40893</v>
      </c>
      <c r="H15559" t="str">
        <f>+TRIM(Tabla_Consulta_desde_SICH[[#This Row],[ApPaterno]])&amp;" "&amp;TRIM(Tabla_Consulta_desde_SICH[[#This Row],[ApMaterno]])</f>
        <v>GARCIA CARRANZA</v>
      </c>
      <c r="I15559" t="s">
        <v>51062</v>
      </c>
    </row>
    <row r="15560" spans="1:9" x14ac:dyDescent="0.25">
      <c r="A15560">
        <v>25607</v>
      </c>
      <c r="B15560" t="s">
        <v>38706</v>
      </c>
      <c r="C15560" t="s">
        <v>38707</v>
      </c>
      <c r="D15560" t="s">
        <v>60</v>
      </c>
      <c r="E15560" t="s">
        <v>1086</v>
      </c>
      <c r="F15560" t="s">
        <v>38708</v>
      </c>
      <c r="G15560" s="1">
        <v>40893</v>
      </c>
      <c r="H15560" t="str">
        <f>+TRIM(Tabla_Consulta_desde_SICH[[#This Row],[ApPaterno]])&amp;" "&amp;TRIM(Tabla_Consulta_desde_SICH[[#This Row],[ApMaterno]])</f>
        <v>ROCHA ARANDA</v>
      </c>
      <c r="I15560" t="s">
        <v>57974</v>
      </c>
    </row>
    <row r="15561" spans="1:9" x14ac:dyDescent="0.25">
      <c r="A15561">
        <v>25608</v>
      </c>
      <c r="B15561" t="s">
        <v>38709</v>
      </c>
      <c r="C15561" t="s">
        <v>38710</v>
      </c>
      <c r="D15561" t="s">
        <v>11541</v>
      </c>
      <c r="E15561" t="s">
        <v>38711</v>
      </c>
      <c r="F15561" t="s">
        <v>38712</v>
      </c>
      <c r="G15561" s="1">
        <v>40893</v>
      </c>
      <c r="H15561" t="str">
        <f>+TRIM(Tabla_Consulta_desde_SICH[[#This Row],[ApPaterno]])&amp;" "&amp;TRIM(Tabla_Consulta_desde_SICH[[#This Row],[ApMaterno]])</f>
        <v>RIOS ISLAS</v>
      </c>
      <c r="I15561" t="s">
        <v>62080</v>
      </c>
    </row>
    <row r="15562" spans="1:9" x14ac:dyDescent="0.25">
      <c r="A15562">
        <v>25609</v>
      </c>
      <c r="B15562" t="s">
        <v>38713</v>
      </c>
      <c r="C15562" t="s">
        <v>828</v>
      </c>
      <c r="D15562" t="s">
        <v>491</v>
      </c>
      <c r="E15562" t="s">
        <v>402</v>
      </c>
      <c r="F15562" t="s">
        <v>38714</v>
      </c>
      <c r="G15562" s="1">
        <v>40893</v>
      </c>
      <c r="H15562" t="str">
        <f>+TRIM(Tabla_Consulta_desde_SICH[[#This Row],[ApPaterno]])&amp;" "&amp;TRIM(Tabla_Consulta_desde_SICH[[#This Row],[ApMaterno]])</f>
        <v>GUERRA JIMENEZ</v>
      </c>
      <c r="I15562" t="s">
        <v>58075</v>
      </c>
    </row>
    <row r="15563" spans="1:9" x14ac:dyDescent="0.25">
      <c r="A15563">
        <v>25610</v>
      </c>
      <c r="B15563" t="s">
        <v>38715</v>
      </c>
      <c r="C15563" t="s">
        <v>9</v>
      </c>
      <c r="D15563" t="s">
        <v>40</v>
      </c>
      <c r="E15563" t="s">
        <v>2968</v>
      </c>
      <c r="F15563" t="s">
        <v>38716</v>
      </c>
      <c r="G15563" s="1">
        <v>40893</v>
      </c>
      <c r="H15563" t="str">
        <f>+TRIM(Tabla_Consulta_desde_SICH[[#This Row],[ApPaterno]])&amp;" "&amp;TRIM(Tabla_Consulta_desde_SICH[[#This Row],[ApMaterno]])</f>
        <v>RAMIREZ ANDRADE</v>
      </c>
      <c r="I15563" t="s">
        <v>61256</v>
      </c>
    </row>
    <row r="15564" spans="1:9" x14ac:dyDescent="0.25">
      <c r="A15564">
        <v>25611</v>
      </c>
      <c r="B15564" t="s">
        <v>38717</v>
      </c>
      <c r="C15564" t="s">
        <v>9604</v>
      </c>
      <c r="D15564" t="s">
        <v>266</v>
      </c>
      <c r="E15564" t="s">
        <v>10</v>
      </c>
      <c r="F15564" t="s">
        <v>38718</v>
      </c>
      <c r="G15564" s="1">
        <v>40893</v>
      </c>
      <c r="H15564" t="str">
        <f>+TRIM(Tabla_Consulta_desde_SICH[[#This Row],[ApPaterno]])&amp;" "&amp;TRIM(Tabla_Consulta_desde_SICH[[#This Row],[ApMaterno]])</f>
        <v>QUEZADA DIAZ</v>
      </c>
      <c r="I15564" t="s">
        <v>62081</v>
      </c>
    </row>
    <row r="15565" spans="1:9" x14ac:dyDescent="0.25">
      <c r="A15565">
        <v>25612</v>
      </c>
      <c r="B15565" t="s">
        <v>38719</v>
      </c>
      <c r="C15565" t="s">
        <v>14529</v>
      </c>
      <c r="D15565" t="s">
        <v>38720</v>
      </c>
      <c r="E15565" t="s">
        <v>11838</v>
      </c>
      <c r="F15565" t="s">
        <v>38721</v>
      </c>
      <c r="G15565" s="1">
        <v>40893</v>
      </c>
      <c r="H15565" t="str">
        <f>+TRIM(Tabla_Consulta_desde_SICH[[#This Row],[ApPaterno]])&amp;" "&amp;TRIM(Tabla_Consulta_desde_SICH[[#This Row],[ApMaterno]])</f>
        <v>OVALLE REYES</v>
      </c>
      <c r="I15565" t="s">
        <v>62082</v>
      </c>
    </row>
    <row r="15566" spans="1:9" x14ac:dyDescent="0.25">
      <c r="A15566">
        <v>25613</v>
      </c>
      <c r="B15566" t="s">
        <v>38722</v>
      </c>
      <c r="C15566" t="s">
        <v>332</v>
      </c>
      <c r="D15566" t="s">
        <v>21</v>
      </c>
      <c r="E15566" t="s">
        <v>148</v>
      </c>
      <c r="F15566" t="s">
        <v>38723</v>
      </c>
      <c r="G15566" s="1">
        <v>41316</v>
      </c>
      <c r="H15566" t="str">
        <f>+TRIM(Tabla_Consulta_desde_SICH[[#This Row],[ApPaterno]])&amp;" "&amp;TRIM(Tabla_Consulta_desde_SICH[[#This Row],[ApMaterno]])</f>
        <v>CASTAÑEDA VAZQUEZ</v>
      </c>
      <c r="I15566" t="s">
        <v>62083</v>
      </c>
    </row>
    <row r="15567" spans="1:9" x14ac:dyDescent="0.25">
      <c r="A15567">
        <v>25614</v>
      </c>
      <c r="B15567" t="s">
        <v>38724</v>
      </c>
      <c r="C15567" t="s">
        <v>38725</v>
      </c>
      <c r="D15567" t="s">
        <v>265</v>
      </c>
      <c r="E15567" t="s">
        <v>173</v>
      </c>
      <c r="F15567" t="s">
        <v>38726</v>
      </c>
      <c r="G15567" s="1">
        <v>40893</v>
      </c>
      <c r="H15567" t="str">
        <f>+TRIM(Tabla_Consulta_desde_SICH[[#This Row],[ApPaterno]])&amp;" "&amp;TRIM(Tabla_Consulta_desde_SICH[[#This Row],[ApMaterno]])</f>
        <v>ALBA GUERRERO</v>
      </c>
      <c r="I15567" t="s">
        <v>62084</v>
      </c>
    </row>
    <row r="15568" spans="1:9" x14ac:dyDescent="0.25">
      <c r="A15568">
        <v>25615</v>
      </c>
      <c r="B15568" t="s">
        <v>38727</v>
      </c>
      <c r="C15568" t="s">
        <v>3566</v>
      </c>
      <c r="D15568" t="s">
        <v>27021</v>
      </c>
      <c r="E15568" t="s">
        <v>1649</v>
      </c>
      <c r="F15568" t="s">
        <v>38728</v>
      </c>
      <c r="G15568" s="1">
        <v>40893</v>
      </c>
      <c r="H15568" t="str">
        <f>+TRIM(Tabla_Consulta_desde_SICH[[#This Row],[ApPaterno]])&amp;" "&amp;TRIM(Tabla_Consulta_desde_SICH[[#This Row],[ApMaterno]])</f>
        <v>CAZARES ALDANA</v>
      </c>
      <c r="I15568" t="s">
        <v>62085</v>
      </c>
    </row>
    <row r="15569" spans="1:9" x14ac:dyDescent="0.25">
      <c r="A15569">
        <v>25616</v>
      </c>
      <c r="B15569" t="s">
        <v>38729</v>
      </c>
      <c r="C15569" t="s">
        <v>724</v>
      </c>
      <c r="D15569" t="s">
        <v>249</v>
      </c>
      <c r="E15569" t="s">
        <v>3832</v>
      </c>
      <c r="F15569" t="s">
        <v>38730</v>
      </c>
      <c r="G15569" s="1">
        <v>40893</v>
      </c>
      <c r="H15569" t="str">
        <f>+TRIM(Tabla_Consulta_desde_SICH[[#This Row],[ApPaterno]])&amp;" "&amp;TRIM(Tabla_Consulta_desde_SICH[[#This Row],[ApMaterno]])</f>
        <v>GALLEGOS LONA</v>
      </c>
      <c r="I15569" t="s">
        <v>62086</v>
      </c>
    </row>
    <row r="15570" spans="1:9" x14ac:dyDescent="0.25">
      <c r="A15570">
        <v>25617</v>
      </c>
      <c r="B15570" t="s">
        <v>38731</v>
      </c>
      <c r="C15570" t="s">
        <v>418</v>
      </c>
      <c r="D15570" t="s">
        <v>328</v>
      </c>
      <c r="E15570" t="s">
        <v>44</v>
      </c>
      <c r="F15570" t="s">
        <v>38732</v>
      </c>
      <c r="G15570" s="1">
        <v>40893</v>
      </c>
      <c r="H15570" t="str">
        <f>+TRIM(Tabla_Consulta_desde_SICH[[#This Row],[ApPaterno]])&amp;" "&amp;TRIM(Tabla_Consulta_desde_SICH[[#This Row],[ApMaterno]])</f>
        <v>CONTRERAS AVILA</v>
      </c>
      <c r="I15570" t="s">
        <v>62087</v>
      </c>
    </row>
    <row r="15571" spans="1:9" x14ac:dyDescent="0.25">
      <c r="A15571">
        <v>25618</v>
      </c>
      <c r="B15571" t="s">
        <v>38733</v>
      </c>
      <c r="C15571" t="s">
        <v>415</v>
      </c>
      <c r="D15571" t="s">
        <v>523</v>
      </c>
      <c r="E15571" t="s">
        <v>3326</v>
      </c>
      <c r="F15571" t="s">
        <v>38734</v>
      </c>
      <c r="G15571" s="1">
        <v>40885</v>
      </c>
      <c r="H15571" t="str">
        <f>+TRIM(Tabla_Consulta_desde_SICH[[#This Row],[ApPaterno]])&amp;" "&amp;TRIM(Tabla_Consulta_desde_SICH[[#This Row],[ApMaterno]])</f>
        <v>BERUMEN FELIX</v>
      </c>
      <c r="I15571" t="s">
        <v>62088</v>
      </c>
    </row>
    <row r="15572" spans="1:9" x14ac:dyDescent="0.25">
      <c r="A15572">
        <v>25619</v>
      </c>
      <c r="B15572" t="s">
        <v>38735</v>
      </c>
      <c r="C15572" t="s">
        <v>38736</v>
      </c>
      <c r="D15572" t="s">
        <v>74</v>
      </c>
      <c r="E15572" t="s">
        <v>2563</v>
      </c>
      <c r="F15572" t="s">
        <v>38737</v>
      </c>
      <c r="G15572" s="1">
        <v>40899</v>
      </c>
      <c r="H15572" t="str">
        <f>+TRIM(Tabla_Consulta_desde_SICH[[#This Row],[ApPaterno]])&amp;" "&amp;TRIM(Tabla_Consulta_desde_SICH[[#This Row],[ApMaterno]])</f>
        <v>GARCIA PICHARDO</v>
      </c>
      <c r="I15572" t="s">
        <v>62089</v>
      </c>
    </row>
    <row r="15573" spans="1:9" x14ac:dyDescent="0.25">
      <c r="A15573">
        <v>25620</v>
      </c>
      <c r="B15573" t="s">
        <v>38738</v>
      </c>
      <c r="C15573" t="s">
        <v>8649</v>
      </c>
      <c r="D15573" t="s">
        <v>11</v>
      </c>
      <c r="E15573" t="s">
        <v>624</v>
      </c>
      <c r="F15573" t="s">
        <v>38739</v>
      </c>
      <c r="G15573" s="1">
        <v>40897</v>
      </c>
      <c r="H15573" t="str">
        <f>+TRIM(Tabla_Consulta_desde_SICH[[#This Row],[ApPaterno]])&amp;" "&amp;TRIM(Tabla_Consulta_desde_SICH[[#This Row],[ApMaterno]])</f>
        <v>GONZALEZ OROZCO</v>
      </c>
      <c r="I15573" t="s">
        <v>62090</v>
      </c>
    </row>
    <row r="15574" spans="1:9" x14ac:dyDescent="0.25">
      <c r="A15574">
        <v>25643</v>
      </c>
      <c r="B15574" t="s">
        <v>38740</v>
      </c>
      <c r="C15574" t="s">
        <v>1950</v>
      </c>
      <c r="D15574" t="s">
        <v>164</v>
      </c>
      <c r="E15574" t="s">
        <v>3231</v>
      </c>
      <c r="F15574" t="s">
        <v>38741</v>
      </c>
      <c r="G15574" s="1">
        <v>40848</v>
      </c>
      <c r="H15574" t="str">
        <f>+TRIM(Tabla_Consulta_desde_SICH[[#This Row],[ApPaterno]])&amp;" "&amp;TRIM(Tabla_Consulta_desde_SICH[[#This Row],[ApMaterno]])</f>
        <v>MORALES NEGRETE</v>
      </c>
      <c r="I15574" t="s">
        <v>56891</v>
      </c>
    </row>
    <row r="15575" spans="1:9" x14ac:dyDescent="0.25">
      <c r="A15575">
        <v>25644</v>
      </c>
      <c r="B15575" t="s">
        <v>38742</v>
      </c>
      <c r="C15575" t="s">
        <v>4409</v>
      </c>
      <c r="D15575" t="s">
        <v>1937</v>
      </c>
      <c r="E15575" t="s">
        <v>9066</v>
      </c>
      <c r="F15575" t="s">
        <v>38743</v>
      </c>
      <c r="G15575" s="1">
        <v>40910</v>
      </c>
      <c r="H15575" t="str">
        <f>+TRIM(Tabla_Consulta_desde_SICH[[#This Row],[ApPaterno]])&amp;" "&amp;TRIM(Tabla_Consulta_desde_SICH[[#This Row],[ApMaterno]])</f>
        <v>SOTO PEREZCHICA</v>
      </c>
      <c r="I15575" t="s">
        <v>62091</v>
      </c>
    </row>
    <row r="15576" spans="1:9" x14ac:dyDescent="0.25">
      <c r="A15576">
        <v>25645</v>
      </c>
      <c r="B15576" t="s">
        <v>38744</v>
      </c>
      <c r="C15576" t="s">
        <v>38745</v>
      </c>
      <c r="D15576" t="s">
        <v>25933</v>
      </c>
      <c r="E15576" t="s">
        <v>466</v>
      </c>
      <c r="F15576" t="s">
        <v>38746</v>
      </c>
      <c r="G15576" s="1">
        <v>40910</v>
      </c>
      <c r="H15576" t="str">
        <f>+TRIM(Tabla_Consulta_desde_SICH[[#This Row],[ApPaterno]])&amp;" "&amp;TRIM(Tabla_Consulta_desde_SICH[[#This Row],[ApMaterno]])</f>
        <v>CERVERA CRUZ</v>
      </c>
      <c r="I15576" t="s">
        <v>62092</v>
      </c>
    </row>
    <row r="15577" spans="1:9" x14ac:dyDescent="0.25">
      <c r="A15577">
        <v>25646</v>
      </c>
      <c r="B15577" t="s">
        <v>38747</v>
      </c>
      <c r="C15577" t="s">
        <v>38748</v>
      </c>
      <c r="D15577" t="s">
        <v>3231</v>
      </c>
      <c r="E15577" t="s">
        <v>64</v>
      </c>
      <c r="F15577" t="s">
        <v>38749</v>
      </c>
      <c r="G15577" s="1">
        <v>40910</v>
      </c>
      <c r="H15577" t="str">
        <f>+TRIM(Tabla_Consulta_desde_SICH[[#This Row],[ApPaterno]])&amp;" "&amp;TRIM(Tabla_Consulta_desde_SICH[[#This Row],[ApMaterno]])</f>
        <v>NEGRETE MARTINEZ</v>
      </c>
      <c r="I15577" t="s">
        <v>62093</v>
      </c>
    </row>
    <row r="15578" spans="1:9" x14ac:dyDescent="0.25">
      <c r="A15578">
        <v>25647</v>
      </c>
      <c r="B15578" t="s">
        <v>38750</v>
      </c>
      <c r="C15578" t="s">
        <v>38751</v>
      </c>
      <c r="D15578" t="s">
        <v>3494</v>
      </c>
      <c r="E15578" t="s">
        <v>65</v>
      </c>
      <c r="F15578" t="s">
        <v>38752</v>
      </c>
      <c r="G15578" s="1">
        <v>42522</v>
      </c>
      <c r="H15578" t="str">
        <f>+TRIM(Tabla_Consulta_desde_SICH[[#This Row],[ApPaterno]])&amp;" "&amp;TRIM(Tabla_Consulta_desde_SICH[[#This Row],[ApMaterno]])</f>
        <v xml:space="preserve">MEJIA </v>
      </c>
      <c r="I15578" t="s">
        <v>62094</v>
      </c>
    </row>
    <row r="15579" spans="1:9" x14ac:dyDescent="0.25">
      <c r="A15579">
        <v>25648</v>
      </c>
      <c r="B15579" t="s">
        <v>38753</v>
      </c>
      <c r="C15579" t="s">
        <v>184</v>
      </c>
      <c r="D15579" t="s">
        <v>2968</v>
      </c>
      <c r="E15579" t="s">
        <v>16790</v>
      </c>
      <c r="F15579" t="s">
        <v>38754</v>
      </c>
      <c r="G15579" s="1">
        <v>40913</v>
      </c>
      <c r="H15579" t="str">
        <f>+TRIM(Tabla_Consulta_desde_SICH[[#This Row],[ApPaterno]])&amp;" "&amp;TRIM(Tabla_Consulta_desde_SICH[[#This Row],[ApMaterno]])</f>
        <v>ANDRADE SERAFIN</v>
      </c>
      <c r="I15579" t="s">
        <v>62095</v>
      </c>
    </row>
    <row r="15580" spans="1:9" x14ac:dyDescent="0.25">
      <c r="A15580">
        <v>25649</v>
      </c>
      <c r="B15580" t="s">
        <v>38755</v>
      </c>
      <c r="C15580" t="s">
        <v>986</v>
      </c>
      <c r="D15580" t="s">
        <v>1151</v>
      </c>
      <c r="E15580" t="s">
        <v>152</v>
      </c>
      <c r="F15580" t="s">
        <v>38756</v>
      </c>
      <c r="G15580" s="1">
        <v>40910</v>
      </c>
      <c r="H15580" t="str">
        <f>+TRIM(Tabla_Consulta_desde_SICH[[#This Row],[ApPaterno]])&amp;" "&amp;TRIM(Tabla_Consulta_desde_SICH[[#This Row],[ApMaterno]])</f>
        <v>RUVALCABA GUTIERREZ</v>
      </c>
      <c r="I15580" t="s">
        <v>62096</v>
      </c>
    </row>
    <row r="15581" spans="1:9" x14ac:dyDescent="0.25">
      <c r="A15581">
        <v>25650</v>
      </c>
      <c r="B15581" t="s">
        <v>38757</v>
      </c>
      <c r="C15581" t="s">
        <v>35845</v>
      </c>
      <c r="D15581" t="s">
        <v>14470</v>
      </c>
      <c r="E15581" t="s">
        <v>156</v>
      </c>
      <c r="F15581" t="s">
        <v>35846</v>
      </c>
      <c r="G15581" s="1">
        <v>40917</v>
      </c>
      <c r="H15581" t="str">
        <f>+TRIM(Tabla_Consulta_desde_SICH[[#This Row],[ApPaterno]])&amp;" "&amp;TRIM(Tabla_Consulta_desde_SICH[[#This Row],[ApMaterno]])</f>
        <v>LOPEZ SERRANO</v>
      </c>
      <c r="I15581" t="s">
        <v>52448</v>
      </c>
    </row>
    <row r="15582" spans="1:9" x14ac:dyDescent="0.25">
      <c r="A15582">
        <v>25651</v>
      </c>
      <c r="B15582" t="s">
        <v>38758</v>
      </c>
      <c r="C15582" t="s">
        <v>38759</v>
      </c>
      <c r="D15582" t="s">
        <v>83</v>
      </c>
      <c r="E15582" t="s">
        <v>466</v>
      </c>
      <c r="F15582" t="s">
        <v>38760</v>
      </c>
      <c r="G15582" s="1">
        <v>40917</v>
      </c>
      <c r="H15582" t="str">
        <f>+TRIM(Tabla_Consulta_desde_SICH[[#This Row],[ApPaterno]])&amp;" "&amp;TRIM(Tabla_Consulta_desde_SICH[[#This Row],[ApMaterno]])</f>
        <v>HERNANDEZ CRUZ</v>
      </c>
      <c r="I15582" t="s">
        <v>51836</v>
      </c>
    </row>
    <row r="15583" spans="1:9" x14ac:dyDescent="0.25">
      <c r="A15583">
        <v>25652</v>
      </c>
      <c r="B15583" t="s">
        <v>38761</v>
      </c>
      <c r="C15583" t="s">
        <v>6936</v>
      </c>
      <c r="D15583" t="s">
        <v>363</v>
      </c>
      <c r="E15583" t="s">
        <v>305</v>
      </c>
      <c r="F15583" t="s">
        <v>38762</v>
      </c>
      <c r="G15583" s="1">
        <v>40924</v>
      </c>
      <c r="H15583" t="str">
        <f>+TRIM(Tabla_Consulta_desde_SICH[[#This Row],[ApPaterno]])&amp;" "&amp;TRIM(Tabla_Consulta_desde_SICH[[#This Row],[ApMaterno]])</f>
        <v>MACIAS CHAVEZ</v>
      </c>
      <c r="I15583" t="s">
        <v>51676</v>
      </c>
    </row>
    <row r="15584" spans="1:9" x14ac:dyDescent="0.25">
      <c r="A15584">
        <v>25653</v>
      </c>
      <c r="B15584" t="s">
        <v>38763</v>
      </c>
      <c r="C15584" t="s">
        <v>3621</v>
      </c>
      <c r="D15584" t="s">
        <v>714</v>
      </c>
      <c r="E15584" t="s">
        <v>1502</v>
      </c>
      <c r="F15584" t="s">
        <v>38764</v>
      </c>
      <c r="G15584" s="1">
        <v>40924</v>
      </c>
      <c r="H15584" t="str">
        <f>+TRIM(Tabla_Consulta_desde_SICH[[#This Row],[ApPaterno]])&amp;" "&amp;TRIM(Tabla_Consulta_desde_SICH[[#This Row],[ApMaterno]])</f>
        <v>CASILLAS CARRILLO</v>
      </c>
      <c r="I15584" t="s">
        <v>62097</v>
      </c>
    </row>
    <row r="15585" spans="1:9" x14ac:dyDescent="0.25">
      <c r="A15585">
        <v>25654</v>
      </c>
      <c r="B15585" t="s">
        <v>38765</v>
      </c>
      <c r="C15585" t="s">
        <v>38766</v>
      </c>
      <c r="D15585" t="s">
        <v>11</v>
      </c>
      <c r="E15585" t="s">
        <v>107</v>
      </c>
      <c r="F15585" t="s">
        <v>38767</v>
      </c>
      <c r="G15585" s="1">
        <v>40910</v>
      </c>
      <c r="H15585" t="str">
        <f>+TRIM(Tabla_Consulta_desde_SICH[[#This Row],[ApPaterno]])&amp;" "&amp;TRIM(Tabla_Consulta_desde_SICH[[#This Row],[ApMaterno]])</f>
        <v>GONZALEZ MENDOZA</v>
      </c>
      <c r="I15585" t="s">
        <v>52496</v>
      </c>
    </row>
    <row r="15586" spans="1:9" x14ac:dyDescent="0.25">
      <c r="A15586">
        <v>25655</v>
      </c>
      <c r="B15586" t="s">
        <v>38768</v>
      </c>
      <c r="C15586" t="s">
        <v>35901</v>
      </c>
      <c r="D15586" t="s">
        <v>301</v>
      </c>
      <c r="E15586" t="s">
        <v>1138</v>
      </c>
      <c r="F15586" t="s">
        <v>38769</v>
      </c>
      <c r="G15586" s="1">
        <v>40910</v>
      </c>
      <c r="H15586" t="str">
        <f>+TRIM(Tabla_Consulta_desde_SICH[[#This Row],[ApPaterno]])&amp;" "&amp;TRIM(Tabla_Consulta_desde_SICH[[#This Row],[ApMaterno]])</f>
        <v>VILLALOBOS INDA</v>
      </c>
      <c r="I15586" t="s">
        <v>57642</v>
      </c>
    </row>
    <row r="15587" spans="1:9" x14ac:dyDescent="0.25">
      <c r="A15587">
        <v>25656</v>
      </c>
      <c r="B15587" t="s">
        <v>38770</v>
      </c>
      <c r="C15587" t="s">
        <v>38771</v>
      </c>
      <c r="D15587" t="s">
        <v>164</v>
      </c>
      <c r="E15587" t="s">
        <v>38772</v>
      </c>
      <c r="F15587" t="s">
        <v>38773</v>
      </c>
      <c r="G15587" s="1">
        <v>40910</v>
      </c>
      <c r="H15587" t="str">
        <f>+TRIM(Tabla_Consulta_desde_SICH[[#This Row],[ApPaterno]])&amp;" "&amp;TRIM(Tabla_Consulta_desde_SICH[[#This Row],[ApMaterno]])</f>
        <v>MORALES BRAND</v>
      </c>
      <c r="I15587" t="s">
        <v>62098</v>
      </c>
    </row>
    <row r="15588" spans="1:9" x14ac:dyDescent="0.25">
      <c r="A15588">
        <v>25657</v>
      </c>
      <c r="B15588" t="s">
        <v>38774</v>
      </c>
      <c r="C15588" t="s">
        <v>38775</v>
      </c>
      <c r="D15588" t="s">
        <v>87</v>
      </c>
      <c r="E15588" t="s">
        <v>64</v>
      </c>
      <c r="F15588" t="s">
        <v>38776</v>
      </c>
      <c r="G15588" s="1">
        <v>40910</v>
      </c>
      <c r="H15588" t="str">
        <f>+TRIM(Tabla_Consulta_desde_SICH[[#This Row],[ApPaterno]])&amp;" "&amp;TRIM(Tabla_Consulta_desde_SICH[[#This Row],[ApMaterno]])</f>
        <v>URZUA MARTINEZ</v>
      </c>
      <c r="I15588" t="s">
        <v>62099</v>
      </c>
    </row>
    <row r="15589" spans="1:9" x14ac:dyDescent="0.25">
      <c r="A15589">
        <v>25658</v>
      </c>
      <c r="B15589" t="s">
        <v>38777</v>
      </c>
      <c r="C15589" t="s">
        <v>38778</v>
      </c>
      <c r="D15589" t="s">
        <v>3835</v>
      </c>
      <c r="E15589" t="s">
        <v>466</v>
      </c>
      <c r="F15589" t="s">
        <v>38779</v>
      </c>
      <c r="G15589" s="1">
        <v>40909</v>
      </c>
      <c r="H15589" t="str">
        <f>+TRIM(Tabla_Consulta_desde_SICH[[#This Row],[ApPaterno]])&amp;" "&amp;TRIM(Tabla_Consulta_desde_SICH[[#This Row],[ApMaterno]])</f>
        <v>OLVERA CRUZ</v>
      </c>
      <c r="I15589" t="s">
        <v>54608</v>
      </c>
    </row>
    <row r="15590" spans="1:9" x14ac:dyDescent="0.25">
      <c r="A15590">
        <v>25659</v>
      </c>
      <c r="B15590" t="s">
        <v>38780</v>
      </c>
      <c r="C15590" t="s">
        <v>38781</v>
      </c>
      <c r="D15590" t="s">
        <v>83</v>
      </c>
      <c r="E15590" t="s">
        <v>2950</v>
      </c>
      <c r="F15590" t="s">
        <v>38782</v>
      </c>
      <c r="G15590" s="1">
        <v>42736</v>
      </c>
      <c r="H15590" t="str">
        <f>+TRIM(Tabla_Consulta_desde_SICH[[#This Row],[ApPaterno]])&amp;" "&amp;TRIM(Tabla_Consulta_desde_SICH[[#This Row],[ApMaterno]])</f>
        <v>HERNANDEZ ORNELAS</v>
      </c>
      <c r="I15590" t="s">
        <v>53770</v>
      </c>
    </row>
    <row r="15591" spans="1:9" x14ac:dyDescent="0.25">
      <c r="A15591">
        <v>25660</v>
      </c>
      <c r="B15591" t="s">
        <v>38783</v>
      </c>
      <c r="C15591" t="s">
        <v>862</v>
      </c>
      <c r="D15591" t="s">
        <v>35</v>
      </c>
      <c r="E15591" t="s">
        <v>8547</v>
      </c>
      <c r="F15591" t="s">
        <v>38784</v>
      </c>
      <c r="G15591" s="1">
        <v>40910</v>
      </c>
      <c r="H15591" t="str">
        <f>+TRIM(Tabla_Consulta_desde_SICH[[#This Row],[ApPaterno]])&amp;" "&amp;TRIM(Tabla_Consulta_desde_SICH[[#This Row],[ApMaterno]])</f>
        <v>PEREZ MUNGUIA</v>
      </c>
      <c r="I15591" t="s">
        <v>62100</v>
      </c>
    </row>
    <row r="15592" spans="1:9" x14ac:dyDescent="0.25">
      <c r="A15592">
        <v>25661</v>
      </c>
      <c r="B15592" t="s">
        <v>38785</v>
      </c>
      <c r="C15592" t="s">
        <v>38786</v>
      </c>
      <c r="D15592" t="s">
        <v>402</v>
      </c>
      <c r="E15592" t="s">
        <v>671</v>
      </c>
      <c r="F15592" t="s">
        <v>38787</v>
      </c>
      <c r="G15592" s="1">
        <v>42736</v>
      </c>
      <c r="H15592" t="str">
        <f>+TRIM(Tabla_Consulta_desde_SICH[[#This Row],[ApPaterno]])&amp;" "&amp;TRIM(Tabla_Consulta_desde_SICH[[#This Row],[ApMaterno]])</f>
        <v>JIMENEZ GALVAN</v>
      </c>
      <c r="I15592" t="s">
        <v>62101</v>
      </c>
    </row>
    <row r="15593" spans="1:9" x14ac:dyDescent="0.25">
      <c r="A15593">
        <v>25662</v>
      </c>
      <c r="B15593" t="s">
        <v>38788</v>
      </c>
      <c r="C15593" t="s">
        <v>38789</v>
      </c>
      <c r="D15593" t="s">
        <v>15243</v>
      </c>
      <c r="E15593" t="s">
        <v>18528</v>
      </c>
      <c r="F15593" t="s">
        <v>38790</v>
      </c>
      <c r="G15593" s="1">
        <v>42736</v>
      </c>
      <c r="H15593" t="str">
        <f>+TRIM(Tabla_Consulta_desde_SICH[[#This Row],[ApPaterno]])&amp;" "&amp;TRIM(Tabla_Consulta_desde_SICH[[#This Row],[ApMaterno]])</f>
        <v>CAMPOS GUERRA</v>
      </c>
      <c r="I15593" t="s">
        <v>56467</v>
      </c>
    </row>
    <row r="15594" spans="1:9" x14ac:dyDescent="0.25">
      <c r="A15594">
        <v>25663</v>
      </c>
      <c r="B15594" t="s">
        <v>38791</v>
      </c>
      <c r="C15594" t="s">
        <v>19</v>
      </c>
      <c r="D15594" t="s">
        <v>1144</v>
      </c>
      <c r="E15594" t="s">
        <v>209</v>
      </c>
      <c r="F15594" t="s">
        <v>38792</v>
      </c>
      <c r="G15594" s="1">
        <v>40910</v>
      </c>
      <c r="H15594" t="str">
        <f>+TRIM(Tabla_Consulta_desde_SICH[[#This Row],[ApPaterno]])&amp;" "&amp;TRIM(Tabla_Consulta_desde_SICH[[#This Row],[ApMaterno]])</f>
        <v>SOTELO ALVAREZ</v>
      </c>
      <c r="I15594" t="s">
        <v>62102</v>
      </c>
    </row>
    <row r="15595" spans="1:9" x14ac:dyDescent="0.25">
      <c r="A15595">
        <v>25664</v>
      </c>
      <c r="B15595" t="s">
        <v>38793</v>
      </c>
      <c r="C15595" t="s">
        <v>394</v>
      </c>
      <c r="D15595" t="s">
        <v>10</v>
      </c>
      <c r="E15595" t="s">
        <v>103</v>
      </c>
      <c r="F15595" t="s">
        <v>38794</v>
      </c>
      <c r="G15595" s="1">
        <v>40969</v>
      </c>
      <c r="H15595" t="str">
        <f>+TRIM(Tabla_Consulta_desde_SICH[[#This Row],[ApPaterno]])&amp;" "&amp;TRIM(Tabla_Consulta_desde_SICH[[#This Row],[ApMaterno]])</f>
        <v>DIAZ MUÑOZ</v>
      </c>
      <c r="I15595" t="s">
        <v>53442</v>
      </c>
    </row>
    <row r="15596" spans="1:9" x14ac:dyDescent="0.25">
      <c r="A15596">
        <v>25665</v>
      </c>
      <c r="B15596" t="s">
        <v>38795</v>
      </c>
      <c r="C15596" t="s">
        <v>1463</v>
      </c>
      <c r="D15596" t="s">
        <v>38796</v>
      </c>
      <c r="E15596" t="s">
        <v>88</v>
      </c>
      <c r="F15596" t="s">
        <v>38797</v>
      </c>
      <c r="G15596" s="1">
        <v>42552</v>
      </c>
      <c r="H15596" t="str">
        <f>+TRIM(Tabla_Consulta_desde_SICH[[#This Row],[ApPaterno]])&amp;" "&amp;TRIM(Tabla_Consulta_desde_SICH[[#This Row],[ApMaterno]])</f>
        <v>DAVALOS CORDOVA</v>
      </c>
      <c r="I15596" t="s">
        <v>62103</v>
      </c>
    </row>
    <row r="15597" spans="1:9" x14ac:dyDescent="0.25">
      <c r="A15597">
        <v>25666</v>
      </c>
      <c r="B15597" t="s">
        <v>38798</v>
      </c>
      <c r="C15597" t="s">
        <v>32768</v>
      </c>
      <c r="D15597" t="s">
        <v>14378</v>
      </c>
      <c r="E15597" t="s">
        <v>10</v>
      </c>
      <c r="F15597" t="s">
        <v>38799</v>
      </c>
      <c r="G15597" s="1">
        <v>40924</v>
      </c>
      <c r="H15597" t="str">
        <f>+TRIM(Tabla_Consulta_desde_SICH[[#This Row],[ApPaterno]])&amp;" "&amp;TRIM(Tabla_Consulta_desde_SICH[[#This Row],[ApMaterno]])</f>
        <v>LUJAN DIAZ</v>
      </c>
      <c r="I15597" t="s">
        <v>62104</v>
      </c>
    </row>
    <row r="15598" spans="1:9" x14ac:dyDescent="0.25">
      <c r="A15598">
        <v>25667</v>
      </c>
      <c r="B15598" t="s">
        <v>38800</v>
      </c>
      <c r="C15598" t="s">
        <v>2559</v>
      </c>
      <c r="D15598" t="s">
        <v>40</v>
      </c>
      <c r="E15598" t="s">
        <v>2202</v>
      </c>
      <c r="F15598" t="s">
        <v>38801</v>
      </c>
      <c r="G15598" s="1">
        <v>40924</v>
      </c>
      <c r="H15598" t="str">
        <f>+TRIM(Tabla_Consulta_desde_SICH[[#This Row],[ApPaterno]])&amp;" "&amp;TRIM(Tabla_Consulta_desde_SICH[[#This Row],[ApMaterno]])</f>
        <v>RAMIREZ RESENDIZ</v>
      </c>
      <c r="I15598" t="s">
        <v>62105</v>
      </c>
    </row>
    <row r="15599" spans="1:9" x14ac:dyDescent="0.25">
      <c r="A15599">
        <v>25668</v>
      </c>
      <c r="B15599" t="s">
        <v>38802</v>
      </c>
      <c r="C15599" t="s">
        <v>1341</v>
      </c>
      <c r="D15599" t="s">
        <v>1588</v>
      </c>
      <c r="E15599" t="s">
        <v>1105</v>
      </c>
      <c r="F15599" t="s">
        <v>38803</v>
      </c>
      <c r="G15599" s="1">
        <v>40924</v>
      </c>
      <c r="H15599" t="str">
        <f>+TRIM(Tabla_Consulta_desde_SICH[[#This Row],[ApPaterno]])&amp;" "&amp;TRIM(Tabla_Consulta_desde_SICH[[#This Row],[ApMaterno]])</f>
        <v>SANTOYO LOMELI</v>
      </c>
      <c r="I15599" t="s">
        <v>62106</v>
      </c>
    </row>
    <row r="15600" spans="1:9" x14ac:dyDescent="0.25">
      <c r="A15600">
        <v>25669</v>
      </c>
      <c r="B15600" t="s">
        <v>38804</v>
      </c>
      <c r="C15600" t="s">
        <v>1819</v>
      </c>
      <c r="D15600" t="s">
        <v>4103</v>
      </c>
      <c r="E15600" t="s">
        <v>1907</v>
      </c>
      <c r="F15600" t="s">
        <v>38805</v>
      </c>
      <c r="G15600" s="1">
        <v>40924</v>
      </c>
      <c r="H15600" t="str">
        <f>+TRIM(Tabla_Consulta_desde_SICH[[#This Row],[ApPaterno]])&amp;" "&amp;TRIM(Tabla_Consulta_desde_SICH[[#This Row],[ApMaterno]])</f>
        <v>ROJAS BARCENAS</v>
      </c>
      <c r="I15600" t="s">
        <v>62107</v>
      </c>
    </row>
    <row r="15601" spans="1:9" x14ac:dyDescent="0.25">
      <c r="A15601">
        <v>25670</v>
      </c>
      <c r="B15601" t="s">
        <v>38806</v>
      </c>
      <c r="C15601" t="s">
        <v>38807</v>
      </c>
      <c r="D15601" t="s">
        <v>5105</v>
      </c>
      <c r="E15601" t="s">
        <v>78</v>
      </c>
      <c r="F15601" t="s">
        <v>38808</v>
      </c>
      <c r="G15601" s="1">
        <v>41594</v>
      </c>
      <c r="H15601" t="str">
        <f>+TRIM(Tabla_Consulta_desde_SICH[[#This Row],[ApPaterno]])&amp;" "&amp;TRIM(Tabla_Consulta_desde_SICH[[#This Row],[ApMaterno]])</f>
        <v>COLUNGA MORENO</v>
      </c>
      <c r="I15601" t="s">
        <v>62108</v>
      </c>
    </row>
    <row r="15602" spans="1:9" x14ac:dyDescent="0.25">
      <c r="A15602">
        <v>25671</v>
      </c>
      <c r="B15602" t="s">
        <v>38809</v>
      </c>
      <c r="C15602" t="s">
        <v>486</v>
      </c>
      <c r="D15602" t="s">
        <v>281</v>
      </c>
      <c r="E15602" t="s">
        <v>200</v>
      </c>
      <c r="F15602" t="s">
        <v>38810</v>
      </c>
      <c r="G15602" s="1">
        <v>40910</v>
      </c>
      <c r="H15602" t="str">
        <f>+TRIM(Tabla_Consulta_desde_SICH[[#This Row],[ApPaterno]])&amp;" "&amp;TRIM(Tabla_Consulta_desde_SICH[[#This Row],[ApMaterno]])</f>
        <v>DE LUNA MENDEZ</v>
      </c>
      <c r="I15602" t="s">
        <v>51027</v>
      </c>
    </row>
    <row r="15603" spans="1:9" x14ac:dyDescent="0.25">
      <c r="A15603">
        <v>25672</v>
      </c>
      <c r="B15603" t="s">
        <v>38811</v>
      </c>
      <c r="C15603" t="s">
        <v>35737</v>
      </c>
      <c r="D15603" t="s">
        <v>450</v>
      </c>
      <c r="E15603" t="s">
        <v>681</v>
      </c>
      <c r="F15603" t="s">
        <v>38812</v>
      </c>
      <c r="G15603" s="1">
        <v>41456</v>
      </c>
      <c r="H15603" t="str">
        <f>+TRIM(Tabla_Consulta_desde_SICH[[#This Row],[ApPaterno]])&amp;" "&amp;TRIM(Tabla_Consulta_desde_SICH[[#This Row],[ApMaterno]])</f>
        <v>ELIAS FLORES</v>
      </c>
      <c r="I15603" t="s">
        <v>62109</v>
      </c>
    </row>
    <row r="15604" spans="1:9" x14ac:dyDescent="0.25">
      <c r="A15604">
        <v>25673</v>
      </c>
      <c r="B15604" t="s">
        <v>38813</v>
      </c>
      <c r="C15604" t="s">
        <v>10193</v>
      </c>
      <c r="D15604" t="s">
        <v>44</v>
      </c>
      <c r="E15604" t="s">
        <v>1097</v>
      </c>
      <c r="F15604" t="s">
        <v>38814</v>
      </c>
      <c r="G15604" s="1">
        <v>40910</v>
      </c>
      <c r="H15604" t="str">
        <f>+TRIM(Tabla_Consulta_desde_SICH[[#This Row],[ApPaterno]])&amp;" "&amp;TRIM(Tabla_Consulta_desde_SICH[[#This Row],[ApMaterno]])</f>
        <v>AVILA MIRANDA</v>
      </c>
      <c r="I15604" t="s">
        <v>62110</v>
      </c>
    </row>
    <row r="15605" spans="1:9" x14ac:dyDescent="0.25">
      <c r="A15605">
        <v>25674</v>
      </c>
      <c r="B15605" t="s">
        <v>38815</v>
      </c>
      <c r="C15605" t="s">
        <v>17241</v>
      </c>
      <c r="D15605" t="s">
        <v>2463</v>
      </c>
      <c r="E15605" t="s">
        <v>5767</v>
      </c>
      <c r="F15605" t="s">
        <v>38816</v>
      </c>
      <c r="G15605" s="1">
        <v>42186</v>
      </c>
      <c r="H15605" t="str">
        <f>+TRIM(Tabla_Consulta_desde_SICH[[#This Row],[ApPaterno]])&amp;" "&amp;TRIM(Tabla_Consulta_desde_SICH[[#This Row],[ApMaterno]])</f>
        <v>ROSALES SORIANO</v>
      </c>
      <c r="I15605" t="s">
        <v>62111</v>
      </c>
    </row>
    <row r="15606" spans="1:9" x14ac:dyDescent="0.25">
      <c r="A15606">
        <v>25675</v>
      </c>
      <c r="B15606" t="s">
        <v>38817</v>
      </c>
      <c r="C15606" t="s">
        <v>809</v>
      </c>
      <c r="D15606" t="s">
        <v>398</v>
      </c>
      <c r="E15606" t="s">
        <v>4910</v>
      </c>
      <c r="F15606" t="s">
        <v>38818</v>
      </c>
      <c r="G15606" s="1">
        <v>42020</v>
      </c>
      <c r="H15606" t="str">
        <f>+TRIM(Tabla_Consulta_desde_SICH[[#This Row],[ApPaterno]])&amp;" "&amp;TRIM(Tabla_Consulta_desde_SICH[[#This Row],[ApMaterno]])</f>
        <v>TORRES AGUIRRE</v>
      </c>
      <c r="I15606" t="s">
        <v>54734</v>
      </c>
    </row>
    <row r="15607" spans="1:9" x14ac:dyDescent="0.25">
      <c r="A15607">
        <v>25676</v>
      </c>
      <c r="B15607" t="s">
        <v>38819</v>
      </c>
      <c r="C15607" t="s">
        <v>5804</v>
      </c>
      <c r="D15607" t="s">
        <v>3915</v>
      </c>
      <c r="E15607" t="s">
        <v>2071</v>
      </c>
      <c r="F15607" t="s">
        <v>38820</v>
      </c>
      <c r="G15607" s="1">
        <v>40910</v>
      </c>
      <c r="H15607" t="str">
        <f>+TRIM(Tabla_Consulta_desde_SICH[[#This Row],[ApPaterno]])&amp;" "&amp;TRIM(Tabla_Consulta_desde_SICH[[#This Row],[ApMaterno]])</f>
        <v>RICO CASTILLO</v>
      </c>
      <c r="I15607" t="s">
        <v>52666</v>
      </c>
    </row>
    <row r="15608" spans="1:9" x14ac:dyDescent="0.25">
      <c r="A15608">
        <v>25677</v>
      </c>
      <c r="B15608" t="s">
        <v>38821</v>
      </c>
      <c r="C15608" t="s">
        <v>29270</v>
      </c>
      <c r="D15608" t="s">
        <v>248</v>
      </c>
      <c r="E15608" t="s">
        <v>14470</v>
      </c>
      <c r="F15608" t="s">
        <v>38822</v>
      </c>
      <c r="G15608" s="1">
        <v>40910</v>
      </c>
      <c r="H15608" t="str">
        <f>+TRIM(Tabla_Consulta_desde_SICH[[#This Row],[ApPaterno]])&amp;" "&amp;TRIM(Tabla_Consulta_desde_SICH[[#This Row],[ApMaterno]])</f>
        <v>ROMO LOPEZ</v>
      </c>
      <c r="I15608" t="s">
        <v>51174</v>
      </c>
    </row>
    <row r="15609" spans="1:9" x14ac:dyDescent="0.25">
      <c r="A15609">
        <v>25678</v>
      </c>
      <c r="B15609" t="s">
        <v>38823</v>
      </c>
      <c r="C15609" t="s">
        <v>215</v>
      </c>
      <c r="D15609" t="s">
        <v>111</v>
      </c>
      <c r="E15609" t="s">
        <v>328</v>
      </c>
      <c r="F15609" t="s">
        <v>38824</v>
      </c>
      <c r="G15609" s="1">
        <v>40925</v>
      </c>
      <c r="H15609" t="str">
        <f>+TRIM(Tabla_Consulta_desde_SICH[[#This Row],[ApPaterno]])&amp;" "&amp;TRIM(Tabla_Consulta_desde_SICH[[#This Row],[ApMaterno]])</f>
        <v>ESPARZA CONTRERAS</v>
      </c>
      <c r="I15609" t="s">
        <v>54356</v>
      </c>
    </row>
    <row r="15610" spans="1:9" x14ac:dyDescent="0.25">
      <c r="A15610">
        <v>25679</v>
      </c>
      <c r="B15610" t="s">
        <v>38825</v>
      </c>
      <c r="C15610" t="s">
        <v>4215</v>
      </c>
      <c r="D15610" t="s">
        <v>1196</v>
      </c>
      <c r="E15610" t="s">
        <v>191</v>
      </c>
      <c r="F15610" t="s">
        <v>38826</v>
      </c>
      <c r="G15610" s="1">
        <v>41141</v>
      </c>
      <c r="H15610" t="str">
        <f>+TRIM(Tabla_Consulta_desde_SICH[[#This Row],[ApPaterno]])&amp;" "&amp;TRIM(Tabla_Consulta_desde_SICH[[#This Row],[ApMaterno]])</f>
        <v>CERVANTES SALAS</v>
      </c>
      <c r="I15610" t="s">
        <v>62112</v>
      </c>
    </row>
    <row r="15611" spans="1:9" x14ac:dyDescent="0.25">
      <c r="A15611">
        <v>25680</v>
      </c>
      <c r="B15611" t="s">
        <v>38827</v>
      </c>
      <c r="C15611" t="s">
        <v>6215</v>
      </c>
      <c r="D15611" t="s">
        <v>18570</v>
      </c>
      <c r="E15611" t="s">
        <v>78</v>
      </c>
      <c r="F15611" t="s">
        <v>38828</v>
      </c>
      <c r="G15611" s="1">
        <v>41253</v>
      </c>
      <c r="H15611" t="str">
        <f>+TRIM(Tabla_Consulta_desde_SICH[[#This Row],[ApPaterno]])&amp;" "&amp;TRIM(Tabla_Consulta_desde_SICH[[#This Row],[ApMaterno]])</f>
        <v>JUAREZ MORENO</v>
      </c>
      <c r="I15611" t="s">
        <v>62113</v>
      </c>
    </row>
    <row r="15612" spans="1:9" x14ac:dyDescent="0.25">
      <c r="A15612">
        <v>25681</v>
      </c>
      <c r="B15612" t="s">
        <v>38829</v>
      </c>
      <c r="C15612" t="s">
        <v>632</v>
      </c>
      <c r="D15612" t="s">
        <v>14333</v>
      </c>
      <c r="E15612" t="s">
        <v>14333</v>
      </c>
      <c r="F15612" t="s">
        <v>38830</v>
      </c>
      <c r="G15612" s="1">
        <v>40910</v>
      </c>
      <c r="H15612" t="str">
        <f>+TRIM(Tabla_Consulta_desde_SICH[[#This Row],[ApPaterno]])&amp;" "&amp;TRIM(Tabla_Consulta_desde_SICH[[#This Row],[ApMaterno]])</f>
        <v>MARTINEZ MARTINEZ</v>
      </c>
      <c r="I15612" t="s">
        <v>51012</v>
      </c>
    </row>
    <row r="15613" spans="1:9" x14ac:dyDescent="0.25">
      <c r="A15613">
        <v>25682</v>
      </c>
      <c r="B15613" t="s">
        <v>38831</v>
      </c>
      <c r="C15613" t="s">
        <v>9037</v>
      </c>
      <c r="D15613" t="s">
        <v>18778</v>
      </c>
      <c r="E15613" t="s">
        <v>8070</v>
      </c>
      <c r="F15613" t="s">
        <v>38832</v>
      </c>
      <c r="G15613" s="1">
        <v>41641</v>
      </c>
      <c r="H15613" t="str">
        <f>+TRIM(Tabla_Consulta_desde_SICH[[#This Row],[ApPaterno]])&amp;" "&amp;TRIM(Tabla_Consulta_desde_SICH[[#This Row],[ApMaterno]])</f>
        <v>OLVERA MILLAN</v>
      </c>
      <c r="I15613" t="s">
        <v>62114</v>
      </c>
    </row>
    <row r="15614" spans="1:9" x14ac:dyDescent="0.25">
      <c r="A15614">
        <v>25683</v>
      </c>
      <c r="B15614" t="s">
        <v>38833</v>
      </c>
      <c r="C15614" t="s">
        <v>13638</v>
      </c>
      <c r="D15614" t="s">
        <v>260</v>
      </c>
      <c r="E15614" t="s">
        <v>681</v>
      </c>
      <c r="F15614" t="s">
        <v>38834</v>
      </c>
      <c r="G15614" s="1">
        <v>41641</v>
      </c>
      <c r="H15614" t="str">
        <f>+TRIM(Tabla_Consulta_desde_SICH[[#This Row],[ApPaterno]])&amp;" "&amp;TRIM(Tabla_Consulta_desde_SICH[[#This Row],[ApMaterno]])</f>
        <v>RODRIGUEZ FLORES</v>
      </c>
      <c r="I15614" t="s">
        <v>53054</v>
      </c>
    </row>
    <row r="15615" spans="1:9" x14ac:dyDescent="0.25">
      <c r="A15615">
        <v>25684</v>
      </c>
      <c r="B15615" t="s">
        <v>38835</v>
      </c>
      <c r="C15615" t="s">
        <v>2754</v>
      </c>
      <c r="D15615" t="s">
        <v>219</v>
      </c>
      <c r="E15615" t="s">
        <v>450</v>
      </c>
      <c r="F15615" t="s">
        <v>38836</v>
      </c>
      <c r="G15615" s="1">
        <v>41928</v>
      </c>
      <c r="H15615" t="str">
        <f>+TRIM(Tabla_Consulta_desde_SICH[[#This Row],[ApPaterno]])&amp;" "&amp;TRIM(Tabla_Consulta_desde_SICH[[#This Row],[ApMaterno]])</f>
        <v>HERRERA ELIAS</v>
      </c>
      <c r="I15615" t="s">
        <v>62115</v>
      </c>
    </row>
    <row r="15616" spans="1:9" x14ac:dyDescent="0.25">
      <c r="A15616">
        <v>25685</v>
      </c>
      <c r="B15616" t="s">
        <v>38837</v>
      </c>
      <c r="C15616" t="s">
        <v>3102</v>
      </c>
      <c r="D15616" t="s">
        <v>2306</v>
      </c>
      <c r="E15616" t="s">
        <v>2515</v>
      </c>
      <c r="F15616" t="s">
        <v>38838</v>
      </c>
      <c r="G15616" s="1">
        <v>40910</v>
      </c>
      <c r="H15616" t="str">
        <f>+TRIM(Tabla_Consulta_desde_SICH[[#This Row],[ApPaterno]])&amp;" "&amp;TRIM(Tabla_Consulta_desde_SICH[[#This Row],[ApMaterno]])</f>
        <v>NARANJO SOSA</v>
      </c>
      <c r="I15616" t="s">
        <v>62116</v>
      </c>
    </row>
    <row r="15617" spans="1:9" x14ac:dyDescent="0.25">
      <c r="A15617">
        <v>25686</v>
      </c>
      <c r="B15617" t="s">
        <v>38839</v>
      </c>
      <c r="C15617" t="s">
        <v>38840</v>
      </c>
      <c r="D15617" t="s">
        <v>260</v>
      </c>
      <c r="E15617" t="s">
        <v>376</v>
      </c>
      <c r="F15617" t="s">
        <v>38841</v>
      </c>
      <c r="G15617" s="1">
        <v>40910</v>
      </c>
      <c r="H15617" t="str">
        <f>+TRIM(Tabla_Consulta_desde_SICH[[#This Row],[ApPaterno]])&amp;" "&amp;TRIM(Tabla_Consulta_desde_SICH[[#This Row],[ApMaterno]])</f>
        <v>RODRIGUEZ SERNA</v>
      </c>
      <c r="I15617" t="s">
        <v>51406</v>
      </c>
    </row>
    <row r="15618" spans="1:9" x14ac:dyDescent="0.25">
      <c r="A15618">
        <v>25687</v>
      </c>
      <c r="B15618" t="s">
        <v>38842</v>
      </c>
      <c r="C15618" t="s">
        <v>2491</v>
      </c>
      <c r="D15618" t="s">
        <v>11838</v>
      </c>
      <c r="E15618" t="s">
        <v>5767</v>
      </c>
      <c r="F15618" t="s">
        <v>38843</v>
      </c>
      <c r="G15618" s="1">
        <v>41313</v>
      </c>
      <c r="H15618" t="str">
        <f>+TRIM(Tabla_Consulta_desde_SICH[[#This Row],[ApPaterno]])&amp;" "&amp;TRIM(Tabla_Consulta_desde_SICH[[#This Row],[ApMaterno]])</f>
        <v>REYES SORIANO</v>
      </c>
      <c r="I15618" t="s">
        <v>62117</v>
      </c>
    </row>
    <row r="15619" spans="1:9" x14ac:dyDescent="0.25">
      <c r="A15619">
        <v>25688</v>
      </c>
      <c r="B15619" t="s">
        <v>38844</v>
      </c>
      <c r="C15619" t="s">
        <v>38845</v>
      </c>
      <c r="D15619" t="s">
        <v>380</v>
      </c>
      <c r="E15619" t="s">
        <v>1237</v>
      </c>
      <c r="F15619" t="s">
        <v>38846</v>
      </c>
      <c r="G15619" s="1">
        <v>40910</v>
      </c>
      <c r="H15619" t="str">
        <f>+TRIM(Tabla_Consulta_desde_SICH[[#This Row],[ApPaterno]])&amp;" "&amp;TRIM(Tabla_Consulta_desde_SICH[[#This Row],[ApMaterno]])</f>
        <v>ZAMORA VALDEZ</v>
      </c>
      <c r="I15619" t="s">
        <v>62118</v>
      </c>
    </row>
    <row r="15620" spans="1:9" x14ac:dyDescent="0.25">
      <c r="A15620">
        <v>25689</v>
      </c>
      <c r="B15620" t="s">
        <v>38847</v>
      </c>
      <c r="C15620" t="s">
        <v>38848</v>
      </c>
      <c r="D15620" t="s">
        <v>8662</v>
      </c>
      <c r="E15620" t="s">
        <v>741</v>
      </c>
      <c r="F15620" t="s">
        <v>38849</v>
      </c>
      <c r="G15620" s="1">
        <v>40910</v>
      </c>
      <c r="H15620" t="str">
        <f>+TRIM(Tabla_Consulta_desde_SICH[[#This Row],[ApPaterno]])&amp;" "&amp;TRIM(Tabla_Consulta_desde_SICH[[#This Row],[ApMaterno]])</f>
        <v>GONZALEZ OCHOA</v>
      </c>
      <c r="I15620" t="s">
        <v>62119</v>
      </c>
    </row>
    <row r="15621" spans="1:9" x14ac:dyDescent="0.25">
      <c r="A15621">
        <v>25690</v>
      </c>
      <c r="B15621" t="s">
        <v>38850</v>
      </c>
      <c r="C15621" t="s">
        <v>18003</v>
      </c>
      <c r="D15621" t="s">
        <v>14459</v>
      </c>
      <c r="E15621" t="s">
        <v>4540</v>
      </c>
      <c r="F15621" t="s">
        <v>38851</v>
      </c>
      <c r="G15621" s="1">
        <v>40910</v>
      </c>
      <c r="H15621" t="str">
        <f>+TRIM(Tabla_Consulta_desde_SICH[[#This Row],[ApPaterno]])&amp;" "&amp;TRIM(Tabla_Consulta_desde_SICH[[#This Row],[ApMaterno]])</f>
        <v>GOMEZ AVELAR</v>
      </c>
      <c r="I15621" t="s">
        <v>53049</v>
      </c>
    </row>
    <row r="15622" spans="1:9" x14ac:dyDescent="0.25">
      <c r="A15622">
        <v>25691</v>
      </c>
      <c r="B15622" t="s">
        <v>38852</v>
      </c>
      <c r="C15622" t="s">
        <v>431</v>
      </c>
      <c r="D15622" t="s">
        <v>35832</v>
      </c>
      <c r="E15622" t="s">
        <v>93</v>
      </c>
      <c r="F15622" t="s">
        <v>38853</v>
      </c>
      <c r="G15622" s="1">
        <v>42373</v>
      </c>
      <c r="H15622" t="str">
        <f>+TRIM(Tabla_Consulta_desde_SICH[[#This Row],[ApPaterno]])&amp;" "&amp;TRIM(Tabla_Consulta_desde_SICH[[#This Row],[ApMaterno]])</f>
        <v>BRIZUELA RINCON</v>
      </c>
      <c r="I15622" t="s">
        <v>62120</v>
      </c>
    </row>
    <row r="15623" spans="1:9" x14ac:dyDescent="0.25">
      <c r="A15623">
        <v>25692</v>
      </c>
      <c r="B15623" t="s">
        <v>38854</v>
      </c>
      <c r="C15623" t="s">
        <v>38855</v>
      </c>
      <c r="D15623" t="s">
        <v>111</v>
      </c>
      <c r="E15623" t="s">
        <v>4487</v>
      </c>
      <c r="F15623" t="s">
        <v>38856</v>
      </c>
      <c r="G15623" s="1">
        <v>40910</v>
      </c>
      <c r="H15623" t="str">
        <f>+TRIM(Tabla_Consulta_desde_SICH[[#This Row],[ApPaterno]])&amp;" "&amp;TRIM(Tabla_Consulta_desde_SICH[[#This Row],[ApMaterno]])</f>
        <v>ESPARZA CEDILLO</v>
      </c>
      <c r="I15623" t="s">
        <v>52742</v>
      </c>
    </row>
    <row r="15624" spans="1:9" x14ac:dyDescent="0.25">
      <c r="A15624">
        <v>25693</v>
      </c>
      <c r="B15624" t="s">
        <v>38857</v>
      </c>
      <c r="C15624" t="s">
        <v>38858</v>
      </c>
      <c r="D15624" t="s">
        <v>14537</v>
      </c>
      <c r="E15624" t="s">
        <v>9838</v>
      </c>
      <c r="F15624" t="s">
        <v>38859</v>
      </c>
      <c r="G15624" s="1">
        <v>40910</v>
      </c>
      <c r="H15624" t="str">
        <f>+TRIM(Tabla_Consulta_desde_SICH[[#This Row],[ApPaterno]])&amp;" "&amp;TRIM(Tabla_Consulta_desde_SICH[[#This Row],[ApMaterno]])</f>
        <v>FUENTES RODRIGUEZ</v>
      </c>
      <c r="I15624" t="s">
        <v>56506</v>
      </c>
    </row>
    <row r="15625" spans="1:9" x14ac:dyDescent="0.25">
      <c r="A15625">
        <v>25694</v>
      </c>
      <c r="B15625" t="s">
        <v>38860</v>
      </c>
      <c r="C15625" t="s">
        <v>8352</v>
      </c>
      <c r="D15625" t="s">
        <v>2298</v>
      </c>
      <c r="E15625" t="s">
        <v>1400</v>
      </c>
      <c r="F15625" t="s">
        <v>32214</v>
      </c>
      <c r="G15625" s="1">
        <v>41085</v>
      </c>
      <c r="H15625" t="str">
        <f>+TRIM(Tabla_Consulta_desde_SICH[[#This Row],[ApPaterno]])&amp;" "&amp;TRIM(Tabla_Consulta_desde_SICH[[#This Row],[ApMaterno]])</f>
        <v>MORAN CAPETILLO</v>
      </c>
      <c r="I15625" t="s">
        <v>60401</v>
      </c>
    </row>
    <row r="15626" spans="1:9" x14ac:dyDescent="0.25">
      <c r="A15626">
        <v>25695</v>
      </c>
      <c r="B15626" t="s">
        <v>38861</v>
      </c>
      <c r="C15626" t="s">
        <v>53</v>
      </c>
      <c r="D15626" t="s">
        <v>18704</v>
      </c>
      <c r="E15626" t="s">
        <v>14333</v>
      </c>
      <c r="F15626" t="s">
        <v>36658</v>
      </c>
      <c r="G15626" s="1">
        <v>40910</v>
      </c>
      <c r="H15626" t="str">
        <f>+TRIM(Tabla_Consulta_desde_SICH[[#This Row],[ApPaterno]])&amp;" "&amp;TRIM(Tabla_Consulta_desde_SICH[[#This Row],[ApMaterno]])</f>
        <v>AVILA MARTINEZ</v>
      </c>
      <c r="I15626" t="s">
        <v>51316</v>
      </c>
    </row>
    <row r="15627" spans="1:9" x14ac:dyDescent="0.25">
      <c r="A15627">
        <v>25697</v>
      </c>
      <c r="B15627" t="s">
        <v>38862</v>
      </c>
      <c r="C15627" t="s">
        <v>889</v>
      </c>
      <c r="D15627" t="s">
        <v>3866</v>
      </c>
      <c r="E15627" t="s">
        <v>1124</v>
      </c>
      <c r="F15627" t="s">
        <v>38863</v>
      </c>
      <c r="G15627" s="1">
        <v>41609</v>
      </c>
      <c r="H15627" t="str">
        <f>+TRIM(Tabla_Consulta_desde_SICH[[#This Row],[ApPaterno]])&amp;" "&amp;TRIM(Tabla_Consulta_desde_SICH[[#This Row],[ApMaterno]])</f>
        <v>PIÑA CORTES</v>
      </c>
      <c r="I15627" t="s">
        <v>57648</v>
      </c>
    </row>
    <row r="15628" spans="1:9" x14ac:dyDescent="0.25">
      <c r="A15628">
        <v>25698</v>
      </c>
      <c r="B15628" t="s">
        <v>38864</v>
      </c>
      <c r="C15628" t="s">
        <v>38865</v>
      </c>
      <c r="D15628" t="s">
        <v>18570</v>
      </c>
      <c r="E15628" t="s">
        <v>78</v>
      </c>
      <c r="F15628" t="s">
        <v>38866</v>
      </c>
      <c r="G15628" s="1">
        <v>40910</v>
      </c>
      <c r="H15628" t="str">
        <f>+TRIM(Tabla_Consulta_desde_SICH[[#This Row],[ApPaterno]])&amp;" "&amp;TRIM(Tabla_Consulta_desde_SICH[[#This Row],[ApMaterno]])</f>
        <v>JUAREZ MORENO</v>
      </c>
      <c r="I15628" t="s">
        <v>62113</v>
      </c>
    </row>
    <row r="15629" spans="1:9" x14ac:dyDescent="0.25">
      <c r="A15629">
        <v>25699</v>
      </c>
      <c r="B15629" t="s">
        <v>38867</v>
      </c>
      <c r="C15629" t="s">
        <v>38868</v>
      </c>
      <c r="D15629" t="s">
        <v>18057</v>
      </c>
      <c r="E15629" t="s">
        <v>8662</v>
      </c>
      <c r="F15629" t="s">
        <v>38869</v>
      </c>
      <c r="G15629" s="1">
        <v>41869</v>
      </c>
      <c r="H15629" t="str">
        <f>+TRIM(Tabla_Consulta_desde_SICH[[#This Row],[ApPaterno]])&amp;" "&amp;TRIM(Tabla_Consulta_desde_SICH[[#This Row],[ApMaterno]])</f>
        <v>HUERTA GONZALEZ</v>
      </c>
      <c r="I15629" t="s">
        <v>54314</v>
      </c>
    </row>
    <row r="15630" spans="1:9" x14ac:dyDescent="0.25">
      <c r="A15630">
        <v>25700</v>
      </c>
      <c r="B15630" t="s">
        <v>38870</v>
      </c>
      <c r="C15630" t="s">
        <v>589</v>
      </c>
      <c r="D15630" t="s">
        <v>384</v>
      </c>
      <c r="E15630" t="s">
        <v>78</v>
      </c>
      <c r="F15630" t="s">
        <v>38871</v>
      </c>
      <c r="G15630" s="1">
        <v>42339</v>
      </c>
      <c r="H15630" t="str">
        <f>+TRIM(Tabla_Consulta_desde_SICH[[#This Row],[ApPaterno]])&amp;" "&amp;TRIM(Tabla_Consulta_desde_SICH[[#This Row],[ApMaterno]])</f>
        <v>JUAREZ MORENO</v>
      </c>
      <c r="I15630" t="s">
        <v>62113</v>
      </c>
    </row>
    <row r="15631" spans="1:9" x14ac:dyDescent="0.25">
      <c r="A15631">
        <v>25701</v>
      </c>
      <c r="B15631" t="s">
        <v>38872</v>
      </c>
      <c r="C15631" t="s">
        <v>427</v>
      </c>
      <c r="D15631" t="s">
        <v>920</v>
      </c>
      <c r="E15631" t="s">
        <v>2968</v>
      </c>
      <c r="F15631" t="s">
        <v>38873</v>
      </c>
      <c r="G15631" s="1">
        <v>40919</v>
      </c>
      <c r="H15631" t="str">
        <f>+TRIM(Tabla_Consulta_desde_SICH[[#This Row],[ApPaterno]])&amp;" "&amp;TRIM(Tabla_Consulta_desde_SICH[[#This Row],[ApMaterno]])</f>
        <v>DE LIRA ANDRADE</v>
      </c>
      <c r="I15631" t="s">
        <v>62121</v>
      </c>
    </row>
    <row r="15632" spans="1:9" x14ac:dyDescent="0.25">
      <c r="A15632">
        <v>25702</v>
      </c>
      <c r="B15632" t="s">
        <v>38874</v>
      </c>
      <c r="C15632" t="s">
        <v>3667</v>
      </c>
      <c r="D15632" t="s">
        <v>102</v>
      </c>
      <c r="E15632" t="s">
        <v>5127</v>
      </c>
      <c r="F15632" t="s">
        <v>38875</v>
      </c>
      <c r="G15632" s="1">
        <v>40910</v>
      </c>
      <c r="H15632" t="str">
        <f>+TRIM(Tabla_Consulta_desde_SICH[[#This Row],[ApPaterno]])&amp;" "&amp;TRIM(Tabla_Consulta_desde_SICH[[#This Row],[ApMaterno]])</f>
        <v>LOPEZ DAVALOS</v>
      </c>
      <c r="I15632" t="s">
        <v>62122</v>
      </c>
    </row>
    <row r="15633" spans="1:9" x14ac:dyDescent="0.25">
      <c r="A15633">
        <v>25703</v>
      </c>
      <c r="B15633" t="s">
        <v>38876</v>
      </c>
      <c r="C15633" t="s">
        <v>38877</v>
      </c>
      <c r="D15633" t="s">
        <v>64</v>
      </c>
      <c r="E15633" t="s">
        <v>240</v>
      </c>
      <c r="F15633" t="s">
        <v>38878</v>
      </c>
      <c r="G15633" s="1">
        <v>41229</v>
      </c>
      <c r="H15633" t="str">
        <f>+TRIM(Tabla_Consulta_desde_SICH[[#This Row],[ApPaterno]])&amp;" "&amp;TRIM(Tabla_Consulta_desde_SICH[[#This Row],[ApMaterno]])</f>
        <v>MARTINEZ PEDROZA</v>
      </c>
      <c r="I15633" t="s">
        <v>51986</v>
      </c>
    </row>
    <row r="15634" spans="1:9" x14ac:dyDescent="0.25">
      <c r="A15634">
        <v>25704</v>
      </c>
      <c r="B15634" t="s">
        <v>38879</v>
      </c>
      <c r="C15634" t="s">
        <v>1463</v>
      </c>
      <c r="D15634" t="s">
        <v>3974</v>
      </c>
      <c r="E15634" t="s">
        <v>402</v>
      </c>
      <c r="F15634" t="s">
        <v>38880</v>
      </c>
      <c r="G15634" s="1">
        <v>41403</v>
      </c>
      <c r="H15634" t="str">
        <f>+TRIM(Tabla_Consulta_desde_SICH[[#This Row],[ApPaterno]])&amp;" "&amp;TRIM(Tabla_Consulta_desde_SICH[[#This Row],[ApMaterno]])</f>
        <v>ACEVES JIMENEZ</v>
      </c>
      <c r="I15634" t="s">
        <v>58256</v>
      </c>
    </row>
    <row r="15635" spans="1:9" x14ac:dyDescent="0.25">
      <c r="A15635">
        <v>25705</v>
      </c>
      <c r="B15635" t="s">
        <v>38881</v>
      </c>
      <c r="C15635" t="s">
        <v>38882</v>
      </c>
      <c r="D15635" t="s">
        <v>5158</v>
      </c>
      <c r="E15635" t="s">
        <v>1588</v>
      </c>
      <c r="F15635" t="s">
        <v>38883</v>
      </c>
      <c r="G15635" s="1">
        <v>41471</v>
      </c>
      <c r="H15635" t="str">
        <f>+TRIM(Tabla_Consulta_desde_SICH[[#This Row],[ApPaterno]])&amp;" "&amp;TRIM(Tabla_Consulta_desde_SICH[[#This Row],[ApMaterno]])</f>
        <v>CUAPIO SANTOYO</v>
      </c>
      <c r="I15635" t="s">
        <v>52545</v>
      </c>
    </row>
    <row r="15636" spans="1:9" x14ac:dyDescent="0.25">
      <c r="A15636">
        <v>25706</v>
      </c>
      <c r="B15636" t="s">
        <v>38884</v>
      </c>
      <c r="C15636" t="s">
        <v>38885</v>
      </c>
      <c r="D15636" t="s">
        <v>1396</v>
      </c>
      <c r="E15636" t="s">
        <v>647</v>
      </c>
      <c r="F15636" t="s">
        <v>38886</v>
      </c>
      <c r="G15636" s="1">
        <v>42006</v>
      </c>
      <c r="H15636" t="str">
        <f>+TRIM(Tabla_Consulta_desde_SICH[[#This Row],[ApPaterno]])&amp;" "&amp;TRIM(Tabla_Consulta_desde_SICH[[#This Row],[ApMaterno]])</f>
        <v>TAPIA ESTRADA</v>
      </c>
      <c r="I15636" t="s">
        <v>51347</v>
      </c>
    </row>
    <row r="15637" spans="1:9" x14ac:dyDescent="0.25">
      <c r="A15637">
        <v>25707</v>
      </c>
      <c r="B15637" t="s">
        <v>38887</v>
      </c>
      <c r="C15637" t="s">
        <v>24</v>
      </c>
      <c r="D15637" t="s">
        <v>436</v>
      </c>
      <c r="E15637" t="s">
        <v>5590</v>
      </c>
      <c r="F15637" t="s">
        <v>38888</v>
      </c>
      <c r="G15637" s="1">
        <v>40910</v>
      </c>
      <c r="H15637" t="str">
        <f>+TRIM(Tabla_Consulta_desde_SICH[[#This Row],[ApPaterno]])&amp;" "&amp;TRIM(Tabla_Consulta_desde_SICH[[#This Row],[ApMaterno]])</f>
        <v>ALONSO BALLESTEROS</v>
      </c>
      <c r="I15637" t="s">
        <v>62123</v>
      </c>
    </row>
    <row r="15638" spans="1:9" x14ac:dyDescent="0.25">
      <c r="A15638">
        <v>25708</v>
      </c>
      <c r="B15638" t="s">
        <v>38889</v>
      </c>
      <c r="C15638" t="s">
        <v>5606</v>
      </c>
      <c r="D15638" t="s">
        <v>920</v>
      </c>
      <c r="E15638" t="s">
        <v>240</v>
      </c>
      <c r="F15638" t="s">
        <v>38890</v>
      </c>
      <c r="G15638" s="1">
        <v>41229</v>
      </c>
      <c r="H15638" t="str">
        <f>+TRIM(Tabla_Consulta_desde_SICH[[#This Row],[ApPaterno]])&amp;" "&amp;TRIM(Tabla_Consulta_desde_SICH[[#This Row],[ApMaterno]])</f>
        <v>DE LIRA PEDROZA</v>
      </c>
      <c r="I15638" t="s">
        <v>60295</v>
      </c>
    </row>
    <row r="15639" spans="1:9" x14ac:dyDescent="0.25">
      <c r="A15639">
        <v>25709</v>
      </c>
      <c r="B15639" t="s">
        <v>38891</v>
      </c>
      <c r="C15639" t="s">
        <v>13436</v>
      </c>
      <c r="D15639" t="s">
        <v>10</v>
      </c>
      <c r="E15639" t="s">
        <v>3027</v>
      </c>
      <c r="F15639" t="s">
        <v>38892</v>
      </c>
      <c r="G15639" s="1">
        <v>42737</v>
      </c>
      <c r="H15639" t="str">
        <f>+TRIM(Tabla_Consulta_desde_SICH[[#This Row],[ApPaterno]])&amp;" "&amp;TRIM(Tabla_Consulta_desde_SICH[[#This Row],[ApMaterno]])</f>
        <v>DIAZ VELASCO</v>
      </c>
      <c r="I15639" t="s">
        <v>52711</v>
      </c>
    </row>
    <row r="15640" spans="1:9" x14ac:dyDescent="0.25">
      <c r="A15640">
        <v>25710</v>
      </c>
      <c r="B15640" t="s">
        <v>38893</v>
      </c>
      <c r="C15640" t="s">
        <v>38894</v>
      </c>
      <c r="D15640" t="s">
        <v>2843</v>
      </c>
      <c r="E15640" t="s">
        <v>368</v>
      </c>
      <c r="F15640" t="s">
        <v>38895</v>
      </c>
      <c r="G15640" s="1">
        <v>40910</v>
      </c>
      <c r="H15640" t="str">
        <f>+TRIM(Tabla_Consulta_desde_SICH[[#This Row],[ApPaterno]])&amp;" "&amp;TRIM(Tabla_Consulta_desde_SICH[[#This Row],[ApMaterno]])</f>
        <v>ESPINOZA MONTOYA</v>
      </c>
      <c r="I15640" t="s">
        <v>62124</v>
      </c>
    </row>
    <row r="15641" spans="1:9" x14ac:dyDescent="0.25">
      <c r="A15641">
        <v>25711</v>
      </c>
      <c r="B15641" t="s">
        <v>38896</v>
      </c>
      <c r="C15641" t="s">
        <v>4744</v>
      </c>
      <c r="D15641" t="s">
        <v>74</v>
      </c>
      <c r="E15641" t="s">
        <v>296</v>
      </c>
      <c r="F15641" t="s">
        <v>38897</v>
      </c>
      <c r="G15641" s="1">
        <v>40910</v>
      </c>
      <c r="H15641" t="str">
        <f>+TRIM(Tabla_Consulta_desde_SICH[[#This Row],[ApPaterno]])&amp;" "&amp;TRIM(Tabla_Consulta_desde_SICH[[#This Row],[ApMaterno]])</f>
        <v>GARCIA ARENAS</v>
      </c>
      <c r="I15641" t="s">
        <v>62125</v>
      </c>
    </row>
    <row r="15642" spans="1:9" x14ac:dyDescent="0.25">
      <c r="A15642">
        <v>25712</v>
      </c>
      <c r="B15642" t="s">
        <v>38898</v>
      </c>
      <c r="C15642" t="s">
        <v>13301</v>
      </c>
      <c r="D15642" t="s">
        <v>466</v>
      </c>
      <c r="E15642" t="s">
        <v>12226</v>
      </c>
      <c r="F15642" t="s">
        <v>38899</v>
      </c>
      <c r="G15642" s="1">
        <v>41107</v>
      </c>
      <c r="H15642" t="str">
        <f>+TRIM(Tabla_Consulta_desde_SICH[[#This Row],[ApPaterno]])&amp;" "&amp;TRIM(Tabla_Consulta_desde_SICH[[#This Row],[ApMaterno]])</f>
        <v>CRUZ ASCENCIO</v>
      </c>
      <c r="I15642" t="s">
        <v>62126</v>
      </c>
    </row>
    <row r="15643" spans="1:9" x14ac:dyDescent="0.25">
      <c r="A15643">
        <v>25713</v>
      </c>
      <c r="B15643" t="s">
        <v>38900</v>
      </c>
      <c r="C15643" t="s">
        <v>38901</v>
      </c>
      <c r="D15643" t="s">
        <v>270</v>
      </c>
      <c r="E15643" t="s">
        <v>11</v>
      </c>
      <c r="F15643" t="s">
        <v>38902</v>
      </c>
      <c r="G15643" s="1">
        <v>41641</v>
      </c>
      <c r="H15643" t="str">
        <f>+TRIM(Tabla_Consulta_desde_SICH[[#This Row],[ApPaterno]])&amp;" "&amp;TRIM(Tabla_Consulta_desde_SICH[[#This Row],[ApMaterno]])</f>
        <v>DE LARA GONZALEZ</v>
      </c>
      <c r="I15643" t="s">
        <v>51024</v>
      </c>
    </row>
    <row r="15644" spans="1:9" x14ac:dyDescent="0.25">
      <c r="A15644">
        <v>25714</v>
      </c>
      <c r="B15644" t="s">
        <v>38903</v>
      </c>
      <c r="C15644" t="s">
        <v>5507</v>
      </c>
      <c r="D15644" t="s">
        <v>24562</v>
      </c>
      <c r="E15644" t="s">
        <v>78</v>
      </c>
      <c r="F15644" t="s">
        <v>38904</v>
      </c>
      <c r="G15644" s="1">
        <v>41961</v>
      </c>
      <c r="H15644" t="str">
        <f>+TRIM(Tabla_Consulta_desde_SICH[[#This Row],[ApPaterno]])&amp;" "&amp;TRIM(Tabla_Consulta_desde_SICH[[#This Row],[ApMaterno]])</f>
        <v>PIEDRA MORENO</v>
      </c>
      <c r="I15644" t="s">
        <v>58412</v>
      </c>
    </row>
    <row r="15645" spans="1:9" x14ac:dyDescent="0.25">
      <c r="A15645">
        <v>25715</v>
      </c>
      <c r="B15645" t="s">
        <v>38905</v>
      </c>
      <c r="C15645" t="s">
        <v>10027</v>
      </c>
      <c r="D15645" t="s">
        <v>691</v>
      </c>
      <c r="E15645" t="s">
        <v>3866</v>
      </c>
      <c r="F15645" t="s">
        <v>38906</v>
      </c>
      <c r="G15645" s="1">
        <v>40925</v>
      </c>
      <c r="H15645" t="str">
        <f>+TRIM(Tabla_Consulta_desde_SICH[[#This Row],[ApPaterno]])&amp;" "&amp;TRIM(Tabla_Consulta_desde_SICH[[#This Row],[ApMaterno]])</f>
        <v>SILVA PIÑA</v>
      </c>
      <c r="I15645" t="s">
        <v>62127</v>
      </c>
    </row>
    <row r="15646" spans="1:9" x14ac:dyDescent="0.25">
      <c r="A15646">
        <v>25716</v>
      </c>
      <c r="B15646" t="s">
        <v>38907</v>
      </c>
      <c r="C15646" t="s">
        <v>627</v>
      </c>
      <c r="D15646" t="s">
        <v>2999</v>
      </c>
      <c r="E15646" t="s">
        <v>172</v>
      </c>
      <c r="F15646" t="s">
        <v>38908</v>
      </c>
      <c r="G15646" s="1">
        <v>40924</v>
      </c>
      <c r="H15646" t="str">
        <f>+TRIM(Tabla_Consulta_desde_SICH[[#This Row],[ApPaterno]])&amp;" "&amp;TRIM(Tabla_Consulta_desde_SICH[[#This Row],[ApMaterno]])</f>
        <v>NIEVES MEDINA</v>
      </c>
      <c r="I15646" t="s">
        <v>51857</v>
      </c>
    </row>
    <row r="15647" spans="1:9" x14ac:dyDescent="0.25">
      <c r="A15647">
        <v>25717</v>
      </c>
      <c r="B15647" t="s">
        <v>38909</v>
      </c>
      <c r="C15647" t="s">
        <v>38910</v>
      </c>
      <c r="D15647" t="s">
        <v>18025</v>
      </c>
      <c r="E15647" t="s">
        <v>5175</v>
      </c>
      <c r="F15647" t="s">
        <v>38911</v>
      </c>
      <c r="G15647" s="1">
        <v>40919</v>
      </c>
      <c r="H15647" t="str">
        <f>+TRIM(Tabla_Consulta_desde_SICH[[#This Row],[ApPaterno]])&amp;" "&amp;TRIM(Tabla_Consulta_desde_SICH[[#This Row],[ApMaterno]])</f>
        <v>MARQUEZ MEDEL</v>
      </c>
      <c r="I15647" t="s">
        <v>62128</v>
      </c>
    </row>
    <row r="15648" spans="1:9" x14ac:dyDescent="0.25">
      <c r="A15648">
        <v>25718</v>
      </c>
      <c r="B15648" t="s">
        <v>38912</v>
      </c>
      <c r="C15648" t="s">
        <v>38913</v>
      </c>
      <c r="D15648" t="s">
        <v>292</v>
      </c>
      <c r="E15648" t="s">
        <v>38914</v>
      </c>
      <c r="F15648" t="s">
        <v>38915</v>
      </c>
      <c r="G15648" s="1">
        <v>42030</v>
      </c>
      <c r="H15648" t="str">
        <f>+TRIM(Tabla_Consulta_desde_SICH[[#This Row],[ApPaterno]])&amp;" "&amp;TRIM(Tabla_Consulta_desde_SICH[[#This Row],[ApMaterno]])</f>
        <v>GUZMAN FRAIRE</v>
      </c>
      <c r="I15648" t="s">
        <v>62129</v>
      </c>
    </row>
    <row r="15649" spans="1:9" x14ac:dyDescent="0.25">
      <c r="A15649">
        <v>25719</v>
      </c>
      <c r="B15649" t="s">
        <v>38916</v>
      </c>
      <c r="C15649" t="s">
        <v>4328</v>
      </c>
      <c r="D15649" t="s">
        <v>64</v>
      </c>
      <c r="E15649" t="s">
        <v>376</v>
      </c>
      <c r="F15649" t="s">
        <v>38917</v>
      </c>
      <c r="G15649" s="1">
        <v>40924</v>
      </c>
      <c r="H15649" t="str">
        <f>+TRIM(Tabla_Consulta_desde_SICH[[#This Row],[ApPaterno]])&amp;" "&amp;TRIM(Tabla_Consulta_desde_SICH[[#This Row],[ApMaterno]])</f>
        <v>MARTINEZ SERNA</v>
      </c>
      <c r="I15649" t="s">
        <v>62130</v>
      </c>
    </row>
    <row r="15650" spans="1:9" x14ac:dyDescent="0.25">
      <c r="A15650">
        <v>25720</v>
      </c>
      <c r="B15650" t="s">
        <v>38918</v>
      </c>
      <c r="C15650" t="s">
        <v>114</v>
      </c>
      <c r="D15650" t="s">
        <v>2017</v>
      </c>
      <c r="E15650" t="s">
        <v>813</v>
      </c>
      <c r="F15650" t="s">
        <v>38919</v>
      </c>
      <c r="G15650" s="1">
        <v>42744</v>
      </c>
      <c r="H15650" t="str">
        <f>+TRIM(Tabla_Consulta_desde_SICH[[#This Row],[ApPaterno]])&amp;" "&amp;TRIM(Tabla_Consulta_desde_SICH[[#This Row],[ApMaterno]])</f>
        <v>CASTRO RENTERIA</v>
      </c>
      <c r="I15650" t="s">
        <v>62131</v>
      </c>
    </row>
    <row r="15651" spans="1:9" x14ac:dyDescent="0.25">
      <c r="A15651">
        <v>25721</v>
      </c>
      <c r="B15651" t="s">
        <v>38920</v>
      </c>
      <c r="C15651" t="s">
        <v>38921</v>
      </c>
      <c r="D15651" t="s">
        <v>64</v>
      </c>
      <c r="E15651" t="s">
        <v>60</v>
      </c>
      <c r="F15651" t="s">
        <v>38922</v>
      </c>
      <c r="G15651" s="1">
        <v>42030</v>
      </c>
      <c r="H15651" t="str">
        <f>+TRIM(Tabla_Consulta_desde_SICH[[#This Row],[ApPaterno]])&amp;" "&amp;TRIM(Tabla_Consulta_desde_SICH[[#This Row],[ApMaterno]])</f>
        <v>MARTINEZ ROCHA</v>
      </c>
      <c r="I15651" t="s">
        <v>62132</v>
      </c>
    </row>
    <row r="15652" spans="1:9" x14ac:dyDescent="0.25">
      <c r="A15652">
        <v>25722</v>
      </c>
      <c r="B15652" t="s">
        <v>38923</v>
      </c>
      <c r="C15652" t="s">
        <v>38924</v>
      </c>
      <c r="D15652" t="s">
        <v>9839</v>
      </c>
      <c r="E15652" t="s">
        <v>7333</v>
      </c>
      <c r="F15652" t="s">
        <v>38925</v>
      </c>
      <c r="G15652" s="1">
        <v>40892</v>
      </c>
      <c r="H15652" t="str">
        <f>+TRIM(Tabla_Consulta_desde_SICH[[#This Row],[ApPaterno]])&amp;" "&amp;TRIM(Tabla_Consulta_desde_SICH[[#This Row],[ApMaterno]])</f>
        <v>GARCIA ENCISO</v>
      </c>
      <c r="I15652" t="s">
        <v>62133</v>
      </c>
    </row>
    <row r="15653" spans="1:9" x14ac:dyDescent="0.25">
      <c r="A15653">
        <v>25723</v>
      </c>
      <c r="B15653" t="s">
        <v>38926</v>
      </c>
      <c r="C15653" t="s">
        <v>38927</v>
      </c>
      <c r="D15653" t="s">
        <v>708</v>
      </c>
      <c r="E15653" t="s">
        <v>38928</v>
      </c>
      <c r="F15653" t="s">
        <v>38929</v>
      </c>
      <c r="G15653" s="1">
        <v>40910</v>
      </c>
      <c r="H15653" t="str">
        <f>+TRIM(Tabla_Consulta_desde_SICH[[#This Row],[ApPaterno]])&amp;" "&amp;TRIM(Tabla_Consulta_desde_SICH[[#This Row],[ApMaterno]])</f>
        <v>BERNAL BENITES</v>
      </c>
      <c r="I15653" t="s">
        <v>62134</v>
      </c>
    </row>
    <row r="15654" spans="1:9" x14ac:dyDescent="0.25">
      <c r="A15654">
        <v>25724</v>
      </c>
      <c r="B15654" t="s">
        <v>38930</v>
      </c>
      <c r="C15654" t="s">
        <v>38931</v>
      </c>
      <c r="D15654" t="s">
        <v>1181</v>
      </c>
      <c r="E15654" t="s">
        <v>220</v>
      </c>
      <c r="F15654" t="s">
        <v>38932</v>
      </c>
      <c r="G15654" s="1">
        <v>41471</v>
      </c>
      <c r="H15654" t="str">
        <f>+TRIM(Tabla_Consulta_desde_SICH[[#This Row],[ApPaterno]])&amp;" "&amp;TRIM(Tabla_Consulta_desde_SICH[[#This Row],[ApMaterno]])</f>
        <v>GALAVIZ RUIZ</v>
      </c>
      <c r="I15654" t="s">
        <v>62135</v>
      </c>
    </row>
    <row r="15655" spans="1:9" x14ac:dyDescent="0.25">
      <c r="A15655">
        <v>25725</v>
      </c>
      <c r="B15655" t="s">
        <v>38933</v>
      </c>
      <c r="C15655" t="s">
        <v>38934</v>
      </c>
      <c r="D15655" t="s">
        <v>2684</v>
      </c>
      <c r="E15655" t="s">
        <v>15600</v>
      </c>
      <c r="F15655" t="s">
        <v>38935</v>
      </c>
      <c r="G15655" s="1">
        <v>40910</v>
      </c>
      <c r="H15655" t="str">
        <f>+TRIM(Tabla_Consulta_desde_SICH[[#This Row],[ApPaterno]])&amp;" "&amp;TRIM(Tabla_Consulta_desde_SICH[[#This Row],[ApMaterno]])</f>
        <v>TREJO FARIAS</v>
      </c>
      <c r="I15655" t="s">
        <v>62136</v>
      </c>
    </row>
    <row r="15656" spans="1:9" x14ac:dyDescent="0.25">
      <c r="A15656">
        <v>25726</v>
      </c>
      <c r="B15656" t="s">
        <v>38936</v>
      </c>
      <c r="C15656" t="s">
        <v>38937</v>
      </c>
      <c r="D15656" t="s">
        <v>176</v>
      </c>
      <c r="E15656" t="s">
        <v>191</v>
      </c>
      <c r="F15656" t="s">
        <v>38938</v>
      </c>
      <c r="G15656" s="1">
        <v>40912</v>
      </c>
      <c r="H15656" t="str">
        <f>+TRIM(Tabla_Consulta_desde_SICH[[#This Row],[ApPaterno]])&amp;" "&amp;TRIM(Tabla_Consulta_desde_SICH[[#This Row],[ApMaterno]])</f>
        <v>VARGAS SALAS</v>
      </c>
      <c r="I15656" t="s">
        <v>62137</v>
      </c>
    </row>
    <row r="15657" spans="1:9" x14ac:dyDescent="0.25">
      <c r="A15657">
        <v>25727</v>
      </c>
      <c r="B15657" t="s">
        <v>38939</v>
      </c>
      <c r="C15657" t="s">
        <v>8172</v>
      </c>
      <c r="D15657" t="s">
        <v>412</v>
      </c>
      <c r="E15657" t="s">
        <v>10365</v>
      </c>
      <c r="F15657" t="s">
        <v>38940</v>
      </c>
      <c r="G15657" s="1">
        <v>40890</v>
      </c>
      <c r="H15657" t="str">
        <f>+TRIM(Tabla_Consulta_desde_SICH[[#This Row],[ApPaterno]])&amp;" "&amp;TRIM(Tabla_Consulta_desde_SICH[[#This Row],[ApMaterno]])</f>
        <v>PALOMINO TOPETE</v>
      </c>
      <c r="I15657" t="s">
        <v>62138</v>
      </c>
    </row>
    <row r="15658" spans="1:9" x14ac:dyDescent="0.25">
      <c r="A15658">
        <v>25728</v>
      </c>
      <c r="B15658" t="s">
        <v>38941</v>
      </c>
      <c r="C15658" t="s">
        <v>828</v>
      </c>
      <c r="D15658" t="s">
        <v>15838</v>
      </c>
      <c r="E15658" t="s">
        <v>17072</v>
      </c>
      <c r="F15658" t="s">
        <v>38942</v>
      </c>
      <c r="G15658" s="1">
        <v>40890</v>
      </c>
      <c r="H15658" t="str">
        <f>+TRIM(Tabla_Consulta_desde_SICH[[#This Row],[ApPaterno]])&amp;" "&amp;TRIM(Tabla_Consulta_desde_SICH[[#This Row],[ApMaterno]])</f>
        <v>ORTIZ GALLEGOS</v>
      </c>
      <c r="I15658" t="s">
        <v>62139</v>
      </c>
    </row>
    <row r="15659" spans="1:9" x14ac:dyDescent="0.25">
      <c r="A15659">
        <v>25731</v>
      </c>
      <c r="B15659" t="s">
        <v>38943</v>
      </c>
      <c r="C15659" t="s">
        <v>9166</v>
      </c>
      <c r="D15659" t="s">
        <v>1279</v>
      </c>
      <c r="E15659" t="s">
        <v>5127</v>
      </c>
      <c r="F15659" t="s">
        <v>38944</v>
      </c>
      <c r="G15659" s="1">
        <v>40924</v>
      </c>
      <c r="H15659" t="str">
        <f>+TRIM(Tabla_Consulta_desde_SICH[[#This Row],[ApPaterno]])&amp;" "&amp;TRIM(Tabla_Consulta_desde_SICH[[#This Row],[ApMaterno]])</f>
        <v>SANTILLAN DAVALOS</v>
      </c>
      <c r="I15659" t="s">
        <v>62140</v>
      </c>
    </row>
    <row r="15660" spans="1:9" x14ac:dyDescent="0.25">
      <c r="A15660">
        <v>25732</v>
      </c>
      <c r="B15660" t="s">
        <v>38945</v>
      </c>
      <c r="C15660" t="s">
        <v>38946</v>
      </c>
      <c r="D15660" t="s">
        <v>2999</v>
      </c>
      <c r="E15660" t="s">
        <v>402</v>
      </c>
      <c r="F15660" t="s">
        <v>38947</v>
      </c>
      <c r="G15660" s="1">
        <v>42537</v>
      </c>
      <c r="H15660" t="str">
        <f>+TRIM(Tabla_Consulta_desde_SICH[[#This Row],[ApPaterno]])&amp;" "&amp;TRIM(Tabla_Consulta_desde_SICH[[#This Row],[ApMaterno]])</f>
        <v>NIEVES JIMENEZ</v>
      </c>
      <c r="I15660" t="s">
        <v>62141</v>
      </c>
    </row>
    <row r="15661" spans="1:9" x14ac:dyDescent="0.25">
      <c r="A15661">
        <v>25733</v>
      </c>
      <c r="B15661" t="s">
        <v>38948</v>
      </c>
      <c r="C15661" t="s">
        <v>940</v>
      </c>
      <c r="D15661" t="s">
        <v>82</v>
      </c>
      <c r="E15661" t="s">
        <v>14949</v>
      </c>
      <c r="F15661" t="s">
        <v>38949</v>
      </c>
      <c r="G15661" s="1">
        <v>40952</v>
      </c>
      <c r="H15661" t="str">
        <f>+TRIM(Tabla_Consulta_desde_SICH[[#This Row],[ApPaterno]])&amp;" "&amp;TRIM(Tabla_Consulta_desde_SICH[[#This Row],[ApMaterno]])</f>
        <v>ORTIZ CARRION</v>
      </c>
      <c r="I15661" t="s">
        <v>62142</v>
      </c>
    </row>
    <row r="15662" spans="1:9" x14ac:dyDescent="0.25">
      <c r="A15662">
        <v>25734</v>
      </c>
      <c r="B15662" t="s">
        <v>38950</v>
      </c>
      <c r="C15662" t="s">
        <v>38951</v>
      </c>
      <c r="D15662" t="s">
        <v>102</v>
      </c>
      <c r="E15662" t="s">
        <v>812</v>
      </c>
      <c r="F15662" t="s">
        <v>38952</v>
      </c>
      <c r="G15662" s="1">
        <v>40940</v>
      </c>
      <c r="H15662" t="str">
        <f>+TRIM(Tabla_Consulta_desde_SICH[[#This Row],[ApPaterno]])&amp;" "&amp;TRIM(Tabla_Consulta_desde_SICH[[#This Row],[ApMaterno]])</f>
        <v>LOPEZ NAVARRO</v>
      </c>
      <c r="I15662" t="s">
        <v>55866</v>
      </c>
    </row>
    <row r="15663" spans="1:9" x14ac:dyDescent="0.25">
      <c r="A15663">
        <v>25735</v>
      </c>
      <c r="B15663" t="s">
        <v>38953</v>
      </c>
      <c r="C15663" t="s">
        <v>774</v>
      </c>
      <c r="D15663" t="s">
        <v>9838</v>
      </c>
      <c r="E15663" t="s">
        <v>13603</v>
      </c>
      <c r="F15663" t="s">
        <v>38954</v>
      </c>
      <c r="G15663" s="1">
        <v>40924</v>
      </c>
      <c r="H15663" t="str">
        <f>+TRIM(Tabla_Consulta_desde_SICH[[#This Row],[ApPaterno]])&amp;" "&amp;TRIM(Tabla_Consulta_desde_SICH[[#This Row],[ApMaterno]])</f>
        <v>RODRIGUEZ CHAVEZ</v>
      </c>
      <c r="I15663" t="s">
        <v>51774</v>
      </c>
    </row>
    <row r="15664" spans="1:9" x14ac:dyDescent="0.25">
      <c r="A15664">
        <v>25736</v>
      </c>
      <c r="B15664" t="s">
        <v>38955</v>
      </c>
      <c r="C15664" t="s">
        <v>674</v>
      </c>
      <c r="D15664" t="s">
        <v>83</v>
      </c>
      <c r="E15664" t="s">
        <v>466</v>
      </c>
      <c r="F15664" t="s">
        <v>38956</v>
      </c>
      <c r="G15664" s="1">
        <v>40940</v>
      </c>
      <c r="H15664" t="str">
        <f>+TRIM(Tabla_Consulta_desde_SICH[[#This Row],[ApPaterno]])&amp;" "&amp;TRIM(Tabla_Consulta_desde_SICH[[#This Row],[ApMaterno]])</f>
        <v>HERNANDEZ CRUZ</v>
      </c>
      <c r="I15664" t="s">
        <v>51836</v>
      </c>
    </row>
    <row r="15665" spans="1:9" x14ac:dyDescent="0.25">
      <c r="A15665">
        <v>25737</v>
      </c>
      <c r="B15665" t="s">
        <v>38957</v>
      </c>
      <c r="C15665" t="s">
        <v>332</v>
      </c>
      <c r="D15665" t="s">
        <v>301</v>
      </c>
      <c r="E15665" t="s">
        <v>11</v>
      </c>
      <c r="F15665" t="s">
        <v>38958</v>
      </c>
      <c r="G15665" s="1">
        <v>40940</v>
      </c>
      <c r="H15665" t="str">
        <f>+TRIM(Tabla_Consulta_desde_SICH[[#This Row],[ApPaterno]])&amp;" "&amp;TRIM(Tabla_Consulta_desde_SICH[[#This Row],[ApMaterno]])</f>
        <v>VILLALOBOS GONZALEZ</v>
      </c>
      <c r="I15665" t="s">
        <v>51869</v>
      </c>
    </row>
    <row r="15666" spans="1:9" x14ac:dyDescent="0.25">
      <c r="A15666">
        <v>25738</v>
      </c>
      <c r="B15666" t="s">
        <v>38959</v>
      </c>
      <c r="C15666" t="s">
        <v>4843</v>
      </c>
      <c r="D15666" t="s">
        <v>646</v>
      </c>
      <c r="E15666" t="s">
        <v>11</v>
      </c>
      <c r="F15666" t="s">
        <v>38960</v>
      </c>
      <c r="G15666" s="1">
        <v>40940</v>
      </c>
      <c r="H15666" t="str">
        <f>+TRIM(Tabla_Consulta_desde_SICH[[#This Row],[ApPaterno]])&amp;" "&amp;TRIM(Tabla_Consulta_desde_SICH[[#This Row],[ApMaterno]])</f>
        <v>OLMOS GONZALEZ</v>
      </c>
      <c r="I15666" t="s">
        <v>62143</v>
      </c>
    </row>
    <row r="15667" spans="1:9" x14ac:dyDescent="0.25">
      <c r="A15667">
        <v>25739</v>
      </c>
      <c r="B15667" t="s">
        <v>38961</v>
      </c>
      <c r="C15667" t="s">
        <v>31883</v>
      </c>
      <c r="D15667" t="s">
        <v>363</v>
      </c>
      <c r="E15667" t="s">
        <v>1367</v>
      </c>
      <c r="F15667" t="s">
        <v>38962</v>
      </c>
      <c r="G15667" s="1">
        <v>40909</v>
      </c>
      <c r="H15667" t="str">
        <f>+TRIM(Tabla_Consulta_desde_SICH[[#This Row],[ApPaterno]])&amp;" "&amp;TRIM(Tabla_Consulta_desde_SICH[[#This Row],[ApMaterno]])</f>
        <v>MACIAS LUEVANO</v>
      </c>
      <c r="I15667" t="s">
        <v>55021</v>
      </c>
    </row>
    <row r="15668" spans="1:9" x14ac:dyDescent="0.25">
      <c r="A15668">
        <v>25740</v>
      </c>
      <c r="B15668" t="s">
        <v>38963</v>
      </c>
      <c r="C15668" t="s">
        <v>38964</v>
      </c>
      <c r="D15668" t="s">
        <v>253</v>
      </c>
      <c r="E15668" t="s">
        <v>943</v>
      </c>
      <c r="F15668" t="s">
        <v>38965</v>
      </c>
      <c r="G15668" s="1">
        <v>40909</v>
      </c>
      <c r="H15668" t="str">
        <f>+TRIM(Tabla_Consulta_desde_SICH[[#This Row],[ApPaterno]])&amp;" "&amp;TRIM(Tabla_Consulta_desde_SICH[[#This Row],[ApMaterno]])</f>
        <v>VEGA PONCE</v>
      </c>
      <c r="I15668" t="s">
        <v>61621</v>
      </c>
    </row>
    <row r="15669" spans="1:9" x14ac:dyDescent="0.25">
      <c r="A15669">
        <v>25742</v>
      </c>
      <c r="B15669" t="s">
        <v>38966</v>
      </c>
      <c r="C15669" t="s">
        <v>38967</v>
      </c>
      <c r="D15669" t="s">
        <v>943</v>
      </c>
      <c r="E15669" t="s">
        <v>658</v>
      </c>
      <c r="F15669" t="s">
        <v>38968</v>
      </c>
      <c r="G15669" s="1">
        <v>40940</v>
      </c>
      <c r="H15669" t="str">
        <f>+TRIM(Tabla_Consulta_desde_SICH[[#This Row],[ApPaterno]])&amp;" "&amp;TRIM(Tabla_Consulta_desde_SICH[[#This Row],[ApMaterno]])</f>
        <v>PONCE RAMOS</v>
      </c>
      <c r="I15669" t="s">
        <v>62144</v>
      </c>
    </row>
    <row r="15670" spans="1:9" x14ac:dyDescent="0.25">
      <c r="A15670">
        <v>25743</v>
      </c>
      <c r="B15670" t="s">
        <v>38969</v>
      </c>
      <c r="C15670" t="s">
        <v>38970</v>
      </c>
      <c r="D15670" t="s">
        <v>3494</v>
      </c>
      <c r="E15670" t="s">
        <v>305</v>
      </c>
      <c r="F15670" t="s">
        <v>38971</v>
      </c>
      <c r="G15670" s="1">
        <v>40940</v>
      </c>
      <c r="H15670" t="str">
        <f>+TRIM(Tabla_Consulta_desde_SICH[[#This Row],[ApPaterno]])&amp;" "&amp;TRIM(Tabla_Consulta_desde_SICH[[#This Row],[ApMaterno]])</f>
        <v>MEJIA CHAVEZ</v>
      </c>
      <c r="I15670" t="s">
        <v>62145</v>
      </c>
    </row>
    <row r="15671" spans="1:9" x14ac:dyDescent="0.25">
      <c r="A15671">
        <v>25744</v>
      </c>
      <c r="B15671" t="s">
        <v>38972</v>
      </c>
      <c r="C15671" t="s">
        <v>284</v>
      </c>
      <c r="D15671" t="s">
        <v>74</v>
      </c>
      <c r="E15671" t="s">
        <v>18247</v>
      </c>
      <c r="F15671" t="s">
        <v>38973</v>
      </c>
      <c r="G15671" s="1">
        <v>40940</v>
      </c>
      <c r="H15671" t="str">
        <f>+TRIM(Tabla_Consulta_desde_SICH[[#This Row],[ApPaterno]])&amp;" "&amp;TRIM(Tabla_Consulta_desde_SICH[[#This Row],[ApMaterno]])</f>
        <v>GARCIA ARCE</v>
      </c>
      <c r="I15671" t="s">
        <v>62146</v>
      </c>
    </row>
    <row r="15672" spans="1:9" x14ac:dyDescent="0.25">
      <c r="A15672">
        <v>25745</v>
      </c>
      <c r="B15672" t="s">
        <v>38974</v>
      </c>
      <c r="C15672" t="s">
        <v>30131</v>
      </c>
      <c r="D15672" t="s">
        <v>185</v>
      </c>
      <c r="E15672" t="s">
        <v>738</v>
      </c>
      <c r="F15672" t="s">
        <v>38975</v>
      </c>
      <c r="G15672" s="1">
        <v>41137</v>
      </c>
      <c r="H15672" t="str">
        <f>+TRIM(Tabla_Consulta_desde_SICH[[#This Row],[ApPaterno]])&amp;" "&amp;TRIM(Tabla_Consulta_desde_SICH[[#This Row],[ApMaterno]])</f>
        <v>SANCHEZ NAJERA</v>
      </c>
      <c r="I15672" t="s">
        <v>62147</v>
      </c>
    </row>
    <row r="15673" spans="1:9" x14ac:dyDescent="0.25">
      <c r="A15673">
        <v>25746</v>
      </c>
      <c r="B15673" t="s">
        <v>38976</v>
      </c>
      <c r="C15673" t="s">
        <v>38977</v>
      </c>
      <c r="D15673" t="s">
        <v>38978</v>
      </c>
      <c r="E15673" t="s">
        <v>1416</v>
      </c>
      <c r="F15673" t="s">
        <v>38979</v>
      </c>
      <c r="G15673" s="1">
        <v>41153</v>
      </c>
      <c r="H15673" t="str">
        <f>+TRIM(Tabla_Consulta_desde_SICH[[#This Row],[ApPaterno]])&amp;" "&amp;TRIM(Tabla_Consulta_desde_SICH[[#This Row],[ApMaterno]])</f>
        <v>GODINA MACHADO</v>
      </c>
      <c r="I15673" t="s">
        <v>62148</v>
      </c>
    </row>
    <row r="15674" spans="1:9" x14ac:dyDescent="0.25">
      <c r="A15674">
        <v>25747</v>
      </c>
      <c r="B15674" t="s">
        <v>38980</v>
      </c>
      <c r="C15674" t="s">
        <v>38981</v>
      </c>
      <c r="D15674" t="s">
        <v>420</v>
      </c>
      <c r="E15674" t="s">
        <v>297</v>
      </c>
      <c r="F15674" t="s">
        <v>38982</v>
      </c>
      <c r="G15674" s="1">
        <v>40940</v>
      </c>
      <c r="H15674" t="str">
        <f>+TRIM(Tabla_Consulta_desde_SICH[[#This Row],[ApPaterno]])&amp;" "&amp;TRIM(Tabla_Consulta_desde_SICH[[#This Row],[ApMaterno]])</f>
        <v>SANDOVAL CORNEJO</v>
      </c>
      <c r="I15674" t="s">
        <v>62149</v>
      </c>
    </row>
    <row r="15675" spans="1:9" x14ac:dyDescent="0.25">
      <c r="A15675">
        <v>25748</v>
      </c>
      <c r="B15675" t="s">
        <v>38983</v>
      </c>
      <c r="C15675" t="s">
        <v>25270</v>
      </c>
      <c r="D15675" t="s">
        <v>4533</v>
      </c>
      <c r="E15675" t="s">
        <v>297</v>
      </c>
      <c r="F15675" t="s">
        <v>38984</v>
      </c>
      <c r="G15675" s="1">
        <v>41456</v>
      </c>
      <c r="H15675" t="str">
        <f>+TRIM(Tabla_Consulta_desde_SICH[[#This Row],[ApPaterno]])&amp;" "&amp;TRIM(Tabla_Consulta_desde_SICH[[#This Row],[ApMaterno]])</f>
        <v>TREVIÑO CORNEJO</v>
      </c>
      <c r="I15675" t="s">
        <v>58610</v>
      </c>
    </row>
    <row r="15676" spans="1:9" x14ac:dyDescent="0.25">
      <c r="A15676">
        <v>25749</v>
      </c>
      <c r="B15676" t="s">
        <v>38985</v>
      </c>
      <c r="C15676" t="s">
        <v>38986</v>
      </c>
      <c r="D15676" t="s">
        <v>601</v>
      </c>
      <c r="E15676" t="s">
        <v>391</v>
      </c>
      <c r="F15676" t="s">
        <v>38987</v>
      </c>
      <c r="G15676" s="1">
        <v>40931</v>
      </c>
      <c r="H15676" t="str">
        <f>+TRIM(Tabla_Consulta_desde_SICH[[#This Row],[ApPaterno]])&amp;" "&amp;TRIM(Tabla_Consulta_desde_SICH[[#This Row],[ApMaterno]])</f>
        <v>BARBA ROMERO</v>
      </c>
      <c r="I15676" t="s">
        <v>52494</v>
      </c>
    </row>
    <row r="15677" spans="1:9" x14ac:dyDescent="0.25">
      <c r="A15677">
        <v>25750</v>
      </c>
      <c r="B15677" t="s">
        <v>38988</v>
      </c>
      <c r="C15677" t="s">
        <v>38989</v>
      </c>
      <c r="D15677" t="s">
        <v>38990</v>
      </c>
      <c r="E15677" t="s">
        <v>398</v>
      </c>
      <c r="F15677" t="s">
        <v>38991</v>
      </c>
      <c r="G15677" s="1">
        <v>41276</v>
      </c>
      <c r="H15677" t="str">
        <f>+TRIM(Tabla_Consulta_desde_SICH[[#This Row],[ApPaterno]])&amp;" "&amp;TRIM(Tabla_Consulta_desde_SICH[[#This Row],[ApMaterno]])</f>
        <v>BORDON TORRES</v>
      </c>
      <c r="I15677" t="s">
        <v>62150</v>
      </c>
    </row>
    <row r="15678" spans="1:9" x14ac:dyDescent="0.25">
      <c r="A15678">
        <v>25751</v>
      </c>
      <c r="B15678" t="s">
        <v>38992</v>
      </c>
      <c r="C15678" t="s">
        <v>585</v>
      </c>
      <c r="D15678" t="s">
        <v>152</v>
      </c>
      <c r="E15678" t="s">
        <v>224</v>
      </c>
      <c r="F15678" t="s">
        <v>38993</v>
      </c>
      <c r="G15678" s="1">
        <v>40940</v>
      </c>
      <c r="H15678" t="str">
        <f>+TRIM(Tabla_Consulta_desde_SICH[[#This Row],[ApPaterno]])&amp;" "&amp;TRIM(Tabla_Consulta_desde_SICH[[#This Row],[ApMaterno]])</f>
        <v>GUTIERREZ IBARRA</v>
      </c>
      <c r="I15678" t="s">
        <v>62151</v>
      </c>
    </row>
    <row r="15679" spans="1:9" x14ac:dyDescent="0.25">
      <c r="A15679">
        <v>25752</v>
      </c>
      <c r="B15679" t="s">
        <v>38994</v>
      </c>
      <c r="C15679" t="s">
        <v>986</v>
      </c>
      <c r="D15679" t="s">
        <v>9874</v>
      </c>
      <c r="E15679" t="s">
        <v>457</v>
      </c>
      <c r="F15679" t="s">
        <v>38995</v>
      </c>
      <c r="G15679" s="1">
        <v>40940</v>
      </c>
      <c r="H15679" t="str">
        <f>+TRIM(Tabla_Consulta_desde_SICH[[#This Row],[ApPaterno]])&amp;" "&amp;TRIM(Tabla_Consulta_desde_SICH[[#This Row],[ApMaterno]])</f>
        <v>CARDIEL REYES</v>
      </c>
      <c r="I15679" t="s">
        <v>62152</v>
      </c>
    </row>
    <row r="15680" spans="1:9" x14ac:dyDescent="0.25">
      <c r="A15680">
        <v>25753</v>
      </c>
      <c r="B15680" t="s">
        <v>38996</v>
      </c>
      <c r="C15680" t="s">
        <v>332</v>
      </c>
      <c r="D15680" t="s">
        <v>2843</v>
      </c>
      <c r="E15680" t="s">
        <v>869</v>
      </c>
      <c r="F15680" t="s">
        <v>38997</v>
      </c>
      <c r="G15680" s="1">
        <v>40941</v>
      </c>
      <c r="H15680" t="str">
        <f>+TRIM(Tabla_Consulta_desde_SICH[[#This Row],[ApPaterno]])&amp;" "&amp;TRIM(Tabla_Consulta_desde_SICH[[#This Row],[ApMaterno]])</f>
        <v>ESPINOZA CASTORENA</v>
      </c>
      <c r="I15680" t="s">
        <v>62153</v>
      </c>
    </row>
    <row r="15681" spans="1:9" x14ac:dyDescent="0.25">
      <c r="A15681">
        <v>25754</v>
      </c>
      <c r="B15681" t="s">
        <v>38998</v>
      </c>
      <c r="C15681" t="s">
        <v>1758</v>
      </c>
      <c r="D15681" t="s">
        <v>40</v>
      </c>
      <c r="E15681" t="s">
        <v>1937</v>
      </c>
      <c r="F15681" t="s">
        <v>38999</v>
      </c>
      <c r="G15681" s="1">
        <v>41313</v>
      </c>
      <c r="H15681" t="str">
        <f>+TRIM(Tabla_Consulta_desde_SICH[[#This Row],[ApPaterno]])&amp;" "&amp;TRIM(Tabla_Consulta_desde_SICH[[#This Row],[ApMaterno]])</f>
        <v>RAMIREZ SOTO</v>
      </c>
      <c r="I15681" t="s">
        <v>62154</v>
      </c>
    </row>
    <row r="15682" spans="1:9" x14ac:dyDescent="0.25">
      <c r="A15682">
        <v>25756</v>
      </c>
      <c r="B15682" t="s">
        <v>39000</v>
      </c>
      <c r="C15682" t="s">
        <v>3679</v>
      </c>
      <c r="D15682" t="s">
        <v>126</v>
      </c>
      <c r="E15682" t="s">
        <v>478</v>
      </c>
      <c r="F15682" t="s">
        <v>39001</v>
      </c>
      <c r="G15682" s="1">
        <v>40931</v>
      </c>
      <c r="H15682" t="str">
        <f>+TRIM(Tabla_Consulta_desde_SICH[[#This Row],[ApPaterno]])&amp;" "&amp;TRIM(Tabla_Consulta_desde_SICH[[#This Row],[ApMaterno]])</f>
        <v>DIAZ DE LEON ALCALA</v>
      </c>
      <c r="I15682" t="s">
        <v>62155</v>
      </c>
    </row>
    <row r="15683" spans="1:9" x14ac:dyDescent="0.25">
      <c r="A15683">
        <v>25757</v>
      </c>
      <c r="B15683" t="s">
        <v>39002</v>
      </c>
      <c r="C15683" t="s">
        <v>39003</v>
      </c>
      <c r="D15683" t="s">
        <v>39004</v>
      </c>
      <c r="E15683" t="s">
        <v>20168</v>
      </c>
      <c r="F15683" t="s">
        <v>39005</v>
      </c>
      <c r="G15683" s="1">
        <v>42767</v>
      </c>
      <c r="H15683" t="str">
        <f>+TRIM(Tabla_Consulta_desde_SICH[[#This Row],[ApPaterno]])&amp;" "&amp;TRIM(Tabla_Consulta_desde_SICH[[#This Row],[ApMaterno]])</f>
        <v>SANTACRUZ FARFAN</v>
      </c>
      <c r="I15683" t="s">
        <v>62156</v>
      </c>
    </row>
    <row r="15684" spans="1:9" x14ac:dyDescent="0.25">
      <c r="A15684">
        <v>25758</v>
      </c>
      <c r="B15684" t="s">
        <v>39006</v>
      </c>
      <c r="C15684" t="s">
        <v>19108</v>
      </c>
      <c r="D15684" t="s">
        <v>1124</v>
      </c>
      <c r="E15684" t="s">
        <v>384</v>
      </c>
      <c r="F15684" t="s">
        <v>39007</v>
      </c>
      <c r="G15684" s="1">
        <v>40931</v>
      </c>
      <c r="H15684" t="str">
        <f>+TRIM(Tabla_Consulta_desde_SICH[[#This Row],[ApPaterno]])&amp;" "&amp;TRIM(Tabla_Consulta_desde_SICH[[#This Row],[ApMaterno]])</f>
        <v>CORTES JUAREZ</v>
      </c>
      <c r="I15684" t="s">
        <v>62157</v>
      </c>
    </row>
    <row r="15685" spans="1:9" x14ac:dyDescent="0.25">
      <c r="A15685">
        <v>25759</v>
      </c>
      <c r="B15685" t="s">
        <v>39008</v>
      </c>
      <c r="C15685" t="s">
        <v>727</v>
      </c>
      <c r="D15685" t="s">
        <v>328</v>
      </c>
      <c r="E15685" t="s">
        <v>127</v>
      </c>
      <c r="F15685" t="s">
        <v>39009</v>
      </c>
      <c r="G15685" s="1">
        <v>40941</v>
      </c>
      <c r="H15685" t="str">
        <f>+TRIM(Tabla_Consulta_desde_SICH[[#This Row],[ApPaterno]])&amp;" "&amp;TRIM(Tabla_Consulta_desde_SICH[[#This Row],[ApMaterno]])</f>
        <v>CONTRERAS SALAZAR</v>
      </c>
      <c r="I15685" t="s">
        <v>62158</v>
      </c>
    </row>
    <row r="15686" spans="1:9" x14ac:dyDescent="0.25">
      <c r="A15686">
        <v>25760</v>
      </c>
      <c r="B15686" t="s">
        <v>39010</v>
      </c>
      <c r="C15686" t="s">
        <v>39011</v>
      </c>
      <c r="D15686" t="s">
        <v>140</v>
      </c>
      <c r="E15686" t="s">
        <v>658</v>
      </c>
      <c r="F15686" t="s">
        <v>39012</v>
      </c>
      <c r="G15686" s="1">
        <v>41267</v>
      </c>
      <c r="H15686" t="str">
        <f>+TRIM(Tabla_Consulta_desde_SICH[[#This Row],[ApPaterno]])&amp;" "&amp;TRIM(Tabla_Consulta_desde_SICH[[#This Row],[ApMaterno]])</f>
        <v>MARQUEZ RAMOS</v>
      </c>
      <c r="I15686" t="s">
        <v>62159</v>
      </c>
    </row>
    <row r="15687" spans="1:9" x14ac:dyDescent="0.25">
      <c r="A15687">
        <v>25761</v>
      </c>
      <c r="B15687" t="s">
        <v>39013</v>
      </c>
      <c r="C15687" t="s">
        <v>394</v>
      </c>
      <c r="D15687" t="s">
        <v>324</v>
      </c>
      <c r="E15687" t="s">
        <v>466</v>
      </c>
      <c r="F15687" t="s">
        <v>39014</v>
      </c>
      <c r="G15687" s="1">
        <v>41471</v>
      </c>
      <c r="H15687" t="str">
        <f>+TRIM(Tabla_Consulta_desde_SICH[[#This Row],[ApPaterno]])&amp;" "&amp;TRIM(Tabla_Consulta_desde_SICH[[#This Row],[ApMaterno]])</f>
        <v>DE LEON CRUZ</v>
      </c>
      <c r="I15687" t="s">
        <v>51081</v>
      </c>
    </row>
    <row r="15688" spans="1:9" x14ac:dyDescent="0.25">
      <c r="A15688">
        <v>25762</v>
      </c>
      <c r="B15688" t="s">
        <v>39015</v>
      </c>
      <c r="C15688" t="s">
        <v>15980</v>
      </c>
      <c r="D15688" t="s">
        <v>270</v>
      </c>
      <c r="E15688" t="s">
        <v>103</v>
      </c>
      <c r="F15688" t="s">
        <v>39016</v>
      </c>
      <c r="G15688" s="1">
        <v>41276</v>
      </c>
      <c r="H15688" t="str">
        <f>+TRIM(Tabla_Consulta_desde_SICH[[#This Row],[ApPaterno]])&amp;" "&amp;TRIM(Tabla_Consulta_desde_SICH[[#This Row],[ApMaterno]])</f>
        <v>DE LARA MUÑOZ</v>
      </c>
      <c r="I15688" t="s">
        <v>62160</v>
      </c>
    </row>
    <row r="15689" spans="1:9" x14ac:dyDescent="0.25">
      <c r="A15689">
        <v>25763</v>
      </c>
      <c r="B15689" t="s">
        <v>39017</v>
      </c>
      <c r="C15689" t="s">
        <v>4201</v>
      </c>
      <c r="D15689" t="s">
        <v>1151</v>
      </c>
      <c r="E15689" t="s">
        <v>691</v>
      </c>
      <c r="F15689" t="s">
        <v>39018</v>
      </c>
      <c r="G15689" s="1">
        <v>40941</v>
      </c>
      <c r="H15689" t="str">
        <f>+TRIM(Tabla_Consulta_desde_SICH[[#This Row],[ApPaterno]])&amp;" "&amp;TRIM(Tabla_Consulta_desde_SICH[[#This Row],[ApMaterno]])</f>
        <v>RUVALCABA SILVA</v>
      </c>
      <c r="I15689" t="s">
        <v>51865</v>
      </c>
    </row>
    <row r="15690" spans="1:9" x14ac:dyDescent="0.25">
      <c r="A15690">
        <v>25764</v>
      </c>
      <c r="B15690" t="s">
        <v>39019</v>
      </c>
      <c r="C15690" t="s">
        <v>39020</v>
      </c>
      <c r="D15690" t="s">
        <v>15</v>
      </c>
      <c r="E15690" t="s">
        <v>398</v>
      </c>
      <c r="F15690" t="s">
        <v>39021</v>
      </c>
      <c r="G15690" s="1">
        <v>40941</v>
      </c>
      <c r="H15690" t="str">
        <f>+TRIM(Tabla_Consulta_desde_SICH[[#This Row],[ApPaterno]])&amp;" "&amp;TRIM(Tabla_Consulta_desde_SICH[[#This Row],[ApMaterno]])</f>
        <v>GOMEZ TORRES</v>
      </c>
      <c r="I15690" t="s">
        <v>52049</v>
      </c>
    </row>
    <row r="15691" spans="1:9" x14ac:dyDescent="0.25">
      <c r="A15691">
        <v>25765</v>
      </c>
      <c r="B15691" t="s">
        <v>39022</v>
      </c>
      <c r="C15691" t="s">
        <v>39023</v>
      </c>
      <c r="D15691" t="s">
        <v>35</v>
      </c>
      <c r="E15691" t="s">
        <v>651</v>
      </c>
      <c r="F15691" t="s">
        <v>39024</v>
      </c>
      <c r="G15691" s="1">
        <v>40941</v>
      </c>
      <c r="H15691" t="str">
        <f>+TRIM(Tabla_Consulta_desde_SICH[[#This Row],[ApPaterno]])&amp;" "&amp;TRIM(Tabla_Consulta_desde_SICH[[#This Row],[ApMaterno]])</f>
        <v>PEREZ CARDONA</v>
      </c>
      <c r="I15691" t="s">
        <v>58656</v>
      </c>
    </row>
    <row r="15692" spans="1:9" x14ac:dyDescent="0.25">
      <c r="A15692">
        <v>25766</v>
      </c>
      <c r="B15692" t="s">
        <v>39025</v>
      </c>
      <c r="C15692" t="s">
        <v>5114</v>
      </c>
      <c r="D15692" t="s">
        <v>152</v>
      </c>
      <c r="E15692" t="s">
        <v>2958</v>
      </c>
      <c r="F15692" t="s">
        <v>39026</v>
      </c>
      <c r="G15692" s="1">
        <v>41229</v>
      </c>
      <c r="H15692" t="str">
        <f>+TRIM(Tabla_Consulta_desde_SICH[[#This Row],[ApPaterno]])&amp;" "&amp;TRIM(Tabla_Consulta_desde_SICH[[#This Row],[ApMaterno]])</f>
        <v>GUTIERREZ PASILLAS</v>
      </c>
      <c r="I15692" t="s">
        <v>62161</v>
      </c>
    </row>
    <row r="15693" spans="1:9" x14ac:dyDescent="0.25">
      <c r="A15693">
        <v>25767</v>
      </c>
      <c r="B15693" t="s">
        <v>39027</v>
      </c>
      <c r="C15693" t="s">
        <v>23727</v>
      </c>
      <c r="D15693" t="s">
        <v>436</v>
      </c>
      <c r="E15693" t="s">
        <v>241</v>
      </c>
      <c r="F15693" t="s">
        <v>39028</v>
      </c>
      <c r="G15693" s="1">
        <v>40931</v>
      </c>
      <c r="H15693" t="str">
        <f>+TRIM(Tabla_Consulta_desde_SICH[[#This Row],[ApPaterno]])&amp;" "&amp;TRIM(Tabla_Consulta_desde_SICH[[#This Row],[ApMaterno]])</f>
        <v>ALONSO DELGADO</v>
      </c>
      <c r="I15693" t="s">
        <v>62162</v>
      </c>
    </row>
    <row r="15694" spans="1:9" x14ac:dyDescent="0.25">
      <c r="A15694">
        <v>25768</v>
      </c>
      <c r="B15694" t="s">
        <v>39029</v>
      </c>
      <c r="C15694" t="s">
        <v>39030</v>
      </c>
      <c r="D15694" t="s">
        <v>249</v>
      </c>
      <c r="E15694" t="s">
        <v>3027</v>
      </c>
      <c r="F15694" t="s">
        <v>39031</v>
      </c>
      <c r="G15694" s="1">
        <v>40931</v>
      </c>
      <c r="H15694" t="str">
        <f>+TRIM(Tabla_Consulta_desde_SICH[[#This Row],[ApPaterno]])&amp;" "&amp;TRIM(Tabla_Consulta_desde_SICH[[#This Row],[ApMaterno]])</f>
        <v>GALLEGOS VELASCO</v>
      </c>
      <c r="I15694" t="s">
        <v>57821</v>
      </c>
    </row>
    <row r="15695" spans="1:9" x14ac:dyDescent="0.25">
      <c r="A15695">
        <v>25769</v>
      </c>
      <c r="B15695" t="s">
        <v>39032</v>
      </c>
      <c r="C15695" t="s">
        <v>322</v>
      </c>
      <c r="D15695" t="s">
        <v>311</v>
      </c>
      <c r="E15695" t="s">
        <v>180</v>
      </c>
      <c r="F15695" t="s">
        <v>39033</v>
      </c>
      <c r="G15695" s="1">
        <v>40931</v>
      </c>
      <c r="H15695" t="str">
        <f>+TRIM(Tabla_Consulta_desde_SICH[[#This Row],[ApPaterno]])&amp;" "&amp;TRIM(Tabla_Consulta_desde_SICH[[#This Row],[ApMaterno]])</f>
        <v>DE LA TORRE ZAPATA</v>
      </c>
      <c r="I15695" t="s">
        <v>61572</v>
      </c>
    </row>
    <row r="15696" spans="1:9" x14ac:dyDescent="0.25">
      <c r="A15696">
        <v>25770</v>
      </c>
      <c r="B15696" t="s">
        <v>39034</v>
      </c>
      <c r="C15696" t="s">
        <v>39035</v>
      </c>
      <c r="D15696" t="s">
        <v>16597</v>
      </c>
      <c r="E15696" t="s">
        <v>3726</v>
      </c>
      <c r="F15696" t="s">
        <v>39036</v>
      </c>
      <c r="G15696" s="1">
        <v>41061</v>
      </c>
      <c r="H15696" t="str">
        <f>+TRIM(Tabla_Consulta_desde_SICH[[#This Row],[ApPaterno]])&amp;" "&amp;TRIM(Tabla_Consulta_desde_SICH[[#This Row],[ApMaterno]])</f>
        <v>VILLALVASO GODINEZ</v>
      </c>
      <c r="I15696" t="s">
        <v>62163</v>
      </c>
    </row>
    <row r="15697" spans="1:9" x14ac:dyDescent="0.25">
      <c r="A15697">
        <v>25771</v>
      </c>
      <c r="B15697" t="s">
        <v>39037</v>
      </c>
      <c r="C15697" t="s">
        <v>11803</v>
      </c>
      <c r="D15697" t="s">
        <v>5013</v>
      </c>
      <c r="E15697" t="s">
        <v>3631</v>
      </c>
      <c r="F15697" t="s">
        <v>39038</v>
      </c>
      <c r="G15697" s="1">
        <v>41107</v>
      </c>
      <c r="H15697" t="str">
        <f>+TRIM(Tabla_Consulta_desde_SICH[[#This Row],[ApPaterno]])&amp;" "&amp;TRIM(Tabla_Consulta_desde_SICH[[#This Row],[ApMaterno]])</f>
        <v>VERDIN SILVESTRE</v>
      </c>
      <c r="I15697" t="s">
        <v>61919</v>
      </c>
    </row>
    <row r="15698" spans="1:9" x14ac:dyDescent="0.25">
      <c r="A15698">
        <v>25772</v>
      </c>
      <c r="B15698" t="s">
        <v>39039</v>
      </c>
      <c r="C15698" t="s">
        <v>5178</v>
      </c>
      <c r="D15698" t="s">
        <v>624</v>
      </c>
      <c r="E15698" t="s">
        <v>102</v>
      </c>
      <c r="F15698" t="s">
        <v>39040</v>
      </c>
      <c r="G15698" s="1">
        <v>40931</v>
      </c>
      <c r="H15698" t="str">
        <f>+TRIM(Tabla_Consulta_desde_SICH[[#This Row],[ApPaterno]])&amp;" "&amp;TRIM(Tabla_Consulta_desde_SICH[[#This Row],[ApMaterno]])</f>
        <v>OROZCO LOPEZ</v>
      </c>
      <c r="I15698" t="s">
        <v>61550</v>
      </c>
    </row>
    <row r="15699" spans="1:9" x14ac:dyDescent="0.25">
      <c r="A15699">
        <v>25773</v>
      </c>
      <c r="B15699" t="s">
        <v>39041</v>
      </c>
      <c r="C15699" t="s">
        <v>39042</v>
      </c>
      <c r="D15699" t="s">
        <v>380</v>
      </c>
      <c r="E15699" t="s">
        <v>1237</v>
      </c>
      <c r="F15699" t="s">
        <v>39043</v>
      </c>
      <c r="G15699" s="1">
        <v>40931</v>
      </c>
      <c r="H15699" t="str">
        <f>+TRIM(Tabla_Consulta_desde_SICH[[#This Row],[ApPaterno]])&amp;" "&amp;TRIM(Tabla_Consulta_desde_SICH[[#This Row],[ApMaterno]])</f>
        <v>ZAMORA VALDEZ</v>
      </c>
      <c r="I15699" t="s">
        <v>62118</v>
      </c>
    </row>
    <row r="15700" spans="1:9" x14ac:dyDescent="0.25">
      <c r="A15700">
        <v>25774</v>
      </c>
      <c r="B15700" t="s">
        <v>39044</v>
      </c>
      <c r="C15700" t="s">
        <v>39045</v>
      </c>
      <c r="D15700" t="s">
        <v>1074</v>
      </c>
      <c r="E15700" t="s">
        <v>436</v>
      </c>
      <c r="F15700" t="s">
        <v>39046</v>
      </c>
      <c r="G15700" s="1">
        <v>41229</v>
      </c>
      <c r="H15700" t="str">
        <f>+TRIM(Tabla_Consulta_desde_SICH[[#This Row],[ApPaterno]])&amp;" "&amp;TRIM(Tabla_Consulta_desde_SICH[[#This Row],[ApMaterno]])</f>
        <v>PALACIOS ALONSO</v>
      </c>
      <c r="I15700" t="s">
        <v>62164</v>
      </c>
    </row>
    <row r="15701" spans="1:9" x14ac:dyDescent="0.25">
      <c r="A15701">
        <v>25775</v>
      </c>
      <c r="B15701" t="s">
        <v>39047</v>
      </c>
      <c r="C15701" t="s">
        <v>39048</v>
      </c>
      <c r="D15701" t="s">
        <v>296</v>
      </c>
      <c r="E15701" t="s">
        <v>11</v>
      </c>
      <c r="F15701" t="s">
        <v>39049</v>
      </c>
      <c r="G15701" s="1">
        <v>40931</v>
      </c>
      <c r="H15701" t="str">
        <f>+TRIM(Tabla_Consulta_desde_SICH[[#This Row],[ApPaterno]])&amp;" "&amp;TRIM(Tabla_Consulta_desde_SICH[[#This Row],[ApMaterno]])</f>
        <v>ARENAS GONZALEZ</v>
      </c>
      <c r="I15701" t="s">
        <v>62165</v>
      </c>
    </row>
    <row r="15702" spans="1:9" x14ac:dyDescent="0.25">
      <c r="A15702">
        <v>25776</v>
      </c>
      <c r="B15702" t="s">
        <v>39050</v>
      </c>
      <c r="C15702" t="s">
        <v>11228</v>
      </c>
      <c r="D15702" t="s">
        <v>671</v>
      </c>
      <c r="E15702" t="s">
        <v>31848</v>
      </c>
      <c r="F15702" t="s">
        <v>39051</v>
      </c>
      <c r="G15702" s="1">
        <v>42142</v>
      </c>
      <c r="H15702" t="str">
        <f>+TRIM(Tabla_Consulta_desde_SICH[[#This Row],[ApPaterno]])&amp;" "&amp;TRIM(Tabla_Consulta_desde_SICH[[#This Row],[ApMaterno]])</f>
        <v>GALVAN GARATE</v>
      </c>
      <c r="I15702" t="s">
        <v>62166</v>
      </c>
    </row>
    <row r="15703" spans="1:9" x14ac:dyDescent="0.25">
      <c r="A15703">
        <v>25777</v>
      </c>
      <c r="B15703" t="s">
        <v>39052</v>
      </c>
      <c r="C15703" t="s">
        <v>39053</v>
      </c>
      <c r="D15703" t="s">
        <v>342</v>
      </c>
      <c r="E15703" t="s">
        <v>1086</v>
      </c>
      <c r="F15703" t="s">
        <v>39054</v>
      </c>
      <c r="G15703" s="1">
        <v>40931</v>
      </c>
      <c r="H15703" t="str">
        <f>+TRIM(Tabla_Consulta_desde_SICH[[#This Row],[ApPaterno]])&amp;" "&amp;TRIM(Tabla_Consulta_desde_SICH[[#This Row],[ApMaterno]])</f>
        <v>DE LA ROSA ARANDA</v>
      </c>
      <c r="I15703" t="s">
        <v>62167</v>
      </c>
    </row>
    <row r="15704" spans="1:9" x14ac:dyDescent="0.25">
      <c r="A15704">
        <v>25778</v>
      </c>
      <c r="B15704" t="s">
        <v>39055</v>
      </c>
      <c r="C15704" t="s">
        <v>39056</v>
      </c>
      <c r="D15704" t="s">
        <v>74</v>
      </c>
      <c r="E15704" t="s">
        <v>1227</v>
      </c>
      <c r="F15704" t="s">
        <v>39057</v>
      </c>
      <c r="G15704" s="1">
        <v>41214</v>
      </c>
      <c r="H15704" t="str">
        <f>+TRIM(Tabla_Consulta_desde_SICH[[#This Row],[ApPaterno]])&amp;" "&amp;TRIM(Tabla_Consulta_desde_SICH[[#This Row],[ApMaterno]])</f>
        <v>GARCIA FERNANDEZ</v>
      </c>
      <c r="I15704" t="s">
        <v>56098</v>
      </c>
    </row>
    <row r="15705" spans="1:9" x14ac:dyDescent="0.25">
      <c r="A15705">
        <v>25779</v>
      </c>
      <c r="B15705" t="s">
        <v>39058</v>
      </c>
      <c r="C15705" t="s">
        <v>39059</v>
      </c>
      <c r="D15705" t="s">
        <v>2968</v>
      </c>
      <c r="E15705" t="s">
        <v>691</v>
      </c>
      <c r="F15705" t="s">
        <v>39060</v>
      </c>
      <c r="G15705" s="1">
        <v>41745</v>
      </c>
      <c r="H15705" t="str">
        <f>+TRIM(Tabla_Consulta_desde_SICH[[#This Row],[ApPaterno]])&amp;" "&amp;TRIM(Tabla_Consulta_desde_SICH[[#This Row],[ApMaterno]])</f>
        <v>ANDRADE SILVA</v>
      </c>
      <c r="I15705" t="s">
        <v>62168</v>
      </c>
    </row>
    <row r="15706" spans="1:9" x14ac:dyDescent="0.25">
      <c r="A15706">
        <v>25780</v>
      </c>
      <c r="B15706" t="s">
        <v>39061</v>
      </c>
      <c r="C15706" t="s">
        <v>6849</v>
      </c>
      <c r="D15706" t="s">
        <v>487</v>
      </c>
      <c r="E15706" t="s">
        <v>681</v>
      </c>
      <c r="F15706" t="s">
        <v>39062</v>
      </c>
      <c r="G15706" s="1">
        <v>40931</v>
      </c>
      <c r="H15706" t="str">
        <f>+TRIM(Tabla_Consulta_desde_SICH[[#This Row],[ApPaterno]])&amp;" "&amp;TRIM(Tabla_Consulta_desde_SICH[[#This Row],[ApMaterno]])</f>
        <v>RIVERA FLORES</v>
      </c>
      <c r="I15706" t="s">
        <v>62169</v>
      </c>
    </row>
    <row r="15707" spans="1:9" x14ac:dyDescent="0.25">
      <c r="A15707">
        <v>25781</v>
      </c>
      <c r="B15707" t="s">
        <v>39063</v>
      </c>
      <c r="C15707" t="s">
        <v>39064</v>
      </c>
      <c r="D15707" t="s">
        <v>260</v>
      </c>
      <c r="E15707" t="s">
        <v>219</v>
      </c>
      <c r="F15707" t="s">
        <v>39065</v>
      </c>
      <c r="G15707" s="1">
        <v>41869</v>
      </c>
      <c r="H15707" t="str">
        <f>+TRIM(Tabla_Consulta_desde_SICH[[#This Row],[ApPaterno]])&amp;" "&amp;TRIM(Tabla_Consulta_desde_SICH[[#This Row],[ApMaterno]])</f>
        <v>RODRIGUEZ HERRERA</v>
      </c>
      <c r="I15707" t="s">
        <v>55159</v>
      </c>
    </row>
    <row r="15708" spans="1:9" x14ac:dyDescent="0.25">
      <c r="A15708">
        <v>25782</v>
      </c>
      <c r="B15708" t="s">
        <v>39066</v>
      </c>
      <c r="C15708" t="s">
        <v>39067</v>
      </c>
      <c r="D15708" t="s">
        <v>402</v>
      </c>
      <c r="E15708" t="s">
        <v>6779</v>
      </c>
      <c r="F15708" t="s">
        <v>39068</v>
      </c>
      <c r="G15708" s="1">
        <v>40940</v>
      </c>
      <c r="H15708" t="str">
        <f>+TRIM(Tabla_Consulta_desde_SICH[[#This Row],[ApPaterno]])&amp;" "&amp;TRIM(Tabla_Consulta_desde_SICH[[#This Row],[ApMaterno]])</f>
        <v xml:space="preserve">JIMENEZ </v>
      </c>
      <c r="I15708" t="s">
        <v>14432</v>
      </c>
    </row>
    <row r="15709" spans="1:9" x14ac:dyDescent="0.25">
      <c r="A15709">
        <v>25783</v>
      </c>
      <c r="B15709" t="s">
        <v>39069</v>
      </c>
      <c r="C15709" t="s">
        <v>22256</v>
      </c>
      <c r="D15709" t="s">
        <v>658</v>
      </c>
      <c r="E15709" t="s">
        <v>402</v>
      </c>
      <c r="F15709" t="s">
        <v>39070</v>
      </c>
      <c r="G15709" s="1">
        <v>40940</v>
      </c>
      <c r="H15709" t="str">
        <f>+TRIM(Tabla_Consulta_desde_SICH[[#This Row],[ApPaterno]])&amp;" "&amp;TRIM(Tabla_Consulta_desde_SICH[[#This Row],[ApMaterno]])</f>
        <v>RAMOS JIMENEZ</v>
      </c>
      <c r="I15709" t="s">
        <v>62170</v>
      </c>
    </row>
    <row r="15710" spans="1:9" x14ac:dyDescent="0.25">
      <c r="A15710">
        <v>25784</v>
      </c>
      <c r="B15710" t="s">
        <v>39071</v>
      </c>
      <c r="C15710" t="s">
        <v>28855</v>
      </c>
      <c r="D15710" t="s">
        <v>2287</v>
      </c>
      <c r="E15710" t="s">
        <v>363</v>
      </c>
      <c r="F15710" t="s">
        <v>39072</v>
      </c>
      <c r="G15710" s="1">
        <v>40940</v>
      </c>
      <c r="H15710" t="str">
        <f>+TRIM(Tabla_Consulta_desde_SICH[[#This Row],[ApPaterno]])&amp;" "&amp;TRIM(Tabla_Consulta_desde_SICH[[#This Row],[ApMaterno]])</f>
        <v>CANDELAS MACIAS</v>
      </c>
      <c r="I15710" t="s">
        <v>62171</v>
      </c>
    </row>
    <row r="15711" spans="1:9" x14ac:dyDescent="0.25">
      <c r="A15711">
        <v>25785</v>
      </c>
      <c r="B15711" t="s">
        <v>39073</v>
      </c>
      <c r="C15711" t="s">
        <v>179</v>
      </c>
      <c r="D15711" t="s">
        <v>74</v>
      </c>
      <c r="E15711" t="s">
        <v>1227</v>
      </c>
      <c r="F15711" t="s">
        <v>39074</v>
      </c>
      <c r="G15711" s="1">
        <v>41246</v>
      </c>
      <c r="H15711" t="str">
        <f>+TRIM(Tabla_Consulta_desde_SICH[[#This Row],[ApPaterno]])&amp;" "&amp;TRIM(Tabla_Consulta_desde_SICH[[#This Row],[ApMaterno]])</f>
        <v>GARCIA FERNANDEZ</v>
      </c>
      <c r="I15711" t="s">
        <v>56098</v>
      </c>
    </row>
    <row r="15712" spans="1:9" x14ac:dyDescent="0.25">
      <c r="A15712">
        <v>25786</v>
      </c>
      <c r="B15712" t="s">
        <v>39075</v>
      </c>
      <c r="C15712" t="s">
        <v>39076</v>
      </c>
      <c r="D15712" t="s">
        <v>186</v>
      </c>
      <c r="E15712" t="s">
        <v>14687</v>
      </c>
      <c r="F15712" t="s">
        <v>39077</v>
      </c>
      <c r="G15712" s="1">
        <v>40941</v>
      </c>
      <c r="H15712" t="str">
        <f>+TRIM(Tabla_Consulta_desde_SICH[[#This Row],[ApPaterno]])&amp;" "&amp;TRIM(Tabla_Consulta_desde_SICH[[#This Row],[ApMaterno]])</f>
        <v>RUBALCAVA HERRERA</v>
      </c>
      <c r="I15712" t="s">
        <v>62172</v>
      </c>
    </row>
    <row r="15713" spans="1:9" x14ac:dyDescent="0.25">
      <c r="A15713">
        <v>25787</v>
      </c>
      <c r="B15713" t="s">
        <v>39078</v>
      </c>
      <c r="C15713" t="s">
        <v>106</v>
      </c>
      <c r="D15713" t="s">
        <v>39079</v>
      </c>
      <c r="E15713" t="s">
        <v>15670</v>
      </c>
      <c r="F15713" t="s">
        <v>39080</v>
      </c>
      <c r="G15713" s="1">
        <v>40941</v>
      </c>
      <c r="H15713" t="str">
        <f>+TRIM(Tabla_Consulta_desde_SICH[[#This Row],[ApPaterno]])&amp;" "&amp;TRIM(Tabla_Consulta_desde_SICH[[#This Row],[ApMaterno]])</f>
        <v>CORIA RUIZ</v>
      </c>
      <c r="I15713" t="s">
        <v>62173</v>
      </c>
    </row>
    <row r="15714" spans="1:9" x14ac:dyDescent="0.25">
      <c r="A15714">
        <v>25788</v>
      </c>
      <c r="B15714" t="s">
        <v>39081</v>
      </c>
      <c r="C15714" t="s">
        <v>39082</v>
      </c>
      <c r="D15714" t="s">
        <v>54</v>
      </c>
      <c r="E15714" t="s">
        <v>9838</v>
      </c>
      <c r="F15714" t="s">
        <v>39083</v>
      </c>
      <c r="G15714" s="1">
        <v>40940</v>
      </c>
      <c r="H15714" t="str">
        <f>+TRIM(Tabla_Consulta_desde_SICH[[#This Row],[ApPaterno]])&amp;" "&amp;TRIM(Tabla_Consulta_desde_SICH[[#This Row],[ApMaterno]])</f>
        <v>GAYTAN RODRIGUEZ</v>
      </c>
      <c r="I15714" t="s">
        <v>53334</v>
      </c>
    </row>
    <row r="15715" spans="1:9" x14ac:dyDescent="0.25">
      <c r="A15715">
        <v>25789</v>
      </c>
      <c r="B15715" t="s">
        <v>39084</v>
      </c>
      <c r="C15715" t="s">
        <v>39085</v>
      </c>
      <c r="D15715" t="s">
        <v>103</v>
      </c>
      <c r="E15715" t="s">
        <v>103</v>
      </c>
      <c r="F15715" t="s">
        <v>39086</v>
      </c>
      <c r="G15715" s="1">
        <v>40940</v>
      </c>
      <c r="H15715" t="str">
        <f>+TRIM(Tabla_Consulta_desde_SICH[[#This Row],[ApPaterno]])&amp;" "&amp;TRIM(Tabla_Consulta_desde_SICH[[#This Row],[ApMaterno]])</f>
        <v>MUÑOZ MUÑOZ</v>
      </c>
      <c r="I15715" t="s">
        <v>54579</v>
      </c>
    </row>
    <row r="15716" spans="1:9" x14ac:dyDescent="0.25">
      <c r="A15716">
        <v>25790</v>
      </c>
      <c r="B15716" t="s">
        <v>39087</v>
      </c>
      <c r="C15716" t="s">
        <v>39088</v>
      </c>
      <c r="D15716" t="s">
        <v>17123</v>
      </c>
      <c r="E15716" t="s">
        <v>18570</v>
      </c>
      <c r="F15716" t="s">
        <v>39089</v>
      </c>
      <c r="G15716" s="1">
        <v>42430</v>
      </c>
      <c r="H15716" t="str">
        <f>+TRIM(Tabla_Consulta_desde_SICH[[#This Row],[ApPaterno]])&amp;" "&amp;TRIM(Tabla_Consulta_desde_SICH[[#This Row],[ApMaterno]])</f>
        <v>PEREZ JUAREZ</v>
      </c>
      <c r="I15716" t="s">
        <v>62174</v>
      </c>
    </row>
    <row r="15717" spans="1:9" x14ac:dyDescent="0.25">
      <c r="A15717">
        <v>25791</v>
      </c>
      <c r="B15717" t="s">
        <v>39090</v>
      </c>
      <c r="C15717" t="s">
        <v>13301</v>
      </c>
      <c r="D15717" t="s">
        <v>224</v>
      </c>
      <c r="E15717" t="s">
        <v>14329</v>
      </c>
      <c r="F15717" t="s">
        <v>39091</v>
      </c>
      <c r="G15717" s="1">
        <v>42373</v>
      </c>
      <c r="H15717" t="str">
        <f>+TRIM(Tabla_Consulta_desde_SICH[[#This Row],[ApPaterno]])&amp;" "&amp;TRIM(Tabla_Consulta_desde_SICH[[#This Row],[ApMaterno]])</f>
        <v>IBARRA HERNANDEZ</v>
      </c>
      <c r="I15717" t="s">
        <v>58867</v>
      </c>
    </row>
    <row r="15718" spans="1:9" x14ac:dyDescent="0.25">
      <c r="A15718">
        <v>25792</v>
      </c>
      <c r="B15718" t="s">
        <v>39092</v>
      </c>
      <c r="C15718" t="s">
        <v>24</v>
      </c>
      <c r="D15718" t="s">
        <v>14333</v>
      </c>
      <c r="E15718" t="s">
        <v>9838</v>
      </c>
      <c r="F15718" t="s">
        <v>39093</v>
      </c>
      <c r="G15718" s="1">
        <v>42871</v>
      </c>
      <c r="H15718" t="str">
        <f>+TRIM(Tabla_Consulta_desde_SICH[[#This Row],[ApPaterno]])&amp;" "&amp;TRIM(Tabla_Consulta_desde_SICH[[#This Row],[ApMaterno]])</f>
        <v>MARTINEZ RODRIGUEZ</v>
      </c>
      <c r="I15718" t="s">
        <v>51723</v>
      </c>
    </row>
    <row r="15719" spans="1:9" x14ac:dyDescent="0.25">
      <c r="A15719">
        <v>25793</v>
      </c>
      <c r="B15719" t="s">
        <v>39094</v>
      </c>
      <c r="C15719" t="s">
        <v>12765</v>
      </c>
      <c r="D15719" t="s">
        <v>14193</v>
      </c>
      <c r="E15719" t="s">
        <v>240</v>
      </c>
      <c r="F15719" t="s">
        <v>39095</v>
      </c>
      <c r="G15719" s="1">
        <v>41487</v>
      </c>
      <c r="H15719" t="str">
        <f>+TRIM(Tabla_Consulta_desde_SICH[[#This Row],[ApPaterno]])&amp;" "&amp;TRIM(Tabla_Consulta_desde_SICH[[#This Row],[ApMaterno]])</f>
        <v>GUTIERREZ PEDROZA</v>
      </c>
      <c r="I15719" t="s">
        <v>62175</v>
      </c>
    </row>
    <row r="15720" spans="1:9" x14ac:dyDescent="0.25">
      <c r="A15720">
        <v>25794</v>
      </c>
      <c r="B15720" t="s">
        <v>39096</v>
      </c>
      <c r="C15720" t="s">
        <v>39097</v>
      </c>
      <c r="D15720" t="s">
        <v>13603</v>
      </c>
      <c r="E15720" t="s">
        <v>8662</v>
      </c>
      <c r="F15720" t="s">
        <v>39098</v>
      </c>
      <c r="G15720" s="1">
        <v>40941</v>
      </c>
      <c r="H15720" t="str">
        <f>+TRIM(Tabla_Consulta_desde_SICH[[#This Row],[ApPaterno]])&amp;" "&amp;TRIM(Tabla_Consulta_desde_SICH[[#This Row],[ApMaterno]])</f>
        <v>CHAVEZ GONZALEZ</v>
      </c>
      <c r="I15720" t="s">
        <v>62176</v>
      </c>
    </row>
    <row r="15721" spans="1:9" x14ac:dyDescent="0.25">
      <c r="A15721">
        <v>25795</v>
      </c>
      <c r="B15721" t="s">
        <v>39099</v>
      </c>
      <c r="C15721" t="s">
        <v>14649</v>
      </c>
      <c r="D15721" t="s">
        <v>13603</v>
      </c>
      <c r="E15721" t="s">
        <v>8662</v>
      </c>
      <c r="F15721" t="s">
        <v>39100</v>
      </c>
      <c r="G15721" s="1">
        <v>42782</v>
      </c>
      <c r="H15721" t="str">
        <f>+TRIM(Tabla_Consulta_desde_SICH[[#This Row],[ApPaterno]])&amp;" "&amp;TRIM(Tabla_Consulta_desde_SICH[[#This Row],[ApMaterno]])</f>
        <v>CHAVEZ GONZALEZ</v>
      </c>
      <c r="I15721" t="s">
        <v>62176</v>
      </c>
    </row>
    <row r="15722" spans="1:9" x14ac:dyDescent="0.25">
      <c r="A15722">
        <v>25796</v>
      </c>
      <c r="B15722" t="s">
        <v>39101</v>
      </c>
      <c r="C15722" t="s">
        <v>58</v>
      </c>
      <c r="D15722" t="s">
        <v>40</v>
      </c>
      <c r="E15722" t="s">
        <v>4421</v>
      </c>
      <c r="F15722" t="s">
        <v>39102</v>
      </c>
      <c r="G15722" s="1">
        <v>40940</v>
      </c>
      <c r="H15722" t="str">
        <f>+TRIM(Tabla_Consulta_desde_SICH[[#This Row],[ApPaterno]])&amp;" "&amp;TRIM(Tabla_Consulta_desde_SICH[[#This Row],[ApMaterno]])</f>
        <v>RAMIREZ MORONES</v>
      </c>
      <c r="I15722" t="s">
        <v>62177</v>
      </c>
    </row>
    <row r="15723" spans="1:9" x14ac:dyDescent="0.25">
      <c r="A15723">
        <v>25797</v>
      </c>
      <c r="B15723" t="s">
        <v>39103</v>
      </c>
      <c r="C15723" t="s">
        <v>1767</v>
      </c>
      <c r="D15723" t="s">
        <v>249</v>
      </c>
      <c r="E15723" t="s">
        <v>935</v>
      </c>
      <c r="F15723" t="s">
        <v>39104</v>
      </c>
      <c r="G15723" s="1">
        <v>40940</v>
      </c>
      <c r="H15723" t="str">
        <f>+TRIM(Tabla_Consulta_desde_SICH[[#This Row],[ApPaterno]])&amp;" "&amp;TRIM(Tabla_Consulta_desde_SICH[[#This Row],[ApMaterno]])</f>
        <v>GALLEGOS ROQUE</v>
      </c>
      <c r="I15723" t="s">
        <v>62178</v>
      </c>
    </row>
    <row r="15724" spans="1:9" x14ac:dyDescent="0.25">
      <c r="A15724">
        <v>25798</v>
      </c>
      <c r="B15724" t="s">
        <v>39105</v>
      </c>
      <c r="C15724" t="s">
        <v>7240</v>
      </c>
      <c r="D15724" t="s">
        <v>1232</v>
      </c>
      <c r="E15724" t="s">
        <v>781</v>
      </c>
      <c r="F15724" t="s">
        <v>39106</v>
      </c>
      <c r="G15724" s="1">
        <v>41288</v>
      </c>
      <c r="H15724" t="str">
        <f>+TRIM(Tabla_Consulta_desde_SICH[[#This Row],[ApPaterno]])&amp;" "&amp;TRIM(Tabla_Consulta_desde_SICH[[#This Row],[ApMaterno]])</f>
        <v>VALDES LUNA</v>
      </c>
      <c r="I15724" t="s">
        <v>62179</v>
      </c>
    </row>
    <row r="15725" spans="1:9" x14ac:dyDescent="0.25">
      <c r="A15725">
        <v>25799</v>
      </c>
      <c r="B15725" t="s">
        <v>39107</v>
      </c>
      <c r="C15725" t="s">
        <v>332</v>
      </c>
      <c r="D15725" t="s">
        <v>173</v>
      </c>
      <c r="E15725" t="s">
        <v>173</v>
      </c>
      <c r="F15725" t="s">
        <v>39108</v>
      </c>
      <c r="G15725" s="1">
        <v>40909</v>
      </c>
      <c r="H15725" t="str">
        <f>+TRIM(Tabla_Consulta_desde_SICH[[#This Row],[ApPaterno]])&amp;" "&amp;TRIM(Tabla_Consulta_desde_SICH[[#This Row],[ApMaterno]])</f>
        <v>GUERRERO GUERRERO</v>
      </c>
      <c r="I15725" t="s">
        <v>62180</v>
      </c>
    </row>
    <row r="15726" spans="1:9" x14ac:dyDescent="0.25">
      <c r="A15726">
        <v>25800</v>
      </c>
      <c r="B15726" t="s">
        <v>39109</v>
      </c>
      <c r="C15726" t="s">
        <v>674</v>
      </c>
      <c r="D15726" t="s">
        <v>260</v>
      </c>
      <c r="E15726" t="s">
        <v>64</v>
      </c>
      <c r="F15726" t="s">
        <v>39110</v>
      </c>
      <c r="G15726" s="1">
        <v>40897</v>
      </c>
      <c r="H15726" t="str">
        <f>+TRIM(Tabla_Consulta_desde_SICH[[#This Row],[ApPaterno]])&amp;" "&amp;TRIM(Tabla_Consulta_desde_SICH[[#This Row],[ApMaterno]])</f>
        <v>RODRIGUEZ MARTINEZ</v>
      </c>
      <c r="I15726" t="s">
        <v>51464</v>
      </c>
    </row>
    <row r="15727" spans="1:9" x14ac:dyDescent="0.25">
      <c r="A15727">
        <v>25801</v>
      </c>
      <c r="B15727" t="s">
        <v>39111</v>
      </c>
      <c r="C15727" t="s">
        <v>39112</v>
      </c>
      <c r="D15727" t="s">
        <v>1105</v>
      </c>
      <c r="E15727" t="s">
        <v>35</v>
      </c>
      <c r="F15727" t="s">
        <v>39113</v>
      </c>
      <c r="G15727" s="1">
        <v>41306</v>
      </c>
      <c r="H15727" t="str">
        <f>+TRIM(Tabla_Consulta_desde_SICH[[#This Row],[ApPaterno]])&amp;" "&amp;TRIM(Tabla_Consulta_desde_SICH[[#This Row],[ApMaterno]])</f>
        <v>LOMELI PEREZ</v>
      </c>
      <c r="I15727" t="s">
        <v>53310</v>
      </c>
    </row>
    <row r="15728" spans="1:9" x14ac:dyDescent="0.25">
      <c r="A15728">
        <v>25802</v>
      </c>
      <c r="B15728" t="s">
        <v>39114</v>
      </c>
      <c r="C15728" t="s">
        <v>39115</v>
      </c>
      <c r="D15728" t="s">
        <v>14512</v>
      </c>
      <c r="E15728" t="s">
        <v>39116</v>
      </c>
      <c r="F15728" t="s">
        <v>39117</v>
      </c>
      <c r="G15728" s="1">
        <v>42051</v>
      </c>
      <c r="H15728" t="str">
        <f>+TRIM(Tabla_Consulta_desde_SICH[[#This Row],[ApPaterno]])&amp;" "&amp;TRIM(Tabla_Consulta_desde_SICH[[#This Row],[ApMaterno]])</f>
        <v>TOLENTINO DON</v>
      </c>
      <c r="I15728" t="s">
        <v>62181</v>
      </c>
    </row>
    <row r="15729" spans="1:9" x14ac:dyDescent="0.25">
      <c r="A15729">
        <v>25803</v>
      </c>
      <c r="B15729" t="s">
        <v>39118</v>
      </c>
      <c r="C15729" t="s">
        <v>1629</v>
      </c>
      <c r="D15729" t="s">
        <v>173</v>
      </c>
      <c r="E15729" t="s">
        <v>156</v>
      </c>
      <c r="F15729" t="s">
        <v>39119</v>
      </c>
      <c r="G15729" s="1">
        <v>40909</v>
      </c>
      <c r="H15729" t="str">
        <f>+TRIM(Tabla_Consulta_desde_SICH[[#This Row],[ApPaterno]])&amp;" "&amp;TRIM(Tabla_Consulta_desde_SICH[[#This Row],[ApMaterno]])</f>
        <v>GUERRERO SERRANO</v>
      </c>
      <c r="I15729" t="s">
        <v>62182</v>
      </c>
    </row>
    <row r="15730" spans="1:9" x14ac:dyDescent="0.25">
      <c r="A15730">
        <v>25804</v>
      </c>
      <c r="B15730" t="s">
        <v>39120</v>
      </c>
      <c r="C15730" t="s">
        <v>1807</v>
      </c>
      <c r="D15730" t="s">
        <v>363</v>
      </c>
      <c r="E15730" t="s">
        <v>328</v>
      </c>
      <c r="F15730" t="s">
        <v>39121</v>
      </c>
      <c r="G15730" s="1">
        <v>41122</v>
      </c>
      <c r="H15730" t="str">
        <f>+TRIM(Tabla_Consulta_desde_SICH[[#This Row],[ApPaterno]])&amp;" "&amp;TRIM(Tabla_Consulta_desde_SICH[[#This Row],[ApMaterno]])</f>
        <v>MACIAS CONTRERAS</v>
      </c>
      <c r="I15730" t="s">
        <v>59615</v>
      </c>
    </row>
    <row r="15731" spans="1:9" x14ac:dyDescent="0.25">
      <c r="A15731">
        <v>25805</v>
      </c>
      <c r="B15731" t="s">
        <v>39122</v>
      </c>
      <c r="C15731" t="s">
        <v>9873</v>
      </c>
      <c r="D15731" t="s">
        <v>684</v>
      </c>
      <c r="E15731" t="s">
        <v>152</v>
      </c>
      <c r="F15731" t="s">
        <v>39123</v>
      </c>
      <c r="G15731" s="1">
        <v>40909</v>
      </c>
      <c r="H15731" t="str">
        <f>+TRIM(Tabla_Consulta_desde_SICH[[#This Row],[ApPaterno]])&amp;" "&amp;TRIM(Tabla_Consulta_desde_SICH[[#This Row],[ApMaterno]])</f>
        <v>MURILLO GUTIERREZ</v>
      </c>
      <c r="I15731" t="s">
        <v>62183</v>
      </c>
    </row>
    <row r="15732" spans="1:9" x14ac:dyDescent="0.25">
      <c r="A15732">
        <v>25806</v>
      </c>
      <c r="B15732" t="s">
        <v>39124</v>
      </c>
      <c r="C15732" t="s">
        <v>900</v>
      </c>
      <c r="D15732" t="s">
        <v>224</v>
      </c>
      <c r="E15732" t="s">
        <v>859</v>
      </c>
      <c r="F15732" t="s">
        <v>39125</v>
      </c>
      <c r="G15732" s="1">
        <v>40955</v>
      </c>
      <c r="H15732" t="str">
        <f>+TRIM(Tabla_Consulta_desde_SICH[[#This Row],[ApPaterno]])&amp;" "&amp;TRIM(Tabla_Consulta_desde_SICH[[#This Row],[ApMaterno]])</f>
        <v>IBARRA DURAN</v>
      </c>
      <c r="I15732" t="s">
        <v>52190</v>
      </c>
    </row>
    <row r="15733" spans="1:9" x14ac:dyDescent="0.25">
      <c r="A15733">
        <v>25807</v>
      </c>
      <c r="B15733" t="s">
        <v>39126</v>
      </c>
      <c r="C15733" t="s">
        <v>490</v>
      </c>
      <c r="D15733" t="s">
        <v>487</v>
      </c>
      <c r="E15733" t="s">
        <v>487</v>
      </c>
      <c r="F15733" t="s">
        <v>39127</v>
      </c>
      <c r="G15733" s="1">
        <v>40909</v>
      </c>
      <c r="H15733" t="str">
        <f>+TRIM(Tabla_Consulta_desde_SICH[[#This Row],[ApPaterno]])&amp;" "&amp;TRIM(Tabla_Consulta_desde_SICH[[#This Row],[ApMaterno]])</f>
        <v>RIVERA RIVERA</v>
      </c>
      <c r="I15733" t="s">
        <v>62184</v>
      </c>
    </row>
    <row r="15734" spans="1:9" x14ac:dyDescent="0.25">
      <c r="A15734">
        <v>25808</v>
      </c>
      <c r="B15734" t="s">
        <v>39128</v>
      </c>
      <c r="C15734" t="s">
        <v>13652</v>
      </c>
      <c r="D15734" t="s">
        <v>1052</v>
      </c>
      <c r="E15734" t="s">
        <v>136</v>
      </c>
      <c r="F15734" t="s">
        <v>39129</v>
      </c>
      <c r="G15734" s="1">
        <v>41609</v>
      </c>
      <c r="H15734" t="str">
        <f>+TRIM(Tabla_Consulta_desde_SICH[[#This Row],[ApPaterno]])&amp;" "&amp;TRIM(Tabla_Consulta_desde_SICH[[#This Row],[ApMaterno]])</f>
        <v>AGUILAR ARELLANO</v>
      </c>
      <c r="I15734" t="s">
        <v>62185</v>
      </c>
    </row>
    <row r="15735" spans="1:9" x14ac:dyDescent="0.25">
      <c r="A15735">
        <v>25809</v>
      </c>
      <c r="B15735" t="s">
        <v>39130</v>
      </c>
      <c r="C15735" t="s">
        <v>39131</v>
      </c>
      <c r="D15735" t="s">
        <v>111</v>
      </c>
      <c r="E15735" t="s">
        <v>5702</v>
      </c>
      <c r="F15735" t="s">
        <v>39132</v>
      </c>
      <c r="G15735" s="1">
        <v>40909</v>
      </c>
      <c r="H15735" t="str">
        <f>+TRIM(Tabla_Consulta_desde_SICH[[#This Row],[ApPaterno]])&amp;" "&amp;TRIM(Tabla_Consulta_desde_SICH[[#This Row],[ApMaterno]])</f>
        <v>ESPARZA LLAMAS</v>
      </c>
      <c r="I15735" t="s">
        <v>62186</v>
      </c>
    </row>
    <row r="15736" spans="1:9" x14ac:dyDescent="0.25">
      <c r="A15736">
        <v>25810</v>
      </c>
      <c r="B15736" t="s">
        <v>39133</v>
      </c>
      <c r="C15736" t="s">
        <v>39134</v>
      </c>
      <c r="D15736" t="s">
        <v>281</v>
      </c>
      <c r="E15736" t="s">
        <v>172</v>
      </c>
      <c r="F15736" t="s">
        <v>39135</v>
      </c>
      <c r="G15736" s="1">
        <v>41609</v>
      </c>
      <c r="H15736" t="str">
        <f>+TRIM(Tabla_Consulta_desde_SICH[[#This Row],[ApPaterno]])&amp;" "&amp;TRIM(Tabla_Consulta_desde_SICH[[#This Row],[ApMaterno]])</f>
        <v>DE LUNA MEDINA</v>
      </c>
      <c r="I15736" t="s">
        <v>62187</v>
      </c>
    </row>
    <row r="15737" spans="1:9" x14ac:dyDescent="0.25">
      <c r="A15737">
        <v>25811</v>
      </c>
      <c r="B15737" t="s">
        <v>39136</v>
      </c>
      <c r="C15737" t="s">
        <v>13503</v>
      </c>
      <c r="D15737" t="s">
        <v>13946</v>
      </c>
      <c r="E15737" t="s">
        <v>2641</v>
      </c>
      <c r="F15737" t="s">
        <v>39137</v>
      </c>
      <c r="G15737" s="1">
        <v>40909</v>
      </c>
      <c r="H15737" t="str">
        <f>+TRIM(Tabla_Consulta_desde_SICH[[#This Row],[ApPaterno]])&amp;" "&amp;TRIM(Tabla_Consulta_desde_SICH[[#This Row],[ApMaterno]])</f>
        <v>MUÑOZ ROBLES</v>
      </c>
      <c r="I15737" t="s">
        <v>62188</v>
      </c>
    </row>
    <row r="15738" spans="1:9" x14ac:dyDescent="0.25">
      <c r="A15738">
        <v>25812</v>
      </c>
      <c r="B15738" t="s">
        <v>39138</v>
      </c>
      <c r="C15738" t="s">
        <v>650</v>
      </c>
      <c r="D15738" t="s">
        <v>121</v>
      </c>
      <c r="E15738" t="s">
        <v>402</v>
      </c>
      <c r="F15738" t="s">
        <v>39139</v>
      </c>
      <c r="G15738" s="1">
        <v>40909</v>
      </c>
      <c r="H15738" t="str">
        <f>+TRIM(Tabla_Consulta_desde_SICH[[#This Row],[ApPaterno]])&amp;" "&amp;TRIM(Tabla_Consulta_desde_SICH[[#This Row],[ApMaterno]])</f>
        <v>DURON JIMENEZ</v>
      </c>
      <c r="I15738" t="s">
        <v>62189</v>
      </c>
    </row>
    <row r="15739" spans="1:9" x14ac:dyDescent="0.25">
      <c r="A15739">
        <v>25813</v>
      </c>
      <c r="B15739" t="s">
        <v>39140</v>
      </c>
      <c r="C15739" t="s">
        <v>13478</v>
      </c>
      <c r="D15739" t="s">
        <v>102</v>
      </c>
      <c r="E15739" t="s">
        <v>1270</v>
      </c>
      <c r="F15739" t="s">
        <v>39141</v>
      </c>
      <c r="G15739" s="1">
        <v>41761</v>
      </c>
      <c r="H15739" t="str">
        <f>+TRIM(Tabla_Consulta_desde_SICH[[#This Row],[ApPaterno]])&amp;" "&amp;TRIM(Tabla_Consulta_desde_SICH[[#This Row],[ApMaterno]])</f>
        <v>LOPEZ REGALADO</v>
      </c>
      <c r="I15739" t="s">
        <v>51308</v>
      </c>
    </row>
    <row r="15740" spans="1:9" x14ac:dyDescent="0.25">
      <c r="A15740">
        <v>25814</v>
      </c>
      <c r="B15740" t="s">
        <v>39142</v>
      </c>
      <c r="C15740" t="s">
        <v>39143</v>
      </c>
      <c r="D15740" t="s">
        <v>59</v>
      </c>
      <c r="E15740" t="s">
        <v>10553</v>
      </c>
      <c r="F15740" t="s">
        <v>39144</v>
      </c>
      <c r="G15740" s="1">
        <v>40909</v>
      </c>
      <c r="H15740" t="str">
        <f>+TRIM(Tabla_Consulta_desde_SICH[[#This Row],[ApPaterno]])&amp;" "&amp;TRIM(Tabla_Consulta_desde_SICH[[#This Row],[ApMaterno]])</f>
        <v>LOZANO JAUREGUI</v>
      </c>
      <c r="I15740" t="s">
        <v>56594</v>
      </c>
    </row>
    <row r="15741" spans="1:9" x14ac:dyDescent="0.25">
      <c r="A15741">
        <v>25815</v>
      </c>
      <c r="B15741" t="s">
        <v>39145</v>
      </c>
      <c r="C15741" t="s">
        <v>349</v>
      </c>
      <c r="D15741" t="s">
        <v>83</v>
      </c>
      <c r="E15741" t="s">
        <v>4080</v>
      </c>
      <c r="F15741" t="s">
        <v>39146</v>
      </c>
      <c r="G15741" s="1">
        <v>41761</v>
      </c>
      <c r="H15741" t="str">
        <f>+TRIM(Tabla_Consulta_desde_SICH[[#This Row],[ApPaterno]])&amp;" "&amp;TRIM(Tabla_Consulta_desde_SICH[[#This Row],[ApMaterno]])</f>
        <v>HERNANDEZ VILLASEÑOR</v>
      </c>
      <c r="I15741" t="s">
        <v>52186</v>
      </c>
    </row>
    <row r="15742" spans="1:9" x14ac:dyDescent="0.25">
      <c r="A15742">
        <v>25816</v>
      </c>
      <c r="B15742" t="s">
        <v>39147</v>
      </c>
      <c r="C15742" t="s">
        <v>486</v>
      </c>
      <c r="D15742" t="s">
        <v>457</v>
      </c>
      <c r="E15742" t="s">
        <v>11</v>
      </c>
      <c r="F15742" t="s">
        <v>39148</v>
      </c>
      <c r="G15742" s="1">
        <v>41349</v>
      </c>
      <c r="H15742" t="str">
        <f>+TRIM(Tabla_Consulta_desde_SICH[[#This Row],[ApPaterno]])&amp;" "&amp;TRIM(Tabla_Consulta_desde_SICH[[#This Row],[ApMaterno]])</f>
        <v>REYES GONZALEZ</v>
      </c>
      <c r="I15742" t="s">
        <v>52143</v>
      </c>
    </row>
    <row r="15743" spans="1:9" x14ac:dyDescent="0.25">
      <c r="A15743">
        <v>25817</v>
      </c>
      <c r="B15743" t="s">
        <v>39149</v>
      </c>
      <c r="C15743" t="s">
        <v>1980</v>
      </c>
      <c r="D15743" t="s">
        <v>176</v>
      </c>
      <c r="E15743" t="s">
        <v>15</v>
      </c>
      <c r="F15743" t="s">
        <v>39150</v>
      </c>
      <c r="G15743" s="1">
        <v>42038</v>
      </c>
      <c r="H15743" t="str">
        <f>+TRIM(Tabla_Consulta_desde_SICH[[#This Row],[ApPaterno]])&amp;" "&amp;TRIM(Tabla_Consulta_desde_SICH[[#This Row],[ApMaterno]])</f>
        <v>VARGAS GOMEZ</v>
      </c>
      <c r="I15743" t="s">
        <v>60713</v>
      </c>
    </row>
    <row r="15744" spans="1:9" x14ac:dyDescent="0.25">
      <c r="A15744">
        <v>25818</v>
      </c>
      <c r="B15744" t="s">
        <v>39151</v>
      </c>
      <c r="C15744" t="s">
        <v>33101</v>
      </c>
      <c r="D15744" t="s">
        <v>658</v>
      </c>
      <c r="E15744" t="s">
        <v>14896</v>
      </c>
      <c r="F15744" t="s">
        <v>39152</v>
      </c>
      <c r="G15744" s="1">
        <v>41699</v>
      </c>
      <c r="H15744" t="str">
        <f>+TRIM(Tabla_Consulta_desde_SICH[[#This Row],[ApPaterno]])&amp;" "&amp;TRIM(Tabla_Consulta_desde_SICH[[#This Row],[ApMaterno]])</f>
        <v>RAMOS MICHAUS</v>
      </c>
      <c r="I15744" t="s">
        <v>62190</v>
      </c>
    </row>
    <row r="15745" spans="1:9" x14ac:dyDescent="0.25">
      <c r="A15745">
        <v>25819</v>
      </c>
      <c r="B15745" t="s">
        <v>39153</v>
      </c>
      <c r="C15745" t="s">
        <v>20905</v>
      </c>
      <c r="D15745" t="s">
        <v>12095</v>
      </c>
      <c r="E15745" t="s">
        <v>1233</v>
      </c>
      <c r="F15745" t="s">
        <v>39154</v>
      </c>
      <c r="G15745" s="1">
        <v>40912</v>
      </c>
      <c r="H15745" t="str">
        <f>+TRIM(Tabla_Consulta_desde_SICH[[#This Row],[ApPaterno]])&amp;" "&amp;TRIM(Tabla_Consulta_desde_SICH[[#This Row],[ApMaterno]])</f>
        <v>MONTES DE OCA ACOSTA</v>
      </c>
      <c r="I15745" t="s">
        <v>62191</v>
      </c>
    </row>
    <row r="15746" spans="1:9" x14ac:dyDescent="0.25">
      <c r="A15746">
        <v>25820</v>
      </c>
      <c r="B15746" t="s">
        <v>39155</v>
      </c>
      <c r="C15746" t="s">
        <v>597</v>
      </c>
      <c r="D15746" t="s">
        <v>851</v>
      </c>
      <c r="E15746" t="s">
        <v>3726</v>
      </c>
      <c r="F15746" t="s">
        <v>39156</v>
      </c>
      <c r="G15746" s="1">
        <v>41745</v>
      </c>
      <c r="H15746" t="str">
        <f>+TRIM(Tabla_Consulta_desde_SICH[[#This Row],[ApPaterno]])&amp;" "&amp;TRIM(Tabla_Consulta_desde_SICH[[#This Row],[ApMaterno]])</f>
        <v>HUERTA GODINEZ</v>
      </c>
      <c r="I15746" t="s">
        <v>61127</v>
      </c>
    </row>
    <row r="15747" spans="1:9" x14ac:dyDescent="0.25">
      <c r="A15747">
        <v>25821</v>
      </c>
      <c r="B15747" t="s">
        <v>39157</v>
      </c>
      <c r="C15747" t="s">
        <v>39158</v>
      </c>
      <c r="D15747" t="s">
        <v>487</v>
      </c>
      <c r="E15747" t="s">
        <v>487</v>
      </c>
      <c r="F15747" t="s">
        <v>39159</v>
      </c>
      <c r="G15747" s="1">
        <v>41198</v>
      </c>
      <c r="H15747" t="str">
        <f>+TRIM(Tabla_Consulta_desde_SICH[[#This Row],[ApPaterno]])&amp;" "&amp;TRIM(Tabla_Consulta_desde_SICH[[#This Row],[ApMaterno]])</f>
        <v>RIVERA RIVERA</v>
      </c>
      <c r="I15747" t="s">
        <v>62184</v>
      </c>
    </row>
    <row r="15748" spans="1:9" x14ac:dyDescent="0.25">
      <c r="A15748">
        <v>25822</v>
      </c>
      <c r="B15748" t="s">
        <v>39160</v>
      </c>
      <c r="C15748" t="s">
        <v>24</v>
      </c>
      <c r="D15748" t="s">
        <v>82</v>
      </c>
      <c r="E15748" t="s">
        <v>522</v>
      </c>
      <c r="F15748" t="s">
        <v>39161</v>
      </c>
      <c r="G15748" s="1">
        <v>41609</v>
      </c>
      <c r="H15748" t="str">
        <f>+TRIM(Tabla_Consulta_desde_SICH[[#This Row],[ApPaterno]])&amp;" "&amp;TRIM(Tabla_Consulta_desde_SICH[[#This Row],[ApMaterno]])</f>
        <v>ORTIZ SUAREZ</v>
      </c>
      <c r="I15748" t="s">
        <v>62192</v>
      </c>
    </row>
    <row r="15749" spans="1:9" x14ac:dyDescent="0.25">
      <c r="A15749">
        <v>25823</v>
      </c>
      <c r="B15749" t="s">
        <v>39162</v>
      </c>
      <c r="C15749" t="s">
        <v>39163</v>
      </c>
      <c r="D15749" t="s">
        <v>35</v>
      </c>
      <c r="E15749" t="s">
        <v>111</v>
      </c>
      <c r="F15749" t="s">
        <v>39164</v>
      </c>
      <c r="G15749" s="1">
        <v>41275</v>
      </c>
      <c r="H15749" t="str">
        <f>+TRIM(Tabla_Consulta_desde_SICH[[#This Row],[ApPaterno]])&amp;" "&amp;TRIM(Tabla_Consulta_desde_SICH[[#This Row],[ApMaterno]])</f>
        <v>PEREZ ESPARZA</v>
      </c>
      <c r="I15749" t="s">
        <v>57697</v>
      </c>
    </row>
    <row r="15750" spans="1:9" x14ac:dyDescent="0.25">
      <c r="A15750">
        <v>25824</v>
      </c>
      <c r="B15750" t="s">
        <v>39165</v>
      </c>
      <c r="C15750" t="s">
        <v>12481</v>
      </c>
      <c r="D15750" t="s">
        <v>74</v>
      </c>
      <c r="E15750" t="s">
        <v>39166</v>
      </c>
      <c r="F15750" t="s">
        <v>39167</v>
      </c>
      <c r="G15750" s="1">
        <v>42038</v>
      </c>
      <c r="H15750" t="str">
        <f>+TRIM(Tabla_Consulta_desde_SICH[[#This Row],[ApPaterno]])&amp;" "&amp;TRIM(Tabla_Consulta_desde_SICH[[#This Row],[ApMaterno]])</f>
        <v>GARCIA FRAYRE</v>
      </c>
      <c r="I15750" t="s">
        <v>62193</v>
      </c>
    </row>
    <row r="15751" spans="1:9" x14ac:dyDescent="0.25">
      <c r="A15751">
        <v>25825</v>
      </c>
      <c r="B15751" t="s">
        <v>39168</v>
      </c>
      <c r="C15751" t="s">
        <v>1667</v>
      </c>
      <c r="D15751" t="s">
        <v>487</v>
      </c>
      <c r="E15751" t="s">
        <v>681</v>
      </c>
      <c r="F15751" t="s">
        <v>39169</v>
      </c>
      <c r="G15751" s="1">
        <v>42038</v>
      </c>
      <c r="H15751" t="str">
        <f>+TRIM(Tabla_Consulta_desde_SICH[[#This Row],[ApPaterno]])&amp;" "&amp;TRIM(Tabla_Consulta_desde_SICH[[#This Row],[ApMaterno]])</f>
        <v>RIVERA FLORES</v>
      </c>
      <c r="I15751" t="s">
        <v>62169</v>
      </c>
    </row>
    <row r="15752" spans="1:9" x14ac:dyDescent="0.25">
      <c r="A15752">
        <v>25826</v>
      </c>
      <c r="B15752" t="s">
        <v>39170</v>
      </c>
      <c r="C15752" t="s">
        <v>486</v>
      </c>
      <c r="D15752" t="s">
        <v>35</v>
      </c>
      <c r="E15752" t="s">
        <v>30762</v>
      </c>
      <c r="F15752" t="s">
        <v>39171</v>
      </c>
      <c r="G15752" s="1">
        <v>41609</v>
      </c>
      <c r="H15752" t="str">
        <f>+TRIM(Tabla_Consulta_desde_SICH[[#This Row],[ApPaterno]])&amp;" "&amp;TRIM(Tabla_Consulta_desde_SICH[[#This Row],[ApMaterno]])</f>
        <v>PEREZ CELIS</v>
      </c>
      <c r="I15752" t="s">
        <v>62194</v>
      </c>
    </row>
    <row r="15753" spans="1:9" x14ac:dyDescent="0.25">
      <c r="A15753">
        <v>25827</v>
      </c>
      <c r="B15753" t="s">
        <v>39172</v>
      </c>
      <c r="C15753" t="s">
        <v>1176</v>
      </c>
      <c r="D15753" t="s">
        <v>270</v>
      </c>
      <c r="E15753" t="s">
        <v>103</v>
      </c>
      <c r="F15753" t="s">
        <v>39173</v>
      </c>
      <c r="G15753" s="1">
        <v>42038</v>
      </c>
      <c r="H15753" t="str">
        <f>+TRIM(Tabla_Consulta_desde_SICH[[#This Row],[ApPaterno]])&amp;" "&amp;TRIM(Tabla_Consulta_desde_SICH[[#This Row],[ApMaterno]])</f>
        <v>DE LARA MUÑOZ</v>
      </c>
      <c r="I15753" t="s">
        <v>62160</v>
      </c>
    </row>
    <row r="15754" spans="1:9" x14ac:dyDescent="0.25">
      <c r="A15754">
        <v>25828</v>
      </c>
      <c r="B15754" t="s">
        <v>39174</v>
      </c>
      <c r="C15754" t="s">
        <v>39175</v>
      </c>
      <c r="D15754" t="s">
        <v>39176</v>
      </c>
      <c r="E15754" t="s">
        <v>11</v>
      </c>
      <c r="F15754" t="s">
        <v>39177</v>
      </c>
      <c r="G15754" s="1">
        <v>40909</v>
      </c>
      <c r="H15754" t="str">
        <f>+TRIM(Tabla_Consulta_desde_SICH[[#This Row],[ApPaterno]])&amp;" "&amp;TRIM(Tabla_Consulta_desde_SICH[[#This Row],[ApMaterno]])</f>
        <v>INFANTE GONZALEZ</v>
      </c>
      <c r="I15754" t="s">
        <v>62195</v>
      </c>
    </row>
    <row r="15755" spans="1:9" x14ac:dyDescent="0.25">
      <c r="A15755">
        <v>25829</v>
      </c>
      <c r="B15755" t="s">
        <v>39178</v>
      </c>
      <c r="C15755" t="s">
        <v>58</v>
      </c>
      <c r="D15755" t="s">
        <v>3622</v>
      </c>
      <c r="E15755" t="s">
        <v>495</v>
      </c>
      <c r="F15755" t="s">
        <v>39179</v>
      </c>
      <c r="G15755" s="1">
        <v>41365</v>
      </c>
      <c r="H15755" t="str">
        <f>+TRIM(Tabla_Consulta_desde_SICH[[#This Row],[ApPaterno]])&amp;" "&amp;TRIM(Tabla_Consulta_desde_SICH[[#This Row],[ApMaterno]])</f>
        <v>PUGA LUPERCIO</v>
      </c>
      <c r="I15755" t="s">
        <v>62196</v>
      </c>
    </row>
    <row r="15756" spans="1:9" x14ac:dyDescent="0.25">
      <c r="A15756">
        <v>25830</v>
      </c>
      <c r="B15756" t="s">
        <v>39180</v>
      </c>
      <c r="C15756" t="s">
        <v>332</v>
      </c>
      <c r="D15756" t="s">
        <v>64</v>
      </c>
      <c r="E15756" t="s">
        <v>333</v>
      </c>
      <c r="F15756" t="s">
        <v>39181</v>
      </c>
      <c r="G15756" s="1">
        <v>41609</v>
      </c>
      <c r="H15756" t="str">
        <f>+TRIM(Tabla_Consulta_desde_SICH[[#This Row],[ApPaterno]])&amp;" "&amp;TRIM(Tabla_Consulta_desde_SICH[[#This Row],[ApMaterno]])</f>
        <v>MARTINEZ DAVILA</v>
      </c>
      <c r="I15756" t="s">
        <v>61097</v>
      </c>
    </row>
    <row r="15757" spans="1:9" x14ac:dyDescent="0.25">
      <c r="A15757">
        <v>25831</v>
      </c>
      <c r="B15757" t="s">
        <v>39182</v>
      </c>
      <c r="C15757" t="s">
        <v>10184</v>
      </c>
      <c r="D15757" t="s">
        <v>260</v>
      </c>
      <c r="E15757" t="s">
        <v>2684</v>
      </c>
      <c r="F15757" t="s">
        <v>39183</v>
      </c>
      <c r="G15757" s="1">
        <v>40909</v>
      </c>
      <c r="H15757" t="str">
        <f>+TRIM(Tabla_Consulta_desde_SICH[[#This Row],[ApPaterno]])&amp;" "&amp;TRIM(Tabla_Consulta_desde_SICH[[#This Row],[ApMaterno]])</f>
        <v>RODRIGUEZ TREJO</v>
      </c>
      <c r="I15757" t="s">
        <v>55818</v>
      </c>
    </row>
    <row r="15758" spans="1:9" x14ac:dyDescent="0.25">
      <c r="A15758">
        <v>25832</v>
      </c>
      <c r="B15758" t="s">
        <v>39184</v>
      </c>
      <c r="C15758" t="s">
        <v>264</v>
      </c>
      <c r="D15758" t="s">
        <v>78</v>
      </c>
      <c r="E15758" t="s">
        <v>102</v>
      </c>
      <c r="F15758" t="s">
        <v>39185</v>
      </c>
      <c r="G15758" s="1">
        <v>42767</v>
      </c>
      <c r="H15758" t="str">
        <f>+TRIM(Tabla_Consulta_desde_SICH[[#This Row],[ApPaterno]])&amp;" "&amp;TRIM(Tabla_Consulta_desde_SICH[[#This Row],[ApMaterno]])</f>
        <v>MORENO LOPEZ</v>
      </c>
      <c r="I15758" t="s">
        <v>51315</v>
      </c>
    </row>
    <row r="15759" spans="1:9" x14ac:dyDescent="0.25">
      <c r="A15759">
        <v>25833</v>
      </c>
      <c r="B15759" t="s">
        <v>39186</v>
      </c>
      <c r="C15759" t="s">
        <v>39187</v>
      </c>
      <c r="D15759" t="s">
        <v>107</v>
      </c>
      <c r="E15759" t="s">
        <v>1051</v>
      </c>
      <c r="F15759" t="s">
        <v>39188</v>
      </c>
      <c r="G15759" s="1">
        <v>40940</v>
      </c>
      <c r="H15759" t="str">
        <f>+TRIM(Tabla_Consulta_desde_SICH[[#This Row],[ApPaterno]])&amp;" "&amp;TRIM(Tabla_Consulta_desde_SICH[[#This Row],[ApMaterno]])</f>
        <v>MENDOZA JAIME</v>
      </c>
      <c r="I15759" t="s">
        <v>62197</v>
      </c>
    </row>
    <row r="15760" spans="1:9" x14ac:dyDescent="0.25">
      <c r="A15760">
        <v>25835</v>
      </c>
      <c r="B15760" t="s">
        <v>39189</v>
      </c>
      <c r="C15760" t="s">
        <v>39190</v>
      </c>
      <c r="D15760" t="s">
        <v>190</v>
      </c>
      <c r="E15760" t="s">
        <v>103</v>
      </c>
      <c r="F15760" t="s">
        <v>39191</v>
      </c>
      <c r="G15760" s="1">
        <v>40955</v>
      </c>
      <c r="H15760" t="str">
        <f>+TRIM(Tabla_Consulta_desde_SICH[[#This Row],[ApPaterno]])&amp;" "&amp;TRIM(Tabla_Consulta_desde_SICH[[#This Row],[ApMaterno]])</f>
        <v>DE ALBA MUÑOZ</v>
      </c>
      <c r="I15760" t="s">
        <v>60724</v>
      </c>
    </row>
    <row r="15761" spans="1:9" x14ac:dyDescent="0.25">
      <c r="A15761">
        <v>25838</v>
      </c>
      <c r="B15761" t="s">
        <v>39192</v>
      </c>
      <c r="C15761" t="s">
        <v>39193</v>
      </c>
      <c r="D15761" t="s">
        <v>1963</v>
      </c>
      <c r="E15761" t="s">
        <v>1396</v>
      </c>
      <c r="F15761" t="s">
        <v>39194</v>
      </c>
      <c r="G15761" s="1">
        <v>40955</v>
      </c>
      <c r="H15761" t="str">
        <f>+TRIM(Tabla_Consulta_desde_SICH[[#This Row],[ApPaterno]])&amp;" "&amp;TRIM(Tabla_Consulta_desde_SICH[[#This Row],[ApMaterno]])</f>
        <v>ATILANO TAPIA</v>
      </c>
      <c r="I15761" t="s">
        <v>62198</v>
      </c>
    </row>
    <row r="15762" spans="1:9" x14ac:dyDescent="0.25">
      <c r="A15762">
        <v>25840</v>
      </c>
      <c r="B15762" t="s">
        <v>39195</v>
      </c>
      <c r="C15762" t="s">
        <v>3938</v>
      </c>
      <c r="D15762" t="s">
        <v>40</v>
      </c>
      <c r="E15762" t="s">
        <v>859</v>
      </c>
      <c r="F15762" t="s">
        <v>39196</v>
      </c>
      <c r="G15762" s="1">
        <v>40940</v>
      </c>
      <c r="H15762" t="str">
        <f>+TRIM(Tabla_Consulta_desde_SICH[[#This Row],[ApPaterno]])&amp;" "&amp;TRIM(Tabla_Consulta_desde_SICH[[#This Row],[ApMaterno]])</f>
        <v>RAMIREZ DURAN</v>
      </c>
      <c r="I15762" t="s">
        <v>55642</v>
      </c>
    </row>
    <row r="15763" spans="1:9" x14ac:dyDescent="0.25">
      <c r="A15763">
        <v>25843</v>
      </c>
      <c r="B15763" t="s">
        <v>39197</v>
      </c>
      <c r="C15763" t="s">
        <v>707</v>
      </c>
      <c r="D15763" t="s">
        <v>1405</v>
      </c>
      <c r="E15763" t="s">
        <v>328</v>
      </c>
      <c r="F15763" t="s">
        <v>39198</v>
      </c>
      <c r="G15763" s="1">
        <v>41609</v>
      </c>
      <c r="H15763" t="str">
        <f>+TRIM(Tabla_Consulta_desde_SICH[[#This Row],[ApPaterno]])&amp;" "&amp;TRIM(Tabla_Consulta_desde_SICH[[#This Row],[ApMaterno]])</f>
        <v>MOLINA CONTRERAS</v>
      </c>
      <c r="I15763" t="s">
        <v>51368</v>
      </c>
    </row>
    <row r="15764" spans="1:9" x14ac:dyDescent="0.25">
      <c r="A15764">
        <v>25844</v>
      </c>
      <c r="B15764" t="s">
        <v>39199</v>
      </c>
      <c r="C15764" t="s">
        <v>20226</v>
      </c>
      <c r="D15764" t="s">
        <v>107</v>
      </c>
      <c r="E15764" t="s">
        <v>3631</v>
      </c>
      <c r="F15764" t="s">
        <v>39200</v>
      </c>
      <c r="G15764" s="1">
        <v>40969</v>
      </c>
      <c r="H15764" t="str">
        <f>+TRIM(Tabla_Consulta_desde_SICH[[#This Row],[ApPaterno]])&amp;" "&amp;TRIM(Tabla_Consulta_desde_SICH[[#This Row],[ApMaterno]])</f>
        <v>MENDOZA SILVESTRE</v>
      </c>
      <c r="I15764" t="s">
        <v>62199</v>
      </c>
    </row>
    <row r="15765" spans="1:9" x14ac:dyDescent="0.25">
      <c r="A15765">
        <v>25851</v>
      </c>
      <c r="B15765" t="s">
        <v>39201</v>
      </c>
      <c r="C15765" t="s">
        <v>1430</v>
      </c>
      <c r="D15765" t="s">
        <v>7625</v>
      </c>
      <c r="E15765" t="s">
        <v>825</v>
      </c>
      <c r="F15765" t="s">
        <v>39202</v>
      </c>
      <c r="G15765" s="1">
        <v>40955</v>
      </c>
      <c r="H15765" t="str">
        <f>+TRIM(Tabla_Consulta_desde_SICH[[#This Row],[ApPaterno]])&amp;" "&amp;TRIM(Tabla_Consulta_desde_SICH[[#This Row],[ApMaterno]])</f>
        <v>VIGUERIAS TISCAREÑO</v>
      </c>
      <c r="I15765" t="s">
        <v>62200</v>
      </c>
    </row>
    <row r="15766" spans="1:9" x14ac:dyDescent="0.25">
      <c r="A15766">
        <v>25853</v>
      </c>
      <c r="B15766" t="s">
        <v>39203</v>
      </c>
      <c r="C15766" t="s">
        <v>39204</v>
      </c>
      <c r="D15766" t="s">
        <v>651</v>
      </c>
      <c r="E15766" t="s">
        <v>802</v>
      </c>
      <c r="F15766" t="s">
        <v>39205</v>
      </c>
      <c r="G15766" s="1">
        <v>40955</v>
      </c>
      <c r="H15766" t="str">
        <f>+TRIM(Tabla_Consulta_desde_SICH[[#This Row],[ApPaterno]])&amp;" "&amp;TRIM(Tabla_Consulta_desde_SICH[[#This Row],[ApMaterno]])</f>
        <v>CARDONA BELMARES</v>
      </c>
      <c r="I15766" t="s">
        <v>62201</v>
      </c>
    </row>
    <row r="15767" spans="1:9" x14ac:dyDescent="0.25">
      <c r="A15767">
        <v>25855</v>
      </c>
      <c r="B15767" t="s">
        <v>39206</v>
      </c>
      <c r="C15767" t="s">
        <v>486</v>
      </c>
      <c r="D15767" t="s">
        <v>39207</v>
      </c>
      <c r="E15767" t="s">
        <v>39208</v>
      </c>
      <c r="F15767" t="s">
        <v>39209</v>
      </c>
      <c r="G15767" s="1">
        <v>40955</v>
      </c>
      <c r="H15767" t="str">
        <f>+TRIM(Tabla_Consulta_desde_SICH[[#This Row],[ApPaterno]])&amp;" "&amp;TRIM(Tabla_Consulta_desde_SICH[[#This Row],[ApMaterno]])</f>
        <v>COCOTLE XOCUA</v>
      </c>
      <c r="I15767" t="s">
        <v>62202</v>
      </c>
    </row>
    <row r="15768" spans="1:9" x14ac:dyDescent="0.25">
      <c r="A15768">
        <v>25859</v>
      </c>
      <c r="B15768" t="s">
        <v>39210</v>
      </c>
      <c r="C15768" t="s">
        <v>39211</v>
      </c>
      <c r="D15768" t="s">
        <v>3714</v>
      </c>
      <c r="E15768" t="s">
        <v>3397</v>
      </c>
      <c r="F15768" t="s">
        <v>39212</v>
      </c>
      <c r="G15768" s="1">
        <v>40946</v>
      </c>
      <c r="H15768" t="str">
        <f>+TRIM(Tabla_Consulta_desde_SICH[[#This Row],[ApPaterno]])&amp;" "&amp;TRIM(Tabla_Consulta_desde_SICH[[#This Row],[ApMaterno]])</f>
        <v>VALENCIA QUEVEDO</v>
      </c>
      <c r="I15768" t="s">
        <v>62203</v>
      </c>
    </row>
    <row r="15769" spans="1:9" x14ac:dyDescent="0.25">
      <c r="A15769">
        <v>25861</v>
      </c>
      <c r="B15769" t="s">
        <v>39213</v>
      </c>
      <c r="C15769" t="s">
        <v>7262</v>
      </c>
      <c r="D15769" t="s">
        <v>16742</v>
      </c>
      <c r="E15769" t="s">
        <v>437</v>
      </c>
      <c r="F15769" t="s">
        <v>39214</v>
      </c>
      <c r="G15769" s="1">
        <v>40955</v>
      </c>
      <c r="H15769" t="str">
        <f>+TRIM(Tabla_Consulta_desde_SICH[[#This Row],[ApPaterno]])&amp;" "&amp;TRIM(Tabla_Consulta_desde_SICH[[#This Row],[ApMaterno]])</f>
        <v>CANALES GAMEZ</v>
      </c>
      <c r="I15769" t="s">
        <v>62204</v>
      </c>
    </row>
    <row r="15770" spans="1:9" x14ac:dyDescent="0.25">
      <c r="A15770">
        <v>25863</v>
      </c>
      <c r="B15770" t="s">
        <v>39215</v>
      </c>
      <c r="C15770" t="s">
        <v>4688</v>
      </c>
      <c r="D15770" t="s">
        <v>1630</v>
      </c>
      <c r="E15770" t="s">
        <v>64</v>
      </c>
      <c r="F15770" t="s">
        <v>39216</v>
      </c>
      <c r="G15770" s="1">
        <v>40955</v>
      </c>
      <c r="H15770" t="str">
        <f>+TRIM(Tabla_Consulta_desde_SICH[[#This Row],[ApPaterno]])&amp;" "&amp;TRIM(Tabla_Consulta_desde_SICH[[#This Row],[ApMaterno]])</f>
        <v>RUIZ ESPARZA MARTINEZ</v>
      </c>
      <c r="I15770" t="s">
        <v>53705</v>
      </c>
    </row>
    <row r="15771" spans="1:9" x14ac:dyDescent="0.25">
      <c r="A15771">
        <v>25865</v>
      </c>
      <c r="B15771" t="s">
        <v>39217</v>
      </c>
      <c r="C15771" t="s">
        <v>39218</v>
      </c>
      <c r="D15771" t="s">
        <v>1907</v>
      </c>
      <c r="E15771" t="s">
        <v>1124</v>
      </c>
      <c r="F15771" t="s">
        <v>39219</v>
      </c>
      <c r="G15771" s="1">
        <v>40955</v>
      </c>
      <c r="H15771" t="str">
        <f>+TRIM(Tabla_Consulta_desde_SICH[[#This Row],[ApPaterno]])&amp;" "&amp;TRIM(Tabla_Consulta_desde_SICH[[#This Row],[ApMaterno]])</f>
        <v>BARCENAS CORTES</v>
      </c>
      <c r="I15771" t="s">
        <v>62205</v>
      </c>
    </row>
    <row r="15772" spans="1:9" x14ac:dyDescent="0.25">
      <c r="A15772">
        <v>25869</v>
      </c>
      <c r="B15772" t="s">
        <v>39220</v>
      </c>
      <c r="C15772" t="s">
        <v>565</v>
      </c>
      <c r="D15772" t="s">
        <v>2858</v>
      </c>
      <c r="E15772" t="s">
        <v>191</v>
      </c>
      <c r="F15772" t="s">
        <v>39221</v>
      </c>
      <c r="G15772" s="1">
        <v>42737</v>
      </c>
      <c r="H15772" t="str">
        <f>+TRIM(Tabla_Consulta_desde_SICH[[#This Row],[ApPaterno]])&amp;" "&amp;TRIM(Tabla_Consulta_desde_SICH[[#This Row],[ApMaterno]])</f>
        <v>BARRON SALAS</v>
      </c>
      <c r="I15772" t="s">
        <v>62206</v>
      </c>
    </row>
    <row r="15773" spans="1:9" x14ac:dyDescent="0.25">
      <c r="A15773">
        <v>25871</v>
      </c>
      <c r="B15773" t="s">
        <v>39222</v>
      </c>
      <c r="C15773" t="s">
        <v>13511</v>
      </c>
      <c r="D15773" t="s">
        <v>172</v>
      </c>
      <c r="E15773" t="s">
        <v>102</v>
      </c>
      <c r="F15773" t="s">
        <v>39223</v>
      </c>
      <c r="G15773" s="1">
        <v>41288</v>
      </c>
      <c r="H15773" t="str">
        <f>+TRIM(Tabla_Consulta_desde_SICH[[#This Row],[ApPaterno]])&amp;" "&amp;TRIM(Tabla_Consulta_desde_SICH[[#This Row],[ApMaterno]])</f>
        <v>MEDINA LOPEZ</v>
      </c>
      <c r="I15773" t="s">
        <v>56485</v>
      </c>
    </row>
    <row r="15774" spans="1:9" x14ac:dyDescent="0.25">
      <c r="A15774">
        <v>25873</v>
      </c>
      <c r="B15774" t="s">
        <v>39224</v>
      </c>
      <c r="C15774" t="s">
        <v>39225</v>
      </c>
      <c r="D15774" t="s">
        <v>35140</v>
      </c>
      <c r="E15774" t="s">
        <v>185</v>
      </c>
      <c r="F15774" t="s">
        <v>39226</v>
      </c>
      <c r="G15774" s="1">
        <v>40966</v>
      </c>
      <c r="H15774" t="str">
        <f>+TRIM(Tabla_Consulta_desde_SICH[[#This Row],[ApPaterno]])&amp;" "&amp;TRIM(Tabla_Consulta_desde_SICH[[#This Row],[ApMaterno]])</f>
        <v>NATERA SANCHEZ</v>
      </c>
      <c r="I15774" t="s">
        <v>62207</v>
      </c>
    </row>
    <row r="15775" spans="1:9" x14ac:dyDescent="0.25">
      <c r="A15775">
        <v>25875</v>
      </c>
      <c r="B15775" t="s">
        <v>39227</v>
      </c>
      <c r="C15775" t="s">
        <v>979</v>
      </c>
      <c r="D15775" t="s">
        <v>2551</v>
      </c>
      <c r="E15775" t="s">
        <v>260</v>
      </c>
      <c r="F15775" t="s">
        <v>39228</v>
      </c>
      <c r="G15775" s="1">
        <v>40969</v>
      </c>
      <c r="H15775" t="str">
        <f>+TRIM(Tabla_Consulta_desde_SICH[[#This Row],[ApPaterno]])&amp;" "&amp;TRIM(Tabla_Consulta_desde_SICH[[#This Row],[ApMaterno]])</f>
        <v>ZAVALA RODRIGUEZ</v>
      </c>
      <c r="I15775" t="s">
        <v>58434</v>
      </c>
    </row>
    <row r="15776" spans="1:9" x14ac:dyDescent="0.25">
      <c r="A15776">
        <v>25877</v>
      </c>
      <c r="B15776" t="s">
        <v>39229</v>
      </c>
      <c r="C15776" t="s">
        <v>2339</v>
      </c>
      <c r="D15776" t="s">
        <v>111</v>
      </c>
      <c r="E15776" t="s">
        <v>1237</v>
      </c>
      <c r="F15776" t="s">
        <v>39230</v>
      </c>
      <c r="G15776" s="1">
        <v>40969</v>
      </c>
      <c r="H15776" t="str">
        <f>+TRIM(Tabla_Consulta_desde_SICH[[#This Row],[ApPaterno]])&amp;" "&amp;TRIM(Tabla_Consulta_desde_SICH[[#This Row],[ApMaterno]])</f>
        <v>ESPARZA VALDEZ</v>
      </c>
      <c r="I15776" t="s">
        <v>62208</v>
      </c>
    </row>
    <row r="15777" spans="1:9" x14ac:dyDescent="0.25">
      <c r="A15777">
        <v>25879</v>
      </c>
      <c r="B15777" t="s">
        <v>39231</v>
      </c>
      <c r="C15777" t="s">
        <v>26690</v>
      </c>
      <c r="D15777" t="s">
        <v>714</v>
      </c>
      <c r="E15777" t="s">
        <v>260</v>
      </c>
      <c r="F15777" t="s">
        <v>39232</v>
      </c>
      <c r="G15777" s="1">
        <v>40969</v>
      </c>
      <c r="H15777" t="str">
        <f>+TRIM(Tabla_Consulta_desde_SICH[[#This Row],[ApPaterno]])&amp;" "&amp;TRIM(Tabla_Consulta_desde_SICH[[#This Row],[ApMaterno]])</f>
        <v>CASILLAS RODRIGUEZ</v>
      </c>
      <c r="I15777" t="s">
        <v>57744</v>
      </c>
    </row>
    <row r="15778" spans="1:9" x14ac:dyDescent="0.25">
      <c r="A15778">
        <v>25881</v>
      </c>
      <c r="B15778" t="s">
        <v>39233</v>
      </c>
      <c r="C15778" t="s">
        <v>39234</v>
      </c>
      <c r="D15778" t="s">
        <v>152</v>
      </c>
      <c r="E15778" t="s">
        <v>11</v>
      </c>
      <c r="F15778" t="s">
        <v>39235</v>
      </c>
      <c r="G15778" s="1">
        <v>40969</v>
      </c>
      <c r="H15778" t="str">
        <f>+TRIM(Tabla_Consulta_desde_SICH[[#This Row],[ApPaterno]])&amp;" "&amp;TRIM(Tabla_Consulta_desde_SICH[[#This Row],[ApMaterno]])</f>
        <v>GUTIERREZ GONZALEZ</v>
      </c>
      <c r="I15778" t="s">
        <v>54258</v>
      </c>
    </row>
    <row r="15779" spans="1:9" x14ac:dyDescent="0.25">
      <c r="A15779">
        <v>25883</v>
      </c>
      <c r="B15779" t="s">
        <v>39236</v>
      </c>
      <c r="C15779" t="s">
        <v>39237</v>
      </c>
      <c r="D15779" t="s">
        <v>40</v>
      </c>
      <c r="E15779" t="s">
        <v>658</v>
      </c>
      <c r="F15779" t="s">
        <v>39238</v>
      </c>
      <c r="G15779" s="1">
        <v>40969</v>
      </c>
      <c r="H15779" t="str">
        <f>+TRIM(Tabla_Consulta_desde_SICH[[#This Row],[ApPaterno]])&amp;" "&amp;TRIM(Tabla_Consulta_desde_SICH[[#This Row],[ApMaterno]])</f>
        <v>RAMIREZ RAMOS</v>
      </c>
      <c r="I15779" t="s">
        <v>62209</v>
      </c>
    </row>
    <row r="15780" spans="1:9" x14ac:dyDescent="0.25">
      <c r="A15780">
        <v>25889</v>
      </c>
      <c r="B15780" t="s">
        <v>39239</v>
      </c>
      <c r="C15780" t="s">
        <v>17259</v>
      </c>
      <c r="D15780" t="s">
        <v>3522</v>
      </c>
      <c r="E15780" t="s">
        <v>172</v>
      </c>
      <c r="F15780" t="s">
        <v>39240</v>
      </c>
      <c r="G15780" s="1">
        <v>40969</v>
      </c>
      <c r="H15780" t="str">
        <f>+TRIM(Tabla_Consulta_desde_SICH[[#This Row],[ApPaterno]])&amp;" "&amp;TRIM(Tabla_Consulta_desde_SICH[[#This Row],[ApMaterno]])</f>
        <v>SALDIVAR MEDINA</v>
      </c>
      <c r="I15780" t="s">
        <v>62210</v>
      </c>
    </row>
    <row r="15781" spans="1:9" x14ac:dyDescent="0.25">
      <c r="A15781">
        <v>25892</v>
      </c>
      <c r="B15781" t="s">
        <v>39241</v>
      </c>
      <c r="C15781" t="s">
        <v>39242</v>
      </c>
      <c r="D15781" t="s">
        <v>402</v>
      </c>
      <c r="E15781" t="s">
        <v>152</v>
      </c>
      <c r="F15781" t="s">
        <v>39243</v>
      </c>
      <c r="G15781" s="1">
        <v>40969</v>
      </c>
      <c r="H15781" t="str">
        <f>+TRIM(Tabla_Consulta_desde_SICH[[#This Row],[ApPaterno]])&amp;" "&amp;TRIM(Tabla_Consulta_desde_SICH[[#This Row],[ApMaterno]])</f>
        <v>JIMENEZ GUTIERREZ</v>
      </c>
      <c r="I15781" t="s">
        <v>52157</v>
      </c>
    </row>
    <row r="15782" spans="1:9" x14ac:dyDescent="0.25">
      <c r="A15782">
        <v>25894</v>
      </c>
      <c r="B15782" t="s">
        <v>39244</v>
      </c>
      <c r="C15782" t="s">
        <v>39245</v>
      </c>
      <c r="D15782" t="s">
        <v>775</v>
      </c>
      <c r="E15782" t="s">
        <v>911</v>
      </c>
      <c r="F15782" t="s">
        <v>39246</v>
      </c>
      <c r="G15782" s="1">
        <v>40969</v>
      </c>
      <c r="H15782" t="str">
        <f>+TRIM(Tabla_Consulta_desde_SICH[[#This Row],[ApPaterno]])&amp;" "&amp;TRIM(Tabla_Consulta_desde_SICH[[#This Row],[ApMaterno]])</f>
        <v>CALVILLO MARIN</v>
      </c>
      <c r="I15782" t="s">
        <v>62211</v>
      </c>
    </row>
    <row r="15783" spans="1:9" x14ac:dyDescent="0.25">
      <c r="A15783">
        <v>25896</v>
      </c>
      <c r="B15783" t="s">
        <v>39247</v>
      </c>
      <c r="C15783" t="s">
        <v>4970</v>
      </c>
      <c r="D15783" t="s">
        <v>1237</v>
      </c>
      <c r="E15783" t="s">
        <v>220</v>
      </c>
      <c r="F15783" t="s">
        <v>39248</v>
      </c>
      <c r="G15783" s="1">
        <v>40969</v>
      </c>
      <c r="H15783" t="str">
        <f>+TRIM(Tabla_Consulta_desde_SICH[[#This Row],[ApPaterno]])&amp;" "&amp;TRIM(Tabla_Consulta_desde_SICH[[#This Row],[ApMaterno]])</f>
        <v>VALDEZ RUIZ</v>
      </c>
      <c r="I15783" t="s">
        <v>62212</v>
      </c>
    </row>
    <row r="15784" spans="1:9" x14ac:dyDescent="0.25">
      <c r="A15784">
        <v>25898</v>
      </c>
      <c r="B15784" t="s">
        <v>39249</v>
      </c>
      <c r="C15784" t="s">
        <v>39250</v>
      </c>
      <c r="D15784" t="s">
        <v>152</v>
      </c>
      <c r="E15784" t="s">
        <v>10</v>
      </c>
      <c r="F15784" t="s">
        <v>39251</v>
      </c>
      <c r="G15784" s="1">
        <v>40969</v>
      </c>
      <c r="H15784" t="str">
        <f>+TRIM(Tabla_Consulta_desde_SICH[[#This Row],[ApPaterno]])&amp;" "&amp;TRIM(Tabla_Consulta_desde_SICH[[#This Row],[ApMaterno]])</f>
        <v>GUTIERREZ DIAZ</v>
      </c>
      <c r="I15784" t="s">
        <v>56601</v>
      </c>
    </row>
    <row r="15785" spans="1:9" x14ac:dyDescent="0.25">
      <c r="A15785">
        <v>25900</v>
      </c>
      <c r="B15785" t="s">
        <v>39252</v>
      </c>
      <c r="C15785" t="s">
        <v>39253</v>
      </c>
      <c r="D15785" t="s">
        <v>812</v>
      </c>
      <c r="E15785" t="s">
        <v>1074</v>
      </c>
      <c r="F15785" t="s">
        <v>39254</v>
      </c>
      <c r="G15785" s="1">
        <v>40969</v>
      </c>
      <c r="H15785" t="str">
        <f>+TRIM(Tabla_Consulta_desde_SICH[[#This Row],[ApPaterno]])&amp;" "&amp;TRIM(Tabla_Consulta_desde_SICH[[#This Row],[ApMaterno]])</f>
        <v>NAVARRO PALACIOS</v>
      </c>
      <c r="I15785" t="s">
        <v>62213</v>
      </c>
    </row>
    <row r="15786" spans="1:9" x14ac:dyDescent="0.25">
      <c r="A15786">
        <v>25902</v>
      </c>
      <c r="B15786" t="s">
        <v>39255</v>
      </c>
      <c r="C15786" t="s">
        <v>39256</v>
      </c>
      <c r="D15786" t="s">
        <v>1618</v>
      </c>
      <c r="E15786" t="s">
        <v>4318</v>
      </c>
      <c r="F15786" t="s">
        <v>39257</v>
      </c>
      <c r="G15786" s="1">
        <v>40969</v>
      </c>
      <c r="H15786" t="str">
        <f>+TRIM(Tabla_Consulta_desde_SICH[[#This Row],[ApPaterno]])&amp;" "&amp;TRIM(Tabla_Consulta_desde_SICH[[#This Row],[ApMaterno]])</f>
        <v>VALDIVIA SAENZ</v>
      </c>
      <c r="I15786" t="s">
        <v>62214</v>
      </c>
    </row>
    <row r="15787" spans="1:9" x14ac:dyDescent="0.25">
      <c r="A15787">
        <v>25904</v>
      </c>
      <c r="B15787" t="s">
        <v>39258</v>
      </c>
      <c r="C15787" t="s">
        <v>3410</v>
      </c>
      <c r="D15787" t="s">
        <v>11</v>
      </c>
      <c r="E15787" t="s">
        <v>1151</v>
      </c>
      <c r="F15787" t="s">
        <v>39259</v>
      </c>
      <c r="G15787" s="1">
        <v>40969</v>
      </c>
      <c r="H15787" t="str">
        <f>+TRIM(Tabla_Consulta_desde_SICH[[#This Row],[ApPaterno]])&amp;" "&amp;TRIM(Tabla_Consulta_desde_SICH[[#This Row],[ApMaterno]])</f>
        <v>GONZALEZ RUVALCABA</v>
      </c>
      <c r="I15787" t="s">
        <v>62215</v>
      </c>
    </row>
    <row r="15788" spans="1:9" x14ac:dyDescent="0.25">
      <c r="A15788">
        <v>25906</v>
      </c>
      <c r="B15788" t="s">
        <v>39260</v>
      </c>
      <c r="C15788" t="s">
        <v>7945</v>
      </c>
      <c r="D15788" t="s">
        <v>260</v>
      </c>
      <c r="E15788" t="s">
        <v>19369</v>
      </c>
      <c r="F15788" t="s">
        <v>39261</v>
      </c>
      <c r="G15788" s="1">
        <v>41061</v>
      </c>
      <c r="H15788" t="str">
        <f>+TRIM(Tabla_Consulta_desde_SICH[[#This Row],[ApPaterno]])&amp;" "&amp;TRIM(Tabla_Consulta_desde_SICH[[#This Row],[ApMaterno]])</f>
        <v>RODRIGUEZ FERREIRA</v>
      </c>
      <c r="I15788" t="s">
        <v>56912</v>
      </c>
    </row>
    <row r="15789" spans="1:9" x14ac:dyDescent="0.25">
      <c r="A15789">
        <v>25908</v>
      </c>
      <c r="B15789" t="s">
        <v>39262</v>
      </c>
      <c r="C15789" t="s">
        <v>39263</v>
      </c>
      <c r="D15789" t="s">
        <v>1151</v>
      </c>
      <c r="E15789" t="s">
        <v>1233</v>
      </c>
      <c r="F15789" t="s">
        <v>39264</v>
      </c>
      <c r="G15789" s="1">
        <v>41061</v>
      </c>
      <c r="H15789" t="str">
        <f>+TRIM(Tabla_Consulta_desde_SICH[[#This Row],[ApPaterno]])&amp;" "&amp;TRIM(Tabla_Consulta_desde_SICH[[#This Row],[ApMaterno]])</f>
        <v>RUVALCABA ACOSTA</v>
      </c>
      <c r="I15789" t="s">
        <v>62216</v>
      </c>
    </row>
    <row r="15790" spans="1:9" x14ac:dyDescent="0.25">
      <c r="A15790">
        <v>25912</v>
      </c>
      <c r="B15790" t="s">
        <v>39265</v>
      </c>
      <c r="C15790" t="s">
        <v>39266</v>
      </c>
      <c r="D15790" t="s">
        <v>59</v>
      </c>
      <c r="E15790" t="s">
        <v>83</v>
      </c>
      <c r="F15790" t="s">
        <v>39267</v>
      </c>
      <c r="G15790" s="1">
        <v>41114</v>
      </c>
      <c r="H15790" t="str">
        <f>+TRIM(Tabla_Consulta_desde_SICH[[#This Row],[ApPaterno]])&amp;" "&amp;TRIM(Tabla_Consulta_desde_SICH[[#This Row],[ApMaterno]])</f>
        <v>LOZANO HERNANDEZ</v>
      </c>
      <c r="I15790" t="s">
        <v>61720</v>
      </c>
    </row>
    <row r="15791" spans="1:9" x14ac:dyDescent="0.25">
      <c r="A15791">
        <v>25914</v>
      </c>
      <c r="B15791" t="s">
        <v>39268</v>
      </c>
      <c r="C15791" t="s">
        <v>39269</v>
      </c>
      <c r="D15791" t="s">
        <v>40</v>
      </c>
      <c r="E15791" t="s">
        <v>64</v>
      </c>
      <c r="F15791" t="s">
        <v>39270</v>
      </c>
      <c r="G15791" s="1">
        <v>40973</v>
      </c>
      <c r="H15791" t="str">
        <f>+TRIM(Tabla_Consulta_desde_SICH[[#This Row],[ApPaterno]])&amp;" "&amp;TRIM(Tabla_Consulta_desde_SICH[[#This Row],[ApMaterno]])</f>
        <v>RAMIREZ MARTINEZ</v>
      </c>
      <c r="I15791" t="s">
        <v>51658</v>
      </c>
    </row>
    <row r="15792" spans="1:9" x14ac:dyDescent="0.25">
      <c r="A15792">
        <v>25916</v>
      </c>
      <c r="B15792" t="s">
        <v>39271</v>
      </c>
      <c r="C15792" t="s">
        <v>300</v>
      </c>
      <c r="D15792" t="s">
        <v>9874</v>
      </c>
      <c r="E15792" t="s">
        <v>83</v>
      </c>
      <c r="F15792" t="s">
        <v>39272</v>
      </c>
      <c r="G15792" s="1">
        <v>40973</v>
      </c>
      <c r="H15792" t="str">
        <f>+TRIM(Tabla_Consulta_desde_SICH[[#This Row],[ApPaterno]])&amp;" "&amp;TRIM(Tabla_Consulta_desde_SICH[[#This Row],[ApMaterno]])</f>
        <v>CARDIEL HERNANDEZ</v>
      </c>
      <c r="I15792" t="s">
        <v>62217</v>
      </c>
    </row>
    <row r="15793" spans="1:9" x14ac:dyDescent="0.25">
      <c r="A15793">
        <v>25920</v>
      </c>
      <c r="B15793" t="s">
        <v>39273</v>
      </c>
      <c r="C15793" t="s">
        <v>39274</v>
      </c>
      <c r="D15793" t="s">
        <v>39275</v>
      </c>
      <c r="E15793" t="s">
        <v>83</v>
      </c>
      <c r="F15793" t="s">
        <v>39276</v>
      </c>
      <c r="G15793" s="1">
        <v>40966</v>
      </c>
      <c r="H15793" t="str">
        <f>+TRIM(Tabla_Consulta_desde_SICH[[#This Row],[ApPaterno]])&amp;" "&amp;TRIM(Tabla_Consulta_desde_SICH[[#This Row],[ApMaterno]])</f>
        <v>LOYA HERNANDEZ</v>
      </c>
      <c r="I15793" t="s">
        <v>62218</v>
      </c>
    </row>
    <row r="15794" spans="1:9" x14ac:dyDescent="0.25">
      <c r="A15794">
        <v>25922</v>
      </c>
      <c r="B15794" t="s">
        <v>39277</v>
      </c>
      <c r="C15794" t="s">
        <v>39278</v>
      </c>
      <c r="D15794" t="s">
        <v>3494</v>
      </c>
      <c r="E15794" t="s">
        <v>487</v>
      </c>
      <c r="F15794" t="s">
        <v>39279</v>
      </c>
      <c r="G15794" s="1">
        <v>40984</v>
      </c>
      <c r="H15794" t="str">
        <f>+TRIM(Tabla_Consulta_desde_SICH[[#This Row],[ApPaterno]])&amp;" "&amp;TRIM(Tabla_Consulta_desde_SICH[[#This Row],[ApMaterno]])</f>
        <v>MEJIA RIVERA</v>
      </c>
      <c r="I15794" t="s">
        <v>53727</v>
      </c>
    </row>
    <row r="15795" spans="1:9" x14ac:dyDescent="0.25">
      <c r="A15795">
        <v>25924</v>
      </c>
      <c r="B15795" t="s">
        <v>39280</v>
      </c>
      <c r="C15795" t="s">
        <v>1917</v>
      </c>
      <c r="D15795" t="s">
        <v>351</v>
      </c>
      <c r="E15795" t="s">
        <v>1367</v>
      </c>
      <c r="F15795" t="s">
        <v>39281</v>
      </c>
      <c r="G15795" s="1">
        <v>40984</v>
      </c>
      <c r="H15795" t="str">
        <f>+TRIM(Tabla_Consulta_desde_SICH[[#This Row],[ApPaterno]])&amp;" "&amp;TRIM(Tabla_Consulta_desde_SICH[[#This Row],[ApMaterno]])</f>
        <v>SAUCEDO LUEVANO</v>
      </c>
      <c r="I15795" t="s">
        <v>62219</v>
      </c>
    </row>
    <row r="15796" spans="1:9" x14ac:dyDescent="0.25">
      <c r="A15796">
        <v>25926</v>
      </c>
      <c r="B15796" t="s">
        <v>39282</v>
      </c>
      <c r="C15796" t="s">
        <v>10410</v>
      </c>
      <c r="D15796" t="s">
        <v>4400</v>
      </c>
      <c r="E15796" t="s">
        <v>681</v>
      </c>
      <c r="F15796" t="s">
        <v>39283</v>
      </c>
      <c r="G15796" s="1">
        <v>40984</v>
      </c>
      <c r="H15796" t="str">
        <f>+TRIM(Tabla_Consulta_desde_SICH[[#This Row],[ApPaterno]])&amp;" "&amp;TRIM(Tabla_Consulta_desde_SICH[[#This Row],[ApMaterno]])</f>
        <v>DE LA CERDA FLORES</v>
      </c>
      <c r="I15796" t="s">
        <v>57719</v>
      </c>
    </row>
    <row r="15797" spans="1:9" x14ac:dyDescent="0.25">
      <c r="A15797">
        <v>25928</v>
      </c>
      <c r="B15797" t="s">
        <v>39284</v>
      </c>
      <c r="C15797" t="s">
        <v>349</v>
      </c>
      <c r="D15797" t="s">
        <v>40</v>
      </c>
      <c r="E15797" t="s">
        <v>148</v>
      </c>
      <c r="F15797" t="s">
        <v>39285</v>
      </c>
      <c r="G15797" s="1">
        <v>42373</v>
      </c>
      <c r="H15797" t="str">
        <f>+TRIM(Tabla_Consulta_desde_SICH[[#This Row],[ApPaterno]])&amp;" "&amp;TRIM(Tabla_Consulta_desde_SICH[[#This Row],[ApMaterno]])</f>
        <v>RAMIREZ VAZQUEZ</v>
      </c>
      <c r="I15797" t="s">
        <v>52637</v>
      </c>
    </row>
    <row r="15798" spans="1:9" x14ac:dyDescent="0.25">
      <c r="A15798">
        <v>25930</v>
      </c>
      <c r="B15798" t="s">
        <v>39286</v>
      </c>
      <c r="C15798" t="s">
        <v>828</v>
      </c>
      <c r="D15798" t="s">
        <v>478</v>
      </c>
      <c r="E15798" t="s">
        <v>1982</v>
      </c>
      <c r="F15798" t="s">
        <v>39287</v>
      </c>
      <c r="G15798" s="1">
        <v>41122</v>
      </c>
      <c r="H15798" t="str">
        <f>+TRIM(Tabla_Consulta_desde_SICH[[#This Row],[ApPaterno]])&amp;" "&amp;TRIM(Tabla_Consulta_desde_SICH[[#This Row],[ApMaterno]])</f>
        <v>ALCALA POZOS</v>
      </c>
      <c r="I15798" t="s">
        <v>61634</v>
      </c>
    </row>
    <row r="15799" spans="1:9" x14ac:dyDescent="0.25">
      <c r="A15799">
        <v>25932</v>
      </c>
      <c r="B15799" t="s">
        <v>39288</v>
      </c>
      <c r="C15799" t="s">
        <v>39289</v>
      </c>
      <c r="D15799" t="s">
        <v>111</v>
      </c>
      <c r="E15799" t="s">
        <v>943</v>
      </c>
      <c r="F15799" t="s">
        <v>39290</v>
      </c>
      <c r="G15799" s="1">
        <v>41122</v>
      </c>
      <c r="H15799" t="str">
        <f>+TRIM(Tabla_Consulta_desde_SICH[[#This Row],[ApPaterno]])&amp;" "&amp;TRIM(Tabla_Consulta_desde_SICH[[#This Row],[ApMaterno]])</f>
        <v>ESPARZA PONCE</v>
      </c>
      <c r="I15799" t="s">
        <v>58543</v>
      </c>
    </row>
    <row r="15800" spans="1:9" x14ac:dyDescent="0.25">
      <c r="A15800">
        <v>25934</v>
      </c>
      <c r="B15800" t="s">
        <v>39291</v>
      </c>
      <c r="C15800" t="s">
        <v>1917</v>
      </c>
      <c r="D15800" t="s">
        <v>11</v>
      </c>
      <c r="E15800" t="s">
        <v>1227</v>
      </c>
      <c r="F15800" t="s">
        <v>39292</v>
      </c>
      <c r="G15800" s="1">
        <v>41306</v>
      </c>
      <c r="H15800" t="str">
        <f>+TRIM(Tabla_Consulta_desde_SICH[[#This Row],[ApPaterno]])&amp;" "&amp;TRIM(Tabla_Consulta_desde_SICH[[#This Row],[ApMaterno]])</f>
        <v>GONZALEZ FERNANDEZ</v>
      </c>
      <c r="I15800" t="s">
        <v>62220</v>
      </c>
    </row>
    <row r="15801" spans="1:9" x14ac:dyDescent="0.25">
      <c r="A15801">
        <v>25936</v>
      </c>
      <c r="B15801" t="s">
        <v>39293</v>
      </c>
      <c r="C15801" t="s">
        <v>36337</v>
      </c>
      <c r="D15801" t="s">
        <v>83</v>
      </c>
      <c r="E15801" t="s">
        <v>260</v>
      </c>
      <c r="F15801" t="s">
        <v>39294</v>
      </c>
      <c r="G15801" s="1">
        <v>41122</v>
      </c>
      <c r="H15801" t="str">
        <f>+TRIM(Tabla_Consulta_desde_SICH[[#This Row],[ApPaterno]])&amp;" "&amp;TRIM(Tabla_Consulta_desde_SICH[[#This Row],[ApMaterno]])</f>
        <v>HERNANDEZ RODRIGUEZ</v>
      </c>
      <c r="I15801" t="s">
        <v>51035</v>
      </c>
    </row>
    <row r="15802" spans="1:9" x14ac:dyDescent="0.25">
      <c r="A15802">
        <v>25939</v>
      </c>
      <c r="B15802" t="s">
        <v>39295</v>
      </c>
      <c r="C15802" t="s">
        <v>39296</v>
      </c>
      <c r="D15802" t="s">
        <v>103</v>
      </c>
      <c r="E15802" t="s">
        <v>11932</v>
      </c>
      <c r="F15802" t="s">
        <v>39297</v>
      </c>
      <c r="G15802" s="1">
        <v>41674</v>
      </c>
      <c r="H15802" t="str">
        <f>+TRIM(Tabla_Consulta_desde_SICH[[#This Row],[ApPaterno]])&amp;" "&amp;TRIM(Tabla_Consulta_desde_SICH[[#This Row],[ApMaterno]])</f>
        <v>MUÑOZ RENOVATO</v>
      </c>
      <c r="I15802" t="s">
        <v>62221</v>
      </c>
    </row>
    <row r="15803" spans="1:9" x14ac:dyDescent="0.25">
      <c r="A15803">
        <v>25941</v>
      </c>
      <c r="B15803" t="s">
        <v>39298</v>
      </c>
      <c r="C15803" t="s">
        <v>39299</v>
      </c>
      <c r="D15803" t="s">
        <v>78</v>
      </c>
      <c r="E15803" t="s">
        <v>8662</v>
      </c>
      <c r="F15803" t="s">
        <v>39300</v>
      </c>
      <c r="G15803" s="1">
        <v>40973</v>
      </c>
      <c r="H15803" t="str">
        <f>+TRIM(Tabla_Consulta_desde_SICH[[#This Row],[ApPaterno]])&amp;" "&amp;TRIM(Tabla_Consulta_desde_SICH[[#This Row],[ApMaterno]])</f>
        <v>MORENO GONZALEZ</v>
      </c>
      <c r="I15803" t="s">
        <v>52563</v>
      </c>
    </row>
    <row r="15804" spans="1:9" x14ac:dyDescent="0.25">
      <c r="A15804">
        <v>25944</v>
      </c>
      <c r="B15804" t="s">
        <v>39301</v>
      </c>
      <c r="C15804" t="s">
        <v>39302</v>
      </c>
      <c r="D15804" t="s">
        <v>241</v>
      </c>
      <c r="E15804" t="s">
        <v>39303</v>
      </c>
      <c r="F15804" t="s">
        <v>39304</v>
      </c>
      <c r="G15804" s="1">
        <v>40973</v>
      </c>
      <c r="H15804" t="str">
        <f>+TRIM(Tabla_Consulta_desde_SICH[[#This Row],[ApPaterno]])&amp;" "&amp;TRIM(Tabla_Consulta_desde_SICH[[#This Row],[ApMaterno]])</f>
        <v>DELGADO SORIA</v>
      </c>
      <c r="I15804" t="s">
        <v>62222</v>
      </c>
    </row>
    <row r="15805" spans="1:9" x14ac:dyDescent="0.25">
      <c r="A15805">
        <v>25945</v>
      </c>
      <c r="B15805" t="s">
        <v>39305</v>
      </c>
      <c r="C15805" t="s">
        <v>2198</v>
      </c>
      <c r="D15805" t="s">
        <v>1131</v>
      </c>
      <c r="E15805" t="s">
        <v>1618</v>
      </c>
      <c r="F15805" t="s">
        <v>39306</v>
      </c>
      <c r="G15805" s="1">
        <v>41306</v>
      </c>
      <c r="H15805" t="str">
        <f>+TRIM(Tabla_Consulta_desde_SICH[[#This Row],[ApPaterno]])&amp;" "&amp;TRIM(Tabla_Consulta_desde_SICH[[#This Row],[ApMaterno]])</f>
        <v>ORTEGA VALDIVIA</v>
      </c>
      <c r="I15805" t="s">
        <v>62223</v>
      </c>
    </row>
    <row r="15806" spans="1:9" x14ac:dyDescent="0.25">
      <c r="A15806">
        <v>25948</v>
      </c>
      <c r="B15806" t="s">
        <v>39307</v>
      </c>
      <c r="C15806" t="s">
        <v>7377</v>
      </c>
      <c r="D15806" t="s">
        <v>1052</v>
      </c>
      <c r="E15806" t="s">
        <v>39308</v>
      </c>
      <c r="F15806" t="s">
        <v>39309</v>
      </c>
      <c r="G15806" s="1">
        <v>40973</v>
      </c>
      <c r="H15806" t="str">
        <f>+TRIM(Tabla_Consulta_desde_SICH[[#This Row],[ApPaterno]])&amp;" "&amp;TRIM(Tabla_Consulta_desde_SICH[[#This Row],[ApMaterno]])</f>
        <v>AGUILAR MONTERRUBIO</v>
      </c>
      <c r="I15806" t="s">
        <v>62224</v>
      </c>
    </row>
    <row r="15807" spans="1:9" x14ac:dyDescent="0.25">
      <c r="A15807">
        <v>25951</v>
      </c>
      <c r="B15807" t="s">
        <v>39310</v>
      </c>
      <c r="C15807" t="s">
        <v>22358</v>
      </c>
      <c r="D15807" t="s">
        <v>1052</v>
      </c>
      <c r="E15807" t="s">
        <v>655</v>
      </c>
      <c r="F15807" t="s">
        <v>39311</v>
      </c>
      <c r="G15807" s="1">
        <v>41306</v>
      </c>
      <c r="H15807" t="str">
        <f>+TRIM(Tabla_Consulta_desde_SICH[[#This Row],[ApPaterno]])&amp;" "&amp;TRIM(Tabla_Consulta_desde_SICH[[#This Row],[ApMaterno]])</f>
        <v>AGUILAR RIOS</v>
      </c>
      <c r="I15807" t="s">
        <v>62225</v>
      </c>
    </row>
    <row r="15808" spans="1:9" x14ac:dyDescent="0.25">
      <c r="A15808">
        <v>25952</v>
      </c>
      <c r="B15808" t="s">
        <v>39312</v>
      </c>
      <c r="C15808" t="s">
        <v>39313</v>
      </c>
      <c r="D15808" t="s">
        <v>8662</v>
      </c>
      <c r="E15808" t="s">
        <v>14333</v>
      </c>
      <c r="F15808" t="s">
        <v>39314</v>
      </c>
      <c r="G15808" s="1">
        <v>40973</v>
      </c>
      <c r="H15808" t="str">
        <f>+TRIM(Tabla_Consulta_desde_SICH[[#This Row],[ApPaterno]])&amp;" "&amp;TRIM(Tabla_Consulta_desde_SICH[[#This Row],[ApMaterno]])</f>
        <v>GONZALEZ MARTINEZ</v>
      </c>
      <c r="I15808" t="s">
        <v>52965</v>
      </c>
    </row>
    <row r="15809" spans="1:9" x14ac:dyDescent="0.25">
      <c r="A15809">
        <v>25955</v>
      </c>
      <c r="B15809" t="s">
        <v>39315</v>
      </c>
      <c r="C15809" t="s">
        <v>39316</v>
      </c>
      <c r="D15809" t="s">
        <v>102</v>
      </c>
      <c r="E15809" t="s">
        <v>466</v>
      </c>
      <c r="F15809" t="s">
        <v>39317</v>
      </c>
      <c r="G15809" s="1">
        <v>41183</v>
      </c>
      <c r="H15809" t="str">
        <f>+TRIM(Tabla_Consulta_desde_SICH[[#This Row],[ApPaterno]])&amp;" "&amp;TRIM(Tabla_Consulta_desde_SICH[[#This Row],[ApMaterno]])</f>
        <v>LOPEZ CRUZ</v>
      </c>
      <c r="I15809" t="s">
        <v>52068</v>
      </c>
    </row>
    <row r="15810" spans="1:9" x14ac:dyDescent="0.25">
      <c r="A15810">
        <v>25956</v>
      </c>
      <c r="B15810" t="s">
        <v>39318</v>
      </c>
      <c r="C15810" t="s">
        <v>10111</v>
      </c>
      <c r="D15810" t="s">
        <v>15838</v>
      </c>
      <c r="E15810" t="s">
        <v>10</v>
      </c>
      <c r="F15810" t="s">
        <v>39319</v>
      </c>
      <c r="G15810" s="1">
        <v>40973</v>
      </c>
      <c r="H15810" t="str">
        <f>+TRIM(Tabla_Consulta_desde_SICH[[#This Row],[ApPaterno]])&amp;" "&amp;TRIM(Tabla_Consulta_desde_SICH[[#This Row],[ApMaterno]])</f>
        <v>ORTIZ DIAZ</v>
      </c>
      <c r="I15810" t="s">
        <v>51948</v>
      </c>
    </row>
    <row r="15811" spans="1:9" x14ac:dyDescent="0.25">
      <c r="A15811">
        <v>25958</v>
      </c>
      <c r="B15811" t="s">
        <v>39320</v>
      </c>
      <c r="C15811" t="s">
        <v>63</v>
      </c>
      <c r="D15811" t="s">
        <v>270</v>
      </c>
      <c r="E15811" t="s">
        <v>74</v>
      </c>
      <c r="F15811" t="s">
        <v>39321</v>
      </c>
      <c r="G15811" s="1">
        <v>41306</v>
      </c>
      <c r="H15811" t="str">
        <f>+TRIM(Tabla_Consulta_desde_SICH[[#This Row],[ApPaterno]])&amp;" "&amp;TRIM(Tabla_Consulta_desde_SICH[[#This Row],[ApMaterno]])</f>
        <v>DE LARA GARCIA</v>
      </c>
      <c r="I15811" t="s">
        <v>62226</v>
      </c>
    </row>
    <row r="15812" spans="1:9" x14ac:dyDescent="0.25">
      <c r="A15812">
        <v>25960</v>
      </c>
      <c r="B15812" t="s">
        <v>39322</v>
      </c>
      <c r="C15812" t="s">
        <v>2339</v>
      </c>
      <c r="D15812" t="s">
        <v>1519</v>
      </c>
      <c r="E15812" t="s">
        <v>2342</v>
      </c>
      <c r="F15812" t="s">
        <v>39323</v>
      </c>
      <c r="G15812" s="1">
        <v>41275</v>
      </c>
      <c r="H15812" t="str">
        <f>+TRIM(Tabla_Consulta_desde_SICH[[#This Row],[ApPaterno]])&amp;" "&amp;TRIM(Tabla_Consulta_desde_SICH[[#This Row],[ApMaterno]])</f>
        <v>OLIVARES LIMON</v>
      </c>
      <c r="I15812" t="s">
        <v>62227</v>
      </c>
    </row>
    <row r="15813" spans="1:9" x14ac:dyDescent="0.25">
      <c r="A15813">
        <v>25962</v>
      </c>
      <c r="B15813" t="s">
        <v>39324</v>
      </c>
      <c r="C15813" t="s">
        <v>494</v>
      </c>
      <c r="D15813" t="s">
        <v>4344</v>
      </c>
      <c r="E15813" t="s">
        <v>1124</v>
      </c>
      <c r="F15813" t="s">
        <v>39325</v>
      </c>
      <c r="G15813" s="1">
        <v>41122</v>
      </c>
      <c r="H15813" t="str">
        <f>+TRIM(Tabla_Consulta_desde_SICH[[#This Row],[ApPaterno]])&amp;" "&amp;TRIM(Tabla_Consulta_desde_SICH[[#This Row],[ApMaterno]])</f>
        <v>CORREA CORTES</v>
      </c>
      <c r="I15813" t="s">
        <v>53313</v>
      </c>
    </row>
    <row r="15814" spans="1:9" x14ac:dyDescent="0.25">
      <c r="A15814">
        <v>25965</v>
      </c>
      <c r="B15814" t="s">
        <v>39326</v>
      </c>
      <c r="C15814" t="s">
        <v>39327</v>
      </c>
      <c r="D15814" t="s">
        <v>3282</v>
      </c>
      <c r="E15814" t="s">
        <v>191</v>
      </c>
      <c r="F15814" t="s">
        <v>39328</v>
      </c>
      <c r="G15814" s="1">
        <v>42373</v>
      </c>
      <c r="H15814" t="str">
        <f>+TRIM(Tabla_Consulta_desde_SICH[[#This Row],[ApPaterno]])&amp;" "&amp;TRIM(Tabla_Consulta_desde_SICH[[#This Row],[ApMaterno]])</f>
        <v>HURTADO SALAS</v>
      </c>
      <c r="I15814" t="s">
        <v>62228</v>
      </c>
    </row>
    <row r="15815" spans="1:9" x14ac:dyDescent="0.25">
      <c r="A15815">
        <v>25966</v>
      </c>
      <c r="B15815" t="s">
        <v>39329</v>
      </c>
      <c r="C15815" t="s">
        <v>3706</v>
      </c>
      <c r="D15815" t="s">
        <v>15838</v>
      </c>
      <c r="E15815" t="s">
        <v>17123</v>
      </c>
      <c r="F15815" t="s">
        <v>39330</v>
      </c>
      <c r="G15815" s="1">
        <v>42373</v>
      </c>
      <c r="H15815" t="str">
        <f>+TRIM(Tabla_Consulta_desde_SICH[[#This Row],[ApPaterno]])&amp;" "&amp;TRIM(Tabla_Consulta_desde_SICH[[#This Row],[ApMaterno]])</f>
        <v>ORTIZ PEREZ</v>
      </c>
      <c r="I15815" t="s">
        <v>52122</v>
      </c>
    </row>
    <row r="15816" spans="1:9" x14ac:dyDescent="0.25">
      <c r="A15816">
        <v>25969</v>
      </c>
      <c r="B15816" t="s">
        <v>39331</v>
      </c>
      <c r="C15816" t="s">
        <v>490</v>
      </c>
      <c r="D15816" t="s">
        <v>39332</v>
      </c>
      <c r="E15816" t="s">
        <v>39333</v>
      </c>
      <c r="F15816" t="s">
        <v>39334</v>
      </c>
      <c r="G15816" s="1">
        <v>42373</v>
      </c>
      <c r="H15816" t="str">
        <f>+TRIM(Tabla_Consulta_desde_SICH[[#This Row],[ApPaterno]])&amp;" "&amp;TRIM(Tabla_Consulta_desde_SICH[[#This Row],[ApMaterno]])</f>
        <v>CAVAZOS DARDON</v>
      </c>
      <c r="I15816" t="s">
        <v>62229</v>
      </c>
    </row>
    <row r="15817" spans="1:9" x14ac:dyDescent="0.25">
      <c r="A15817">
        <v>25972</v>
      </c>
      <c r="B15817" t="s">
        <v>39335</v>
      </c>
      <c r="C15817" t="s">
        <v>39336</v>
      </c>
      <c r="D15817" t="s">
        <v>127</v>
      </c>
      <c r="E15817" t="s">
        <v>1816</v>
      </c>
      <c r="F15817" t="s">
        <v>39337</v>
      </c>
      <c r="G15817" s="1">
        <v>41306</v>
      </c>
      <c r="H15817" t="str">
        <f>+TRIM(Tabla_Consulta_desde_SICH[[#This Row],[ApPaterno]])&amp;" "&amp;TRIM(Tabla_Consulta_desde_SICH[[#This Row],[ApMaterno]])</f>
        <v>SALAZAR RICHARTE</v>
      </c>
      <c r="I15817" t="s">
        <v>62230</v>
      </c>
    </row>
    <row r="15818" spans="1:9" x14ac:dyDescent="0.25">
      <c r="A15818">
        <v>25974</v>
      </c>
      <c r="B15818" t="s">
        <v>39338</v>
      </c>
      <c r="C15818" t="s">
        <v>12822</v>
      </c>
      <c r="D15818" t="s">
        <v>9008</v>
      </c>
      <c r="E15818" t="s">
        <v>3522</v>
      </c>
      <c r="F15818" t="s">
        <v>39339</v>
      </c>
      <c r="G15818" s="1">
        <v>41761</v>
      </c>
      <c r="H15818" t="str">
        <f>+TRIM(Tabla_Consulta_desde_SICH[[#This Row],[ApPaterno]])&amp;" "&amp;TRIM(Tabla_Consulta_desde_SICH[[#This Row],[ApMaterno]])</f>
        <v>GUEL SALDIVAR</v>
      </c>
      <c r="I15818" t="s">
        <v>61286</v>
      </c>
    </row>
    <row r="15819" spans="1:9" x14ac:dyDescent="0.25">
      <c r="A15819">
        <v>25976</v>
      </c>
      <c r="B15819" t="s">
        <v>39340</v>
      </c>
      <c r="C15819" t="s">
        <v>4704</v>
      </c>
      <c r="D15819" t="s">
        <v>466</v>
      </c>
      <c r="E15819" t="s">
        <v>1393</v>
      </c>
      <c r="F15819" t="s">
        <v>39341</v>
      </c>
      <c r="G15819" s="1">
        <v>42416</v>
      </c>
      <c r="H15819" t="str">
        <f>+TRIM(Tabla_Consulta_desde_SICH[[#This Row],[ApPaterno]])&amp;" "&amp;TRIM(Tabla_Consulta_desde_SICH[[#This Row],[ApMaterno]])</f>
        <v>CRUZ RUELAS</v>
      </c>
      <c r="I15819" t="s">
        <v>62231</v>
      </c>
    </row>
    <row r="15820" spans="1:9" x14ac:dyDescent="0.25">
      <c r="A15820">
        <v>25978</v>
      </c>
      <c r="B15820" t="s">
        <v>39342</v>
      </c>
      <c r="C15820" t="s">
        <v>1211</v>
      </c>
      <c r="D15820" t="s">
        <v>1945</v>
      </c>
      <c r="E15820" t="s">
        <v>64</v>
      </c>
      <c r="F15820" t="s">
        <v>39343</v>
      </c>
      <c r="G15820" s="1">
        <v>41122</v>
      </c>
      <c r="H15820" t="str">
        <f>+TRIM(Tabla_Consulta_desde_SICH[[#This Row],[ApPaterno]])&amp;" "&amp;TRIM(Tabla_Consulta_desde_SICH[[#This Row],[ApMaterno]])</f>
        <v>CALZADA MARTINEZ</v>
      </c>
      <c r="I15820" t="s">
        <v>62232</v>
      </c>
    </row>
    <row r="15821" spans="1:9" x14ac:dyDescent="0.25">
      <c r="A15821">
        <v>25980</v>
      </c>
      <c r="B15821" t="s">
        <v>39344</v>
      </c>
      <c r="C15821" t="s">
        <v>3501</v>
      </c>
      <c r="D15821" t="s">
        <v>384</v>
      </c>
      <c r="E15821" t="s">
        <v>324</v>
      </c>
      <c r="F15821" t="s">
        <v>39345</v>
      </c>
      <c r="G15821" s="1">
        <v>41306</v>
      </c>
      <c r="H15821" t="str">
        <f>+TRIM(Tabla_Consulta_desde_SICH[[#This Row],[ApPaterno]])&amp;" "&amp;TRIM(Tabla_Consulta_desde_SICH[[#This Row],[ApMaterno]])</f>
        <v>JUAREZ DE LEON</v>
      </c>
      <c r="I15821" t="s">
        <v>51051</v>
      </c>
    </row>
    <row r="15822" spans="1:9" x14ac:dyDescent="0.25">
      <c r="A15822">
        <v>25983</v>
      </c>
      <c r="B15822" t="s">
        <v>39346</v>
      </c>
      <c r="C15822" t="s">
        <v>593</v>
      </c>
      <c r="D15822" t="s">
        <v>398</v>
      </c>
      <c r="E15822" t="s">
        <v>122</v>
      </c>
      <c r="F15822" t="s">
        <v>39347</v>
      </c>
      <c r="G15822" s="1">
        <v>42373</v>
      </c>
      <c r="H15822" t="str">
        <f>+TRIM(Tabla_Consulta_desde_SICH[[#This Row],[ApPaterno]])&amp;" "&amp;TRIM(Tabla_Consulta_desde_SICH[[#This Row],[ApMaterno]])</f>
        <v>TORRES ADAME</v>
      </c>
      <c r="I15822" t="s">
        <v>62233</v>
      </c>
    </row>
    <row r="15823" spans="1:9" x14ac:dyDescent="0.25">
      <c r="A15823">
        <v>25986</v>
      </c>
      <c r="B15823" t="s">
        <v>39348</v>
      </c>
      <c r="C15823" t="s">
        <v>831</v>
      </c>
      <c r="D15823" t="s">
        <v>292</v>
      </c>
      <c r="E15823" t="s">
        <v>1970</v>
      </c>
      <c r="F15823" t="s">
        <v>39349</v>
      </c>
      <c r="G15823" s="1">
        <v>41306</v>
      </c>
      <c r="H15823" t="str">
        <f>+TRIM(Tabla_Consulta_desde_SICH[[#This Row],[ApPaterno]])&amp;" "&amp;TRIM(Tabla_Consulta_desde_SICH[[#This Row],[ApMaterno]])</f>
        <v>GUZMAN CUELLAR</v>
      </c>
      <c r="I15823" t="s">
        <v>62234</v>
      </c>
    </row>
    <row r="15824" spans="1:9" x14ac:dyDescent="0.25">
      <c r="A15824">
        <v>25988</v>
      </c>
      <c r="B15824" t="s">
        <v>39350</v>
      </c>
      <c r="C15824" t="s">
        <v>39351</v>
      </c>
      <c r="D15824" t="s">
        <v>18570</v>
      </c>
      <c r="E15824" t="s">
        <v>9838</v>
      </c>
      <c r="F15824" t="s">
        <v>39352</v>
      </c>
      <c r="G15824" s="1">
        <v>41122</v>
      </c>
      <c r="H15824" t="str">
        <f>+TRIM(Tabla_Consulta_desde_SICH[[#This Row],[ApPaterno]])&amp;" "&amp;TRIM(Tabla_Consulta_desde_SICH[[#This Row],[ApMaterno]])</f>
        <v>JUAREZ RODRIGUEZ</v>
      </c>
      <c r="I15824" t="s">
        <v>57151</v>
      </c>
    </row>
    <row r="15825" spans="1:9" x14ac:dyDescent="0.25">
      <c r="A15825">
        <v>25990</v>
      </c>
      <c r="B15825" t="s">
        <v>39353</v>
      </c>
      <c r="C15825" t="s">
        <v>39354</v>
      </c>
      <c r="D15825" t="s">
        <v>1131</v>
      </c>
      <c r="E15825" t="s">
        <v>31270</v>
      </c>
      <c r="F15825" t="s">
        <v>39355</v>
      </c>
      <c r="G15825" s="1">
        <v>42373</v>
      </c>
      <c r="H15825" t="str">
        <f>+TRIM(Tabla_Consulta_desde_SICH[[#This Row],[ApPaterno]])&amp;" "&amp;TRIM(Tabla_Consulta_desde_SICH[[#This Row],[ApMaterno]])</f>
        <v>ORTEGA GUADALAJARA</v>
      </c>
      <c r="I15825" t="s">
        <v>62235</v>
      </c>
    </row>
    <row r="15826" spans="1:9" x14ac:dyDescent="0.25">
      <c r="A15826">
        <v>25992</v>
      </c>
      <c r="B15826" t="s">
        <v>39356</v>
      </c>
      <c r="C15826" t="s">
        <v>2250</v>
      </c>
      <c r="D15826" t="s">
        <v>457</v>
      </c>
      <c r="E15826" t="s">
        <v>74</v>
      </c>
      <c r="F15826" t="s">
        <v>39357</v>
      </c>
      <c r="G15826" s="1">
        <v>41229</v>
      </c>
      <c r="H15826" t="str">
        <f>+TRIM(Tabla_Consulta_desde_SICH[[#This Row],[ApPaterno]])&amp;" "&amp;TRIM(Tabla_Consulta_desde_SICH[[#This Row],[ApMaterno]])</f>
        <v>REYES GARCIA</v>
      </c>
      <c r="I15826" t="s">
        <v>53840</v>
      </c>
    </row>
    <row r="15827" spans="1:9" x14ac:dyDescent="0.25">
      <c r="A15827">
        <v>25993</v>
      </c>
      <c r="B15827" t="s">
        <v>39358</v>
      </c>
      <c r="C15827" t="s">
        <v>39359</v>
      </c>
      <c r="D15827" t="s">
        <v>14459</v>
      </c>
      <c r="E15827" t="s">
        <v>18518</v>
      </c>
      <c r="F15827" t="s">
        <v>39360</v>
      </c>
      <c r="G15827" s="1">
        <v>41122</v>
      </c>
      <c r="H15827" t="str">
        <f>+TRIM(Tabla_Consulta_desde_SICH[[#This Row],[ApPaterno]])&amp;" "&amp;TRIM(Tabla_Consulta_desde_SICH[[#This Row],[ApMaterno]])</f>
        <v>GOMEZ MOSQUEDA</v>
      </c>
      <c r="I15827" t="s">
        <v>62236</v>
      </c>
    </row>
    <row r="15828" spans="1:9" x14ac:dyDescent="0.25">
      <c r="A15828">
        <v>25995</v>
      </c>
      <c r="B15828" t="s">
        <v>39361</v>
      </c>
      <c r="C15828" t="s">
        <v>565</v>
      </c>
      <c r="D15828" t="s">
        <v>3221</v>
      </c>
      <c r="E15828" t="s">
        <v>241</v>
      </c>
      <c r="F15828" t="s">
        <v>39362</v>
      </c>
      <c r="G15828" s="1">
        <v>41521</v>
      </c>
      <c r="H15828" t="str">
        <f>+TRIM(Tabla_Consulta_desde_SICH[[#This Row],[ApPaterno]])&amp;" "&amp;TRIM(Tabla_Consulta_desde_SICH[[#This Row],[ApMaterno]])</f>
        <v>CAMARILLO DELGADO</v>
      </c>
      <c r="I15828" t="s">
        <v>62237</v>
      </c>
    </row>
    <row r="15829" spans="1:9" x14ac:dyDescent="0.25">
      <c r="A15829">
        <v>25997</v>
      </c>
      <c r="B15829" t="s">
        <v>39363</v>
      </c>
      <c r="C15829" t="s">
        <v>1262</v>
      </c>
      <c r="D15829" t="s">
        <v>1233</v>
      </c>
      <c r="E15829" t="s">
        <v>152</v>
      </c>
      <c r="F15829" t="s">
        <v>39364</v>
      </c>
      <c r="G15829" s="1">
        <v>41306</v>
      </c>
      <c r="H15829" t="str">
        <f>+TRIM(Tabla_Consulta_desde_SICH[[#This Row],[ApPaterno]])&amp;" "&amp;TRIM(Tabla_Consulta_desde_SICH[[#This Row],[ApMaterno]])</f>
        <v>ACOSTA GUTIERREZ</v>
      </c>
      <c r="I15829" t="s">
        <v>57206</v>
      </c>
    </row>
    <row r="15830" spans="1:9" x14ac:dyDescent="0.25">
      <c r="A15830">
        <v>25999</v>
      </c>
      <c r="B15830" t="s">
        <v>39365</v>
      </c>
      <c r="C15830" t="s">
        <v>585</v>
      </c>
      <c r="D15830" t="s">
        <v>324</v>
      </c>
      <c r="E15830" t="s">
        <v>1937</v>
      </c>
      <c r="F15830" t="s">
        <v>39366</v>
      </c>
      <c r="G15830" s="1">
        <v>41306</v>
      </c>
      <c r="H15830" t="str">
        <f>+TRIM(Tabla_Consulta_desde_SICH[[#This Row],[ApPaterno]])&amp;" "&amp;TRIM(Tabla_Consulta_desde_SICH[[#This Row],[ApMaterno]])</f>
        <v>DE LEON SOTO</v>
      </c>
      <c r="I15830" t="s">
        <v>62238</v>
      </c>
    </row>
    <row r="15831" spans="1:9" x14ac:dyDescent="0.25">
      <c r="A15831">
        <v>26001</v>
      </c>
      <c r="B15831" t="s">
        <v>39367</v>
      </c>
      <c r="C15831" t="s">
        <v>39368</v>
      </c>
      <c r="D15831" t="s">
        <v>83</v>
      </c>
      <c r="E15831" t="s">
        <v>260</v>
      </c>
      <c r="F15831" t="s">
        <v>39369</v>
      </c>
      <c r="G15831" s="1">
        <v>41122</v>
      </c>
      <c r="H15831" t="str">
        <f>+TRIM(Tabla_Consulta_desde_SICH[[#This Row],[ApPaterno]])&amp;" "&amp;TRIM(Tabla_Consulta_desde_SICH[[#This Row],[ApMaterno]])</f>
        <v>HERNANDEZ RODRIGUEZ</v>
      </c>
      <c r="I15831" t="s">
        <v>51035</v>
      </c>
    </row>
    <row r="15832" spans="1:9" x14ac:dyDescent="0.25">
      <c r="A15832">
        <v>26004</v>
      </c>
      <c r="B15832" t="s">
        <v>39370</v>
      </c>
      <c r="C15832" t="s">
        <v>39371</v>
      </c>
      <c r="D15832" t="s">
        <v>1077</v>
      </c>
      <c r="E15832" t="s">
        <v>64</v>
      </c>
      <c r="F15832" t="s">
        <v>39372</v>
      </c>
      <c r="G15832" s="1">
        <v>41229</v>
      </c>
      <c r="H15832" t="str">
        <f>+TRIM(Tabla_Consulta_desde_SICH[[#This Row],[ApPaterno]])&amp;" "&amp;TRIM(Tabla_Consulta_desde_SICH[[#This Row],[ApMaterno]])</f>
        <v>CAMPOS MARTINEZ</v>
      </c>
      <c r="I15832" t="s">
        <v>53424</v>
      </c>
    </row>
    <row r="15833" spans="1:9" x14ac:dyDescent="0.25">
      <c r="A15833">
        <v>26005</v>
      </c>
      <c r="B15833" t="s">
        <v>39373</v>
      </c>
      <c r="C15833" t="s">
        <v>81</v>
      </c>
      <c r="D15833" t="s">
        <v>4802</v>
      </c>
      <c r="E15833" t="s">
        <v>15070</v>
      </c>
      <c r="F15833" t="s">
        <v>39374</v>
      </c>
      <c r="G15833" s="1">
        <v>42736</v>
      </c>
      <c r="H15833" t="str">
        <f>+TRIM(Tabla_Consulta_desde_SICH[[#This Row],[ApPaterno]])&amp;" "&amp;TRIM(Tabla_Consulta_desde_SICH[[#This Row],[ApMaterno]])</f>
        <v>OCAÑA RAMOS</v>
      </c>
      <c r="I15833" t="s">
        <v>62239</v>
      </c>
    </row>
    <row r="15834" spans="1:9" x14ac:dyDescent="0.25">
      <c r="A15834">
        <v>26008</v>
      </c>
      <c r="B15834" t="s">
        <v>39375</v>
      </c>
      <c r="C15834" t="s">
        <v>565</v>
      </c>
      <c r="D15834" t="s">
        <v>658</v>
      </c>
      <c r="E15834" t="s">
        <v>59</v>
      </c>
      <c r="F15834" t="s">
        <v>39376</v>
      </c>
      <c r="G15834" s="1">
        <v>40969</v>
      </c>
      <c r="H15834" t="str">
        <f>+TRIM(Tabla_Consulta_desde_SICH[[#This Row],[ApPaterno]])&amp;" "&amp;TRIM(Tabla_Consulta_desde_SICH[[#This Row],[ApMaterno]])</f>
        <v>RAMOS LOZANO</v>
      </c>
      <c r="I15834" t="s">
        <v>62240</v>
      </c>
    </row>
    <row r="15835" spans="1:9" x14ac:dyDescent="0.25">
      <c r="A15835">
        <v>26012</v>
      </c>
      <c r="B15835" t="s">
        <v>39377</v>
      </c>
      <c r="C15835" t="s">
        <v>35013</v>
      </c>
      <c r="D15835" t="s">
        <v>2773</v>
      </c>
      <c r="E15835" t="s">
        <v>450</v>
      </c>
      <c r="F15835" t="s">
        <v>39378</v>
      </c>
      <c r="G15835" s="1">
        <v>41306</v>
      </c>
      <c r="H15835" t="str">
        <f>+TRIM(Tabla_Consulta_desde_SICH[[#This Row],[ApPaterno]])&amp;" "&amp;TRIM(Tabla_Consulta_desde_SICH[[#This Row],[ApMaterno]])</f>
        <v>TENORIO ELIAS</v>
      </c>
      <c r="I15835" t="s">
        <v>62241</v>
      </c>
    </row>
    <row r="15836" spans="1:9" x14ac:dyDescent="0.25">
      <c r="A15836">
        <v>26015</v>
      </c>
      <c r="B15836" t="s">
        <v>39379</v>
      </c>
      <c r="C15836" t="s">
        <v>3535</v>
      </c>
      <c r="D15836" t="s">
        <v>466</v>
      </c>
      <c r="E15836" t="s">
        <v>328</v>
      </c>
      <c r="F15836" t="s">
        <v>39380</v>
      </c>
      <c r="G15836" s="1">
        <v>41122</v>
      </c>
      <c r="H15836" t="str">
        <f>+TRIM(Tabla_Consulta_desde_SICH[[#This Row],[ApPaterno]])&amp;" "&amp;TRIM(Tabla_Consulta_desde_SICH[[#This Row],[ApMaterno]])</f>
        <v>CRUZ CONTRERAS</v>
      </c>
      <c r="I15836" t="s">
        <v>62242</v>
      </c>
    </row>
    <row r="15837" spans="1:9" x14ac:dyDescent="0.25">
      <c r="A15837">
        <v>26016</v>
      </c>
      <c r="B15837" t="s">
        <v>39381</v>
      </c>
      <c r="C15837" t="s">
        <v>39382</v>
      </c>
      <c r="D15837" t="s">
        <v>10</v>
      </c>
      <c r="E15837" t="s">
        <v>328</v>
      </c>
      <c r="F15837" t="s">
        <v>39383</v>
      </c>
      <c r="G15837" s="1">
        <v>41229</v>
      </c>
      <c r="H15837" t="str">
        <f>+TRIM(Tabla_Consulta_desde_SICH[[#This Row],[ApPaterno]])&amp;" "&amp;TRIM(Tabla_Consulta_desde_SICH[[#This Row],[ApMaterno]])</f>
        <v>DIAZ CONTRERAS</v>
      </c>
      <c r="I15837" t="s">
        <v>55039</v>
      </c>
    </row>
    <row r="15838" spans="1:9" x14ac:dyDescent="0.25">
      <c r="A15838">
        <v>26020</v>
      </c>
      <c r="B15838" t="s">
        <v>39384</v>
      </c>
      <c r="C15838" t="s">
        <v>650</v>
      </c>
      <c r="D15838" t="s">
        <v>292</v>
      </c>
      <c r="E15838" t="s">
        <v>1074</v>
      </c>
      <c r="F15838" t="s">
        <v>39385</v>
      </c>
      <c r="G15838" s="1">
        <v>40969</v>
      </c>
      <c r="H15838" t="str">
        <f>+TRIM(Tabla_Consulta_desde_SICH[[#This Row],[ApPaterno]])&amp;" "&amp;TRIM(Tabla_Consulta_desde_SICH[[#This Row],[ApMaterno]])</f>
        <v>GUZMAN PALACIOS</v>
      </c>
      <c r="I15838" t="s">
        <v>62243</v>
      </c>
    </row>
    <row r="15839" spans="1:9" x14ac:dyDescent="0.25">
      <c r="A15839">
        <v>26021</v>
      </c>
      <c r="B15839" t="s">
        <v>39386</v>
      </c>
      <c r="C15839" t="s">
        <v>39387</v>
      </c>
      <c r="D15839" t="s">
        <v>487</v>
      </c>
      <c r="E15839" t="s">
        <v>4400</v>
      </c>
      <c r="F15839" t="s">
        <v>39388</v>
      </c>
      <c r="G15839" s="1">
        <v>41674</v>
      </c>
      <c r="H15839" t="str">
        <f>+TRIM(Tabla_Consulta_desde_SICH[[#This Row],[ApPaterno]])&amp;" "&amp;TRIM(Tabla_Consulta_desde_SICH[[#This Row],[ApMaterno]])</f>
        <v>RIVERA DE LA CERDA</v>
      </c>
      <c r="I15839" t="s">
        <v>62244</v>
      </c>
    </row>
    <row r="15840" spans="1:9" x14ac:dyDescent="0.25">
      <c r="A15840">
        <v>26024</v>
      </c>
      <c r="B15840" t="s">
        <v>39389</v>
      </c>
      <c r="C15840" t="s">
        <v>39390</v>
      </c>
      <c r="D15840" t="s">
        <v>11948</v>
      </c>
      <c r="E15840" t="s">
        <v>64</v>
      </c>
      <c r="F15840" t="s">
        <v>39391</v>
      </c>
      <c r="G15840" s="1">
        <v>41674</v>
      </c>
      <c r="H15840" t="str">
        <f>+TRIM(Tabla_Consulta_desde_SICH[[#This Row],[ApPaterno]])&amp;" "&amp;TRIM(Tabla_Consulta_desde_SICH[[#This Row],[ApMaterno]])</f>
        <v>TEJADA MARTINEZ</v>
      </c>
      <c r="I15840" t="s">
        <v>62245</v>
      </c>
    </row>
    <row r="15841" spans="1:9" x14ac:dyDescent="0.25">
      <c r="A15841">
        <v>26025</v>
      </c>
      <c r="B15841" t="s">
        <v>39392</v>
      </c>
      <c r="C15841" t="s">
        <v>610</v>
      </c>
      <c r="D15841" t="s">
        <v>74</v>
      </c>
      <c r="E15841" t="s">
        <v>40</v>
      </c>
      <c r="F15841" t="s">
        <v>39393</v>
      </c>
      <c r="G15841" s="1">
        <v>41640</v>
      </c>
      <c r="H15841" t="str">
        <f>+TRIM(Tabla_Consulta_desde_SICH[[#This Row],[ApPaterno]])&amp;" "&amp;TRIM(Tabla_Consulta_desde_SICH[[#This Row],[ApMaterno]])</f>
        <v>GARCIA RAMIREZ</v>
      </c>
      <c r="I15841" t="s">
        <v>53839</v>
      </c>
    </row>
    <row r="15842" spans="1:9" x14ac:dyDescent="0.25">
      <c r="A15842">
        <v>26028</v>
      </c>
      <c r="B15842" t="s">
        <v>39394</v>
      </c>
      <c r="C15842" t="s">
        <v>39395</v>
      </c>
      <c r="D15842" t="s">
        <v>15</v>
      </c>
      <c r="E15842" t="s">
        <v>376</v>
      </c>
      <c r="F15842" t="s">
        <v>39396</v>
      </c>
      <c r="G15842" s="1">
        <v>40969</v>
      </c>
      <c r="H15842" t="str">
        <f>+TRIM(Tabla_Consulta_desde_SICH[[#This Row],[ApPaterno]])&amp;" "&amp;TRIM(Tabla_Consulta_desde_SICH[[#This Row],[ApMaterno]])</f>
        <v>GOMEZ SERNA</v>
      </c>
      <c r="I15842" t="s">
        <v>62246</v>
      </c>
    </row>
    <row r="15843" spans="1:9" x14ac:dyDescent="0.25">
      <c r="A15843">
        <v>26033</v>
      </c>
      <c r="B15843" t="s">
        <v>39397</v>
      </c>
      <c r="C15843" t="s">
        <v>39398</v>
      </c>
      <c r="D15843" t="s">
        <v>4360</v>
      </c>
      <c r="E15843" t="s">
        <v>1052</v>
      </c>
      <c r="F15843" t="s">
        <v>39399</v>
      </c>
      <c r="G15843" s="1">
        <v>40984</v>
      </c>
      <c r="H15843" t="str">
        <f>+TRIM(Tabla_Consulta_desde_SICH[[#This Row],[ApPaterno]])&amp;" "&amp;TRIM(Tabla_Consulta_desde_SICH[[#This Row],[ApMaterno]])</f>
        <v>ORTA AGUILAR</v>
      </c>
      <c r="I15843" t="s">
        <v>62247</v>
      </c>
    </row>
    <row r="15844" spans="1:9" x14ac:dyDescent="0.25">
      <c r="A15844">
        <v>26036</v>
      </c>
      <c r="B15844" t="s">
        <v>39400</v>
      </c>
      <c r="C15844" t="s">
        <v>486</v>
      </c>
      <c r="D15844" t="s">
        <v>9839</v>
      </c>
      <c r="E15844" t="s">
        <v>39401</v>
      </c>
      <c r="F15844" t="s">
        <v>39402</v>
      </c>
      <c r="G15844" s="1">
        <v>42736</v>
      </c>
      <c r="H15844" t="str">
        <f>+TRIM(Tabla_Consulta_desde_SICH[[#This Row],[ApPaterno]])&amp;" "&amp;TRIM(Tabla_Consulta_desde_SICH[[#This Row],[ApMaterno]])</f>
        <v>GARCIA LOZANO</v>
      </c>
      <c r="I15844" t="s">
        <v>55706</v>
      </c>
    </row>
    <row r="15845" spans="1:9" x14ac:dyDescent="0.25">
      <c r="A15845">
        <v>26038</v>
      </c>
      <c r="B15845" t="s">
        <v>39403</v>
      </c>
      <c r="C15845" t="s">
        <v>24</v>
      </c>
      <c r="D15845" t="s">
        <v>7622</v>
      </c>
      <c r="E15845" t="s">
        <v>260</v>
      </c>
      <c r="F15845" t="s">
        <v>39404</v>
      </c>
      <c r="G15845" s="1">
        <v>40984</v>
      </c>
      <c r="H15845" t="str">
        <f>+TRIM(Tabla_Consulta_desde_SICH[[#This Row],[ApPaterno]])&amp;" "&amp;TRIM(Tabla_Consulta_desde_SICH[[#This Row],[ApMaterno]])</f>
        <v>CASTELLANOS RODRIGUEZ</v>
      </c>
      <c r="I15845" t="s">
        <v>59951</v>
      </c>
    </row>
    <row r="15846" spans="1:9" x14ac:dyDescent="0.25">
      <c r="A15846">
        <v>26040</v>
      </c>
      <c r="B15846" t="s">
        <v>39405</v>
      </c>
      <c r="C15846" t="s">
        <v>39406</v>
      </c>
      <c r="D15846" t="s">
        <v>64</v>
      </c>
      <c r="E15846" t="s">
        <v>64</v>
      </c>
      <c r="F15846" t="s">
        <v>39407</v>
      </c>
      <c r="G15846" s="1">
        <v>40962</v>
      </c>
      <c r="H15846" t="str">
        <f>+TRIM(Tabla_Consulta_desde_SICH[[#This Row],[ApPaterno]])&amp;" "&amp;TRIM(Tabla_Consulta_desde_SICH[[#This Row],[ApMaterno]])</f>
        <v>MARTINEZ MARTINEZ</v>
      </c>
      <c r="I15846" t="s">
        <v>51012</v>
      </c>
    </row>
    <row r="15847" spans="1:9" x14ac:dyDescent="0.25">
      <c r="A15847">
        <v>26042</v>
      </c>
      <c r="B15847" t="s">
        <v>39408</v>
      </c>
      <c r="C15847" t="s">
        <v>12288</v>
      </c>
      <c r="D15847" t="s">
        <v>1774</v>
      </c>
      <c r="E15847" t="s">
        <v>3522</v>
      </c>
      <c r="F15847" t="s">
        <v>39409</v>
      </c>
      <c r="G15847" s="1">
        <v>42430</v>
      </c>
      <c r="H15847" t="str">
        <f>+TRIM(Tabla_Consulta_desde_SICH[[#This Row],[ApPaterno]])&amp;" "&amp;TRIM(Tabla_Consulta_desde_SICH[[#This Row],[ApMaterno]])</f>
        <v>ACERO SALDIVAR</v>
      </c>
      <c r="I15847" t="s">
        <v>62248</v>
      </c>
    </row>
    <row r="15848" spans="1:9" x14ac:dyDescent="0.25">
      <c r="A15848">
        <v>26044</v>
      </c>
      <c r="B15848" t="s">
        <v>39410</v>
      </c>
      <c r="C15848" t="s">
        <v>184</v>
      </c>
      <c r="D15848" t="s">
        <v>9528</v>
      </c>
      <c r="E15848" t="s">
        <v>40</v>
      </c>
      <c r="F15848" t="s">
        <v>39411</v>
      </c>
      <c r="G15848" s="1">
        <v>40959</v>
      </c>
      <c r="H15848" t="str">
        <f>+TRIM(Tabla_Consulta_desde_SICH[[#This Row],[ApPaterno]])&amp;" "&amp;TRIM(Tabla_Consulta_desde_SICH[[#This Row],[ApMaterno]])</f>
        <v>BOBADILLA RAMIREZ</v>
      </c>
      <c r="I15848" t="s">
        <v>62249</v>
      </c>
    </row>
    <row r="15849" spans="1:9" x14ac:dyDescent="0.25">
      <c r="A15849">
        <v>26046</v>
      </c>
      <c r="B15849" t="s">
        <v>39412</v>
      </c>
      <c r="C15849" t="s">
        <v>3938</v>
      </c>
      <c r="D15849" t="s">
        <v>98</v>
      </c>
      <c r="E15849" t="s">
        <v>224</v>
      </c>
      <c r="F15849" t="s">
        <v>39413</v>
      </c>
      <c r="G15849" s="1">
        <v>40966</v>
      </c>
      <c r="H15849" t="str">
        <f>+TRIM(Tabla_Consulta_desde_SICH[[#This Row],[ApPaterno]])&amp;" "&amp;TRIM(Tabla_Consulta_desde_SICH[[#This Row],[ApMaterno]])</f>
        <v>MIRELES IBARRA</v>
      </c>
      <c r="I15849" t="s">
        <v>62250</v>
      </c>
    </row>
    <row r="15850" spans="1:9" x14ac:dyDescent="0.25">
      <c r="A15850">
        <v>26049</v>
      </c>
      <c r="B15850" t="s">
        <v>39414</v>
      </c>
      <c r="C15850" t="s">
        <v>39415</v>
      </c>
      <c r="D15850" t="s">
        <v>15</v>
      </c>
      <c r="E15850" t="s">
        <v>39416</v>
      </c>
      <c r="F15850" t="s">
        <v>39417</v>
      </c>
      <c r="G15850" s="1">
        <v>40984</v>
      </c>
      <c r="H15850" t="str">
        <f>+TRIM(Tabla_Consulta_desde_SICH[[#This Row],[ApPaterno]])&amp;" "&amp;TRIM(Tabla_Consulta_desde_SICH[[#This Row],[ApMaterno]])</f>
        <v>GOMEZ ZAPIEN</v>
      </c>
      <c r="I15850" t="s">
        <v>62251</v>
      </c>
    </row>
    <row r="15851" spans="1:9" x14ac:dyDescent="0.25">
      <c r="A15851">
        <v>26050</v>
      </c>
      <c r="B15851" t="s">
        <v>39418</v>
      </c>
      <c r="C15851" t="s">
        <v>39419</v>
      </c>
      <c r="D15851" t="s">
        <v>40</v>
      </c>
      <c r="E15851" t="s">
        <v>2342</v>
      </c>
      <c r="F15851" t="s">
        <v>39420</v>
      </c>
      <c r="G15851" s="1">
        <v>42064</v>
      </c>
      <c r="H15851" t="str">
        <f>+TRIM(Tabla_Consulta_desde_SICH[[#This Row],[ApPaterno]])&amp;" "&amp;TRIM(Tabla_Consulta_desde_SICH[[#This Row],[ApMaterno]])</f>
        <v>RAMIREZ LIMON</v>
      </c>
      <c r="I15851" t="s">
        <v>62252</v>
      </c>
    </row>
    <row r="15852" spans="1:9" x14ac:dyDescent="0.25">
      <c r="A15852">
        <v>26052</v>
      </c>
      <c r="B15852" t="s">
        <v>39421</v>
      </c>
      <c r="C15852" t="s">
        <v>862</v>
      </c>
      <c r="D15852" t="s">
        <v>483</v>
      </c>
      <c r="E15852" t="s">
        <v>2968</v>
      </c>
      <c r="F15852" t="s">
        <v>39422</v>
      </c>
      <c r="G15852" s="1">
        <v>41000</v>
      </c>
      <c r="H15852" t="str">
        <f>+TRIM(Tabla_Consulta_desde_SICH[[#This Row],[ApPaterno]])&amp;" "&amp;TRIM(Tabla_Consulta_desde_SICH[[#This Row],[ApMaterno]])</f>
        <v>ROSAS ANDRADE</v>
      </c>
      <c r="I15852" t="s">
        <v>62253</v>
      </c>
    </row>
    <row r="15853" spans="1:9" x14ac:dyDescent="0.25">
      <c r="A15853">
        <v>26054</v>
      </c>
      <c r="B15853" t="s">
        <v>39423</v>
      </c>
      <c r="C15853" t="s">
        <v>1044</v>
      </c>
      <c r="D15853" t="s">
        <v>2471</v>
      </c>
      <c r="E15853" t="s">
        <v>2519</v>
      </c>
      <c r="F15853" t="s">
        <v>39424</v>
      </c>
      <c r="G15853" s="1">
        <v>41000</v>
      </c>
      <c r="H15853" t="str">
        <f>+TRIM(Tabla_Consulta_desde_SICH[[#This Row],[ApPaterno]])&amp;" "&amp;TRIM(Tabla_Consulta_desde_SICH[[#This Row],[ApMaterno]])</f>
        <v>LOERA VALENZUELA</v>
      </c>
      <c r="I15853" t="s">
        <v>53812</v>
      </c>
    </row>
    <row r="15854" spans="1:9" x14ac:dyDescent="0.25">
      <c r="A15854">
        <v>26056</v>
      </c>
      <c r="B15854" t="s">
        <v>39425</v>
      </c>
      <c r="C15854" t="s">
        <v>3437</v>
      </c>
      <c r="D15854" t="s">
        <v>6236</v>
      </c>
      <c r="E15854" t="s">
        <v>83</v>
      </c>
      <c r="F15854" t="s">
        <v>39426</v>
      </c>
      <c r="G15854" s="1">
        <v>41153</v>
      </c>
      <c r="H15854" t="str">
        <f>+TRIM(Tabla_Consulta_desde_SICH[[#This Row],[ApPaterno]])&amp;" "&amp;TRIM(Tabla_Consulta_desde_SICH[[#This Row],[ApMaterno]])</f>
        <v>BERMUDEZ HERNANDEZ</v>
      </c>
      <c r="I15854" t="s">
        <v>62254</v>
      </c>
    </row>
    <row r="15855" spans="1:9" x14ac:dyDescent="0.25">
      <c r="A15855">
        <v>26058</v>
      </c>
      <c r="B15855" t="s">
        <v>39427</v>
      </c>
      <c r="C15855" t="s">
        <v>3387</v>
      </c>
      <c r="D15855" t="s">
        <v>1232</v>
      </c>
      <c r="E15855" t="s">
        <v>2741</v>
      </c>
      <c r="F15855" t="s">
        <v>39428</v>
      </c>
      <c r="G15855" s="1">
        <v>41153</v>
      </c>
      <c r="H15855" t="str">
        <f>+TRIM(Tabla_Consulta_desde_SICH[[#This Row],[ApPaterno]])&amp;" "&amp;TRIM(Tabla_Consulta_desde_SICH[[#This Row],[ApMaterno]])</f>
        <v>VALDES PORTILLO</v>
      </c>
      <c r="I15855" t="s">
        <v>62255</v>
      </c>
    </row>
    <row r="15856" spans="1:9" x14ac:dyDescent="0.25">
      <c r="A15856">
        <v>26063</v>
      </c>
      <c r="B15856" t="s">
        <v>39429</v>
      </c>
      <c r="C15856" t="s">
        <v>5114</v>
      </c>
      <c r="D15856" t="s">
        <v>1124</v>
      </c>
      <c r="E15856" t="s">
        <v>1131</v>
      </c>
      <c r="F15856" t="s">
        <v>39430</v>
      </c>
      <c r="G15856" s="1">
        <v>41000</v>
      </c>
      <c r="H15856" t="str">
        <f>+TRIM(Tabla_Consulta_desde_SICH[[#This Row],[ApPaterno]])&amp;" "&amp;TRIM(Tabla_Consulta_desde_SICH[[#This Row],[ApMaterno]])</f>
        <v>CORTES ORTEGA</v>
      </c>
      <c r="I15856" t="s">
        <v>62256</v>
      </c>
    </row>
    <row r="15857" spans="1:9" x14ac:dyDescent="0.25">
      <c r="A15857">
        <v>26065</v>
      </c>
      <c r="B15857" t="s">
        <v>39431</v>
      </c>
      <c r="C15857" t="s">
        <v>39432</v>
      </c>
      <c r="D15857" t="s">
        <v>457</v>
      </c>
      <c r="E15857" t="s">
        <v>176</v>
      </c>
      <c r="F15857" t="s">
        <v>39433</v>
      </c>
      <c r="G15857" s="1">
        <v>40984</v>
      </c>
      <c r="H15857" t="str">
        <f>+TRIM(Tabla_Consulta_desde_SICH[[#This Row],[ApPaterno]])&amp;" "&amp;TRIM(Tabla_Consulta_desde_SICH[[#This Row],[ApMaterno]])</f>
        <v>REYES VARGAS</v>
      </c>
      <c r="I15857" t="s">
        <v>52760</v>
      </c>
    </row>
    <row r="15858" spans="1:9" x14ac:dyDescent="0.25">
      <c r="A15858">
        <v>26068</v>
      </c>
      <c r="B15858" t="s">
        <v>39434</v>
      </c>
      <c r="C15858" t="s">
        <v>39435</v>
      </c>
      <c r="D15858" t="s">
        <v>1519</v>
      </c>
      <c r="E15858" t="s">
        <v>39436</v>
      </c>
      <c r="F15858" t="s">
        <v>39437</v>
      </c>
      <c r="G15858" s="1">
        <v>40984</v>
      </c>
      <c r="H15858" t="str">
        <f>+TRIM(Tabla_Consulta_desde_SICH[[#This Row],[ApPaterno]])&amp;" "&amp;TRIM(Tabla_Consulta_desde_SICH[[#This Row],[ApMaterno]])</f>
        <v>OLIVARES DIAZ DURAN</v>
      </c>
      <c r="I15858" t="s">
        <v>62257</v>
      </c>
    </row>
    <row r="15859" spans="1:9" x14ac:dyDescent="0.25">
      <c r="A15859">
        <v>26071</v>
      </c>
      <c r="B15859" t="s">
        <v>39438</v>
      </c>
      <c r="C15859" t="s">
        <v>15359</v>
      </c>
      <c r="D15859" t="s">
        <v>40</v>
      </c>
      <c r="E15859" t="s">
        <v>1131</v>
      </c>
      <c r="F15859" t="s">
        <v>39439</v>
      </c>
      <c r="G15859" s="1">
        <v>41091</v>
      </c>
      <c r="H15859" t="str">
        <f>+TRIM(Tabla_Consulta_desde_SICH[[#This Row],[ApPaterno]])&amp;" "&amp;TRIM(Tabla_Consulta_desde_SICH[[#This Row],[ApMaterno]])</f>
        <v>RAMIREZ ORTEGA</v>
      </c>
      <c r="I15859" t="s">
        <v>58843</v>
      </c>
    </row>
    <row r="15860" spans="1:9" x14ac:dyDescent="0.25">
      <c r="A15860">
        <v>26073</v>
      </c>
      <c r="B15860" t="s">
        <v>39440</v>
      </c>
      <c r="C15860" t="s">
        <v>39441</v>
      </c>
      <c r="D15860" t="s">
        <v>260</v>
      </c>
      <c r="E15860" t="s">
        <v>11</v>
      </c>
      <c r="F15860" t="s">
        <v>39442</v>
      </c>
      <c r="G15860" s="1">
        <v>40985</v>
      </c>
      <c r="H15860" t="str">
        <f>+TRIM(Tabla_Consulta_desde_SICH[[#This Row],[ApPaterno]])&amp;" "&amp;TRIM(Tabla_Consulta_desde_SICH[[#This Row],[ApMaterno]])</f>
        <v>RODRIGUEZ GONZALEZ</v>
      </c>
      <c r="I15860" t="s">
        <v>51852</v>
      </c>
    </row>
    <row r="15861" spans="1:9" x14ac:dyDescent="0.25">
      <c r="A15861">
        <v>26075</v>
      </c>
      <c r="B15861" t="s">
        <v>39443</v>
      </c>
      <c r="C15861" t="s">
        <v>39444</v>
      </c>
      <c r="D15861" t="s">
        <v>204</v>
      </c>
      <c r="E15861" t="s">
        <v>13338</v>
      </c>
      <c r="F15861" t="s">
        <v>39445</v>
      </c>
      <c r="G15861" s="1">
        <v>40984</v>
      </c>
      <c r="H15861" t="str">
        <f>+TRIM(Tabla_Consulta_desde_SICH[[#This Row],[ApPaterno]])&amp;" "&amp;TRIM(Tabla_Consulta_desde_SICH[[#This Row],[ApMaterno]])</f>
        <v>LARA MANZANARES</v>
      </c>
      <c r="I15861" t="s">
        <v>62258</v>
      </c>
    </row>
    <row r="15862" spans="1:9" x14ac:dyDescent="0.25">
      <c r="A15862">
        <v>26080</v>
      </c>
      <c r="B15862" t="s">
        <v>39446</v>
      </c>
      <c r="C15862" t="s">
        <v>39447</v>
      </c>
      <c r="D15862" t="s">
        <v>647</v>
      </c>
      <c r="E15862" t="s">
        <v>4379</v>
      </c>
      <c r="F15862" t="s">
        <v>39448</v>
      </c>
      <c r="G15862" s="1">
        <v>41162</v>
      </c>
      <c r="H15862" t="str">
        <f>+TRIM(Tabla_Consulta_desde_SICH[[#This Row],[ApPaterno]])&amp;" "&amp;TRIM(Tabla_Consulta_desde_SICH[[#This Row],[ApMaterno]])</f>
        <v>ESTRADA MELENDEZ</v>
      </c>
      <c r="I15862" t="s">
        <v>62259</v>
      </c>
    </row>
    <row r="15863" spans="1:9" x14ac:dyDescent="0.25">
      <c r="A15863">
        <v>26082</v>
      </c>
      <c r="B15863" t="s">
        <v>39449</v>
      </c>
      <c r="C15863" t="s">
        <v>362</v>
      </c>
      <c r="D15863" t="s">
        <v>323</v>
      </c>
      <c r="E15863" t="s">
        <v>88</v>
      </c>
      <c r="F15863" t="s">
        <v>39450</v>
      </c>
      <c r="G15863" s="1">
        <v>40969</v>
      </c>
      <c r="H15863" t="str">
        <f>+TRIM(Tabla_Consulta_desde_SICH[[#This Row],[ApPaterno]])&amp;" "&amp;TRIM(Tabla_Consulta_desde_SICH[[#This Row],[ApMaterno]])</f>
        <v>PADILLA CORDOVA</v>
      </c>
      <c r="I15863" t="s">
        <v>62260</v>
      </c>
    </row>
    <row r="15864" spans="1:9" x14ac:dyDescent="0.25">
      <c r="A15864">
        <v>26086</v>
      </c>
      <c r="B15864" t="s">
        <v>39451</v>
      </c>
      <c r="C15864" t="s">
        <v>39452</v>
      </c>
      <c r="D15864" t="s">
        <v>39453</v>
      </c>
      <c r="E15864" t="s">
        <v>65</v>
      </c>
      <c r="F15864" t="s">
        <v>39454</v>
      </c>
      <c r="G15864" s="1">
        <v>40969</v>
      </c>
      <c r="H15864" t="str">
        <f>+TRIM(Tabla_Consulta_desde_SICH[[#This Row],[ApPaterno]])&amp;" "&amp;TRIM(Tabla_Consulta_desde_SICH[[#This Row],[ApMaterno]])</f>
        <v xml:space="preserve">PHILLIP </v>
      </c>
      <c r="I15864" t="s">
        <v>62261</v>
      </c>
    </row>
    <row r="15865" spans="1:9" x14ac:dyDescent="0.25">
      <c r="A15865">
        <v>26090</v>
      </c>
      <c r="B15865" t="s">
        <v>39455</v>
      </c>
      <c r="C15865" t="s">
        <v>39456</v>
      </c>
      <c r="D15865" t="s">
        <v>127</v>
      </c>
      <c r="E15865" t="s">
        <v>17705</v>
      </c>
      <c r="F15865" t="s">
        <v>39457</v>
      </c>
      <c r="G15865" s="1">
        <v>40969</v>
      </c>
      <c r="H15865" t="str">
        <f>+TRIM(Tabla_Consulta_desde_SICH[[#This Row],[ApPaterno]])&amp;" "&amp;TRIM(Tabla_Consulta_desde_SICH[[#This Row],[ApMaterno]])</f>
        <v>SALAZAR DE LA VEGA</v>
      </c>
      <c r="I15865" t="s">
        <v>62262</v>
      </c>
    </row>
    <row r="15866" spans="1:9" x14ac:dyDescent="0.25">
      <c r="A15866">
        <v>26093</v>
      </c>
      <c r="B15866" t="s">
        <v>39458</v>
      </c>
      <c r="C15866" t="s">
        <v>486</v>
      </c>
      <c r="D15866" t="s">
        <v>1903</v>
      </c>
      <c r="E15866" t="s">
        <v>39459</v>
      </c>
      <c r="F15866" t="s">
        <v>39460</v>
      </c>
      <c r="G15866" s="1">
        <v>40969</v>
      </c>
      <c r="H15866" t="str">
        <f>+TRIM(Tabla_Consulta_desde_SICH[[#This Row],[ApPaterno]])&amp;" "&amp;TRIM(Tabla_Consulta_desde_SICH[[#This Row],[ApMaterno]])</f>
        <v>ESPINO JASMER</v>
      </c>
      <c r="I15866" t="s">
        <v>62263</v>
      </c>
    </row>
    <row r="15867" spans="1:9" x14ac:dyDescent="0.25">
      <c r="A15867">
        <v>26095</v>
      </c>
      <c r="B15867" t="s">
        <v>39461</v>
      </c>
      <c r="C15867" t="s">
        <v>2736</v>
      </c>
      <c r="D15867" t="s">
        <v>39462</v>
      </c>
      <c r="E15867" t="s">
        <v>333</v>
      </c>
      <c r="F15867" t="s">
        <v>39463</v>
      </c>
      <c r="G15867" s="1">
        <v>41456</v>
      </c>
      <c r="H15867" t="str">
        <f>+TRIM(Tabla_Consulta_desde_SICH[[#This Row],[ApPaterno]])&amp;" "&amp;TRIM(Tabla_Consulta_desde_SICH[[#This Row],[ApMaterno]])</f>
        <v>NADER DAVILA</v>
      </c>
      <c r="I15867" t="s">
        <v>62264</v>
      </c>
    </row>
    <row r="15868" spans="1:9" x14ac:dyDescent="0.25">
      <c r="A15868">
        <v>26098</v>
      </c>
      <c r="B15868" t="s">
        <v>39464</v>
      </c>
      <c r="C15868" t="s">
        <v>5114</v>
      </c>
      <c r="D15868" t="s">
        <v>204</v>
      </c>
      <c r="E15868" t="s">
        <v>795</v>
      </c>
      <c r="F15868" t="s">
        <v>39465</v>
      </c>
      <c r="G15868" s="1">
        <v>40984</v>
      </c>
      <c r="H15868" t="str">
        <f>+TRIM(Tabla_Consulta_desde_SICH[[#This Row],[ApPaterno]])&amp;" "&amp;TRIM(Tabla_Consulta_desde_SICH[[#This Row],[ApMaterno]])</f>
        <v>LARA ORONA</v>
      </c>
      <c r="I15868" t="s">
        <v>62265</v>
      </c>
    </row>
    <row r="15869" spans="1:9" x14ac:dyDescent="0.25">
      <c r="A15869">
        <v>26103</v>
      </c>
      <c r="B15869" t="s">
        <v>39466</v>
      </c>
      <c r="C15869" t="s">
        <v>39467</v>
      </c>
      <c r="D15869" t="s">
        <v>219</v>
      </c>
      <c r="E15869" t="s">
        <v>148</v>
      </c>
      <c r="F15869" t="s">
        <v>39468</v>
      </c>
      <c r="G15869" s="1">
        <v>40984</v>
      </c>
      <c r="H15869" t="str">
        <f>+TRIM(Tabla_Consulta_desde_SICH[[#This Row],[ApPaterno]])&amp;" "&amp;TRIM(Tabla_Consulta_desde_SICH[[#This Row],[ApMaterno]])</f>
        <v>HERRERA VAZQUEZ</v>
      </c>
      <c r="I15869" t="s">
        <v>62266</v>
      </c>
    </row>
    <row r="15870" spans="1:9" x14ac:dyDescent="0.25">
      <c r="A15870">
        <v>26105</v>
      </c>
      <c r="B15870" t="s">
        <v>39469</v>
      </c>
      <c r="C15870" t="s">
        <v>1430</v>
      </c>
      <c r="D15870" t="s">
        <v>9278</v>
      </c>
      <c r="E15870" t="s">
        <v>813</v>
      </c>
      <c r="F15870" t="s">
        <v>39470</v>
      </c>
      <c r="G15870" s="1">
        <v>40984</v>
      </c>
      <c r="H15870" t="str">
        <f>+TRIM(Tabla_Consulta_desde_SICH[[#This Row],[ApPaterno]])&amp;" "&amp;TRIM(Tabla_Consulta_desde_SICH[[#This Row],[ApMaterno]])</f>
        <v>TELLEZ RENTERIA</v>
      </c>
      <c r="I15870" t="s">
        <v>62267</v>
      </c>
    </row>
    <row r="15871" spans="1:9" x14ac:dyDescent="0.25">
      <c r="A15871">
        <v>26107</v>
      </c>
      <c r="B15871" t="s">
        <v>39471</v>
      </c>
      <c r="C15871" t="s">
        <v>39472</v>
      </c>
      <c r="D15871" t="s">
        <v>82</v>
      </c>
      <c r="E15871" t="s">
        <v>457</v>
      </c>
      <c r="F15871" t="s">
        <v>39473</v>
      </c>
      <c r="G15871" s="1">
        <v>40984</v>
      </c>
      <c r="H15871" t="str">
        <f>+TRIM(Tabla_Consulta_desde_SICH[[#This Row],[ApPaterno]])&amp;" "&amp;TRIM(Tabla_Consulta_desde_SICH[[#This Row],[ApMaterno]])</f>
        <v>ORTIZ REYES</v>
      </c>
      <c r="I15871" t="s">
        <v>62268</v>
      </c>
    </row>
    <row r="15872" spans="1:9" x14ac:dyDescent="0.25">
      <c r="A15872">
        <v>26109</v>
      </c>
      <c r="B15872" t="s">
        <v>39474</v>
      </c>
      <c r="C15872" t="s">
        <v>39475</v>
      </c>
      <c r="D15872" t="s">
        <v>39476</v>
      </c>
      <c r="E15872" t="s">
        <v>37413</v>
      </c>
      <c r="F15872" t="s">
        <v>39477</v>
      </c>
      <c r="G15872" s="1">
        <v>40984</v>
      </c>
      <c r="H15872" t="str">
        <f>+TRIM(Tabla_Consulta_desde_SICH[[#This Row],[ApPaterno]])&amp;" "&amp;TRIM(Tabla_Consulta_desde_SICH[[#This Row],[ApMaterno]])</f>
        <v>AMOROZ DE LA MORA</v>
      </c>
      <c r="I15872" t="s">
        <v>62269</v>
      </c>
    </row>
    <row r="15873" spans="1:9" x14ac:dyDescent="0.25">
      <c r="A15873">
        <v>26112</v>
      </c>
      <c r="B15873" t="s">
        <v>39478</v>
      </c>
      <c r="C15873" t="s">
        <v>632</v>
      </c>
      <c r="D15873" t="s">
        <v>102</v>
      </c>
      <c r="E15873" t="s">
        <v>74</v>
      </c>
      <c r="F15873" t="s">
        <v>10352</v>
      </c>
      <c r="G15873" s="1">
        <v>40969</v>
      </c>
      <c r="H15873" t="str">
        <f>+TRIM(Tabla_Consulta_desde_SICH[[#This Row],[ApPaterno]])&amp;" "&amp;TRIM(Tabla_Consulta_desde_SICH[[#This Row],[ApMaterno]])</f>
        <v>LOPEZ GARCIA</v>
      </c>
      <c r="I15873" t="s">
        <v>51656</v>
      </c>
    </row>
    <row r="15874" spans="1:9" x14ac:dyDescent="0.25">
      <c r="A15874">
        <v>26113</v>
      </c>
      <c r="B15874" t="s">
        <v>39479</v>
      </c>
      <c r="C15874" t="s">
        <v>179</v>
      </c>
      <c r="D15874" t="s">
        <v>39480</v>
      </c>
      <c r="E15874" t="s">
        <v>111</v>
      </c>
      <c r="F15874" t="s">
        <v>39481</v>
      </c>
      <c r="G15874" s="1">
        <v>40984</v>
      </c>
      <c r="H15874" t="str">
        <f>+TRIM(Tabla_Consulta_desde_SICH[[#This Row],[ApPaterno]])&amp;" "&amp;TRIM(Tabla_Consulta_desde_SICH[[#This Row],[ApMaterno]])</f>
        <v>MIRON ESPARZA</v>
      </c>
      <c r="I15874" t="s">
        <v>62270</v>
      </c>
    </row>
    <row r="15875" spans="1:9" x14ac:dyDescent="0.25">
      <c r="A15875">
        <v>26115</v>
      </c>
      <c r="B15875" t="s">
        <v>39482</v>
      </c>
      <c r="C15875" t="s">
        <v>39483</v>
      </c>
      <c r="D15875" t="s">
        <v>176</v>
      </c>
      <c r="E15875" t="s">
        <v>671</v>
      </c>
      <c r="F15875" t="s">
        <v>39484</v>
      </c>
      <c r="G15875" s="1">
        <v>40984</v>
      </c>
      <c r="H15875" t="str">
        <f>+TRIM(Tabla_Consulta_desde_SICH[[#This Row],[ApPaterno]])&amp;" "&amp;TRIM(Tabla_Consulta_desde_SICH[[#This Row],[ApMaterno]])</f>
        <v>VARGAS GALVAN</v>
      </c>
      <c r="I15875" t="s">
        <v>62271</v>
      </c>
    </row>
    <row r="15876" spans="1:9" x14ac:dyDescent="0.25">
      <c r="A15876">
        <v>26117</v>
      </c>
      <c r="B15876" t="s">
        <v>39485</v>
      </c>
      <c r="C15876" t="s">
        <v>1767</v>
      </c>
      <c r="D15876" t="s">
        <v>11</v>
      </c>
      <c r="E15876" t="s">
        <v>39486</v>
      </c>
      <c r="F15876" t="s">
        <v>39487</v>
      </c>
      <c r="G15876" s="1">
        <v>40952</v>
      </c>
      <c r="H15876" t="str">
        <f>+TRIM(Tabla_Consulta_desde_SICH[[#This Row],[ApPaterno]])&amp;" "&amp;TRIM(Tabla_Consulta_desde_SICH[[#This Row],[ApMaterno]])</f>
        <v>GONZALEZ TARANGO</v>
      </c>
      <c r="I15876" t="s">
        <v>62272</v>
      </c>
    </row>
    <row r="15877" spans="1:9" x14ac:dyDescent="0.25">
      <c r="A15877">
        <v>26119</v>
      </c>
      <c r="B15877" t="s">
        <v>39488</v>
      </c>
      <c r="C15877" t="s">
        <v>11580</v>
      </c>
      <c r="D15877" t="s">
        <v>1237</v>
      </c>
      <c r="E15877" t="s">
        <v>642</v>
      </c>
      <c r="F15877" t="s">
        <v>39489</v>
      </c>
      <c r="G15877" s="1">
        <v>40976</v>
      </c>
      <c r="H15877" t="str">
        <f>+TRIM(Tabla_Consulta_desde_SICH[[#This Row],[ApPaterno]])&amp;" "&amp;TRIM(Tabla_Consulta_desde_SICH[[#This Row],[ApMaterno]])</f>
        <v>VALDEZ MONTAÑEZ</v>
      </c>
      <c r="I15877" t="s">
        <v>62273</v>
      </c>
    </row>
    <row r="15878" spans="1:9" x14ac:dyDescent="0.25">
      <c r="A15878">
        <v>26121</v>
      </c>
      <c r="B15878" t="s">
        <v>39490</v>
      </c>
      <c r="C15878" t="s">
        <v>39491</v>
      </c>
      <c r="D15878" t="s">
        <v>19369</v>
      </c>
      <c r="E15878" t="s">
        <v>919</v>
      </c>
      <c r="F15878" t="s">
        <v>39492</v>
      </c>
      <c r="G15878" s="1">
        <v>40969</v>
      </c>
      <c r="H15878" t="str">
        <f>+TRIM(Tabla_Consulta_desde_SICH[[#This Row],[ApPaterno]])&amp;" "&amp;TRIM(Tabla_Consulta_desde_SICH[[#This Row],[ApMaterno]])</f>
        <v>FERREIRA RANGEL</v>
      </c>
      <c r="I15878" t="s">
        <v>62274</v>
      </c>
    </row>
    <row r="15879" spans="1:9" x14ac:dyDescent="0.25">
      <c r="A15879">
        <v>26123</v>
      </c>
      <c r="B15879" t="s">
        <v>39493</v>
      </c>
      <c r="C15879" t="s">
        <v>179</v>
      </c>
      <c r="D15879" t="s">
        <v>9838</v>
      </c>
      <c r="E15879" t="s">
        <v>14333</v>
      </c>
      <c r="F15879" t="s">
        <v>39494</v>
      </c>
      <c r="G15879" s="1">
        <v>40988</v>
      </c>
      <c r="H15879" t="str">
        <f>+TRIM(Tabla_Consulta_desde_SICH[[#This Row],[ApPaterno]])&amp;" "&amp;TRIM(Tabla_Consulta_desde_SICH[[#This Row],[ApMaterno]])</f>
        <v>RODRIGUEZ MARTINEZ</v>
      </c>
      <c r="I15879" t="s">
        <v>51464</v>
      </c>
    </row>
    <row r="15880" spans="1:9" x14ac:dyDescent="0.25">
      <c r="A15880">
        <v>26126</v>
      </c>
      <c r="B15880" t="s">
        <v>39495</v>
      </c>
      <c r="C15880" t="s">
        <v>1683</v>
      </c>
      <c r="D15880" t="s">
        <v>14455</v>
      </c>
      <c r="E15880" t="s">
        <v>671</v>
      </c>
      <c r="F15880" t="s">
        <v>39496</v>
      </c>
      <c r="G15880" s="1">
        <v>40984</v>
      </c>
      <c r="H15880" t="str">
        <f>+TRIM(Tabla_Consulta_desde_SICH[[#This Row],[ApPaterno]])&amp;" "&amp;TRIM(Tabla_Consulta_desde_SICH[[#This Row],[ApMaterno]])</f>
        <v>VARGAS GALVAN</v>
      </c>
      <c r="I15880" t="s">
        <v>62271</v>
      </c>
    </row>
    <row r="15881" spans="1:9" x14ac:dyDescent="0.25">
      <c r="A15881">
        <v>26127</v>
      </c>
      <c r="B15881" t="s">
        <v>39497</v>
      </c>
      <c r="C15881" t="s">
        <v>927</v>
      </c>
      <c r="D15881" t="s">
        <v>219</v>
      </c>
      <c r="E15881" t="s">
        <v>173</v>
      </c>
      <c r="F15881" t="s">
        <v>39498</v>
      </c>
      <c r="G15881" s="1">
        <v>40952</v>
      </c>
      <c r="H15881" t="str">
        <f>+TRIM(Tabla_Consulta_desde_SICH[[#This Row],[ApPaterno]])&amp;" "&amp;TRIM(Tabla_Consulta_desde_SICH[[#This Row],[ApMaterno]])</f>
        <v>HERRERA GUERRERO</v>
      </c>
      <c r="I15881" t="s">
        <v>58090</v>
      </c>
    </row>
    <row r="15882" spans="1:9" x14ac:dyDescent="0.25">
      <c r="A15882">
        <v>26129</v>
      </c>
      <c r="B15882" t="s">
        <v>39499</v>
      </c>
      <c r="C15882" t="s">
        <v>34391</v>
      </c>
      <c r="D15882" t="s">
        <v>14333</v>
      </c>
      <c r="E15882" t="s">
        <v>1124</v>
      </c>
      <c r="F15882" t="s">
        <v>34392</v>
      </c>
      <c r="G15882" s="1">
        <v>40984</v>
      </c>
      <c r="H15882" t="str">
        <f>+TRIM(Tabla_Consulta_desde_SICH[[#This Row],[ApPaterno]])&amp;" "&amp;TRIM(Tabla_Consulta_desde_SICH[[#This Row],[ApMaterno]])</f>
        <v>MARTINEZ CORTES</v>
      </c>
      <c r="I15882" t="s">
        <v>51982</v>
      </c>
    </row>
    <row r="15883" spans="1:9" x14ac:dyDescent="0.25">
      <c r="A15883">
        <v>26131</v>
      </c>
      <c r="B15883" t="s">
        <v>39500</v>
      </c>
      <c r="C15883" t="s">
        <v>39501</v>
      </c>
      <c r="D15883" t="s">
        <v>18447</v>
      </c>
      <c r="E15883" t="s">
        <v>812</v>
      </c>
      <c r="F15883" t="s">
        <v>39502</v>
      </c>
      <c r="G15883" s="1">
        <v>42461</v>
      </c>
      <c r="H15883" t="str">
        <f>+TRIM(Tabla_Consulta_desde_SICH[[#This Row],[ApPaterno]])&amp;" "&amp;TRIM(Tabla_Consulta_desde_SICH[[#This Row],[ApMaterno]])</f>
        <v>VELAZQUEZ NAVARRO</v>
      </c>
      <c r="I15883" t="s">
        <v>62275</v>
      </c>
    </row>
    <row r="15884" spans="1:9" x14ac:dyDescent="0.25">
      <c r="A15884">
        <v>26133</v>
      </c>
      <c r="B15884" t="s">
        <v>39503</v>
      </c>
      <c r="C15884" t="s">
        <v>264</v>
      </c>
      <c r="D15884" t="s">
        <v>1131</v>
      </c>
      <c r="E15884" t="s">
        <v>14332</v>
      </c>
      <c r="F15884" t="s">
        <v>39504</v>
      </c>
      <c r="G15884" s="1">
        <v>40969</v>
      </c>
      <c r="H15884" t="str">
        <f>+TRIM(Tabla_Consulta_desde_SICH[[#This Row],[ApPaterno]])&amp;" "&amp;TRIM(Tabla_Consulta_desde_SICH[[#This Row],[ApMaterno]])</f>
        <v>ORTEGA VAZQUEZ</v>
      </c>
      <c r="I15884" t="s">
        <v>62276</v>
      </c>
    </row>
    <row r="15885" spans="1:9" x14ac:dyDescent="0.25">
      <c r="A15885">
        <v>26135</v>
      </c>
      <c r="B15885" t="s">
        <v>39505</v>
      </c>
      <c r="C15885" t="s">
        <v>501</v>
      </c>
      <c r="D15885" t="s">
        <v>64</v>
      </c>
      <c r="E15885" t="s">
        <v>35</v>
      </c>
      <c r="F15885" t="s">
        <v>39506</v>
      </c>
      <c r="G15885" s="1">
        <v>41275</v>
      </c>
      <c r="H15885" t="str">
        <f>+TRIM(Tabla_Consulta_desde_SICH[[#This Row],[ApPaterno]])&amp;" "&amp;TRIM(Tabla_Consulta_desde_SICH[[#This Row],[ApMaterno]])</f>
        <v>MARTINEZ PEREZ</v>
      </c>
      <c r="I15885" t="s">
        <v>54324</v>
      </c>
    </row>
    <row r="15886" spans="1:9" x14ac:dyDescent="0.25">
      <c r="A15886">
        <v>26137</v>
      </c>
      <c r="B15886" t="s">
        <v>39507</v>
      </c>
      <c r="C15886" t="s">
        <v>39508</v>
      </c>
      <c r="D15886" t="s">
        <v>74</v>
      </c>
      <c r="E15886" t="s">
        <v>265</v>
      </c>
      <c r="F15886" t="s">
        <v>39509</v>
      </c>
      <c r="G15886" s="1">
        <v>40984</v>
      </c>
      <c r="H15886" t="str">
        <f>+TRIM(Tabla_Consulta_desde_SICH[[#This Row],[ApPaterno]])&amp;" "&amp;TRIM(Tabla_Consulta_desde_SICH[[#This Row],[ApMaterno]])</f>
        <v>GARCIA ALBA</v>
      </c>
      <c r="I15886" t="s">
        <v>55708</v>
      </c>
    </row>
    <row r="15887" spans="1:9" x14ac:dyDescent="0.25">
      <c r="A15887">
        <v>26139</v>
      </c>
      <c r="B15887" t="s">
        <v>39510</v>
      </c>
      <c r="C15887" t="s">
        <v>1730</v>
      </c>
      <c r="D15887" t="s">
        <v>164</v>
      </c>
      <c r="E15887" t="s">
        <v>74</v>
      </c>
      <c r="F15887" t="s">
        <v>39511</v>
      </c>
      <c r="G15887" s="1">
        <v>40984</v>
      </c>
      <c r="H15887" t="str">
        <f>+TRIM(Tabla_Consulta_desde_SICH[[#This Row],[ApPaterno]])&amp;" "&amp;TRIM(Tabla_Consulta_desde_SICH[[#This Row],[ApMaterno]])</f>
        <v>MORALES GARCIA</v>
      </c>
      <c r="I15887" t="s">
        <v>51472</v>
      </c>
    </row>
    <row r="15888" spans="1:9" x14ac:dyDescent="0.25">
      <c r="A15888">
        <v>26141</v>
      </c>
      <c r="B15888" t="s">
        <v>39512</v>
      </c>
      <c r="C15888" t="s">
        <v>986</v>
      </c>
      <c r="D15888" t="s">
        <v>328</v>
      </c>
      <c r="E15888" t="s">
        <v>1668</v>
      </c>
      <c r="F15888" t="s">
        <v>39513</v>
      </c>
      <c r="G15888" s="1">
        <v>40984</v>
      </c>
      <c r="H15888" t="str">
        <f>+TRIM(Tabla_Consulta_desde_SICH[[#This Row],[ApPaterno]])&amp;" "&amp;TRIM(Tabla_Consulta_desde_SICH[[#This Row],[ApMaterno]])</f>
        <v>CONTRERAS FIGUEROA</v>
      </c>
      <c r="I15888" t="s">
        <v>62277</v>
      </c>
    </row>
    <row r="15889" spans="1:9" x14ac:dyDescent="0.25">
      <c r="A15889">
        <v>26143</v>
      </c>
      <c r="B15889" t="s">
        <v>39514</v>
      </c>
      <c r="C15889" t="s">
        <v>39515</v>
      </c>
      <c r="D15889" t="s">
        <v>1077</v>
      </c>
      <c r="E15889" t="s">
        <v>83</v>
      </c>
      <c r="F15889" t="s">
        <v>39516</v>
      </c>
      <c r="G15889" s="1">
        <v>40969</v>
      </c>
      <c r="H15889" t="str">
        <f>+TRIM(Tabla_Consulta_desde_SICH[[#This Row],[ApPaterno]])&amp;" "&amp;TRIM(Tabla_Consulta_desde_SICH[[#This Row],[ApMaterno]])</f>
        <v>CAMPOS HERNANDEZ</v>
      </c>
      <c r="I15889" t="s">
        <v>59831</v>
      </c>
    </row>
    <row r="15890" spans="1:9" x14ac:dyDescent="0.25">
      <c r="A15890">
        <v>26145</v>
      </c>
      <c r="B15890" t="s">
        <v>39517</v>
      </c>
      <c r="C15890" t="s">
        <v>7645</v>
      </c>
      <c r="D15890" t="s">
        <v>457</v>
      </c>
      <c r="E15890" t="s">
        <v>39518</v>
      </c>
      <c r="F15890" t="s">
        <v>39519</v>
      </c>
      <c r="G15890" s="1">
        <v>40969</v>
      </c>
      <c r="H15890" t="str">
        <f>+TRIM(Tabla_Consulta_desde_SICH[[#This Row],[ApPaterno]])&amp;" "&amp;TRIM(Tabla_Consulta_desde_SICH[[#This Row],[ApMaterno]])</f>
        <v>REYES RABLING</v>
      </c>
      <c r="I15890" t="s">
        <v>62278</v>
      </c>
    </row>
    <row r="15891" spans="1:9" x14ac:dyDescent="0.25">
      <c r="A15891">
        <v>26147</v>
      </c>
      <c r="B15891" t="s">
        <v>39520</v>
      </c>
      <c r="C15891" t="s">
        <v>39521</v>
      </c>
      <c r="D15891" t="s">
        <v>614</v>
      </c>
      <c r="E15891" t="s">
        <v>681</v>
      </c>
      <c r="F15891" t="s">
        <v>39522</v>
      </c>
      <c r="G15891" s="1">
        <v>40969</v>
      </c>
      <c r="H15891" t="str">
        <f>+TRIM(Tabla_Consulta_desde_SICH[[#This Row],[ApPaterno]])&amp;" "&amp;TRIM(Tabla_Consulta_desde_SICH[[#This Row],[ApMaterno]])</f>
        <v>GUEVARA FLORES</v>
      </c>
      <c r="I15891" t="s">
        <v>62279</v>
      </c>
    </row>
    <row r="15892" spans="1:9" x14ac:dyDescent="0.25">
      <c r="A15892">
        <v>26149</v>
      </c>
      <c r="B15892" t="s">
        <v>39523</v>
      </c>
      <c r="C15892" t="s">
        <v>39524</v>
      </c>
      <c r="D15892" t="s">
        <v>586</v>
      </c>
      <c r="E15892" t="s">
        <v>102</v>
      </c>
      <c r="F15892" t="s">
        <v>39525</v>
      </c>
      <c r="G15892" s="1">
        <v>40975</v>
      </c>
      <c r="H15892" t="str">
        <f>+TRIM(Tabla_Consulta_desde_SICH[[#This Row],[ApPaterno]])&amp;" "&amp;TRIM(Tabla_Consulta_desde_SICH[[#This Row],[ApMaterno]])</f>
        <v>DELGADILLO LOPEZ</v>
      </c>
      <c r="I15892" t="s">
        <v>61773</v>
      </c>
    </row>
    <row r="15893" spans="1:9" x14ac:dyDescent="0.25">
      <c r="A15893">
        <v>26151</v>
      </c>
      <c r="B15893" t="s">
        <v>39526</v>
      </c>
      <c r="C15893" t="s">
        <v>39527</v>
      </c>
      <c r="D15893" t="s">
        <v>398</v>
      </c>
      <c r="E15893" t="s">
        <v>248</v>
      </c>
      <c r="F15893" t="s">
        <v>39528</v>
      </c>
      <c r="G15893" s="1">
        <v>42445</v>
      </c>
      <c r="H15893" t="str">
        <f>+TRIM(Tabla_Consulta_desde_SICH[[#This Row],[ApPaterno]])&amp;" "&amp;TRIM(Tabla_Consulta_desde_SICH[[#This Row],[ApMaterno]])</f>
        <v>TORRES ROMO</v>
      </c>
      <c r="I15893" t="s">
        <v>59465</v>
      </c>
    </row>
    <row r="15894" spans="1:9" x14ac:dyDescent="0.25">
      <c r="A15894">
        <v>26153</v>
      </c>
      <c r="B15894" t="s">
        <v>39529</v>
      </c>
      <c r="C15894" t="s">
        <v>862</v>
      </c>
      <c r="D15894" t="s">
        <v>39530</v>
      </c>
      <c r="E15894" t="s">
        <v>64</v>
      </c>
      <c r="F15894" t="s">
        <v>39531</v>
      </c>
      <c r="G15894" s="1">
        <v>41000</v>
      </c>
      <c r="H15894" t="str">
        <f>+TRIM(Tabla_Consulta_desde_SICH[[#This Row],[ApPaterno]])&amp;" "&amp;TRIM(Tabla_Consulta_desde_SICH[[#This Row],[ApMaterno]])</f>
        <v>BORREGO MARTINEZ</v>
      </c>
      <c r="I15894" t="s">
        <v>62280</v>
      </c>
    </row>
    <row r="15895" spans="1:9" x14ac:dyDescent="0.25">
      <c r="A15895">
        <v>26155</v>
      </c>
      <c r="B15895" t="s">
        <v>39532</v>
      </c>
      <c r="C15895" t="s">
        <v>58</v>
      </c>
      <c r="D15895" t="s">
        <v>185</v>
      </c>
      <c r="E15895" t="s">
        <v>624</v>
      </c>
      <c r="F15895" t="s">
        <v>39533</v>
      </c>
      <c r="G15895" s="1">
        <v>41548</v>
      </c>
      <c r="H15895" t="str">
        <f>+TRIM(Tabla_Consulta_desde_SICH[[#This Row],[ApPaterno]])&amp;" "&amp;TRIM(Tabla_Consulta_desde_SICH[[#This Row],[ApMaterno]])</f>
        <v>SANCHEZ OROZCO</v>
      </c>
      <c r="I15895" t="s">
        <v>62281</v>
      </c>
    </row>
    <row r="15896" spans="1:9" x14ac:dyDescent="0.25">
      <c r="A15896">
        <v>26157</v>
      </c>
      <c r="B15896" t="s">
        <v>39534</v>
      </c>
      <c r="C15896" t="s">
        <v>39535</v>
      </c>
      <c r="D15896" t="s">
        <v>1345</v>
      </c>
      <c r="E15896" t="s">
        <v>148</v>
      </c>
      <c r="F15896" t="s">
        <v>39536</v>
      </c>
      <c r="G15896" s="1">
        <v>41276</v>
      </c>
      <c r="H15896" t="str">
        <f>+TRIM(Tabla_Consulta_desde_SICH[[#This Row],[ApPaterno]])&amp;" "&amp;TRIM(Tabla_Consulta_desde_SICH[[#This Row],[ApMaterno]])</f>
        <v>MORA VAZQUEZ</v>
      </c>
      <c r="I15896" t="s">
        <v>62282</v>
      </c>
    </row>
    <row r="15897" spans="1:9" x14ac:dyDescent="0.25">
      <c r="A15897">
        <v>26161</v>
      </c>
      <c r="B15897" t="s">
        <v>39537</v>
      </c>
      <c r="C15897" t="s">
        <v>2290</v>
      </c>
      <c r="D15897" t="s">
        <v>2964</v>
      </c>
      <c r="E15897" t="s">
        <v>82</v>
      </c>
      <c r="F15897" t="s">
        <v>39538</v>
      </c>
      <c r="G15897" s="1">
        <v>42373</v>
      </c>
      <c r="H15897" t="str">
        <f>+TRIM(Tabla_Consulta_desde_SICH[[#This Row],[ApPaterno]])&amp;" "&amp;TRIM(Tabla_Consulta_desde_SICH[[#This Row],[ApMaterno]])</f>
        <v>PERALTA ORTIZ</v>
      </c>
      <c r="I15897" t="s">
        <v>62283</v>
      </c>
    </row>
    <row r="15898" spans="1:9" x14ac:dyDescent="0.25">
      <c r="A15898">
        <v>26163</v>
      </c>
      <c r="B15898" t="s">
        <v>39539</v>
      </c>
      <c r="C15898" t="s">
        <v>39540</v>
      </c>
      <c r="D15898" t="s">
        <v>633</v>
      </c>
      <c r="E15898" t="s">
        <v>176</v>
      </c>
      <c r="F15898" t="s">
        <v>39541</v>
      </c>
      <c r="G15898" s="1">
        <v>40988</v>
      </c>
      <c r="H15898" t="str">
        <f>+TRIM(Tabla_Consulta_desde_SICH[[#This Row],[ApPaterno]])&amp;" "&amp;TRIM(Tabla_Consulta_desde_SICH[[#This Row],[ApMaterno]])</f>
        <v>FRANCO VARGAS</v>
      </c>
      <c r="I15898" t="s">
        <v>62284</v>
      </c>
    </row>
    <row r="15899" spans="1:9" x14ac:dyDescent="0.25">
      <c r="A15899">
        <v>26165</v>
      </c>
      <c r="B15899" t="s">
        <v>39542</v>
      </c>
      <c r="C15899" t="s">
        <v>25452</v>
      </c>
      <c r="D15899" t="s">
        <v>5013</v>
      </c>
      <c r="E15899" t="s">
        <v>3631</v>
      </c>
      <c r="F15899" t="s">
        <v>39543</v>
      </c>
      <c r="G15899" s="1">
        <v>41852</v>
      </c>
      <c r="H15899" t="str">
        <f>+TRIM(Tabla_Consulta_desde_SICH[[#This Row],[ApPaterno]])&amp;" "&amp;TRIM(Tabla_Consulta_desde_SICH[[#This Row],[ApMaterno]])</f>
        <v>VERDIN SILVESTRE</v>
      </c>
      <c r="I15899" t="s">
        <v>61919</v>
      </c>
    </row>
    <row r="15900" spans="1:9" x14ac:dyDescent="0.25">
      <c r="A15900">
        <v>26167</v>
      </c>
      <c r="B15900" t="s">
        <v>39544</v>
      </c>
      <c r="C15900" t="s">
        <v>14275</v>
      </c>
      <c r="D15900" t="s">
        <v>368</v>
      </c>
      <c r="E15900" t="s">
        <v>39545</v>
      </c>
      <c r="F15900" t="s">
        <v>39546</v>
      </c>
      <c r="G15900" s="1">
        <v>41214</v>
      </c>
      <c r="H15900" t="str">
        <f>+TRIM(Tabla_Consulta_desde_SICH[[#This Row],[ApPaterno]])&amp;" "&amp;TRIM(Tabla_Consulta_desde_SICH[[#This Row],[ApMaterno]])</f>
        <v>MONTOYA SALMON</v>
      </c>
      <c r="I15900" t="s">
        <v>62285</v>
      </c>
    </row>
    <row r="15901" spans="1:9" x14ac:dyDescent="0.25">
      <c r="A15901">
        <v>26169</v>
      </c>
      <c r="B15901" t="s">
        <v>39547</v>
      </c>
      <c r="C15901" t="s">
        <v>22750</v>
      </c>
      <c r="D15901" t="s">
        <v>10</v>
      </c>
      <c r="E15901" t="s">
        <v>391</v>
      </c>
      <c r="F15901" t="s">
        <v>39548</v>
      </c>
      <c r="G15901" s="1">
        <v>40984</v>
      </c>
      <c r="H15901" t="str">
        <f>+TRIM(Tabla_Consulta_desde_SICH[[#This Row],[ApPaterno]])&amp;" "&amp;TRIM(Tabla_Consulta_desde_SICH[[#This Row],[ApMaterno]])</f>
        <v>DIAZ ROMERO</v>
      </c>
      <c r="I15901" t="s">
        <v>62286</v>
      </c>
    </row>
    <row r="15902" spans="1:9" x14ac:dyDescent="0.25">
      <c r="A15902">
        <v>26171</v>
      </c>
      <c r="B15902" t="s">
        <v>39549</v>
      </c>
      <c r="C15902" t="s">
        <v>309</v>
      </c>
      <c r="D15902" t="s">
        <v>19127</v>
      </c>
      <c r="E15902" t="s">
        <v>126</v>
      </c>
      <c r="F15902" t="s">
        <v>39550</v>
      </c>
      <c r="G15902" s="1">
        <v>40984</v>
      </c>
      <c r="H15902" t="str">
        <f>+TRIM(Tabla_Consulta_desde_SICH[[#This Row],[ApPaterno]])&amp;" "&amp;TRIM(Tabla_Consulta_desde_SICH[[#This Row],[ApMaterno]])</f>
        <v>ROA DIAZ DE LEON</v>
      </c>
      <c r="I15902" t="s">
        <v>62287</v>
      </c>
    </row>
    <row r="15903" spans="1:9" x14ac:dyDescent="0.25">
      <c r="A15903">
        <v>26173</v>
      </c>
      <c r="B15903" t="s">
        <v>39551</v>
      </c>
      <c r="C15903" t="s">
        <v>10255</v>
      </c>
      <c r="D15903" t="s">
        <v>8547</v>
      </c>
      <c r="E15903" t="s">
        <v>102</v>
      </c>
      <c r="F15903" t="s">
        <v>39552</v>
      </c>
      <c r="G15903" s="1">
        <v>41015</v>
      </c>
      <c r="H15903" t="str">
        <f>+TRIM(Tabla_Consulta_desde_SICH[[#This Row],[ApPaterno]])&amp;" "&amp;TRIM(Tabla_Consulta_desde_SICH[[#This Row],[ApMaterno]])</f>
        <v>MUNGUIA LOPEZ</v>
      </c>
      <c r="I15903" t="s">
        <v>62288</v>
      </c>
    </row>
    <row r="15904" spans="1:9" x14ac:dyDescent="0.25">
      <c r="A15904">
        <v>26175</v>
      </c>
      <c r="B15904" t="s">
        <v>39553</v>
      </c>
      <c r="C15904" t="s">
        <v>1051</v>
      </c>
      <c r="D15904" t="s">
        <v>2843</v>
      </c>
      <c r="E15904" t="s">
        <v>1282</v>
      </c>
      <c r="F15904" t="s">
        <v>39554</v>
      </c>
      <c r="G15904" s="1">
        <v>41015</v>
      </c>
      <c r="H15904" t="str">
        <f>+TRIM(Tabla_Consulta_desde_SICH[[#This Row],[ApPaterno]])&amp;" "&amp;TRIM(Tabla_Consulta_desde_SICH[[#This Row],[ApMaterno]])</f>
        <v>ESPINOZA NUÑEZ</v>
      </c>
      <c r="I15904" t="s">
        <v>62289</v>
      </c>
    </row>
    <row r="15905" spans="1:9" x14ac:dyDescent="0.25">
      <c r="A15905">
        <v>26177</v>
      </c>
      <c r="B15905" t="s">
        <v>39555</v>
      </c>
      <c r="C15905" t="s">
        <v>39556</v>
      </c>
      <c r="D15905" t="s">
        <v>633</v>
      </c>
      <c r="E15905" t="s">
        <v>11</v>
      </c>
      <c r="F15905" t="s">
        <v>39557</v>
      </c>
      <c r="G15905" s="1">
        <v>42142</v>
      </c>
      <c r="H15905" t="str">
        <f>+TRIM(Tabla_Consulta_desde_SICH[[#This Row],[ApPaterno]])&amp;" "&amp;TRIM(Tabla_Consulta_desde_SICH[[#This Row],[ApMaterno]])</f>
        <v>FRANCO GONZALEZ</v>
      </c>
      <c r="I15905" t="s">
        <v>62290</v>
      </c>
    </row>
    <row r="15906" spans="1:9" x14ac:dyDescent="0.25">
      <c r="A15906">
        <v>26179</v>
      </c>
      <c r="B15906" t="s">
        <v>39558</v>
      </c>
      <c r="C15906" t="s">
        <v>239</v>
      </c>
      <c r="D15906" t="s">
        <v>2017</v>
      </c>
      <c r="E15906" t="s">
        <v>510</v>
      </c>
      <c r="F15906" t="s">
        <v>39559</v>
      </c>
      <c r="G15906" s="1">
        <v>40924</v>
      </c>
      <c r="H15906" t="str">
        <f>+TRIM(Tabla_Consulta_desde_SICH[[#This Row],[ApPaterno]])&amp;" "&amp;TRIM(Tabla_Consulta_desde_SICH[[#This Row],[ApMaterno]])</f>
        <v>CASTRO MALDONADO</v>
      </c>
      <c r="I15906" t="s">
        <v>62291</v>
      </c>
    </row>
    <row r="15907" spans="1:9" x14ac:dyDescent="0.25">
      <c r="A15907">
        <v>26181</v>
      </c>
      <c r="B15907" t="s">
        <v>39560</v>
      </c>
      <c r="C15907" t="s">
        <v>39561</v>
      </c>
      <c r="D15907" t="s">
        <v>10</v>
      </c>
      <c r="E15907" t="s">
        <v>924</v>
      </c>
      <c r="F15907" t="s">
        <v>39562</v>
      </c>
      <c r="G15907" s="1">
        <v>40954</v>
      </c>
      <c r="H15907" t="str">
        <f>+TRIM(Tabla_Consulta_desde_SICH[[#This Row],[ApPaterno]])&amp;" "&amp;TRIM(Tabla_Consulta_desde_SICH[[#This Row],[ApMaterno]])</f>
        <v>DIAZ CANO</v>
      </c>
      <c r="I15907" t="s">
        <v>62292</v>
      </c>
    </row>
    <row r="15908" spans="1:9" x14ac:dyDescent="0.25">
      <c r="A15908">
        <v>26183</v>
      </c>
      <c r="B15908" t="s">
        <v>39563</v>
      </c>
      <c r="C15908" t="s">
        <v>43</v>
      </c>
      <c r="D15908" t="s">
        <v>78</v>
      </c>
      <c r="E15908" t="s">
        <v>164</v>
      </c>
      <c r="F15908" t="s">
        <v>39564</v>
      </c>
      <c r="G15908" s="1">
        <v>40954</v>
      </c>
      <c r="H15908" t="str">
        <f>+TRIM(Tabla_Consulta_desde_SICH[[#This Row],[ApPaterno]])&amp;" "&amp;TRIM(Tabla_Consulta_desde_SICH[[#This Row],[ApMaterno]])</f>
        <v>MORENO MORALES</v>
      </c>
      <c r="I15908" t="s">
        <v>62293</v>
      </c>
    </row>
    <row r="15909" spans="1:9" x14ac:dyDescent="0.25">
      <c r="A15909">
        <v>26189</v>
      </c>
      <c r="B15909" t="s">
        <v>39565</v>
      </c>
      <c r="C15909" t="s">
        <v>18416</v>
      </c>
      <c r="D15909" t="s">
        <v>10</v>
      </c>
      <c r="E15909" t="s">
        <v>122</v>
      </c>
      <c r="F15909" t="s">
        <v>39566</v>
      </c>
      <c r="G15909" s="1">
        <v>40913</v>
      </c>
      <c r="H15909" t="str">
        <f>+TRIM(Tabla_Consulta_desde_SICH[[#This Row],[ApPaterno]])&amp;" "&amp;TRIM(Tabla_Consulta_desde_SICH[[#This Row],[ApMaterno]])</f>
        <v>DIAZ ADAME</v>
      </c>
      <c r="I15909" t="s">
        <v>62294</v>
      </c>
    </row>
    <row r="15910" spans="1:9" x14ac:dyDescent="0.25">
      <c r="A15910">
        <v>26191</v>
      </c>
      <c r="B15910" t="s">
        <v>39567</v>
      </c>
      <c r="C15910" t="s">
        <v>397</v>
      </c>
      <c r="D15910" t="s">
        <v>18292</v>
      </c>
      <c r="E15910" t="s">
        <v>1097</v>
      </c>
      <c r="F15910" t="s">
        <v>39568</v>
      </c>
      <c r="G15910" s="1">
        <v>41001</v>
      </c>
      <c r="H15910" t="str">
        <f>+TRIM(Tabla_Consulta_desde_SICH[[#This Row],[ApPaterno]])&amp;" "&amp;TRIM(Tabla_Consulta_desde_SICH[[#This Row],[ApMaterno]])</f>
        <v>VILLALPANDO MIRANDA</v>
      </c>
      <c r="I15910" t="s">
        <v>62295</v>
      </c>
    </row>
    <row r="15911" spans="1:9" x14ac:dyDescent="0.25">
      <c r="A15911">
        <v>26194</v>
      </c>
      <c r="B15911" t="s">
        <v>39569</v>
      </c>
      <c r="C15911" t="s">
        <v>14373</v>
      </c>
      <c r="D15911" t="s">
        <v>1945</v>
      </c>
      <c r="E15911" t="s">
        <v>64</v>
      </c>
      <c r="F15911" t="s">
        <v>39570</v>
      </c>
      <c r="G15911" s="1">
        <v>40940</v>
      </c>
      <c r="H15911" t="str">
        <f>+TRIM(Tabla_Consulta_desde_SICH[[#This Row],[ApPaterno]])&amp;" "&amp;TRIM(Tabla_Consulta_desde_SICH[[#This Row],[ApMaterno]])</f>
        <v>CALZADA MARTINEZ</v>
      </c>
      <c r="I15911" t="s">
        <v>62232</v>
      </c>
    </row>
    <row r="15912" spans="1:9" x14ac:dyDescent="0.25">
      <c r="A15912">
        <v>26196</v>
      </c>
      <c r="B15912" t="s">
        <v>39571</v>
      </c>
      <c r="C15912" t="s">
        <v>1906</v>
      </c>
      <c r="D15912" t="s">
        <v>111</v>
      </c>
      <c r="E15912" t="s">
        <v>21</v>
      </c>
      <c r="F15912" t="s">
        <v>39572</v>
      </c>
      <c r="G15912" s="1">
        <v>41001</v>
      </c>
      <c r="H15912" t="str">
        <f>+TRIM(Tabla_Consulta_desde_SICH[[#This Row],[ApPaterno]])&amp;" "&amp;TRIM(Tabla_Consulta_desde_SICH[[#This Row],[ApMaterno]])</f>
        <v>ESPARZA CASTAÑEDA</v>
      </c>
      <c r="I15912" t="s">
        <v>62296</v>
      </c>
    </row>
    <row r="15913" spans="1:9" x14ac:dyDescent="0.25">
      <c r="A15913">
        <v>26198</v>
      </c>
      <c r="B15913" t="s">
        <v>39573</v>
      </c>
      <c r="C15913" t="s">
        <v>501</v>
      </c>
      <c r="D15913" t="s">
        <v>39574</v>
      </c>
      <c r="E15913" t="s">
        <v>172</v>
      </c>
      <c r="F15913" t="s">
        <v>39575</v>
      </c>
      <c r="G15913" s="1">
        <v>41001</v>
      </c>
      <c r="H15913" t="str">
        <f>+TRIM(Tabla_Consulta_desde_SICH[[#This Row],[ApPaterno]])&amp;" "&amp;TRIM(Tabla_Consulta_desde_SICH[[#This Row],[ApMaterno]])</f>
        <v>ARIAS MEDINA</v>
      </c>
      <c r="I15913" t="s">
        <v>59382</v>
      </c>
    </row>
    <row r="15914" spans="1:9" x14ac:dyDescent="0.25">
      <c r="A15914">
        <v>26201</v>
      </c>
      <c r="B15914" t="s">
        <v>39576</v>
      </c>
      <c r="C15914" t="s">
        <v>332</v>
      </c>
      <c r="D15914" t="s">
        <v>305</v>
      </c>
      <c r="E15914" t="s">
        <v>83</v>
      </c>
      <c r="F15914" t="s">
        <v>39577</v>
      </c>
      <c r="G15914" s="1">
        <v>41001</v>
      </c>
      <c r="H15914" t="str">
        <f>+TRIM(Tabla_Consulta_desde_SICH[[#This Row],[ApPaterno]])&amp;" "&amp;TRIM(Tabla_Consulta_desde_SICH[[#This Row],[ApMaterno]])</f>
        <v>CHAVEZ HERNANDEZ</v>
      </c>
      <c r="I15914" t="s">
        <v>54310</v>
      </c>
    </row>
    <row r="15915" spans="1:9" x14ac:dyDescent="0.25">
      <c r="A15915">
        <v>26204</v>
      </c>
      <c r="B15915" t="s">
        <v>39578</v>
      </c>
      <c r="C15915" t="s">
        <v>1583</v>
      </c>
      <c r="D15915" t="s">
        <v>1440</v>
      </c>
      <c r="E15915" t="s">
        <v>11</v>
      </c>
      <c r="F15915" t="s">
        <v>39579</v>
      </c>
      <c r="G15915" s="1">
        <v>41155</v>
      </c>
      <c r="H15915" t="str">
        <f>+TRIM(Tabla_Consulta_desde_SICH[[#This Row],[ApPaterno]])&amp;" "&amp;TRIM(Tabla_Consulta_desde_SICH[[#This Row],[ApMaterno]])</f>
        <v>LECHUGA GONZALEZ</v>
      </c>
      <c r="I15915" t="s">
        <v>54375</v>
      </c>
    </row>
    <row r="15916" spans="1:9" x14ac:dyDescent="0.25">
      <c r="A15916">
        <v>26207</v>
      </c>
      <c r="B15916" t="s">
        <v>39580</v>
      </c>
      <c r="C15916" t="s">
        <v>585</v>
      </c>
      <c r="D15916" t="s">
        <v>219</v>
      </c>
      <c r="E15916" t="s">
        <v>224</v>
      </c>
      <c r="F15916" t="s">
        <v>39581</v>
      </c>
      <c r="G15916" s="1">
        <v>40969</v>
      </c>
      <c r="H15916" t="str">
        <f>+TRIM(Tabla_Consulta_desde_SICH[[#This Row],[ApPaterno]])&amp;" "&amp;TRIM(Tabla_Consulta_desde_SICH[[#This Row],[ApMaterno]])</f>
        <v>HERRERA IBARRA</v>
      </c>
      <c r="I15916" t="s">
        <v>62297</v>
      </c>
    </row>
    <row r="15917" spans="1:9" x14ac:dyDescent="0.25">
      <c r="A15917">
        <v>26210</v>
      </c>
      <c r="B15917" t="s">
        <v>39582</v>
      </c>
      <c r="C15917" t="s">
        <v>184</v>
      </c>
      <c r="D15917" t="s">
        <v>173</v>
      </c>
      <c r="E15917" t="s">
        <v>919</v>
      </c>
      <c r="F15917" t="s">
        <v>39583</v>
      </c>
      <c r="G15917" s="1">
        <v>41001</v>
      </c>
      <c r="H15917" t="str">
        <f>+TRIM(Tabla_Consulta_desde_SICH[[#This Row],[ApPaterno]])&amp;" "&amp;TRIM(Tabla_Consulta_desde_SICH[[#This Row],[ApMaterno]])</f>
        <v>GUERRERO RANGEL</v>
      </c>
      <c r="I15917" t="s">
        <v>62298</v>
      </c>
    </row>
    <row r="15918" spans="1:9" x14ac:dyDescent="0.25">
      <c r="A15918">
        <v>26212</v>
      </c>
      <c r="B15918" t="s">
        <v>39584</v>
      </c>
      <c r="C15918" t="s">
        <v>15806</v>
      </c>
      <c r="D15918" t="s">
        <v>209</v>
      </c>
      <c r="E15918" t="s">
        <v>3494</v>
      </c>
      <c r="F15918" t="s">
        <v>39585</v>
      </c>
      <c r="G15918" s="1">
        <v>40984</v>
      </c>
      <c r="H15918" t="str">
        <f>+TRIM(Tabla_Consulta_desde_SICH[[#This Row],[ApPaterno]])&amp;" "&amp;TRIM(Tabla_Consulta_desde_SICH[[#This Row],[ApMaterno]])</f>
        <v>ALVAREZ MEJIA</v>
      </c>
      <c r="I15918" t="s">
        <v>55888</v>
      </c>
    </row>
    <row r="15919" spans="1:9" x14ac:dyDescent="0.25">
      <c r="A15919">
        <v>26214</v>
      </c>
      <c r="B15919" t="s">
        <v>39586</v>
      </c>
      <c r="C15919" t="s">
        <v>39587</v>
      </c>
      <c r="D15919" t="s">
        <v>220</v>
      </c>
      <c r="E15919" t="s">
        <v>691</v>
      </c>
      <c r="F15919" t="s">
        <v>39588</v>
      </c>
      <c r="G15919" s="1">
        <v>40969</v>
      </c>
      <c r="H15919" t="str">
        <f>+TRIM(Tabla_Consulta_desde_SICH[[#This Row],[ApPaterno]])&amp;" "&amp;TRIM(Tabla_Consulta_desde_SICH[[#This Row],[ApMaterno]])</f>
        <v>RUIZ SILVA</v>
      </c>
      <c r="I15919" t="s">
        <v>62299</v>
      </c>
    </row>
    <row r="15920" spans="1:9" x14ac:dyDescent="0.25">
      <c r="A15920">
        <v>26216</v>
      </c>
      <c r="B15920" t="s">
        <v>39589</v>
      </c>
      <c r="C15920" t="s">
        <v>147</v>
      </c>
      <c r="D15920" t="s">
        <v>7940</v>
      </c>
      <c r="E15920" t="s">
        <v>241</v>
      </c>
      <c r="F15920" t="s">
        <v>39590</v>
      </c>
      <c r="G15920" s="1">
        <v>41000</v>
      </c>
      <c r="H15920" t="str">
        <f>+TRIM(Tabla_Consulta_desde_SICH[[#This Row],[ApPaterno]])&amp;" "&amp;TRIM(Tabla_Consulta_desde_SICH[[#This Row],[ApMaterno]])</f>
        <v>RAMIREZ DELGADO</v>
      </c>
      <c r="I15920" t="s">
        <v>59460</v>
      </c>
    </row>
    <row r="15921" spans="1:9" x14ac:dyDescent="0.25">
      <c r="A15921">
        <v>26219</v>
      </c>
      <c r="B15921" t="s">
        <v>39591</v>
      </c>
      <c r="C15921" t="s">
        <v>13436</v>
      </c>
      <c r="D15921" t="s">
        <v>39592</v>
      </c>
      <c r="E15921" t="s">
        <v>127</v>
      </c>
      <c r="F15921" t="s">
        <v>39593</v>
      </c>
      <c r="G15921" s="1">
        <v>41008</v>
      </c>
      <c r="H15921" t="str">
        <f>+TRIM(Tabla_Consulta_desde_SICH[[#This Row],[ApPaterno]])&amp;" "&amp;TRIM(Tabla_Consulta_desde_SICH[[#This Row],[ApMaterno]])</f>
        <v>ZAFRA SALAZAR</v>
      </c>
      <c r="I15921" t="s">
        <v>62300</v>
      </c>
    </row>
    <row r="15922" spans="1:9" x14ac:dyDescent="0.25">
      <c r="A15922">
        <v>26221</v>
      </c>
      <c r="B15922" t="s">
        <v>39594</v>
      </c>
      <c r="C15922" t="s">
        <v>39595</v>
      </c>
      <c r="D15922" t="s">
        <v>260</v>
      </c>
      <c r="E15922" t="s">
        <v>10</v>
      </c>
      <c r="F15922" t="s">
        <v>39596</v>
      </c>
      <c r="G15922" s="1">
        <v>41000</v>
      </c>
      <c r="H15922" t="str">
        <f>+TRIM(Tabla_Consulta_desde_SICH[[#This Row],[ApPaterno]])&amp;" "&amp;TRIM(Tabla_Consulta_desde_SICH[[#This Row],[ApMaterno]])</f>
        <v>RODRIGUEZ DIAZ</v>
      </c>
      <c r="I15922" t="s">
        <v>51370</v>
      </c>
    </row>
    <row r="15923" spans="1:9" x14ac:dyDescent="0.25">
      <c r="A15923">
        <v>26223</v>
      </c>
      <c r="B15923" t="s">
        <v>39597</v>
      </c>
      <c r="C15923" t="s">
        <v>25427</v>
      </c>
      <c r="D15923" t="s">
        <v>224</v>
      </c>
      <c r="E15923" t="s">
        <v>6413</v>
      </c>
      <c r="F15923" t="s">
        <v>39598</v>
      </c>
      <c r="G15923" s="1">
        <v>41137</v>
      </c>
      <c r="H15923" t="str">
        <f>+TRIM(Tabla_Consulta_desde_SICH[[#This Row],[ApPaterno]])&amp;" "&amp;TRIM(Tabla_Consulta_desde_SICH[[#This Row],[ApMaterno]])</f>
        <v>IBARRA VIVEROS</v>
      </c>
      <c r="I15923" t="s">
        <v>62301</v>
      </c>
    </row>
    <row r="15924" spans="1:9" x14ac:dyDescent="0.25">
      <c r="A15924">
        <v>26225</v>
      </c>
      <c r="B15924" t="s">
        <v>39599</v>
      </c>
      <c r="C15924" t="s">
        <v>39600</v>
      </c>
      <c r="D15924" t="s">
        <v>870</v>
      </c>
      <c r="E15924" t="s">
        <v>173</v>
      </c>
      <c r="F15924" t="s">
        <v>39601</v>
      </c>
      <c r="G15924" s="1">
        <v>41030</v>
      </c>
      <c r="H15924" t="str">
        <f>+TRIM(Tabla_Consulta_desde_SICH[[#This Row],[ApPaterno]])&amp;" "&amp;TRIM(Tabla_Consulta_desde_SICH[[#This Row],[ApMaterno]])</f>
        <v>DOMINGUEZ GUERRERO</v>
      </c>
      <c r="I15924" t="s">
        <v>62302</v>
      </c>
    </row>
    <row r="15925" spans="1:9" x14ac:dyDescent="0.25">
      <c r="A15925">
        <v>26227</v>
      </c>
      <c r="B15925" t="s">
        <v>39602</v>
      </c>
      <c r="C15925" t="s">
        <v>39603</v>
      </c>
      <c r="D15925" t="s">
        <v>11</v>
      </c>
      <c r="E15925" t="s">
        <v>2084</v>
      </c>
      <c r="F15925" t="s">
        <v>39604</v>
      </c>
      <c r="G15925" s="1">
        <v>41000</v>
      </c>
      <c r="H15925" t="str">
        <f>+TRIM(Tabla_Consulta_desde_SICH[[#This Row],[ApPaterno]])&amp;" "&amp;TRIM(Tabla_Consulta_desde_SICH[[#This Row],[ApMaterno]])</f>
        <v>GONZALEZ CISNEROS</v>
      </c>
      <c r="I15925" t="s">
        <v>62303</v>
      </c>
    </row>
    <row r="15926" spans="1:9" x14ac:dyDescent="0.25">
      <c r="A15926">
        <v>26229</v>
      </c>
      <c r="B15926" t="s">
        <v>39605</v>
      </c>
      <c r="C15926" t="s">
        <v>14147</v>
      </c>
      <c r="D15926" t="s">
        <v>39606</v>
      </c>
      <c r="E15926" t="s">
        <v>260</v>
      </c>
      <c r="F15926" t="s">
        <v>39607</v>
      </c>
      <c r="G15926" s="1">
        <v>41000</v>
      </c>
      <c r="H15926" t="str">
        <f>+TRIM(Tabla_Consulta_desde_SICH[[#This Row],[ApPaterno]])&amp;" "&amp;TRIM(Tabla_Consulta_desde_SICH[[#This Row],[ApMaterno]])</f>
        <v>IGLESIAS RODRIGUEZ</v>
      </c>
      <c r="I15926" t="s">
        <v>62304</v>
      </c>
    </row>
    <row r="15927" spans="1:9" x14ac:dyDescent="0.25">
      <c r="A15927">
        <v>26231</v>
      </c>
      <c r="B15927" t="s">
        <v>39608</v>
      </c>
      <c r="C15927" t="s">
        <v>39609</v>
      </c>
      <c r="D15927" t="s">
        <v>681</v>
      </c>
      <c r="E15927" t="s">
        <v>391</v>
      </c>
      <c r="F15927" t="s">
        <v>39610</v>
      </c>
      <c r="G15927" s="1">
        <v>41000</v>
      </c>
      <c r="H15927" t="str">
        <f>+TRIM(Tabla_Consulta_desde_SICH[[#This Row],[ApPaterno]])&amp;" "&amp;TRIM(Tabla_Consulta_desde_SICH[[#This Row],[ApMaterno]])</f>
        <v>FLORES ROMERO</v>
      </c>
      <c r="I15927" t="s">
        <v>62305</v>
      </c>
    </row>
    <row r="15928" spans="1:9" x14ac:dyDescent="0.25">
      <c r="A15928">
        <v>26233</v>
      </c>
      <c r="B15928" t="s">
        <v>39611</v>
      </c>
      <c r="C15928" t="s">
        <v>2491</v>
      </c>
      <c r="D15928" t="s">
        <v>1237</v>
      </c>
      <c r="E15928" t="s">
        <v>74</v>
      </c>
      <c r="F15928" t="s">
        <v>39612</v>
      </c>
      <c r="G15928" s="1">
        <v>41244</v>
      </c>
      <c r="H15928" t="str">
        <f>+TRIM(Tabla_Consulta_desde_SICH[[#This Row],[ApPaterno]])&amp;" "&amp;TRIM(Tabla_Consulta_desde_SICH[[#This Row],[ApMaterno]])</f>
        <v>VALDEZ GARCIA</v>
      </c>
      <c r="I15928" t="s">
        <v>57162</v>
      </c>
    </row>
    <row r="15929" spans="1:9" x14ac:dyDescent="0.25">
      <c r="A15929">
        <v>26237</v>
      </c>
      <c r="B15929" t="s">
        <v>39613</v>
      </c>
      <c r="C15929" t="s">
        <v>39614</v>
      </c>
      <c r="D15929" t="s">
        <v>1876</v>
      </c>
      <c r="E15929" t="s">
        <v>324</v>
      </c>
      <c r="F15929" t="s">
        <v>39615</v>
      </c>
      <c r="G15929" s="1">
        <v>41008</v>
      </c>
      <c r="H15929" t="str">
        <f>+TRIM(Tabla_Consulta_desde_SICH[[#This Row],[ApPaterno]])&amp;" "&amp;TRIM(Tabla_Consulta_desde_SICH[[#This Row],[ApMaterno]])</f>
        <v>DUEÑAS DE LEON</v>
      </c>
      <c r="I15929" t="s">
        <v>62306</v>
      </c>
    </row>
    <row r="15930" spans="1:9" x14ac:dyDescent="0.25">
      <c r="A15930">
        <v>26239</v>
      </c>
      <c r="B15930" t="s">
        <v>39616</v>
      </c>
      <c r="C15930" t="s">
        <v>39617</v>
      </c>
      <c r="D15930" t="s">
        <v>637</v>
      </c>
      <c r="E15930" t="s">
        <v>14332</v>
      </c>
      <c r="F15930" t="s">
        <v>39618</v>
      </c>
      <c r="G15930" s="1">
        <v>41487</v>
      </c>
      <c r="H15930" t="str">
        <f>+TRIM(Tabla_Consulta_desde_SICH[[#This Row],[ApPaterno]])&amp;" "&amp;TRIM(Tabla_Consulta_desde_SICH[[#This Row],[ApMaterno]])</f>
        <v>SIGALA VAZQUEZ</v>
      </c>
      <c r="I15930" t="s">
        <v>61701</v>
      </c>
    </row>
    <row r="15931" spans="1:9" x14ac:dyDescent="0.25">
      <c r="A15931">
        <v>26241</v>
      </c>
      <c r="B15931" t="s">
        <v>39619</v>
      </c>
      <c r="C15931" t="s">
        <v>6201</v>
      </c>
      <c r="D15931" t="s">
        <v>13642</v>
      </c>
      <c r="E15931" t="s">
        <v>14432</v>
      </c>
      <c r="F15931" t="s">
        <v>39620</v>
      </c>
      <c r="G15931" s="1">
        <v>42430</v>
      </c>
      <c r="H15931" t="str">
        <f>+TRIM(Tabla_Consulta_desde_SICH[[#This Row],[ApPaterno]])&amp;" "&amp;TRIM(Tabla_Consulta_desde_SICH[[#This Row],[ApMaterno]])</f>
        <v>SANCHEZ JIMENEZ</v>
      </c>
      <c r="I15931" t="s">
        <v>53279</v>
      </c>
    </row>
    <row r="15932" spans="1:9" x14ac:dyDescent="0.25">
      <c r="A15932">
        <v>26243</v>
      </c>
      <c r="B15932" t="s">
        <v>39621</v>
      </c>
      <c r="C15932" t="s">
        <v>21586</v>
      </c>
      <c r="D15932" t="s">
        <v>9839</v>
      </c>
      <c r="E15932" t="s">
        <v>39622</v>
      </c>
      <c r="F15932" t="s">
        <v>39623</v>
      </c>
      <c r="G15932" s="1">
        <v>41276</v>
      </c>
      <c r="H15932" t="str">
        <f>+TRIM(Tabla_Consulta_desde_SICH[[#This Row],[ApPaterno]])&amp;" "&amp;TRIM(Tabla_Consulta_desde_SICH[[#This Row],[ApMaterno]])</f>
        <v>GARCIA DIAZ SANTANA</v>
      </c>
      <c r="I15932" t="s">
        <v>62307</v>
      </c>
    </row>
    <row r="15933" spans="1:9" x14ac:dyDescent="0.25">
      <c r="A15933">
        <v>26245</v>
      </c>
      <c r="B15933" t="s">
        <v>39624</v>
      </c>
      <c r="C15933" t="s">
        <v>2736</v>
      </c>
      <c r="D15933" t="s">
        <v>18704</v>
      </c>
      <c r="E15933" t="s">
        <v>1051</v>
      </c>
      <c r="F15933" t="s">
        <v>39625</v>
      </c>
      <c r="G15933" s="1">
        <v>42430</v>
      </c>
      <c r="H15933" t="str">
        <f>+TRIM(Tabla_Consulta_desde_SICH[[#This Row],[ApPaterno]])&amp;" "&amp;TRIM(Tabla_Consulta_desde_SICH[[#This Row],[ApMaterno]])</f>
        <v>AVILA JAIME</v>
      </c>
      <c r="I15933" t="s">
        <v>62308</v>
      </c>
    </row>
    <row r="15934" spans="1:9" x14ac:dyDescent="0.25">
      <c r="A15934">
        <v>26248</v>
      </c>
      <c r="B15934" t="s">
        <v>39626</v>
      </c>
      <c r="C15934" t="s">
        <v>349</v>
      </c>
      <c r="D15934" t="s">
        <v>39</v>
      </c>
      <c r="E15934" t="s">
        <v>11838</v>
      </c>
      <c r="F15934" t="s">
        <v>39627</v>
      </c>
      <c r="G15934" s="1">
        <v>42373</v>
      </c>
      <c r="H15934" t="str">
        <f>+TRIM(Tabla_Consulta_desde_SICH[[#This Row],[ApPaterno]])&amp;" "&amp;TRIM(Tabla_Consulta_desde_SICH[[#This Row],[ApMaterno]])</f>
        <v>AGUAYO REYES</v>
      </c>
      <c r="I15934" t="s">
        <v>53574</v>
      </c>
    </row>
    <row r="15935" spans="1:9" x14ac:dyDescent="0.25">
      <c r="A15935">
        <v>26249</v>
      </c>
      <c r="B15935" t="s">
        <v>39628</v>
      </c>
      <c r="C15935" t="s">
        <v>39629</v>
      </c>
      <c r="D15935" t="s">
        <v>45</v>
      </c>
      <c r="E15935" t="s">
        <v>126</v>
      </c>
      <c r="F15935" t="s">
        <v>39630</v>
      </c>
      <c r="G15935" s="1">
        <v>41000</v>
      </c>
      <c r="H15935" t="str">
        <f>+TRIM(Tabla_Consulta_desde_SICH[[#This Row],[ApPaterno]])&amp;" "&amp;TRIM(Tabla_Consulta_desde_SICH[[#This Row],[ApMaterno]])</f>
        <v>AGUILERA DIAZ DE LEON</v>
      </c>
      <c r="I15935" t="s">
        <v>62309</v>
      </c>
    </row>
    <row r="15936" spans="1:9" x14ac:dyDescent="0.25">
      <c r="A15936">
        <v>26255</v>
      </c>
      <c r="B15936" t="s">
        <v>39631</v>
      </c>
      <c r="C15936" t="s">
        <v>39632</v>
      </c>
      <c r="D15936" t="s">
        <v>919</v>
      </c>
      <c r="E15936" t="s">
        <v>11838</v>
      </c>
      <c r="F15936" t="s">
        <v>39633</v>
      </c>
      <c r="G15936" s="1">
        <v>42537</v>
      </c>
      <c r="H15936" t="str">
        <f>+TRIM(Tabla_Consulta_desde_SICH[[#This Row],[ApPaterno]])&amp;" "&amp;TRIM(Tabla_Consulta_desde_SICH[[#This Row],[ApMaterno]])</f>
        <v>RANGEL REYES</v>
      </c>
      <c r="I15936" t="s">
        <v>60596</v>
      </c>
    </row>
    <row r="15937" spans="1:9" x14ac:dyDescent="0.25">
      <c r="A15937">
        <v>26257</v>
      </c>
      <c r="B15937" t="s">
        <v>39634</v>
      </c>
      <c r="C15937" t="s">
        <v>39635</v>
      </c>
      <c r="D15937" t="s">
        <v>97</v>
      </c>
      <c r="E15937" t="s">
        <v>260</v>
      </c>
      <c r="F15937" t="s">
        <v>39636</v>
      </c>
      <c r="G15937" s="1">
        <v>42430</v>
      </c>
      <c r="H15937" t="str">
        <f>+TRIM(Tabla_Consulta_desde_SICH[[#This Row],[ApPaterno]])&amp;" "&amp;TRIM(Tabla_Consulta_desde_SICH[[#This Row],[ApMaterno]])</f>
        <v>QUIROZ RODRIGUEZ</v>
      </c>
      <c r="I15937" t="s">
        <v>62310</v>
      </c>
    </row>
    <row r="15938" spans="1:9" x14ac:dyDescent="0.25">
      <c r="A15938">
        <v>26259</v>
      </c>
      <c r="B15938" t="s">
        <v>39637</v>
      </c>
      <c r="C15938" t="s">
        <v>39638</v>
      </c>
      <c r="D15938" t="s">
        <v>160</v>
      </c>
      <c r="E15938" t="s">
        <v>64</v>
      </c>
      <c r="F15938" t="s">
        <v>39639</v>
      </c>
      <c r="G15938" s="1">
        <v>42430</v>
      </c>
      <c r="H15938" t="str">
        <f>+TRIM(Tabla_Consulta_desde_SICH[[#This Row],[ApPaterno]])&amp;" "&amp;TRIM(Tabla_Consulta_desde_SICH[[#This Row],[ApMaterno]])</f>
        <v>LEON MARTINEZ</v>
      </c>
      <c r="I15938" t="s">
        <v>62311</v>
      </c>
    </row>
    <row r="15939" spans="1:9" x14ac:dyDescent="0.25">
      <c r="A15939">
        <v>26261</v>
      </c>
      <c r="B15939" t="s">
        <v>39640</v>
      </c>
      <c r="C15939" t="s">
        <v>2491</v>
      </c>
      <c r="D15939" t="s">
        <v>2084</v>
      </c>
      <c r="E15939" t="s">
        <v>342</v>
      </c>
      <c r="F15939" t="s">
        <v>39641</v>
      </c>
      <c r="G15939" s="1">
        <v>41913</v>
      </c>
      <c r="H15939" t="str">
        <f>+TRIM(Tabla_Consulta_desde_SICH[[#This Row],[ApPaterno]])&amp;" "&amp;TRIM(Tabla_Consulta_desde_SICH[[#This Row],[ApMaterno]])</f>
        <v>CISNEROS DE LA ROSA</v>
      </c>
      <c r="I15939" t="s">
        <v>62312</v>
      </c>
    </row>
    <row r="15940" spans="1:9" x14ac:dyDescent="0.25">
      <c r="A15940">
        <v>26264</v>
      </c>
      <c r="B15940" t="s">
        <v>39642</v>
      </c>
      <c r="C15940" t="s">
        <v>39643</v>
      </c>
      <c r="D15940" t="s">
        <v>39644</v>
      </c>
      <c r="E15940" t="s">
        <v>15</v>
      </c>
      <c r="F15940" t="s">
        <v>39645</v>
      </c>
      <c r="G15940" s="1">
        <v>42736</v>
      </c>
      <c r="H15940" t="str">
        <f>+TRIM(Tabla_Consulta_desde_SICH[[#This Row],[ApPaterno]])&amp;" "&amp;TRIM(Tabla_Consulta_desde_SICH[[#This Row],[ApMaterno]])</f>
        <v>MORENO GOMEZ</v>
      </c>
      <c r="I15940" t="s">
        <v>62313</v>
      </c>
    </row>
    <row r="15941" spans="1:9" x14ac:dyDescent="0.25">
      <c r="A15941">
        <v>26267</v>
      </c>
      <c r="B15941" t="s">
        <v>39646</v>
      </c>
      <c r="C15941" t="s">
        <v>1767</v>
      </c>
      <c r="D15941" t="s">
        <v>813</v>
      </c>
      <c r="E15941" t="s">
        <v>812</v>
      </c>
      <c r="F15941" t="s">
        <v>39647</v>
      </c>
      <c r="G15941" s="1">
        <v>41000</v>
      </c>
      <c r="H15941" t="str">
        <f>+TRIM(Tabla_Consulta_desde_SICH[[#This Row],[ApPaterno]])&amp;" "&amp;TRIM(Tabla_Consulta_desde_SICH[[#This Row],[ApMaterno]])</f>
        <v>RENTERIA NAVARRO</v>
      </c>
      <c r="I15941" t="s">
        <v>62314</v>
      </c>
    </row>
    <row r="15942" spans="1:9" x14ac:dyDescent="0.25">
      <c r="A15942">
        <v>26269</v>
      </c>
      <c r="B15942" t="s">
        <v>39648</v>
      </c>
      <c r="C15942" t="s">
        <v>8845</v>
      </c>
      <c r="D15942" t="s">
        <v>59</v>
      </c>
      <c r="E15942" t="s">
        <v>10553</v>
      </c>
      <c r="F15942" t="s">
        <v>39649</v>
      </c>
      <c r="G15942" s="1">
        <v>41428</v>
      </c>
      <c r="H15942" t="str">
        <f>+TRIM(Tabla_Consulta_desde_SICH[[#This Row],[ApPaterno]])&amp;" "&amp;TRIM(Tabla_Consulta_desde_SICH[[#This Row],[ApMaterno]])</f>
        <v>LOZANO JAUREGUI</v>
      </c>
      <c r="I15942" t="s">
        <v>56594</v>
      </c>
    </row>
    <row r="15943" spans="1:9" x14ac:dyDescent="0.25">
      <c r="A15943">
        <v>26271</v>
      </c>
      <c r="B15943" t="s">
        <v>39650</v>
      </c>
      <c r="C15943" t="s">
        <v>43</v>
      </c>
      <c r="D15943" t="s">
        <v>260</v>
      </c>
      <c r="E15943" t="s">
        <v>3739</v>
      </c>
      <c r="F15943" t="s">
        <v>39651</v>
      </c>
      <c r="G15943" s="1">
        <v>42051</v>
      </c>
      <c r="H15943" t="str">
        <f>+TRIM(Tabla_Consulta_desde_SICH[[#This Row],[ApPaterno]])&amp;" "&amp;TRIM(Tabla_Consulta_desde_SICH[[#This Row],[ApMaterno]])</f>
        <v>RODRIGUEZ MONTELLANO</v>
      </c>
      <c r="I15943" t="s">
        <v>62315</v>
      </c>
    </row>
    <row r="15944" spans="1:9" x14ac:dyDescent="0.25">
      <c r="A15944">
        <v>26273</v>
      </c>
      <c r="B15944" t="s">
        <v>39652</v>
      </c>
      <c r="C15944" t="s">
        <v>7651</v>
      </c>
      <c r="D15944" t="s">
        <v>1270</v>
      </c>
      <c r="E15944" t="s">
        <v>1077</v>
      </c>
      <c r="F15944" t="s">
        <v>39653</v>
      </c>
      <c r="G15944" s="1">
        <v>41000</v>
      </c>
      <c r="H15944" t="str">
        <f>+TRIM(Tabla_Consulta_desde_SICH[[#This Row],[ApPaterno]])&amp;" "&amp;TRIM(Tabla_Consulta_desde_SICH[[#This Row],[ApMaterno]])</f>
        <v>REGALADO CAMPOS</v>
      </c>
      <c r="I15944" t="s">
        <v>59627</v>
      </c>
    </row>
    <row r="15945" spans="1:9" x14ac:dyDescent="0.25">
      <c r="A15945">
        <v>26275</v>
      </c>
      <c r="B15945" t="s">
        <v>39654</v>
      </c>
      <c r="C15945" t="s">
        <v>22750</v>
      </c>
      <c r="D15945" t="s">
        <v>64</v>
      </c>
      <c r="E15945" t="s">
        <v>11</v>
      </c>
      <c r="F15945" t="s">
        <v>39655</v>
      </c>
      <c r="G15945" s="1">
        <v>40980</v>
      </c>
      <c r="H15945" t="str">
        <f>+TRIM(Tabla_Consulta_desde_SICH[[#This Row],[ApPaterno]])&amp;" "&amp;TRIM(Tabla_Consulta_desde_SICH[[#This Row],[ApMaterno]])</f>
        <v>MARTINEZ GONZALEZ</v>
      </c>
      <c r="I15945" t="s">
        <v>56606</v>
      </c>
    </row>
    <row r="15946" spans="1:9" x14ac:dyDescent="0.25">
      <c r="A15946">
        <v>26277</v>
      </c>
      <c r="B15946" t="s">
        <v>39656</v>
      </c>
      <c r="C15946" t="s">
        <v>1933</v>
      </c>
      <c r="D15946" t="s">
        <v>8740</v>
      </c>
      <c r="E15946" t="s">
        <v>1668</v>
      </c>
      <c r="F15946" t="s">
        <v>39657</v>
      </c>
      <c r="G15946" s="1">
        <v>41015</v>
      </c>
      <c r="H15946" t="str">
        <f>+TRIM(Tabla_Consulta_desde_SICH[[#This Row],[ApPaterno]])&amp;" "&amp;TRIM(Tabla_Consulta_desde_SICH[[#This Row],[ApMaterno]])</f>
        <v>DAMIAN FIGUEROA</v>
      </c>
      <c r="I15946" t="s">
        <v>62316</v>
      </c>
    </row>
    <row r="15947" spans="1:9" x14ac:dyDescent="0.25">
      <c r="A15947">
        <v>26279</v>
      </c>
      <c r="B15947" t="s">
        <v>39658</v>
      </c>
      <c r="C15947" t="s">
        <v>440</v>
      </c>
      <c r="D15947" t="s">
        <v>1077</v>
      </c>
      <c r="E15947" t="s">
        <v>111</v>
      </c>
      <c r="F15947" t="s">
        <v>39659</v>
      </c>
      <c r="G15947" s="1">
        <v>41016</v>
      </c>
      <c r="H15947" t="str">
        <f>+TRIM(Tabla_Consulta_desde_SICH[[#This Row],[ApPaterno]])&amp;" "&amp;TRIM(Tabla_Consulta_desde_SICH[[#This Row],[ApMaterno]])</f>
        <v>CAMPOS ESPARZA</v>
      </c>
      <c r="I15947" t="s">
        <v>60029</v>
      </c>
    </row>
    <row r="15948" spans="1:9" x14ac:dyDescent="0.25">
      <c r="A15948">
        <v>26281</v>
      </c>
      <c r="B15948" t="s">
        <v>39660</v>
      </c>
      <c r="C15948" t="s">
        <v>39661</v>
      </c>
      <c r="D15948" t="s">
        <v>1695</v>
      </c>
      <c r="E15948" t="s">
        <v>219</v>
      </c>
      <c r="F15948" t="s">
        <v>39662</v>
      </c>
      <c r="G15948" s="1">
        <v>41015</v>
      </c>
      <c r="H15948" t="str">
        <f>+TRIM(Tabla_Consulta_desde_SICH[[#This Row],[ApPaterno]])&amp;" "&amp;TRIM(Tabla_Consulta_desde_SICH[[#This Row],[ApMaterno]])</f>
        <v>BALTAZAR HERRERA</v>
      </c>
      <c r="I15948" t="s">
        <v>62317</v>
      </c>
    </row>
    <row r="15949" spans="1:9" x14ac:dyDescent="0.25">
      <c r="A15949">
        <v>26284</v>
      </c>
      <c r="B15949" t="s">
        <v>39663</v>
      </c>
      <c r="C15949" t="s">
        <v>986</v>
      </c>
      <c r="D15949" t="s">
        <v>40</v>
      </c>
      <c r="E15949" t="s">
        <v>4966</v>
      </c>
      <c r="F15949" t="s">
        <v>39664</v>
      </c>
      <c r="G15949" s="1">
        <v>41016</v>
      </c>
      <c r="H15949" t="str">
        <f>+TRIM(Tabla_Consulta_desde_SICH[[#This Row],[ApPaterno]])&amp;" "&amp;TRIM(Tabla_Consulta_desde_SICH[[#This Row],[ApMaterno]])</f>
        <v>RAMIREZ ZARATE</v>
      </c>
      <c r="I15949" t="s">
        <v>62318</v>
      </c>
    </row>
    <row r="15950" spans="1:9" x14ac:dyDescent="0.25">
      <c r="A15950">
        <v>26286</v>
      </c>
      <c r="B15950" t="s">
        <v>39665</v>
      </c>
      <c r="C15950" t="s">
        <v>3566</v>
      </c>
      <c r="D15950" t="s">
        <v>172</v>
      </c>
      <c r="E15950" t="s">
        <v>2527</v>
      </c>
      <c r="F15950" t="s">
        <v>39666</v>
      </c>
      <c r="G15950" s="1">
        <v>41015</v>
      </c>
      <c r="H15950" t="str">
        <f>+TRIM(Tabla_Consulta_desde_SICH[[#This Row],[ApPaterno]])&amp;" "&amp;TRIM(Tabla_Consulta_desde_SICH[[#This Row],[ApMaterno]])</f>
        <v>MEDINA VARELA</v>
      </c>
      <c r="I15950" t="s">
        <v>62319</v>
      </c>
    </row>
    <row r="15951" spans="1:9" x14ac:dyDescent="0.25">
      <c r="A15951">
        <v>26288</v>
      </c>
      <c r="B15951" t="s">
        <v>39667</v>
      </c>
      <c r="C15951" t="s">
        <v>1976</v>
      </c>
      <c r="D15951" t="s">
        <v>2548</v>
      </c>
      <c r="E15951" t="s">
        <v>2701</v>
      </c>
      <c r="F15951" t="s">
        <v>39668</v>
      </c>
      <c r="G15951" s="1">
        <v>41016</v>
      </c>
      <c r="H15951" t="str">
        <f>+TRIM(Tabla_Consulta_desde_SICH[[#This Row],[ApPaterno]])&amp;" "&amp;TRIM(Tabla_Consulta_desde_SICH[[#This Row],[ApMaterno]])</f>
        <v>ZAMARRIPA TRUJILLO</v>
      </c>
      <c r="I15951" t="s">
        <v>62320</v>
      </c>
    </row>
    <row r="15952" spans="1:9" x14ac:dyDescent="0.25">
      <c r="A15952">
        <v>26290</v>
      </c>
      <c r="B15952" t="s">
        <v>39669</v>
      </c>
      <c r="C15952" t="s">
        <v>39670</v>
      </c>
      <c r="D15952" t="s">
        <v>1131</v>
      </c>
      <c r="E15952" t="s">
        <v>102</v>
      </c>
      <c r="F15952" t="s">
        <v>39671</v>
      </c>
      <c r="G15952" s="1">
        <v>41015</v>
      </c>
      <c r="H15952" t="str">
        <f>+TRIM(Tabla_Consulta_desde_SICH[[#This Row],[ApPaterno]])&amp;" "&amp;TRIM(Tabla_Consulta_desde_SICH[[#This Row],[ApMaterno]])</f>
        <v>ORTEGA LOPEZ</v>
      </c>
      <c r="I15952" t="s">
        <v>61454</v>
      </c>
    </row>
    <row r="15953" spans="1:9" x14ac:dyDescent="0.25">
      <c r="A15953">
        <v>26293</v>
      </c>
      <c r="B15953" t="s">
        <v>39672</v>
      </c>
      <c r="C15953" t="s">
        <v>4521</v>
      </c>
      <c r="D15953" t="s">
        <v>3835</v>
      </c>
      <c r="E15953" t="s">
        <v>2307</v>
      </c>
      <c r="F15953" t="s">
        <v>39673</v>
      </c>
      <c r="G15953" s="1">
        <v>41015</v>
      </c>
      <c r="H15953" t="str">
        <f>+TRIM(Tabla_Consulta_desde_SICH[[#This Row],[ApPaterno]])&amp;" "&amp;TRIM(Tabla_Consulta_desde_SICH[[#This Row],[ApMaterno]])</f>
        <v>OLVERA ZUÑIGA</v>
      </c>
      <c r="I15953" t="s">
        <v>57223</v>
      </c>
    </row>
    <row r="15954" spans="1:9" x14ac:dyDescent="0.25">
      <c r="A15954">
        <v>26295</v>
      </c>
      <c r="B15954" t="s">
        <v>39674</v>
      </c>
      <c r="C15954" t="s">
        <v>39675</v>
      </c>
      <c r="D15954" t="s">
        <v>260</v>
      </c>
      <c r="E15954" t="s">
        <v>305</v>
      </c>
      <c r="F15954" t="s">
        <v>39676</v>
      </c>
      <c r="G15954" s="1">
        <v>41016</v>
      </c>
      <c r="H15954" t="str">
        <f>+TRIM(Tabla_Consulta_desde_SICH[[#This Row],[ApPaterno]])&amp;" "&amp;TRIM(Tabla_Consulta_desde_SICH[[#This Row],[ApMaterno]])</f>
        <v>RODRIGUEZ CHAVEZ</v>
      </c>
      <c r="I15954" t="s">
        <v>51774</v>
      </c>
    </row>
    <row r="15955" spans="1:9" x14ac:dyDescent="0.25">
      <c r="A15955">
        <v>26297</v>
      </c>
      <c r="B15955" t="s">
        <v>39677</v>
      </c>
      <c r="C15955" t="s">
        <v>39678</v>
      </c>
      <c r="D15955" t="s">
        <v>10</v>
      </c>
      <c r="E15955" t="s">
        <v>732</v>
      </c>
      <c r="F15955" t="s">
        <v>39679</v>
      </c>
      <c r="G15955" s="1">
        <v>41015</v>
      </c>
      <c r="H15955" t="str">
        <f>+TRIM(Tabla_Consulta_desde_SICH[[#This Row],[ApPaterno]])&amp;" "&amp;TRIM(Tabla_Consulta_desde_SICH[[#This Row],[ApMaterno]])</f>
        <v>DIAZ ESCOBEDO</v>
      </c>
      <c r="I15955" t="s">
        <v>62321</v>
      </c>
    </row>
    <row r="15956" spans="1:9" x14ac:dyDescent="0.25">
      <c r="A15956">
        <v>26299</v>
      </c>
      <c r="B15956" t="s">
        <v>39680</v>
      </c>
      <c r="C15956" t="s">
        <v>39681</v>
      </c>
      <c r="D15956" t="s">
        <v>14432</v>
      </c>
      <c r="E15956" t="s">
        <v>8662</v>
      </c>
      <c r="F15956" t="s">
        <v>39682</v>
      </c>
      <c r="G15956" s="1">
        <v>41015</v>
      </c>
      <c r="H15956" t="str">
        <f>+TRIM(Tabla_Consulta_desde_SICH[[#This Row],[ApPaterno]])&amp;" "&amp;TRIM(Tabla_Consulta_desde_SICH[[#This Row],[ApMaterno]])</f>
        <v>JIMENEZ GONZALEZ</v>
      </c>
      <c r="I15956" t="s">
        <v>52082</v>
      </c>
    </row>
    <row r="15957" spans="1:9" x14ac:dyDescent="0.25">
      <c r="A15957">
        <v>26301</v>
      </c>
      <c r="B15957" t="s">
        <v>39683</v>
      </c>
      <c r="C15957" t="s">
        <v>39684</v>
      </c>
      <c r="D15957" t="s">
        <v>1409</v>
      </c>
      <c r="E15957" t="s">
        <v>102</v>
      </c>
      <c r="F15957" t="s">
        <v>39685</v>
      </c>
      <c r="G15957" s="1">
        <v>42373</v>
      </c>
      <c r="H15957" t="str">
        <f>+TRIM(Tabla_Consulta_desde_SICH[[#This Row],[ApPaterno]])&amp;" "&amp;TRIM(Tabla_Consulta_desde_SICH[[#This Row],[ApMaterno]])</f>
        <v>VELOZ LOPEZ</v>
      </c>
      <c r="I15957" t="s">
        <v>62322</v>
      </c>
    </row>
    <row r="15958" spans="1:9" x14ac:dyDescent="0.25">
      <c r="A15958">
        <v>26303</v>
      </c>
      <c r="B15958" t="s">
        <v>39686</v>
      </c>
      <c r="C15958" t="s">
        <v>14868</v>
      </c>
      <c r="D15958" t="s">
        <v>7940</v>
      </c>
      <c r="E15958" t="s">
        <v>14193</v>
      </c>
      <c r="F15958" t="s">
        <v>39687</v>
      </c>
      <c r="G15958" s="1">
        <v>41276</v>
      </c>
      <c r="H15958" t="str">
        <f>+TRIM(Tabla_Consulta_desde_SICH[[#This Row],[ApPaterno]])&amp;" "&amp;TRIM(Tabla_Consulta_desde_SICH[[#This Row],[ApMaterno]])</f>
        <v>RAMIREZ GUTIERREZ</v>
      </c>
      <c r="I15958" t="s">
        <v>54510</v>
      </c>
    </row>
    <row r="15959" spans="1:9" x14ac:dyDescent="0.25">
      <c r="A15959">
        <v>26305</v>
      </c>
      <c r="B15959" t="s">
        <v>39688</v>
      </c>
      <c r="C15959" t="s">
        <v>81</v>
      </c>
      <c r="D15959" t="s">
        <v>13602</v>
      </c>
      <c r="E15959" t="s">
        <v>13946</v>
      </c>
      <c r="F15959" t="s">
        <v>39689</v>
      </c>
      <c r="G15959" s="1">
        <v>41821</v>
      </c>
      <c r="H15959" t="str">
        <f>+TRIM(Tabla_Consulta_desde_SICH[[#This Row],[ApPaterno]])&amp;" "&amp;TRIM(Tabla_Consulta_desde_SICH[[#This Row],[ApMaterno]])</f>
        <v>MACIAS MUÑOZ</v>
      </c>
      <c r="I15959" t="s">
        <v>58019</v>
      </c>
    </row>
    <row r="15960" spans="1:9" x14ac:dyDescent="0.25">
      <c r="A15960">
        <v>26307</v>
      </c>
      <c r="B15960" t="s">
        <v>39690</v>
      </c>
      <c r="C15960" t="s">
        <v>332</v>
      </c>
      <c r="D15960" t="s">
        <v>14804</v>
      </c>
      <c r="E15960" t="s">
        <v>60</v>
      </c>
      <c r="F15960" t="s">
        <v>39691</v>
      </c>
      <c r="G15960" s="1">
        <v>42373</v>
      </c>
      <c r="H15960" t="str">
        <f>+TRIM(Tabla_Consulta_desde_SICH[[#This Row],[ApPaterno]])&amp;" "&amp;TRIM(Tabla_Consulta_desde_SICH[[#This Row],[ApMaterno]])</f>
        <v>BOCANEGRA ROCHA</v>
      </c>
      <c r="I15960" t="s">
        <v>62323</v>
      </c>
    </row>
    <row r="15961" spans="1:9" x14ac:dyDescent="0.25">
      <c r="A15961">
        <v>26309</v>
      </c>
      <c r="B15961" t="s">
        <v>39692</v>
      </c>
      <c r="C15961" t="s">
        <v>39693</v>
      </c>
      <c r="D15961" t="s">
        <v>5534</v>
      </c>
      <c r="E15961" t="s">
        <v>9838</v>
      </c>
      <c r="F15961" t="s">
        <v>39694</v>
      </c>
      <c r="G15961" s="1">
        <v>41699</v>
      </c>
      <c r="H15961" t="str">
        <f>+TRIM(Tabla_Consulta_desde_SICH[[#This Row],[ApPaterno]])&amp;" "&amp;TRIM(Tabla_Consulta_desde_SICH[[#This Row],[ApMaterno]])</f>
        <v>BARBOSA RODRIGUEZ</v>
      </c>
      <c r="I15961" t="s">
        <v>62324</v>
      </c>
    </row>
    <row r="15962" spans="1:9" x14ac:dyDescent="0.25">
      <c r="A15962">
        <v>26311</v>
      </c>
      <c r="B15962" t="s">
        <v>39695</v>
      </c>
      <c r="C15962" t="s">
        <v>19635</v>
      </c>
      <c r="D15962" t="s">
        <v>18454</v>
      </c>
      <c r="E15962" t="s">
        <v>14687</v>
      </c>
      <c r="F15962" t="s">
        <v>39696</v>
      </c>
      <c r="G15962" s="1">
        <v>41365</v>
      </c>
      <c r="H15962" t="str">
        <f>+TRIM(Tabla_Consulta_desde_SICH[[#This Row],[ApPaterno]])&amp;" "&amp;TRIM(Tabla_Consulta_desde_SICH[[#This Row],[ApMaterno]])</f>
        <v>PALACIOS HERRERA</v>
      </c>
      <c r="I15962" t="s">
        <v>62325</v>
      </c>
    </row>
    <row r="15963" spans="1:9" x14ac:dyDescent="0.25">
      <c r="A15963">
        <v>26313</v>
      </c>
      <c r="B15963" t="s">
        <v>39697</v>
      </c>
      <c r="C15963" t="s">
        <v>798</v>
      </c>
      <c r="D15963" t="s">
        <v>18454</v>
      </c>
      <c r="E15963" t="s">
        <v>590</v>
      </c>
      <c r="F15963" t="s">
        <v>39698</v>
      </c>
      <c r="G15963" s="1">
        <v>41334</v>
      </c>
      <c r="H15963" t="str">
        <f>+TRIM(Tabla_Consulta_desde_SICH[[#This Row],[ApPaterno]])&amp;" "&amp;TRIM(Tabla_Consulta_desde_SICH[[#This Row],[ApMaterno]])</f>
        <v>PALACIOS CORTEZ</v>
      </c>
      <c r="I15963" t="s">
        <v>62326</v>
      </c>
    </row>
    <row r="15964" spans="1:9" x14ac:dyDescent="0.25">
      <c r="A15964">
        <v>26315</v>
      </c>
      <c r="B15964" t="s">
        <v>39699</v>
      </c>
      <c r="C15964" t="s">
        <v>18653</v>
      </c>
      <c r="D15964" t="s">
        <v>39700</v>
      </c>
      <c r="E15964" t="s">
        <v>402</v>
      </c>
      <c r="F15964" t="s">
        <v>39701</v>
      </c>
      <c r="G15964" s="1">
        <v>41000</v>
      </c>
      <c r="H15964" t="str">
        <f>+TRIM(Tabla_Consulta_desde_SICH[[#This Row],[ApPaterno]])&amp;" "&amp;TRIM(Tabla_Consulta_desde_SICH[[#This Row],[ApMaterno]])</f>
        <v>BEDOLLA JIMENEZ</v>
      </c>
      <c r="I15964" t="s">
        <v>62327</v>
      </c>
    </row>
    <row r="15965" spans="1:9" x14ac:dyDescent="0.25">
      <c r="A15965">
        <v>26317</v>
      </c>
      <c r="B15965" t="s">
        <v>39702</v>
      </c>
      <c r="C15965" t="s">
        <v>22674</v>
      </c>
      <c r="D15965" t="s">
        <v>920</v>
      </c>
      <c r="E15965" t="s">
        <v>103</v>
      </c>
      <c r="F15965" t="s">
        <v>39703</v>
      </c>
      <c r="G15965" s="1">
        <v>41000</v>
      </c>
      <c r="H15965" t="str">
        <f>+TRIM(Tabla_Consulta_desde_SICH[[#This Row],[ApPaterno]])&amp;" "&amp;TRIM(Tabla_Consulta_desde_SICH[[#This Row],[ApMaterno]])</f>
        <v>DE LIRA MUÑOZ</v>
      </c>
      <c r="I15965" t="s">
        <v>62328</v>
      </c>
    </row>
    <row r="15966" spans="1:9" x14ac:dyDescent="0.25">
      <c r="A15966">
        <v>26319</v>
      </c>
      <c r="B15966" t="s">
        <v>39704</v>
      </c>
      <c r="C15966" t="s">
        <v>3566</v>
      </c>
      <c r="D15966" t="s">
        <v>64</v>
      </c>
      <c r="E15966" t="s">
        <v>37079</v>
      </c>
      <c r="F15966" t="s">
        <v>39705</v>
      </c>
      <c r="G15966" s="1">
        <v>41306</v>
      </c>
      <c r="H15966" t="str">
        <f>+TRIM(Tabla_Consulta_desde_SICH[[#This Row],[ApPaterno]])&amp;" "&amp;TRIM(Tabla_Consulta_desde_SICH[[#This Row],[ApMaterno]])</f>
        <v>MARTINEZ INCHAURREGUI</v>
      </c>
      <c r="I15966" t="s">
        <v>61671</v>
      </c>
    </row>
    <row r="15967" spans="1:9" x14ac:dyDescent="0.25">
      <c r="A15967">
        <v>26322</v>
      </c>
      <c r="B15967" t="s">
        <v>39706</v>
      </c>
      <c r="C15967" t="s">
        <v>39707</v>
      </c>
      <c r="D15967" t="s">
        <v>1749</v>
      </c>
      <c r="E15967" t="s">
        <v>3466</v>
      </c>
      <c r="F15967" t="s">
        <v>39708</v>
      </c>
      <c r="G15967" s="1">
        <v>41015</v>
      </c>
      <c r="H15967" t="str">
        <f>+TRIM(Tabla_Consulta_desde_SICH[[#This Row],[ApPaterno]])&amp;" "&amp;TRIM(Tabla_Consulta_desde_SICH[[#This Row],[ApMaterno]])</f>
        <v>MARTIN DEL CAMPO ALEMAN</v>
      </c>
      <c r="I15967" t="s">
        <v>62329</v>
      </c>
    </row>
    <row r="15968" spans="1:9" x14ac:dyDescent="0.25">
      <c r="A15968">
        <v>26324</v>
      </c>
      <c r="B15968" t="s">
        <v>39709</v>
      </c>
      <c r="C15968" t="s">
        <v>427</v>
      </c>
      <c r="D15968" t="s">
        <v>1782</v>
      </c>
      <c r="E15968" t="s">
        <v>1227</v>
      </c>
      <c r="F15968" t="s">
        <v>39710</v>
      </c>
      <c r="G15968" s="1">
        <v>41183</v>
      </c>
      <c r="H15968" t="str">
        <f>+TRIM(Tabla_Consulta_desde_SICH[[#This Row],[ApPaterno]])&amp;" "&amp;TRIM(Tabla_Consulta_desde_SICH[[#This Row],[ApMaterno]])</f>
        <v>MEZA FERNANDEZ</v>
      </c>
      <c r="I15968" t="s">
        <v>62330</v>
      </c>
    </row>
    <row r="15969" spans="1:9" x14ac:dyDescent="0.25">
      <c r="A15969">
        <v>26326</v>
      </c>
      <c r="B15969" t="s">
        <v>39711</v>
      </c>
      <c r="C15969" t="s">
        <v>3030</v>
      </c>
      <c r="D15969" t="s">
        <v>39712</v>
      </c>
      <c r="E15969" t="s">
        <v>6605</v>
      </c>
      <c r="F15969" t="s">
        <v>39713</v>
      </c>
      <c r="G15969" s="1">
        <v>41306</v>
      </c>
      <c r="H15969" t="str">
        <f>+TRIM(Tabla_Consulta_desde_SICH[[#This Row],[ApPaterno]])&amp;" "&amp;TRIM(Tabla_Consulta_desde_SICH[[#This Row],[ApMaterno]])</f>
        <v>REGIL CERDA</v>
      </c>
      <c r="I15969" t="s">
        <v>62331</v>
      </c>
    </row>
    <row r="15970" spans="1:9" x14ac:dyDescent="0.25">
      <c r="A15970">
        <v>26328</v>
      </c>
      <c r="B15970" t="s">
        <v>39714</v>
      </c>
      <c r="C15970" t="s">
        <v>1683</v>
      </c>
      <c r="D15970" t="s">
        <v>176</v>
      </c>
      <c r="E15970" t="s">
        <v>74</v>
      </c>
      <c r="F15970" t="s">
        <v>39715</v>
      </c>
      <c r="G15970" s="1">
        <v>41000</v>
      </c>
      <c r="H15970" t="str">
        <f>+TRIM(Tabla_Consulta_desde_SICH[[#This Row],[ApPaterno]])&amp;" "&amp;TRIM(Tabla_Consulta_desde_SICH[[#This Row],[ApMaterno]])</f>
        <v>VARGAS GARCIA</v>
      </c>
      <c r="I15970" t="s">
        <v>51339</v>
      </c>
    </row>
    <row r="15971" spans="1:9" x14ac:dyDescent="0.25">
      <c r="A15971">
        <v>26330</v>
      </c>
      <c r="B15971" t="s">
        <v>39716</v>
      </c>
      <c r="C15971" t="s">
        <v>593</v>
      </c>
      <c r="D15971" t="s">
        <v>5838</v>
      </c>
      <c r="E15971" t="s">
        <v>1051</v>
      </c>
      <c r="F15971" t="s">
        <v>39717</v>
      </c>
      <c r="G15971" s="1">
        <v>42373</v>
      </c>
      <c r="H15971" t="str">
        <f>+TRIM(Tabla_Consulta_desde_SICH[[#This Row],[ApPaterno]])&amp;" "&amp;TRIM(Tabla_Consulta_desde_SICH[[#This Row],[ApMaterno]])</f>
        <v>ALMARAZ JAIME</v>
      </c>
      <c r="I15971" t="s">
        <v>62332</v>
      </c>
    </row>
    <row r="15972" spans="1:9" x14ac:dyDescent="0.25">
      <c r="A15972">
        <v>26332</v>
      </c>
      <c r="B15972" t="s">
        <v>39718</v>
      </c>
      <c r="C15972" t="s">
        <v>3634</v>
      </c>
      <c r="D15972" t="s">
        <v>466</v>
      </c>
      <c r="E15972" t="s">
        <v>359</v>
      </c>
      <c r="F15972" t="s">
        <v>39719</v>
      </c>
      <c r="G15972" s="1">
        <v>41015</v>
      </c>
      <c r="H15972" t="str">
        <f>+TRIM(Tabla_Consulta_desde_SICH[[#This Row],[ApPaterno]])&amp;" "&amp;TRIM(Tabla_Consulta_desde_SICH[[#This Row],[ApMaterno]])</f>
        <v>CRUZ VILLALPANDO</v>
      </c>
      <c r="I15972" t="s">
        <v>62333</v>
      </c>
    </row>
    <row r="15973" spans="1:9" x14ac:dyDescent="0.25">
      <c r="A15973">
        <v>26334</v>
      </c>
      <c r="B15973" t="s">
        <v>39720</v>
      </c>
      <c r="C15973" t="s">
        <v>39721</v>
      </c>
      <c r="D15973" t="s">
        <v>3140</v>
      </c>
      <c r="E15973" t="s">
        <v>148</v>
      </c>
      <c r="F15973" t="s">
        <v>39722</v>
      </c>
      <c r="G15973" s="1">
        <v>41015</v>
      </c>
      <c r="H15973" t="str">
        <f>+TRIM(Tabla_Consulta_desde_SICH[[#This Row],[ApPaterno]])&amp;" "&amp;TRIM(Tabla_Consulta_desde_SICH[[#This Row],[ApMaterno]])</f>
        <v>PUENTES VAZQUEZ</v>
      </c>
      <c r="I15973" t="s">
        <v>62334</v>
      </c>
    </row>
    <row r="15974" spans="1:9" x14ac:dyDescent="0.25">
      <c r="A15974">
        <v>26336</v>
      </c>
      <c r="B15974" t="s">
        <v>39723</v>
      </c>
      <c r="C15974" t="s">
        <v>1430</v>
      </c>
      <c r="D15974" t="s">
        <v>398</v>
      </c>
      <c r="E15974" t="s">
        <v>333</v>
      </c>
      <c r="F15974" t="s">
        <v>39724</v>
      </c>
      <c r="G15974" s="1">
        <v>41015</v>
      </c>
      <c r="H15974" t="str">
        <f>+TRIM(Tabla_Consulta_desde_SICH[[#This Row],[ApPaterno]])&amp;" "&amp;TRIM(Tabla_Consulta_desde_SICH[[#This Row],[ApMaterno]])</f>
        <v>TORRES DAVILA</v>
      </c>
      <c r="I15974" t="s">
        <v>62335</v>
      </c>
    </row>
    <row r="15975" spans="1:9" x14ac:dyDescent="0.25">
      <c r="A15975">
        <v>26338</v>
      </c>
      <c r="B15975" t="s">
        <v>39725</v>
      </c>
      <c r="C15975" t="s">
        <v>39726</v>
      </c>
      <c r="D15975" t="s">
        <v>21</v>
      </c>
      <c r="E15975" t="s">
        <v>102</v>
      </c>
      <c r="F15975" t="s">
        <v>39727</v>
      </c>
      <c r="G15975" s="1">
        <v>41015</v>
      </c>
      <c r="H15975" t="str">
        <f>+TRIM(Tabla_Consulta_desde_SICH[[#This Row],[ApPaterno]])&amp;" "&amp;TRIM(Tabla_Consulta_desde_SICH[[#This Row],[ApMaterno]])</f>
        <v>CASTAÑEDA LOPEZ</v>
      </c>
      <c r="I15975" t="s">
        <v>56826</v>
      </c>
    </row>
    <row r="15976" spans="1:9" x14ac:dyDescent="0.25">
      <c r="A15976">
        <v>26340</v>
      </c>
      <c r="B15976" t="s">
        <v>39728</v>
      </c>
      <c r="C15976" t="s">
        <v>490</v>
      </c>
      <c r="D15976" t="s">
        <v>323</v>
      </c>
      <c r="E15976" t="s">
        <v>1282</v>
      </c>
      <c r="F15976" t="s">
        <v>39729</v>
      </c>
      <c r="G15976" s="1">
        <v>41015</v>
      </c>
      <c r="H15976" t="str">
        <f>+TRIM(Tabla_Consulta_desde_SICH[[#This Row],[ApPaterno]])&amp;" "&amp;TRIM(Tabla_Consulta_desde_SICH[[#This Row],[ApMaterno]])</f>
        <v>PADILLA NUÑEZ</v>
      </c>
      <c r="I15976" t="s">
        <v>51728</v>
      </c>
    </row>
    <row r="15977" spans="1:9" x14ac:dyDescent="0.25">
      <c r="A15977">
        <v>26342</v>
      </c>
      <c r="B15977" t="s">
        <v>39730</v>
      </c>
      <c r="C15977" t="s">
        <v>486</v>
      </c>
      <c r="D15977" t="s">
        <v>920</v>
      </c>
      <c r="E15977" t="s">
        <v>1077</v>
      </c>
      <c r="F15977" t="s">
        <v>39731</v>
      </c>
      <c r="G15977" s="1">
        <v>41015</v>
      </c>
      <c r="H15977" t="str">
        <f>+TRIM(Tabla_Consulta_desde_SICH[[#This Row],[ApPaterno]])&amp;" "&amp;TRIM(Tabla_Consulta_desde_SICH[[#This Row],[ApMaterno]])</f>
        <v>DE LIRA CAMPOS</v>
      </c>
      <c r="I15977" t="s">
        <v>60589</v>
      </c>
    </row>
    <row r="15978" spans="1:9" x14ac:dyDescent="0.25">
      <c r="A15978">
        <v>26344</v>
      </c>
      <c r="B15978" t="s">
        <v>39732</v>
      </c>
      <c r="C15978" t="s">
        <v>20725</v>
      </c>
      <c r="D15978" t="s">
        <v>681</v>
      </c>
      <c r="E15978" t="s">
        <v>83</v>
      </c>
      <c r="F15978" t="s">
        <v>39733</v>
      </c>
      <c r="G15978" s="1">
        <v>41015</v>
      </c>
      <c r="H15978" t="str">
        <f>+TRIM(Tabla_Consulta_desde_SICH[[#This Row],[ApPaterno]])&amp;" "&amp;TRIM(Tabla_Consulta_desde_SICH[[#This Row],[ApMaterno]])</f>
        <v>FLORES HERNANDEZ</v>
      </c>
      <c r="I15978" t="s">
        <v>54123</v>
      </c>
    </row>
    <row r="15979" spans="1:9" x14ac:dyDescent="0.25">
      <c r="A15979">
        <v>26346</v>
      </c>
      <c r="B15979" t="s">
        <v>39734</v>
      </c>
      <c r="C15979" t="s">
        <v>1184</v>
      </c>
      <c r="D15979" t="s">
        <v>40</v>
      </c>
      <c r="E15979" t="s">
        <v>3955</v>
      </c>
      <c r="F15979" t="s">
        <v>39735</v>
      </c>
      <c r="G15979" s="1">
        <v>41015</v>
      </c>
      <c r="H15979" t="str">
        <f>+TRIM(Tabla_Consulta_desde_SICH[[#This Row],[ApPaterno]])&amp;" "&amp;TRIM(Tabla_Consulta_desde_SICH[[#This Row],[ApMaterno]])</f>
        <v>RAMIREZ URIBE</v>
      </c>
      <c r="I15979" t="s">
        <v>62336</v>
      </c>
    </row>
    <row r="15980" spans="1:9" x14ac:dyDescent="0.25">
      <c r="A15980">
        <v>26349</v>
      </c>
      <c r="B15980" t="s">
        <v>39736</v>
      </c>
      <c r="C15980" t="s">
        <v>831</v>
      </c>
      <c r="D15980" t="s">
        <v>681</v>
      </c>
      <c r="E15980" t="s">
        <v>39737</v>
      </c>
      <c r="F15980" t="s">
        <v>39738</v>
      </c>
      <c r="G15980" s="1">
        <v>40969</v>
      </c>
      <c r="H15980" t="str">
        <f>+TRIM(Tabla_Consulta_desde_SICH[[#This Row],[ApPaterno]])&amp;" "&amp;TRIM(Tabla_Consulta_desde_SICH[[#This Row],[ApMaterno]])</f>
        <v>FLORES Y ORTEGA</v>
      </c>
      <c r="I15980" t="s">
        <v>62337</v>
      </c>
    </row>
    <row r="15981" spans="1:9" x14ac:dyDescent="0.25">
      <c r="A15981">
        <v>26351</v>
      </c>
      <c r="B15981" t="s">
        <v>39739</v>
      </c>
      <c r="C15981" t="s">
        <v>3038</v>
      </c>
      <c r="D15981" t="s">
        <v>78</v>
      </c>
      <c r="E15981" t="s">
        <v>39740</v>
      </c>
      <c r="F15981" t="s">
        <v>39741</v>
      </c>
      <c r="G15981" s="1">
        <v>41015</v>
      </c>
      <c r="H15981" t="str">
        <f>+TRIM(Tabla_Consulta_desde_SICH[[#This Row],[ApPaterno]])&amp;" "&amp;TRIM(Tabla_Consulta_desde_SICH[[#This Row],[ApMaterno]])</f>
        <v>MORENO CASTANEDO</v>
      </c>
      <c r="I15981" t="s">
        <v>62338</v>
      </c>
    </row>
    <row r="15982" spans="1:9" x14ac:dyDescent="0.25">
      <c r="A15982">
        <v>26354</v>
      </c>
      <c r="B15982" t="s">
        <v>39742</v>
      </c>
      <c r="C15982" t="s">
        <v>13301</v>
      </c>
      <c r="D15982" t="s">
        <v>39743</v>
      </c>
      <c r="E15982" t="s">
        <v>241</v>
      </c>
      <c r="F15982" t="s">
        <v>39744</v>
      </c>
      <c r="G15982" s="1">
        <v>41000</v>
      </c>
      <c r="H15982" t="str">
        <f>+TRIM(Tabla_Consulta_desde_SICH[[#This Row],[ApPaterno]])&amp;" "&amp;TRIM(Tabla_Consulta_desde_SICH[[#This Row],[ApMaterno]])</f>
        <v>GARFIAS DELGADO</v>
      </c>
      <c r="I15982" t="s">
        <v>62339</v>
      </c>
    </row>
    <row r="15983" spans="1:9" x14ac:dyDescent="0.25">
      <c r="A15983">
        <v>26356</v>
      </c>
      <c r="B15983" t="s">
        <v>39745</v>
      </c>
      <c r="C15983" t="s">
        <v>986</v>
      </c>
      <c r="D15983" t="s">
        <v>83</v>
      </c>
      <c r="E15983" t="s">
        <v>39746</v>
      </c>
      <c r="F15983" t="s">
        <v>39747</v>
      </c>
      <c r="G15983" s="1">
        <v>41015</v>
      </c>
      <c r="H15983" t="str">
        <f>+TRIM(Tabla_Consulta_desde_SICH[[#This Row],[ApPaterno]])&amp;" "&amp;TRIM(Tabla_Consulta_desde_SICH[[#This Row],[ApMaterno]])</f>
        <v>HERNANDEZ OROS</v>
      </c>
      <c r="I15983" t="s">
        <v>62340</v>
      </c>
    </row>
    <row r="15984" spans="1:9" x14ac:dyDescent="0.25">
      <c r="A15984">
        <v>26358</v>
      </c>
      <c r="B15984" t="s">
        <v>39748</v>
      </c>
      <c r="C15984" t="s">
        <v>39749</v>
      </c>
      <c r="D15984" t="s">
        <v>140</v>
      </c>
      <c r="E15984" t="s">
        <v>292</v>
      </c>
      <c r="F15984" t="s">
        <v>39750</v>
      </c>
      <c r="G15984" s="1">
        <v>41008</v>
      </c>
      <c r="H15984" t="str">
        <f>+TRIM(Tabla_Consulta_desde_SICH[[#This Row],[ApPaterno]])&amp;" "&amp;TRIM(Tabla_Consulta_desde_SICH[[#This Row],[ApMaterno]])</f>
        <v>MARQUEZ GUZMAN</v>
      </c>
      <c r="I15984" t="s">
        <v>56476</v>
      </c>
    </row>
    <row r="15985" spans="1:9" x14ac:dyDescent="0.25">
      <c r="A15985">
        <v>26360</v>
      </c>
      <c r="B15985" t="s">
        <v>39751</v>
      </c>
      <c r="C15985" t="s">
        <v>2290</v>
      </c>
      <c r="D15985" t="s">
        <v>7083</v>
      </c>
      <c r="E15985" t="s">
        <v>1228</v>
      </c>
      <c r="F15985" t="s">
        <v>39752</v>
      </c>
      <c r="G15985" s="1">
        <v>41030</v>
      </c>
      <c r="H15985" t="str">
        <f>+TRIM(Tabla_Consulta_desde_SICH[[#This Row],[ApPaterno]])&amp;" "&amp;TRIM(Tabla_Consulta_desde_SICH[[#This Row],[ApMaterno]])</f>
        <v>VELASQUEZ PACHECO</v>
      </c>
      <c r="I15985" t="s">
        <v>62341</v>
      </c>
    </row>
    <row r="15986" spans="1:9" x14ac:dyDescent="0.25">
      <c r="A15986">
        <v>26362</v>
      </c>
      <c r="B15986" t="s">
        <v>39753</v>
      </c>
      <c r="C15986" t="s">
        <v>337</v>
      </c>
      <c r="D15986" t="s">
        <v>2926</v>
      </c>
      <c r="E15986" t="s">
        <v>6943</v>
      </c>
      <c r="F15986" t="s">
        <v>39754</v>
      </c>
      <c r="G15986" s="1">
        <v>42471</v>
      </c>
      <c r="H15986" t="str">
        <f>+TRIM(Tabla_Consulta_desde_SICH[[#This Row],[ApPaterno]])&amp;" "&amp;TRIM(Tabla_Consulta_desde_SICH[[#This Row],[ApMaterno]])</f>
        <v>RABAGO GRANADOS</v>
      </c>
      <c r="I15986" t="s">
        <v>62342</v>
      </c>
    </row>
    <row r="15987" spans="1:9" x14ac:dyDescent="0.25">
      <c r="A15987">
        <v>26364</v>
      </c>
      <c r="B15987" t="s">
        <v>39755</v>
      </c>
      <c r="C15987" t="s">
        <v>300</v>
      </c>
      <c r="D15987" t="s">
        <v>11</v>
      </c>
      <c r="E15987" t="s">
        <v>172</v>
      </c>
      <c r="F15987" t="s">
        <v>39756</v>
      </c>
      <c r="G15987" s="1">
        <v>41045</v>
      </c>
      <c r="H15987" t="str">
        <f>+TRIM(Tabla_Consulta_desde_SICH[[#This Row],[ApPaterno]])&amp;" "&amp;TRIM(Tabla_Consulta_desde_SICH[[#This Row],[ApMaterno]])</f>
        <v>GONZALEZ MEDINA</v>
      </c>
      <c r="I15987" t="s">
        <v>52323</v>
      </c>
    </row>
    <row r="15988" spans="1:9" x14ac:dyDescent="0.25">
      <c r="A15988">
        <v>26366</v>
      </c>
      <c r="B15988" t="s">
        <v>39757</v>
      </c>
      <c r="C15988" t="s">
        <v>664</v>
      </c>
      <c r="D15988" t="s">
        <v>2574</v>
      </c>
      <c r="E15988" t="s">
        <v>402</v>
      </c>
      <c r="F15988" t="s">
        <v>39758</v>
      </c>
      <c r="G15988" s="1">
        <v>42471</v>
      </c>
      <c r="H15988" t="str">
        <f>+TRIM(Tabla_Consulta_desde_SICH[[#This Row],[ApPaterno]])&amp;" "&amp;TRIM(Tabla_Consulta_desde_SICH[[#This Row],[ApMaterno]])</f>
        <v>BARRIENTOS JIMENEZ</v>
      </c>
      <c r="I15988" t="s">
        <v>55893</v>
      </c>
    </row>
    <row r="15989" spans="1:9" x14ac:dyDescent="0.25">
      <c r="A15989">
        <v>26369</v>
      </c>
      <c r="B15989" t="s">
        <v>39759</v>
      </c>
      <c r="C15989" t="s">
        <v>10413</v>
      </c>
      <c r="D15989" t="s">
        <v>21</v>
      </c>
      <c r="E15989" t="s">
        <v>3522</v>
      </c>
      <c r="F15989" t="s">
        <v>39760</v>
      </c>
      <c r="G15989" s="1">
        <v>41015</v>
      </c>
      <c r="H15989" t="str">
        <f>+TRIM(Tabla_Consulta_desde_SICH[[#This Row],[ApPaterno]])&amp;" "&amp;TRIM(Tabla_Consulta_desde_SICH[[#This Row],[ApMaterno]])</f>
        <v>CASTAÑEDA SALDIVAR</v>
      </c>
      <c r="I15989" t="s">
        <v>62343</v>
      </c>
    </row>
    <row r="15990" spans="1:9" x14ac:dyDescent="0.25">
      <c r="A15990">
        <v>26371</v>
      </c>
      <c r="B15990" t="s">
        <v>39761</v>
      </c>
      <c r="C15990" t="s">
        <v>26337</v>
      </c>
      <c r="D15990" t="s">
        <v>35</v>
      </c>
      <c r="E15990" t="s">
        <v>241</v>
      </c>
      <c r="F15990" t="s">
        <v>33834</v>
      </c>
      <c r="G15990" s="1">
        <v>41010</v>
      </c>
      <c r="H15990" t="str">
        <f>+TRIM(Tabla_Consulta_desde_SICH[[#This Row],[ApPaterno]])&amp;" "&amp;TRIM(Tabla_Consulta_desde_SICH[[#This Row],[ApMaterno]])</f>
        <v>PEREZ DELGADO</v>
      </c>
      <c r="I15990" t="s">
        <v>60854</v>
      </c>
    </row>
    <row r="15991" spans="1:9" x14ac:dyDescent="0.25">
      <c r="A15991">
        <v>26373</v>
      </c>
      <c r="B15991" t="s">
        <v>39762</v>
      </c>
      <c r="C15991" t="s">
        <v>2474</v>
      </c>
      <c r="D15991" t="s">
        <v>83</v>
      </c>
      <c r="E15991" t="s">
        <v>209</v>
      </c>
      <c r="F15991" t="s">
        <v>39763</v>
      </c>
      <c r="G15991" s="1">
        <v>41376</v>
      </c>
      <c r="H15991" t="str">
        <f>+TRIM(Tabla_Consulta_desde_SICH[[#This Row],[ApPaterno]])&amp;" "&amp;TRIM(Tabla_Consulta_desde_SICH[[#This Row],[ApMaterno]])</f>
        <v>HERNANDEZ ALVAREZ</v>
      </c>
      <c r="I15991" t="s">
        <v>53508</v>
      </c>
    </row>
    <row r="15992" spans="1:9" x14ac:dyDescent="0.25">
      <c r="A15992">
        <v>26375</v>
      </c>
      <c r="B15992" t="s">
        <v>39764</v>
      </c>
      <c r="C15992" t="s">
        <v>2364</v>
      </c>
      <c r="D15992" t="s">
        <v>2641</v>
      </c>
      <c r="E15992" t="s">
        <v>658</v>
      </c>
      <c r="F15992" t="s">
        <v>39765</v>
      </c>
      <c r="G15992" s="1">
        <v>42471</v>
      </c>
      <c r="H15992" t="str">
        <f>+TRIM(Tabla_Consulta_desde_SICH[[#This Row],[ApPaterno]])&amp;" "&amp;TRIM(Tabla_Consulta_desde_SICH[[#This Row],[ApMaterno]])</f>
        <v>ROBLES RAMOS</v>
      </c>
      <c r="I15992" t="s">
        <v>58025</v>
      </c>
    </row>
    <row r="15993" spans="1:9" x14ac:dyDescent="0.25">
      <c r="A15993">
        <v>26377</v>
      </c>
      <c r="B15993" t="s">
        <v>39766</v>
      </c>
      <c r="C15993" t="s">
        <v>9873</v>
      </c>
      <c r="D15993" t="s">
        <v>148</v>
      </c>
      <c r="E15993" t="s">
        <v>7469</v>
      </c>
      <c r="F15993" t="s">
        <v>39767</v>
      </c>
      <c r="G15993" s="1">
        <v>41015</v>
      </c>
      <c r="H15993" t="str">
        <f>+TRIM(Tabla_Consulta_desde_SICH[[#This Row],[ApPaterno]])&amp;" "&amp;TRIM(Tabla_Consulta_desde_SICH[[#This Row],[ApMaterno]])</f>
        <v>VAZQUEZ CADENGO</v>
      </c>
      <c r="I15993" t="s">
        <v>62344</v>
      </c>
    </row>
    <row r="15994" spans="1:9" x14ac:dyDescent="0.25">
      <c r="A15994">
        <v>26380</v>
      </c>
      <c r="B15994" t="s">
        <v>39768</v>
      </c>
      <c r="C15994" t="s">
        <v>39769</v>
      </c>
      <c r="D15994" t="s">
        <v>65</v>
      </c>
      <c r="E15994" t="s">
        <v>11</v>
      </c>
      <c r="F15994" t="s">
        <v>39770</v>
      </c>
      <c r="G15994" s="1">
        <v>41003</v>
      </c>
      <c r="H15994" t="str">
        <f>+TRIM(Tabla_Consulta_desde_SICH[[#This Row],[ApPaterno]])&amp;" "&amp;TRIM(Tabla_Consulta_desde_SICH[[#This Row],[ApMaterno]])</f>
        <v xml:space="preserve"> GONZALEZ</v>
      </c>
      <c r="I15994" t="s">
        <v>62345</v>
      </c>
    </row>
    <row r="15995" spans="1:9" x14ac:dyDescent="0.25">
      <c r="A15995">
        <v>26382</v>
      </c>
      <c r="B15995" t="s">
        <v>39771</v>
      </c>
      <c r="C15995" t="s">
        <v>39772</v>
      </c>
      <c r="D15995" t="s">
        <v>5524</v>
      </c>
      <c r="E15995" t="s">
        <v>54</v>
      </c>
      <c r="F15995" t="s">
        <v>39773</v>
      </c>
      <c r="G15995" s="1">
        <v>41091</v>
      </c>
      <c r="H15995" t="str">
        <f>+TRIM(Tabla_Consulta_desde_SICH[[#This Row],[ApPaterno]])&amp;" "&amp;TRIM(Tabla_Consulta_desde_SICH[[#This Row],[ApMaterno]])</f>
        <v>ROLDAN GAYTAN</v>
      </c>
      <c r="I15995" t="s">
        <v>62346</v>
      </c>
    </row>
    <row r="15996" spans="1:9" x14ac:dyDescent="0.25">
      <c r="A15996">
        <v>26385</v>
      </c>
      <c r="B15996" t="s">
        <v>39774</v>
      </c>
      <c r="C15996" t="s">
        <v>39775</v>
      </c>
      <c r="D15996" t="s">
        <v>368</v>
      </c>
      <c r="E15996" t="s">
        <v>39545</v>
      </c>
      <c r="F15996" t="s">
        <v>39776</v>
      </c>
      <c r="G15996" s="1">
        <v>41018</v>
      </c>
      <c r="H15996" t="str">
        <f>+TRIM(Tabla_Consulta_desde_SICH[[#This Row],[ApPaterno]])&amp;" "&amp;TRIM(Tabla_Consulta_desde_SICH[[#This Row],[ApMaterno]])</f>
        <v>MONTOYA SALMON</v>
      </c>
      <c r="I15996" t="s">
        <v>62285</v>
      </c>
    </row>
    <row r="15997" spans="1:9" x14ac:dyDescent="0.25">
      <c r="A15997">
        <v>26387</v>
      </c>
      <c r="B15997" t="s">
        <v>39777</v>
      </c>
      <c r="C15997" t="s">
        <v>39778</v>
      </c>
      <c r="D15997" t="s">
        <v>241</v>
      </c>
      <c r="E15997" t="s">
        <v>18518</v>
      </c>
      <c r="F15997" t="s">
        <v>39779</v>
      </c>
      <c r="G15997" s="1">
        <v>41382</v>
      </c>
      <c r="H15997" t="str">
        <f>+TRIM(Tabla_Consulta_desde_SICH[[#This Row],[ApPaterno]])&amp;" "&amp;TRIM(Tabla_Consulta_desde_SICH[[#This Row],[ApMaterno]])</f>
        <v>DELGADO MOSQUEDA</v>
      </c>
      <c r="I15997" t="s">
        <v>62347</v>
      </c>
    </row>
    <row r="15998" spans="1:9" x14ac:dyDescent="0.25">
      <c r="A15998">
        <v>26389</v>
      </c>
      <c r="B15998" t="s">
        <v>39780</v>
      </c>
      <c r="C15998" t="s">
        <v>53</v>
      </c>
      <c r="D15998" t="s">
        <v>1167</v>
      </c>
      <c r="E15998" t="s">
        <v>4379</v>
      </c>
      <c r="F15998" t="s">
        <v>39781</v>
      </c>
      <c r="G15998" s="1">
        <v>41018</v>
      </c>
      <c r="H15998" t="str">
        <f>+TRIM(Tabla_Consulta_desde_SICH[[#This Row],[ApPaterno]])&amp;" "&amp;TRIM(Tabla_Consulta_desde_SICH[[#This Row],[ApMaterno]])</f>
        <v>MEDRANO MELENDEZ</v>
      </c>
      <c r="I15998" t="s">
        <v>62348</v>
      </c>
    </row>
    <row r="15999" spans="1:9" x14ac:dyDescent="0.25">
      <c r="A15999">
        <v>26391</v>
      </c>
      <c r="B15999" t="s">
        <v>39782</v>
      </c>
      <c r="C15999" t="s">
        <v>13548</v>
      </c>
      <c r="D15999" t="s">
        <v>102</v>
      </c>
      <c r="E15999" t="s">
        <v>850</v>
      </c>
      <c r="F15999" t="s">
        <v>39783</v>
      </c>
      <c r="G15999" s="1">
        <v>41018</v>
      </c>
      <c r="H15999" t="str">
        <f>+TRIM(Tabla_Consulta_desde_SICH[[#This Row],[ApPaterno]])&amp;" "&amp;TRIM(Tabla_Consulta_desde_SICH[[#This Row],[ApMaterno]])</f>
        <v>LOPEZ TERAN</v>
      </c>
      <c r="I15999" t="s">
        <v>62349</v>
      </c>
    </row>
    <row r="16000" spans="1:9" x14ac:dyDescent="0.25">
      <c r="A16000">
        <v>26393</v>
      </c>
      <c r="B16000" t="s">
        <v>39784</v>
      </c>
      <c r="C16000" t="s">
        <v>1694</v>
      </c>
      <c r="D16000" t="s">
        <v>12897</v>
      </c>
      <c r="E16000" t="s">
        <v>148</v>
      </c>
      <c r="F16000" t="s">
        <v>39785</v>
      </c>
      <c r="G16000" s="1">
        <v>42107</v>
      </c>
      <c r="H16000" t="str">
        <f>+TRIM(Tabla_Consulta_desde_SICH[[#This Row],[ApPaterno]])&amp;" "&amp;TRIM(Tabla_Consulta_desde_SICH[[#This Row],[ApMaterno]])</f>
        <v>PLACIDO VAZQUEZ</v>
      </c>
      <c r="I16000" t="s">
        <v>62350</v>
      </c>
    </row>
    <row r="16001" spans="1:9" x14ac:dyDescent="0.25">
      <c r="A16001">
        <v>26396</v>
      </c>
      <c r="B16001" t="s">
        <v>39786</v>
      </c>
      <c r="C16001" t="s">
        <v>1741</v>
      </c>
      <c r="D16001" t="s">
        <v>11</v>
      </c>
      <c r="E16001" t="s">
        <v>919</v>
      </c>
      <c r="F16001" t="s">
        <v>39787</v>
      </c>
      <c r="G16001" s="1">
        <v>41018</v>
      </c>
      <c r="H16001" t="str">
        <f>+TRIM(Tabla_Consulta_desde_SICH[[#This Row],[ApPaterno]])&amp;" "&amp;TRIM(Tabla_Consulta_desde_SICH[[#This Row],[ApMaterno]])</f>
        <v>GONZALEZ RANGEL</v>
      </c>
      <c r="I16001" t="s">
        <v>62351</v>
      </c>
    </row>
    <row r="16002" spans="1:9" x14ac:dyDescent="0.25">
      <c r="A16002">
        <v>26398</v>
      </c>
      <c r="B16002" t="s">
        <v>39788</v>
      </c>
      <c r="C16002" t="s">
        <v>39789</v>
      </c>
      <c r="D16002" t="s">
        <v>191</v>
      </c>
      <c r="E16002" t="s">
        <v>4174</v>
      </c>
      <c r="F16002" t="s">
        <v>39790</v>
      </c>
      <c r="G16002" s="1">
        <v>41018</v>
      </c>
      <c r="H16002" t="str">
        <f>+TRIM(Tabla_Consulta_desde_SICH[[#This Row],[ApPaterno]])&amp;" "&amp;TRIM(Tabla_Consulta_desde_SICH[[#This Row],[ApMaterno]])</f>
        <v>SALAS ORENDAY</v>
      </c>
      <c r="I16002" t="s">
        <v>62352</v>
      </c>
    </row>
    <row r="16003" spans="1:9" x14ac:dyDescent="0.25">
      <c r="A16003">
        <v>26400</v>
      </c>
      <c r="B16003" t="s">
        <v>39791</v>
      </c>
      <c r="C16003" t="s">
        <v>8169</v>
      </c>
      <c r="D16003" t="s">
        <v>176</v>
      </c>
      <c r="E16003" t="s">
        <v>39792</v>
      </c>
      <c r="F16003" t="s">
        <v>39793</v>
      </c>
      <c r="G16003" s="1">
        <v>41018</v>
      </c>
      <c r="H16003" t="str">
        <f>+TRIM(Tabla_Consulta_desde_SICH[[#This Row],[ApPaterno]])&amp;" "&amp;TRIM(Tabla_Consulta_desde_SICH[[#This Row],[ApMaterno]])</f>
        <v>VARGAS RONQUILLO</v>
      </c>
      <c r="I16003" t="s">
        <v>62353</v>
      </c>
    </row>
    <row r="16004" spans="1:9" x14ac:dyDescent="0.25">
      <c r="A16004">
        <v>26402</v>
      </c>
      <c r="B16004" t="s">
        <v>39794</v>
      </c>
      <c r="C16004" t="s">
        <v>375</v>
      </c>
      <c r="D16004" t="s">
        <v>39795</v>
      </c>
      <c r="E16004" t="s">
        <v>487</v>
      </c>
      <c r="F16004" t="s">
        <v>39796</v>
      </c>
      <c r="G16004" s="1">
        <v>41018</v>
      </c>
      <c r="H16004" t="str">
        <f>+TRIM(Tabla_Consulta_desde_SICH[[#This Row],[ApPaterno]])&amp;" "&amp;TRIM(Tabla_Consulta_desde_SICH[[#This Row],[ApMaterno]])</f>
        <v>GERMEZ RIVERA</v>
      </c>
      <c r="I16004" t="s">
        <v>62354</v>
      </c>
    </row>
    <row r="16005" spans="1:9" x14ac:dyDescent="0.25">
      <c r="A16005">
        <v>26404</v>
      </c>
      <c r="B16005" t="s">
        <v>39797</v>
      </c>
      <c r="C16005" t="s">
        <v>3437</v>
      </c>
      <c r="D16005" t="s">
        <v>39798</v>
      </c>
      <c r="E16005" t="s">
        <v>569</v>
      </c>
      <c r="F16005" t="s">
        <v>39799</v>
      </c>
      <c r="G16005" s="1">
        <v>41019</v>
      </c>
      <c r="H16005" t="str">
        <f>+TRIM(Tabla_Consulta_desde_SICH[[#This Row],[ApPaterno]])&amp;" "&amp;TRIM(Tabla_Consulta_desde_SICH[[#This Row],[ApMaterno]])</f>
        <v>JUNCO CARRASCO</v>
      </c>
      <c r="I16005" t="s">
        <v>62355</v>
      </c>
    </row>
    <row r="16006" spans="1:9" x14ac:dyDescent="0.25">
      <c r="A16006">
        <v>26406</v>
      </c>
      <c r="B16006" t="s">
        <v>39800</v>
      </c>
      <c r="C16006" t="s">
        <v>16909</v>
      </c>
      <c r="D16006" t="s">
        <v>11</v>
      </c>
      <c r="E16006" t="s">
        <v>64</v>
      </c>
      <c r="F16006" t="s">
        <v>39801</v>
      </c>
      <c r="G16006" s="1">
        <v>41015</v>
      </c>
      <c r="H16006" t="str">
        <f>+TRIM(Tabla_Consulta_desde_SICH[[#This Row],[ApPaterno]])&amp;" "&amp;TRIM(Tabla_Consulta_desde_SICH[[#This Row],[ApMaterno]])</f>
        <v>GONZALEZ MARTINEZ</v>
      </c>
      <c r="I16006" t="s">
        <v>52965</v>
      </c>
    </row>
    <row r="16007" spans="1:9" x14ac:dyDescent="0.25">
      <c r="A16007">
        <v>26408</v>
      </c>
      <c r="B16007" t="s">
        <v>39802</v>
      </c>
      <c r="C16007" t="s">
        <v>39803</v>
      </c>
      <c r="D16007" t="s">
        <v>191</v>
      </c>
      <c r="E16007" t="s">
        <v>74</v>
      </c>
      <c r="F16007" t="s">
        <v>39804</v>
      </c>
      <c r="G16007" s="1">
        <v>41015</v>
      </c>
      <c r="H16007" t="str">
        <f>+TRIM(Tabla_Consulta_desde_SICH[[#This Row],[ApPaterno]])&amp;" "&amp;TRIM(Tabla_Consulta_desde_SICH[[#This Row],[ApMaterno]])</f>
        <v>SALAS GARCIA</v>
      </c>
      <c r="I16007" t="s">
        <v>51678</v>
      </c>
    </row>
    <row r="16008" spans="1:9" x14ac:dyDescent="0.25">
      <c r="A16008">
        <v>26410</v>
      </c>
      <c r="B16008" t="s">
        <v>39805</v>
      </c>
      <c r="C16008" t="s">
        <v>39806</v>
      </c>
      <c r="D16008" t="s">
        <v>1077</v>
      </c>
      <c r="E16008" t="s">
        <v>64</v>
      </c>
      <c r="F16008" t="s">
        <v>39807</v>
      </c>
      <c r="G16008" s="1">
        <v>41745</v>
      </c>
      <c r="H16008" t="str">
        <f>+TRIM(Tabla_Consulta_desde_SICH[[#This Row],[ApPaterno]])&amp;" "&amp;TRIM(Tabla_Consulta_desde_SICH[[#This Row],[ApMaterno]])</f>
        <v>CAMPOS MARTINEZ</v>
      </c>
      <c r="I16008" t="s">
        <v>53424</v>
      </c>
    </row>
    <row r="16009" spans="1:9" x14ac:dyDescent="0.25">
      <c r="A16009">
        <v>26413</v>
      </c>
      <c r="B16009" t="s">
        <v>39808</v>
      </c>
      <c r="C16009" t="s">
        <v>486</v>
      </c>
      <c r="D16009" t="s">
        <v>691</v>
      </c>
      <c r="E16009" t="s">
        <v>15</v>
      </c>
      <c r="F16009" t="s">
        <v>39809</v>
      </c>
      <c r="G16009" s="1">
        <v>42468</v>
      </c>
      <c r="H16009" t="str">
        <f>+TRIM(Tabla_Consulta_desde_SICH[[#This Row],[ApPaterno]])&amp;" "&amp;TRIM(Tabla_Consulta_desde_SICH[[#This Row],[ApMaterno]])</f>
        <v>SILVA GOMEZ</v>
      </c>
      <c r="I16009" t="s">
        <v>52125</v>
      </c>
    </row>
    <row r="16010" spans="1:9" x14ac:dyDescent="0.25">
      <c r="A16010">
        <v>26415</v>
      </c>
      <c r="B16010" t="s">
        <v>39810</v>
      </c>
      <c r="C16010" t="s">
        <v>39811</v>
      </c>
      <c r="D16010" t="s">
        <v>219</v>
      </c>
      <c r="E16010" t="s">
        <v>10</v>
      </c>
      <c r="F16010" t="s">
        <v>39812</v>
      </c>
      <c r="G16010" s="1">
        <v>41745</v>
      </c>
      <c r="H16010" t="str">
        <f>+TRIM(Tabla_Consulta_desde_SICH[[#This Row],[ApPaterno]])&amp;" "&amp;TRIM(Tabla_Consulta_desde_SICH[[#This Row],[ApMaterno]])</f>
        <v>HERRERA DIAZ</v>
      </c>
      <c r="I16010" t="s">
        <v>57275</v>
      </c>
    </row>
    <row r="16011" spans="1:9" x14ac:dyDescent="0.25">
      <c r="A16011">
        <v>26417</v>
      </c>
      <c r="B16011" t="s">
        <v>39813</v>
      </c>
      <c r="C16011" t="s">
        <v>12141</v>
      </c>
      <c r="D16011" t="s">
        <v>83</v>
      </c>
      <c r="E16011" t="s">
        <v>2071</v>
      </c>
      <c r="F16011" t="s">
        <v>39814</v>
      </c>
      <c r="G16011" s="1">
        <v>42471</v>
      </c>
      <c r="H16011" t="str">
        <f>+TRIM(Tabla_Consulta_desde_SICH[[#This Row],[ApPaterno]])&amp;" "&amp;TRIM(Tabla_Consulta_desde_SICH[[#This Row],[ApMaterno]])</f>
        <v>HERNANDEZ CASTILLO</v>
      </c>
      <c r="I16011" t="s">
        <v>58413</v>
      </c>
    </row>
    <row r="16012" spans="1:9" x14ac:dyDescent="0.25">
      <c r="A16012">
        <v>26419</v>
      </c>
      <c r="B16012" t="s">
        <v>39815</v>
      </c>
      <c r="C16012" t="s">
        <v>1715</v>
      </c>
      <c r="D16012" t="s">
        <v>11</v>
      </c>
      <c r="E16012" t="s">
        <v>121</v>
      </c>
      <c r="F16012" t="s">
        <v>39816</v>
      </c>
      <c r="G16012" s="1">
        <v>42471</v>
      </c>
      <c r="H16012" t="str">
        <f>+TRIM(Tabla_Consulta_desde_SICH[[#This Row],[ApPaterno]])&amp;" "&amp;TRIM(Tabla_Consulta_desde_SICH[[#This Row],[ApMaterno]])</f>
        <v>GONZALEZ DURON</v>
      </c>
      <c r="I16012" t="s">
        <v>62356</v>
      </c>
    </row>
    <row r="16013" spans="1:9" x14ac:dyDescent="0.25">
      <c r="A16013">
        <v>26421</v>
      </c>
      <c r="B16013" t="s">
        <v>39817</v>
      </c>
      <c r="C16013" t="s">
        <v>106</v>
      </c>
      <c r="D16013" t="s">
        <v>2463</v>
      </c>
      <c r="E16013" t="s">
        <v>681</v>
      </c>
      <c r="F16013" t="s">
        <v>39818</v>
      </c>
      <c r="G16013" s="1">
        <v>41383</v>
      </c>
      <c r="H16013" t="str">
        <f>+TRIM(Tabla_Consulta_desde_SICH[[#This Row],[ApPaterno]])&amp;" "&amp;TRIM(Tabla_Consulta_desde_SICH[[#This Row],[ApMaterno]])</f>
        <v>ROSALES FLORES</v>
      </c>
      <c r="I16013" t="s">
        <v>58805</v>
      </c>
    </row>
    <row r="16014" spans="1:9" x14ac:dyDescent="0.25">
      <c r="A16014">
        <v>26423</v>
      </c>
      <c r="B16014" t="s">
        <v>39819</v>
      </c>
      <c r="C16014" t="s">
        <v>18438</v>
      </c>
      <c r="D16014" t="s">
        <v>1131</v>
      </c>
      <c r="E16014" t="s">
        <v>64</v>
      </c>
      <c r="F16014" t="s">
        <v>18440</v>
      </c>
      <c r="G16014" s="1">
        <v>41716</v>
      </c>
      <c r="H16014" t="str">
        <f>+TRIM(Tabla_Consulta_desde_SICH[[#This Row],[ApPaterno]])&amp;" "&amp;TRIM(Tabla_Consulta_desde_SICH[[#This Row],[ApMaterno]])</f>
        <v>ORTEGA MARTINEZ</v>
      </c>
      <c r="I16014" t="s">
        <v>51269</v>
      </c>
    </row>
    <row r="16015" spans="1:9" x14ac:dyDescent="0.25">
      <c r="A16015">
        <v>26425</v>
      </c>
      <c r="B16015" t="s">
        <v>39820</v>
      </c>
      <c r="C16015" t="s">
        <v>39821</v>
      </c>
      <c r="D16015" t="s">
        <v>441</v>
      </c>
      <c r="E16015" t="s">
        <v>1907</v>
      </c>
      <c r="F16015" t="s">
        <v>39822</v>
      </c>
      <c r="G16015" s="1">
        <v>41018</v>
      </c>
      <c r="H16015" t="str">
        <f>+TRIM(Tabla_Consulta_desde_SICH[[#This Row],[ApPaterno]])&amp;" "&amp;TRIM(Tabla_Consulta_desde_SICH[[#This Row],[ApMaterno]])</f>
        <v>VALADEZ BARCENAS</v>
      </c>
      <c r="I16015" t="s">
        <v>62357</v>
      </c>
    </row>
    <row r="16016" spans="1:9" x14ac:dyDescent="0.25">
      <c r="A16016">
        <v>26427</v>
      </c>
      <c r="B16016" t="s">
        <v>39823</v>
      </c>
      <c r="C16016" t="s">
        <v>3419</v>
      </c>
      <c r="D16016" t="s">
        <v>3326</v>
      </c>
      <c r="E16016" t="s">
        <v>65</v>
      </c>
      <c r="F16016" t="s">
        <v>39824</v>
      </c>
      <c r="G16016" s="1">
        <v>42919</v>
      </c>
      <c r="H16016" t="str">
        <f>+TRIM(Tabla_Consulta_desde_SICH[[#This Row],[ApPaterno]])&amp;" "&amp;TRIM(Tabla_Consulta_desde_SICH[[#This Row],[ApMaterno]])</f>
        <v xml:space="preserve">FELIX </v>
      </c>
      <c r="I16016" t="s">
        <v>62358</v>
      </c>
    </row>
    <row r="16017" spans="1:9" x14ac:dyDescent="0.25">
      <c r="A16017">
        <v>26429</v>
      </c>
      <c r="B16017" t="s">
        <v>39825</v>
      </c>
      <c r="C16017" t="s">
        <v>774</v>
      </c>
      <c r="D16017" t="s">
        <v>3494</v>
      </c>
      <c r="E16017" t="s">
        <v>249</v>
      </c>
      <c r="F16017" t="s">
        <v>39826</v>
      </c>
      <c r="G16017" s="1">
        <v>42373</v>
      </c>
      <c r="H16017" t="str">
        <f>+TRIM(Tabla_Consulta_desde_SICH[[#This Row],[ApPaterno]])&amp;" "&amp;TRIM(Tabla_Consulta_desde_SICH[[#This Row],[ApMaterno]])</f>
        <v>MEJIA GALLEGOS</v>
      </c>
      <c r="I16017" t="s">
        <v>62359</v>
      </c>
    </row>
    <row r="16018" spans="1:9" x14ac:dyDescent="0.25">
      <c r="A16018">
        <v>26431</v>
      </c>
      <c r="B16018" t="s">
        <v>39827</v>
      </c>
      <c r="C16018" t="s">
        <v>232</v>
      </c>
      <c r="D16018" t="s">
        <v>39828</v>
      </c>
      <c r="E16018" t="s">
        <v>219</v>
      </c>
      <c r="F16018" t="s">
        <v>39829</v>
      </c>
      <c r="G16018" s="1">
        <v>42471</v>
      </c>
      <c r="H16018" t="str">
        <f>+TRIM(Tabla_Consulta_desde_SICH[[#This Row],[ApPaterno]])&amp;" "&amp;TRIM(Tabla_Consulta_desde_SICH[[#This Row],[ApMaterno]])</f>
        <v>NAFARRETE HERRERA</v>
      </c>
      <c r="I16018" t="s">
        <v>62360</v>
      </c>
    </row>
    <row r="16019" spans="1:9" x14ac:dyDescent="0.25">
      <c r="A16019">
        <v>26433</v>
      </c>
      <c r="B16019" t="s">
        <v>39830</v>
      </c>
      <c r="C16019" t="s">
        <v>9458</v>
      </c>
      <c r="D16019" t="s">
        <v>681</v>
      </c>
      <c r="E16019" t="s">
        <v>333</v>
      </c>
      <c r="F16019" t="s">
        <v>39831</v>
      </c>
      <c r="G16019" s="1">
        <v>41015</v>
      </c>
      <c r="H16019" t="str">
        <f>+TRIM(Tabla_Consulta_desde_SICH[[#This Row],[ApPaterno]])&amp;" "&amp;TRIM(Tabla_Consulta_desde_SICH[[#This Row],[ApMaterno]])</f>
        <v>FLORES DAVILA</v>
      </c>
      <c r="I16019" t="s">
        <v>58961</v>
      </c>
    </row>
    <row r="16020" spans="1:9" x14ac:dyDescent="0.25">
      <c r="A16020">
        <v>26435</v>
      </c>
      <c r="B16020" t="s">
        <v>39832</v>
      </c>
      <c r="C16020" t="s">
        <v>81</v>
      </c>
      <c r="D16020" t="s">
        <v>64</v>
      </c>
      <c r="E16020" t="s">
        <v>601</v>
      </c>
      <c r="F16020" t="s">
        <v>39833</v>
      </c>
      <c r="G16020" s="1">
        <v>41011</v>
      </c>
      <c r="H16020" t="str">
        <f>+TRIM(Tabla_Consulta_desde_SICH[[#This Row],[ApPaterno]])&amp;" "&amp;TRIM(Tabla_Consulta_desde_SICH[[#This Row],[ApMaterno]])</f>
        <v>MARTINEZ BARBA</v>
      </c>
      <c r="I16020" t="s">
        <v>62361</v>
      </c>
    </row>
    <row r="16021" spans="1:9" x14ac:dyDescent="0.25">
      <c r="A16021">
        <v>26437</v>
      </c>
      <c r="B16021" t="s">
        <v>39834</v>
      </c>
      <c r="C16021" t="s">
        <v>397</v>
      </c>
      <c r="D16021" t="s">
        <v>1270</v>
      </c>
      <c r="E16021" t="s">
        <v>186</v>
      </c>
      <c r="F16021" t="s">
        <v>39835</v>
      </c>
      <c r="G16021" s="1">
        <v>41743</v>
      </c>
      <c r="H16021" t="str">
        <f>+TRIM(Tabla_Consulta_desde_SICH[[#This Row],[ApPaterno]])&amp;" "&amp;TRIM(Tabla_Consulta_desde_SICH[[#This Row],[ApMaterno]])</f>
        <v>REGALADO RUBALCAVA</v>
      </c>
      <c r="I16021" t="s">
        <v>62362</v>
      </c>
    </row>
    <row r="16022" spans="1:9" x14ac:dyDescent="0.25">
      <c r="A16022">
        <v>26439</v>
      </c>
      <c r="B16022" t="s">
        <v>39836</v>
      </c>
      <c r="C16022" t="s">
        <v>39837</v>
      </c>
      <c r="D16022" t="s">
        <v>74</v>
      </c>
      <c r="E16022" t="s">
        <v>398</v>
      </c>
      <c r="F16022" t="s">
        <v>39838</v>
      </c>
      <c r="G16022" s="1">
        <v>41395</v>
      </c>
      <c r="H16022" t="str">
        <f>+TRIM(Tabla_Consulta_desde_SICH[[#This Row],[ApPaterno]])&amp;" "&amp;TRIM(Tabla_Consulta_desde_SICH[[#This Row],[ApMaterno]])</f>
        <v>GARCIA TORRES</v>
      </c>
      <c r="I16022" t="s">
        <v>55605</v>
      </c>
    </row>
    <row r="16023" spans="1:9" x14ac:dyDescent="0.25">
      <c r="A16023">
        <v>26441</v>
      </c>
      <c r="B16023" t="s">
        <v>39839</v>
      </c>
      <c r="C16023" t="s">
        <v>24</v>
      </c>
      <c r="D16023" t="s">
        <v>305</v>
      </c>
      <c r="E16023" t="s">
        <v>2021</v>
      </c>
      <c r="F16023" t="s">
        <v>39840</v>
      </c>
      <c r="G16023" s="1">
        <v>41214</v>
      </c>
      <c r="H16023" t="str">
        <f>+TRIM(Tabla_Consulta_desde_SICH[[#This Row],[ApPaterno]])&amp;" "&amp;TRIM(Tabla_Consulta_desde_SICH[[#This Row],[ApMaterno]])</f>
        <v>CHAVEZ FUENTES</v>
      </c>
      <c r="I16023" t="s">
        <v>62363</v>
      </c>
    </row>
    <row r="16024" spans="1:9" x14ac:dyDescent="0.25">
      <c r="A16024">
        <v>26444</v>
      </c>
      <c r="B16024" t="s">
        <v>39841</v>
      </c>
      <c r="C16024" t="s">
        <v>18472</v>
      </c>
      <c r="D16024" t="s">
        <v>7940</v>
      </c>
      <c r="E16024" t="s">
        <v>9839</v>
      </c>
      <c r="F16024" t="s">
        <v>39842</v>
      </c>
      <c r="G16024" s="1">
        <v>42171</v>
      </c>
      <c r="H16024" t="str">
        <f>+TRIM(Tabla_Consulta_desde_SICH[[#This Row],[ApPaterno]])&amp;" "&amp;TRIM(Tabla_Consulta_desde_SICH[[#This Row],[ApMaterno]])</f>
        <v>RAMIREZ GARCIA</v>
      </c>
      <c r="I16024" t="s">
        <v>55777</v>
      </c>
    </row>
    <row r="16025" spans="1:9" x14ac:dyDescent="0.25">
      <c r="A16025">
        <v>26446</v>
      </c>
      <c r="B16025" t="s">
        <v>39843</v>
      </c>
      <c r="C16025" t="s">
        <v>8172</v>
      </c>
      <c r="D16025" t="s">
        <v>39844</v>
      </c>
      <c r="E16025" t="s">
        <v>27471</v>
      </c>
      <c r="F16025" t="s">
        <v>39845</v>
      </c>
      <c r="G16025" s="1">
        <v>42430</v>
      </c>
      <c r="H16025" t="str">
        <f>+TRIM(Tabla_Consulta_desde_SICH[[#This Row],[ApPaterno]])&amp;" "&amp;TRIM(Tabla_Consulta_desde_SICH[[#This Row],[ApMaterno]])</f>
        <v>PALOMAR SERRA</v>
      </c>
      <c r="I16025" t="s">
        <v>62364</v>
      </c>
    </row>
    <row r="16026" spans="1:9" x14ac:dyDescent="0.25">
      <c r="A16026">
        <v>26448</v>
      </c>
      <c r="B16026" t="s">
        <v>39846</v>
      </c>
      <c r="C16026" t="s">
        <v>3697</v>
      </c>
      <c r="D16026" t="s">
        <v>13602</v>
      </c>
      <c r="E16026" t="s">
        <v>29471</v>
      </c>
      <c r="F16026" t="s">
        <v>39847</v>
      </c>
      <c r="G16026" s="1">
        <v>42736</v>
      </c>
      <c r="H16026" t="str">
        <f>+TRIM(Tabla_Consulta_desde_SICH[[#This Row],[ApPaterno]])&amp;" "&amp;TRIM(Tabla_Consulta_desde_SICH[[#This Row],[ApMaterno]])</f>
        <v>MACIAS DE LIRA</v>
      </c>
      <c r="I16026" t="s">
        <v>55954</v>
      </c>
    </row>
    <row r="16027" spans="1:9" x14ac:dyDescent="0.25">
      <c r="A16027">
        <v>26450</v>
      </c>
      <c r="B16027" t="s">
        <v>39848</v>
      </c>
      <c r="C16027" t="s">
        <v>14649</v>
      </c>
      <c r="D16027" t="s">
        <v>38668</v>
      </c>
      <c r="E16027" t="s">
        <v>14329</v>
      </c>
      <c r="F16027" t="s">
        <v>39849</v>
      </c>
      <c r="G16027" s="1">
        <v>42430</v>
      </c>
      <c r="H16027" t="str">
        <f>+TRIM(Tabla_Consulta_desde_SICH[[#This Row],[ApPaterno]])&amp;" "&amp;TRIM(Tabla_Consulta_desde_SICH[[#This Row],[ApMaterno]])</f>
        <v>CUEVAS HERNANDEZ</v>
      </c>
      <c r="I16027" t="s">
        <v>53398</v>
      </c>
    </row>
    <row r="16028" spans="1:9" x14ac:dyDescent="0.25">
      <c r="A16028">
        <v>26452</v>
      </c>
      <c r="B16028" t="s">
        <v>39850</v>
      </c>
      <c r="C16028" t="s">
        <v>39851</v>
      </c>
      <c r="D16028" t="s">
        <v>17119</v>
      </c>
      <c r="E16028" t="s">
        <v>78</v>
      </c>
      <c r="F16028" t="s">
        <v>39852</v>
      </c>
      <c r="G16028" s="1">
        <v>42373</v>
      </c>
      <c r="H16028" t="str">
        <f>+TRIM(Tabla_Consulta_desde_SICH[[#This Row],[ApPaterno]])&amp;" "&amp;TRIM(Tabla_Consulta_desde_SICH[[#This Row],[ApMaterno]])</f>
        <v>VALADEZ MORENO</v>
      </c>
      <c r="I16028" t="s">
        <v>54468</v>
      </c>
    </row>
    <row r="16029" spans="1:9" x14ac:dyDescent="0.25">
      <c r="A16029">
        <v>26454</v>
      </c>
      <c r="B16029" t="s">
        <v>39853</v>
      </c>
      <c r="C16029" t="s">
        <v>39854</v>
      </c>
      <c r="D16029" t="s">
        <v>1108</v>
      </c>
      <c r="E16029" t="s">
        <v>224</v>
      </c>
      <c r="F16029" t="s">
        <v>39855</v>
      </c>
      <c r="G16029" s="1">
        <v>41548</v>
      </c>
      <c r="H16029" t="str">
        <f>+TRIM(Tabla_Consulta_desde_SICH[[#This Row],[ApPaterno]])&amp;" "&amp;TRIM(Tabla_Consulta_desde_SICH[[#This Row],[ApMaterno]])</f>
        <v>CALDERON IBARRA</v>
      </c>
      <c r="I16029" t="s">
        <v>62365</v>
      </c>
    </row>
    <row r="16030" spans="1:9" x14ac:dyDescent="0.25">
      <c r="A16030">
        <v>26456</v>
      </c>
      <c r="B16030" t="s">
        <v>39856</v>
      </c>
      <c r="C16030" t="s">
        <v>39857</v>
      </c>
      <c r="D16030" t="s">
        <v>1181</v>
      </c>
      <c r="E16030" t="s">
        <v>39858</v>
      </c>
      <c r="F16030" t="s">
        <v>39859</v>
      </c>
      <c r="G16030" s="1">
        <v>41031</v>
      </c>
      <c r="H16030" t="str">
        <f>+TRIM(Tabla_Consulta_desde_SICH[[#This Row],[ApPaterno]])&amp;" "&amp;TRIM(Tabla_Consulta_desde_SICH[[#This Row],[ApMaterno]])</f>
        <v>GALAVIZ ELIAS</v>
      </c>
      <c r="I16030" t="s">
        <v>53154</v>
      </c>
    </row>
    <row r="16031" spans="1:9" x14ac:dyDescent="0.25">
      <c r="A16031">
        <v>26458</v>
      </c>
      <c r="B16031" t="s">
        <v>39860</v>
      </c>
      <c r="C16031" t="s">
        <v>12998</v>
      </c>
      <c r="D16031" t="s">
        <v>148</v>
      </c>
      <c r="E16031" t="s">
        <v>69</v>
      </c>
      <c r="F16031" t="s">
        <v>39861</v>
      </c>
      <c r="G16031" s="1">
        <v>42293</v>
      </c>
      <c r="H16031" t="str">
        <f>+TRIM(Tabla_Consulta_desde_SICH[[#This Row],[ApPaterno]])&amp;" "&amp;TRIM(Tabla_Consulta_desde_SICH[[#This Row],[ApMaterno]])</f>
        <v>VAZQUEZ REYNOSO</v>
      </c>
      <c r="I16031" t="s">
        <v>52774</v>
      </c>
    </row>
    <row r="16032" spans="1:9" x14ac:dyDescent="0.25">
      <c r="A16032">
        <v>26460</v>
      </c>
      <c r="B16032" t="s">
        <v>39862</v>
      </c>
      <c r="C16032" t="s">
        <v>14201</v>
      </c>
      <c r="D16032" t="s">
        <v>1316</v>
      </c>
      <c r="E16032" t="s">
        <v>260</v>
      </c>
      <c r="F16032" t="s">
        <v>39863</v>
      </c>
      <c r="G16032" s="1">
        <v>41045</v>
      </c>
      <c r="H16032" t="str">
        <f>+TRIM(Tabla_Consulta_desde_SICH[[#This Row],[ApPaterno]])&amp;" "&amp;TRIM(Tabla_Consulta_desde_SICH[[#This Row],[ApMaterno]])</f>
        <v>PALAFOX RODRIGUEZ</v>
      </c>
      <c r="I16032" t="s">
        <v>62366</v>
      </c>
    </row>
    <row r="16033" spans="1:9" x14ac:dyDescent="0.25">
      <c r="A16033">
        <v>26462</v>
      </c>
      <c r="B16033" t="s">
        <v>39864</v>
      </c>
      <c r="C16033" t="s">
        <v>106</v>
      </c>
      <c r="D16033" t="s">
        <v>70</v>
      </c>
      <c r="E16033" t="s">
        <v>12226</v>
      </c>
      <c r="F16033" t="s">
        <v>39865</v>
      </c>
      <c r="G16033" s="1">
        <v>41030</v>
      </c>
      <c r="H16033" t="str">
        <f>+TRIM(Tabla_Consulta_desde_SICH[[#This Row],[ApPaterno]])&amp;" "&amp;TRIM(Tabla_Consulta_desde_SICH[[#This Row],[ApMaterno]])</f>
        <v>ELIZALDE ASCENCIO</v>
      </c>
      <c r="I16033" t="s">
        <v>62367</v>
      </c>
    </row>
    <row r="16034" spans="1:9" x14ac:dyDescent="0.25">
      <c r="A16034">
        <v>26464</v>
      </c>
      <c r="B16034" t="s">
        <v>39866</v>
      </c>
      <c r="C16034" t="s">
        <v>415</v>
      </c>
      <c r="D16034" t="s">
        <v>5366</v>
      </c>
      <c r="E16034" t="s">
        <v>13252</v>
      </c>
      <c r="F16034" t="s">
        <v>39867</v>
      </c>
      <c r="G16034" s="1">
        <v>41030</v>
      </c>
      <c r="H16034" t="str">
        <f>+TRIM(Tabla_Consulta_desde_SICH[[#This Row],[ApPaterno]])&amp;" "&amp;TRIM(Tabla_Consulta_desde_SICH[[#This Row],[ApMaterno]])</f>
        <v>COLLAZO DIOSDADO</v>
      </c>
      <c r="I16034" t="s">
        <v>62368</v>
      </c>
    </row>
    <row r="16035" spans="1:9" x14ac:dyDescent="0.25">
      <c r="A16035">
        <v>26466</v>
      </c>
      <c r="B16035" t="s">
        <v>39868</v>
      </c>
      <c r="C16035" t="s">
        <v>280</v>
      </c>
      <c r="D16035" t="s">
        <v>64</v>
      </c>
      <c r="E16035" t="s">
        <v>111</v>
      </c>
      <c r="F16035" t="s">
        <v>39869</v>
      </c>
      <c r="G16035" s="1">
        <v>41031</v>
      </c>
      <c r="H16035" t="str">
        <f>+TRIM(Tabla_Consulta_desde_SICH[[#This Row],[ApPaterno]])&amp;" "&amp;TRIM(Tabla_Consulta_desde_SICH[[#This Row],[ApMaterno]])</f>
        <v>MARTINEZ ESPARZA</v>
      </c>
      <c r="I16035" t="s">
        <v>54773</v>
      </c>
    </row>
    <row r="16036" spans="1:9" x14ac:dyDescent="0.25">
      <c r="A16036">
        <v>26468</v>
      </c>
      <c r="B16036" t="s">
        <v>39870</v>
      </c>
      <c r="C16036" t="s">
        <v>1204</v>
      </c>
      <c r="D16036" t="s">
        <v>185</v>
      </c>
      <c r="E16036" t="s">
        <v>1124</v>
      </c>
      <c r="F16036" t="s">
        <v>39871</v>
      </c>
      <c r="G16036" s="1">
        <v>40980</v>
      </c>
      <c r="H16036" t="str">
        <f>+TRIM(Tabla_Consulta_desde_SICH[[#This Row],[ApPaterno]])&amp;" "&amp;TRIM(Tabla_Consulta_desde_SICH[[#This Row],[ApMaterno]])</f>
        <v>SANCHEZ CORTES</v>
      </c>
      <c r="I16036" t="s">
        <v>52516</v>
      </c>
    </row>
    <row r="16037" spans="1:9" x14ac:dyDescent="0.25">
      <c r="A16037">
        <v>26471</v>
      </c>
      <c r="B16037" t="s">
        <v>39872</v>
      </c>
      <c r="C16037" t="s">
        <v>39873</v>
      </c>
      <c r="D16037" t="s">
        <v>64</v>
      </c>
      <c r="E16037" t="s">
        <v>74</v>
      </c>
      <c r="F16037" t="s">
        <v>39874</v>
      </c>
      <c r="G16037" s="1">
        <v>41019</v>
      </c>
      <c r="H16037" t="str">
        <f>+TRIM(Tabla_Consulta_desde_SICH[[#This Row],[ApPaterno]])&amp;" "&amp;TRIM(Tabla_Consulta_desde_SICH[[#This Row],[ApMaterno]])</f>
        <v>MARTINEZ GARCIA</v>
      </c>
      <c r="I16037" t="s">
        <v>53035</v>
      </c>
    </row>
    <row r="16038" spans="1:9" x14ac:dyDescent="0.25">
      <c r="A16038">
        <v>26473</v>
      </c>
      <c r="B16038" t="s">
        <v>39875</v>
      </c>
      <c r="C16038" t="s">
        <v>1781</v>
      </c>
      <c r="D16038" t="s">
        <v>301</v>
      </c>
      <c r="E16038" t="s">
        <v>633</v>
      </c>
      <c r="F16038" t="s">
        <v>39876</v>
      </c>
      <c r="G16038" s="1">
        <v>41019</v>
      </c>
      <c r="H16038" t="str">
        <f>+TRIM(Tabla_Consulta_desde_SICH[[#This Row],[ApPaterno]])&amp;" "&amp;TRIM(Tabla_Consulta_desde_SICH[[#This Row],[ApMaterno]])</f>
        <v>VILLALOBOS FRANCO</v>
      </c>
      <c r="I16038" t="s">
        <v>62369</v>
      </c>
    </row>
    <row r="16039" spans="1:9" x14ac:dyDescent="0.25">
      <c r="A16039">
        <v>26475</v>
      </c>
      <c r="B16039" t="s">
        <v>39877</v>
      </c>
      <c r="C16039" t="s">
        <v>39878</v>
      </c>
      <c r="D16039" t="s">
        <v>35</v>
      </c>
      <c r="E16039" t="s">
        <v>185</v>
      </c>
      <c r="F16039" t="s">
        <v>39879</v>
      </c>
      <c r="G16039" s="1">
        <v>41019</v>
      </c>
      <c r="H16039" t="str">
        <f>+TRIM(Tabla_Consulta_desde_SICH[[#This Row],[ApPaterno]])&amp;" "&amp;TRIM(Tabla_Consulta_desde_SICH[[#This Row],[ApMaterno]])</f>
        <v>PEREZ SANCHEZ</v>
      </c>
      <c r="I16039" t="s">
        <v>54048</v>
      </c>
    </row>
    <row r="16040" spans="1:9" x14ac:dyDescent="0.25">
      <c r="A16040">
        <v>26477</v>
      </c>
      <c r="B16040" t="s">
        <v>39880</v>
      </c>
      <c r="C16040" t="s">
        <v>39881</v>
      </c>
      <c r="D16040" t="s">
        <v>39882</v>
      </c>
      <c r="E16040" t="s">
        <v>3955</v>
      </c>
      <c r="F16040" t="s">
        <v>39883</v>
      </c>
      <c r="G16040" s="1">
        <v>41019</v>
      </c>
      <c r="H16040" t="str">
        <f>+TRIM(Tabla_Consulta_desde_SICH[[#This Row],[ApPaterno]])&amp;" "&amp;TRIM(Tabla_Consulta_desde_SICH[[#This Row],[ApMaterno]])</f>
        <v>ZARCO URIBE</v>
      </c>
      <c r="I16040" t="s">
        <v>62370</v>
      </c>
    </row>
    <row r="16041" spans="1:9" x14ac:dyDescent="0.25">
      <c r="A16041">
        <v>26479</v>
      </c>
      <c r="B16041" t="s">
        <v>39884</v>
      </c>
      <c r="C16041" t="s">
        <v>39885</v>
      </c>
      <c r="D16041" t="s">
        <v>738</v>
      </c>
      <c r="E16041" t="s">
        <v>44</v>
      </c>
      <c r="F16041" t="s">
        <v>39886</v>
      </c>
      <c r="G16041" s="1">
        <v>41019</v>
      </c>
      <c r="H16041" t="str">
        <f>+TRIM(Tabla_Consulta_desde_SICH[[#This Row],[ApPaterno]])&amp;" "&amp;TRIM(Tabla_Consulta_desde_SICH[[#This Row],[ApMaterno]])</f>
        <v>NAJERA AVILA</v>
      </c>
      <c r="I16041" t="s">
        <v>62371</v>
      </c>
    </row>
    <row r="16042" spans="1:9" x14ac:dyDescent="0.25">
      <c r="A16042">
        <v>26481</v>
      </c>
      <c r="B16042" t="s">
        <v>39887</v>
      </c>
      <c r="C16042" t="s">
        <v>12110</v>
      </c>
      <c r="D16042" t="s">
        <v>466</v>
      </c>
      <c r="E16042" t="s">
        <v>14254</v>
      </c>
      <c r="F16042" t="s">
        <v>39888</v>
      </c>
      <c r="G16042" s="1">
        <v>41019</v>
      </c>
      <c r="H16042" t="str">
        <f>+TRIM(Tabla_Consulta_desde_SICH[[#This Row],[ApPaterno]])&amp;" "&amp;TRIM(Tabla_Consulta_desde_SICH[[#This Row],[ApMaterno]])</f>
        <v>CRUZ ONTIVEROS</v>
      </c>
      <c r="I16042" t="s">
        <v>62372</v>
      </c>
    </row>
    <row r="16043" spans="1:9" x14ac:dyDescent="0.25">
      <c r="A16043">
        <v>26483</v>
      </c>
      <c r="B16043" t="s">
        <v>39889</v>
      </c>
      <c r="C16043" t="s">
        <v>39890</v>
      </c>
      <c r="D16043" t="s">
        <v>74</v>
      </c>
      <c r="E16043" t="s">
        <v>522</v>
      </c>
      <c r="F16043" t="s">
        <v>39891</v>
      </c>
      <c r="G16043" s="1">
        <v>41019</v>
      </c>
      <c r="H16043" t="str">
        <f>+TRIM(Tabla_Consulta_desde_SICH[[#This Row],[ApPaterno]])&amp;" "&amp;TRIM(Tabla_Consulta_desde_SICH[[#This Row],[ApMaterno]])</f>
        <v>GARCIA SUAREZ</v>
      </c>
      <c r="I16043" t="s">
        <v>62373</v>
      </c>
    </row>
    <row r="16044" spans="1:9" x14ac:dyDescent="0.25">
      <c r="A16044">
        <v>26485</v>
      </c>
      <c r="B16044" t="s">
        <v>39892</v>
      </c>
      <c r="C16044" t="s">
        <v>39893</v>
      </c>
      <c r="D16044" t="s">
        <v>296</v>
      </c>
      <c r="E16044" t="s">
        <v>1167</v>
      </c>
      <c r="F16044" t="s">
        <v>39894</v>
      </c>
      <c r="G16044" s="1">
        <v>41019</v>
      </c>
      <c r="H16044" t="str">
        <f>+TRIM(Tabla_Consulta_desde_SICH[[#This Row],[ApPaterno]])&amp;" "&amp;TRIM(Tabla_Consulta_desde_SICH[[#This Row],[ApMaterno]])</f>
        <v>ARENAS MEDRANO</v>
      </c>
      <c r="I16044" t="s">
        <v>62374</v>
      </c>
    </row>
    <row r="16045" spans="1:9" x14ac:dyDescent="0.25">
      <c r="A16045">
        <v>26487</v>
      </c>
      <c r="B16045" t="s">
        <v>39895</v>
      </c>
      <c r="C16045" t="s">
        <v>8253</v>
      </c>
      <c r="D16045" t="s">
        <v>851</v>
      </c>
      <c r="E16045" t="s">
        <v>1641</v>
      </c>
      <c r="F16045" t="s">
        <v>39896</v>
      </c>
      <c r="G16045" s="1">
        <v>41019</v>
      </c>
      <c r="H16045" t="str">
        <f>+TRIM(Tabla_Consulta_desde_SICH[[#This Row],[ApPaterno]])&amp;" "&amp;TRIM(Tabla_Consulta_desde_SICH[[#This Row],[ApMaterno]])</f>
        <v>HUERTA VELA</v>
      </c>
      <c r="I16045" t="s">
        <v>62375</v>
      </c>
    </row>
    <row r="16046" spans="1:9" x14ac:dyDescent="0.25">
      <c r="A16046">
        <v>26489</v>
      </c>
      <c r="B16046" t="s">
        <v>39897</v>
      </c>
      <c r="C16046" t="s">
        <v>7770</v>
      </c>
      <c r="D16046" t="s">
        <v>398</v>
      </c>
      <c r="E16046" t="s">
        <v>466</v>
      </c>
      <c r="F16046" t="s">
        <v>39898</v>
      </c>
      <c r="G16046" s="1">
        <v>41019</v>
      </c>
      <c r="H16046" t="str">
        <f>+TRIM(Tabla_Consulta_desde_SICH[[#This Row],[ApPaterno]])&amp;" "&amp;TRIM(Tabla_Consulta_desde_SICH[[#This Row],[ApMaterno]])</f>
        <v>TORRES CRUZ</v>
      </c>
      <c r="I16046" t="s">
        <v>62376</v>
      </c>
    </row>
    <row r="16047" spans="1:9" x14ac:dyDescent="0.25">
      <c r="A16047">
        <v>26491</v>
      </c>
      <c r="B16047" t="s">
        <v>39899</v>
      </c>
      <c r="C16047" t="s">
        <v>39900</v>
      </c>
      <c r="D16047" t="s">
        <v>391</v>
      </c>
      <c r="E16047" t="s">
        <v>83</v>
      </c>
      <c r="F16047" t="s">
        <v>39901</v>
      </c>
      <c r="G16047" s="1">
        <v>41019</v>
      </c>
      <c r="H16047" t="str">
        <f>+TRIM(Tabla_Consulta_desde_SICH[[#This Row],[ApPaterno]])&amp;" "&amp;TRIM(Tabla_Consulta_desde_SICH[[#This Row],[ApMaterno]])</f>
        <v>ROMERO HERNANDEZ</v>
      </c>
      <c r="I16047" t="s">
        <v>51053</v>
      </c>
    </row>
    <row r="16048" spans="1:9" x14ac:dyDescent="0.25">
      <c r="A16048">
        <v>26493</v>
      </c>
      <c r="B16048" t="s">
        <v>39902</v>
      </c>
      <c r="C16048" t="s">
        <v>23216</v>
      </c>
      <c r="D16048" t="s">
        <v>1052</v>
      </c>
      <c r="E16048" t="s">
        <v>260</v>
      </c>
      <c r="F16048" t="s">
        <v>39903</v>
      </c>
      <c r="G16048" s="1">
        <v>41019</v>
      </c>
      <c r="H16048" t="str">
        <f>+TRIM(Tabla_Consulta_desde_SICH[[#This Row],[ApPaterno]])&amp;" "&amp;TRIM(Tabla_Consulta_desde_SICH[[#This Row],[ApMaterno]])</f>
        <v>AGUILAR RODRIGUEZ</v>
      </c>
      <c r="I16048" t="s">
        <v>59223</v>
      </c>
    </row>
    <row r="16049" spans="1:9" x14ac:dyDescent="0.25">
      <c r="A16049">
        <v>26495</v>
      </c>
      <c r="B16049" t="s">
        <v>39904</v>
      </c>
      <c r="C16049" t="s">
        <v>39905</v>
      </c>
      <c r="D16049" t="s">
        <v>3977</v>
      </c>
      <c r="E16049" t="s">
        <v>78</v>
      </c>
      <c r="F16049" t="s">
        <v>39906</v>
      </c>
      <c r="G16049" s="1">
        <v>41019</v>
      </c>
      <c r="H16049" t="str">
        <f>+TRIM(Tabla_Consulta_desde_SICH[[#This Row],[ApPaterno]])&amp;" "&amp;TRIM(Tabla_Consulta_desde_SICH[[#This Row],[ApMaterno]])</f>
        <v>NORIEGA MORENO</v>
      </c>
      <c r="I16049" t="s">
        <v>62377</v>
      </c>
    </row>
    <row r="16050" spans="1:9" x14ac:dyDescent="0.25">
      <c r="A16050">
        <v>26497</v>
      </c>
      <c r="B16050" t="s">
        <v>39907</v>
      </c>
      <c r="C16050" t="s">
        <v>39908</v>
      </c>
      <c r="D16050" t="s">
        <v>458</v>
      </c>
      <c r="E16050" t="s">
        <v>1131</v>
      </c>
      <c r="F16050" t="s">
        <v>39909</v>
      </c>
      <c r="G16050" s="1">
        <v>41019</v>
      </c>
      <c r="H16050" t="str">
        <f>+TRIM(Tabla_Consulta_desde_SICH[[#This Row],[ApPaterno]])&amp;" "&amp;TRIM(Tabla_Consulta_desde_SICH[[#This Row],[ApMaterno]])</f>
        <v>NERI ORTEGA</v>
      </c>
      <c r="I16050" t="s">
        <v>62378</v>
      </c>
    </row>
    <row r="16051" spans="1:9" x14ac:dyDescent="0.25">
      <c r="A16051">
        <v>26499</v>
      </c>
      <c r="B16051" t="s">
        <v>39910</v>
      </c>
      <c r="C16051" t="s">
        <v>5602</v>
      </c>
      <c r="D16051" t="s">
        <v>781</v>
      </c>
      <c r="E16051" t="s">
        <v>402</v>
      </c>
      <c r="F16051" t="s">
        <v>39911</v>
      </c>
      <c r="G16051" s="1">
        <v>41019</v>
      </c>
      <c r="H16051" t="str">
        <f>+TRIM(Tabla_Consulta_desde_SICH[[#This Row],[ApPaterno]])&amp;" "&amp;TRIM(Tabla_Consulta_desde_SICH[[#This Row],[ApMaterno]])</f>
        <v>LUNA JIMENEZ</v>
      </c>
      <c r="I16051" t="s">
        <v>52198</v>
      </c>
    </row>
    <row r="16052" spans="1:9" x14ac:dyDescent="0.25">
      <c r="A16052">
        <v>26501</v>
      </c>
      <c r="B16052" t="s">
        <v>39912</v>
      </c>
      <c r="C16052" t="s">
        <v>1463</v>
      </c>
      <c r="D16052" t="s">
        <v>708</v>
      </c>
      <c r="E16052" t="s">
        <v>781</v>
      </c>
      <c r="F16052" t="s">
        <v>39913</v>
      </c>
      <c r="G16052" s="1">
        <v>41019</v>
      </c>
      <c r="H16052" t="str">
        <f>+TRIM(Tabla_Consulta_desde_SICH[[#This Row],[ApPaterno]])&amp;" "&amp;TRIM(Tabla_Consulta_desde_SICH[[#This Row],[ApMaterno]])</f>
        <v>BERNAL LUNA</v>
      </c>
      <c r="I16052" t="s">
        <v>62379</v>
      </c>
    </row>
    <row r="16053" spans="1:9" x14ac:dyDescent="0.25">
      <c r="A16053">
        <v>26503</v>
      </c>
      <c r="B16053" t="s">
        <v>39914</v>
      </c>
      <c r="C16053" t="s">
        <v>435</v>
      </c>
      <c r="D16053" t="s">
        <v>107</v>
      </c>
      <c r="E16053" t="s">
        <v>522</v>
      </c>
      <c r="F16053" t="s">
        <v>39915</v>
      </c>
      <c r="G16053" s="1">
        <v>41019</v>
      </c>
      <c r="H16053" t="str">
        <f>+TRIM(Tabla_Consulta_desde_SICH[[#This Row],[ApPaterno]])&amp;" "&amp;TRIM(Tabla_Consulta_desde_SICH[[#This Row],[ApMaterno]])</f>
        <v>MENDOZA SUAREZ</v>
      </c>
      <c r="I16053" t="s">
        <v>62380</v>
      </c>
    </row>
    <row r="16054" spans="1:9" x14ac:dyDescent="0.25">
      <c r="A16054">
        <v>26505</v>
      </c>
      <c r="B16054" t="s">
        <v>39916</v>
      </c>
      <c r="C16054" t="s">
        <v>39917</v>
      </c>
      <c r="D16054" t="s">
        <v>260</v>
      </c>
      <c r="E16054" t="s">
        <v>39918</v>
      </c>
      <c r="F16054" t="s">
        <v>39919</v>
      </c>
      <c r="G16054" s="1">
        <v>41019</v>
      </c>
      <c r="H16054" t="str">
        <f>+TRIM(Tabla_Consulta_desde_SICH[[#This Row],[ApPaterno]])&amp;" "&amp;TRIM(Tabla_Consulta_desde_SICH[[#This Row],[ApMaterno]])</f>
        <v>RODRIGUEZ LETECHIPIA</v>
      </c>
      <c r="I16054" t="s">
        <v>62381</v>
      </c>
    </row>
    <row r="16055" spans="1:9" x14ac:dyDescent="0.25">
      <c r="A16055">
        <v>26507</v>
      </c>
      <c r="B16055" t="s">
        <v>39920</v>
      </c>
      <c r="C16055" t="s">
        <v>39921</v>
      </c>
      <c r="D16055" t="s">
        <v>44</v>
      </c>
      <c r="E16055" t="s">
        <v>1185</v>
      </c>
      <c r="F16055" t="s">
        <v>39922</v>
      </c>
      <c r="G16055" s="1">
        <v>41019</v>
      </c>
      <c r="H16055" t="str">
        <f>+TRIM(Tabla_Consulta_desde_SICH[[#This Row],[ApPaterno]])&amp;" "&amp;TRIM(Tabla_Consulta_desde_SICH[[#This Row],[ApMaterno]])</f>
        <v>AVILA GALINDO</v>
      </c>
      <c r="I16055" t="s">
        <v>62382</v>
      </c>
    </row>
    <row r="16056" spans="1:9" x14ac:dyDescent="0.25">
      <c r="A16056">
        <v>26509</v>
      </c>
      <c r="B16056" t="s">
        <v>39923</v>
      </c>
      <c r="C16056" t="s">
        <v>1906</v>
      </c>
      <c r="D16056" t="s">
        <v>487</v>
      </c>
      <c r="E16056" t="s">
        <v>398</v>
      </c>
      <c r="F16056" t="s">
        <v>39924</v>
      </c>
      <c r="G16056" s="1">
        <v>41019</v>
      </c>
      <c r="H16056" t="str">
        <f>+TRIM(Tabla_Consulta_desde_SICH[[#This Row],[ApPaterno]])&amp;" "&amp;TRIM(Tabla_Consulta_desde_SICH[[#This Row],[ApMaterno]])</f>
        <v>RIVERA TORRES</v>
      </c>
      <c r="I16056" t="s">
        <v>62383</v>
      </c>
    </row>
    <row r="16057" spans="1:9" x14ac:dyDescent="0.25">
      <c r="A16057">
        <v>26511</v>
      </c>
      <c r="B16057" t="s">
        <v>39925</v>
      </c>
      <c r="C16057" t="s">
        <v>9574</v>
      </c>
      <c r="D16057" t="s">
        <v>64</v>
      </c>
      <c r="E16057" t="s">
        <v>107</v>
      </c>
      <c r="F16057" t="s">
        <v>39926</v>
      </c>
      <c r="G16057" s="1">
        <v>41019</v>
      </c>
      <c r="H16057" t="str">
        <f>+TRIM(Tabla_Consulta_desde_SICH[[#This Row],[ApPaterno]])&amp;" "&amp;TRIM(Tabla_Consulta_desde_SICH[[#This Row],[ApMaterno]])</f>
        <v>MARTINEZ MENDOZA</v>
      </c>
      <c r="I16057" t="s">
        <v>56471</v>
      </c>
    </row>
    <row r="16058" spans="1:9" x14ac:dyDescent="0.25">
      <c r="A16058">
        <v>26513</v>
      </c>
      <c r="B16058" t="s">
        <v>39927</v>
      </c>
      <c r="C16058" t="s">
        <v>21554</v>
      </c>
      <c r="D16058" t="s">
        <v>7325</v>
      </c>
      <c r="E16058" t="s">
        <v>2843</v>
      </c>
      <c r="F16058" t="s">
        <v>39928</v>
      </c>
      <c r="G16058" s="1">
        <v>41019</v>
      </c>
      <c r="H16058" t="str">
        <f>+TRIM(Tabla_Consulta_desde_SICH[[#This Row],[ApPaterno]])&amp;" "&amp;TRIM(Tabla_Consulta_desde_SICH[[#This Row],[ApMaterno]])</f>
        <v>GASTELUM ESPINOZA</v>
      </c>
      <c r="I16058" t="s">
        <v>62384</v>
      </c>
    </row>
    <row r="16059" spans="1:9" x14ac:dyDescent="0.25">
      <c r="A16059">
        <v>26515</v>
      </c>
      <c r="B16059" t="s">
        <v>39929</v>
      </c>
      <c r="C16059" t="s">
        <v>39930</v>
      </c>
      <c r="D16059" t="s">
        <v>3707</v>
      </c>
      <c r="E16059" t="s">
        <v>64</v>
      </c>
      <c r="F16059" t="s">
        <v>39931</v>
      </c>
      <c r="G16059" s="1">
        <v>41019</v>
      </c>
      <c r="H16059" t="str">
        <f>+TRIM(Tabla_Consulta_desde_SICH[[#This Row],[ApPaterno]])&amp;" "&amp;TRIM(Tabla_Consulta_desde_SICH[[#This Row],[ApMaterno]])</f>
        <v>JARAMILLO MARTINEZ</v>
      </c>
      <c r="I16059" t="s">
        <v>62385</v>
      </c>
    </row>
    <row r="16060" spans="1:9" x14ac:dyDescent="0.25">
      <c r="A16060">
        <v>26517</v>
      </c>
      <c r="B16060" t="s">
        <v>39932</v>
      </c>
      <c r="C16060" t="s">
        <v>39933</v>
      </c>
      <c r="D16060" t="s">
        <v>152</v>
      </c>
      <c r="E16060" t="s">
        <v>323</v>
      </c>
      <c r="F16060" t="s">
        <v>39934</v>
      </c>
      <c r="G16060" s="1">
        <v>41019</v>
      </c>
      <c r="H16060" t="str">
        <f>+TRIM(Tabla_Consulta_desde_SICH[[#This Row],[ApPaterno]])&amp;" "&amp;TRIM(Tabla_Consulta_desde_SICH[[#This Row],[ApMaterno]])</f>
        <v>GUTIERREZ PADILLA</v>
      </c>
      <c r="I16060" t="s">
        <v>51133</v>
      </c>
    </row>
    <row r="16061" spans="1:9" x14ac:dyDescent="0.25">
      <c r="A16061">
        <v>26519</v>
      </c>
      <c r="B16061" t="s">
        <v>39935</v>
      </c>
      <c r="C16061" t="s">
        <v>39936</v>
      </c>
      <c r="D16061" t="s">
        <v>103</v>
      </c>
      <c r="E16061" t="s">
        <v>74</v>
      </c>
      <c r="F16061" t="s">
        <v>39937</v>
      </c>
      <c r="G16061" s="1">
        <v>41019</v>
      </c>
      <c r="H16061" t="str">
        <f>+TRIM(Tabla_Consulta_desde_SICH[[#This Row],[ApPaterno]])&amp;" "&amp;TRIM(Tabla_Consulta_desde_SICH[[#This Row],[ApMaterno]])</f>
        <v>MUÑOZ GARCIA</v>
      </c>
      <c r="I16061" t="s">
        <v>56276</v>
      </c>
    </row>
    <row r="16062" spans="1:9" x14ac:dyDescent="0.25">
      <c r="A16062">
        <v>26521</v>
      </c>
      <c r="B16062" t="s">
        <v>39938</v>
      </c>
      <c r="C16062" t="s">
        <v>39939</v>
      </c>
      <c r="D16062" t="s">
        <v>825</v>
      </c>
      <c r="E16062" t="s">
        <v>2017</v>
      </c>
      <c r="F16062" t="s">
        <v>39940</v>
      </c>
      <c r="G16062" s="1">
        <v>41019</v>
      </c>
      <c r="H16062" t="str">
        <f>+TRIM(Tabla_Consulta_desde_SICH[[#This Row],[ApPaterno]])&amp;" "&amp;TRIM(Tabla_Consulta_desde_SICH[[#This Row],[ApMaterno]])</f>
        <v>TISCAREÑO CASTRO</v>
      </c>
      <c r="I16062" t="s">
        <v>62386</v>
      </c>
    </row>
    <row r="16063" spans="1:9" x14ac:dyDescent="0.25">
      <c r="A16063">
        <v>26523</v>
      </c>
      <c r="B16063" t="s">
        <v>39941</v>
      </c>
      <c r="C16063" t="s">
        <v>26582</v>
      </c>
      <c r="D16063" t="s">
        <v>732</v>
      </c>
      <c r="E16063" t="s">
        <v>457</v>
      </c>
      <c r="F16063" t="s">
        <v>39942</v>
      </c>
      <c r="G16063" s="1">
        <v>41019</v>
      </c>
      <c r="H16063" t="str">
        <f>+TRIM(Tabla_Consulta_desde_SICH[[#This Row],[ApPaterno]])&amp;" "&amp;TRIM(Tabla_Consulta_desde_SICH[[#This Row],[ApMaterno]])</f>
        <v>ESCOBEDO REYES</v>
      </c>
      <c r="I16063" t="s">
        <v>62387</v>
      </c>
    </row>
    <row r="16064" spans="1:9" x14ac:dyDescent="0.25">
      <c r="A16064">
        <v>26525</v>
      </c>
      <c r="B16064" t="s">
        <v>39943</v>
      </c>
      <c r="C16064" t="s">
        <v>375</v>
      </c>
      <c r="D16064" t="s">
        <v>681</v>
      </c>
      <c r="E16064" t="s">
        <v>21</v>
      </c>
      <c r="F16064" t="s">
        <v>39944</v>
      </c>
      <c r="G16064" s="1">
        <v>41019</v>
      </c>
      <c r="H16064" t="str">
        <f>+TRIM(Tabla_Consulta_desde_SICH[[#This Row],[ApPaterno]])&amp;" "&amp;TRIM(Tabla_Consulta_desde_SICH[[#This Row],[ApMaterno]])</f>
        <v>FLORES CASTAÑEDA</v>
      </c>
      <c r="I16064" t="s">
        <v>62388</v>
      </c>
    </row>
    <row r="16065" spans="1:9" x14ac:dyDescent="0.25">
      <c r="A16065">
        <v>26527</v>
      </c>
      <c r="B16065" t="s">
        <v>39945</v>
      </c>
      <c r="C16065" t="s">
        <v>597</v>
      </c>
      <c r="D16065" t="s">
        <v>8070</v>
      </c>
      <c r="E16065" t="s">
        <v>260</v>
      </c>
      <c r="F16065" t="s">
        <v>39946</v>
      </c>
      <c r="G16065" s="1">
        <v>42475</v>
      </c>
      <c r="H16065" t="str">
        <f>+TRIM(Tabla_Consulta_desde_SICH[[#This Row],[ApPaterno]])&amp;" "&amp;TRIM(Tabla_Consulta_desde_SICH[[#This Row],[ApMaterno]])</f>
        <v>MILLAN RODRIGUEZ</v>
      </c>
      <c r="I16065" t="s">
        <v>62389</v>
      </c>
    </row>
    <row r="16066" spans="1:9" x14ac:dyDescent="0.25">
      <c r="A16066">
        <v>26529</v>
      </c>
      <c r="B16066" t="s">
        <v>39947</v>
      </c>
      <c r="C16066" t="s">
        <v>18975</v>
      </c>
      <c r="D16066" t="s">
        <v>111</v>
      </c>
      <c r="E16066" t="s">
        <v>466</v>
      </c>
      <c r="F16066" t="s">
        <v>39948</v>
      </c>
      <c r="G16066" s="1">
        <v>41019</v>
      </c>
      <c r="H16066" t="str">
        <f>+TRIM(Tabla_Consulta_desde_SICH[[#This Row],[ApPaterno]])&amp;" "&amp;TRIM(Tabla_Consulta_desde_SICH[[#This Row],[ApMaterno]])</f>
        <v>ESPARZA CRUZ</v>
      </c>
      <c r="I16066" t="s">
        <v>62390</v>
      </c>
    </row>
    <row r="16067" spans="1:9" x14ac:dyDescent="0.25">
      <c r="A16067">
        <v>26531</v>
      </c>
      <c r="B16067" t="s">
        <v>39949</v>
      </c>
      <c r="C16067" t="s">
        <v>7240</v>
      </c>
      <c r="D16067" t="s">
        <v>25182</v>
      </c>
      <c r="E16067" t="s">
        <v>1196</v>
      </c>
      <c r="F16067" t="s">
        <v>39950</v>
      </c>
      <c r="G16067" s="1">
        <v>41019</v>
      </c>
      <c r="H16067" t="str">
        <f>+TRIM(Tabla_Consulta_desde_SICH[[#This Row],[ApPaterno]])&amp;" "&amp;TRIM(Tabla_Consulta_desde_SICH[[#This Row],[ApMaterno]])</f>
        <v>MONSIVAIS CERVANTES</v>
      </c>
      <c r="I16067" t="s">
        <v>62391</v>
      </c>
    </row>
    <row r="16068" spans="1:9" x14ac:dyDescent="0.25">
      <c r="A16068">
        <v>26533</v>
      </c>
      <c r="B16068" t="s">
        <v>39951</v>
      </c>
      <c r="C16068" t="s">
        <v>39952</v>
      </c>
      <c r="D16068" t="s">
        <v>224</v>
      </c>
      <c r="E16068" t="s">
        <v>152</v>
      </c>
      <c r="F16068" t="s">
        <v>39953</v>
      </c>
      <c r="G16068" s="1">
        <v>41019</v>
      </c>
      <c r="H16068" t="str">
        <f>+TRIM(Tabla_Consulta_desde_SICH[[#This Row],[ApPaterno]])&amp;" "&amp;TRIM(Tabla_Consulta_desde_SICH[[#This Row],[ApMaterno]])</f>
        <v>IBARRA GUTIERREZ</v>
      </c>
      <c r="I16068" t="s">
        <v>62392</v>
      </c>
    </row>
    <row r="16069" spans="1:9" x14ac:dyDescent="0.25">
      <c r="A16069">
        <v>26535</v>
      </c>
      <c r="B16069" t="s">
        <v>39954</v>
      </c>
      <c r="C16069" t="s">
        <v>39955</v>
      </c>
      <c r="D16069" t="s">
        <v>249</v>
      </c>
      <c r="E16069" t="s">
        <v>260</v>
      </c>
      <c r="F16069" t="s">
        <v>39956</v>
      </c>
      <c r="G16069" s="1">
        <v>41019</v>
      </c>
      <c r="H16069" t="str">
        <f>+TRIM(Tabla_Consulta_desde_SICH[[#This Row],[ApPaterno]])&amp;" "&amp;TRIM(Tabla_Consulta_desde_SICH[[#This Row],[ApMaterno]])</f>
        <v>GALLEGOS RODRIGUEZ</v>
      </c>
      <c r="I16069" t="s">
        <v>62393</v>
      </c>
    </row>
    <row r="16070" spans="1:9" x14ac:dyDescent="0.25">
      <c r="A16070">
        <v>26537</v>
      </c>
      <c r="B16070" t="s">
        <v>39957</v>
      </c>
      <c r="C16070" t="s">
        <v>751</v>
      </c>
      <c r="D16070" t="s">
        <v>436</v>
      </c>
      <c r="E16070" t="s">
        <v>398</v>
      </c>
      <c r="F16070" t="s">
        <v>39958</v>
      </c>
      <c r="G16070" s="1">
        <v>41019</v>
      </c>
      <c r="H16070" t="str">
        <f>+TRIM(Tabla_Consulta_desde_SICH[[#This Row],[ApPaterno]])&amp;" "&amp;TRIM(Tabla_Consulta_desde_SICH[[#This Row],[ApMaterno]])</f>
        <v>ALONSO TORRES</v>
      </c>
      <c r="I16070" t="s">
        <v>51809</v>
      </c>
    </row>
    <row r="16071" spans="1:9" x14ac:dyDescent="0.25">
      <c r="A16071">
        <v>26539</v>
      </c>
      <c r="B16071" t="s">
        <v>39959</v>
      </c>
      <c r="C16071" t="s">
        <v>4613</v>
      </c>
      <c r="D16071" t="s">
        <v>92</v>
      </c>
      <c r="E16071" t="s">
        <v>590</v>
      </c>
      <c r="F16071" t="s">
        <v>39960</v>
      </c>
      <c r="G16071" s="1">
        <v>41019</v>
      </c>
      <c r="H16071" t="str">
        <f>+TRIM(Tabla_Consulta_desde_SICH[[#This Row],[ApPaterno]])&amp;" "&amp;TRIM(Tabla_Consulta_desde_SICH[[#This Row],[ApMaterno]])</f>
        <v>LEYVA CORTEZ</v>
      </c>
      <c r="I16071" t="s">
        <v>62394</v>
      </c>
    </row>
    <row r="16072" spans="1:9" x14ac:dyDescent="0.25">
      <c r="A16072">
        <v>26541</v>
      </c>
      <c r="B16072" t="s">
        <v>39961</v>
      </c>
      <c r="C16072" t="s">
        <v>39962</v>
      </c>
      <c r="D16072" t="s">
        <v>4429</v>
      </c>
      <c r="E16072" t="s">
        <v>329</v>
      </c>
      <c r="F16072" t="s">
        <v>39963</v>
      </c>
      <c r="G16072" s="1">
        <v>41019</v>
      </c>
      <c r="H16072" t="str">
        <f>+TRIM(Tabla_Consulta_desde_SICH[[#This Row],[ApPaterno]])&amp;" "&amp;TRIM(Tabla_Consulta_desde_SICH[[#This Row],[ApMaterno]])</f>
        <v>PALOS MAGDALENO</v>
      </c>
      <c r="I16072" t="s">
        <v>62395</v>
      </c>
    </row>
    <row r="16073" spans="1:9" x14ac:dyDescent="0.25">
      <c r="A16073">
        <v>26544</v>
      </c>
      <c r="B16073" t="s">
        <v>39964</v>
      </c>
      <c r="C16073" t="s">
        <v>22518</v>
      </c>
      <c r="D16073" t="s">
        <v>83</v>
      </c>
      <c r="E16073" t="s">
        <v>241</v>
      </c>
      <c r="F16073" t="s">
        <v>39965</v>
      </c>
      <c r="G16073" s="1">
        <v>41019</v>
      </c>
      <c r="H16073" t="str">
        <f>+TRIM(Tabla_Consulta_desde_SICH[[#This Row],[ApPaterno]])&amp;" "&amp;TRIM(Tabla_Consulta_desde_SICH[[#This Row],[ApMaterno]])</f>
        <v>HERNANDEZ DELGADO</v>
      </c>
      <c r="I16073" t="s">
        <v>54125</v>
      </c>
    </row>
    <row r="16074" spans="1:9" x14ac:dyDescent="0.25">
      <c r="A16074">
        <v>26546</v>
      </c>
      <c r="B16074" t="s">
        <v>39966</v>
      </c>
      <c r="C16074" t="s">
        <v>25130</v>
      </c>
      <c r="D16074" t="s">
        <v>83</v>
      </c>
      <c r="E16074" t="s">
        <v>296</v>
      </c>
      <c r="F16074" t="s">
        <v>39967</v>
      </c>
      <c r="G16074" s="1">
        <v>41019</v>
      </c>
      <c r="H16074" t="str">
        <f>+TRIM(Tabla_Consulta_desde_SICH[[#This Row],[ApPaterno]])&amp;" "&amp;TRIM(Tabla_Consulta_desde_SICH[[#This Row],[ApMaterno]])</f>
        <v>HERNANDEZ ARENAS</v>
      </c>
      <c r="I16074" t="s">
        <v>53214</v>
      </c>
    </row>
    <row r="16075" spans="1:9" x14ac:dyDescent="0.25">
      <c r="A16075">
        <v>26547</v>
      </c>
      <c r="B16075" t="s">
        <v>39968</v>
      </c>
      <c r="C16075" t="s">
        <v>1370</v>
      </c>
      <c r="D16075" t="s">
        <v>1782</v>
      </c>
      <c r="E16075" t="s">
        <v>39</v>
      </c>
      <c r="F16075" t="s">
        <v>39969</v>
      </c>
      <c r="G16075" s="1">
        <v>41001</v>
      </c>
      <c r="H16075" t="str">
        <f>+TRIM(Tabla_Consulta_desde_SICH[[#This Row],[ApPaterno]])&amp;" "&amp;TRIM(Tabla_Consulta_desde_SICH[[#This Row],[ApMaterno]])</f>
        <v>MEZA AGUAYO</v>
      </c>
      <c r="I16075" t="s">
        <v>62396</v>
      </c>
    </row>
    <row r="16076" spans="1:9" x14ac:dyDescent="0.25">
      <c r="A16076">
        <v>26549</v>
      </c>
      <c r="B16076" t="s">
        <v>39970</v>
      </c>
      <c r="C16076" t="s">
        <v>39971</v>
      </c>
      <c r="D16076" t="s">
        <v>11</v>
      </c>
      <c r="E16076" t="s">
        <v>121</v>
      </c>
      <c r="F16076" t="s">
        <v>39972</v>
      </c>
      <c r="G16076" s="1">
        <v>41019</v>
      </c>
      <c r="H16076" t="str">
        <f>+TRIM(Tabla_Consulta_desde_SICH[[#This Row],[ApPaterno]])&amp;" "&amp;TRIM(Tabla_Consulta_desde_SICH[[#This Row],[ApMaterno]])</f>
        <v>GONZALEZ DURON</v>
      </c>
      <c r="I16076" t="s">
        <v>62356</v>
      </c>
    </row>
    <row r="16077" spans="1:9" x14ac:dyDescent="0.25">
      <c r="A16077">
        <v>26552</v>
      </c>
      <c r="B16077" t="s">
        <v>39973</v>
      </c>
      <c r="C16077" t="s">
        <v>1430</v>
      </c>
      <c r="D16077" t="s">
        <v>74</v>
      </c>
      <c r="E16077" t="s">
        <v>301</v>
      </c>
      <c r="F16077" t="s">
        <v>39974</v>
      </c>
      <c r="G16077" s="1">
        <v>41001</v>
      </c>
      <c r="H16077" t="str">
        <f>+TRIM(Tabla_Consulta_desde_SICH[[#This Row],[ApPaterno]])&amp;" "&amp;TRIM(Tabla_Consulta_desde_SICH[[#This Row],[ApMaterno]])</f>
        <v>GARCIA VILLALOBOS</v>
      </c>
      <c r="I16077" t="s">
        <v>62397</v>
      </c>
    </row>
    <row r="16078" spans="1:9" x14ac:dyDescent="0.25">
      <c r="A16078">
        <v>26553</v>
      </c>
      <c r="B16078" t="s">
        <v>39975</v>
      </c>
      <c r="C16078" t="s">
        <v>3304</v>
      </c>
      <c r="D16078" t="s">
        <v>172</v>
      </c>
      <c r="E16078" t="s">
        <v>11</v>
      </c>
      <c r="F16078" t="s">
        <v>39976</v>
      </c>
      <c r="G16078" s="1">
        <v>41019</v>
      </c>
      <c r="H16078" t="str">
        <f>+TRIM(Tabla_Consulta_desde_SICH[[#This Row],[ApPaterno]])&amp;" "&amp;TRIM(Tabla_Consulta_desde_SICH[[#This Row],[ApMaterno]])</f>
        <v>MEDINA GONZALEZ</v>
      </c>
      <c r="I16078" t="s">
        <v>53142</v>
      </c>
    </row>
    <row r="16079" spans="1:9" x14ac:dyDescent="0.25">
      <c r="A16079">
        <v>26555</v>
      </c>
      <c r="B16079" t="s">
        <v>39977</v>
      </c>
      <c r="C16079" t="s">
        <v>15694</v>
      </c>
      <c r="D16079" t="s">
        <v>1052</v>
      </c>
      <c r="E16079" t="s">
        <v>436</v>
      </c>
      <c r="F16079" t="s">
        <v>39978</v>
      </c>
      <c r="G16079" s="1">
        <v>41019</v>
      </c>
      <c r="H16079" t="str">
        <f>+TRIM(Tabla_Consulta_desde_SICH[[#This Row],[ApPaterno]])&amp;" "&amp;TRIM(Tabla_Consulta_desde_SICH[[#This Row],[ApMaterno]])</f>
        <v>AGUILAR ALONSO</v>
      </c>
      <c r="I16079" t="s">
        <v>59816</v>
      </c>
    </row>
    <row r="16080" spans="1:9" x14ac:dyDescent="0.25">
      <c r="A16080">
        <v>26557</v>
      </c>
      <c r="B16080" t="s">
        <v>39979</v>
      </c>
      <c r="C16080" t="s">
        <v>39980</v>
      </c>
      <c r="D16080" t="s">
        <v>40</v>
      </c>
      <c r="E16080" t="s">
        <v>2342</v>
      </c>
      <c r="F16080" t="s">
        <v>39981</v>
      </c>
      <c r="G16080" s="1">
        <v>41019</v>
      </c>
      <c r="H16080" t="str">
        <f>+TRIM(Tabla_Consulta_desde_SICH[[#This Row],[ApPaterno]])&amp;" "&amp;TRIM(Tabla_Consulta_desde_SICH[[#This Row],[ApMaterno]])</f>
        <v>RAMIREZ LIMON</v>
      </c>
      <c r="I16080" t="s">
        <v>62252</v>
      </c>
    </row>
    <row r="16081" spans="1:9" x14ac:dyDescent="0.25">
      <c r="A16081">
        <v>26560</v>
      </c>
      <c r="B16081" t="s">
        <v>39982</v>
      </c>
      <c r="C16081" t="s">
        <v>39983</v>
      </c>
      <c r="D16081" t="s">
        <v>148</v>
      </c>
      <c r="E16081" t="s">
        <v>64</v>
      </c>
      <c r="F16081" t="s">
        <v>39984</v>
      </c>
      <c r="G16081" s="1">
        <v>42736</v>
      </c>
      <c r="H16081" t="str">
        <f>+TRIM(Tabla_Consulta_desde_SICH[[#This Row],[ApPaterno]])&amp;" "&amp;TRIM(Tabla_Consulta_desde_SICH[[#This Row],[ApMaterno]])</f>
        <v>VAZQUEZ MARTINEZ</v>
      </c>
      <c r="I16081" t="s">
        <v>54625</v>
      </c>
    </row>
    <row r="16082" spans="1:9" x14ac:dyDescent="0.25">
      <c r="A16082">
        <v>26563</v>
      </c>
      <c r="B16082" t="s">
        <v>39985</v>
      </c>
      <c r="C16082" t="s">
        <v>13269</v>
      </c>
      <c r="D16082" t="s">
        <v>65</v>
      </c>
      <c r="E16082" t="s">
        <v>351</v>
      </c>
      <c r="F16082" t="s">
        <v>39986</v>
      </c>
      <c r="G16082" s="1">
        <v>41036</v>
      </c>
      <c r="H16082" t="str">
        <f>+TRIM(Tabla_Consulta_desde_SICH[[#This Row],[ApPaterno]])&amp;" "&amp;TRIM(Tabla_Consulta_desde_SICH[[#This Row],[ApMaterno]])</f>
        <v xml:space="preserve"> SAUCEDO</v>
      </c>
      <c r="I16082" t="s">
        <v>62398</v>
      </c>
    </row>
    <row r="16083" spans="1:9" x14ac:dyDescent="0.25">
      <c r="A16083">
        <v>26565</v>
      </c>
      <c r="B16083" t="s">
        <v>39987</v>
      </c>
      <c r="C16083" t="s">
        <v>31591</v>
      </c>
      <c r="D16083" t="s">
        <v>14329</v>
      </c>
      <c r="E16083" t="s">
        <v>12467</v>
      </c>
      <c r="F16083" t="s">
        <v>39988</v>
      </c>
      <c r="G16083" s="1">
        <v>42736</v>
      </c>
      <c r="H16083" t="str">
        <f>+TRIM(Tabla_Consulta_desde_SICH[[#This Row],[ApPaterno]])&amp;" "&amp;TRIM(Tabla_Consulta_desde_SICH[[#This Row],[ApMaterno]])</f>
        <v>HERNANDEZ GAMBOA</v>
      </c>
      <c r="I16083" t="s">
        <v>62399</v>
      </c>
    </row>
    <row r="16084" spans="1:9" x14ac:dyDescent="0.25">
      <c r="A16084">
        <v>26568</v>
      </c>
      <c r="B16084" t="s">
        <v>39989</v>
      </c>
      <c r="C16084" t="s">
        <v>39990</v>
      </c>
      <c r="D16084" t="s">
        <v>39991</v>
      </c>
      <c r="E16084" t="s">
        <v>2044</v>
      </c>
      <c r="F16084" t="s">
        <v>39992</v>
      </c>
      <c r="G16084" s="1">
        <v>41045</v>
      </c>
      <c r="H16084" t="str">
        <f>+TRIM(Tabla_Consulta_desde_SICH[[#This Row],[ApPaterno]])&amp;" "&amp;TRIM(Tabla_Consulta_desde_SICH[[#This Row],[ApMaterno]])</f>
        <v>EPIGMENIO ADRIAN</v>
      </c>
      <c r="I16084" t="s">
        <v>62400</v>
      </c>
    </row>
    <row r="16085" spans="1:9" x14ac:dyDescent="0.25">
      <c r="A16085">
        <v>26570</v>
      </c>
      <c r="B16085" t="s">
        <v>39993</v>
      </c>
      <c r="C16085" t="s">
        <v>39994</v>
      </c>
      <c r="D16085" t="s">
        <v>74</v>
      </c>
      <c r="E16085" t="s">
        <v>384</v>
      </c>
      <c r="F16085" t="s">
        <v>39995</v>
      </c>
      <c r="G16085" s="1">
        <v>41045</v>
      </c>
      <c r="H16085" t="str">
        <f>+TRIM(Tabla_Consulta_desde_SICH[[#This Row],[ApPaterno]])&amp;" "&amp;TRIM(Tabla_Consulta_desde_SICH[[#This Row],[ApMaterno]])</f>
        <v>GARCIA JUAREZ</v>
      </c>
      <c r="I16085" t="s">
        <v>59346</v>
      </c>
    </row>
    <row r="16086" spans="1:9" x14ac:dyDescent="0.25">
      <c r="A16086">
        <v>26572</v>
      </c>
      <c r="B16086" t="s">
        <v>39996</v>
      </c>
      <c r="C16086" t="s">
        <v>39997</v>
      </c>
      <c r="D16086" t="s">
        <v>3326</v>
      </c>
      <c r="E16086" t="s">
        <v>74</v>
      </c>
      <c r="F16086" t="s">
        <v>39998</v>
      </c>
      <c r="G16086" s="1">
        <v>41019</v>
      </c>
      <c r="H16086" t="str">
        <f>+TRIM(Tabla_Consulta_desde_SICH[[#This Row],[ApPaterno]])&amp;" "&amp;TRIM(Tabla_Consulta_desde_SICH[[#This Row],[ApMaterno]])</f>
        <v>FELIX GARCIA</v>
      </c>
      <c r="I16086" t="s">
        <v>62401</v>
      </c>
    </row>
    <row r="16087" spans="1:9" x14ac:dyDescent="0.25">
      <c r="A16087">
        <v>26574</v>
      </c>
      <c r="B16087" t="s">
        <v>39999</v>
      </c>
      <c r="C16087" t="s">
        <v>20183</v>
      </c>
      <c r="D16087" t="s">
        <v>148</v>
      </c>
      <c r="E16087" t="s">
        <v>127</v>
      </c>
      <c r="F16087" t="s">
        <v>40000</v>
      </c>
      <c r="G16087" s="1">
        <v>42065</v>
      </c>
      <c r="H16087" t="str">
        <f>+TRIM(Tabla_Consulta_desde_SICH[[#This Row],[ApPaterno]])&amp;" "&amp;TRIM(Tabla_Consulta_desde_SICH[[#This Row],[ApMaterno]])</f>
        <v>VAZQUEZ SALAZAR</v>
      </c>
      <c r="I16087" t="s">
        <v>62402</v>
      </c>
    </row>
    <row r="16088" spans="1:9" x14ac:dyDescent="0.25">
      <c r="A16088">
        <v>26578</v>
      </c>
      <c r="B16088" t="s">
        <v>40001</v>
      </c>
      <c r="C16088" t="s">
        <v>9119</v>
      </c>
      <c r="D16088" t="s">
        <v>219</v>
      </c>
      <c r="E16088" t="s">
        <v>64</v>
      </c>
      <c r="F16088" t="s">
        <v>40002</v>
      </c>
      <c r="G16088" s="1">
        <v>41091</v>
      </c>
      <c r="H16088" t="str">
        <f>+TRIM(Tabla_Consulta_desde_SICH[[#This Row],[ApPaterno]])&amp;" "&amp;TRIM(Tabla_Consulta_desde_SICH[[#This Row],[ApMaterno]])</f>
        <v>HERRERA MARTINEZ</v>
      </c>
      <c r="I16088" t="s">
        <v>59358</v>
      </c>
    </row>
    <row r="16089" spans="1:9" x14ac:dyDescent="0.25">
      <c r="A16089">
        <v>26582</v>
      </c>
      <c r="B16089" t="s">
        <v>40003</v>
      </c>
      <c r="C16089" t="s">
        <v>207</v>
      </c>
      <c r="D16089" t="s">
        <v>172</v>
      </c>
      <c r="E16089" t="s">
        <v>7940</v>
      </c>
      <c r="F16089" t="s">
        <v>40004</v>
      </c>
      <c r="G16089" s="1">
        <v>41441</v>
      </c>
      <c r="H16089" t="str">
        <f>+TRIM(Tabla_Consulta_desde_SICH[[#This Row],[ApPaterno]])&amp;" "&amp;TRIM(Tabla_Consulta_desde_SICH[[#This Row],[ApMaterno]])</f>
        <v>MEDINA RAMIREZ</v>
      </c>
      <c r="I16089" t="s">
        <v>52555</v>
      </c>
    </row>
    <row r="16090" spans="1:9" x14ac:dyDescent="0.25">
      <c r="A16090">
        <v>26585</v>
      </c>
      <c r="B16090" t="s">
        <v>40005</v>
      </c>
      <c r="C16090" t="s">
        <v>40006</v>
      </c>
      <c r="D16090" t="s">
        <v>173</v>
      </c>
      <c r="E16090" t="s">
        <v>9838</v>
      </c>
      <c r="F16090" t="s">
        <v>40007</v>
      </c>
      <c r="G16090" s="1">
        <v>41334</v>
      </c>
      <c r="H16090" t="str">
        <f>+TRIM(Tabla_Consulta_desde_SICH[[#This Row],[ApPaterno]])&amp;" "&amp;TRIM(Tabla_Consulta_desde_SICH[[#This Row],[ApMaterno]])</f>
        <v>GUERRERO RODRIGUEZ</v>
      </c>
      <c r="I16090" t="s">
        <v>52464</v>
      </c>
    </row>
    <row r="16091" spans="1:9" x14ac:dyDescent="0.25">
      <c r="A16091">
        <v>26587</v>
      </c>
      <c r="B16091" t="s">
        <v>40008</v>
      </c>
      <c r="C16091" t="s">
        <v>40009</v>
      </c>
      <c r="D16091" t="s">
        <v>107</v>
      </c>
      <c r="E16091" t="s">
        <v>351</v>
      </c>
      <c r="F16091" t="s">
        <v>40010</v>
      </c>
      <c r="G16091" s="1">
        <v>41456</v>
      </c>
      <c r="H16091" t="str">
        <f>+TRIM(Tabla_Consulta_desde_SICH[[#This Row],[ApPaterno]])&amp;" "&amp;TRIM(Tabla_Consulta_desde_SICH[[#This Row],[ApMaterno]])</f>
        <v>MENDOZA SAUCEDO</v>
      </c>
      <c r="I16091" t="s">
        <v>62403</v>
      </c>
    </row>
    <row r="16092" spans="1:9" x14ac:dyDescent="0.25">
      <c r="A16092">
        <v>26590</v>
      </c>
      <c r="B16092" t="s">
        <v>40011</v>
      </c>
      <c r="C16092" t="s">
        <v>247</v>
      </c>
      <c r="D16092" t="s">
        <v>420</v>
      </c>
      <c r="E16092" t="s">
        <v>324</v>
      </c>
      <c r="F16092" t="s">
        <v>40012</v>
      </c>
      <c r="G16092" s="1">
        <v>41045</v>
      </c>
      <c r="H16092" t="str">
        <f>+TRIM(Tabla_Consulta_desde_SICH[[#This Row],[ApPaterno]])&amp;" "&amp;TRIM(Tabla_Consulta_desde_SICH[[#This Row],[ApMaterno]])</f>
        <v>SANDOVAL DE LEON</v>
      </c>
      <c r="I16092" t="s">
        <v>62404</v>
      </c>
    </row>
    <row r="16093" spans="1:9" x14ac:dyDescent="0.25">
      <c r="A16093">
        <v>26592</v>
      </c>
      <c r="B16093" t="s">
        <v>40013</v>
      </c>
      <c r="C16093" t="s">
        <v>40014</v>
      </c>
      <c r="D16093" t="s">
        <v>102</v>
      </c>
      <c r="E16093" t="s">
        <v>65</v>
      </c>
      <c r="F16093" t="s">
        <v>40015</v>
      </c>
      <c r="G16093" s="1">
        <v>41045</v>
      </c>
      <c r="H16093" t="str">
        <f>+TRIM(Tabla_Consulta_desde_SICH[[#This Row],[ApPaterno]])&amp;" "&amp;TRIM(Tabla_Consulta_desde_SICH[[#This Row],[ApMaterno]])</f>
        <v xml:space="preserve">LOPEZ </v>
      </c>
      <c r="I16093" t="s">
        <v>14470</v>
      </c>
    </row>
    <row r="16094" spans="1:9" x14ac:dyDescent="0.25">
      <c r="A16094">
        <v>26594</v>
      </c>
      <c r="B16094" t="s">
        <v>40016</v>
      </c>
      <c r="C16094" t="s">
        <v>14</v>
      </c>
      <c r="D16094" t="s">
        <v>3226</v>
      </c>
      <c r="E16094" t="s">
        <v>3269</v>
      </c>
      <c r="F16094" t="s">
        <v>40017</v>
      </c>
      <c r="G16094" s="1">
        <v>41045</v>
      </c>
      <c r="H16094" t="str">
        <f>+TRIM(Tabla_Consulta_desde_SICH[[#This Row],[ApPaterno]])&amp;" "&amp;TRIM(Tabla_Consulta_desde_SICH[[#This Row],[ApMaterno]])</f>
        <v>CANCINO VALADES</v>
      </c>
      <c r="I16094" t="s">
        <v>62405</v>
      </c>
    </row>
    <row r="16095" spans="1:9" x14ac:dyDescent="0.25">
      <c r="A16095">
        <v>26596</v>
      </c>
      <c r="B16095" t="s">
        <v>40018</v>
      </c>
      <c r="C16095" t="s">
        <v>10838</v>
      </c>
      <c r="D16095" t="s">
        <v>152</v>
      </c>
      <c r="E16095" t="s">
        <v>323</v>
      </c>
      <c r="F16095" t="s">
        <v>40019</v>
      </c>
      <c r="G16095" s="1">
        <v>41045</v>
      </c>
      <c r="H16095" t="str">
        <f>+TRIM(Tabla_Consulta_desde_SICH[[#This Row],[ApPaterno]])&amp;" "&amp;TRIM(Tabla_Consulta_desde_SICH[[#This Row],[ApMaterno]])</f>
        <v>GUTIERREZ PADILLA</v>
      </c>
      <c r="I16095" t="s">
        <v>51133</v>
      </c>
    </row>
    <row r="16096" spans="1:9" x14ac:dyDescent="0.25">
      <c r="A16096">
        <v>26598</v>
      </c>
      <c r="B16096" t="s">
        <v>40020</v>
      </c>
      <c r="C16096" t="s">
        <v>40021</v>
      </c>
      <c r="D16096" t="s">
        <v>1937</v>
      </c>
      <c r="E16096" t="s">
        <v>487</v>
      </c>
      <c r="F16096" t="s">
        <v>40022</v>
      </c>
      <c r="G16096" s="1">
        <v>41045</v>
      </c>
      <c r="H16096" t="str">
        <f>+TRIM(Tabla_Consulta_desde_SICH[[#This Row],[ApPaterno]])&amp;" "&amp;TRIM(Tabla_Consulta_desde_SICH[[#This Row],[ApMaterno]])</f>
        <v>SOTO RIVERA</v>
      </c>
      <c r="I16096" t="s">
        <v>55419</v>
      </c>
    </row>
    <row r="16097" spans="1:9" x14ac:dyDescent="0.25">
      <c r="A16097">
        <v>26600</v>
      </c>
      <c r="B16097" t="s">
        <v>40023</v>
      </c>
      <c r="C16097" t="s">
        <v>40024</v>
      </c>
      <c r="D16097" t="s">
        <v>172</v>
      </c>
      <c r="E16097" t="s">
        <v>260</v>
      </c>
      <c r="F16097" t="s">
        <v>40025</v>
      </c>
      <c r="G16097" s="1">
        <v>41045</v>
      </c>
      <c r="H16097" t="str">
        <f>+TRIM(Tabla_Consulta_desde_SICH[[#This Row],[ApPaterno]])&amp;" "&amp;TRIM(Tabla_Consulta_desde_SICH[[#This Row],[ApMaterno]])</f>
        <v>MEDINA RODRIGUEZ</v>
      </c>
      <c r="I16097" t="s">
        <v>54178</v>
      </c>
    </row>
    <row r="16098" spans="1:9" x14ac:dyDescent="0.25">
      <c r="A16098">
        <v>26602</v>
      </c>
      <c r="B16098" t="s">
        <v>40026</v>
      </c>
      <c r="C16098" t="s">
        <v>40027</v>
      </c>
      <c r="D16098" t="s">
        <v>15</v>
      </c>
      <c r="E16098" t="s">
        <v>3602</v>
      </c>
      <c r="F16098" t="s">
        <v>40028</v>
      </c>
      <c r="G16098" s="1">
        <v>41045</v>
      </c>
      <c r="H16098" t="str">
        <f>+TRIM(Tabla_Consulta_desde_SICH[[#This Row],[ApPaterno]])&amp;" "&amp;TRIM(Tabla_Consulta_desde_SICH[[#This Row],[ApMaterno]])</f>
        <v>GOMEZ FLORIANO</v>
      </c>
      <c r="I16098" t="s">
        <v>62406</v>
      </c>
    </row>
    <row r="16099" spans="1:9" x14ac:dyDescent="0.25">
      <c r="A16099">
        <v>26605</v>
      </c>
      <c r="B16099" t="s">
        <v>40029</v>
      </c>
      <c r="C16099" t="s">
        <v>40030</v>
      </c>
      <c r="D16099" t="s">
        <v>9839</v>
      </c>
      <c r="E16099" t="s">
        <v>40031</v>
      </c>
      <c r="F16099" t="s">
        <v>40032</v>
      </c>
      <c r="G16099" s="1">
        <v>41050</v>
      </c>
      <c r="H16099" t="str">
        <f>+TRIM(Tabla_Consulta_desde_SICH[[#This Row],[ApPaterno]])&amp;" "&amp;TRIM(Tabla_Consulta_desde_SICH[[#This Row],[ApMaterno]])</f>
        <v>GARCIA SIMANCAS</v>
      </c>
      <c r="I16099" t="s">
        <v>62407</v>
      </c>
    </row>
    <row r="16100" spans="1:9" x14ac:dyDescent="0.25">
      <c r="A16100">
        <v>26607</v>
      </c>
      <c r="B16100" t="s">
        <v>40033</v>
      </c>
      <c r="C16100" t="s">
        <v>40034</v>
      </c>
      <c r="D16100" t="s">
        <v>6550</v>
      </c>
      <c r="E16100" t="s">
        <v>1077</v>
      </c>
      <c r="F16100" t="s">
        <v>40035</v>
      </c>
      <c r="G16100" s="1">
        <v>41276</v>
      </c>
      <c r="H16100" t="str">
        <f>+TRIM(Tabla_Consulta_desde_SICH[[#This Row],[ApPaterno]])&amp;" "&amp;TRIM(Tabla_Consulta_desde_SICH[[#This Row],[ApMaterno]])</f>
        <v>SALDAÑA CAMPOS</v>
      </c>
      <c r="I16100" t="s">
        <v>56082</v>
      </c>
    </row>
    <row r="16101" spans="1:9" x14ac:dyDescent="0.25">
      <c r="A16101">
        <v>26609</v>
      </c>
      <c r="B16101" t="s">
        <v>40036</v>
      </c>
      <c r="C16101" t="s">
        <v>565</v>
      </c>
      <c r="D16101" t="s">
        <v>2164</v>
      </c>
      <c r="E16101" t="s">
        <v>78</v>
      </c>
      <c r="F16101" t="s">
        <v>40037</v>
      </c>
      <c r="G16101" s="1">
        <v>41061</v>
      </c>
      <c r="H16101" t="str">
        <f>+TRIM(Tabla_Consulta_desde_SICH[[#This Row],[ApPaterno]])&amp;" "&amp;TRIM(Tabla_Consulta_desde_SICH[[#This Row],[ApMaterno]])</f>
        <v>RIVAS MORENO</v>
      </c>
      <c r="I16101" t="s">
        <v>62408</v>
      </c>
    </row>
    <row r="16102" spans="1:9" x14ac:dyDescent="0.25">
      <c r="A16102">
        <v>26611</v>
      </c>
      <c r="B16102" t="s">
        <v>40038</v>
      </c>
      <c r="C16102" t="s">
        <v>40039</v>
      </c>
      <c r="D16102" t="s">
        <v>172</v>
      </c>
      <c r="E16102" t="s">
        <v>121</v>
      </c>
      <c r="F16102" t="s">
        <v>40040</v>
      </c>
      <c r="G16102" s="1">
        <v>41036</v>
      </c>
      <c r="H16102" t="str">
        <f>+TRIM(Tabla_Consulta_desde_SICH[[#This Row],[ApPaterno]])&amp;" "&amp;TRIM(Tabla_Consulta_desde_SICH[[#This Row],[ApMaterno]])</f>
        <v>MEDINA DURON</v>
      </c>
      <c r="I16102" t="s">
        <v>62409</v>
      </c>
    </row>
    <row r="16103" spans="1:9" x14ac:dyDescent="0.25">
      <c r="A16103">
        <v>26614</v>
      </c>
      <c r="B16103" t="s">
        <v>40041</v>
      </c>
      <c r="C16103" t="s">
        <v>456</v>
      </c>
      <c r="D16103" t="s">
        <v>2071</v>
      </c>
      <c r="E16103" t="s">
        <v>2072</v>
      </c>
      <c r="F16103" t="s">
        <v>40042</v>
      </c>
      <c r="G16103" s="1">
        <v>41306</v>
      </c>
      <c r="H16103" t="str">
        <f>+TRIM(Tabla_Consulta_desde_SICH[[#This Row],[ApPaterno]])&amp;" "&amp;TRIM(Tabla_Consulta_desde_SICH[[#This Row],[ApMaterno]])</f>
        <v>CASTILLO PRIETO</v>
      </c>
      <c r="I16103" t="s">
        <v>51556</v>
      </c>
    </row>
    <row r="16104" spans="1:9" x14ac:dyDescent="0.25">
      <c r="A16104">
        <v>26616</v>
      </c>
      <c r="B16104" t="s">
        <v>40043</v>
      </c>
      <c r="C16104" t="s">
        <v>2725</v>
      </c>
      <c r="D16104" t="s">
        <v>391</v>
      </c>
      <c r="E16104" t="s">
        <v>859</v>
      </c>
      <c r="F16104" t="s">
        <v>40044</v>
      </c>
      <c r="G16104" s="1">
        <v>42038</v>
      </c>
      <c r="H16104" t="str">
        <f>+TRIM(Tabla_Consulta_desde_SICH[[#This Row],[ApPaterno]])&amp;" "&amp;TRIM(Tabla_Consulta_desde_SICH[[#This Row],[ApMaterno]])</f>
        <v>ROMERO DURAN</v>
      </c>
      <c r="I16104" t="s">
        <v>62410</v>
      </c>
    </row>
    <row r="16105" spans="1:9" x14ac:dyDescent="0.25">
      <c r="A16105">
        <v>26618</v>
      </c>
      <c r="B16105" t="s">
        <v>40045</v>
      </c>
      <c r="C16105" t="s">
        <v>15212</v>
      </c>
      <c r="D16105" t="s">
        <v>82</v>
      </c>
      <c r="E16105" t="s">
        <v>4207</v>
      </c>
      <c r="F16105" t="s">
        <v>40046</v>
      </c>
      <c r="G16105" s="1">
        <v>42373</v>
      </c>
      <c r="H16105" t="str">
        <f>+TRIM(Tabla_Consulta_desde_SICH[[#This Row],[ApPaterno]])&amp;" "&amp;TRIM(Tabla_Consulta_desde_SICH[[#This Row],[ApMaterno]])</f>
        <v>ORTIZ ARTEAGA</v>
      </c>
      <c r="I16105" t="s">
        <v>52450</v>
      </c>
    </row>
    <row r="16106" spans="1:9" x14ac:dyDescent="0.25">
      <c r="A16106">
        <v>26620</v>
      </c>
      <c r="B16106" t="s">
        <v>40047</v>
      </c>
      <c r="C16106" t="s">
        <v>40048</v>
      </c>
      <c r="D16106" t="s">
        <v>328</v>
      </c>
      <c r="E16106" t="s">
        <v>26605</v>
      </c>
      <c r="F16106" t="s">
        <v>40049</v>
      </c>
      <c r="G16106" s="1">
        <v>41045</v>
      </c>
      <c r="H16106" t="str">
        <f>+TRIM(Tabla_Consulta_desde_SICH[[#This Row],[ApPaterno]])&amp;" "&amp;TRIM(Tabla_Consulta_desde_SICH[[#This Row],[ApMaterno]])</f>
        <v>CONTRERAS MANCILLA</v>
      </c>
      <c r="I16106" t="s">
        <v>62411</v>
      </c>
    </row>
    <row r="16107" spans="1:9" x14ac:dyDescent="0.25">
      <c r="A16107">
        <v>26622</v>
      </c>
      <c r="B16107" t="s">
        <v>40050</v>
      </c>
      <c r="C16107" t="s">
        <v>585</v>
      </c>
      <c r="D16107" t="s">
        <v>1618</v>
      </c>
      <c r="E16107" t="s">
        <v>1970</v>
      </c>
      <c r="F16107" t="s">
        <v>40051</v>
      </c>
      <c r="G16107" s="1">
        <v>41306</v>
      </c>
      <c r="H16107" t="str">
        <f>+TRIM(Tabla_Consulta_desde_SICH[[#This Row],[ApPaterno]])&amp;" "&amp;TRIM(Tabla_Consulta_desde_SICH[[#This Row],[ApMaterno]])</f>
        <v>VALDIVIA CUELLAR</v>
      </c>
      <c r="I16107" t="s">
        <v>62412</v>
      </c>
    </row>
    <row r="16108" spans="1:9" x14ac:dyDescent="0.25">
      <c r="A16108">
        <v>26624</v>
      </c>
      <c r="B16108" t="s">
        <v>40052</v>
      </c>
      <c r="C16108" t="s">
        <v>40053</v>
      </c>
      <c r="D16108" t="s">
        <v>204</v>
      </c>
      <c r="E16108" t="s">
        <v>2164</v>
      </c>
      <c r="F16108" t="s">
        <v>40054</v>
      </c>
      <c r="G16108" s="1">
        <v>42373</v>
      </c>
      <c r="H16108" t="str">
        <f>+TRIM(Tabla_Consulta_desde_SICH[[#This Row],[ApPaterno]])&amp;" "&amp;TRIM(Tabla_Consulta_desde_SICH[[#This Row],[ApMaterno]])</f>
        <v>LARA RIVAS</v>
      </c>
      <c r="I16108" t="s">
        <v>61681</v>
      </c>
    </row>
    <row r="16109" spans="1:9" x14ac:dyDescent="0.25">
      <c r="A16109">
        <v>26626</v>
      </c>
      <c r="B16109" t="s">
        <v>40055</v>
      </c>
      <c r="C16109" t="s">
        <v>9907</v>
      </c>
      <c r="D16109" t="s">
        <v>1051</v>
      </c>
      <c r="E16109" t="s">
        <v>220</v>
      </c>
      <c r="F16109" t="s">
        <v>40056</v>
      </c>
      <c r="G16109" s="1">
        <v>41045</v>
      </c>
      <c r="H16109" t="str">
        <f>+TRIM(Tabla_Consulta_desde_SICH[[#This Row],[ApPaterno]])&amp;" "&amp;TRIM(Tabla_Consulta_desde_SICH[[#This Row],[ApMaterno]])</f>
        <v>JAIME RUIZ</v>
      </c>
      <c r="I16109" t="s">
        <v>62413</v>
      </c>
    </row>
    <row r="16110" spans="1:9" x14ac:dyDescent="0.25">
      <c r="A16110">
        <v>26628</v>
      </c>
      <c r="B16110" t="s">
        <v>40057</v>
      </c>
      <c r="C16110" t="s">
        <v>654</v>
      </c>
      <c r="D16110" t="s">
        <v>111</v>
      </c>
      <c r="E16110" t="s">
        <v>3522</v>
      </c>
      <c r="F16110" t="s">
        <v>40058</v>
      </c>
      <c r="G16110" s="1">
        <v>41045</v>
      </c>
      <c r="H16110" t="str">
        <f>+TRIM(Tabla_Consulta_desde_SICH[[#This Row],[ApPaterno]])&amp;" "&amp;TRIM(Tabla_Consulta_desde_SICH[[#This Row],[ApMaterno]])</f>
        <v>ESPARZA SALDIVAR</v>
      </c>
      <c r="I16110" t="s">
        <v>52695</v>
      </c>
    </row>
    <row r="16111" spans="1:9" x14ac:dyDescent="0.25">
      <c r="A16111">
        <v>26630</v>
      </c>
      <c r="B16111" t="s">
        <v>40059</v>
      </c>
      <c r="C16111" t="s">
        <v>486</v>
      </c>
      <c r="D16111" t="s">
        <v>6833</v>
      </c>
      <c r="E16111" t="s">
        <v>633</v>
      </c>
      <c r="F16111" t="s">
        <v>40060</v>
      </c>
      <c r="G16111" s="1">
        <v>41306</v>
      </c>
      <c r="H16111" t="str">
        <f>+TRIM(Tabla_Consulta_desde_SICH[[#This Row],[ApPaterno]])&amp;" "&amp;TRIM(Tabla_Consulta_desde_SICH[[#This Row],[ApMaterno]])</f>
        <v>ARREDONDO FRANCO</v>
      </c>
      <c r="I16111" t="s">
        <v>62414</v>
      </c>
    </row>
    <row r="16112" spans="1:9" x14ac:dyDescent="0.25">
      <c r="A16112">
        <v>26632</v>
      </c>
      <c r="B16112" t="s">
        <v>40061</v>
      </c>
      <c r="C16112" t="s">
        <v>14081</v>
      </c>
      <c r="D16112" t="s">
        <v>351</v>
      </c>
      <c r="E16112" t="s">
        <v>64</v>
      </c>
      <c r="F16112" t="s">
        <v>40062</v>
      </c>
      <c r="G16112" s="1">
        <v>42871</v>
      </c>
      <c r="H16112" t="str">
        <f>+TRIM(Tabla_Consulta_desde_SICH[[#This Row],[ApPaterno]])&amp;" "&amp;TRIM(Tabla_Consulta_desde_SICH[[#This Row],[ApMaterno]])</f>
        <v>SAUCEDO MARTINEZ</v>
      </c>
      <c r="I16112" t="s">
        <v>51129</v>
      </c>
    </row>
    <row r="16113" spans="1:9" x14ac:dyDescent="0.25">
      <c r="A16113">
        <v>26634</v>
      </c>
      <c r="B16113" t="s">
        <v>40063</v>
      </c>
      <c r="C16113" t="s">
        <v>8172</v>
      </c>
      <c r="D16113" t="s">
        <v>64</v>
      </c>
      <c r="E16113" t="s">
        <v>19563</v>
      </c>
      <c r="F16113" t="s">
        <v>40064</v>
      </c>
      <c r="G16113" s="1">
        <v>42373</v>
      </c>
      <c r="H16113" t="str">
        <f>+TRIM(Tabla_Consulta_desde_SICH[[#This Row],[ApPaterno]])&amp;" "&amp;TRIM(Tabla_Consulta_desde_SICH[[#This Row],[ApMaterno]])</f>
        <v>MARTINEZ BENAVIDES</v>
      </c>
      <c r="I16113" t="s">
        <v>62415</v>
      </c>
    </row>
    <row r="16114" spans="1:9" x14ac:dyDescent="0.25">
      <c r="A16114">
        <v>26636</v>
      </c>
      <c r="B16114" t="s">
        <v>40065</v>
      </c>
      <c r="C16114" t="s">
        <v>1463</v>
      </c>
      <c r="D16114" t="s">
        <v>7333</v>
      </c>
      <c r="E16114" t="s">
        <v>219</v>
      </c>
      <c r="F16114" t="s">
        <v>40066</v>
      </c>
      <c r="G16114" s="1">
        <v>41306</v>
      </c>
      <c r="H16114" t="str">
        <f>+TRIM(Tabla_Consulta_desde_SICH[[#This Row],[ApPaterno]])&amp;" "&amp;TRIM(Tabla_Consulta_desde_SICH[[#This Row],[ApMaterno]])</f>
        <v>ENCISO HERRERA</v>
      </c>
      <c r="I16114" t="s">
        <v>62416</v>
      </c>
    </row>
    <row r="16115" spans="1:9" x14ac:dyDescent="0.25">
      <c r="A16115">
        <v>26638</v>
      </c>
      <c r="B16115" t="s">
        <v>40067</v>
      </c>
      <c r="C16115" t="s">
        <v>300</v>
      </c>
      <c r="D16115" t="s">
        <v>1970</v>
      </c>
      <c r="E16115" t="s">
        <v>363</v>
      </c>
      <c r="F16115" t="s">
        <v>40068</v>
      </c>
      <c r="G16115" s="1">
        <v>41045</v>
      </c>
      <c r="H16115" t="str">
        <f>+TRIM(Tabla_Consulta_desde_SICH[[#This Row],[ApPaterno]])&amp;" "&amp;TRIM(Tabla_Consulta_desde_SICH[[#This Row],[ApMaterno]])</f>
        <v>CUELLAR MACIAS</v>
      </c>
      <c r="I16115" t="s">
        <v>62417</v>
      </c>
    </row>
    <row r="16116" spans="1:9" x14ac:dyDescent="0.25">
      <c r="A16116">
        <v>26640</v>
      </c>
      <c r="B16116" t="s">
        <v>40069</v>
      </c>
      <c r="C16116" t="s">
        <v>828</v>
      </c>
      <c r="D16116" t="s">
        <v>27368</v>
      </c>
      <c r="E16116" t="s">
        <v>333</v>
      </c>
      <c r="F16116" t="s">
        <v>40070</v>
      </c>
      <c r="G16116" s="1">
        <v>41306</v>
      </c>
      <c r="H16116" t="str">
        <f>+TRIM(Tabla_Consulta_desde_SICH[[#This Row],[ApPaterno]])&amp;" "&amp;TRIM(Tabla_Consulta_desde_SICH[[#This Row],[ApMaterno]])</f>
        <v>HERRADA DAVILA</v>
      </c>
      <c r="I16116" t="s">
        <v>62418</v>
      </c>
    </row>
    <row r="16117" spans="1:9" x14ac:dyDescent="0.25">
      <c r="A16117">
        <v>26642</v>
      </c>
      <c r="B16117" t="s">
        <v>40071</v>
      </c>
      <c r="C16117" t="s">
        <v>40072</v>
      </c>
      <c r="D16117" t="s">
        <v>148</v>
      </c>
      <c r="E16117" t="s">
        <v>152</v>
      </c>
      <c r="F16117" t="s">
        <v>40073</v>
      </c>
      <c r="G16117" s="1">
        <v>42373</v>
      </c>
      <c r="H16117" t="str">
        <f>+TRIM(Tabla_Consulta_desde_SICH[[#This Row],[ApPaterno]])&amp;" "&amp;TRIM(Tabla_Consulta_desde_SICH[[#This Row],[ApMaterno]])</f>
        <v>VAZQUEZ GUTIERREZ</v>
      </c>
      <c r="I16117" t="s">
        <v>54925</v>
      </c>
    </row>
    <row r="16118" spans="1:9" x14ac:dyDescent="0.25">
      <c r="A16118">
        <v>26644</v>
      </c>
      <c r="B16118" t="s">
        <v>40074</v>
      </c>
      <c r="C16118" t="s">
        <v>40075</v>
      </c>
      <c r="D16118" t="s">
        <v>248</v>
      </c>
      <c r="E16118" t="s">
        <v>40076</v>
      </c>
      <c r="F16118" t="s">
        <v>40077</v>
      </c>
      <c r="G16118" s="1">
        <v>41045</v>
      </c>
      <c r="H16118" t="str">
        <f>+TRIM(Tabla_Consulta_desde_SICH[[#This Row],[ApPaterno]])&amp;" "&amp;TRIM(Tabla_Consulta_desde_SICH[[#This Row],[ApMaterno]])</f>
        <v>ROMO ROSSANO</v>
      </c>
      <c r="I16118" t="s">
        <v>62419</v>
      </c>
    </row>
    <row r="16119" spans="1:9" x14ac:dyDescent="0.25">
      <c r="A16119">
        <v>26646</v>
      </c>
      <c r="B16119" t="s">
        <v>40078</v>
      </c>
      <c r="C16119" t="s">
        <v>40079</v>
      </c>
      <c r="D16119" t="s">
        <v>140</v>
      </c>
      <c r="E16119" t="s">
        <v>103</v>
      </c>
      <c r="F16119" t="s">
        <v>40080</v>
      </c>
      <c r="G16119" s="1">
        <v>41306</v>
      </c>
      <c r="H16119" t="str">
        <f>+TRIM(Tabla_Consulta_desde_SICH[[#This Row],[ApPaterno]])&amp;" "&amp;TRIM(Tabla_Consulta_desde_SICH[[#This Row],[ApMaterno]])</f>
        <v>MARQUEZ MUÑOZ</v>
      </c>
      <c r="I16119" t="s">
        <v>62420</v>
      </c>
    </row>
    <row r="16120" spans="1:9" x14ac:dyDescent="0.25">
      <c r="A16120">
        <v>26648</v>
      </c>
      <c r="B16120" t="s">
        <v>40081</v>
      </c>
      <c r="C16120" t="s">
        <v>3566</v>
      </c>
      <c r="D16120" t="s">
        <v>457</v>
      </c>
      <c r="E16120" t="s">
        <v>1502</v>
      </c>
      <c r="F16120" t="s">
        <v>40082</v>
      </c>
      <c r="G16120" s="1">
        <v>42038</v>
      </c>
      <c r="H16120" t="str">
        <f>+TRIM(Tabla_Consulta_desde_SICH[[#This Row],[ApPaterno]])&amp;" "&amp;TRIM(Tabla_Consulta_desde_SICH[[#This Row],[ApMaterno]])</f>
        <v>REYES CARRILLO</v>
      </c>
      <c r="I16120" t="s">
        <v>62421</v>
      </c>
    </row>
    <row r="16121" spans="1:9" x14ac:dyDescent="0.25">
      <c r="A16121">
        <v>26650</v>
      </c>
      <c r="B16121" t="s">
        <v>40083</v>
      </c>
      <c r="C16121" t="s">
        <v>1176</v>
      </c>
      <c r="D16121" t="s">
        <v>260</v>
      </c>
      <c r="E16121" t="s">
        <v>241</v>
      </c>
      <c r="F16121" t="s">
        <v>40084</v>
      </c>
      <c r="G16121" s="1">
        <v>42552</v>
      </c>
      <c r="H16121" t="str">
        <f>+TRIM(Tabla_Consulta_desde_SICH[[#This Row],[ApPaterno]])&amp;" "&amp;TRIM(Tabla_Consulta_desde_SICH[[#This Row],[ApMaterno]])</f>
        <v>RODRIGUEZ DELGADO</v>
      </c>
      <c r="I16121" t="s">
        <v>53608</v>
      </c>
    </row>
    <row r="16122" spans="1:9" x14ac:dyDescent="0.25">
      <c r="A16122">
        <v>26652</v>
      </c>
      <c r="B16122" t="s">
        <v>40085</v>
      </c>
      <c r="C16122" t="s">
        <v>40086</v>
      </c>
      <c r="D16122" t="s">
        <v>83</v>
      </c>
      <c r="E16122" t="s">
        <v>65</v>
      </c>
      <c r="F16122" t="s">
        <v>40087</v>
      </c>
      <c r="G16122" s="1">
        <v>42373</v>
      </c>
      <c r="H16122" t="str">
        <f>+TRIM(Tabla_Consulta_desde_SICH[[#This Row],[ApPaterno]])&amp;" "&amp;TRIM(Tabla_Consulta_desde_SICH[[#This Row],[ApMaterno]])</f>
        <v xml:space="preserve">HERNANDEZ </v>
      </c>
      <c r="I16122" t="s">
        <v>14329</v>
      </c>
    </row>
    <row r="16123" spans="1:9" x14ac:dyDescent="0.25">
      <c r="A16123">
        <v>26654</v>
      </c>
      <c r="B16123" t="s">
        <v>40088</v>
      </c>
      <c r="C16123" t="s">
        <v>4409</v>
      </c>
      <c r="D16123" t="s">
        <v>732</v>
      </c>
      <c r="E16123" t="s">
        <v>248</v>
      </c>
      <c r="F16123" t="s">
        <v>40089</v>
      </c>
      <c r="G16123" s="1">
        <v>41275</v>
      </c>
      <c r="H16123" t="str">
        <f>+TRIM(Tabla_Consulta_desde_SICH[[#This Row],[ApPaterno]])&amp;" "&amp;TRIM(Tabla_Consulta_desde_SICH[[#This Row],[ApMaterno]])</f>
        <v>ESCOBEDO ROMO</v>
      </c>
      <c r="I16123" t="s">
        <v>62422</v>
      </c>
    </row>
    <row r="16124" spans="1:9" x14ac:dyDescent="0.25">
      <c r="A16124">
        <v>26656</v>
      </c>
      <c r="B16124" t="s">
        <v>40090</v>
      </c>
      <c r="C16124" t="s">
        <v>29</v>
      </c>
      <c r="D16124" t="s">
        <v>173</v>
      </c>
      <c r="E16124" t="s">
        <v>728</v>
      </c>
      <c r="F16124" t="s">
        <v>40091</v>
      </c>
      <c r="G16124" s="1">
        <v>41306</v>
      </c>
      <c r="H16124" t="str">
        <f>+TRIM(Tabla_Consulta_desde_SICH[[#This Row],[ApPaterno]])&amp;" "&amp;TRIM(Tabla_Consulta_desde_SICH[[#This Row],[ApMaterno]])</f>
        <v>GUERRERO LEDEZMA</v>
      </c>
      <c r="I16124" t="s">
        <v>62423</v>
      </c>
    </row>
    <row r="16125" spans="1:9" x14ac:dyDescent="0.25">
      <c r="A16125">
        <v>26658</v>
      </c>
      <c r="B16125" t="s">
        <v>40092</v>
      </c>
      <c r="C16125" t="s">
        <v>40093</v>
      </c>
      <c r="D16125" t="s">
        <v>328</v>
      </c>
      <c r="E16125" t="s">
        <v>260</v>
      </c>
      <c r="F16125" t="s">
        <v>40094</v>
      </c>
      <c r="G16125" s="1">
        <v>41275</v>
      </c>
      <c r="H16125" t="str">
        <f>+TRIM(Tabla_Consulta_desde_SICH[[#This Row],[ApPaterno]])&amp;" "&amp;TRIM(Tabla_Consulta_desde_SICH[[#This Row],[ApMaterno]])</f>
        <v>CONTRERAS RODRIGUEZ</v>
      </c>
      <c r="I16125" t="s">
        <v>59507</v>
      </c>
    </row>
    <row r="16126" spans="1:9" x14ac:dyDescent="0.25">
      <c r="A16126">
        <v>26660</v>
      </c>
      <c r="B16126" t="s">
        <v>40095</v>
      </c>
      <c r="C16126" t="s">
        <v>63</v>
      </c>
      <c r="D16126" t="s">
        <v>402</v>
      </c>
      <c r="E16126" t="s">
        <v>3966</v>
      </c>
      <c r="F16126" t="s">
        <v>40096</v>
      </c>
      <c r="G16126" s="1">
        <v>41045</v>
      </c>
      <c r="H16126" t="str">
        <f>+TRIM(Tabla_Consulta_desde_SICH[[#This Row],[ApPaterno]])&amp;" "&amp;TRIM(Tabla_Consulta_desde_SICH[[#This Row],[ApMaterno]])</f>
        <v>JIMENEZ QUIÑONES</v>
      </c>
      <c r="I16126" t="s">
        <v>62424</v>
      </c>
    </row>
    <row r="16127" spans="1:9" x14ac:dyDescent="0.25">
      <c r="A16127">
        <v>26662</v>
      </c>
      <c r="B16127" t="s">
        <v>40097</v>
      </c>
      <c r="C16127" t="s">
        <v>3566</v>
      </c>
      <c r="D16127" t="s">
        <v>60</v>
      </c>
      <c r="E16127" t="s">
        <v>83</v>
      </c>
      <c r="F16127" t="s">
        <v>40098</v>
      </c>
      <c r="G16127" s="1">
        <v>41045</v>
      </c>
      <c r="H16127" t="str">
        <f>+TRIM(Tabla_Consulta_desde_SICH[[#This Row],[ApPaterno]])&amp;" "&amp;TRIM(Tabla_Consulta_desde_SICH[[#This Row],[ApMaterno]])</f>
        <v>ROCHA HERNANDEZ</v>
      </c>
      <c r="I16127" t="s">
        <v>62425</v>
      </c>
    </row>
    <row r="16128" spans="1:9" x14ac:dyDescent="0.25">
      <c r="A16128">
        <v>26664</v>
      </c>
      <c r="B16128" t="s">
        <v>40099</v>
      </c>
      <c r="C16128" t="s">
        <v>40100</v>
      </c>
      <c r="D16128" t="s">
        <v>4196</v>
      </c>
      <c r="E16128" t="s">
        <v>136</v>
      </c>
      <c r="F16128" t="s">
        <v>40101</v>
      </c>
      <c r="G16128" s="1">
        <v>42373</v>
      </c>
      <c r="H16128" t="str">
        <f>+TRIM(Tabla_Consulta_desde_SICH[[#This Row],[ApPaterno]])&amp;" "&amp;TRIM(Tabla_Consulta_desde_SICH[[#This Row],[ApMaterno]])</f>
        <v>CORONEL ARELLANO</v>
      </c>
      <c r="I16128" t="s">
        <v>62426</v>
      </c>
    </row>
    <row r="16129" spans="1:9" x14ac:dyDescent="0.25">
      <c r="A16129">
        <v>26666</v>
      </c>
      <c r="B16129" t="s">
        <v>40102</v>
      </c>
      <c r="C16129" t="s">
        <v>10255</v>
      </c>
      <c r="D16129" t="s">
        <v>1553</v>
      </c>
      <c r="E16129" t="s">
        <v>64</v>
      </c>
      <c r="F16129" t="s">
        <v>40103</v>
      </c>
      <c r="G16129" s="1">
        <v>42373</v>
      </c>
      <c r="H16129" t="str">
        <f>+TRIM(Tabla_Consulta_desde_SICH[[#This Row],[ApPaterno]])&amp;" "&amp;TRIM(Tabla_Consulta_desde_SICH[[#This Row],[ApMaterno]])</f>
        <v>PAREDES MARTINEZ</v>
      </c>
      <c r="I16129" t="s">
        <v>62427</v>
      </c>
    </row>
    <row r="16130" spans="1:9" x14ac:dyDescent="0.25">
      <c r="A16130">
        <v>26668</v>
      </c>
      <c r="B16130" t="s">
        <v>40104</v>
      </c>
      <c r="C16130" t="s">
        <v>18143</v>
      </c>
      <c r="D16130" t="s">
        <v>1716</v>
      </c>
      <c r="E16130" t="s">
        <v>107</v>
      </c>
      <c r="F16130" t="s">
        <v>40105</v>
      </c>
      <c r="G16130" s="1">
        <v>41306</v>
      </c>
      <c r="H16130" t="str">
        <f>+TRIM(Tabla_Consulta_desde_SICH[[#This Row],[ApPaterno]])&amp;" "&amp;TRIM(Tabla_Consulta_desde_SICH[[#This Row],[ApMaterno]])</f>
        <v>ARIAS MENDOZA</v>
      </c>
      <c r="I16130" t="s">
        <v>51448</v>
      </c>
    </row>
    <row r="16131" spans="1:9" x14ac:dyDescent="0.25">
      <c r="A16131">
        <v>26670</v>
      </c>
      <c r="B16131" t="s">
        <v>40106</v>
      </c>
      <c r="C16131" t="s">
        <v>654</v>
      </c>
      <c r="D16131" t="s">
        <v>2182</v>
      </c>
      <c r="E16131" t="s">
        <v>6226</v>
      </c>
      <c r="F16131" t="s">
        <v>40107</v>
      </c>
      <c r="G16131" s="1">
        <v>41045</v>
      </c>
      <c r="H16131" t="str">
        <f>+TRIM(Tabla_Consulta_desde_SICH[[#This Row],[ApPaterno]])&amp;" "&amp;TRIM(Tabla_Consulta_desde_SICH[[#This Row],[ApMaterno]])</f>
        <v>NICOLAS SOLEDAD</v>
      </c>
      <c r="I16131" t="s">
        <v>62428</v>
      </c>
    </row>
    <row r="16132" spans="1:9" x14ac:dyDescent="0.25">
      <c r="A16132">
        <v>26672</v>
      </c>
      <c r="B16132" t="s">
        <v>40108</v>
      </c>
      <c r="C16132" t="s">
        <v>207</v>
      </c>
      <c r="D16132" t="s">
        <v>74</v>
      </c>
      <c r="E16132" t="s">
        <v>391</v>
      </c>
      <c r="F16132" t="s">
        <v>40109</v>
      </c>
      <c r="G16132" s="1">
        <v>41045</v>
      </c>
      <c r="H16132" t="str">
        <f>+TRIM(Tabla_Consulta_desde_SICH[[#This Row],[ApPaterno]])&amp;" "&amp;TRIM(Tabla_Consulta_desde_SICH[[#This Row],[ApMaterno]])</f>
        <v>GARCIA ROMERO</v>
      </c>
      <c r="I16132" t="s">
        <v>58863</v>
      </c>
    </row>
    <row r="16133" spans="1:9" x14ac:dyDescent="0.25">
      <c r="A16133">
        <v>26674</v>
      </c>
      <c r="B16133" t="s">
        <v>40110</v>
      </c>
      <c r="C16133" t="s">
        <v>28875</v>
      </c>
      <c r="D16133" t="s">
        <v>647</v>
      </c>
      <c r="E16133" t="s">
        <v>241</v>
      </c>
      <c r="F16133" t="s">
        <v>40111</v>
      </c>
      <c r="G16133" s="1">
        <v>41045</v>
      </c>
      <c r="H16133" t="str">
        <f>+TRIM(Tabla_Consulta_desde_SICH[[#This Row],[ApPaterno]])&amp;" "&amp;TRIM(Tabla_Consulta_desde_SICH[[#This Row],[ApMaterno]])</f>
        <v>ESTRADA DELGADO</v>
      </c>
      <c r="I16133" t="s">
        <v>52723</v>
      </c>
    </row>
    <row r="16134" spans="1:9" x14ac:dyDescent="0.25">
      <c r="A16134">
        <v>26676</v>
      </c>
      <c r="B16134" t="s">
        <v>40112</v>
      </c>
      <c r="C16134" t="s">
        <v>30131</v>
      </c>
      <c r="D16134" t="s">
        <v>1774</v>
      </c>
      <c r="E16134" t="s">
        <v>152</v>
      </c>
      <c r="F16134" t="s">
        <v>40113</v>
      </c>
      <c r="G16134" s="1">
        <v>41306</v>
      </c>
      <c r="H16134" t="str">
        <f>+TRIM(Tabla_Consulta_desde_SICH[[#This Row],[ApPaterno]])&amp;" "&amp;TRIM(Tabla_Consulta_desde_SICH[[#This Row],[ApMaterno]])</f>
        <v>ACERO GUTIERREZ</v>
      </c>
      <c r="I16134" t="s">
        <v>62429</v>
      </c>
    </row>
    <row r="16135" spans="1:9" x14ac:dyDescent="0.25">
      <c r="A16135">
        <v>26678</v>
      </c>
      <c r="B16135" t="s">
        <v>40114</v>
      </c>
      <c r="C16135" t="s">
        <v>40115</v>
      </c>
      <c r="D16135" t="s">
        <v>74</v>
      </c>
      <c r="E16135" t="s">
        <v>4565</v>
      </c>
      <c r="F16135" t="s">
        <v>40116</v>
      </c>
      <c r="G16135" s="1">
        <v>41229</v>
      </c>
      <c r="H16135" t="str">
        <f>+TRIM(Tabla_Consulta_desde_SICH[[#This Row],[ApPaterno]])&amp;" "&amp;TRIM(Tabla_Consulta_desde_SICH[[#This Row],[ApMaterno]])</f>
        <v>GARCIA CAJERO</v>
      </c>
      <c r="I16135" t="s">
        <v>62430</v>
      </c>
    </row>
    <row r="16136" spans="1:9" x14ac:dyDescent="0.25">
      <c r="A16136">
        <v>26680</v>
      </c>
      <c r="B16136" t="s">
        <v>40117</v>
      </c>
      <c r="C16136" t="s">
        <v>674</v>
      </c>
      <c r="D16136" t="s">
        <v>457</v>
      </c>
      <c r="E16136" t="s">
        <v>83</v>
      </c>
      <c r="F16136" t="s">
        <v>40118</v>
      </c>
      <c r="G16136" s="1">
        <v>42373</v>
      </c>
      <c r="H16136" t="str">
        <f>+TRIM(Tabla_Consulta_desde_SICH[[#This Row],[ApPaterno]])&amp;" "&amp;TRIM(Tabla_Consulta_desde_SICH[[#This Row],[ApMaterno]])</f>
        <v>REYES HERNANDEZ</v>
      </c>
      <c r="I16136" t="s">
        <v>52129</v>
      </c>
    </row>
    <row r="16137" spans="1:9" x14ac:dyDescent="0.25">
      <c r="A16137">
        <v>26682</v>
      </c>
      <c r="B16137" t="s">
        <v>40119</v>
      </c>
      <c r="C16137" t="s">
        <v>40120</v>
      </c>
      <c r="D16137" t="s">
        <v>457</v>
      </c>
      <c r="E16137" t="s">
        <v>83</v>
      </c>
      <c r="F16137" t="s">
        <v>40121</v>
      </c>
      <c r="G16137" s="1">
        <v>42373</v>
      </c>
      <c r="H16137" t="str">
        <f>+TRIM(Tabla_Consulta_desde_SICH[[#This Row],[ApPaterno]])&amp;" "&amp;TRIM(Tabla_Consulta_desde_SICH[[#This Row],[ApMaterno]])</f>
        <v>REYES HERNANDEZ</v>
      </c>
      <c r="I16137" t="s">
        <v>52129</v>
      </c>
    </row>
    <row r="16138" spans="1:9" x14ac:dyDescent="0.25">
      <c r="A16138">
        <v>26685</v>
      </c>
      <c r="B16138" t="s">
        <v>40122</v>
      </c>
      <c r="C16138" t="s">
        <v>2533</v>
      </c>
      <c r="D16138" t="s">
        <v>384</v>
      </c>
      <c r="E16138" t="s">
        <v>3420</v>
      </c>
      <c r="F16138" t="s">
        <v>40123</v>
      </c>
      <c r="G16138" s="1">
        <v>41306</v>
      </c>
      <c r="H16138" t="str">
        <f>+TRIM(Tabla_Consulta_desde_SICH[[#This Row],[ApPaterno]])&amp;" "&amp;TRIM(Tabla_Consulta_desde_SICH[[#This Row],[ApMaterno]])</f>
        <v>JUAREZ AGUILA</v>
      </c>
      <c r="I16138" t="s">
        <v>62431</v>
      </c>
    </row>
    <row r="16139" spans="1:9" x14ac:dyDescent="0.25">
      <c r="A16139">
        <v>26687</v>
      </c>
      <c r="B16139" t="s">
        <v>40124</v>
      </c>
      <c r="C16139" t="s">
        <v>40125</v>
      </c>
      <c r="D16139" t="s">
        <v>708</v>
      </c>
      <c r="E16139" t="s">
        <v>148</v>
      </c>
      <c r="F16139" t="s">
        <v>40126</v>
      </c>
      <c r="G16139" s="1">
        <v>41640</v>
      </c>
      <c r="H16139" t="str">
        <f>+TRIM(Tabla_Consulta_desde_SICH[[#This Row],[ApPaterno]])&amp;" "&amp;TRIM(Tabla_Consulta_desde_SICH[[#This Row],[ApMaterno]])</f>
        <v>BERNAL VAZQUEZ</v>
      </c>
      <c r="I16139" t="s">
        <v>62432</v>
      </c>
    </row>
    <row r="16140" spans="1:9" x14ac:dyDescent="0.25">
      <c r="A16140">
        <v>26689</v>
      </c>
      <c r="B16140" t="s">
        <v>40127</v>
      </c>
      <c r="C16140" t="s">
        <v>40128</v>
      </c>
      <c r="D16140" t="s">
        <v>35</v>
      </c>
      <c r="E16140" t="s">
        <v>241</v>
      </c>
      <c r="F16140" t="s">
        <v>40129</v>
      </c>
      <c r="G16140" s="1">
        <v>41045</v>
      </c>
      <c r="H16140" t="str">
        <f>+TRIM(Tabla_Consulta_desde_SICH[[#This Row],[ApPaterno]])&amp;" "&amp;TRIM(Tabla_Consulta_desde_SICH[[#This Row],[ApMaterno]])</f>
        <v>PEREZ DELGADO</v>
      </c>
      <c r="I16140" t="s">
        <v>60854</v>
      </c>
    </row>
    <row r="16141" spans="1:9" x14ac:dyDescent="0.25">
      <c r="A16141">
        <v>26692</v>
      </c>
      <c r="B16141" t="s">
        <v>40130</v>
      </c>
      <c r="C16141" t="s">
        <v>9976</v>
      </c>
      <c r="D16141" t="s">
        <v>1131</v>
      </c>
      <c r="E16141" t="s">
        <v>83</v>
      </c>
      <c r="F16141" t="s">
        <v>40131</v>
      </c>
      <c r="G16141" s="1">
        <v>42373</v>
      </c>
      <c r="H16141" t="str">
        <f>+TRIM(Tabla_Consulta_desde_SICH[[#This Row],[ApPaterno]])&amp;" "&amp;TRIM(Tabla_Consulta_desde_SICH[[#This Row],[ApMaterno]])</f>
        <v>ORTEGA HERNANDEZ</v>
      </c>
      <c r="I16141" t="s">
        <v>62433</v>
      </c>
    </row>
    <row r="16142" spans="1:9" x14ac:dyDescent="0.25">
      <c r="A16142">
        <v>26693</v>
      </c>
      <c r="B16142" t="s">
        <v>40132</v>
      </c>
      <c r="C16142" t="s">
        <v>24</v>
      </c>
      <c r="D16142" t="s">
        <v>64</v>
      </c>
      <c r="E16142" t="s">
        <v>15</v>
      </c>
      <c r="F16142" t="s">
        <v>40133</v>
      </c>
      <c r="G16142" s="1">
        <v>42038</v>
      </c>
      <c r="H16142" t="str">
        <f>+TRIM(Tabla_Consulta_desde_SICH[[#This Row],[ApPaterno]])&amp;" "&amp;TRIM(Tabla_Consulta_desde_SICH[[#This Row],[ApMaterno]])</f>
        <v>MARTINEZ GOMEZ</v>
      </c>
      <c r="I16142" t="s">
        <v>51058</v>
      </c>
    </row>
    <row r="16143" spans="1:9" x14ac:dyDescent="0.25">
      <c r="A16143">
        <v>26696</v>
      </c>
      <c r="B16143" t="s">
        <v>40134</v>
      </c>
      <c r="C16143" t="s">
        <v>40135</v>
      </c>
      <c r="D16143" t="s">
        <v>10</v>
      </c>
      <c r="E16143" t="s">
        <v>40136</v>
      </c>
      <c r="F16143" t="s">
        <v>40137</v>
      </c>
      <c r="G16143" s="1">
        <v>41045</v>
      </c>
      <c r="H16143" t="str">
        <f>+TRIM(Tabla_Consulta_desde_SICH[[#This Row],[ApPaterno]])&amp;" "&amp;TRIM(Tabla_Consulta_desde_SICH[[#This Row],[ApMaterno]])</f>
        <v>DIAZ OLAZABA</v>
      </c>
      <c r="I16143" t="s">
        <v>62434</v>
      </c>
    </row>
    <row r="16144" spans="1:9" x14ac:dyDescent="0.25">
      <c r="A16144">
        <v>26698</v>
      </c>
      <c r="B16144" t="s">
        <v>40138</v>
      </c>
      <c r="C16144" t="s">
        <v>3146</v>
      </c>
      <c r="D16144" t="s">
        <v>1393</v>
      </c>
      <c r="E16144" t="s">
        <v>281</v>
      </c>
      <c r="F16144" t="s">
        <v>40139</v>
      </c>
      <c r="G16144" s="1">
        <v>41306</v>
      </c>
      <c r="H16144" t="str">
        <f>+TRIM(Tabla_Consulta_desde_SICH[[#This Row],[ApPaterno]])&amp;" "&amp;TRIM(Tabla_Consulta_desde_SICH[[#This Row],[ApMaterno]])</f>
        <v>RUELAS DE LUNA</v>
      </c>
      <c r="I16144" t="s">
        <v>62435</v>
      </c>
    </row>
    <row r="16145" spans="1:9" x14ac:dyDescent="0.25">
      <c r="A16145">
        <v>26700</v>
      </c>
      <c r="B16145" t="s">
        <v>40140</v>
      </c>
      <c r="C16145" t="s">
        <v>3384</v>
      </c>
      <c r="D16145" t="s">
        <v>2968</v>
      </c>
      <c r="E16145" t="s">
        <v>82</v>
      </c>
      <c r="F16145" t="s">
        <v>40141</v>
      </c>
      <c r="G16145" s="1">
        <v>42537</v>
      </c>
      <c r="H16145" t="str">
        <f>+TRIM(Tabla_Consulta_desde_SICH[[#This Row],[ApPaterno]])&amp;" "&amp;TRIM(Tabla_Consulta_desde_SICH[[#This Row],[ApMaterno]])</f>
        <v>ANDRADE ORTIZ</v>
      </c>
      <c r="I16145" t="s">
        <v>62436</v>
      </c>
    </row>
    <row r="16146" spans="1:9" x14ac:dyDescent="0.25">
      <c r="A16146">
        <v>26703</v>
      </c>
      <c r="B16146" t="s">
        <v>40142</v>
      </c>
      <c r="C16146" t="s">
        <v>40143</v>
      </c>
      <c r="D16146" t="s">
        <v>1052</v>
      </c>
      <c r="E16146" t="s">
        <v>2890</v>
      </c>
      <c r="F16146" t="s">
        <v>40144</v>
      </c>
      <c r="G16146" s="1">
        <v>42373</v>
      </c>
      <c r="H16146" t="str">
        <f>+TRIM(Tabla_Consulta_desde_SICH[[#This Row],[ApPaterno]])&amp;" "&amp;TRIM(Tabla_Consulta_desde_SICH[[#This Row],[ApMaterno]])</f>
        <v>AGUILAR NIETO</v>
      </c>
      <c r="I16146" t="s">
        <v>62437</v>
      </c>
    </row>
    <row r="16147" spans="1:9" x14ac:dyDescent="0.25">
      <c r="A16147">
        <v>26704</v>
      </c>
      <c r="B16147" t="s">
        <v>40145</v>
      </c>
      <c r="C16147" t="s">
        <v>40146</v>
      </c>
      <c r="D16147" t="s">
        <v>82</v>
      </c>
      <c r="E16147" t="s">
        <v>148</v>
      </c>
      <c r="F16147" t="s">
        <v>40147</v>
      </c>
      <c r="G16147" s="1">
        <v>41045</v>
      </c>
      <c r="H16147" t="str">
        <f>+TRIM(Tabla_Consulta_desde_SICH[[#This Row],[ApPaterno]])&amp;" "&amp;TRIM(Tabla_Consulta_desde_SICH[[#This Row],[ApMaterno]])</f>
        <v>ORTIZ VAZQUEZ</v>
      </c>
      <c r="I16147" t="s">
        <v>62438</v>
      </c>
    </row>
    <row r="16148" spans="1:9" x14ac:dyDescent="0.25">
      <c r="A16148">
        <v>26706</v>
      </c>
      <c r="B16148" t="s">
        <v>40148</v>
      </c>
      <c r="C16148" t="s">
        <v>3052</v>
      </c>
      <c r="D16148" t="s">
        <v>420</v>
      </c>
      <c r="E16148" t="s">
        <v>11</v>
      </c>
      <c r="F16148" t="s">
        <v>40149</v>
      </c>
      <c r="G16148" s="1">
        <v>41045</v>
      </c>
      <c r="H16148" t="str">
        <f>+TRIM(Tabla_Consulta_desde_SICH[[#This Row],[ApPaterno]])&amp;" "&amp;TRIM(Tabla_Consulta_desde_SICH[[#This Row],[ApMaterno]])</f>
        <v>SANDOVAL GONZALEZ</v>
      </c>
      <c r="I16148" t="s">
        <v>62439</v>
      </c>
    </row>
    <row r="16149" spans="1:9" x14ac:dyDescent="0.25">
      <c r="A16149">
        <v>26709</v>
      </c>
      <c r="B16149" t="s">
        <v>40150</v>
      </c>
      <c r="C16149" t="s">
        <v>40151</v>
      </c>
      <c r="D16149" t="s">
        <v>64</v>
      </c>
      <c r="E16149" t="s">
        <v>44</v>
      </c>
      <c r="F16149" t="s">
        <v>40152</v>
      </c>
      <c r="G16149" s="1">
        <v>42373</v>
      </c>
      <c r="H16149" t="str">
        <f>+TRIM(Tabla_Consulta_desde_SICH[[#This Row],[ApPaterno]])&amp;" "&amp;TRIM(Tabla_Consulta_desde_SICH[[#This Row],[ApMaterno]])</f>
        <v>MARTINEZ AVILA</v>
      </c>
      <c r="I16149" t="s">
        <v>55753</v>
      </c>
    </row>
    <row r="16150" spans="1:9" x14ac:dyDescent="0.25">
      <c r="A16150">
        <v>26711</v>
      </c>
      <c r="B16150" t="s">
        <v>40153</v>
      </c>
      <c r="C16150" t="s">
        <v>40154</v>
      </c>
      <c r="D16150" t="s">
        <v>851</v>
      </c>
      <c r="E16150" t="s">
        <v>64</v>
      </c>
      <c r="F16150" t="s">
        <v>40155</v>
      </c>
      <c r="G16150" s="1">
        <v>41306</v>
      </c>
      <c r="H16150" t="str">
        <f>+TRIM(Tabla_Consulta_desde_SICH[[#This Row],[ApPaterno]])&amp;" "&amp;TRIM(Tabla_Consulta_desde_SICH[[#This Row],[ApMaterno]])</f>
        <v>HUERTA MARTINEZ</v>
      </c>
      <c r="I16150" t="s">
        <v>62440</v>
      </c>
    </row>
    <row r="16151" spans="1:9" x14ac:dyDescent="0.25">
      <c r="A16151">
        <v>26713</v>
      </c>
      <c r="B16151" t="s">
        <v>40156</v>
      </c>
      <c r="C16151" t="s">
        <v>232</v>
      </c>
      <c r="D16151" t="s">
        <v>4181</v>
      </c>
      <c r="E16151" t="s">
        <v>40157</v>
      </c>
      <c r="F16151" t="s">
        <v>40158</v>
      </c>
      <c r="G16151" s="1">
        <v>41045</v>
      </c>
      <c r="H16151" t="str">
        <f>+TRIM(Tabla_Consulta_desde_SICH[[#This Row],[ApPaterno]])&amp;" "&amp;TRIM(Tabla_Consulta_desde_SICH[[#This Row],[ApMaterno]])</f>
        <v>DAMASCO RICHART</v>
      </c>
      <c r="I16151" t="s">
        <v>62441</v>
      </c>
    </row>
    <row r="16152" spans="1:9" x14ac:dyDescent="0.25">
      <c r="A16152">
        <v>26715</v>
      </c>
      <c r="B16152" t="s">
        <v>40159</v>
      </c>
      <c r="C16152" t="s">
        <v>2911</v>
      </c>
      <c r="D16152" t="s">
        <v>281</v>
      </c>
      <c r="E16152" t="s">
        <v>10361</v>
      </c>
      <c r="F16152" t="s">
        <v>40160</v>
      </c>
      <c r="G16152" s="1">
        <v>41730</v>
      </c>
      <c r="H16152" t="str">
        <f>+TRIM(Tabla_Consulta_desde_SICH[[#This Row],[ApPaterno]])&amp;" "&amp;TRIM(Tabla_Consulta_desde_SICH[[#This Row],[ApMaterno]])</f>
        <v>DE LUNA SALCEDO</v>
      </c>
      <c r="I16152" t="s">
        <v>62442</v>
      </c>
    </row>
    <row r="16153" spans="1:9" x14ac:dyDescent="0.25">
      <c r="A16153">
        <v>26718</v>
      </c>
      <c r="B16153" t="s">
        <v>40161</v>
      </c>
      <c r="C16153" t="s">
        <v>828</v>
      </c>
      <c r="D16153" t="s">
        <v>39</v>
      </c>
      <c r="E16153" t="s">
        <v>1131</v>
      </c>
      <c r="F16153" t="s">
        <v>40162</v>
      </c>
      <c r="G16153" s="1">
        <v>42373</v>
      </c>
      <c r="H16153" t="str">
        <f>+TRIM(Tabla_Consulta_desde_SICH[[#This Row],[ApPaterno]])&amp;" "&amp;TRIM(Tabla_Consulta_desde_SICH[[#This Row],[ApMaterno]])</f>
        <v>AGUAYO ORTEGA</v>
      </c>
      <c r="I16153" t="s">
        <v>62443</v>
      </c>
    </row>
    <row r="16154" spans="1:9" x14ac:dyDescent="0.25">
      <c r="A16154">
        <v>26719</v>
      </c>
      <c r="B16154" t="s">
        <v>40163</v>
      </c>
      <c r="C16154" t="s">
        <v>25157</v>
      </c>
      <c r="D16154" t="s">
        <v>647</v>
      </c>
      <c r="E16154" t="s">
        <v>253</v>
      </c>
      <c r="F16154" t="s">
        <v>40164</v>
      </c>
      <c r="G16154" s="1">
        <v>41045</v>
      </c>
      <c r="H16154" t="str">
        <f>+TRIM(Tabla_Consulta_desde_SICH[[#This Row],[ApPaterno]])&amp;" "&amp;TRIM(Tabla_Consulta_desde_SICH[[#This Row],[ApMaterno]])</f>
        <v>ESTRADA VEGA</v>
      </c>
      <c r="I16154" t="s">
        <v>62444</v>
      </c>
    </row>
    <row r="16155" spans="1:9" x14ac:dyDescent="0.25">
      <c r="A16155">
        <v>26722</v>
      </c>
      <c r="B16155" t="s">
        <v>40165</v>
      </c>
      <c r="C16155" t="s">
        <v>179</v>
      </c>
      <c r="D16155" t="s">
        <v>260</v>
      </c>
      <c r="E16155" t="s">
        <v>5175</v>
      </c>
      <c r="F16155" t="s">
        <v>40166</v>
      </c>
      <c r="G16155" s="1">
        <v>41730</v>
      </c>
      <c r="H16155" t="str">
        <f>+TRIM(Tabla_Consulta_desde_SICH[[#This Row],[ApPaterno]])&amp;" "&amp;TRIM(Tabla_Consulta_desde_SICH[[#This Row],[ApMaterno]])</f>
        <v>RODRIGUEZ MEDEL</v>
      </c>
      <c r="I16155" t="s">
        <v>62445</v>
      </c>
    </row>
    <row r="16156" spans="1:9" x14ac:dyDescent="0.25">
      <c r="A16156">
        <v>26724</v>
      </c>
      <c r="B16156" t="s">
        <v>40167</v>
      </c>
      <c r="C16156" t="s">
        <v>431</v>
      </c>
      <c r="D16156" t="s">
        <v>4571</v>
      </c>
      <c r="E16156" t="s">
        <v>457</v>
      </c>
      <c r="F16156" t="s">
        <v>40168</v>
      </c>
      <c r="G16156" s="1">
        <v>41045</v>
      </c>
      <c r="H16156" t="str">
        <f>+TRIM(Tabla_Consulta_desde_SICH[[#This Row],[ApPaterno]])&amp;" "&amp;TRIM(Tabla_Consulta_desde_SICH[[#This Row],[ApMaterno]])</f>
        <v>FRIAS REYES</v>
      </c>
      <c r="I16156" t="s">
        <v>62446</v>
      </c>
    </row>
    <row r="16157" spans="1:9" x14ac:dyDescent="0.25">
      <c r="A16157">
        <v>26725</v>
      </c>
      <c r="B16157" t="s">
        <v>40169</v>
      </c>
      <c r="C16157" t="s">
        <v>40170</v>
      </c>
      <c r="D16157" t="s">
        <v>44</v>
      </c>
      <c r="E16157" t="s">
        <v>40171</v>
      </c>
      <c r="F16157" t="s">
        <v>40172</v>
      </c>
      <c r="G16157" s="1">
        <v>42373</v>
      </c>
      <c r="H16157" t="str">
        <f>+TRIM(Tabla_Consulta_desde_SICH[[#This Row],[ApPaterno]])&amp;" "&amp;TRIM(Tabla_Consulta_desde_SICH[[#This Row],[ApMaterno]])</f>
        <v>AVILA QUIJAS</v>
      </c>
      <c r="I16157" t="s">
        <v>62447</v>
      </c>
    </row>
    <row r="16158" spans="1:9" x14ac:dyDescent="0.25">
      <c r="A16158">
        <v>26727</v>
      </c>
      <c r="B16158" t="s">
        <v>40173</v>
      </c>
      <c r="C16158" t="s">
        <v>40174</v>
      </c>
      <c r="D16158" t="s">
        <v>74</v>
      </c>
      <c r="E16158" t="s">
        <v>466</v>
      </c>
      <c r="F16158" t="s">
        <v>40175</v>
      </c>
      <c r="G16158" s="1">
        <v>41045</v>
      </c>
      <c r="H16158" t="str">
        <f>+TRIM(Tabla_Consulta_desde_SICH[[#This Row],[ApPaterno]])&amp;" "&amp;TRIM(Tabla_Consulta_desde_SICH[[#This Row],[ApMaterno]])</f>
        <v>GARCIA CRUZ</v>
      </c>
      <c r="I16158" t="s">
        <v>62448</v>
      </c>
    </row>
    <row r="16159" spans="1:9" x14ac:dyDescent="0.25">
      <c r="A16159">
        <v>26729</v>
      </c>
      <c r="B16159" t="s">
        <v>40176</v>
      </c>
      <c r="C16159" t="s">
        <v>1667</v>
      </c>
      <c r="D16159" t="s">
        <v>31240</v>
      </c>
      <c r="E16159" t="s">
        <v>172</v>
      </c>
      <c r="F16159" t="s">
        <v>40177</v>
      </c>
      <c r="G16159" s="1">
        <v>41045</v>
      </c>
      <c r="H16159" t="str">
        <f>+TRIM(Tabla_Consulta_desde_SICH[[#This Row],[ApPaterno]])&amp;" "&amp;TRIM(Tabla_Consulta_desde_SICH[[#This Row],[ApMaterno]])</f>
        <v>LICEA MEDINA</v>
      </c>
      <c r="I16159" t="s">
        <v>62449</v>
      </c>
    </row>
    <row r="16160" spans="1:9" x14ac:dyDescent="0.25">
      <c r="A16160">
        <v>26731</v>
      </c>
      <c r="B16160" t="s">
        <v>40178</v>
      </c>
      <c r="C16160" t="s">
        <v>40179</v>
      </c>
      <c r="D16160" t="s">
        <v>102</v>
      </c>
      <c r="E16160" t="s">
        <v>35</v>
      </c>
      <c r="F16160" t="s">
        <v>40180</v>
      </c>
      <c r="G16160" s="1">
        <v>41045</v>
      </c>
      <c r="H16160" t="str">
        <f>+TRIM(Tabla_Consulta_desde_SICH[[#This Row],[ApPaterno]])&amp;" "&amp;TRIM(Tabla_Consulta_desde_SICH[[#This Row],[ApMaterno]])</f>
        <v>LOPEZ PEREZ</v>
      </c>
      <c r="I16160" t="s">
        <v>51886</v>
      </c>
    </row>
    <row r="16161" spans="1:9" x14ac:dyDescent="0.25">
      <c r="A16161">
        <v>26733</v>
      </c>
      <c r="B16161" t="s">
        <v>40181</v>
      </c>
      <c r="C16161" t="s">
        <v>456</v>
      </c>
      <c r="D16161" t="s">
        <v>260</v>
      </c>
      <c r="E16161" t="s">
        <v>148</v>
      </c>
      <c r="F16161" t="s">
        <v>40182</v>
      </c>
      <c r="G16161" s="1">
        <v>42373</v>
      </c>
      <c r="H16161" t="str">
        <f>+TRIM(Tabla_Consulta_desde_SICH[[#This Row],[ApPaterno]])&amp;" "&amp;TRIM(Tabla_Consulta_desde_SICH[[#This Row],[ApMaterno]])</f>
        <v>RODRIGUEZ VAZQUEZ</v>
      </c>
      <c r="I16161" t="s">
        <v>58206</v>
      </c>
    </row>
    <row r="16162" spans="1:9" x14ac:dyDescent="0.25">
      <c r="A16162">
        <v>26737</v>
      </c>
      <c r="B16162" t="s">
        <v>40183</v>
      </c>
      <c r="C16162" t="s">
        <v>1184</v>
      </c>
      <c r="D16162" t="s">
        <v>172</v>
      </c>
      <c r="E16162" t="s">
        <v>121</v>
      </c>
      <c r="F16162" t="s">
        <v>40184</v>
      </c>
      <c r="G16162" s="1">
        <v>41065</v>
      </c>
      <c r="H16162" t="str">
        <f>+TRIM(Tabla_Consulta_desde_SICH[[#This Row],[ApPaterno]])&amp;" "&amp;TRIM(Tabla_Consulta_desde_SICH[[#This Row],[ApMaterno]])</f>
        <v>MEDINA DURON</v>
      </c>
      <c r="I16162" t="s">
        <v>62409</v>
      </c>
    </row>
    <row r="16163" spans="1:9" x14ac:dyDescent="0.25">
      <c r="A16163">
        <v>26739</v>
      </c>
      <c r="B16163" t="s">
        <v>40185</v>
      </c>
      <c r="C16163" t="s">
        <v>40186</v>
      </c>
      <c r="D16163" t="s">
        <v>6803</v>
      </c>
      <c r="E16163" t="s">
        <v>363</v>
      </c>
      <c r="F16163" t="s">
        <v>40187</v>
      </c>
      <c r="G16163" s="1">
        <v>41057</v>
      </c>
      <c r="H16163" t="str">
        <f>+TRIM(Tabla_Consulta_desde_SICH[[#This Row],[ApPaterno]])&amp;" "&amp;TRIM(Tabla_Consulta_desde_SICH[[#This Row],[ApMaterno]])</f>
        <v>ANGEL MACIAS</v>
      </c>
      <c r="I16163" t="s">
        <v>62450</v>
      </c>
    </row>
    <row r="16164" spans="1:9" x14ac:dyDescent="0.25">
      <c r="A16164">
        <v>26742</v>
      </c>
      <c r="B16164" t="s">
        <v>40188</v>
      </c>
      <c r="C16164" t="s">
        <v>35259</v>
      </c>
      <c r="D16164" t="s">
        <v>6671</v>
      </c>
      <c r="E16164" t="s">
        <v>2463</v>
      </c>
      <c r="F16164" t="s">
        <v>40189</v>
      </c>
      <c r="G16164" s="1">
        <v>41030</v>
      </c>
      <c r="H16164" t="str">
        <f>+TRIM(Tabla_Consulta_desde_SICH[[#This Row],[ApPaterno]])&amp;" "&amp;TRIM(Tabla_Consulta_desde_SICH[[#This Row],[ApMaterno]])</f>
        <v>AMBRIZ ROSALES</v>
      </c>
      <c r="I16164" t="s">
        <v>62451</v>
      </c>
    </row>
    <row r="16165" spans="1:9" x14ac:dyDescent="0.25">
      <c r="A16165">
        <v>26744</v>
      </c>
      <c r="B16165" t="s">
        <v>40190</v>
      </c>
      <c r="C16165" t="s">
        <v>30476</v>
      </c>
      <c r="D16165" t="s">
        <v>681</v>
      </c>
      <c r="E16165" t="s">
        <v>148</v>
      </c>
      <c r="F16165" t="s">
        <v>40191</v>
      </c>
      <c r="G16165" s="1">
        <v>41057</v>
      </c>
      <c r="H16165" t="str">
        <f>+TRIM(Tabla_Consulta_desde_SICH[[#This Row],[ApPaterno]])&amp;" "&amp;TRIM(Tabla_Consulta_desde_SICH[[#This Row],[ApMaterno]])</f>
        <v>FLORES VAZQUEZ</v>
      </c>
      <c r="I16165" t="s">
        <v>52165</v>
      </c>
    </row>
    <row r="16166" spans="1:9" x14ac:dyDescent="0.25">
      <c r="A16166">
        <v>26747</v>
      </c>
      <c r="B16166" t="s">
        <v>40192</v>
      </c>
      <c r="C16166" t="s">
        <v>40193</v>
      </c>
      <c r="D16166" t="s">
        <v>74</v>
      </c>
      <c r="E16166" t="s">
        <v>20175</v>
      </c>
      <c r="F16166" t="s">
        <v>40194</v>
      </c>
      <c r="G16166" s="1">
        <v>41579</v>
      </c>
      <c r="H16166" t="str">
        <f>+TRIM(Tabla_Consulta_desde_SICH[[#This Row],[ApPaterno]])&amp;" "&amp;TRIM(Tabla_Consulta_desde_SICH[[#This Row],[ApMaterno]])</f>
        <v>GARCIA GURROLA</v>
      </c>
      <c r="I16166" t="s">
        <v>62452</v>
      </c>
    </row>
    <row r="16167" spans="1:9" x14ac:dyDescent="0.25">
      <c r="A16167">
        <v>26749</v>
      </c>
      <c r="B16167" t="s">
        <v>40195</v>
      </c>
      <c r="C16167" t="s">
        <v>33191</v>
      </c>
      <c r="D16167" t="s">
        <v>74</v>
      </c>
      <c r="E16167" t="s">
        <v>83</v>
      </c>
      <c r="F16167" t="s">
        <v>40196</v>
      </c>
      <c r="G16167" s="1">
        <v>41061</v>
      </c>
      <c r="H16167" t="str">
        <f>+TRIM(Tabla_Consulta_desde_SICH[[#This Row],[ApPaterno]])&amp;" "&amp;TRIM(Tabla_Consulta_desde_SICH[[#This Row],[ApMaterno]])</f>
        <v>GARCIA HERNANDEZ</v>
      </c>
      <c r="I16167" t="s">
        <v>51818</v>
      </c>
    </row>
    <row r="16168" spans="1:9" x14ac:dyDescent="0.25">
      <c r="A16168">
        <v>26751</v>
      </c>
      <c r="B16168" t="s">
        <v>40197</v>
      </c>
      <c r="C16168" t="s">
        <v>40198</v>
      </c>
      <c r="D16168" t="s">
        <v>152</v>
      </c>
      <c r="E16168" t="s">
        <v>402</v>
      </c>
      <c r="F16168" t="s">
        <v>40199</v>
      </c>
      <c r="G16168" s="1">
        <v>41061</v>
      </c>
      <c r="H16168" t="str">
        <f>+TRIM(Tabla_Consulta_desde_SICH[[#This Row],[ApPaterno]])&amp;" "&amp;TRIM(Tabla_Consulta_desde_SICH[[#This Row],[ApMaterno]])</f>
        <v>GUTIERREZ JIMENEZ</v>
      </c>
      <c r="I16168" t="s">
        <v>53547</v>
      </c>
    </row>
    <row r="16169" spans="1:9" x14ac:dyDescent="0.25">
      <c r="A16169">
        <v>26753</v>
      </c>
      <c r="B16169" t="s">
        <v>40200</v>
      </c>
      <c r="C16169" t="s">
        <v>1333</v>
      </c>
      <c r="D16169" t="s">
        <v>40201</v>
      </c>
      <c r="E16169" t="s">
        <v>64</v>
      </c>
      <c r="F16169" t="s">
        <v>40202</v>
      </c>
      <c r="G16169" s="1">
        <v>41061</v>
      </c>
      <c r="H16169" t="str">
        <f>+TRIM(Tabla_Consulta_desde_SICH[[#This Row],[ApPaterno]])&amp;" "&amp;TRIM(Tabla_Consulta_desde_SICH[[#This Row],[ApMaterno]])</f>
        <v>ZAMARRIPA MARTINEZ</v>
      </c>
      <c r="I16169" t="s">
        <v>62453</v>
      </c>
    </row>
    <row r="16170" spans="1:9" x14ac:dyDescent="0.25">
      <c r="A16170">
        <v>26755</v>
      </c>
      <c r="B16170" t="s">
        <v>40203</v>
      </c>
      <c r="C16170" t="s">
        <v>2177</v>
      </c>
      <c r="D16170" t="s">
        <v>260</v>
      </c>
      <c r="E16170" t="s">
        <v>2694</v>
      </c>
      <c r="F16170" t="s">
        <v>40204</v>
      </c>
      <c r="G16170" s="1">
        <v>42871</v>
      </c>
      <c r="H16170" t="str">
        <f>+TRIM(Tabla_Consulta_desde_SICH[[#This Row],[ApPaterno]])&amp;" "&amp;TRIM(Tabla_Consulta_desde_SICH[[#This Row],[ApMaterno]])</f>
        <v>RODRIGUEZ TRINIDAD</v>
      </c>
      <c r="I16170" t="s">
        <v>62454</v>
      </c>
    </row>
    <row r="16171" spans="1:9" x14ac:dyDescent="0.25">
      <c r="A16171">
        <v>26757</v>
      </c>
      <c r="B16171" t="s">
        <v>40205</v>
      </c>
      <c r="C16171" t="s">
        <v>597</v>
      </c>
      <c r="D16171" t="s">
        <v>40206</v>
      </c>
      <c r="E16171" t="s">
        <v>74</v>
      </c>
      <c r="F16171" t="s">
        <v>40207</v>
      </c>
      <c r="G16171" s="1">
        <v>41061</v>
      </c>
      <c r="H16171" t="str">
        <f>+TRIM(Tabla_Consulta_desde_SICH[[#This Row],[ApPaterno]])&amp;" "&amp;TRIM(Tabla_Consulta_desde_SICH[[#This Row],[ApMaterno]])</f>
        <v>OLEA GARCIA</v>
      </c>
      <c r="I16171" t="s">
        <v>62455</v>
      </c>
    </row>
    <row r="16172" spans="1:9" x14ac:dyDescent="0.25">
      <c r="A16172">
        <v>26759</v>
      </c>
      <c r="B16172" t="s">
        <v>40208</v>
      </c>
      <c r="C16172" t="s">
        <v>29410</v>
      </c>
      <c r="D16172" t="s">
        <v>83</v>
      </c>
      <c r="E16172" t="s">
        <v>323</v>
      </c>
      <c r="F16172" t="s">
        <v>40209</v>
      </c>
      <c r="G16172" s="1">
        <v>41045</v>
      </c>
      <c r="H16172" t="str">
        <f>+TRIM(Tabla_Consulta_desde_SICH[[#This Row],[ApPaterno]])&amp;" "&amp;TRIM(Tabla_Consulta_desde_SICH[[#This Row],[ApMaterno]])</f>
        <v>HERNANDEZ PADILLA</v>
      </c>
      <c r="I16172" t="s">
        <v>53203</v>
      </c>
    </row>
    <row r="16173" spans="1:9" x14ac:dyDescent="0.25">
      <c r="A16173">
        <v>26761</v>
      </c>
      <c r="B16173" t="s">
        <v>40210</v>
      </c>
      <c r="C16173" t="s">
        <v>40211</v>
      </c>
      <c r="D16173" t="s">
        <v>266</v>
      </c>
      <c r="E16173" t="s">
        <v>156</v>
      </c>
      <c r="F16173" t="s">
        <v>40212</v>
      </c>
      <c r="G16173" s="1">
        <v>41609</v>
      </c>
      <c r="H16173" t="str">
        <f>+TRIM(Tabla_Consulta_desde_SICH[[#This Row],[ApPaterno]])&amp;" "&amp;TRIM(Tabla_Consulta_desde_SICH[[#This Row],[ApMaterno]])</f>
        <v>QUEZADA SERRANO</v>
      </c>
      <c r="I16173" t="s">
        <v>62456</v>
      </c>
    </row>
    <row r="16174" spans="1:9" x14ac:dyDescent="0.25">
      <c r="A16174">
        <v>26763</v>
      </c>
      <c r="B16174" t="s">
        <v>40213</v>
      </c>
      <c r="C16174" t="s">
        <v>565</v>
      </c>
      <c r="D16174" t="s">
        <v>83</v>
      </c>
      <c r="E16174" t="s">
        <v>111</v>
      </c>
      <c r="F16174" t="s">
        <v>40214</v>
      </c>
      <c r="G16174" s="1">
        <v>41061</v>
      </c>
      <c r="H16174" t="str">
        <f>+TRIM(Tabla_Consulta_desde_SICH[[#This Row],[ApPaterno]])&amp;" "&amp;TRIM(Tabla_Consulta_desde_SICH[[#This Row],[ApMaterno]])</f>
        <v>HERNANDEZ ESPARZA</v>
      </c>
      <c r="I16174" t="s">
        <v>51564</v>
      </c>
    </row>
    <row r="16175" spans="1:9" x14ac:dyDescent="0.25">
      <c r="A16175">
        <v>26765</v>
      </c>
      <c r="B16175" t="s">
        <v>40215</v>
      </c>
      <c r="C16175" t="s">
        <v>3542</v>
      </c>
      <c r="D16175" t="s">
        <v>13642</v>
      </c>
      <c r="E16175" t="s">
        <v>8662</v>
      </c>
      <c r="F16175" t="s">
        <v>40216</v>
      </c>
      <c r="G16175" s="1">
        <v>41076</v>
      </c>
      <c r="H16175" t="str">
        <f>+TRIM(Tabla_Consulta_desde_SICH[[#This Row],[ApPaterno]])&amp;" "&amp;TRIM(Tabla_Consulta_desde_SICH[[#This Row],[ApMaterno]])</f>
        <v>SANCHEZ GONZALEZ</v>
      </c>
      <c r="I16175" t="s">
        <v>54279</v>
      </c>
    </row>
    <row r="16176" spans="1:9" x14ac:dyDescent="0.25">
      <c r="A16176">
        <v>26767</v>
      </c>
      <c r="B16176" t="s">
        <v>40217</v>
      </c>
      <c r="C16176" t="s">
        <v>7645</v>
      </c>
      <c r="D16176" t="s">
        <v>311</v>
      </c>
      <c r="E16176" t="s">
        <v>441</v>
      </c>
      <c r="F16176" t="s">
        <v>40218</v>
      </c>
      <c r="G16176" s="1">
        <v>41015</v>
      </c>
      <c r="H16176" t="str">
        <f>+TRIM(Tabla_Consulta_desde_SICH[[#This Row],[ApPaterno]])&amp;" "&amp;TRIM(Tabla_Consulta_desde_SICH[[#This Row],[ApMaterno]])</f>
        <v>DE LA TORRE VALADEZ</v>
      </c>
      <c r="I16176" t="s">
        <v>62457</v>
      </c>
    </row>
    <row r="16177" spans="1:9" x14ac:dyDescent="0.25">
      <c r="A16177">
        <v>26769</v>
      </c>
      <c r="B16177" t="s">
        <v>40219</v>
      </c>
      <c r="C16177" t="s">
        <v>40220</v>
      </c>
      <c r="D16177" t="s">
        <v>260</v>
      </c>
      <c r="E16177" t="s">
        <v>8954</v>
      </c>
      <c r="F16177" t="s">
        <v>40221</v>
      </c>
      <c r="G16177" s="1">
        <v>41015</v>
      </c>
      <c r="H16177" t="str">
        <f>+TRIM(Tabla_Consulta_desde_SICH[[#This Row],[ApPaterno]])&amp;" "&amp;TRIM(Tabla_Consulta_desde_SICH[[#This Row],[ApMaterno]])</f>
        <v>RODRIGUEZ PEÑALOZA</v>
      </c>
      <c r="I16177" t="s">
        <v>62458</v>
      </c>
    </row>
    <row r="16178" spans="1:9" x14ac:dyDescent="0.25">
      <c r="A16178">
        <v>26771</v>
      </c>
      <c r="B16178" t="s">
        <v>40222</v>
      </c>
      <c r="C16178" t="s">
        <v>40223</v>
      </c>
      <c r="D16178" t="s">
        <v>83</v>
      </c>
      <c r="E16178" t="s">
        <v>156</v>
      </c>
      <c r="F16178" t="s">
        <v>40224</v>
      </c>
      <c r="G16178" s="1">
        <v>41030</v>
      </c>
      <c r="H16178" t="str">
        <f>+TRIM(Tabla_Consulta_desde_SICH[[#This Row],[ApPaterno]])&amp;" "&amp;TRIM(Tabla_Consulta_desde_SICH[[#This Row],[ApMaterno]])</f>
        <v>HERNANDEZ SERRANO</v>
      </c>
      <c r="I16178" t="s">
        <v>60114</v>
      </c>
    </row>
    <row r="16179" spans="1:9" x14ac:dyDescent="0.25">
      <c r="A16179">
        <v>26773</v>
      </c>
      <c r="B16179" t="s">
        <v>40225</v>
      </c>
      <c r="C16179" t="s">
        <v>349</v>
      </c>
      <c r="D16179" t="s">
        <v>102</v>
      </c>
      <c r="E16179" t="s">
        <v>919</v>
      </c>
      <c r="F16179" t="s">
        <v>40226</v>
      </c>
      <c r="G16179" s="1">
        <v>41061</v>
      </c>
      <c r="H16179" t="str">
        <f>+TRIM(Tabla_Consulta_desde_SICH[[#This Row],[ApPaterno]])&amp;" "&amp;TRIM(Tabla_Consulta_desde_SICH[[#This Row],[ApMaterno]])</f>
        <v>LOPEZ RANGEL</v>
      </c>
      <c r="I16179" t="s">
        <v>58155</v>
      </c>
    </row>
    <row r="16180" spans="1:9" x14ac:dyDescent="0.25">
      <c r="A16180">
        <v>26776</v>
      </c>
      <c r="B16180" t="s">
        <v>40227</v>
      </c>
      <c r="C16180" t="s">
        <v>40228</v>
      </c>
      <c r="D16180" t="s">
        <v>436</v>
      </c>
      <c r="E16180" t="s">
        <v>39574</v>
      </c>
      <c r="F16180" t="s">
        <v>40229</v>
      </c>
      <c r="G16180" s="1">
        <v>41076</v>
      </c>
      <c r="H16180" t="str">
        <f>+TRIM(Tabla_Consulta_desde_SICH[[#This Row],[ApPaterno]])&amp;" "&amp;TRIM(Tabla_Consulta_desde_SICH[[#This Row],[ApMaterno]])</f>
        <v>ALONSO ARIAS</v>
      </c>
      <c r="I16180" t="s">
        <v>62459</v>
      </c>
    </row>
    <row r="16181" spans="1:9" x14ac:dyDescent="0.25">
      <c r="A16181">
        <v>26778</v>
      </c>
      <c r="B16181" t="s">
        <v>40230</v>
      </c>
      <c r="C16181" t="s">
        <v>707</v>
      </c>
      <c r="D16181" t="s">
        <v>241</v>
      </c>
      <c r="E16181" t="s">
        <v>74</v>
      </c>
      <c r="F16181" t="s">
        <v>40231</v>
      </c>
      <c r="G16181" s="1">
        <v>41076</v>
      </c>
      <c r="H16181" t="str">
        <f>+TRIM(Tabla_Consulta_desde_SICH[[#This Row],[ApPaterno]])&amp;" "&amp;TRIM(Tabla_Consulta_desde_SICH[[#This Row],[ApMaterno]])</f>
        <v>DELGADO GARCIA</v>
      </c>
      <c r="I16181" t="s">
        <v>53522</v>
      </c>
    </row>
    <row r="16182" spans="1:9" x14ac:dyDescent="0.25">
      <c r="A16182">
        <v>26781</v>
      </c>
      <c r="B16182" t="s">
        <v>40232</v>
      </c>
      <c r="C16182" t="s">
        <v>40233</v>
      </c>
      <c r="D16182" t="s">
        <v>690</v>
      </c>
      <c r="E16182" t="s">
        <v>1233</v>
      </c>
      <c r="F16182" t="s">
        <v>40234</v>
      </c>
      <c r="G16182" s="1">
        <v>41076</v>
      </c>
      <c r="H16182" t="str">
        <f>+TRIM(Tabla_Consulta_desde_SICH[[#This Row],[ApPaterno]])&amp;" "&amp;TRIM(Tabla_Consulta_desde_SICH[[#This Row],[ApMaterno]])</f>
        <v>. ACOSTA</v>
      </c>
      <c r="I16182" t="s">
        <v>62460</v>
      </c>
    </row>
    <row r="16183" spans="1:9" x14ac:dyDescent="0.25">
      <c r="A16183">
        <v>26783</v>
      </c>
      <c r="B16183" t="s">
        <v>40235</v>
      </c>
      <c r="C16183" t="s">
        <v>40236</v>
      </c>
      <c r="D16183" t="s">
        <v>1108</v>
      </c>
      <c r="E16183" t="s">
        <v>3027</v>
      </c>
      <c r="F16183" t="s">
        <v>40237</v>
      </c>
      <c r="G16183" s="1">
        <v>41883</v>
      </c>
      <c r="H16183" t="str">
        <f>+TRIM(Tabla_Consulta_desde_SICH[[#This Row],[ApPaterno]])&amp;" "&amp;TRIM(Tabla_Consulta_desde_SICH[[#This Row],[ApMaterno]])</f>
        <v>CALDERON VELASCO</v>
      </c>
      <c r="I16183" t="s">
        <v>62461</v>
      </c>
    </row>
    <row r="16184" spans="1:9" x14ac:dyDescent="0.25">
      <c r="A16184">
        <v>26785</v>
      </c>
      <c r="B16184" t="s">
        <v>40238</v>
      </c>
      <c r="C16184" t="s">
        <v>11004</v>
      </c>
      <c r="D16184" t="s">
        <v>156</v>
      </c>
      <c r="E16184" t="s">
        <v>40239</v>
      </c>
      <c r="F16184" t="s">
        <v>40240</v>
      </c>
      <c r="G16184" s="1">
        <v>41076</v>
      </c>
      <c r="H16184" t="str">
        <f>+TRIM(Tabla_Consulta_desde_SICH[[#This Row],[ApPaterno]])&amp;" "&amp;TRIM(Tabla_Consulta_desde_SICH[[#This Row],[ApMaterno]])</f>
        <v>SERRANO ALMUDI</v>
      </c>
      <c r="I16184" t="s">
        <v>62462</v>
      </c>
    </row>
    <row r="16185" spans="1:9" x14ac:dyDescent="0.25">
      <c r="A16185">
        <v>26787</v>
      </c>
      <c r="B16185" t="s">
        <v>40241</v>
      </c>
      <c r="C16185" t="s">
        <v>40242</v>
      </c>
      <c r="D16185" t="s">
        <v>103</v>
      </c>
      <c r="E16185" t="s">
        <v>487</v>
      </c>
      <c r="F16185" t="s">
        <v>40243</v>
      </c>
      <c r="G16185" s="1">
        <v>41091</v>
      </c>
      <c r="H16185" t="str">
        <f>+TRIM(Tabla_Consulta_desde_SICH[[#This Row],[ApPaterno]])&amp;" "&amp;TRIM(Tabla_Consulta_desde_SICH[[#This Row],[ApMaterno]])</f>
        <v>MUÑOZ RIVERA</v>
      </c>
      <c r="I16185" t="s">
        <v>62463</v>
      </c>
    </row>
    <row r="16186" spans="1:9" x14ac:dyDescent="0.25">
      <c r="A16186">
        <v>26789</v>
      </c>
      <c r="B16186" t="s">
        <v>40244</v>
      </c>
      <c r="C16186" t="s">
        <v>40245</v>
      </c>
      <c r="D16186" t="s">
        <v>633</v>
      </c>
      <c r="E16186" t="s">
        <v>35</v>
      </c>
      <c r="F16186" t="s">
        <v>40246</v>
      </c>
      <c r="G16186" s="1">
        <v>41091</v>
      </c>
      <c r="H16186" t="str">
        <f>+TRIM(Tabla_Consulta_desde_SICH[[#This Row],[ApPaterno]])&amp;" "&amp;TRIM(Tabla_Consulta_desde_SICH[[#This Row],[ApMaterno]])</f>
        <v>FRANCO PEREZ</v>
      </c>
      <c r="I16186" t="s">
        <v>61150</v>
      </c>
    </row>
    <row r="16187" spans="1:9" x14ac:dyDescent="0.25">
      <c r="A16187">
        <v>26791</v>
      </c>
      <c r="B16187" t="s">
        <v>40247</v>
      </c>
      <c r="C16187" t="s">
        <v>798</v>
      </c>
      <c r="D16187" t="s">
        <v>14432</v>
      </c>
      <c r="E16187" t="s">
        <v>19328</v>
      </c>
      <c r="F16187" t="s">
        <v>40248</v>
      </c>
      <c r="G16187" s="1">
        <v>41092</v>
      </c>
      <c r="H16187" t="str">
        <f>+TRIM(Tabla_Consulta_desde_SICH[[#This Row],[ApPaterno]])&amp;" "&amp;TRIM(Tabla_Consulta_desde_SICH[[#This Row],[ApMaterno]])</f>
        <v>JIMENEZ ZAMBRANO</v>
      </c>
      <c r="I16187" t="s">
        <v>62464</v>
      </c>
    </row>
    <row r="16188" spans="1:9" x14ac:dyDescent="0.25">
      <c r="A16188">
        <v>26793</v>
      </c>
      <c r="B16188" t="s">
        <v>40249</v>
      </c>
      <c r="C16188" t="s">
        <v>2616</v>
      </c>
      <c r="D16188" t="s">
        <v>919</v>
      </c>
      <c r="E16188" t="s">
        <v>2463</v>
      </c>
      <c r="F16188" t="s">
        <v>40250</v>
      </c>
      <c r="G16188" s="1">
        <v>41106</v>
      </c>
      <c r="H16188" t="str">
        <f>+TRIM(Tabla_Consulta_desde_SICH[[#This Row],[ApPaterno]])&amp;" "&amp;TRIM(Tabla_Consulta_desde_SICH[[#This Row],[ApMaterno]])</f>
        <v>RANGEL ROSALES</v>
      </c>
      <c r="I16188" t="s">
        <v>62465</v>
      </c>
    </row>
    <row r="16189" spans="1:9" x14ac:dyDescent="0.25">
      <c r="A16189">
        <v>26795</v>
      </c>
      <c r="B16189" t="s">
        <v>40251</v>
      </c>
      <c r="C16189" t="s">
        <v>785</v>
      </c>
      <c r="D16189" t="s">
        <v>11</v>
      </c>
      <c r="E16189" t="s">
        <v>7287</v>
      </c>
      <c r="F16189" t="s">
        <v>40252</v>
      </c>
      <c r="G16189" s="1">
        <v>41092</v>
      </c>
      <c r="H16189" t="str">
        <f>+TRIM(Tabla_Consulta_desde_SICH[[#This Row],[ApPaterno]])&amp;" "&amp;TRIM(Tabla_Consulta_desde_SICH[[#This Row],[ApMaterno]])</f>
        <v>GONZALEZ GARZA</v>
      </c>
      <c r="I16189" t="s">
        <v>62466</v>
      </c>
    </row>
    <row r="16190" spans="1:9" x14ac:dyDescent="0.25">
      <c r="A16190">
        <v>26798</v>
      </c>
      <c r="B16190" t="s">
        <v>40253</v>
      </c>
      <c r="C16190" t="s">
        <v>7004</v>
      </c>
      <c r="D16190" t="s">
        <v>13788</v>
      </c>
      <c r="E16190" t="s">
        <v>510</v>
      </c>
      <c r="F16190" t="s">
        <v>40254</v>
      </c>
      <c r="G16190" s="1">
        <v>41091</v>
      </c>
      <c r="H16190" t="str">
        <f>+TRIM(Tabla_Consulta_desde_SICH[[#This Row],[ApPaterno]])&amp;" "&amp;TRIM(Tabla_Consulta_desde_SICH[[#This Row],[ApMaterno]])</f>
        <v>AREVALO MALDONADO</v>
      </c>
      <c r="I16190" t="s">
        <v>62467</v>
      </c>
    </row>
    <row r="16191" spans="1:9" x14ac:dyDescent="0.25">
      <c r="A16191">
        <v>26800</v>
      </c>
      <c r="B16191" t="s">
        <v>40255</v>
      </c>
      <c r="C16191" t="s">
        <v>3080</v>
      </c>
      <c r="D16191" t="s">
        <v>40256</v>
      </c>
      <c r="E16191" t="s">
        <v>136</v>
      </c>
      <c r="F16191" t="s">
        <v>40257</v>
      </c>
      <c r="G16191" s="1">
        <v>41092</v>
      </c>
      <c r="H16191" t="str">
        <f>+TRIM(Tabla_Consulta_desde_SICH[[#This Row],[ApPaterno]])&amp;" "&amp;TRIM(Tabla_Consulta_desde_SICH[[#This Row],[ApMaterno]])</f>
        <v>NOLASCO ARELLANO</v>
      </c>
      <c r="I16191" t="s">
        <v>62468</v>
      </c>
    </row>
    <row r="16192" spans="1:9" x14ac:dyDescent="0.25">
      <c r="A16192">
        <v>26802</v>
      </c>
      <c r="B16192" t="s">
        <v>40258</v>
      </c>
      <c r="C16192" t="s">
        <v>223</v>
      </c>
      <c r="D16192" t="s">
        <v>35</v>
      </c>
      <c r="E16192" t="s">
        <v>391</v>
      </c>
      <c r="F16192" t="s">
        <v>40259</v>
      </c>
      <c r="G16192" s="1">
        <v>41092</v>
      </c>
      <c r="H16192" t="str">
        <f>+TRIM(Tabla_Consulta_desde_SICH[[#This Row],[ApPaterno]])&amp;" "&amp;TRIM(Tabla_Consulta_desde_SICH[[#This Row],[ApMaterno]])</f>
        <v>PEREZ ROMERO</v>
      </c>
      <c r="I16192" t="s">
        <v>54229</v>
      </c>
    </row>
    <row r="16193" spans="1:9" x14ac:dyDescent="0.25">
      <c r="A16193">
        <v>26804</v>
      </c>
      <c r="B16193" t="s">
        <v>40260</v>
      </c>
      <c r="C16193" t="s">
        <v>3605</v>
      </c>
      <c r="D16193" t="s">
        <v>44</v>
      </c>
      <c r="E16193" t="s">
        <v>11325</v>
      </c>
      <c r="F16193" t="s">
        <v>40261</v>
      </c>
      <c r="G16193" s="1">
        <v>41091</v>
      </c>
      <c r="H16193" t="str">
        <f>+TRIM(Tabla_Consulta_desde_SICH[[#This Row],[ApPaterno]])&amp;" "&amp;TRIM(Tabla_Consulta_desde_SICH[[#This Row],[ApMaterno]])</f>
        <v>AVILA ARECHIGA</v>
      </c>
      <c r="I16193" t="s">
        <v>62469</v>
      </c>
    </row>
    <row r="16194" spans="1:9" x14ac:dyDescent="0.25">
      <c r="A16194">
        <v>26808</v>
      </c>
      <c r="B16194" t="s">
        <v>40262</v>
      </c>
      <c r="C16194" t="s">
        <v>40263</v>
      </c>
      <c r="D16194" t="s">
        <v>102</v>
      </c>
      <c r="E16194" t="s">
        <v>2843</v>
      </c>
      <c r="F16194" t="s">
        <v>40264</v>
      </c>
      <c r="G16194" s="1">
        <v>41122</v>
      </c>
      <c r="H16194" t="str">
        <f>+TRIM(Tabla_Consulta_desde_SICH[[#This Row],[ApPaterno]])&amp;" "&amp;TRIM(Tabla_Consulta_desde_SICH[[#This Row],[ApMaterno]])</f>
        <v>LOPEZ ESPINOZA</v>
      </c>
      <c r="I16194" t="s">
        <v>54723</v>
      </c>
    </row>
    <row r="16195" spans="1:9" x14ac:dyDescent="0.25">
      <c r="A16195">
        <v>26810</v>
      </c>
      <c r="B16195" t="s">
        <v>40265</v>
      </c>
      <c r="C16195" t="s">
        <v>40266</v>
      </c>
      <c r="D16195" t="s">
        <v>40267</v>
      </c>
      <c r="E16195" t="s">
        <v>1131</v>
      </c>
      <c r="F16195" t="s">
        <v>40268</v>
      </c>
      <c r="G16195" s="1">
        <v>42095</v>
      </c>
      <c r="H16195" t="str">
        <f>+TRIM(Tabla_Consulta_desde_SICH[[#This Row],[ApPaterno]])&amp;" "&amp;TRIM(Tabla_Consulta_desde_SICH[[#This Row],[ApMaterno]])</f>
        <v>ZETINA ORTEGA</v>
      </c>
      <c r="I16195" t="s">
        <v>62470</v>
      </c>
    </row>
    <row r="16196" spans="1:9" x14ac:dyDescent="0.25">
      <c r="A16196">
        <v>26814</v>
      </c>
      <c r="B16196" t="s">
        <v>40269</v>
      </c>
      <c r="C16196" t="s">
        <v>40270</v>
      </c>
      <c r="D16196" t="s">
        <v>457</v>
      </c>
      <c r="E16196" t="s">
        <v>483</v>
      </c>
      <c r="F16196" t="s">
        <v>40271</v>
      </c>
      <c r="G16196" s="1">
        <v>41738</v>
      </c>
      <c r="H16196" t="str">
        <f>+TRIM(Tabla_Consulta_desde_SICH[[#This Row],[ApPaterno]])&amp;" "&amp;TRIM(Tabla_Consulta_desde_SICH[[#This Row],[ApMaterno]])</f>
        <v>REYES ROSAS</v>
      </c>
      <c r="I16196" t="s">
        <v>62471</v>
      </c>
    </row>
    <row r="16197" spans="1:9" x14ac:dyDescent="0.25">
      <c r="A16197">
        <v>26816</v>
      </c>
      <c r="B16197" t="s">
        <v>40272</v>
      </c>
      <c r="C16197" t="s">
        <v>632</v>
      </c>
      <c r="D16197" t="s">
        <v>13642</v>
      </c>
      <c r="E16197" t="s">
        <v>13642</v>
      </c>
      <c r="F16197" t="s">
        <v>40273</v>
      </c>
      <c r="G16197" s="1">
        <v>41091</v>
      </c>
      <c r="H16197" t="str">
        <f>+TRIM(Tabla_Consulta_desde_SICH[[#This Row],[ApPaterno]])&amp;" "&amp;TRIM(Tabla_Consulta_desde_SICH[[#This Row],[ApMaterno]])</f>
        <v>SANCHEZ SANCHEZ</v>
      </c>
      <c r="I16197" t="s">
        <v>62076</v>
      </c>
    </row>
    <row r="16198" spans="1:9" x14ac:dyDescent="0.25">
      <c r="A16198">
        <v>26819</v>
      </c>
      <c r="B16198" t="s">
        <v>40274</v>
      </c>
      <c r="C16198" t="s">
        <v>40275</v>
      </c>
      <c r="D16198" t="s">
        <v>152</v>
      </c>
      <c r="E16198" t="s">
        <v>943</v>
      </c>
      <c r="F16198" t="s">
        <v>40276</v>
      </c>
      <c r="G16198" s="1">
        <v>41961</v>
      </c>
      <c r="H16198" t="str">
        <f>+TRIM(Tabla_Consulta_desde_SICH[[#This Row],[ApPaterno]])&amp;" "&amp;TRIM(Tabla_Consulta_desde_SICH[[#This Row],[ApMaterno]])</f>
        <v>GUTIERREZ PONCE</v>
      </c>
      <c r="I16198" t="s">
        <v>62472</v>
      </c>
    </row>
    <row r="16199" spans="1:9" x14ac:dyDescent="0.25">
      <c r="A16199">
        <v>26822</v>
      </c>
      <c r="B16199" t="s">
        <v>40277</v>
      </c>
      <c r="C16199" t="s">
        <v>40278</v>
      </c>
      <c r="D16199" t="s">
        <v>1618</v>
      </c>
      <c r="E16199" t="s">
        <v>241</v>
      </c>
      <c r="F16199" t="s">
        <v>40279</v>
      </c>
      <c r="G16199" s="1">
        <v>41106</v>
      </c>
      <c r="H16199" t="str">
        <f>+TRIM(Tabla_Consulta_desde_SICH[[#This Row],[ApPaterno]])&amp;" "&amp;TRIM(Tabla_Consulta_desde_SICH[[#This Row],[ApMaterno]])</f>
        <v>VALDIVIA DELGADO</v>
      </c>
      <c r="I16199" t="s">
        <v>62473</v>
      </c>
    </row>
    <row r="16200" spans="1:9" x14ac:dyDescent="0.25">
      <c r="A16200">
        <v>26825</v>
      </c>
      <c r="B16200" t="s">
        <v>40280</v>
      </c>
      <c r="C16200" t="s">
        <v>125</v>
      </c>
      <c r="D16200" t="s">
        <v>437</v>
      </c>
      <c r="E16200" t="s">
        <v>103</v>
      </c>
      <c r="F16200" t="s">
        <v>40281</v>
      </c>
      <c r="G16200" s="1">
        <v>41114</v>
      </c>
      <c r="H16200" t="str">
        <f>+TRIM(Tabla_Consulta_desde_SICH[[#This Row],[ApPaterno]])&amp;" "&amp;TRIM(Tabla_Consulta_desde_SICH[[#This Row],[ApMaterno]])</f>
        <v>GAMEZ MUÑOZ</v>
      </c>
      <c r="I16200" t="s">
        <v>54132</v>
      </c>
    </row>
    <row r="16201" spans="1:9" x14ac:dyDescent="0.25">
      <c r="A16201">
        <v>26827</v>
      </c>
      <c r="B16201" t="s">
        <v>40282</v>
      </c>
      <c r="C16201" t="s">
        <v>5393</v>
      </c>
      <c r="D16201" t="s">
        <v>14328</v>
      </c>
      <c r="E16201" t="s">
        <v>333</v>
      </c>
      <c r="F16201" t="s">
        <v>40283</v>
      </c>
      <c r="G16201" s="1">
        <v>41275</v>
      </c>
      <c r="H16201" t="str">
        <f>+TRIM(Tabla_Consulta_desde_SICH[[#This Row],[ApPaterno]])&amp;" "&amp;TRIM(Tabla_Consulta_desde_SICH[[#This Row],[ApMaterno]])</f>
        <v>RIVERA DAVILA</v>
      </c>
      <c r="I16201" t="s">
        <v>51739</v>
      </c>
    </row>
    <row r="16202" spans="1:9" x14ac:dyDescent="0.25">
      <c r="A16202">
        <v>26831</v>
      </c>
      <c r="B16202" t="s">
        <v>40284</v>
      </c>
      <c r="C16202" t="s">
        <v>203</v>
      </c>
      <c r="D16202" t="s">
        <v>34118</v>
      </c>
      <c r="E16202" t="s">
        <v>483</v>
      </c>
      <c r="F16202" t="s">
        <v>40285</v>
      </c>
      <c r="G16202" s="1">
        <v>41106</v>
      </c>
      <c r="H16202" t="str">
        <f>+TRIM(Tabla_Consulta_desde_SICH[[#This Row],[ApPaterno]])&amp;" "&amp;TRIM(Tabla_Consulta_desde_SICH[[#This Row],[ApMaterno]])</f>
        <v>MOJARRO ROSAS</v>
      </c>
      <c r="I16202" t="s">
        <v>62474</v>
      </c>
    </row>
    <row r="16203" spans="1:9" x14ac:dyDescent="0.25">
      <c r="A16203">
        <v>26833</v>
      </c>
      <c r="B16203" t="s">
        <v>40286</v>
      </c>
      <c r="C16203" t="s">
        <v>8384</v>
      </c>
      <c r="D16203" t="s">
        <v>436</v>
      </c>
      <c r="E16203" t="s">
        <v>10</v>
      </c>
      <c r="F16203" t="s">
        <v>40287</v>
      </c>
      <c r="G16203" s="1">
        <v>41106</v>
      </c>
      <c r="H16203" t="str">
        <f>+TRIM(Tabla_Consulta_desde_SICH[[#This Row],[ApPaterno]])&amp;" "&amp;TRIM(Tabla_Consulta_desde_SICH[[#This Row],[ApMaterno]])</f>
        <v>ALONSO DIAZ</v>
      </c>
      <c r="I16203" t="s">
        <v>58028</v>
      </c>
    </row>
    <row r="16204" spans="1:9" x14ac:dyDescent="0.25">
      <c r="A16204">
        <v>26835</v>
      </c>
      <c r="B16204" t="s">
        <v>40288</v>
      </c>
      <c r="C16204" t="s">
        <v>5313</v>
      </c>
      <c r="D16204" t="s">
        <v>8887</v>
      </c>
      <c r="E16204" t="s">
        <v>708</v>
      </c>
      <c r="F16204" t="s">
        <v>40289</v>
      </c>
      <c r="G16204" s="1">
        <v>41106</v>
      </c>
      <c r="H16204" t="str">
        <f>+TRIM(Tabla_Consulta_desde_SICH[[#This Row],[ApPaterno]])&amp;" "&amp;TRIM(Tabla_Consulta_desde_SICH[[#This Row],[ApMaterno]])</f>
        <v>ZAMUDIO BERNAL</v>
      </c>
      <c r="I16204" t="s">
        <v>53754</v>
      </c>
    </row>
    <row r="16205" spans="1:9" x14ac:dyDescent="0.25">
      <c r="A16205">
        <v>26837</v>
      </c>
      <c r="B16205" t="s">
        <v>40290</v>
      </c>
      <c r="C16205" t="s">
        <v>63</v>
      </c>
      <c r="D16205" t="s">
        <v>638</v>
      </c>
      <c r="E16205" t="s">
        <v>64</v>
      </c>
      <c r="F16205" t="s">
        <v>40291</v>
      </c>
      <c r="G16205" s="1">
        <v>41153</v>
      </c>
      <c r="H16205" t="str">
        <f>+TRIM(Tabla_Consulta_desde_SICH[[#This Row],[ApPaterno]])&amp;" "&amp;TRIM(Tabla_Consulta_desde_SICH[[#This Row],[ApMaterno]])</f>
        <v>AMADOR MARTINEZ</v>
      </c>
      <c r="I16205" t="s">
        <v>51393</v>
      </c>
    </row>
    <row r="16206" spans="1:9" x14ac:dyDescent="0.25">
      <c r="A16206">
        <v>26839</v>
      </c>
      <c r="B16206" t="s">
        <v>40292</v>
      </c>
      <c r="C16206" t="s">
        <v>223</v>
      </c>
      <c r="D16206" t="s">
        <v>491</v>
      </c>
      <c r="E16206" t="s">
        <v>152</v>
      </c>
      <c r="F16206" t="s">
        <v>40293</v>
      </c>
      <c r="G16206" s="1">
        <v>42758</v>
      </c>
      <c r="H16206" t="str">
        <f>+TRIM(Tabla_Consulta_desde_SICH[[#This Row],[ApPaterno]])&amp;" "&amp;TRIM(Tabla_Consulta_desde_SICH[[#This Row],[ApMaterno]])</f>
        <v>GUERRA GUTIERREZ</v>
      </c>
      <c r="I16206" t="s">
        <v>62475</v>
      </c>
    </row>
    <row r="16207" spans="1:9" x14ac:dyDescent="0.25">
      <c r="A16207">
        <v>26841</v>
      </c>
      <c r="B16207" t="s">
        <v>40294</v>
      </c>
      <c r="C16207" t="s">
        <v>12586</v>
      </c>
      <c r="D16207" t="s">
        <v>398</v>
      </c>
      <c r="E16207" t="s">
        <v>1937</v>
      </c>
      <c r="F16207" t="s">
        <v>40295</v>
      </c>
      <c r="G16207" s="1">
        <v>42758</v>
      </c>
      <c r="H16207" t="str">
        <f>+TRIM(Tabla_Consulta_desde_SICH[[#This Row],[ApPaterno]])&amp;" "&amp;TRIM(Tabla_Consulta_desde_SICH[[#This Row],[ApMaterno]])</f>
        <v>TORRES SOTO</v>
      </c>
      <c r="I16207" t="s">
        <v>54932</v>
      </c>
    </row>
    <row r="16208" spans="1:9" x14ac:dyDescent="0.25">
      <c r="A16208">
        <v>26843</v>
      </c>
      <c r="B16208" t="s">
        <v>40296</v>
      </c>
      <c r="C16208" t="s">
        <v>10410</v>
      </c>
      <c r="D16208" t="s">
        <v>40297</v>
      </c>
      <c r="E16208" t="s">
        <v>1124</v>
      </c>
      <c r="F16208" t="s">
        <v>40298</v>
      </c>
      <c r="G16208" s="1">
        <v>41122</v>
      </c>
      <c r="H16208" t="str">
        <f>+TRIM(Tabla_Consulta_desde_SICH[[#This Row],[ApPaterno]])&amp;" "&amp;TRIM(Tabla_Consulta_desde_SICH[[#This Row],[ApMaterno]])</f>
        <v>TORRALBA CORTES</v>
      </c>
      <c r="I16208" t="s">
        <v>62476</v>
      </c>
    </row>
    <row r="16209" spans="1:9" x14ac:dyDescent="0.25">
      <c r="A16209">
        <v>26845</v>
      </c>
      <c r="B16209" t="s">
        <v>40299</v>
      </c>
      <c r="C16209" t="s">
        <v>19499</v>
      </c>
      <c r="D16209" t="s">
        <v>64</v>
      </c>
      <c r="E16209" t="s">
        <v>102</v>
      </c>
      <c r="F16209" t="s">
        <v>40300</v>
      </c>
      <c r="G16209" s="1">
        <v>42217</v>
      </c>
      <c r="H16209" t="str">
        <f>+TRIM(Tabla_Consulta_desde_SICH[[#This Row],[ApPaterno]])&amp;" "&amp;TRIM(Tabla_Consulta_desde_SICH[[#This Row],[ApMaterno]])</f>
        <v>MARTINEZ LOPEZ</v>
      </c>
      <c r="I16209" t="s">
        <v>51223</v>
      </c>
    </row>
    <row r="16210" spans="1:9" x14ac:dyDescent="0.25">
      <c r="A16210">
        <v>26849</v>
      </c>
      <c r="B16210" t="s">
        <v>40301</v>
      </c>
      <c r="C16210" t="s">
        <v>4613</v>
      </c>
      <c r="D16210" t="s">
        <v>870</v>
      </c>
      <c r="E16210" t="s">
        <v>40</v>
      </c>
      <c r="F16210" t="s">
        <v>40302</v>
      </c>
      <c r="G16210" s="1">
        <v>41974</v>
      </c>
      <c r="H16210" t="str">
        <f>+TRIM(Tabla_Consulta_desde_SICH[[#This Row],[ApPaterno]])&amp;" "&amp;TRIM(Tabla_Consulta_desde_SICH[[#This Row],[ApMaterno]])</f>
        <v>DOMINGUEZ RAMIREZ</v>
      </c>
      <c r="I16210" t="s">
        <v>62477</v>
      </c>
    </row>
    <row r="16211" spans="1:9" x14ac:dyDescent="0.25">
      <c r="A16211">
        <v>26852</v>
      </c>
      <c r="B16211" t="s">
        <v>40303</v>
      </c>
      <c r="C16211" t="s">
        <v>40304</v>
      </c>
      <c r="D16211" t="s">
        <v>1270</v>
      </c>
      <c r="E16211" t="s">
        <v>249</v>
      </c>
      <c r="F16211" t="s">
        <v>40305</v>
      </c>
      <c r="G16211" s="1">
        <v>41122</v>
      </c>
      <c r="H16211" t="str">
        <f>+TRIM(Tabla_Consulta_desde_SICH[[#This Row],[ApPaterno]])&amp;" "&amp;TRIM(Tabla_Consulta_desde_SICH[[#This Row],[ApMaterno]])</f>
        <v>REGALADO GALLEGOS</v>
      </c>
      <c r="I16211" t="s">
        <v>62478</v>
      </c>
    </row>
    <row r="16212" spans="1:9" x14ac:dyDescent="0.25">
      <c r="A16212">
        <v>26854</v>
      </c>
      <c r="B16212" t="s">
        <v>40306</v>
      </c>
      <c r="C16212" t="s">
        <v>22207</v>
      </c>
      <c r="D16212" t="s">
        <v>40307</v>
      </c>
      <c r="E16212" t="s">
        <v>8887</v>
      </c>
      <c r="F16212" t="s">
        <v>40308</v>
      </c>
      <c r="G16212" s="1">
        <v>41137</v>
      </c>
      <c r="H16212" t="str">
        <f>+TRIM(Tabla_Consulta_desde_SICH[[#This Row],[ApPaterno]])&amp;" "&amp;TRIM(Tabla_Consulta_desde_SICH[[#This Row],[ApMaterno]])</f>
        <v>HUBBARD ZAMUDIO</v>
      </c>
      <c r="I16212" t="s">
        <v>62479</v>
      </c>
    </row>
    <row r="16213" spans="1:9" x14ac:dyDescent="0.25">
      <c r="A16213">
        <v>26858</v>
      </c>
      <c r="B16213" t="s">
        <v>40309</v>
      </c>
      <c r="C16213" t="s">
        <v>39011</v>
      </c>
      <c r="D16213" t="s">
        <v>148</v>
      </c>
      <c r="E16213" t="s">
        <v>27637</v>
      </c>
      <c r="F16213" t="s">
        <v>40310</v>
      </c>
      <c r="G16213" s="1">
        <v>42758</v>
      </c>
      <c r="H16213" t="str">
        <f>+TRIM(Tabla_Consulta_desde_SICH[[#This Row],[ApPaterno]])&amp;" "&amp;TRIM(Tabla_Consulta_desde_SICH[[#This Row],[ApMaterno]])</f>
        <v>VAZQUEZ GARNICA</v>
      </c>
      <c r="I16213" t="s">
        <v>62480</v>
      </c>
    </row>
    <row r="16214" spans="1:9" x14ac:dyDescent="0.25">
      <c r="A16214">
        <v>26860</v>
      </c>
      <c r="B16214" t="s">
        <v>40311</v>
      </c>
      <c r="C16214" t="s">
        <v>654</v>
      </c>
      <c r="D16214" t="s">
        <v>14332</v>
      </c>
      <c r="E16214" t="s">
        <v>12467</v>
      </c>
      <c r="F16214" t="s">
        <v>40312</v>
      </c>
      <c r="G16214" s="1">
        <v>42758</v>
      </c>
      <c r="H16214" t="str">
        <f>+TRIM(Tabla_Consulta_desde_SICH[[#This Row],[ApPaterno]])&amp;" "&amp;TRIM(Tabla_Consulta_desde_SICH[[#This Row],[ApMaterno]])</f>
        <v>VAZQUEZ GAMBOA</v>
      </c>
      <c r="I16214" t="s">
        <v>62481</v>
      </c>
    </row>
    <row r="16215" spans="1:9" x14ac:dyDescent="0.25">
      <c r="A16215">
        <v>26864</v>
      </c>
      <c r="B16215" t="s">
        <v>40313</v>
      </c>
      <c r="C16215" t="s">
        <v>2491</v>
      </c>
      <c r="D16215" t="s">
        <v>83</v>
      </c>
      <c r="E16215" t="s">
        <v>624</v>
      </c>
      <c r="F16215" t="s">
        <v>40314</v>
      </c>
      <c r="G16215" s="1">
        <v>41123</v>
      </c>
      <c r="H16215" t="str">
        <f>+TRIM(Tabla_Consulta_desde_SICH[[#This Row],[ApPaterno]])&amp;" "&amp;TRIM(Tabla_Consulta_desde_SICH[[#This Row],[ApMaterno]])</f>
        <v>HERNANDEZ OROZCO</v>
      </c>
      <c r="I16215" t="s">
        <v>62482</v>
      </c>
    </row>
    <row r="16216" spans="1:9" x14ac:dyDescent="0.25">
      <c r="A16216">
        <v>26868</v>
      </c>
      <c r="B16216" t="s">
        <v>40315</v>
      </c>
      <c r="C16216" t="s">
        <v>40316</v>
      </c>
      <c r="D16216" t="s">
        <v>487</v>
      </c>
      <c r="E16216" t="s">
        <v>647</v>
      </c>
      <c r="F16216" t="s">
        <v>40317</v>
      </c>
      <c r="G16216" s="1">
        <v>41122</v>
      </c>
      <c r="H16216" t="str">
        <f>+TRIM(Tabla_Consulta_desde_SICH[[#This Row],[ApPaterno]])&amp;" "&amp;TRIM(Tabla_Consulta_desde_SICH[[#This Row],[ApMaterno]])</f>
        <v>RIVERA ESTRADA</v>
      </c>
      <c r="I16216" t="s">
        <v>62483</v>
      </c>
    </row>
    <row r="16217" spans="1:9" x14ac:dyDescent="0.25">
      <c r="A16217">
        <v>26872</v>
      </c>
      <c r="B16217" t="s">
        <v>40318</v>
      </c>
      <c r="C16217" t="s">
        <v>40319</v>
      </c>
      <c r="D16217" t="s">
        <v>40320</v>
      </c>
      <c r="E16217" t="s">
        <v>12805</v>
      </c>
      <c r="F16217" t="s">
        <v>40321</v>
      </c>
      <c r="G16217" s="1">
        <v>41122</v>
      </c>
      <c r="H16217" t="str">
        <f>+TRIM(Tabla_Consulta_desde_SICH[[#This Row],[ApPaterno]])&amp;" "&amp;TRIM(Tabla_Consulta_desde_SICH[[#This Row],[ApMaterno]])</f>
        <v>MELGAREJO BASALDUA</v>
      </c>
      <c r="I16217" t="s">
        <v>62484</v>
      </c>
    </row>
    <row r="16218" spans="1:9" x14ac:dyDescent="0.25">
      <c r="A16218">
        <v>26875</v>
      </c>
      <c r="B16218" t="s">
        <v>40322</v>
      </c>
      <c r="C16218" t="s">
        <v>239</v>
      </c>
      <c r="D16218" t="s">
        <v>185</v>
      </c>
      <c r="E16218" t="s">
        <v>40</v>
      </c>
      <c r="F16218" t="s">
        <v>40323</v>
      </c>
      <c r="G16218" s="1">
        <v>42373</v>
      </c>
      <c r="H16218" t="str">
        <f>+TRIM(Tabla_Consulta_desde_SICH[[#This Row],[ApPaterno]])&amp;" "&amp;TRIM(Tabla_Consulta_desde_SICH[[#This Row],[ApMaterno]])</f>
        <v>SANCHEZ RAMIREZ</v>
      </c>
      <c r="I16218" t="s">
        <v>52579</v>
      </c>
    </row>
    <row r="16219" spans="1:9" x14ac:dyDescent="0.25">
      <c r="A16219">
        <v>26878</v>
      </c>
      <c r="B16219" t="s">
        <v>40324</v>
      </c>
      <c r="C16219" t="s">
        <v>1051</v>
      </c>
      <c r="D16219" t="s">
        <v>185</v>
      </c>
      <c r="E16219" t="s">
        <v>17013</v>
      </c>
      <c r="F16219" t="s">
        <v>40325</v>
      </c>
      <c r="G16219" s="1">
        <v>41127</v>
      </c>
      <c r="H16219" t="str">
        <f>+TRIM(Tabla_Consulta_desde_SICH[[#This Row],[ApPaterno]])&amp;" "&amp;TRIM(Tabla_Consulta_desde_SICH[[#This Row],[ApMaterno]])</f>
        <v>SANCHEZ ALEJANDRE</v>
      </c>
      <c r="I16219" t="s">
        <v>61228</v>
      </c>
    </row>
    <row r="16220" spans="1:9" x14ac:dyDescent="0.25">
      <c r="A16220">
        <v>26880</v>
      </c>
      <c r="B16220" t="s">
        <v>40326</v>
      </c>
      <c r="C16220" t="s">
        <v>8011</v>
      </c>
      <c r="D16220" t="s">
        <v>39</v>
      </c>
      <c r="E16220" t="s">
        <v>586</v>
      </c>
      <c r="F16220" t="s">
        <v>40327</v>
      </c>
      <c r="G16220" s="1">
        <v>41122</v>
      </c>
      <c r="H16220" t="str">
        <f>+TRIM(Tabla_Consulta_desde_SICH[[#This Row],[ApPaterno]])&amp;" "&amp;TRIM(Tabla_Consulta_desde_SICH[[#This Row],[ApMaterno]])</f>
        <v>AGUAYO DELGADILLO</v>
      </c>
      <c r="I16220" t="s">
        <v>62485</v>
      </c>
    </row>
    <row r="16221" spans="1:9" x14ac:dyDescent="0.25">
      <c r="A16221">
        <v>26882</v>
      </c>
      <c r="B16221" t="s">
        <v>40328</v>
      </c>
      <c r="C16221" t="s">
        <v>1819</v>
      </c>
      <c r="D16221" t="s">
        <v>64</v>
      </c>
      <c r="E16221" t="s">
        <v>44</v>
      </c>
      <c r="F16221" t="s">
        <v>40329</v>
      </c>
      <c r="G16221" s="1">
        <v>41122</v>
      </c>
      <c r="H16221" t="str">
        <f>+TRIM(Tabla_Consulta_desde_SICH[[#This Row],[ApPaterno]])&amp;" "&amp;TRIM(Tabla_Consulta_desde_SICH[[#This Row],[ApMaterno]])</f>
        <v>MARTINEZ AVILA</v>
      </c>
      <c r="I16221" t="s">
        <v>55753</v>
      </c>
    </row>
    <row r="16222" spans="1:9" x14ac:dyDescent="0.25">
      <c r="A16222">
        <v>26884</v>
      </c>
      <c r="B16222" t="s">
        <v>40330</v>
      </c>
      <c r="C16222" t="s">
        <v>223</v>
      </c>
      <c r="D16222" t="s">
        <v>11</v>
      </c>
      <c r="E16222" t="s">
        <v>342</v>
      </c>
      <c r="F16222" t="s">
        <v>40331</v>
      </c>
      <c r="G16222" s="1">
        <v>41127</v>
      </c>
      <c r="H16222" t="str">
        <f>+TRIM(Tabla_Consulta_desde_SICH[[#This Row],[ApPaterno]])&amp;" "&amp;TRIM(Tabla_Consulta_desde_SICH[[#This Row],[ApMaterno]])</f>
        <v>GONZALEZ DE LA ROSA</v>
      </c>
      <c r="I16222" t="s">
        <v>62486</v>
      </c>
    </row>
    <row r="16223" spans="1:9" x14ac:dyDescent="0.25">
      <c r="A16223">
        <v>26886</v>
      </c>
      <c r="B16223" t="s">
        <v>40332</v>
      </c>
      <c r="C16223" t="s">
        <v>828</v>
      </c>
      <c r="D16223" t="s">
        <v>6553</v>
      </c>
      <c r="E16223" t="s">
        <v>40333</v>
      </c>
      <c r="F16223" t="s">
        <v>40334</v>
      </c>
      <c r="G16223" s="1">
        <v>41122</v>
      </c>
      <c r="H16223" t="str">
        <f>+TRIM(Tabla_Consulta_desde_SICH[[#This Row],[ApPaterno]])&amp;" "&amp;TRIM(Tabla_Consulta_desde_SICH[[#This Row],[ApMaterno]])</f>
        <v>MACIAS VALADEZ ALMENDARO</v>
      </c>
      <c r="I16223" t="s">
        <v>62487</v>
      </c>
    </row>
    <row r="16224" spans="1:9" x14ac:dyDescent="0.25">
      <c r="A16224">
        <v>26888</v>
      </c>
      <c r="B16224" t="s">
        <v>40335</v>
      </c>
      <c r="C16224" t="s">
        <v>415</v>
      </c>
      <c r="D16224" t="s">
        <v>363</v>
      </c>
      <c r="E16224" t="s">
        <v>2519</v>
      </c>
      <c r="F16224" t="s">
        <v>34383</v>
      </c>
      <c r="G16224" s="1">
        <v>41122</v>
      </c>
      <c r="H16224" t="str">
        <f>+TRIM(Tabla_Consulta_desde_SICH[[#This Row],[ApPaterno]])&amp;" "&amp;TRIM(Tabla_Consulta_desde_SICH[[#This Row],[ApMaterno]])</f>
        <v>MACIAS VALENZUELA</v>
      </c>
      <c r="I16224" t="s">
        <v>60988</v>
      </c>
    </row>
    <row r="16225" spans="1:9" x14ac:dyDescent="0.25">
      <c r="A16225">
        <v>26890</v>
      </c>
      <c r="B16225" t="s">
        <v>40336</v>
      </c>
      <c r="C16225" t="s">
        <v>490</v>
      </c>
      <c r="D16225" t="s">
        <v>457</v>
      </c>
      <c r="E16225" t="s">
        <v>64</v>
      </c>
      <c r="F16225" t="s">
        <v>40337</v>
      </c>
      <c r="G16225" s="1">
        <v>41153</v>
      </c>
      <c r="H16225" t="str">
        <f>+TRIM(Tabla_Consulta_desde_SICH[[#This Row],[ApPaterno]])&amp;" "&amp;TRIM(Tabla_Consulta_desde_SICH[[#This Row],[ApMaterno]])</f>
        <v>REYES MARTINEZ</v>
      </c>
      <c r="I16225" t="s">
        <v>52746</v>
      </c>
    </row>
    <row r="16226" spans="1:9" x14ac:dyDescent="0.25">
      <c r="A16226">
        <v>26892</v>
      </c>
      <c r="B16226" t="s">
        <v>40338</v>
      </c>
      <c r="C16226" t="s">
        <v>40339</v>
      </c>
      <c r="D16226" t="s">
        <v>523</v>
      </c>
      <c r="E16226" t="s">
        <v>671</v>
      </c>
      <c r="F16226" t="s">
        <v>40340</v>
      </c>
      <c r="G16226" s="1">
        <v>41122</v>
      </c>
      <c r="H16226" t="str">
        <f>+TRIM(Tabla_Consulta_desde_SICH[[#This Row],[ApPaterno]])&amp;" "&amp;TRIM(Tabla_Consulta_desde_SICH[[#This Row],[ApMaterno]])</f>
        <v>BERUMEN GALVAN</v>
      </c>
      <c r="I16226" t="s">
        <v>62488</v>
      </c>
    </row>
    <row r="16227" spans="1:9" x14ac:dyDescent="0.25">
      <c r="A16227">
        <v>26894</v>
      </c>
      <c r="B16227" t="s">
        <v>40341</v>
      </c>
      <c r="C16227" t="s">
        <v>40342</v>
      </c>
      <c r="D16227" t="s">
        <v>1131</v>
      </c>
      <c r="E16227" t="s">
        <v>863</v>
      </c>
      <c r="F16227" t="s">
        <v>40343</v>
      </c>
      <c r="G16227" s="1">
        <v>41122</v>
      </c>
      <c r="H16227" t="str">
        <f>+TRIM(Tabla_Consulta_desde_SICH[[#This Row],[ApPaterno]])&amp;" "&amp;TRIM(Tabla_Consulta_desde_SICH[[#This Row],[ApMaterno]])</f>
        <v>ORTEGA ZARAGOZA</v>
      </c>
      <c r="I16227" t="s">
        <v>62489</v>
      </c>
    </row>
    <row r="16228" spans="1:9" x14ac:dyDescent="0.25">
      <c r="A16228">
        <v>26896</v>
      </c>
      <c r="B16228" t="s">
        <v>40344</v>
      </c>
      <c r="C16228" t="s">
        <v>40345</v>
      </c>
      <c r="D16228" t="s">
        <v>11</v>
      </c>
      <c r="E16228" t="s">
        <v>11</v>
      </c>
      <c r="F16228" t="s">
        <v>40346</v>
      </c>
      <c r="G16228" s="1">
        <v>41122</v>
      </c>
      <c r="H16228" t="str">
        <f>+TRIM(Tabla_Consulta_desde_SICH[[#This Row],[ApPaterno]])&amp;" "&amp;TRIM(Tabla_Consulta_desde_SICH[[#This Row],[ApMaterno]])</f>
        <v>GONZALEZ GONZALEZ</v>
      </c>
      <c r="I16228" t="s">
        <v>53671</v>
      </c>
    </row>
    <row r="16229" spans="1:9" x14ac:dyDescent="0.25">
      <c r="A16229">
        <v>26898</v>
      </c>
      <c r="B16229" t="s">
        <v>40347</v>
      </c>
      <c r="C16229" t="s">
        <v>40348</v>
      </c>
      <c r="D16229" t="s">
        <v>1573</v>
      </c>
      <c r="E16229" t="s">
        <v>3397</v>
      </c>
      <c r="F16229" t="s">
        <v>40349</v>
      </c>
      <c r="G16229" s="1">
        <v>41122</v>
      </c>
      <c r="H16229" t="str">
        <f>+TRIM(Tabla_Consulta_desde_SICH[[#This Row],[ApPaterno]])&amp;" "&amp;TRIM(Tabla_Consulta_desde_SICH[[#This Row],[ApMaterno]])</f>
        <v>CARDENAS QUEVEDO</v>
      </c>
      <c r="I16229" t="s">
        <v>62490</v>
      </c>
    </row>
    <row r="16230" spans="1:9" x14ac:dyDescent="0.25">
      <c r="A16230">
        <v>26900</v>
      </c>
      <c r="B16230" t="s">
        <v>40350</v>
      </c>
      <c r="C16230" t="s">
        <v>147</v>
      </c>
      <c r="D16230" t="s">
        <v>40</v>
      </c>
      <c r="E16230" t="s">
        <v>87</v>
      </c>
      <c r="F16230" t="s">
        <v>40351</v>
      </c>
      <c r="G16230" s="1">
        <v>41122</v>
      </c>
      <c r="H16230" t="str">
        <f>+TRIM(Tabla_Consulta_desde_SICH[[#This Row],[ApPaterno]])&amp;" "&amp;TRIM(Tabla_Consulta_desde_SICH[[#This Row],[ApMaterno]])</f>
        <v>RAMIREZ URZUA</v>
      </c>
      <c r="I16230" t="s">
        <v>62491</v>
      </c>
    </row>
    <row r="16231" spans="1:9" x14ac:dyDescent="0.25">
      <c r="A16231">
        <v>26903</v>
      </c>
      <c r="B16231" t="s">
        <v>40352</v>
      </c>
      <c r="C16231" t="s">
        <v>4613</v>
      </c>
      <c r="D16231" t="s">
        <v>384</v>
      </c>
      <c r="E16231" t="s">
        <v>40</v>
      </c>
      <c r="F16231" t="s">
        <v>40353</v>
      </c>
      <c r="G16231" s="1">
        <v>41092</v>
      </c>
      <c r="H16231" t="str">
        <f>+TRIM(Tabla_Consulta_desde_SICH[[#This Row],[ApPaterno]])&amp;" "&amp;TRIM(Tabla_Consulta_desde_SICH[[#This Row],[ApMaterno]])</f>
        <v>JUAREZ RAMIREZ</v>
      </c>
      <c r="I16231" t="s">
        <v>62492</v>
      </c>
    </row>
    <row r="16232" spans="1:9" x14ac:dyDescent="0.25">
      <c r="A16232">
        <v>26905</v>
      </c>
      <c r="B16232" t="s">
        <v>40354</v>
      </c>
      <c r="C16232" t="s">
        <v>48</v>
      </c>
      <c r="D16232" t="s">
        <v>487</v>
      </c>
      <c r="E16232" t="s">
        <v>911</v>
      </c>
      <c r="F16232" t="s">
        <v>40355</v>
      </c>
      <c r="G16232" s="1">
        <v>42373</v>
      </c>
      <c r="H16232" t="str">
        <f>+TRIM(Tabla_Consulta_desde_SICH[[#This Row],[ApPaterno]])&amp;" "&amp;TRIM(Tabla_Consulta_desde_SICH[[#This Row],[ApMaterno]])</f>
        <v>RIVERA MARIN</v>
      </c>
      <c r="I16232" t="s">
        <v>62493</v>
      </c>
    </row>
    <row r="16233" spans="1:9" x14ac:dyDescent="0.25">
      <c r="A16233">
        <v>26908</v>
      </c>
      <c r="B16233" t="s">
        <v>40356</v>
      </c>
      <c r="C16233" t="s">
        <v>40357</v>
      </c>
      <c r="D16233" t="s">
        <v>185</v>
      </c>
      <c r="E16233" t="s">
        <v>863</v>
      </c>
      <c r="F16233" t="s">
        <v>40358</v>
      </c>
      <c r="G16233" s="1">
        <v>41092</v>
      </c>
      <c r="H16233" t="str">
        <f>+TRIM(Tabla_Consulta_desde_SICH[[#This Row],[ApPaterno]])&amp;" "&amp;TRIM(Tabla_Consulta_desde_SICH[[#This Row],[ApMaterno]])</f>
        <v>SANCHEZ ZARAGOZA</v>
      </c>
      <c r="I16233" t="s">
        <v>62494</v>
      </c>
    </row>
    <row r="16234" spans="1:9" x14ac:dyDescent="0.25">
      <c r="A16234">
        <v>26911</v>
      </c>
      <c r="B16234" t="s">
        <v>40359</v>
      </c>
      <c r="C16234" t="s">
        <v>40360</v>
      </c>
      <c r="D16234" t="s">
        <v>10</v>
      </c>
      <c r="E16234" t="s">
        <v>2355</v>
      </c>
      <c r="F16234" t="s">
        <v>40361</v>
      </c>
      <c r="G16234" s="1">
        <v>41275</v>
      </c>
      <c r="H16234" t="str">
        <f>+TRIM(Tabla_Consulta_desde_SICH[[#This Row],[ApPaterno]])&amp;" "&amp;TRIM(Tabla_Consulta_desde_SICH[[#This Row],[ApMaterno]])</f>
        <v>DIAZ LEOS</v>
      </c>
      <c r="I16234" t="s">
        <v>62495</v>
      </c>
    </row>
    <row r="16235" spans="1:9" x14ac:dyDescent="0.25">
      <c r="A16235">
        <v>26913</v>
      </c>
      <c r="B16235" t="s">
        <v>40362</v>
      </c>
      <c r="C16235" t="s">
        <v>18653</v>
      </c>
      <c r="D16235" t="s">
        <v>18654</v>
      </c>
      <c r="E16235" t="s">
        <v>2773</v>
      </c>
      <c r="F16235" t="s">
        <v>18655</v>
      </c>
      <c r="G16235" s="1">
        <v>41123</v>
      </c>
      <c r="H16235" t="str">
        <f>+TRIM(Tabla_Consulta_desde_SICH[[#This Row],[ApPaterno]])&amp;" "&amp;TRIM(Tabla_Consulta_desde_SICH[[#This Row],[ApMaterno]])</f>
        <v>AMOROS TENORIO</v>
      </c>
      <c r="I16235" t="s">
        <v>56727</v>
      </c>
    </row>
    <row r="16236" spans="1:9" x14ac:dyDescent="0.25">
      <c r="A16236">
        <v>26915</v>
      </c>
      <c r="B16236" t="s">
        <v>40363</v>
      </c>
      <c r="C16236" t="s">
        <v>1748</v>
      </c>
      <c r="D16236" t="s">
        <v>209</v>
      </c>
      <c r="E16236" t="s">
        <v>103</v>
      </c>
      <c r="F16236" t="s">
        <v>40364</v>
      </c>
      <c r="G16236" s="1">
        <v>41123</v>
      </c>
      <c r="H16236" t="str">
        <f>+TRIM(Tabla_Consulta_desde_SICH[[#This Row],[ApPaterno]])&amp;" "&amp;TRIM(Tabla_Consulta_desde_SICH[[#This Row],[ApMaterno]])</f>
        <v>ALVAREZ MUÑOZ</v>
      </c>
      <c r="I16236" t="s">
        <v>62496</v>
      </c>
    </row>
    <row r="16237" spans="1:9" x14ac:dyDescent="0.25">
      <c r="A16237">
        <v>26917</v>
      </c>
      <c r="B16237" t="s">
        <v>40365</v>
      </c>
      <c r="C16237" t="s">
        <v>1051</v>
      </c>
      <c r="D16237" t="s">
        <v>384</v>
      </c>
      <c r="E16237" t="s">
        <v>363</v>
      </c>
      <c r="F16237" t="s">
        <v>40366</v>
      </c>
      <c r="G16237" s="1">
        <v>41123</v>
      </c>
      <c r="H16237" t="str">
        <f>+TRIM(Tabla_Consulta_desde_SICH[[#This Row],[ApPaterno]])&amp;" "&amp;TRIM(Tabla_Consulta_desde_SICH[[#This Row],[ApMaterno]])</f>
        <v>JUAREZ MACIAS</v>
      </c>
      <c r="I16237" t="s">
        <v>62497</v>
      </c>
    </row>
    <row r="16238" spans="1:9" x14ac:dyDescent="0.25">
      <c r="A16238">
        <v>26919</v>
      </c>
      <c r="B16238" t="s">
        <v>40367</v>
      </c>
      <c r="C16238" t="s">
        <v>5855</v>
      </c>
      <c r="D16238" t="s">
        <v>980</v>
      </c>
      <c r="E16238" t="s">
        <v>1641</v>
      </c>
      <c r="F16238" t="s">
        <v>40368</v>
      </c>
      <c r="G16238" s="1">
        <v>41122</v>
      </c>
      <c r="H16238" t="str">
        <f>+TRIM(Tabla_Consulta_desde_SICH[[#This Row],[ApPaterno]])&amp;" "&amp;TRIM(Tabla_Consulta_desde_SICH[[#This Row],[ApMaterno]])</f>
        <v>ESPINOSA VELA</v>
      </c>
      <c r="I16238" t="s">
        <v>62498</v>
      </c>
    </row>
    <row r="16239" spans="1:9" x14ac:dyDescent="0.25">
      <c r="A16239">
        <v>26921</v>
      </c>
      <c r="B16239" t="s">
        <v>40369</v>
      </c>
      <c r="C16239" t="s">
        <v>1211</v>
      </c>
      <c r="D16239" t="s">
        <v>40370</v>
      </c>
      <c r="E16239" t="s">
        <v>17103</v>
      </c>
      <c r="F16239" t="s">
        <v>40371</v>
      </c>
      <c r="G16239" s="1">
        <v>41122</v>
      </c>
      <c r="H16239" t="str">
        <f>+TRIM(Tabla_Consulta_desde_SICH[[#This Row],[ApPaterno]])&amp;" "&amp;TRIM(Tabla_Consulta_desde_SICH[[#This Row],[ApMaterno]])</f>
        <v>BERRUECOS TORRES</v>
      </c>
      <c r="I16239" t="s">
        <v>62499</v>
      </c>
    </row>
    <row r="16240" spans="1:9" x14ac:dyDescent="0.25">
      <c r="A16240">
        <v>26923</v>
      </c>
      <c r="B16240" t="s">
        <v>40372</v>
      </c>
      <c r="C16240" t="s">
        <v>40373</v>
      </c>
      <c r="D16240" t="s">
        <v>40374</v>
      </c>
      <c r="E16240" t="s">
        <v>9838</v>
      </c>
      <c r="F16240" t="s">
        <v>40375</v>
      </c>
      <c r="G16240" s="1">
        <v>41131</v>
      </c>
      <c r="H16240" t="str">
        <f>+TRIM(Tabla_Consulta_desde_SICH[[#This Row],[ApPaterno]])&amp;" "&amp;TRIM(Tabla_Consulta_desde_SICH[[#This Row],[ApMaterno]])</f>
        <v>ROMO RODRIGUEZ</v>
      </c>
      <c r="I16240" t="s">
        <v>51333</v>
      </c>
    </row>
    <row r="16241" spans="1:9" x14ac:dyDescent="0.25">
      <c r="A16241">
        <v>26928</v>
      </c>
      <c r="B16241" t="s">
        <v>40376</v>
      </c>
      <c r="C16241" t="s">
        <v>40377</v>
      </c>
      <c r="D16241" t="s">
        <v>681</v>
      </c>
      <c r="E16241" t="s">
        <v>185</v>
      </c>
      <c r="F16241" t="s">
        <v>40378</v>
      </c>
      <c r="G16241" s="1">
        <v>41137</v>
      </c>
      <c r="H16241" t="str">
        <f>+TRIM(Tabla_Consulta_desde_SICH[[#This Row],[ApPaterno]])&amp;" "&amp;TRIM(Tabla_Consulta_desde_SICH[[#This Row],[ApMaterno]])</f>
        <v>FLORES SANCHEZ</v>
      </c>
      <c r="I16241" t="s">
        <v>52034</v>
      </c>
    </row>
    <row r="16242" spans="1:9" x14ac:dyDescent="0.25">
      <c r="A16242">
        <v>26944</v>
      </c>
      <c r="B16242" t="s">
        <v>40379</v>
      </c>
      <c r="C16242" t="s">
        <v>798</v>
      </c>
      <c r="D16242" t="s">
        <v>40380</v>
      </c>
      <c r="E16242" t="s">
        <v>1930</v>
      </c>
      <c r="F16242" t="s">
        <v>40381</v>
      </c>
      <c r="G16242" s="1">
        <v>41137</v>
      </c>
      <c r="H16242" t="str">
        <f>+TRIM(Tabla_Consulta_desde_SICH[[#This Row],[ApPaterno]])&amp;" "&amp;TRIM(Tabla_Consulta_desde_SICH[[#This Row],[ApMaterno]])</f>
        <v>CAÑAS BETANCOURT</v>
      </c>
      <c r="I16242" t="s">
        <v>62500</v>
      </c>
    </row>
    <row r="16243" spans="1:9" x14ac:dyDescent="0.25">
      <c r="A16243">
        <v>26946</v>
      </c>
      <c r="B16243" t="s">
        <v>40382</v>
      </c>
      <c r="C16243" t="s">
        <v>1767</v>
      </c>
      <c r="D16243" t="s">
        <v>1820</v>
      </c>
      <c r="E16243" t="s">
        <v>11</v>
      </c>
      <c r="F16243" t="s">
        <v>40383</v>
      </c>
      <c r="G16243" s="1">
        <v>41155</v>
      </c>
      <c r="H16243" t="str">
        <f>+TRIM(Tabla_Consulta_desde_SICH[[#This Row],[ApPaterno]])&amp;" "&amp;TRIM(Tabla_Consulta_desde_SICH[[#This Row],[ApMaterno]])</f>
        <v>SALINAS GONZALEZ</v>
      </c>
      <c r="I16243" t="s">
        <v>61504</v>
      </c>
    </row>
    <row r="16244" spans="1:9" x14ac:dyDescent="0.25">
      <c r="A16244">
        <v>26948</v>
      </c>
      <c r="B16244" t="s">
        <v>40384</v>
      </c>
      <c r="C16244" t="s">
        <v>40385</v>
      </c>
      <c r="D16244" t="s">
        <v>64</v>
      </c>
      <c r="E16244" t="s">
        <v>82</v>
      </c>
      <c r="F16244" t="s">
        <v>40386</v>
      </c>
      <c r="G16244" s="1">
        <v>41137</v>
      </c>
      <c r="H16244" t="str">
        <f>+TRIM(Tabla_Consulta_desde_SICH[[#This Row],[ApPaterno]])&amp;" "&amp;TRIM(Tabla_Consulta_desde_SICH[[#This Row],[ApMaterno]])</f>
        <v>MARTINEZ ORTIZ</v>
      </c>
      <c r="I16244" t="s">
        <v>60308</v>
      </c>
    </row>
    <row r="16245" spans="1:9" x14ac:dyDescent="0.25">
      <c r="A16245">
        <v>26951</v>
      </c>
      <c r="B16245" t="s">
        <v>40387</v>
      </c>
      <c r="C16245" t="s">
        <v>40388</v>
      </c>
      <c r="D16245" t="s">
        <v>651</v>
      </c>
      <c r="E16245" t="s">
        <v>40</v>
      </c>
      <c r="F16245" t="s">
        <v>40389</v>
      </c>
      <c r="G16245" s="1">
        <v>41137</v>
      </c>
      <c r="H16245" t="str">
        <f>+TRIM(Tabla_Consulta_desde_SICH[[#This Row],[ApPaterno]])&amp;" "&amp;TRIM(Tabla_Consulta_desde_SICH[[#This Row],[ApMaterno]])</f>
        <v>CARDONA RAMIREZ</v>
      </c>
      <c r="I16245" t="s">
        <v>62501</v>
      </c>
    </row>
    <row r="16246" spans="1:9" x14ac:dyDescent="0.25">
      <c r="A16246">
        <v>26953</v>
      </c>
      <c r="B16246" t="s">
        <v>40390</v>
      </c>
      <c r="C16246" t="s">
        <v>40391</v>
      </c>
      <c r="D16246" t="s">
        <v>363</v>
      </c>
      <c r="E16246" t="s">
        <v>398</v>
      </c>
      <c r="F16246" t="s">
        <v>40392</v>
      </c>
      <c r="G16246" s="1">
        <v>41137</v>
      </c>
      <c r="H16246" t="str">
        <f>+TRIM(Tabla_Consulta_desde_SICH[[#This Row],[ApPaterno]])&amp;" "&amp;TRIM(Tabla_Consulta_desde_SICH[[#This Row],[ApMaterno]])</f>
        <v>MACIAS TORRES</v>
      </c>
      <c r="I16246" t="s">
        <v>51457</v>
      </c>
    </row>
    <row r="16247" spans="1:9" x14ac:dyDescent="0.25">
      <c r="A16247">
        <v>26956</v>
      </c>
      <c r="B16247" t="s">
        <v>40393</v>
      </c>
      <c r="C16247" t="s">
        <v>1577</v>
      </c>
      <c r="D16247" t="s">
        <v>311</v>
      </c>
      <c r="E16247" t="s">
        <v>78</v>
      </c>
      <c r="F16247" t="s">
        <v>40394</v>
      </c>
      <c r="G16247" s="1">
        <v>41137</v>
      </c>
      <c r="H16247" t="str">
        <f>+TRIM(Tabla_Consulta_desde_SICH[[#This Row],[ApPaterno]])&amp;" "&amp;TRIM(Tabla_Consulta_desde_SICH[[#This Row],[ApMaterno]])</f>
        <v>DE LA TORRE MORENO</v>
      </c>
      <c r="I16247" t="s">
        <v>61546</v>
      </c>
    </row>
    <row r="16248" spans="1:9" x14ac:dyDescent="0.25">
      <c r="A16248">
        <v>26958</v>
      </c>
      <c r="B16248" t="s">
        <v>40395</v>
      </c>
      <c r="C16248" t="s">
        <v>6883</v>
      </c>
      <c r="D16248" t="s">
        <v>83</v>
      </c>
      <c r="E16248" t="s">
        <v>15</v>
      </c>
      <c r="F16248" t="s">
        <v>40396</v>
      </c>
      <c r="G16248" s="1">
        <v>41137</v>
      </c>
      <c r="H16248" t="str">
        <f>+TRIM(Tabla_Consulta_desde_SICH[[#This Row],[ApPaterno]])&amp;" "&amp;TRIM(Tabla_Consulta_desde_SICH[[#This Row],[ApMaterno]])</f>
        <v>HERNANDEZ GOMEZ</v>
      </c>
      <c r="I16248" t="s">
        <v>10358</v>
      </c>
    </row>
    <row r="16249" spans="1:9" x14ac:dyDescent="0.25">
      <c r="A16249">
        <v>26961</v>
      </c>
      <c r="B16249" t="s">
        <v>40397</v>
      </c>
      <c r="C16249" t="s">
        <v>40398</v>
      </c>
      <c r="D16249" t="s">
        <v>9864</v>
      </c>
      <c r="E16249" t="s">
        <v>420</v>
      </c>
      <c r="F16249" t="s">
        <v>40399</v>
      </c>
      <c r="G16249" s="1">
        <v>41122</v>
      </c>
      <c r="H16249" t="str">
        <f>+TRIM(Tabla_Consulta_desde_SICH[[#This Row],[ApPaterno]])&amp;" "&amp;TRIM(Tabla_Consulta_desde_SICH[[#This Row],[ApMaterno]])</f>
        <v>GIL SANDOVAL</v>
      </c>
      <c r="I16249" t="s">
        <v>62502</v>
      </c>
    </row>
    <row r="16250" spans="1:9" x14ac:dyDescent="0.25">
      <c r="A16250">
        <v>26963</v>
      </c>
      <c r="B16250" t="s">
        <v>40400</v>
      </c>
      <c r="C16250" t="s">
        <v>349</v>
      </c>
      <c r="D16250" t="s">
        <v>14443</v>
      </c>
      <c r="E16250" t="s">
        <v>2254</v>
      </c>
      <c r="F16250" t="s">
        <v>40401</v>
      </c>
      <c r="G16250" s="1">
        <v>41137</v>
      </c>
      <c r="H16250" t="str">
        <f>+TRIM(Tabla_Consulta_desde_SICH[[#This Row],[ApPaterno]])&amp;" "&amp;TRIM(Tabla_Consulta_desde_SICH[[#This Row],[ApMaterno]])</f>
        <v>SANTOS LEDESMA</v>
      </c>
      <c r="I16250" t="s">
        <v>62503</v>
      </c>
    </row>
    <row r="16251" spans="1:9" x14ac:dyDescent="0.25">
      <c r="A16251">
        <v>26966</v>
      </c>
      <c r="B16251" t="s">
        <v>40402</v>
      </c>
      <c r="C16251" t="s">
        <v>40403</v>
      </c>
      <c r="D16251" t="s">
        <v>107</v>
      </c>
      <c r="E16251" t="s">
        <v>1764</v>
      </c>
      <c r="F16251" t="s">
        <v>40404</v>
      </c>
      <c r="G16251" s="1">
        <v>41122</v>
      </c>
      <c r="H16251" t="str">
        <f>+TRIM(Tabla_Consulta_desde_SICH[[#This Row],[ApPaterno]])&amp;" "&amp;TRIM(Tabla_Consulta_desde_SICH[[#This Row],[ApMaterno]])</f>
        <v>MENDOZA BAUTISTA</v>
      </c>
      <c r="I16251" t="s">
        <v>62504</v>
      </c>
    </row>
    <row r="16252" spans="1:9" x14ac:dyDescent="0.25">
      <c r="A16252">
        <v>26968</v>
      </c>
      <c r="B16252" t="s">
        <v>40405</v>
      </c>
      <c r="C16252" t="s">
        <v>25829</v>
      </c>
      <c r="D16252" t="s">
        <v>38505</v>
      </c>
      <c r="E16252" t="s">
        <v>7287</v>
      </c>
      <c r="F16252" t="s">
        <v>40406</v>
      </c>
      <c r="G16252" s="1">
        <v>41127</v>
      </c>
      <c r="H16252" t="str">
        <f>+TRIM(Tabla_Consulta_desde_SICH[[#This Row],[ApPaterno]])&amp;" "&amp;TRIM(Tabla_Consulta_desde_SICH[[#This Row],[ApMaterno]])</f>
        <v>LEVARIO GARZA</v>
      </c>
      <c r="I16252" t="s">
        <v>62028</v>
      </c>
    </row>
    <row r="16253" spans="1:9" x14ac:dyDescent="0.25">
      <c r="A16253">
        <v>26970</v>
      </c>
      <c r="B16253" t="s">
        <v>40407</v>
      </c>
      <c r="C16253" t="s">
        <v>3240</v>
      </c>
      <c r="D16253" t="s">
        <v>1924</v>
      </c>
      <c r="E16253" t="s">
        <v>11</v>
      </c>
      <c r="F16253" t="s">
        <v>40408</v>
      </c>
      <c r="G16253" s="1">
        <v>42373</v>
      </c>
      <c r="H16253" t="str">
        <f>+TRIM(Tabla_Consulta_desde_SICH[[#This Row],[ApPaterno]])&amp;" "&amp;TRIM(Tabla_Consulta_desde_SICH[[#This Row],[ApMaterno]])</f>
        <v>BERMEJO GONZALEZ</v>
      </c>
      <c r="I16253" t="s">
        <v>52166</v>
      </c>
    </row>
    <row r="16254" spans="1:9" x14ac:dyDescent="0.25">
      <c r="A16254">
        <v>26972</v>
      </c>
      <c r="B16254" t="s">
        <v>40409</v>
      </c>
      <c r="C16254" t="s">
        <v>40410</v>
      </c>
      <c r="D16254" t="s">
        <v>64</v>
      </c>
      <c r="E16254" t="s">
        <v>111</v>
      </c>
      <c r="F16254" t="s">
        <v>40411</v>
      </c>
      <c r="G16254" s="1">
        <v>41122</v>
      </c>
      <c r="H16254" t="str">
        <f>+TRIM(Tabla_Consulta_desde_SICH[[#This Row],[ApPaterno]])&amp;" "&amp;TRIM(Tabla_Consulta_desde_SICH[[#This Row],[ApMaterno]])</f>
        <v>MARTINEZ ESPARZA</v>
      </c>
      <c r="I16254" t="s">
        <v>54773</v>
      </c>
    </row>
    <row r="16255" spans="1:9" x14ac:dyDescent="0.25">
      <c r="A16255">
        <v>26974</v>
      </c>
      <c r="B16255" t="s">
        <v>40412</v>
      </c>
      <c r="C16255" t="s">
        <v>3410</v>
      </c>
      <c r="D16255" t="s">
        <v>35</v>
      </c>
      <c r="E16255" t="s">
        <v>2389</v>
      </c>
      <c r="F16255" t="s">
        <v>40413</v>
      </c>
      <c r="G16255" s="1">
        <v>42038</v>
      </c>
      <c r="H16255" t="str">
        <f>+TRIM(Tabla_Consulta_desde_SICH[[#This Row],[ApPaterno]])&amp;" "&amp;TRIM(Tabla_Consulta_desde_SICH[[#This Row],[ApMaterno]])</f>
        <v>PEREZ POSADA</v>
      </c>
      <c r="I16255" t="s">
        <v>62505</v>
      </c>
    </row>
    <row r="16256" spans="1:9" x14ac:dyDescent="0.25">
      <c r="A16256">
        <v>26976</v>
      </c>
      <c r="B16256" t="s">
        <v>40414</v>
      </c>
      <c r="C16256" t="s">
        <v>3289</v>
      </c>
      <c r="D16256" t="s">
        <v>30</v>
      </c>
      <c r="E16256" t="s">
        <v>292</v>
      </c>
      <c r="F16256" t="s">
        <v>40415</v>
      </c>
      <c r="G16256" s="1">
        <v>41141</v>
      </c>
      <c r="H16256" t="str">
        <f>+TRIM(Tabla_Consulta_desde_SICH[[#This Row],[ApPaterno]])&amp;" "&amp;TRIM(Tabla_Consulta_desde_SICH[[#This Row],[ApMaterno]])</f>
        <v>VELAZQUEZ GUZMAN</v>
      </c>
      <c r="I16256" t="s">
        <v>57414</v>
      </c>
    </row>
    <row r="16257" spans="1:9" x14ac:dyDescent="0.25">
      <c r="A16257">
        <v>26978</v>
      </c>
      <c r="B16257" t="s">
        <v>40416</v>
      </c>
      <c r="C16257" t="s">
        <v>207</v>
      </c>
      <c r="D16257" t="s">
        <v>2155</v>
      </c>
      <c r="E16257" t="s">
        <v>1924</v>
      </c>
      <c r="F16257" t="s">
        <v>40417</v>
      </c>
      <c r="G16257" s="1">
        <v>41655</v>
      </c>
      <c r="H16257" t="str">
        <f>+TRIM(Tabla_Consulta_desde_SICH[[#This Row],[ApPaterno]])&amp;" "&amp;TRIM(Tabla_Consulta_desde_SICH[[#This Row],[ApMaterno]])</f>
        <v>GUILLEN BERMEJO</v>
      </c>
      <c r="I16257" t="s">
        <v>62506</v>
      </c>
    </row>
    <row r="16258" spans="1:9" x14ac:dyDescent="0.25">
      <c r="A16258">
        <v>26981</v>
      </c>
      <c r="B16258" t="s">
        <v>40418</v>
      </c>
      <c r="C16258" t="s">
        <v>40419</v>
      </c>
      <c r="D16258" t="s">
        <v>18779</v>
      </c>
      <c r="E16258" t="s">
        <v>40</v>
      </c>
      <c r="F16258" t="s">
        <v>40420</v>
      </c>
      <c r="G16258" s="1">
        <v>41137</v>
      </c>
      <c r="H16258" t="str">
        <f>+TRIM(Tabla_Consulta_desde_SICH[[#This Row],[ApPaterno]])&amp;" "&amp;TRIM(Tabla_Consulta_desde_SICH[[#This Row],[ApMaterno]])</f>
        <v>SILVA RAMIREZ</v>
      </c>
      <c r="I16258" t="s">
        <v>57226</v>
      </c>
    </row>
    <row r="16259" spans="1:9" x14ac:dyDescent="0.25">
      <c r="A16259">
        <v>26983</v>
      </c>
      <c r="B16259" t="s">
        <v>40421</v>
      </c>
      <c r="C16259" t="s">
        <v>40422</v>
      </c>
      <c r="D16259" t="s">
        <v>40423</v>
      </c>
      <c r="E16259" t="s">
        <v>176</v>
      </c>
      <c r="F16259" t="s">
        <v>40424</v>
      </c>
      <c r="G16259" s="1">
        <v>41137</v>
      </c>
      <c r="H16259" t="str">
        <f>+TRIM(Tabla_Consulta_desde_SICH[[#This Row],[ApPaterno]])&amp;" "&amp;TRIM(Tabla_Consulta_desde_SICH[[#This Row],[ApMaterno]])</f>
        <v>HOPPENSTEDT VARGAS</v>
      </c>
      <c r="I16259" t="s">
        <v>62507</v>
      </c>
    </row>
    <row r="16260" spans="1:9" x14ac:dyDescent="0.25">
      <c r="A16260">
        <v>26985</v>
      </c>
      <c r="B16260" t="s">
        <v>40425</v>
      </c>
      <c r="C16260" t="s">
        <v>63</v>
      </c>
      <c r="D16260" t="s">
        <v>64</v>
      </c>
      <c r="E16260" t="s">
        <v>1783</v>
      </c>
      <c r="F16260" t="s">
        <v>40426</v>
      </c>
      <c r="G16260" s="1">
        <v>41123</v>
      </c>
      <c r="H16260" t="str">
        <f>+TRIM(Tabla_Consulta_desde_SICH[[#This Row],[ApPaterno]])&amp;" "&amp;TRIM(Tabla_Consulta_desde_SICH[[#This Row],[ApMaterno]])</f>
        <v>MARTINEZ VALENCIANO</v>
      </c>
      <c r="I16260" t="s">
        <v>62508</v>
      </c>
    </row>
    <row r="16261" spans="1:9" x14ac:dyDescent="0.25">
      <c r="A16261">
        <v>26987</v>
      </c>
      <c r="B16261" t="s">
        <v>40427</v>
      </c>
      <c r="C16261" t="s">
        <v>40428</v>
      </c>
      <c r="D16261" t="s">
        <v>318</v>
      </c>
      <c r="E16261" t="s">
        <v>190</v>
      </c>
      <c r="F16261" t="s">
        <v>40429</v>
      </c>
      <c r="G16261" s="1">
        <v>41127</v>
      </c>
      <c r="H16261" t="str">
        <f>+TRIM(Tabla_Consulta_desde_SICH[[#This Row],[ApPaterno]])&amp;" "&amp;TRIM(Tabla_Consulta_desde_SICH[[#This Row],[ApMaterno]])</f>
        <v>TAVARES DE ALBA</v>
      </c>
      <c r="I16261" t="s">
        <v>62509</v>
      </c>
    </row>
    <row r="16262" spans="1:9" x14ac:dyDescent="0.25">
      <c r="A16262">
        <v>26989</v>
      </c>
      <c r="B16262" t="s">
        <v>40430</v>
      </c>
      <c r="C16262" t="s">
        <v>40431</v>
      </c>
      <c r="D16262" t="s">
        <v>1052</v>
      </c>
      <c r="E16262" t="s">
        <v>1233</v>
      </c>
      <c r="F16262" t="s">
        <v>40432</v>
      </c>
      <c r="G16262" s="1">
        <v>42232</v>
      </c>
      <c r="H16262" t="str">
        <f>+TRIM(Tabla_Consulta_desde_SICH[[#This Row],[ApPaterno]])&amp;" "&amp;TRIM(Tabla_Consulta_desde_SICH[[#This Row],[ApMaterno]])</f>
        <v>AGUILAR ACOSTA</v>
      </c>
      <c r="I16262" t="s">
        <v>62510</v>
      </c>
    </row>
    <row r="16263" spans="1:9" x14ac:dyDescent="0.25">
      <c r="A16263">
        <v>26991</v>
      </c>
      <c r="B16263" t="s">
        <v>40433</v>
      </c>
      <c r="C16263" t="s">
        <v>40434</v>
      </c>
      <c r="D16263" t="s">
        <v>265</v>
      </c>
      <c r="E16263" t="s">
        <v>420</v>
      </c>
      <c r="F16263" t="s">
        <v>40435</v>
      </c>
      <c r="G16263" s="1">
        <v>42583</v>
      </c>
      <c r="H16263" t="str">
        <f>+TRIM(Tabla_Consulta_desde_SICH[[#This Row],[ApPaterno]])&amp;" "&amp;TRIM(Tabla_Consulta_desde_SICH[[#This Row],[ApMaterno]])</f>
        <v>ALBA SANDOVAL</v>
      </c>
      <c r="I16263" t="s">
        <v>62511</v>
      </c>
    </row>
    <row r="16264" spans="1:9" x14ac:dyDescent="0.25">
      <c r="A16264">
        <v>26993</v>
      </c>
      <c r="B16264" t="s">
        <v>40436</v>
      </c>
      <c r="C16264" t="s">
        <v>40437</v>
      </c>
      <c r="D16264" t="s">
        <v>478</v>
      </c>
      <c r="E16264" t="s">
        <v>647</v>
      </c>
      <c r="F16264" t="s">
        <v>40438</v>
      </c>
      <c r="G16264" s="1">
        <v>41137</v>
      </c>
      <c r="H16264" t="str">
        <f>+TRIM(Tabla_Consulta_desde_SICH[[#This Row],[ApPaterno]])&amp;" "&amp;TRIM(Tabla_Consulta_desde_SICH[[#This Row],[ApMaterno]])</f>
        <v>ALCALA ESTRADA</v>
      </c>
      <c r="I16264" t="s">
        <v>62512</v>
      </c>
    </row>
    <row r="16265" spans="1:9" x14ac:dyDescent="0.25">
      <c r="A16265">
        <v>26995</v>
      </c>
      <c r="B16265" t="s">
        <v>40439</v>
      </c>
      <c r="C16265" t="s">
        <v>40440</v>
      </c>
      <c r="D16265" t="s">
        <v>305</v>
      </c>
      <c r="E16265" t="s">
        <v>265</v>
      </c>
      <c r="F16265" t="s">
        <v>40441</v>
      </c>
      <c r="G16265" s="1">
        <v>42598</v>
      </c>
      <c r="H16265" t="str">
        <f>+TRIM(Tabla_Consulta_desde_SICH[[#This Row],[ApPaterno]])&amp;" "&amp;TRIM(Tabla_Consulta_desde_SICH[[#This Row],[ApMaterno]])</f>
        <v>CHAVEZ ALBA</v>
      </c>
      <c r="I16265" t="s">
        <v>60715</v>
      </c>
    </row>
    <row r="16266" spans="1:9" x14ac:dyDescent="0.25">
      <c r="A16266">
        <v>26997</v>
      </c>
      <c r="B16266" t="s">
        <v>40442</v>
      </c>
      <c r="C16266" t="s">
        <v>1727</v>
      </c>
      <c r="D16266" t="s">
        <v>83</v>
      </c>
      <c r="E16266" t="s">
        <v>172</v>
      </c>
      <c r="F16266" t="s">
        <v>40443</v>
      </c>
      <c r="G16266" s="1">
        <v>41137</v>
      </c>
      <c r="H16266" t="str">
        <f>+TRIM(Tabla_Consulta_desde_SICH[[#This Row],[ApPaterno]])&amp;" "&amp;TRIM(Tabla_Consulta_desde_SICH[[#This Row],[ApMaterno]])</f>
        <v>HERNANDEZ MEDINA</v>
      </c>
      <c r="I16266" t="s">
        <v>56306</v>
      </c>
    </row>
    <row r="16267" spans="1:9" x14ac:dyDescent="0.25">
      <c r="A16267">
        <v>26999</v>
      </c>
      <c r="B16267" t="s">
        <v>40444</v>
      </c>
      <c r="C16267" t="s">
        <v>565</v>
      </c>
      <c r="D16267" t="s">
        <v>40</v>
      </c>
      <c r="E16267" t="s">
        <v>1821</v>
      </c>
      <c r="F16267" t="s">
        <v>40445</v>
      </c>
      <c r="G16267" s="1">
        <v>41137</v>
      </c>
      <c r="H16267" t="str">
        <f>+TRIM(Tabla_Consulta_desde_SICH[[#This Row],[ApPaterno]])&amp;" "&amp;TRIM(Tabla_Consulta_desde_SICH[[#This Row],[ApMaterno]])</f>
        <v>RAMIREZ PALOMO</v>
      </c>
      <c r="I16267" t="s">
        <v>62513</v>
      </c>
    </row>
    <row r="16268" spans="1:9" x14ac:dyDescent="0.25">
      <c r="A16268">
        <v>27001</v>
      </c>
      <c r="B16268" t="s">
        <v>40446</v>
      </c>
      <c r="C16268" t="s">
        <v>40447</v>
      </c>
      <c r="D16268" t="s">
        <v>1090</v>
      </c>
      <c r="E16268" t="s">
        <v>27368</v>
      </c>
      <c r="F16268" t="s">
        <v>40448</v>
      </c>
      <c r="G16268" s="1">
        <v>42583</v>
      </c>
      <c r="H16268" t="str">
        <f>+TRIM(Tabla_Consulta_desde_SICH[[#This Row],[ApPaterno]])&amp;" "&amp;TRIM(Tabla_Consulta_desde_SICH[[#This Row],[ApMaterno]])</f>
        <v>SANTOS HERRADA</v>
      </c>
      <c r="I16268" t="s">
        <v>62514</v>
      </c>
    </row>
    <row r="16269" spans="1:9" x14ac:dyDescent="0.25">
      <c r="A16269">
        <v>27003</v>
      </c>
      <c r="B16269" t="s">
        <v>40449</v>
      </c>
      <c r="C16269" t="s">
        <v>40450</v>
      </c>
      <c r="D16269" t="s">
        <v>253</v>
      </c>
      <c r="E16269" t="s">
        <v>40451</v>
      </c>
      <c r="F16269" t="s">
        <v>40452</v>
      </c>
      <c r="G16269" s="1">
        <v>42598</v>
      </c>
      <c r="H16269" t="str">
        <f>+TRIM(Tabla_Consulta_desde_SICH[[#This Row],[ApPaterno]])&amp;" "&amp;TRIM(Tabla_Consulta_desde_SICH[[#This Row],[ApMaterno]])</f>
        <v>VEGA ALDASORO</v>
      </c>
      <c r="I16269" t="s">
        <v>62515</v>
      </c>
    </row>
    <row r="16270" spans="1:9" x14ac:dyDescent="0.25">
      <c r="A16270">
        <v>27005</v>
      </c>
      <c r="B16270" t="s">
        <v>40453</v>
      </c>
      <c r="C16270" t="s">
        <v>873</v>
      </c>
      <c r="D16270" t="s">
        <v>920</v>
      </c>
      <c r="E16270" t="s">
        <v>1196</v>
      </c>
      <c r="F16270" t="s">
        <v>40454</v>
      </c>
      <c r="G16270" s="1">
        <v>41655</v>
      </c>
      <c r="H16270" t="str">
        <f>+TRIM(Tabla_Consulta_desde_SICH[[#This Row],[ApPaterno]])&amp;" "&amp;TRIM(Tabla_Consulta_desde_SICH[[#This Row],[ApMaterno]])</f>
        <v>DE LIRA CERVANTES</v>
      </c>
      <c r="I16270" t="s">
        <v>62516</v>
      </c>
    </row>
    <row r="16271" spans="1:9" x14ac:dyDescent="0.25">
      <c r="A16271">
        <v>27007</v>
      </c>
      <c r="B16271" t="s">
        <v>40455</v>
      </c>
      <c r="C16271" t="s">
        <v>179</v>
      </c>
      <c r="D16271" t="s">
        <v>241</v>
      </c>
      <c r="E16271" t="s">
        <v>40456</v>
      </c>
      <c r="F16271" t="s">
        <v>40457</v>
      </c>
      <c r="G16271" s="1">
        <v>41137</v>
      </c>
      <c r="H16271" t="str">
        <f>+TRIM(Tabla_Consulta_desde_SICH[[#This Row],[ApPaterno]])&amp;" "&amp;TRIM(Tabla_Consulta_desde_SICH[[#This Row],[ApMaterno]])</f>
        <v>DELGADO SALCIDO</v>
      </c>
      <c r="I16271" t="s">
        <v>62517</v>
      </c>
    </row>
    <row r="16272" spans="1:9" x14ac:dyDescent="0.25">
      <c r="A16272">
        <v>27009</v>
      </c>
      <c r="B16272" t="s">
        <v>40458</v>
      </c>
      <c r="C16272" t="s">
        <v>1051</v>
      </c>
      <c r="D16272" t="s">
        <v>5653</v>
      </c>
      <c r="E16272" t="s">
        <v>458</v>
      </c>
      <c r="F16272" t="s">
        <v>40459</v>
      </c>
      <c r="G16272" s="1">
        <v>42583</v>
      </c>
      <c r="H16272" t="str">
        <f>+TRIM(Tabla_Consulta_desde_SICH[[#This Row],[ApPaterno]])&amp;" "&amp;TRIM(Tabla_Consulta_desde_SICH[[#This Row],[ApMaterno]])</f>
        <v>DUARTE NERI</v>
      </c>
      <c r="I16272" t="s">
        <v>62518</v>
      </c>
    </row>
    <row r="16273" spans="1:9" x14ac:dyDescent="0.25">
      <c r="A16273">
        <v>27011</v>
      </c>
      <c r="B16273" t="s">
        <v>40460</v>
      </c>
      <c r="C16273" t="s">
        <v>40461</v>
      </c>
      <c r="D16273" t="s">
        <v>647</v>
      </c>
      <c r="E16273" t="s">
        <v>7097</v>
      </c>
      <c r="F16273" t="s">
        <v>40462</v>
      </c>
      <c r="G16273" s="1">
        <v>41137</v>
      </c>
      <c r="H16273" t="str">
        <f>+TRIM(Tabla_Consulta_desde_SICH[[#This Row],[ApPaterno]])&amp;" "&amp;TRIM(Tabla_Consulta_desde_SICH[[#This Row],[ApMaterno]])</f>
        <v>ESTRADA DEL VALLE</v>
      </c>
      <c r="I16273" t="s">
        <v>58612</v>
      </c>
    </row>
    <row r="16274" spans="1:9" x14ac:dyDescent="0.25">
      <c r="A16274">
        <v>27013</v>
      </c>
      <c r="B16274" t="s">
        <v>40463</v>
      </c>
      <c r="C16274" t="s">
        <v>585</v>
      </c>
      <c r="D16274" t="s">
        <v>74</v>
      </c>
      <c r="E16274" t="s">
        <v>781</v>
      </c>
      <c r="F16274" t="s">
        <v>40464</v>
      </c>
      <c r="G16274" s="1">
        <v>42583</v>
      </c>
      <c r="H16274" t="str">
        <f>+TRIM(Tabla_Consulta_desde_SICH[[#This Row],[ApPaterno]])&amp;" "&amp;TRIM(Tabla_Consulta_desde_SICH[[#This Row],[ApMaterno]])</f>
        <v>GARCIA LUNA</v>
      </c>
      <c r="I16274" t="s">
        <v>59592</v>
      </c>
    </row>
    <row r="16275" spans="1:9" x14ac:dyDescent="0.25">
      <c r="A16275">
        <v>27015</v>
      </c>
      <c r="B16275" t="s">
        <v>40465</v>
      </c>
      <c r="C16275" t="s">
        <v>12110</v>
      </c>
      <c r="D16275" t="s">
        <v>102</v>
      </c>
      <c r="E16275" t="s">
        <v>54</v>
      </c>
      <c r="F16275" t="s">
        <v>40466</v>
      </c>
      <c r="G16275" s="1">
        <v>41867</v>
      </c>
      <c r="H16275" t="str">
        <f>+TRIM(Tabla_Consulta_desde_SICH[[#This Row],[ApPaterno]])&amp;" "&amp;TRIM(Tabla_Consulta_desde_SICH[[#This Row],[ApMaterno]])</f>
        <v>LOPEZ GAYTAN</v>
      </c>
      <c r="I16275" t="s">
        <v>53929</v>
      </c>
    </row>
    <row r="16276" spans="1:9" x14ac:dyDescent="0.25">
      <c r="A16276">
        <v>27017</v>
      </c>
      <c r="B16276" t="s">
        <v>40467</v>
      </c>
      <c r="C16276" t="s">
        <v>40468</v>
      </c>
      <c r="D16276" t="s">
        <v>78</v>
      </c>
      <c r="E16276" t="s">
        <v>3065</v>
      </c>
      <c r="F16276" t="s">
        <v>40469</v>
      </c>
      <c r="G16276" s="1">
        <v>41137</v>
      </c>
      <c r="H16276" t="str">
        <f>+TRIM(Tabla_Consulta_desde_SICH[[#This Row],[ApPaterno]])&amp;" "&amp;TRIM(Tabla_Consulta_desde_SICH[[#This Row],[ApMaterno]])</f>
        <v>MORENO YAÑEZ</v>
      </c>
      <c r="I16276" t="s">
        <v>62519</v>
      </c>
    </row>
    <row r="16277" spans="1:9" x14ac:dyDescent="0.25">
      <c r="A16277">
        <v>27020</v>
      </c>
      <c r="B16277" t="s">
        <v>40470</v>
      </c>
      <c r="C16277" t="s">
        <v>486</v>
      </c>
      <c r="D16277" t="s">
        <v>74</v>
      </c>
      <c r="E16277" t="s">
        <v>457</v>
      </c>
      <c r="F16277" t="s">
        <v>40471</v>
      </c>
      <c r="G16277" s="1">
        <v>41153</v>
      </c>
      <c r="H16277" t="str">
        <f>+TRIM(Tabla_Consulta_desde_SICH[[#This Row],[ApPaterno]])&amp;" "&amp;TRIM(Tabla_Consulta_desde_SICH[[#This Row],[ApMaterno]])</f>
        <v>GARCIA REYES</v>
      </c>
      <c r="I16277" t="s">
        <v>59389</v>
      </c>
    </row>
    <row r="16278" spans="1:9" x14ac:dyDescent="0.25">
      <c r="A16278">
        <v>27022</v>
      </c>
      <c r="B16278" t="s">
        <v>40472</v>
      </c>
      <c r="C16278" t="s">
        <v>40473</v>
      </c>
      <c r="D16278" t="s">
        <v>4429</v>
      </c>
      <c r="E16278" t="s">
        <v>292</v>
      </c>
      <c r="F16278" t="s">
        <v>40474</v>
      </c>
      <c r="G16278" s="1">
        <v>41137</v>
      </c>
      <c r="H16278" t="str">
        <f>+TRIM(Tabla_Consulta_desde_SICH[[#This Row],[ApPaterno]])&amp;" "&amp;TRIM(Tabla_Consulta_desde_SICH[[#This Row],[ApMaterno]])</f>
        <v>PALOS GUZMAN</v>
      </c>
      <c r="I16278" t="s">
        <v>62520</v>
      </c>
    </row>
    <row r="16279" spans="1:9" x14ac:dyDescent="0.25">
      <c r="A16279">
        <v>27024</v>
      </c>
      <c r="B16279" t="s">
        <v>40475</v>
      </c>
      <c r="C16279" t="s">
        <v>40476</v>
      </c>
      <c r="D16279" t="s">
        <v>1151</v>
      </c>
      <c r="E16279" t="s">
        <v>633</v>
      </c>
      <c r="F16279" t="s">
        <v>40477</v>
      </c>
      <c r="G16279" s="1">
        <v>41137</v>
      </c>
      <c r="H16279" t="str">
        <f>+TRIM(Tabla_Consulta_desde_SICH[[#This Row],[ApPaterno]])&amp;" "&amp;TRIM(Tabla_Consulta_desde_SICH[[#This Row],[ApMaterno]])</f>
        <v>RUVALCABA FRANCO</v>
      </c>
      <c r="I16279" t="s">
        <v>62521</v>
      </c>
    </row>
    <row r="16280" spans="1:9" x14ac:dyDescent="0.25">
      <c r="A16280">
        <v>27026</v>
      </c>
      <c r="B16280" t="s">
        <v>40478</v>
      </c>
      <c r="C16280" t="s">
        <v>40479</v>
      </c>
      <c r="D16280" t="s">
        <v>2509</v>
      </c>
      <c r="E16280" t="s">
        <v>457</v>
      </c>
      <c r="F16280" t="s">
        <v>40480</v>
      </c>
      <c r="G16280" s="1">
        <v>42598</v>
      </c>
      <c r="H16280" t="str">
        <f>+TRIM(Tabla_Consulta_desde_SICH[[#This Row],[ApPaterno]])&amp;" "&amp;TRIM(Tabla_Consulta_desde_SICH[[#This Row],[ApMaterno]])</f>
        <v>SORIA REYES</v>
      </c>
      <c r="I16280" t="s">
        <v>62522</v>
      </c>
    </row>
    <row r="16281" spans="1:9" x14ac:dyDescent="0.25">
      <c r="A16281">
        <v>27028</v>
      </c>
      <c r="B16281" t="s">
        <v>40481</v>
      </c>
      <c r="C16281" t="s">
        <v>40482</v>
      </c>
      <c r="D16281" t="s">
        <v>172</v>
      </c>
      <c r="E16281" t="s">
        <v>35</v>
      </c>
      <c r="F16281" t="s">
        <v>40483</v>
      </c>
      <c r="G16281" s="1">
        <v>42583</v>
      </c>
      <c r="H16281" t="str">
        <f>+TRIM(Tabla_Consulta_desde_SICH[[#This Row],[ApPaterno]])&amp;" "&amp;TRIM(Tabla_Consulta_desde_SICH[[#This Row],[ApMaterno]])</f>
        <v>MEDINA PEREZ</v>
      </c>
      <c r="I16281" t="s">
        <v>57765</v>
      </c>
    </row>
    <row r="16282" spans="1:9" x14ac:dyDescent="0.25">
      <c r="A16282">
        <v>27030</v>
      </c>
      <c r="B16282" t="s">
        <v>40484</v>
      </c>
      <c r="C16282" t="s">
        <v>40485</v>
      </c>
      <c r="D16282" t="s">
        <v>2950</v>
      </c>
      <c r="E16282" t="s">
        <v>40486</v>
      </c>
      <c r="F16282" t="s">
        <v>40487</v>
      </c>
      <c r="G16282" s="1">
        <v>41153</v>
      </c>
      <c r="H16282" t="str">
        <f>+TRIM(Tabla_Consulta_desde_SICH[[#This Row],[ApPaterno]])&amp;" "&amp;TRIM(Tabla_Consulta_desde_SICH[[#This Row],[ApMaterno]])</f>
        <v>ORNELAS GAMIÑO</v>
      </c>
      <c r="I16282" t="s">
        <v>62523</v>
      </c>
    </row>
    <row r="16283" spans="1:9" x14ac:dyDescent="0.25">
      <c r="A16283">
        <v>27032</v>
      </c>
      <c r="B16283" t="s">
        <v>40488</v>
      </c>
      <c r="C16283" t="s">
        <v>9907</v>
      </c>
      <c r="D16283" t="s">
        <v>64</v>
      </c>
      <c r="E16283" t="s">
        <v>83</v>
      </c>
      <c r="F16283" t="s">
        <v>40489</v>
      </c>
      <c r="G16283" s="1">
        <v>41153</v>
      </c>
      <c r="H16283" t="str">
        <f>+TRIM(Tabla_Consulta_desde_SICH[[#This Row],[ApPaterno]])&amp;" "&amp;TRIM(Tabla_Consulta_desde_SICH[[#This Row],[ApMaterno]])</f>
        <v>MARTINEZ HERNANDEZ</v>
      </c>
      <c r="I16283" t="s">
        <v>51644</v>
      </c>
    </row>
    <row r="16284" spans="1:9" x14ac:dyDescent="0.25">
      <c r="A16284">
        <v>27035</v>
      </c>
      <c r="B16284" t="s">
        <v>40490</v>
      </c>
      <c r="C16284" t="s">
        <v>461</v>
      </c>
      <c r="D16284" t="s">
        <v>402</v>
      </c>
      <c r="E16284" t="s">
        <v>319</v>
      </c>
      <c r="F16284" t="s">
        <v>40491</v>
      </c>
      <c r="G16284" s="1">
        <v>41153</v>
      </c>
      <c r="H16284" t="str">
        <f>+TRIM(Tabla_Consulta_desde_SICH[[#This Row],[ApPaterno]])&amp;" "&amp;TRIM(Tabla_Consulta_desde_SICH[[#This Row],[ApMaterno]])</f>
        <v>JIMENEZ BRIONES</v>
      </c>
      <c r="I16284" t="s">
        <v>62524</v>
      </c>
    </row>
    <row r="16285" spans="1:9" x14ac:dyDescent="0.25">
      <c r="A16285">
        <v>27037</v>
      </c>
      <c r="B16285" t="s">
        <v>40492</v>
      </c>
      <c r="C16285" t="s">
        <v>11827</v>
      </c>
      <c r="D16285" t="s">
        <v>64</v>
      </c>
      <c r="E16285" t="s">
        <v>35</v>
      </c>
      <c r="F16285" t="s">
        <v>40493</v>
      </c>
      <c r="G16285" s="1">
        <v>42737</v>
      </c>
      <c r="H16285" t="str">
        <f>+TRIM(Tabla_Consulta_desde_SICH[[#This Row],[ApPaterno]])&amp;" "&amp;TRIM(Tabla_Consulta_desde_SICH[[#This Row],[ApMaterno]])</f>
        <v>MARTINEZ PEREZ</v>
      </c>
      <c r="I16285" t="s">
        <v>54324</v>
      </c>
    </row>
    <row r="16286" spans="1:9" x14ac:dyDescent="0.25">
      <c r="A16286">
        <v>27039</v>
      </c>
      <c r="B16286" t="s">
        <v>40494</v>
      </c>
      <c r="C16286" t="s">
        <v>423</v>
      </c>
      <c r="D16286" t="s">
        <v>82</v>
      </c>
      <c r="E16286" t="s">
        <v>111</v>
      </c>
      <c r="F16286" t="s">
        <v>40495</v>
      </c>
      <c r="G16286" s="1">
        <v>41153</v>
      </c>
      <c r="H16286" t="str">
        <f>+TRIM(Tabla_Consulta_desde_SICH[[#This Row],[ApPaterno]])&amp;" "&amp;TRIM(Tabla_Consulta_desde_SICH[[#This Row],[ApMaterno]])</f>
        <v>ORTIZ ESPARZA</v>
      </c>
      <c r="I16286" t="s">
        <v>54052</v>
      </c>
    </row>
    <row r="16287" spans="1:9" x14ac:dyDescent="0.25">
      <c r="A16287">
        <v>27041</v>
      </c>
      <c r="B16287" t="s">
        <v>40496</v>
      </c>
      <c r="C16287" t="s">
        <v>40497</v>
      </c>
      <c r="D16287" t="s">
        <v>40320</v>
      </c>
      <c r="E16287" t="s">
        <v>11</v>
      </c>
      <c r="F16287" t="s">
        <v>40498</v>
      </c>
      <c r="G16287" s="1">
        <v>42590</v>
      </c>
      <c r="H16287" t="str">
        <f>+TRIM(Tabla_Consulta_desde_SICH[[#This Row],[ApPaterno]])&amp;" "&amp;TRIM(Tabla_Consulta_desde_SICH[[#This Row],[ApMaterno]])</f>
        <v>MELGAREJO GONZALEZ</v>
      </c>
      <c r="I16287" t="s">
        <v>62525</v>
      </c>
    </row>
    <row r="16288" spans="1:9" x14ac:dyDescent="0.25">
      <c r="A16288">
        <v>27043</v>
      </c>
      <c r="B16288" t="s">
        <v>40499</v>
      </c>
      <c r="C16288" t="s">
        <v>40500</v>
      </c>
      <c r="D16288" t="s">
        <v>40501</v>
      </c>
      <c r="E16288" t="s">
        <v>7862</v>
      </c>
      <c r="F16288" t="s">
        <v>40502</v>
      </c>
      <c r="G16288" s="1">
        <v>41832</v>
      </c>
      <c r="H16288" t="str">
        <f>+TRIM(Tabla_Consulta_desde_SICH[[#This Row],[ApPaterno]])&amp;" "&amp;TRIM(Tabla_Consulta_desde_SICH[[#This Row],[ApMaterno]])</f>
        <v>NAJAR ZEPEDA</v>
      </c>
      <c r="I16288" t="s">
        <v>62526</v>
      </c>
    </row>
    <row r="16289" spans="1:9" x14ac:dyDescent="0.25">
      <c r="A16289">
        <v>27045</v>
      </c>
      <c r="B16289" t="s">
        <v>40503</v>
      </c>
      <c r="C16289" t="s">
        <v>597</v>
      </c>
      <c r="D16289" t="s">
        <v>281</v>
      </c>
      <c r="E16289" t="s">
        <v>943</v>
      </c>
      <c r="F16289" t="s">
        <v>40504</v>
      </c>
      <c r="G16289" s="1">
        <v>41153</v>
      </c>
      <c r="H16289" t="str">
        <f>+TRIM(Tabla_Consulta_desde_SICH[[#This Row],[ApPaterno]])&amp;" "&amp;TRIM(Tabla_Consulta_desde_SICH[[#This Row],[ApMaterno]])</f>
        <v>DE LUNA PONCE</v>
      </c>
      <c r="I16289" t="s">
        <v>62527</v>
      </c>
    </row>
    <row r="16290" spans="1:9" x14ac:dyDescent="0.25">
      <c r="A16290">
        <v>27047</v>
      </c>
      <c r="B16290" t="s">
        <v>40505</v>
      </c>
      <c r="C16290" t="s">
        <v>40506</v>
      </c>
      <c r="D16290" t="s">
        <v>3765</v>
      </c>
      <c r="E16290" t="s">
        <v>680</v>
      </c>
      <c r="F16290" t="s">
        <v>40507</v>
      </c>
      <c r="G16290" s="1">
        <v>42590</v>
      </c>
      <c r="H16290" t="str">
        <f>+TRIM(Tabla_Consulta_desde_SICH[[#This Row],[ApPaterno]])&amp;" "&amp;TRIM(Tabla_Consulta_desde_SICH[[#This Row],[ApMaterno]])</f>
        <v>OLIVA JASSO</v>
      </c>
      <c r="I16290" t="s">
        <v>62528</v>
      </c>
    </row>
    <row r="16291" spans="1:9" x14ac:dyDescent="0.25">
      <c r="A16291">
        <v>27049</v>
      </c>
      <c r="B16291" t="s">
        <v>40508</v>
      </c>
      <c r="C16291" t="s">
        <v>8392</v>
      </c>
      <c r="D16291" t="s">
        <v>17983</v>
      </c>
      <c r="E16291" t="s">
        <v>102</v>
      </c>
      <c r="F16291" t="s">
        <v>40509</v>
      </c>
      <c r="G16291" s="1">
        <v>41155</v>
      </c>
      <c r="H16291" t="str">
        <f>+TRIM(Tabla_Consulta_desde_SICH[[#This Row],[ApPaterno]])&amp;" "&amp;TRIM(Tabla_Consulta_desde_SICH[[#This Row],[ApMaterno]])</f>
        <v>MONTES LOPEZ</v>
      </c>
      <c r="I16291" t="s">
        <v>60965</v>
      </c>
    </row>
    <row r="16292" spans="1:9" x14ac:dyDescent="0.25">
      <c r="A16292">
        <v>27051</v>
      </c>
      <c r="B16292" t="s">
        <v>40510</v>
      </c>
      <c r="C16292" t="s">
        <v>1891</v>
      </c>
      <c r="D16292" t="s">
        <v>74</v>
      </c>
      <c r="E16292" t="s">
        <v>224</v>
      </c>
      <c r="F16292" t="s">
        <v>40511</v>
      </c>
      <c r="G16292" s="1">
        <v>42826</v>
      </c>
      <c r="H16292" t="str">
        <f>+TRIM(Tabla_Consulta_desde_SICH[[#This Row],[ApPaterno]])&amp;" "&amp;TRIM(Tabla_Consulta_desde_SICH[[#This Row],[ApMaterno]])</f>
        <v>GARCIA IBARRA</v>
      </c>
      <c r="I16292" t="s">
        <v>61560</v>
      </c>
    </row>
    <row r="16293" spans="1:9" x14ac:dyDescent="0.25">
      <c r="A16293">
        <v>27054</v>
      </c>
      <c r="B16293" t="s">
        <v>40512</v>
      </c>
      <c r="C16293" t="s">
        <v>12029</v>
      </c>
      <c r="D16293" t="s">
        <v>248</v>
      </c>
      <c r="E16293" t="s">
        <v>172</v>
      </c>
      <c r="F16293" t="s">
        <v>40513</v>
      </c>
      <c r="G16293" s="1">
        <v>41155</v>
      </c>
      <c r="H16293" t="str">
        <f>+TRIM(Tabla_Consulta_desde_SICH[[#This Row],[ApPaterno]])&amp;" "&amp;TRIM(Tabla_Consulta_desde_SICH[[#This Row],[ApMaterno]])</f>
        <v>ROMO MEDINA</v>
      </c>
      <c r="I16293" t="s">
        <v>58381</v>
      </c>
    </row>
    <row r="16294" spans="1:9" x14ac:dyDescent="0.25">
      <c r="A16294">
        <v>27056</v>
      </c>
      <c r="B16294" t="s">
        <v>40514</v>
      </c>
      <c r="C16294" t="s">
        <v>40515</v>
      </c>
      <c r="D16294" t="s">
        <v>624</v>
      </c>
      <c r="E16294" t="s">
        <v>3027</v>
      </c>
      <c r="F16294" t="s">
        <v>40516</v>
      </c>
      <c r="G16294" s="1">
        <v>41155</v>
      </c>
      <c r="H16294" t="str">
        <f>+TRIM(Tabla_Consulta_desde_SICH[[#This Row],[ApPaterno]])&amp;" "&amp;TRIM(Tabla_Consulta_desde_SICH[[#This Row],[ApMaterno]])</f>
        <v>OROZCO VELASCO</v>
      </c>
      <c r="I16294" t="s">
        <v>62529</v>
      </c>
    </row>
    <row r="16295" spans="1:9" x14ac:dyDescent="0.25">
      <c r="A16295">
        <v>27058</v>
      </c>
      <c r="B16295" t="s">
        <v>40517</v>
      </c>
      <c r="C16295" t="s">
        <v>40518</v>
      </c>
      <c r="D16295" t="s">
        <v>15</v>
      </c>
      <c r="E16295" t="s">
        <v>3420</v>
      </c>
      <c r="F16295" t="s">
        <v>40519</v>
      </c>
      <c r="G16295" s="1">
        <v>42492</v>
      </c>
      <c r="H16295" t="str">
        <f>+TRIM(Tabla_Consulta_desde_SICH[[#This Row],[ApPaterno]])&amp;" "&amp;TRIM(Tabla_Consulta_desde_SICH[[#This Row],[ApMaterno]])</f>
        <v>GOMEZ AGUILA</v>
      </c>
      <c r="I16295" t="s">
        <v>62530</v>
      </c>
    </row>
    <row r="16296" spans="1:9" x14ac:dyDescent="0.25">
      <c r="A16296">
        <v>27060</v>
      </c>
      <c r="B16296" t="s">
        <v>40520</v>
      </c>
      <c r="C16296" t="s">
        <v>207</v>
      </c>
      <c r="D16296" t="s">
        <v>684</v>
      </c>
      <c r="E16296" t="s">
        <v>292</v>
      </c>
      <c r="F16296" t="s">
        <v>40521</v>
      </c>
      <c r="G16296" s="1">
        <v>42736</v>
      </c>
      <c r="H16296" t="str">
        <f>+TRIM(Tabla_Consulta_desde_SICH[[#This Row],[ApPaterno]])&amp;" "&amp;TRIM(Tabla_Consulta_desde_SICH[[#This Row],[ApMaterno]])</f>
        <v>MURILLO GUZMAN</v>
      </c>
      <c r="I16296" t="s">
        <v>62531</v>
      </c>
    </row>
    <row r="16297" spans="1:9" x14ac:dyDescent="0.25">
      <c r="A16297">
        <v>27062</v>
      </c>
      <c r="B16297" t="s">
        <v>40522</v>
      </c>
      <c r="C16297" t="s">
        <v>40523</v>
      </c>
      <c r="D16297" t="s">
        <v>1105</v>
      </c>
      <c r="E16297" t="s">
        <v>301</v>
      </c>
      <c r="F16297" t="s">
        <v>40524</v>
      </c>
      <c r="G16297" s="1">
        <v>42736</v>
      </c>
      <c r="H16297" t="str">
        <f>+TRIM(Tabla_Consulta_desde_SICH[[#This Row],[ApPaterno]])&amp;" "&amp;TRIM(Tabla_Consulta_desde_SICH[[#This Row],[ApMaterno]])</f>
        <v>LOMELI VILLALOBOS</v>
      </c>
      <c r="I16297" t="s">
        <v>62532</v>
      </c>
    </row>
    <row r="16298" spans="1:9" x14ac:dyDescent="0.25">
      <c r="A16298">
        <v>27066</v>
      </c>
      <c r="B16298" t="s">
        <v>40525</v>
      </c>
      <c r="C16298" t="s">
        <v>40526</v>
      </c>
      <c r="D16298" t="s">
        <v>3522</v>
      </c>
      <c r="E16298" t="s">
        <v>1630</v>
      </c>
      <c r="F16298" t="s">
        <v>40527</v>
      </c>
      <c r="G16298" s="1">
        <v>41229</v>
      </c>
      <c r="H16298" t="str">
        <f>+TRIM(Tabla_Consulta_desde_SICH[[#This Row],[ApPaterno]])&amp;" "&amp;TRIM(Tabla_Consulta_desde_SICH[[#This Row],[ApMaterno]])</f>
        <v>SALDIVAR RUIZ ESPARZA</v>
      </c>
      <c r="I16298" t="s">
        <v>62533</v>
      </c>
    </row>
    <row r="16299" spans="1:9" x14ac:dyDescent="0.25">
      <c r="A16299">
        <v>27070</v>
      </c>
      <c r="B16299" t="s">
        <v>40528</v>
      </c>
      <c r="C16299" t="s">
        <v>1758</v>
      </c>
      <c r="D16299" t="s">
        <v>74</v>
      </c>
      <c r="E16299" t="s">
        <v>185</v>
      </c>
      <c r="F16299" t="s">
        <v>40529</v>
      </c>
      <c r="G16299" s="1">
        <v>41276</v>
      </c>
      <c r="H16299" t="str">
        <f>+TRIM(Tabla_Consulta_desde_SICH[[#This Row],[ApPaterno]])&amp;" "&amp;TRIM(Tabla_Consulta_desde_SICH[[#This Row],[ApMaterno]])</f>
        <v>GARCIA SANCHEZ</v>
      </c>
      <c r="I16299" t="s">
        <v>51263</v>
      </c>
    </row>
    <row r="16300" spans="1:9" x14ac:dyDescent="0.25">
      <c r="A16300">
        <v>27076</v>
      </c>
      <c r="B16300" t="s">
        <v>40530</v>
      </c>
      <c r="C16300" t="s">
        <v>40531</v>
      </c>
      <c r="D16300" t="s">
        <v>64</v>
      </c>
      <c r="E16300" t="s">
        <v>35</v>
      </c>
      <c r="F16300" t="s">
        <v>40532</v>
      </c>
      <c r="G16300" s="1">
        <v>42038</v>
      </c>
      <c r="H16300" t="str">
        <f>+TRIM(Tabla_Consulta_desde_SICH[[#This Row],[ApPaterno]])&amp;" "&amp;TRIM(Tabla_Consulta_desde_SICH[[#This Row],[ApMaterno]])</f>
        <v>MARTINEZ PEREZ</v>
      </c>
      <c r="I16300" t="s">
        <v>54324</v>
      </c>
    </row>
    <row r="16301" spans="1:9" x14ac:dyDescent="0.25">
      <c r="A16301">
        <v>27078</v>
      </c>
      <c r="B16301" t="s">
        <v>40533</v>
      </c>
      <c r="C16301" t="s">
        <v>40534</v>
      </c>
      <c r="D16301" t="s">
        <v>40535</v>
      </c>
      <c r="E16301" t="s">
        <v>12813</v>
      </c>
      <c r="F16301" t="s">
        <v>40536</v>
      </c>
      <c r="G16301" s="1">
        <v>41244</v>
      </c>
      <c r="H16301" t="str">
        <f>+TRIM(Tabla_Consulta_desde_SICH[[#This Row],[ApPaterno]])&amp;" "&amp;TRIM(Tabla_Consulta_desde_SICH[[#This Row],[ApMaterno]])</f>
        <v>SEOANE VILLAGRAN</v>
      </c>
      <c r="I16301" t="s">
        <v>62534</v>
      </c>
    </row>
    <row r="16302" spans="1:9" x14ac:dyDescent="0.25">
      <c r="A16302">
        <v>27080</v>
      </c>
      <c r="B16302" t="s">
        <v>40537</v>
      </c>
      <c r="C16302" t="s">
        <v>40538</v>
      </c>
      <c r="D16302" t="s">
        <v>44</v>
      </c>
      <c r="E16302" t="s">
        <v>1618</v>
      </c>
      <c r="F16302" t="s">
        <v>40539</v>
      </c>
      <c r="G16302" s="1">
        <v>41099</v>
      </c>
      <c r="H16302" t="str">
        <f>+TRIM(Tabla_Consulta_desde_SICH[[#This Row],[ApPaterno]])&amp;" "&amp;TRIM(Tabla_Consulta_desde_SICH[[#This Row],[ApMaterno]])</f>
        <v>AVILA VALDIVIA</v>
      </c>
      <c r="I16302" t="s">
        <v>62535</v>
      </c>
    </row>
    <row r="16303" spans="1:9" x14ac:dyDescent="0.25">
      <c r="A16303">
        <v>27082</v>
      </c>
      <c r="B16303" t="s">
        <v>40540</v>
      </c>
      <c r="C16303" t="s">
        <v>3080</v>
      </c>
      <c r="D16303" t="s">
        <v>29141</v>
      </c>
      <c r="E16303" t="s">
        <v>40541</v>
      </c>
      <c r="F16303" t="s">
        <v>40542</v>
      </c>
      <c r="G16303" s="1">
        <v>41463</v>
      </c>
      <c r="H16303" t="str">
        <f>+TRIM(Tabla_Consulta_desde_SICH[[#This Row],[ApPaterno]])&amp;" "&amp;TRIM(Tabla_Consulta_desde_SICH[[#This Row],[ApMaterno]])</f>
        <v>CHIÑAS PARRALES</v>
      </c>
      <c r="I16303" t="s">
        <v>62536</v>
      </c>
    </row>
    <row r="16304" spans="1:9" x14ac:dyDescent="0.25">
      <c r="A16304">
        <v>27084</v>
      </c>
      <c r="B16304" t="s">
        <v>40543</v>
      </c>
      <c r="C16304" t="s">
        <v>40544</v>
      </c>
      <c r="D16304" t="s">
        <v>870</v>
      </c>
      <c r="E16304" t="s">
        <v>1367</v>
      </c>
      <c r="F16304" t="s">
        <v>40545</v>
      </c>
      <c r="G16304" s="1">
        <v>41168</v>
      </c>
      <c r="H16304" t="str">
        <f>+TRIM(Tabla_Consulta_desde_SICH[[#This Row],[ApPaterno]])&amp;" "&amp;TRIM(Tabla_Consulta_desde_SICH[[#This Row],[ApMaterno]])</f>
        <v>DOMINGUEZ LUEVANO</v>
      </c>
      <c r="I16304" t="s">
        <v>62537</v>
      </c>
    </row>
    <row r="16305" spans="1:9" x14ac:dyDescent="0.25">
      <c r="A16305">
        <v>27086</v>
      </c>
      <c r="B16305" t="s">
        <v>40546</v>
      </c>
      <c r="C16305" t="s">
        <v>40547</v>
      </c>
      <c r="D16305" t="s">
        <v>1227</v>
      </c>
      <c r="E16305" t="s">
        <v>311</v>
      </c>
      <c r="F16305" t="s">
        <v>40548</v>
      </c>
      <c r="G16305" s="1">
        <v>41168</v>
      </c>
      <c r="H16305" t="str">
        <f>+TRIM(Tabla_Consulta_desde_SICH[[#This Row],[ApPaterno]])&amp;" "&amp;TRIM(Tabla_Consulta_desde_SICH[[#This Row],[ApMaterno]])</f>
        <v>FERNANDEZ DE LA TORRE</v>
      </c>
      <c r="I16305" t="s">
        <v>62538</v>
      </c>
    </row>
    <row r="16306" spans="1:9" x14ac:dyDescent="0.25">
      <c r="A16306">
        <v>27088</v>
      </c>
      <c r="B16306" t="s">
        <v>40549</v>
      </c>
      <c r="C16306" t="s">
        <v>10413</v>
      </c>
      <c r="D16306" t="s">
        <v>11201</v>
      </c>
      <c r="E16306" t="s">
        <v>220</v>
      </c>
      <c r="F16306" t="s">
        <v>40550</v>
      </c>
      <c r="G16306" s="1">
        <v>41183</v>
      </c>
      <c r="H16306" t="str">
        <f>+TRIM(Tabla_Consulta_desde_SICH[[#This Row],[ApPaterno]])&amp;" "&amp;TRIM(Tabla_Consulta_desde_SICH[[#This Row],[ApMaterno]])</f>
        <v>RUBIO RUIZ</v>
      </c>
      <c r="I16306" t="s">
        <v>62539</v>
      </c>
    </row>
    <row r="16307" spans="1:9" x14ac:dyDescent="0.25">
      <c r="A16307">
        <v>27090</v>
      </c>
      <c r="B16307" t="s">
        <v>40551</v>
      </c>
      <c r="C16307" t="s">
        <v>16518</v>
      </c>
      <c r="D16307" t="s">
        <v>127</v>
      </c>
      <c r="E16307" t="s">
        <v>391</v>
      </c>
      <c r="F16307" t="s">
        <v>40552</v>
      </c>
      <c r="G16307" s="1">
        <v>41183</v>
      </c>
      <c r="H16307" t="str">
        <f>+TRIM(Tabla_Consulta_desde_SICH[[#This Row],[ApPaterno]])&amp;" "&amp;TRIM(Tabla_Consulta_desde_SICH[[#This Row],[ApMaterno]])</f>
        <v>SALAZAR ROMERO</v>
      </c>
      <c r="I16307" t="s">
        <v>62540</v>
      </c>
    </row>
    <row r="16308" spans="1:9" x14ac:dyDescent="0.25">
      <c r="A16308">
        <v>27093</v>
      </c>
      <c r="B16308" t="s">
        <v>40553</v>
      </c>
      <c r="C16308" t="s">
        <v>13652</v>
      </c>
      <c r="D16308" t="s">
        <v>64</v>
      </c>
      <c r="E16308" t="s">
        <v>220</v>
      </c>
      <c r="F16308" t="s">
        <v>40554</v>
      </c>
      <c r="G16308" s="1">
        <v>41168</v>
      </c>
      <c r="H16308" t="str">
        <f>+TRIM(Tabla_Consulta_desde_SICH[[#This Row],[ApPaterno]])&amp;" "&amp;TRIM(Tabla_Consulta_desde_SICH[[#This Row],[ApMaterno]])</f>
        <v>MARTINEZ RUIZ</v>
      </c>
      <c r="I16308" t="s">
        <v>57806</v>
      </c>
    </row>
    <row r="16309" spans="1:9" x14ac:dyDescent="0.25">
      <c r="A16309">
        <v>27095</v>
      </c>
      <c r="B16309" t="s">
        <v>40555</v>
      </c>
      <c r="C16309" t="s">
        <v>40556</v>
      </c>
      <c r="D16309" t="s">
        <v>16</v>
      </c>
      <c r="E16309" t="s">
        <v>351</v>
      </c>
      <c r="F16309" t="s">
        <v>40557</v>
      </c>
      <c r="G16309" s="1">
        <v>41168</v>
      </c>
      <c r="H16309" t="str">
        <f>+TRIM(Tabla_Consulta_desde_SICH[[#This Row],[ApPaterno]])&amp;" "&amp;TRIM(Tabla_Consulta_desde_SICH[[#This Row],[ApMaterno]])</f>
        <v>ARGUELLES SAUCEDO</v>
      </c>
      <c r="I16309" t="s">
        <v>62541</v>
      </c>
    </row>
    <row r="16310" spans="1:9" x14ac:dyDescent="0.25">
      <c r="A16310">
        <v>27097</v>
      </c>
      <c r="B16310" t="s">
        <v>40558</v>
      </c>
      <c r="C16310" t="s">
        <v>40559</v>
      </c>
      <c r="D16310" t="s">
        <v>10</v>
      </c>
      <c r="E16310" t="s">
        <v>64</v>
      </c>
      <c r="F16310" t="s">
        <v>40560</v>
      </c>
      <c r="G16310" s="1">
        <v>41168</v>
      </c>
      <c r="H16310" t="str">
        <f>+TRIM(Tabla_Consulta_desde_SICH[[#This Row],[ApPaterno]])&amp;" "&amp;TRIM(Tabla_Consulta_desde_SICH[[#This Row],[ApMaterno]])</f>
        <v>DIAZ MARTINEZ</v>
      </c>
      <c r="I16310" t="s">
        <v>52699</v>
      </c>
    </row>
    <row r="16311" spans="1:9" x14ac:dyDescent="0.25">
      <c r="A16311">
        <v>27099</v>
      </c>
      <c r="B16311" t="s">
        <v>40561</v>
      </c>
      <c r="C16311" t="s">
        <v>40562</v>
      </c>
      <c r="D16311" t="s">
        <v>18670</v>
      </c>
      <c r="E16311" t="s">
        <v>920</v>
      </c>
      <c r="F16311" t="s">
        <v>40563</v>
      </c>
      <c r="G16311" s="1">
        <v>41168</v>
      </c>
      <c r="H16311" t="str">
        <f>+TRIM(Tabla_Consulta_desde_SICH[[#This Row],[ApPaterno]])&amp;" "&amp;TRIM(Tabla_Consulta_desde_SICH[[#This Row],[ApMaterno]])</f>
        <v>DELGADO DE LIRA</v>
      </c>
      <c r="I16311" t="s">
        <v>60835</v>
      </c>
    </row>
    <row r="16312" spans="1:9" x14ac:dyDescent="0.25">
      <c r="A16312">
        <v>27101</v>
      </c>
      <c r="B16312" t="s">
        <v>40564</v>
      </c>
      <c r="C16312" t="s">
        <v>565</v>
      </c>
      <c r="D16312" t="s">
        <v>1379</v>
      </c>
      <c r="E16312" t="s">
        <v>419</v>
      </c>
      <c r="F16312" t="s">
        <v>40565</v>
      </c>
      <c r="G16312" s="1">
        <v>41183</v>
      </c>
      <c r="H16312" t="str">
        <f>+TRIM(Tabla_Consulta_desde_SICH[[#This Row],[ApPaterno]])&amp;" "&amp;TRIM(Tabla_Consulta_desde_SICH[[#This Row],[ApMaterno]])</f>
        <v>BARAJAS ALVARADO</v>
      </c>
      <c r="I16312" t="s">
        <v>53181</v>
      </c>
    </row>
    <row r="16313" spans="1:9" x14ac:dyDescent="0.25">
      <c r="A16313">
        <v>27103</v>
      </c>
      <c r="B16313" t="s">
        <v>40566</v>
      </c>
      <c r="C16313" t="s">
        <v>40567</v>
      </c>
      <c r="D16313" t="s">
        <v>6722</v>
      </c>
      <c r="E16313" t="s">
        <v>457</v>
      </c>
      <c r="F16313" t="s">
        <v>40568</v>
      </c>
      <c r="G16313" s="1">
        <v>41183</v>
      </c>
      <c r="H16313" t="str">
        <f>+TRIM(Tabla_Consulta_desde_SICH[[#This Row],[ApPaterno]])&amp;" "&amp;TRIM(Tabla_Consulta_desde_SICH[[#This Row],[ApMaterno]])</f>
        <v>ALMAGUER REYES</v>
      </c>
      <c r="I16313" t="s">
        <v>60565</v>
      </c>
    </row>
    <row r="16314" spans="1:9" x14ac:dyDescent="0.25">
      <c r="A16314">
        <v>27105</v>
      </c>
      <c r="B16314" t="s">
        <v>40569</v>
      </c>
      <c r="C16314" t="s">
        <v>674</v>
      </c>
      <c r="D16314" t="s">
        <v>83</v>
      </c>
      <c r="E16314" t="s">
        <v>1367</v>
      </c>
      <c r="F16314" t="s">
        <v>40570</v>
      </c>
      <c r="G16314" s="1">
        <v>41183</v>
      </c>
      <c r="H16314" t="str">
        <f>+TRIM(Tabla_Consulta_desde_SICH[[#This Row],[ApPaterno]])&amp;" "&amp;TRIM(Tabla_Consulta_desde_SICH[[#This Row],[ApMaterno]])</f>
        <v>HERNANDEZ LUEVANO</v>
      </c>
      <c r="I16314" t="s">
        <v>59385</v>
      </c>
    </row>
    <row r="16315" spans="1:9" x14ac:dyDescent="0.25">
      <c r="A16315">
        <v>27107</v>
      </c>
      <c r="B16315" t="s">
        <v>40571</v>
      </c>
      <c r="C16315" t="s">
        <v>33015</v>
      </c>
      <c r="D16315" t="s">
        <v>1937</v>
      </c>
      <c r="E16315" t="s">
        <v>2210</v>
      </c>
      <c r="F16315" t="s">
        <v>40572</v>
      </c>
      <c r="G16315" s="1">
        <v>41183</v>
      </c>
      <c r="H16315" t="str">
        <f>+TRIM(Tabla_Consulta_desde_SICH[[#This Row],[ApPaterno]])&amp;" "&amp;TRIM(Tabla_Consulta_desde_SICH[[#This Row],[ApMaterno]])</f>
        <v>SOTO TOVAR</v>
      </c>
      <c r="I16315" t="s">
        <v>60654</v>
      </c>
    </row>
    <row r="16316" spans="1:9" x14ac:dyDescent="0.25">
      <c r="A16316">
        <v>27109</v>
      </c>
      <c r="B16316" t="s">
        <v>40573</v>
      </c>
      <c r="C16316" t="s">
        <v>40574</v>
      </c>
      <c r="D16316" t="s">
        <v>522</v>
      </c>
      <c r="E16316" t="s">
        <v>152</v>
      </c>
      <c r="F16316" t="s">
        <v>40575</v>
      </c>
      <c r="G16316" s="1">
        <v>41183</v>
      </c>
      <c r="H16316" t="str">
        <f>+TRIM(Tabla_Consulta_desde_SICH[[#This Row],[ApPaterno]])&amp;" "&amp;TRIM(Tabla_Consulta_desde_SICH[[#This Row],[ApMaterno]])</f>
        <v>SUAREZ GUTIERREZ</v>
      </c>
      <c r="I16316" t="s">
        <v>60702</v>
      </c>
    </row>
    <row r="16317" spans="1:9" x14ac:dyDescent="0.25">
      <c r="A16317">
        <v>27111</v>
      </c>
      <c r="B16317" t="s">
        <v>40576</v>
      </c>
      <c r="C16317" t="s">
        <v>40577</v>
      </c>
      <c r="D16317" t="s">
        <v>148</v>
      </c>
      <c r="E16317" t="s">
        <v>376</v>
      </c>
      <c r="F16317" t="s">
        <v>40578</v>
      </c>
      <c r="G16317" s="1">
        <v>41168</v>
      </c>
      <c r="H16317" t="str">
        <f>+TRIM(Tabla_Consulta_desde_SICH[[#This Row],[ApPaterno]])&amp;" "&amp;TRIM(Tabla_Consulta_desde_SICH[[#This Row],[ApMaterno]])</f>
        <v>VAZQUEZ SERNA</v>
      </c>
      <c r="I16317" t="s">
        <v>62542</v>
      </c>
    </row>
    <row r="16318" spans="1:9" x14ac:dyDescent="0.25">
      <c r="A16318">
        <v>27114</v>
      </c>
      <c r="B16318" t="s">
        <v>40579</v>
      </c>
      <c r="C16318" t="s">
        <v>40580</v>
      </c>
      <c r="D16318" t="s">
        <v>9839</v>
      </c>
      <c r="E16318" t="s">
        <v>260</v>
      </c>
      <c r="F16318" t="s">
        <v>40581</v>
      </c>
      <c r="G16318" s="1">
        <v>42005</v>
      </c>
      <c r="H16318" t="str">
        <f>+TRIM(Tabla_Consulta_desde_SICH[[#This Row],[ApPaterno]])&amp;" "&amp;TRIM(Tabla_Consulta_desde_SICH[[#This Row],[ApMaterno]])</f>
        <v>GARCIA RODRIGUEZ</v>
      </c>
      <c r="I16318" t="s">
        <v>51623</v>
      </c>
    </row>
    <row r="16319" spans="1:9" x14ac:dyDescent="0.25">
      <c r="A16319">
        <v>27116</v>
      </c>
      <c r="B16319" t="s">
        <v>40582</v>
      </c>
      <c r="C16319" t="s">
        <v>40583</v>
      </c>
      <c r="D16319" t="s">
        <v>40584</v>
      </c>
      <c r="E16319" t="s">
        <v>3326</v>
      </c>
      <c r="F16319" t="s">
        <v>40585</v>
      </c>
      <c r="G16319" s="1">
        <v>41169</v>
      </c>
      <c r="H16319" t="str">
        <f>+TRIM(Tabla_Consulta_desde_SICH[[#This Row],[ApPaterno]])&amp;" "&amp;TRIM(Tabla_Consulta_desde_SICH[[#This Row],[ApMaterno]])</f>
        <v>SEGOVIA FELIX</v>
      </c>
      <c r="I16319" t="s">
        <v>56581</v>
      </c>
    </row>
    <row r="16320" spans="1:9" x14ac:dyDescent="0.25">
      <c r="A16320">
        <v>27118</v>
      </c>
      <c r="B16320" t="s">
        <v>40586</v>
      </c>
      <c r="C16320" t="s">
        <v>40587</v>
      </c>
      <c r="D16320" t="s">
        <v>172</v>
      </c>
      <c r="E16320" t="s">
        <v>1519</v>
      </c>
      <c r="F16320" t="s">
        <v>40588</v>
      </c>
      <c r="G16320" s="1">
        <v>41169</v>
      </c>
      <c r="H16320" t="str">
        <f>+TRIM(Tabla_Consulta_desde_SICH[[#This Row],[ApPaterno]])&amp;" "&amp;TRIM(Tabla_Consulta_desde_SICH[[#This Row],[ApMaterno]])</f>
        <v>MEDINA OLIVARES</v>
      </c>
      <c r="I16320" t="s">
        <v>52867</v>
      </c>
    </row>
    <row r="16321" spans="1:9" x14ac:dyDescent="0.25">
      <c r="A16321">
        <v>27121</v>
      </c>
      <c r="B16321" t="s">
        <v>40589</v>
      </c>
      <c r="C16321" t="s">
        <v>40590</v>
      </c>
      <c r="D16321" t="s">
        <v>8553</v>
      </c>
      <c r="E16321" t="s">
        <v>911</v>
      </c>
      <c r="F16321" t="s">
        <v>40591</v>
      </c>
      <c r="G16321" s="1">
        <v>41275</v>
      </c>
      <c r="H16321" t="str">
        <f>+TRIM(Tabla_Consulta_desde_SICH[[#This Row],[ApPaterno]])&amp;" "&amp;TRIM(Tabla_Consulta_desde_SICH[[#This Row],[ApMaterno]])</f>
        <v>TELLO MARIN</v>
      </c>
      <c r="I16321" t="s">
        <v>62543</v>
      </c>
    </row>
    <row r="16322" spans="1:9" x14ac:dyDescent="0.25">
      <c r="A16322">
        <v>27123</v>
      </c>
      <c r="B16322" t="s">
        <v>40592</v>
      </c>
      <c r="C16322" t="s">
        <v>349</v>
      </c>
      <c r="D16322" t="s">
        <v>1907</v>
      </c>
      <c r="E16322" t="s">
        <v>121</v>
      </c>
      <c r="F16322" t="s">
        <v>40593</v>
      </c>
      <c r="G16322" s="1">
        <v>42736</v>
      </c>
      <c r="H16322" t="str">
        <f>+TRIM(Tabla_Consulta_desde_SICH[[#This Row],[ApPaterno]])&amp;" "&amp;TRIM(Tabla_Consulta_desde_SICH[[#This Row],[ApMaterno]])</f>
        <v>BARCENAS DURON</v>
      </c>
      <c r="I16322" t="s">
        <v>62544</v>
      </c>
    </row>
    <row r="16323" spans="1:9" x14ac:dyDescent="0.25">
      <c r="A16323">
        <v>27125</v>
      </c>
      <c r="B16323" t="s">
        <v>40594</v>
      </c>
      <c r="C16323" t="s">
        <v>798</v>
      </c>
      <c r="D16323" t="s">
        <v>83</v>
      </c>
      <c r="E16323" t="s">
        <v>2950</v>
      </c>
      <c r="F16323" t="s">
        <v>40595</v>
      </c>
      <c r="G16323" s="1">
        <v>41169</v>
      </c>
      <c r="H16323" t="str">
        <f>+TRIM(Tabla_Consulta_desde_SICH[[#This Row],[ApPaterno]])&amp;" "&amp;TRIM(Tabla_Consulta_desde_SICH[[#This Row],[ApMaterno]])</f>
        <v>HERNANDEZ ORNELAS</v>
      </c>
      <c r="I16323" t="s">
        <v>53770</v>
      </c>
    </row>
    <row r="16324" spans="1:9" x14ac:dyDescent="0.25">
      <c r="A16324">
        <v>27127</v>
      </c>
      <c r="B16324" t="s">
        <v>40596</v>
      </c>
      <c r="C16324" t="s">
        <v>40597</v>
      </c>
      <c r="D16324" t="s">
        <v>102</v>
      </c>
      <c r="E16324" t="s">
        <v>850</v>
      </c>
      <c r="F16324" t="s">
        <v>40598</v>
      </c>
      <c r="G16324" s="1">
        <v>41162</v>
      </c>
      <c r="H16324" t="str">
        <f>+TRIM(Tabla_Consulta_desde_SICH[[#This Row],[ApPaterno]])&amp;" "&amp;TRIM(Tabla_Consulta_desde_SICH[[#This Row],[ApMaterno]])</f>
        <v>LOPEZ TERAN</v>
      </c>
      <c r="I16324" t="s">
        <v>62349</v>
      </c>
    </row>
    <row r="16325" spans="1:9" x14ac:dyDescent="0.25">
      <c r="A16325">
        <v>27130</v>
      </c>
      <c r="B16325" t="s">
        <v>40599</v>
      </c>
      <c r="C16325" t="s">
        <v>40531</v>
      </c>
      <c r="D16325" t="s">
        <v>64</v>
      </c>
      <c r="E16325" t="s">
        <v>35</v>
      </c>
      <c r="F16325" t="s">
        <v>40532</v>
      </c>
      <c r="G16325" s="1">
        <v>42095</v>
      </c>
      <c r="H16325" t="str">
        <f>+TRIM(Tabla_Consulta_desde_SICH[[#This Row],[ApPaterno]])&amp;" "&amp;TRIM(Tabla_Consulta_desde_SICH[[#This Row],[ApMaterno]])</f>
        <v>MARTINEZ PEREZ</v>
      </c>
      <c r="I16325" t="s">
        <v>54324</v>
      </c>
    </row>
    <row r="16326" spans="1:9" x14ac:dyDescent="0.25">
      <c r="A16326">
        <v>27132</v>
      </c>
      <c r="B16326" t="s">
        <v>40600</v>
      </c>
      <c r="C16326" t="s">
        <v>40601</v>
      </c>
      <c r="D16326" t="s">
        <v>2684</v>
      </c>
      <c r="E16326" t="s">
        <v>391</v>
      </c>
      <c r="F16326" t="s">
        <v>40602</v>
      </c>
      <c r="G16326" s="1">
        <v>41168</v>
      </c>
      <c r="H16326" t="str">
        <f>+TRIM(Tabla_Consulta_desde_SICH[[#This Row],[ApPaterno]])&amp;" "&amp;TRIM(Tabla_Consulta_desde_SICH[[#This Row],[ApMaterno]])</f>
        <v>TREJO ROMERO</v>
      </c>
      <c r="I16326" t="s">
        <v>62545</v>
      </c>
    </row>
    <row r="16327" spans="1:9" x14ac:dyDescent="0.25">
      <c r="A16327">
        <v>27135</v>
      </c>
      <c r="B16327" t="s">
        <v>40603</v>
      </c>
      <c r="C16327" t="s">
        <v>21616</v>
      </c>
      <c r="D16327" t="s">
        <v>1367</v>
      </c>
      <c r="E16327" t="s">
        <v>261</v>
      </c>
      <c r="F16327" t="s">
        <v>34021</v>
      </c>
      <c r="G16327" s="1">
        <v>41168</v>
      </c>
      <c r="H16327" t="str">
        <f>+TRIM(Tabla_Consulta_desde_SICH[[#This Row],[ApPaterno]])&amp;" "&amp;TRIM(Tabla_Consulta_desde_SICH[[#This Row],[ApMaterno]])</f>
        <v>LUEVANO REYNA</v>
      </c>
      <c r="I16327" t="s">
        <v>60896</v>
      </c>
    </row>
    <row r="16328" spans="1:9" x14ac:dyDescent="0.25">
      <c r="A16328">
        <v>27137</v>
      </c>
      <c r="B16328" t="s">
        <v>40604</v>
      </c>
      <c r="C16328" t="s">
        <v>40605</v>
      </c>
      <c r="D16328" t="s">
        <v>82</v>
      </c>
      <c r="E16328" t="s">
        <v>35</v>
      </c>
      <c r="F16328" t="s">
        <v>40606</v>
      </c>
      <c r="G16328" s="1">
        <v>41168</v>
      </c>
      <c r="H16328" t="str">
        <f>+TRIM(Tabla_Consulta_desde_SICH[[#This Row],[ApPaterno]])&amp;" "&amp;TRIM(Tabla_Consulta_desde_SICH[[#This Row],[ApMaterno]])</f>
        <v>ORTIZ PEREZ</v>
      </c>
      <c r="I16328" t="s">
        <v>52122</v>
      </c>
    </row>
    <row r="16329" spans="1:9" x14ac:dyDescent="0.25">
      <c r="A16329">
        <v>27139</v>
      </c>
      <c r="B16329" t="s">
        <v>40607</v>
      </c>
      <c r="C16329" t="s">
        <v>1683</v>
      </c>
      <c r="D16329" t="s">
        <v>436</v>
      </c>
      <c r="E16329" t="s">
        <v>2071</v>
      </c>
      <c r="F16329" t="s">
        <v>40608</v>
      </c>
      <c r="G16329" s="1">
        <v>41168</v>
      </c>
      <c r="H16329" t="str">
        <f>+TRIM(Tabla_Consulta_desde_SICH[[#This Row],[ApPaterno]])&amp;" "&amp;TRIM(Tabla_Consulta_desde_SICH[[#This Row],[ApMaterno]])</f>
        <v>ALONSO CASTILLO</v>
      </c>
      <c r="I16329" t="s">
        <v>62546</v>
      </c>
    </row>
    <row r="16330" spans="1:9" x14ac:dyDescent="0.25">
      <c r="A16330">
        <v>27141</v>
      </c>
      <c r="B16330" t="s">
        <v>40609</v>
      </c>
      <c r="C16330" t="s">
        <v>332</v>
      </c>
      <c r="D16330" t="s">
        <v>40610</v>
      </c>
      <c r="E16330" t="s">
        <v>2471</v>
      </c>
      <c r="F16330" t="s">
        <v>40611</v>
      </c>
      <c r="G16330" s="1">
        <v>41176</v>
      </c>
      <c r="H16330" t="str">
        <f>+TRIM(Tabla_Consulta_desde_SICH[[#This Row],[ApPaterno]])&amp;" "&amp;TRIM(Tabla_Consulta_desde_SICH[[#This Row],[ApMaterno]])</f>
        <v>SANTANA LOERA</v>
      </c>
      <c r="I16330" t="s">
        <v>62547</v>
      </c>
    </row>
    <row r="16331" spans="1:9" x14ac:dyDescent="0.25">
      <c r="A16331">
        <v>27143</v>
      </c>
      <c r="B16331" t="s">
        <v>40612</v>
      </c>
      <c r="C16331" t="s">
        <v>831</v>
      </c>
      <c r="D16331" t="s">
        <v>83</v>
      </c>
      <c r="E16331" t="s">
        <v>2950</v>
      </c>
      <c r="F16331" t="s">
        <v>40613</v>
      </c>
      <c r="G16331" s="1">
        <v>41183</v>
      </c>
      <c r="H16331" t="str">
        <f>+TRIM(Tabla_Consulta_desde_SICH[[#This Row],[ApPaterno]])&amp;" "&amp;TRIM(Tabla_Consulta_desde_SICH[[#This Row],[ApMaterno]])</f>
        <v>HERNANDEZ ORNELAS</v>
      </c>
      <c r="I16331" t="s">
        <v>53770</v>
      </c>
    </row>
    <row r="16332" spans="1:9" x14ac:dyDescent="0.25">
      <c r="A16332">
        <v>27145</v>
      </c>
      <c r="B16332" t="s">
        <v>40614</v>
      </c>
      <c r="C16332" t="s">
        <v>940</v>
      </c>
      <c r="D16332" t="s">
        <v>126</v>
      </c>
      <c r="E16332" t="s">
        <v>126</v>
      </c>
      <c r="F16332" t="s">
        <v>40615</v>
      </c>
      <c r="G16332" s="1">
        <v>41229</v>
      </c>
      <c r="H16332" t="str">
        <f>+TRIM(Tabla_Consulta_desde_SICH[[#This Row],[ApPaterno]])&amp;" "&amp;TRIM(Tabla_Consulta_desde_SICH[[#This Row],[ApMaterno]])</f>
        <v>DIAZ DE LEON DIAZ DE LEON</v>
      </c>
      <c r="I16332" t="s">
        <v>51301</v>
      </c>
    </row>
    <row r="16333" spans="1:9" x14ac:dyDescent="0.25">
      <c r="A16333">
        <v>27147</v>
      </c>
      <c r="B16333" t="s">
        <v>40616</v>
      </c>
      <c r="C16333" t="s">
        <v>1611</v>
      </c>
      <c r="D16333" t="s">
        <v>292</v>
      </c>
      <c r="E16333" t="s">
        <v>35</v>
      </c>
      <c r="F16333" t="s">
        <v>40617</v>
      </c>
      <c r="G16333" s="1">
        <v>41229</v>
      </c>
      <c r="H16333" t="str">
        <f>+TRIM(Tabla_Consulta_desde_SICH[[#This Row],[ApPaterno]])&amp;" "&amp;TRIM(Tabla_Consulta_desde_SICH[[#This Row],[ApMaterno]])</f>
        <v>GUZMAN PEREZ</v>
      </c>
      <c r="I16333" t="s">
        <v>62548</v>
      </c>
    </row>
    <row r="16334" spans="1:9" x14ac:dyDescent="0.25">
      <c r="A16334">
        <v>27149</v>
      </c>
      <c r="B16334" t="s">
        <v>40618</v>
      </c>
      <c r="C16334" t="s">
        <v>1683</v>
      </c>
      <c r="D16334" t="s">
        <v>2266</v>
      </c>
      <c r="E16334" t="s">
        <v>40619</v>
      </c>
      <c r="F16334" t="s">
        <v>40620</v>
      </c>
      <c r="G16334" s="1">
        <v>41168</v>
      </c>
      <c r="H16334" t="str">
        <f>+TRIM(Tabla_Consulta_desde_SICH[[#This Row],[ApPaterno]])&amp;" "&amp;TRIM(Tabla_Consulta_desde_SICH[[#This Row],[ApMaterno]])</f>
        <v>HERMOSILLO ANDA</v>
      </c>
      <c r="I16334" t="s">
        <v>62549</v>
      </c>
    </row>
    <row r="16335" spans="1:9" x14ac:dyDescent="0.25">
      <c r="A16335">
        <v>27152</v>
      </c>
      <c r="B16335" t="s">
        <v>40621</v>
      </c>
      <c r="C16335" t="s">
        <v>40622</v>
      </c>
      <c r="D16335" t="s">
        <v>1303</v>
      </c>
      <c r="E16335" t="s">
        <v>3832</v>
      </c>
      <c r="F16335" t="s">
        <v>40623</v>
      </c>
      <c r="G16335" s="1">
        <v>41168</v>
      </c>
      <c r="H16335" t="str">
        <f>+TRIM(Tabla_Consulta_desde_SICH[[#This Row],[ApPaterno]])&amp;" "&amp;TRIM(Tabla_Consulta_desde_SICH[[#This Row],[ApMaterno]])</f>
        <v>DE LOERA LONA</v>
      </c>
      <c r="I16335" t="s">
        <v>62550</v>
      </c>
    </row>
    <row r="16336" spans="1:9" x14ac:dyDescent="0.25">
      <c r="A16336">
        <v>27154</v>
      </c>
      <c r="B16336" t="s">
        <v>40624</v>
      </c>
      <c r="C16336" t="s">
        <v>40625</v>
      </c>
      <c r="D16336" t="s">
        <v>59</v>
      </c>
      <c r="E16336" t="s">
        <v>82</v>
      </c>
      <c r="F16336" t="s">
        <v>40626</v>
      </c>
      <c r="G16336" s="1">
        <v>42583</v>
      </c>
      <c r="H16336" t="str">
        <f>+TRIM(Tabla_Consulta_desde_SICH[[#This Row],[ApPaterno]])&amp;" "&amp;TRIM(Tabla_Consulta_desde_SICH[[#This Row],[ApMaterno]])</f>
        <v>LOZANO ORTIZ</v>
      </c>
      <c r="I16336" t="s">
        <v>62551</v>
      </c>
    </row>
    <row r="16337" spans="1:9" x14ac:dyDescent="0.25">
      <c r="A16337">
        <v>27156</v>
      </c>
      <c r="B16337" t="s">
        <v>40627</v>
      </c>
      <c r="C16337" t="s">
        <v>40628</v>
      </c>
      <c r="D16337" t="s">
        <v>102</v>
      </c>
      <c r="E16337" t="s">
        <v>1090</v>
      </c>
      <c r="F16337" t="s">
        <v>40629</v>
      </c>
      <c r="G16337" s="1">
        <v>41168</v>
      </c>
      <c r="H16337" t="str">
        <f>+TRIM(Tabla_Consulta_desde_SICH[[#This Row],[ApPaterno]])&amp;" "&amp;TRIM(Tabla_Consulta_desde_SICH[[#This Row],[ApMaterno]])</f>
        <v>LOPEZ SANTOS</v>
      </c>
      <c r="I16337" t="s">
        <v>61741</v>
      </c>
    </row>
    <row r="16338" spans="1:9" x14ac:dyDescent="0.25">
      <c r="A16338">
        <v>27158</v>
      </c>
      <c r="B16338" t="s">
        <v>40630</v>
      </c>
      <c r="C16338" t="s">
        <v>40631</v>
      </c>
      <c r="D16338" t="s">
        <v>825</v>
      </c>
      <c r="E16338" t="s">
        <v>3137</v>
      </c>
      <c r="F16338" t="s">
        <v>40632</v>
      </c>
      <c r="G16338" s="1">
        <v>41153</v>
      </c>
      <c r="H16338" t="str">
        <f>+TRIM(Tabla_Consulta_desde_SICH[[#This Row],[ApPaterno]])&amp;" "&amp;TRIM(Tabla_Consulta_desde_SICH[[#This Row],[ApMaterno]])</f>
        <v>TISCAREÑO PUEBLA</v>
      </c>
      <c r="I16338" t="s">
        <v>62552</v>
      </c>
    </row>
    <row r="16339" spans="1:9" x14ac:dyDescent="0.25">
      <c r="A16339">
        <v>27160</v>
      </c>
      <c r="B16339" t="s">
        <v>40633</v>
      </c>
      <c r="G16339" s="1"/>
      <c r="H16339" t="str">
        <f>+TRIM(Tabla_Consulta_desde_SICH[[#This Row],[ApPaterno]])&amp;" "&amp;TRIM(Tabla_Consulta_desde_SICH[[#This Row],[ApMaterno]])</f>
        <v xml:space="preserve"> </v>
      </c>
      <c r="I16339" t="s">
        <v>65</v>
      </c>
    </row>
    <row r="16340" spans="1:9" x14ac:dyDescent="0.25">
      <c r="A16340">
        <v>27162</v>
      </c>
      <c r="B16340" t="s">
        <v>40634</v>
      </c>
      <c r="C16340" t="s">
        <v>1659</v>
      </c>
      <c r="D16340" t="s">
        <v>363</v>
      </c>
      <c r="E16340" t="s">
        <v>173</v>
      </c>
      <c r="F16340" t="s">
        <v>40635</v>
      </c>
      <c r="G16340" s="1">
        <v>41183</v>
      </c>
      <c r="H16340" t="str">
        <f>+TRIM(Tabla_Consulta_desde_SICH[[#This Row],[ApPaterno]])&amp;" "&amp;TRIM(Tabla_Consulta_desde_SICH[[#This Row],[ApMaterno]])</f>
        <v>MACIAS GUERRERO</v>
      </c>
      <c r="I16340" t="s">
        <v>53938</v>
      </c>
    </row>
    <row r="16341" spans="1:9" x14ac:dyDescent="0.25">
      <c r="A16341">
        <v>27164</v>
      </c>
      <c r="B16341" t="s">
        <v>40636</v>
      </c>
      <c r="C16341" t="s">
        <v>114</v>
      </c>
      <c r="D16341" t="s">
        <v>2071</v>
      </c>
      <c r="E16341" t="s">
        <v>920</v>
      </c>
      <c r="F16341" t="s">
        <v>40637</v>
      </c>
      <c r="G16341" s="1">
        <v>41170</v>
      </c>
      <c r="H16341" t="str">
        <f>+TRIM(Tabla_Consulta_desde_SICH[[#This Row],[ApPaterno]])&amp;" "&amp;TRIM(Tabla_Consulta_desde_SICH[[#This Row],[ApMaterno]])</f>
        <v>CASTILLO DE LIRA</v>
      </c>
      <c r="I16341" t="s">
        <v>61293</v>
      </c>
    </row>
    <row r="16342" spans="1:9" x14ac:dyDescent="0.25">
      <c r="A16342">
        <v>27166</v>
      </c>
      <c r="B16342" t="s">
        <v>40638</v>
      </c>
      <c r="C16342" t="s">
        <v>1158</v>
      </c>
      <c r="D16342" t="s">
        <v>45</v>
      </c>
      <c r="E16342" t="s">
        <v>74</v>
      </c>
      <c r="F16342" t="s">
        <v>40639</v>
      </c>
      <c r="G16342" s="1">
        <v>41170</v>
      </c>
      <c r="H16342" t="str">
        <f>+TRIM(Tabla_Consulta_desde_SICH[[#This Row],[ApPaterno]])&amp;" "&amp;TRIM(Tabla_Consulta_desde_SICH[[#This Row],[ApMaterno]])</f>
        <v>AGUILERA GARCIA</v>
      </c>
      <c r="I16342" t="s">
        <v>58657</v>
      </c>
    </row>
    <row r="16343" spans="1:9" x14ac:dyDescent="0.25">
      <c r="A16343">
        <v>27169</v>
      </c>
      <c r="B16343" t="s">
        <v>40640</v>
      </c>
      <c r="C16343" t="s">
        <v>40641</v>
      </c>
      <c r="D16343" t="s">
        <v>164</v>
      </c>
      <c r="E16343" t="s">
        <v>681</v>
      </c>
      <c r="F16343" t="s">
        <v>40642</v>
      </c>
      <c r="G16343" s="1">
        <v>41155</v>
      </c>
      <c r="H16343" t="str">
        <f>+TRIM(Tabla_Consulta_desde_SICH[[#This Row],[ApPaterno]])&amp;" "&amp;TRIM(Tabla_Consulta_desde_SICH[[#This Row],[ApMaterno]])</f>
        <v>MORALES FLORES</v>
      </c>
      <c r="I16343" t="s">
        <v>59008</v>
      </c>
    </row>
    <row r="16344" spans="1:9" x14ac:dyDescent="0.25">
      <c r="A16344">
        <v>27171</v>
      </c>
      <c r="B16344" t="s">
        <v>40643</v>
      </c>
      <c r="C16344" t="s">
        <v>9476</v>
      </c>
      <c r="D16344" t="s">
        <v>260</v>
      </c>
      <c r="E16344" t="s">
        <v>5366</v>
      </c>
      <c r="F16344" t="s">
        <v>40644</v>
      </c>
      <c r="G16344" s="1">
        <v>41169</v>
      </c>
      <c r="H16344" t="str">
        <f>+TRIM(Tabla_Consulta_desde_SICH[[#This Row],[ApPaterno]])&amp;" "&amp;TRIM(Tabla_Consulta_desde_SICH[[#This Row],[ApMaterno]])</f>
        <v>RODRIGUEZ COLLAZO</v>
      </c>
      <c r="I16344" t="s">
        <v>62553</v>
      </c>
    </row>
    <row r="16345" spans="1:9" x14ac:dyDescent="0.25">
      <c r="A16345">
        <v>27173</v>
      </c>
      <c r="B16345" t="s">
        <v>40645</v>
      </c>
      <c r="C16345" t="s">
        <v>1701</v>
      </c>
      <c r="D16345" t="s">
        <v>3160</v>
      </c>
      <c r="E16345" t="s">
        <v>152</v>
      </c>
      <c r="F16345" t="s">
        <v>40646</v>
      </c>
      <c r="G16345" s="1">
        <v>41169</v>
      </c>
      <c r="H16345" t="str">
        <f>+TRIM(Tabla_Consulta_desde_SICH[[#This Row],[ApPaterno]])&amp;" "&amp;TRIM(Tabla_Consulta_desde_SICH[[#This Row],[ApMaterno]])</f>
        <v>VILLARREAL GUTIERREZ</v>
      </c>
      <c r="I16345" t="s">
        <v>62554</v>
      </c>
    </row>
    <row r="16346" spans="1:9" x14ac:dyDescent="0.25">
      <c r="A16346">
        <v>27175</v>
      </c>
      <c r="B16346" t="s">
        <v>40647</v>
      </c>
      <c r="C16346" t="s">
        <v>40648</v>
      </c>
      <c r="D16346" t="s">
        <v>911</v>
      </c>
      <c r="E16346" t="s">
        <v>646</v>
      </c>
      <c r="F16346" t="s">
        <v>40649</v>
      </c>
      <c r="G16346" s="1">
        <v>41183</v>
      </c>
      <c r="H16346" t="str">
        <f>+TRIM(Tabla_Consulta_desde_SICH[[#This Row],[ApPaterno]])&amp;" "&amp;TRIM(Tabla_Consulta_desde_SICH[[#This Row],[ApMaterno]])</f>
        <v>MARIN OLMOS</v>
      </c>
      <c r="I16346" t="s">
        <v>62555</v>
      </c>
    </row>
    <row r="16347" spans="1:9" x14ac:dyDescent="0.25">
      <c r="A16347">
        <v>27177</v>
      </c>
      <c r="B16347" t="s">
        <v>40650</v>
      </c>
      <c r="C16347" t="s">
        <v>375</v>
      </c>
      <c r="D16347" t="s">
        <v>97</v>
      </c>
      <c r="E16347" t="s">
        <v>7682</v>
      </c>
      <c r="F16347" t="s">
        <v>40651</v>
      </c>
      <c r="G16347" s="1">
        <v>42430</v>
      </c>
      <c r="H16347" t="str">
        <f>+TRIM(Tabla_Consulta_desde_SICH[[#This Row],[ApPaterno]])&amp;" "&amp;TRIM(Tabla_Consulta_desde_SICH[[#This Row],[ApMaterno]])</f>
        <v>QUIROZ QUINTANILLA</v>
      </c>
      <c r="I16347" t="s">
        <v>62556</v>
      </c>
    </row>
    <row r="16348" spans="1:9" x14ac:dyDescent="0.25">
      <c r="A16348">
        <v>27179</v>
      </c>
      <c r="B16348" t="s">
        <v>40652</v>
      </c>
      <c r="C16348" t="s">
        <v>3370</v>
      </c>
      <c r="D16348" t="s">
        <v>419</v>
      </c>
      <c r="E16348" t="s">
        <v>260</v>
      </c>
      <c r="F16348" t="s">
        <v>40653</v>
      </c>
      <c r="G16348" s="1">
        <v>41169</v>
      </c>
      <c r="H16348" t="str">
        <f>+TRIM(Tabla_Consulta_desde_SICH[[#This Row],[ApPaterno]])&amp;" "&amp;TRIM(Tabla_Consulta_desde_SICH[[#This Row],[ApMaterno]])</f>
        <v>ALVARADO RODRIGUEZ</v>
      </c>
      <c r="I16348" t="s">
        <v>58416</v>
      </c>
    </row>
    <row r="16349" spans="1:9" x14ac:dyDescent="0.25">
      <c r="A16349">
        <v>27181</v>
      </c>
      <c r="B16349" t="s">
        <v>40654</v>
      </c>
      <c r="C16349" t="s">
        <v>40655</v>
      </c>
      <c r="D16349" t="s">
        <v>40656</v>
      </c>
      <c r="E16349" t="s">
        <v>18025</v>
      </c>
      <c r="F16349" t="s">
        <v>40657</v>
      </c>
      <c r="G16349" s="1">
        <v>41198</v>
      </c>
      <c r="H16349" t="str">
        <f>+TRIM(Tabla_Consulta_desde_SICH[[#This Row],[ApPaterno]])&amp;" "&amp;TRIM(Tabla_Consulta_desde_SICH[[#This Row],[ApMaterno]])</f>
        <v>MANCILLA MARQUEZ</v>
      </c>
      <c r="I16349" t="s">
        <v>62557</v>
      </c>
    </row>
    <row r="16350" spans="1:9" x14ac:dyDescent="0.25">
      <c r="A16350">
        <v>27183</v>
      </c>
      <c r="B16350" t="s">
        <v>40658</v>
      </c>
      <c r="C16350" t="s">
        <v>6138</v>
      </c>
      <c r="D16350" t="s">
        <v>398</v>
      </c>
      <c r="E16350" t="s">
        <v>35</v>
      </c>
      <c r="F16350" t="s">
        <v>40659</v>
      </c>
      <c r="G16350" s="1">
        <v>41183</v>
      </c>
      <c r="H16350" t="str">
        <f>+TRIM(Tabla_Consulta_desde_SICH[[#This Row],[ApPaterno]])&amp;" "&amp;TRIM(Tabla_Consulta_desde_SICH[[#This Row],[ApMaterno]])</f>
        <v>TORRES PEREZ</v>
      </c>
      <c r="I16350" t="s">
        <v>60653</v>
      </c>
    </row>
    <row r="16351" spans="1:9" x14ac:dyDescent="0.25">
      <c r="A16351">
        <v>27191</v>
      </c>
      <c r="B16351" t="s">
        <v>40660</v>
      </c>
      <c r="C16351" t="s">
        <v>940</v>
      </c>
      <c r="D16351" t="s">
        <v>40661</v>
      </c>
      <c r="E16351" t="s">
        <v>17123</v>
      </c>
      <c r="F16351" t="s">
        <v>40662</v>
      </c>
      <c r="G16351" s="1">
        <v>41153</v>
      </c>
      <c r="H16351" t="str">
        <f>+TRIM(Tabla_Consulta_desde_SICH[[#This Row],[ApPaterno]])&amp;" "&amp;TRIM(Tabla_Consulta_desde_SICH[[#This Row],[ApMaterno]])</f>
        <v>ALEMAN PEREZ</v>
      </c>
      <c r="I16351" t="s">
        <v>62558</v>
      </c>
    </row>
    <row r="16352" spans="1:9" x14ac:dyDescent="0.25">
      <c r="A16352">
        <v>27193</v>
      </c>
      <c r="B16352" t="s">
        <v>40663</v>
      </c>
      <c r="C16352" t="s">
        <v>40664</v>
      </c>
      <c r="D16352" t="s">
        <v>260</v>
      </c>
      <c r="E16352" t="s">
        <v>204</v>
      </c>
      <c r="F16352" t="s">
        <v>40665</v>
      </c>
      <c r="G16352" s="1">
        <v>42590</v>
      </c>
      <c r="H16352" t="str">
        <f>+TRIM(Tabla_Consulta_desde_SICH[[#This Row],[ApPaterno]])&amp;" "&amp;TRIM(Tabla_Consulta_desde_SICH[[#This Row],[ApMaterno]])</f>
        <v>RODRIGUEZ LARA</v>
      </c>
      <c r="I16352" t="s">
        <v>62559</v>
      </c>
    </row>
    <row r="16353" spans="1:9" x14ac:dyDescent="0.25">
      <c r="A16353">
        <v>27195</v>
      </c>
      <c r="B16353" t="s">
        <v>40666</v>
      </c>
      <c r="C16353" t="s">
        <v>40667</v>
      </c>
      <c r="D16353" t="s">
        <v>457</v>
      </c>
      <c r="E16353" t="s">
        <v>173</v>
      </c>
      <c r="F16353" t="s">
        <v>40668</v>
      </c>
      <c r="G16353" s="1">
        <v>41183</v>
      </c>
      <c r="H16353" t="str">
        <f>+TRIM(Tabla_Consulta_desde_SICH[[#This Row],[ApPaterno]])&amp;" "&amp;TRIM(Tabla_Consulta_desde_SICH[[#This Row],[ApMaterno]])</f>
        <v>REYES GUERRERO</v>
      </c>
      <c r="I16353" t="s">
        <v>62560</v>
      </c>
    </row>
    <row r="16354" spans="1:9" x14ac:dyDescent="0.25">
      <c r="A16354">
        <v>27197</v>
      </c>
      <c r="B16354" t="s">
        <v>40669</v>
      </c>
      <c r="C16354" t="s">
        <v>1556</v>
      </c>
      <c r="D16354" t="s">
        <v>12884</v>
      </c>
      <c r="E16354" t="s">
        <v>260</v>
      </c>
      <c r="F16354" t="s">
        <v>40670</v>
      </c>
      <c r="G16354" s="1">
        <v>41183</v>
      </c>
      <c r="H16354" t="str">
        <f>+TRIM(Tabla_Consulta_desde_SICH[[#This Row],[ApPaterno]])&amp;" "&amp;TRIM(Tabla_Consulta_desde_SICH[[#This Row],[ApMaterno]])</f>
        <v>TRANCOSO RODRIGUEZ</v>
      </c>
      <c r="I16354" t="s">
        <v>55024</v>
      </c>
    </row>
    <row r="16355" spans="1:9" x14ac:dyDescent="0.25">
      <c r="A16355">
        <v>27199</v>
      </c>
      <c r="B16355" t="s">
        <v>40671</v>
      </c>
      <c r="C16355" t="s">
        <v>3914</v>
      </c>
      <c r="D16355" t="s">
        <v>45</v>
      </c>
      <c r="E16355" t="s">
        <v>7263</v>
      </c>
      <c r="F16355" t="s">
        <v>40672</v>
      </c>
      <c r="G16355" s="1">
        <v>41190</v>
      </c>
      <c r="H16355" t="str">
        <f>+TRIM(Tabla_Consulta_desde_SICH[[#This Row],[ApPaterno]])&amp;" "&amp;TRIM(Tabla_Consulta_desde_SICH[[#This Row],[ApMaterno]])</f>
        <v>AGUILERA TALAMANTES</v>
      </c>
      <c r="I16355" t="s">
        <v>62561</v>
      </c>
    </row>
    <row r="16356" spans="1:9" x14ac:dyDescent="0.25">
      <c r="A16356">
        <v>27203</v>
      </c>
      <c r="B16356" t="s">
        <v>40673</v>
      </c>
      <c r="C16356" t="s">
        <v>40674</v>
      </c>
      <c r="D16356" t="s">
        <v>74</v>
      </c>
      <c r="E16356" t="s">
        <v>249</v>
      </c>
      <c r="F16356" t="s">
        <v>40675</v>
      </c>
      <c r="G16356" s="1">
        <v>41563</v>
      </c>
      <c r="H16356" t="str">
        <f>+TRIM(Tabla_Consulta_desde_SICH[[#This Row],[ApPaterno]])&amp;" "&amp;TRIM(Tabla_Consulta_desde_SICH[[#This Row],[ApMaterno]])</f>
        <v>GARCIA GALLEGOS</v>
      </c>
      <c r="I16356" t="s">
        <v>62562</v>
      </c>
    </row>
    <row r="16357" spans="1:9" x14ac:dyDescent="0.25">
      <c r="A16357">
        <v>27205</v>
      </c>
      <c r="B16357" t="s">
        <v>40676</v>
      </c>
      <c r="C16357" t="s">
        <v>40677</v>
      </c>
      <c r="D16357" t="s">
        <v>614</v>
      </c>
      <c r="E16357" t="s">
        <v>173</v>
      </c>
      <c r="F16357" t="s">
        <v>40678</v>
      </c>
      <c r="G16357" s="1">
        <v>41183</v>
      </c>
      <c r="H16357" t="str">
        <f>+TRIM(Tabla_Consulta_desde_SICH[[#This Row],[ApPaterno]])&amp;" "&amp;TRIM(Tabla_Consulta_desde_SICH[[#This Row],[ApMaterno]])</f>
        <v>GUEVARA GUERRERO</v>
      </c>
      <c r="I16357" t="s">
        <v>62563</v>
      </c>
    </row>
    <row r="16358" spans="1:9" x14ac:dyDescent="0.25">
      <c r="A16358">
        <v>27207</v>
      </c>
      <c r="B16358" t="s">
        <v>40679</v>
      </c>
      <c r="C16358" t="s">
        <v>40680</v>
      </c>
      <c r="D16358" t="s">
        <v>1345</v>
      </c>
      <c r="E16358" t="s">
        <v>1147</v>
      </c>
      <c r="F16358" t="s">
        <v>40681</v>
      </c>
      <c r="G16358" s="1">
        <v>41190</v>
      </c>
      <c r="H16358" t="str">
        <f>+TRIM(Tabla_Consulta_desde_SICH[[#This Row],[ApPaterno]])&amp;" "&amp;TRIM(Tabla_Consulta_desde_SICH[[#This Row],[ApMaterno]])</f>
        <v>MORA GALLARDO</v>
      </c>
      <c r="I16358" t="s">
        <v>57692</v>
      </c>
    </row>
    <row r="16359" spans="1:9" x14ac:dyDescent="0.25">
      <c r="A16359">
        <v>27209</v>
      </c>
      <c r="B16359" t="s">
        <v>40682</v>
      </c>
      <c r="C16359" t="s">
        <v>40683</v>
      </c>
      <c r="D16359" t="s">
        <v>22662</v>
      </c>
      <c r="E16359" t="s">
        <v>241</v>
      </c>
      <c r="F16359" t="s">
        <v>40684</v>
      </c>
      <c r="G16359" s="1">
        <v>41183</v>
      </c>
      <c r="H16359" t="str">
        <f>+TRIM(Tabla_Consulta_desde_SICH[[#This Row],[ApPaterno]])&amp;" "&amp;TRIM(Tabla_Consulta_desde_SICH[[#This Row],[ApMaterno]])</f>
        <v>ESTRADA DELGADO</v>
      </c>
      <c r="I16359" t="s">
        <v>52723</v>
      </c>
    </row>
    <row r="16360" spans="1:9" x14ac:dyDescent="0.25">
      <c r="A16360">
        <v>27211</v>
      </c>
      <c r="B16360" t="s">
        <v>40685</v>
      </c>
      <c r="C16360" t="s">
        <v>798</v>
      </c>
      <c r="D16360" t="s">
        <v>83</v>
      </c>
      <c r="E16360" t="s">
        <v>21580</v>
      </c>
      <c r="F16360" t="s">
        <v>40686</v>
      </c>
      <c r="G16360" s="1">
        <v>41183</v>
      </c>
      <c r="H16360" t="str">
        <f>+TRIM(Tabla_Consulta_desde_SICH[[#This Row],[ApPaterno]])&amp;" "&amp;TRIM(Tabla_Consulta_desde_SICH[[#This Row],[ApMaterno]])</f>
        <v>HERNANDEZ GARDUÑO</v>
      </c>
      <c r="I16360" t="s">
        <v>62564</v>
      </c>
    </row>
    <row r="16361" spans="1:9" x14ac:dyDescent="0.25">
      <c r="A16361">
        <v>27213</v>
      </c>
      <c r="B16361" t="s">
        <v>40687</v>
      </c>
      <c r="C16361" t="s">
        <v>7350</v>
      </c>
      <c r="D16361" t="s">
        <v>1633</v>
      </c>
      <c r="E16361" t="s">
        <v>10</v>
      </c>
      <c r="F16361" t="s">
        <v>40688</v>
      </c>
      <c r="G16361" s="1">
        <v>41183</v>
      </c>
      <c r="H16361" t="str">
        <f>+TRIM(Tabla_Consulta_desde_SICH[[#This Row],[ApPaterno]])&amp;" "&amp;TRIM(Tabla_Consulta_desde_SICH[[#This Row],[ApMaterno]])</f>
        <v>ESQUEDA DIAZ</v>
      </c>
      <c r="I16361" t="s">
        <v>58776</v>
      </c>
    </row>
    <row r="16362" spans="1:9" x14ac:dyDescent="0.25">
      <c r="A16362">
        <v>27215</v>
      </c>
      <c r="B16362" t="s">
        <v>40689</v>
      </c>
      <c r="C16362" t="s">
        <v>16909</v>
      </c>
      <c r="D16362" t="s">
        <v>40</v>
      </c>
      <c r="E16362" t="s">
        <v>1924</v>
      </c>
      <c r="F16362" t="s">
        <v>40690</v>
      </c>
      <c r="G16362" s="1">
        <v>42373</v>
      </c>
      <c r="H16362" t="str">
        <f>+TRIM(Tabla_Consulta_desde_SICH[[#This Row],[ApPaterno]])&amp;" "&amp;TRIM(Tabla_Consulta_desde_SICH[[#This Row],[ApMaterno]])</f>
        <v>RAMIREZ BERMEJO</v>
      </c>
      <c r="I16362" t="s">
        <v>62565</v>
      </c>
    </row>
    <row r="16363" spans="1:9" x14ac:dyDescent="0.25">
      <c r="A16363">
        <v>27217</v>
      </c>
      <c r="B16363" t="s">
        <v>40691</v>
      </c>
      <c r="C16363" t="s">
        <v>565</v>
      </c>
      <c r="D16363" t="s">
        <v>1131</v>
      </c>
      <c r="E16363" t="s">
        <v>681</v>
      </c>
      <c r="F16363" t="s">
        <v>40692</v>
      </c>
      <c r="G16363" s="1">
        <v>42038</v>
      </c>
      <c r="H16363" t="str">
        <f>+TRIM(Tabla_Consulta_desde_SICH[[#This Row],[ApPaterno]])&amp;" "&amp;TRIM(Tabla_Consulta_desde_SICH[[#This Row],[ApMaterno]])</f>
        <v>ORTEGA FLORES</v>
      </c>
      <c r="I16363" t="s">
        <v>62566</v>
      </c>
    </row>
    <row r="16364" spans="1:9" x14ac:dyDescent="0.25">
      <c r="A16364">
        <v>27219</v>
      </c>
      <c r="B16364" t="s">
        <v>40693</v>
      </c>
      <c r="C16364" t="s">
        <v>40694</v>
      </c>
      <c r="D16364" t="s">
        <v>5012</v>
      </c>
      <c r="E16364" t="s">
        <v>342</v>
      </c>
      <c r="F16364" t="s">
        <v>40695</v>
      </c>
      <c r="G16364" s="1">
        <v>41306</v>
      </c>
      <c r="H16364" t="str">
        <f>+TRIM(Tabla_Consulta_desde_SICH[[#This Row],[ApPaterno]])&amp;" "&amp;TRIM(Tabla_Consulta_desde_SICH[[#This Row],[ApMaterno]])</f>
        <v>ROBLEDO DE LA ROSA</v>
      </c>
      <c r="I16364" t="s">
        <v>62567</v>
      </c>
    </row>
    <row r="16365" spans="1:9" x14ac:dyDescent="0.25">
      <c r="A16365">
        <v>27221</v>
      </c>
      <c r="B16365" t="s">
        <v>40696</v>
      </c>
      <c r="C16365" t="s">
        <v>553</v>
      </c>
      <c r="D16365" t="s">
        <v>152</v>
      </c>
      <c r="E16365" t="s">
        <v>40</v>
      </c>
      <c r="F16365" t="s">
        <v>40697</v>
      </c>
      <c r="G16365" s="1">
        <v>41306</v>
      </c>
      <c r="H16365" t="str">
        <f>+TRIM(Tabla_Consulta_desde_SICH[[#This Row],[ApPaterno]])&amp;" "&amp;TRIM(Tabla_Consulta_desde_SICH[[#This Row],[ApMaterno]])</f>
        <v>GUTIERREZ RAMIREZ</v>
      </c>
      <c r="I16365" t="s">
        <v>51016</v>
      </c>
    </row>
    <row r="16366" spans="1:9" x14ac:dyDescent="0.25">
      <c r="A16366">
        <v>27223</v>
      </c>
      <c r="B16366" t="s">
        <v>40698</v>
      </c>
      <c r="C16366" t="s">
        <v>40699</v>
      </c>
      <c r="D16366" t="s">
        <v>11</v>
      </c>
      <c r="E16366" t="s">
        <v>1303</v>
      </c>
      <c r="F16366" t="s">
        <v>40700</v>
      </c>
      <c r="G16366" s="1">
        <v>42373</v>
      </c>
      <c r="H16366" t="str">
        <f>+TRIM(Tabla_Consulta_desde_SICH[[#This Row],[ApPaterno]])&amp;" "&amp;TRIM(Tabla_Consulta_desde_SICH[[#This Row],[ApMaterno]])</f>
        <v>GONZALEZ DE LOERA</v>
      </c>
      <c r="I16366" t="s">
        <v>62568</v>
      </c>
    </row>
    <row r="16367" spans="1:9" x14ac:dyDescent="0.25">
      <c r="A16367">
        <v>27225</v>
      </c>
      <c r="B16367" t="s">
        <v>40701</v>
      </c>
      <c r="C16367" t="s">
        <v>40702</v>
      </c>
      <c r="D16367" t="s">
        <v>681</v>
      </c>
      <c r="E16367" t="s">
        <v>870</v>
      </c>
      <c r="F16367" t="s">
        <v>40703</v>
      </c>
      <c r="G16367" s="1">
        <v>41184</v>
      </c>
      <c r="H16367" t="str">
        <f>+TRIM(Tabla_Consulta_desde_SICH[[#This Row],[ApPaterno]])&amp;" "&amp;TRIM(Tabla_Consulta_desde_SICH[[#This Row],[ApMaterno]])</f>
        <v>FLORES DOMINGUEZ</v>
      </c>
      <c r="I16367" t="s">
        <v>61483</v>
      </c>
    </row>
    <row r="16368" spans="1:9" x14ac:dyDescent="0.25">
      <c r="A16368">
        <v>27228</v>
      </c>
      <c r="B16368" t="s">
        <v>40704</v>
      </c>
      <c r="C16368" t="s">
        <v>9877</v>
      </c>
      <c r="D16368" t="s">
        <v>633</v>
      </c>
      <c r="E16368" t="s">
        <v>103</v>
      </c>
      <c r="F16368" t="s">
        <v>40705</v>
      </c>
      <c r="G16368" s="1">
        <v>41183</v>
      </c>
      <c r="H16368" t="str">
        <f>+TRIM(Tabla_Consulta_desde_SICH[[#This Row],[ApPaterno]])&amp;" "&amp;TRIM(Tabla_Consulta_desde_SICH[[#This Row],[ApMaterno]])</f>
        <v>FRANCO MUÑOZ</v>
      </c>
      <c r="I16368" t="s">
        <v>55229</v>
      </c>
    </row>
    <row r="16369" spans="1:9" x14ac:dyDescent="0.25">
      <c r="A16369">
        <v>27230</v>
      </c>
      <c r="B16369" t="s">
        <v>40706</v>
      </c>
      <c r="C16369" t="s">
        <v>664</v>
      </c>
      <c r="D16369" t="s">
        <v>13642</v>
      </c>
      <c r="E16369" t="s">
        <v>457</v>
      </c>
      <c r="F16369" t="s">
        <v>40707</v>
      </c>
      <c r="G16369" s="1">
        <v>41171</v>
      </c>
      <c r="H16369" t="str">
        <f>+TRIM(Tabla_Consulta_desde_SICH[[#This Row],[ApPaterno]])&amp;" "&amp;TRIM(Tabla_Consulta_desde_SICH[[#This Row],[ApMaterno]])</f>
        <v>SANCHEZ REYES</v>
      </c>
      <c r="I16369" t="s">
        <v>56447</v>
      </c>
    </row>
    <row r="16370" spans="1:9" x14ac:dyDescent="0.25">
      <c r="A16370">
        <v>27232</v>
      </c>
      <c r="B16370" t="s">
        <v>40708</v>
      </c>
      <c r="C16370" t="s">
        <v>632</v>
      </c>
      <c r="D16370" t="s">
        <v>3494</v>
      </c>
      <c r="E16370" t="s">
        <v>40709</v>
      </c>
      <c r="F16370" t="s">
        <v>40710</v>
      </c>
      <c r="G16370" s="1">
        <v>41153</v>
      </c>
      <c r="H16370" t="str">
        <f>+TRIM(Tabla_Consulta_desde_SICH[[#This Row],[ApPaterno]])&amp;" "&amp;TRIM(Tabla_Consulta_desde_SICH[[#This Row],[ApMaterno]])</f>
        <v>MEJIA ESTRADA</v>
      </c>
      <c r="I16370" t="s">
        <v>62569</v>
      </c>
    </row>
    <row r="16371" spans="1:9" x14ac:dyDescent="0.25">
      <c r="A16371">
        <v>27236</v>
      </c>
      <c r="B16371" t="s">
        <v>40711</v>
      </c>
      <c r="C16371" t="s">
        <v>25337</v>
      </c>
      <c r="D16371" t="s">
        <v>40712</v>
      </c>
      <c r="E16371" t="s">
        <v>5055</v>
      </c>
      <c r="F16371" t="s">
        <v>40713</v>
      </c>
      <c r="G16371" s="1">
        <v>41153</v>
      </c>
      <c r="H16371" t="str">
        <f>+TRIM(Tabla_Consulta_desde_SICH[[#This Row],[ApPaterno]])&amp;" "&amp;TRIM(Tabla_Consulta_desde_SICH[[#This Row],[ApMaterno]])</f>
        <v>SANTAROSA MERCADO</v>
      </c>
      <c r="I16371" t="s">
        <v>62570</v>
      </c>
    </row>
    <row r="16372" spans="1:9" x14ac:dyDescent="0.25">
      <c r="A16372">
        <v>27238</v>
      </c>
      <c r="B16372" t="s">
        <v>40714</v>
      </c>
      <c r="C16372" t="s">
        <v>40715</v>
      </c>
      <c r="D16372" t="s">
        <v>185</v>
      </c>
      <c r="E16372" t="s">
        <v>111</v>
      </c>
      <c r="F16372" t="s">
        <v>40716</v>
      </c>
      <c r="G16372" s="1">
        <v>41190</v>
      </c>
      <c r="H16372" t="str">
        <f>+TRIM(Tabla_Consulta_desde_SICH[[#This Row],[ApPaterno]])&amp;" "&amp;TRIM(Tabla_Consulta_desde_SICH[[#This Row],[ApMaterno]])</f>
        <v>SANCHEZ ESPARZA</v>
      </c>
      <c r="I16372" t="s">
        <v>52155</v>
      </c>
    </row>
    <row r="16373" spans="1:9" x14ac:dyDescent="0.25">
      <c r="A16373">
        <v>27240</v>
      </c>
      <c r="B16373" t="s">
        <v>40717</v>
      </c>
      <c r="C16373" t="s">
        <v>13114</v>
      </c>
      <c r="D16373" t="s">
        <v>863</v>
      </c>
      <c r="E16373" t="s">
        <v>305</v>
      </c>
      <c r="F16373" t="s">
        <v>40718</v>
      </c>
      <c r="G16373" s="1">
        <v>41153</v>
      </c>
      <c r="H16373" t="str">
        <f>+TRIM(Tabla_Consulta_desde_SICH[[#This Row],[ApPaterno]])&amp;" "&amp;TRIM(Tabla_Consulta_desde_SICH[[#This Row],[ApMaterno]])</f>
        <v>ZARAGOZA CHAVEZ</v>
      </c>
      <c r="I16373" t="s">
        <v>53596</v>
      </c>
    </row>
    <row r="16374" spans="1:9" x14ac:dyDescent="0.25">
      <c r="A16374">
        <v>27242</v>
      </c>
      <c r="B16374" t="s">
        <v>40719</v>
      </c>
      <c r="C16374" t="s">
        <v>1231</v>
      </c>
      <c r="D16374" t="s">
        <v>40</v>
      </c>
      <c r="E16374" t="s">
        <v>102</v>
      </c>
      <c r="F16374" t="s">
        <v>40720</v>
      </c>
      <c r="G16374" s="1">
        <v>41192</v>
      </c>
      <c r="H16374" t="str">
        <f>+TRIM(Tabla_Consulta_desde_SICH[[#This Row],[ApPaterno]])&amp;" "&amp;TRIM(Tabla_Consulta_desde_SICH[[#This Row],[ApMaterno]])</f>
        <v>RAMIREZ LOPEZ</v>
      </c>
      <c r="I16374" t="s">
        <v>51238</v>
      </c>
    </row>
    <row r="16375" spans="1:9" x14ac:dyDescent="0.25">
      <c r="A16375">
        <v>27244</v>
      </c>
      <c r="B16375" t="s">
        <v>40721</v>
      </c>
      <c r="C16375" t="s">
        <v>418</v>
      </c>
      <c r="D16375" t="s">
        <v>1782</v>
      </c>
      <c r="E16375" t="s">
        <v>102</v>
      </c>
      <c r="F16375" t="s">
        <v>40722</v>
      </c>
      <c r="G16375" s="1">
        <v>42629</v>
      </c>
      <c r="H16375" t="str">
        <f>+TRIM(Tabla_Consulta_desde_SICH[[#This Row],[ApPaterno]])&amp;" "&amp;TRIM(Tabla_Consulta_desde_SICH[[#This Row],[ApMaterno]])</f>
        <v>MEZA LOPEZ</v>
      </c>
      <c r="I16375" t="s">
        <v>58398</v>
      </c>
    </row>
    <row r="16376" spans="1:9" x14ac:dyDescent="0.25">
      <c r="A16376">
        <v>27246</v>
      </c>
      <c r="B16376" t="s">
        <v>40723</v>
      </c>
      <c r="C16376" t="s">
        <v>17637</v>
      </c>
      <c r="D16376" t="s">
        <v>14333</v>
      </c>
      <c r="E16376" t="s">
        <v>458</v>
      </c>
      <c r="F16376" t="s">
        <v>40724</v>
      </c>
      <c r="G16376" s="1">
        <v>41198</v>
      </c>
      <c r="H16376" t="str">
        <f>+TRIM(Tabla_Consulta_desde_SICH[[#This Row],[ApPaterno]])&amp;" "&amp;TRIM(Tabla_Consulta_desde_SICH[[#This Row],[ApMaterno]])</f>
        <v>MARTINEZ NERI</v>
      </c>
      <c r="I16376" t="s">
        <v>62571</v>
      </c>
    </row>
    <row r="16377" spans="1:9" x14ac:dyDescent="0.25">
      <c r="A16377">
        <v>27248</v>
      </c>
      <c r="B16377" t="s">
        <v>40725</v>
      </c>
      <c r="C16377" t="s">
        <v>40726</v>
      </c>
      <c r="D16377" t="s">
        <v>103</v>
      </c>
      <c r="E16377" t="s">
        <v>102</v>
      </c>
      <c r="F16377" t="s">
        <v>40727</v>
      </c>
      <c r="G16377" s="1">
        <v>41198</v>
      </c>
      <c r="H16377" t="str">
        <f>+TRIM(Tabla_Consulta_desde_SICH[[#This Row],[ApPaterno]])&amp;" "&amp;TRIM(Tabla_Consulta_desde_SICH[[#This Row],[ApMaterno]])</f>
        <v>MUÑOZ LOPEZ</v>
      </c>
      <c r="I16377" t="s">
        <v>52790</v>
      </c>
    </row>
    <row r="16378" spans="1:9" x14ac:dyDescent="0.25">
      <c r="A16378">
        <v>27250</v>
      </c>
      <c r="B16378" t="s">
        <v>40728</v>
      </c>
      <c r="C16378" t="s">
        <v>81</v>
      </c>
      <c r="D16378" t="s">
        <v>7287</v>
      </c>
      <c r="E16378" t="s">
        <v>420</v>
      </c>
      <c r="F16378" t="s">
        <v>40729</v>
      </c>
      <c r="G16378" s="1">
        <v>41198</v>
      </c>
      <c r="H16378" t="str">
        <f>+TRIM(Tabla_Consulta_desde_SICH[[#This Row],[ApPaterno]])&amp;" "&amp;TRIM(Tabla_Consulta_desde_SICH[[#This Row],[ApMaterno]])</f>
        <v>GARZA SANDOVAL</v>
      </c>
      <c r="I16378" t="s">
        <v>62572</v>
      </c>
    </row>
    <row r="16379" spans="1:9" x14ac:dyDescent="0.25">
      <c r="A16379">
        <v>27252</v>
      </c>
      <c r="B16379" t="s">
        <v>40730</v>
      </c>
      <c r="C16379" t="s">
        <v>40731</v>
      </c>
      <c r="D16379" t="s">
        <v>209</v>
      </c>
      <c r="E16379" t="s">
        <v>31609</v>
      </c>
      <c r="F16379" t="s">
        <v>40732</v>
      </c>
      <c r="G16379" s="1">
        <v>41832</v>
      </c>
      <c r="H16379" t="str">
        <f>+TRIM(Tabla_Consulta_desde_SICH[[#This Row],[ApPaterno]])&amp;" "&amp;TRIM(Tabla_Consulta_desde_SICH[[#This Row],[ApMaterno]])</f>
        <v>ALVAREZ CASTILLEJOS</v>
      </c>
      <c r="I16379" t="s">
        <v>62573</v>
      </c>
    </row>
    <row r="16380" spans="1:9" x14ac:dyDescent="0.25">
      <c r="A16380">
        <v>27256</v>
      </c>
      <c r="B16380" t="s">
        <v>40733</v>
      </c>
      <c r="C16380" t="s">
        <v>40734</v>
      </c>
      <c r="D16380" t="s">
        <v>74</v>
      </c>
      <c r="E16380" t="s">
        <v>10</v>
      </c>
      <c r="F16380" t="s">
        <v>40735</v>
      </c>
      <c r="G16380" s="1">
        <v>41456</v>
      </c>
      <c r="H16380" t="str">
        <f>+TRIM(Tabla_Consulta_desde_SICH[[#This Row],[ApPaterno]])&amp;" "&amp;TRIM(Tabla_Consulta_desde_SICH[[#This Row],[ApMaterno]])</f>
        <v>GARCIA DIAZ</v>
      </c>
      <c r="I16380" t="s">
        <v>53021</v>
      </c>
    </row>
    <row r="16381" spans="1:9" x14ac:dyDescent="0.25">
      <c r="A16381">
        <v>27258</v>
      </c>
      <c r="B16381" t="s">
        <v>40736</v>
      </c>
      <c r="C16381" t="s">
        <v>40737</v>
      </c>
      <c r="D16381" t="s">
        <v>6550</v>
      </c>
      <c r="E16381" t="s">
        <v>64</v>
      </c>
      <c r="F16381" t="s">
        <v>40738</v>
      </c>
      <c r="G16381" s="1">
        <v>41198</v>
      </c>
      <c r="H16381" t="str">
        <f>+TRIM(Tabla_Consulta_desde_SICH[[#This Row],[ApPaterno]])&amp;" "&amp;TRIM(Tabla_Consulta_desde_SICH[[#This Row],[ApMaterno]])</f>
        <v>SALDAÑA MARTINEZ</v>
      </c>
      <c r="I16381" t="s">
        <v>62574</v>
      </c>
    </row>
    <row r="16382" spans="1:9" x14ac:dyDescent="0.25">
      <c r="A16382">
        <v>27261</v>
      </c>
      <c r="B16382" t="s">
        <v>40739</v>
      </c>
      <c r="C16382" t="s">
        <v>528</v>
      </c>
      <c r="D16382" t="s">
        <v>185</v>
      </c>
      <c r="E16382" t="s">
        <v>292</v>
      </c>
      <c r="F16382" t="s">
        <v>40740</v>
      </c>
      <c r="G16382" s="1">
        <v>41183</v>
      </c>
      <c r="H16382" t="str">
        <f>+TRIM(Tabla_Consulta_desde_SICH[[#This Row],[ApPaterno]])&amp;" "&amp;TRIM(Tabla_Consulta_desde_SICH[[#This Row],[ApMaterno]])</f>
        <v>SANCHEZ GUZMAN</v>
      </c>
      <c r="I16382" t="s">
        <v>56718</v>
      </c>
    </row>
    <row r="16383" spans="1:9" x14ac:dyDescent="0.25">
      <c r="A16383">
        <v>27263</v>
      </c>
      <c r="B16383" t="s">
        <v>40741</v>
      </c>
      <c r="C16383" t="s">
        <v>40742</v>
      </c>
      <c r="D16383" t="s">
        <v>323</v>
      </c>
      <c r="E16383" t="s">
        <v>40</v>
      </c>
      <c r="F16383" t="s">
        <v>40743</v>
      </c>
      <c r="G16383" s="1">
        <v>41198</v>
      </c>
      <c r="H16383" t="str">
        <f>+TRIM(Tabla_Consulta_desde_SICH[[#This Row],[ApPaterno]])&amp;" "&amp;TRIM(Tabla_Consulta_desde_SICH[[#This Row],[ApMaterno]])</f>
        <v>PADILLA RAMIREZ</v>
      </c>
      <c r="I16383" t="s">
        <v>53847</v>
      </c>
    </row>
    <row r="16384" spans="1:9" x14ac:dyDescent="0.25">
      <c r="A16384">
        <v>27265</v>
      </c>
      <c r="B16384" t="s">
        <v>40744</v>
      </c>
      <c r="C16384" t="s">
        <v>40745</v>
      </c>
      <c r="D16384" t="s">
        <v>651</v>
      </c>
      <c r="E16384" t="s">
        <v>83</v>
      </c>
      <c r="F16384" t="s">
        <v>40746</v>
      </c>
      <c r="G16384" s="1">
        <v>41198</v>
      </c>
      <c r="H16384" t="str">
        <f>+TRIM(Tabla_Consulta_desde_SICH[[#This Row],[ApPaterno]])&amp;" "&amp;TRIM(Tabla_Consulta_desde_SICH[[#This Row],[ApMaterno]])</f>
        <v>CARDONA HERNANDEZ</v>
      </c>
      <c r="I16384" t="s">
        <v>53764</v>
      </c>
    </row>
    <row r="16385" spans="1:9" x14ac:dyDescent="0.25">
      <c r="A16385">
        <v>27269</v>
      </c>
      <c r="B16385" t="s">
        <v>40747</v>
      </c>
      <c r="C16385" t="s">
        <v>24597</v>
      </c>
      <c r="D16385" t="s">
        <v>40</v>
      </c>
      <c r="E16385" t="s">
        <v>11</v>
      </c>
      <c r="F16385" t="s">
        <v>40748</v>
      </c>
      <c r="G16385" s="1">
        <v>41183</v>
      </c>
      <c r="H16385" t="str">
        <f>+TRIM(Tabla_Consulta_desde_SICH[[#This Row],[ApPaterno]])&amp;" "&amp;TRIM(Tabla_Consulta_desde_SICH[[#This Row],[ApMaterno]])</f>
        <v>RAMIREZ GONZALEZ</v>
      </c>
      <c r="I16385" t="s">
        <v>51235</v>
      </c>
    </row>
    <row r="16386" spans="1:9" x14ac:dyDescent="0.25">
      <c r="A16386">
        <v>27271</v>
      </c>
      <c r="B16386" t="s">
        <v>40749</v>
      </c>
      <c r="C16386" t="s">
        <v>40750</v>
      </c>
      <c r="D16386" t="s">
        <v>74</v>
      </c>
      <c r="E16386" t="s">
        <v>64</v>
      </c>
      <c r="F16386" t="s">
        <v>40751</v>
      </c>
      <c r="G16386" s="1">
        <v>41198</v>
      </c>
      <c r="H16386" t="str">
        <f>+TRIM(Tabla_Consulta_desde_SICH[[#This Row],[ApPaterno]])&amp;" "&amp;TRIM(Tabla_Consulta_desde_SICH[[#This Row],[ApMaterno]])</f>
        <v>GARCIA MARTINEZ</v>
      </c>
      <c r="I16386" t="s">
        <v>52041</v>
      </c>
    </row>
    <row r="16387" spans="1:9" x14ac:dyDescent="0.25">
      <c r="A16387">
        <v>27274</v>
      </c>
      <c r="B16387" t="s">
        <v>40752</v>
      </c>
      <c r="C16387" t="s">
        <v>1556</v>
      </c>
      <c r="D16387" t="s">
        <v>241</v>
      </c>
      <c r="E16387" t="s">
        <v>111</v>
      </c>
      <c r="F16387" t="s">
        <v>40753</v>
      </c>
      <c r="G16387" s="1">
        <v>41306</v>
      </c>
      <c r="H16387" t="str">
        <f>+TRIM(Tabla_Consulta_desde_SICH[[#This Row],[ApPaterno]])&amp;" "&amp;TRIM(Tabla_Consulta_desde_SICH[[#This Row],[ApMaterno]])</f>
        <v>DELGADO ESPARZA</v>
      </c>
      <c r="I16387" t="s">
        <v>57441</v>
      </c>
    </row>
    <row r="16388" spans="1:9" x14ac:dyDescent="0.25">
      <c r="A16388">
        <v>27276</v>
      </c>
      <c r="B16388" t="s">
        <v>40754</v>
      </c>
      <c r="C16388" t="s">
        <v>13835</v>
      </c>
      <c r="D16388" t="s">
        <v>102</v>
      </c>
      <c r="E16388" t="s">
        <v>148</v>
      </c>
      <c r="F16388" t="s">
        <v>40755</v>
      </c>
      <c r="G16388" s="1">
        <v>41183</v>
      </c>
      <c r="H16388" t="str">
        <f>+TRIM(Tabla_Consulta_desde_SICH[[#This Row],[ApPaterno]])&amp;" "&amp;TRIM(Tabla_Consulta_desde_SICH[[#This Row],[ApMaterno]])</f>
        <v>LOPEZ VAZQUEZ</v>
      </c>
      <c r="I16388" t="s">
        <v>55020</v>
      </c>
    </row>
    <row r="16389" spans="1:9" x14ac:dyDescent="0.25">
      <c r="A16389">
        <v>27278</v>
      </c>
      <c r="B16389" t="s">
        <v>40756</v>
      </c>
      <c r="C16389" t="s">
        <v>11587</v>
      </c>
      <c r="D16389" t="s">
        <v>2760</v>
      </c>
      <c r="E16389" t="s">
        <v>11</v>
      </c>
      <c r="F16389" t="s">
        <v>40757</v>
      </c>
      <c r="G16389" s="1">
        <v>41183</v>
      </c>
      <c r="H16389" t="str">
        <f>+TRIM(Tabla_Consulta_desde_SICH[[#This Row],[ApPaterno]])&amp;" "&amp;TRIM(Tabla_Consulta_desde_SICH[[#This Row],[ApMaterno]])</f>
        <v>ACEVEDO GONZALEZ</v>
      </c>
      <c r="I16389" t="s">
        <v>62575</v>
      </c>
    </row>
    <row r="16390" spans="1:9" x14ac:dyDescent="0.25">
      <c r="A16390">
        <v>27280</v>
      </c>
      <c r="B16390" t="s">
        <v>40758</v>
      </c>
      <c r="C16390" t="s">
        <v>38526</v>
      </c>
      <c r="D16390" t="s">
        <v>11201</v>
      </c>
      <c r="E16390" t="s">
        <v>83</v>
      </c>
      <c r="F16390" t="s">
        <v>40759</v>
      </c>
      <c r="G16390" s="1">
        <v>41183</v>
      </c>
      <c r="H16390" t="str">
        <f>+TRIM(Tabla_Consulta_desde_SICH[[#This Row],[ApPaterno]])&amp;" "&amp;TRIM(Tabla_Consulta_desde_SICH[[#This Row],[ApMaterno]])</f>
        <v>RUBIO HERNANDEZ</v>
      </c>
      <c r="I16390" t="s">
        <v>62576</v>
      </c>
    </row>
    <row r="16391" spans="1:9" x14ac:dyDescent="0.25">
      <c r="A16391">
        <v>27282</v>
      </c>
      <c r="B16391" t="s">
        <v>40760</v>
      </c>
      <c r="C16391" t="s">
        <v>40761</v>
      </c>
      <c r="D16391" t="s">
        <v>172</v>
      </c>
      <c r="E16391" t="s">
        <v>328</v>
      </c>
      <c r="F16391" t="s">
        <v>40762</v>
      </c>
      <c r="G16391" s="1">
        <v>41214</v>
      </c>
      <c r="H16391" t="str">
        <f>+TRIM(Tabla_Consulta_desde_SICH[[#This Row],[ApPaterno]])&amp;" "&amp;TRIM(Tabla_Consulta_desde_SICH[[#This Row],[ApMaterno]])</f>
        <v>MEDINA CONTRERAS</v>
      </c>
      <c r="I16391" t="s">
        <v>56503</v>
      </c>
    </row>
    <row r="16392" spans="1:9" x14ac:dyDescent="0.25">
      <c r="A16392">
        <v>27284</v>
      </c>
      <c r="B16392" t="s">
        <v>40763</v>
      </c>
      <c r="C16392" t="s">
        <v>19944</v>
      </c>
      <c r="D16392" t="s">
        <v>185</v>
      </c>
      <c r="E16392" t="s">
        <v>420</v>
      </c>
      <c r="F16392" t="s">
        <v>40764</v>
      </c>
      <c r="G16392" s="1">
        <v>41214</v>
      </c>
      <c r="H16392" t="str">
        <f>+TRIM(Tabla_Consulta_desde_SICH[[#This Row],[ApPaterno]])&amp;" "&amp;TRIM(Tabla_Consulta_desde_SICH[[#This Row],[ApMaterno]])</f>
        <v>SANCHEZ SANDOVAL</v>
      </c>
      <c r="I16392" t="s">
        <v>62577</v>
      </c>
    </row>
    <row r="16393" spans="1:9" x14ac:dyDescent="0.25">
      <c r="A16393">
        <v>27286</v>
      </c>
      <c r="B16393" t="s">
        <v>40765</v>
      </c>
      <c r="C16393" t="s">
        <v>40766</v>
      </c>
      <c r="D16393" t="s">
        <v>40767</v>
      </c>
      <c r="E16393" t="s">
        <v>38796</v>
      </c>
      <c r="F16393" t="s">
        <v>40768</v>
      </c>
      <c r="G16393" s="1">
        <v>41214</v>
      </c>
      <c r="H16393" t="str">
        <f>+TRIM(Tabla_Consulta_desde_SICH[[#This Row],[ApPaterno]])&amp;" "&amp;TRIM(Tabla_Consulta_desde_SICH[[#This Row],[ApMaterno]])</f>
        <v>LICON DAVALOS</v>
      </c>
      <c r="I16393" t="s">
        <v>62578</v>
      </c>
    </row>
    <row r="16394" spans="1:9" x14ac:dyDescent="0.25">
      <c r="A16394">
        <v>27288</v>
      </c>
      <c r="B16394" t="s">
        <v>40769</v>
      </c>
      <c r="C16394" t="s">
        <v>16765</v>
      </c>
      <c r="D16394" t="s">
        <v>3835</v>
      </c>
      <c r="E16394" t="s">
        <v>40770</v>
      </c>
      <c r="F16394" t="s">
        <v>40771</v>
      </c>
      <c r="G16394" s="1">
        <v>41214</v>
      </c>
      <c r="H16394" t="str">
        <f>+TRIM(Tabla_Consulta_desde_SICH[[#This Row],[ApPaterno]])&amp;" "&amp;TRIM(Tabla_Consulta_desde_SICH[[#This Row],[ApMaterno]])</f>
        <v>OLVERA DE LUIS</v>
      </c>
      <c r="I16394" t="s">
        <v>62579</v>
      </c>
    </row>
    <row r="16395" spans="1:9" x14ac:dyDescent="0.25">
      <c r="A16395">
        <v>27290</v>
      </c>
      <c r="B16395" t="s">
        <v>40772</v>
      </c>
      <c r="C16395" t="s">
        <v>553</v>
      </c>
      <c r="D16395" t="s">
        <v>13136</v>
      </c>
      <c r="E16395" t="s">
        <v>646</v>
      </c>
      <c r="F16395" t="s">
        <v>40773</v>
      </c>
      <c r="G16395" s="1">
        <v>41214</v>
      </c>
      <c r="H16395" t="str">
        <f>+TRIM(Tabla_Consulta_desde_SICH[[#This Row],[ApPaterno]])&amp;" "&amp;TRIM(Tabla_Consulta_desde_SICH[[#This Row],[ApMaterno]])</f>
        <v>CAMPUZANO OLMOS</v>
      </c>
      <c r="I16395" t="s">
        <v>62580</v>
      </c>
    </row>
    <row r="16396" spans="1:9" x14ac:dyDescent="0.25">
      <c r="A16396">
        <v>27292</v>
      </c>
      <c r="B16396" t="s">
        <v>40774</v>
      </c>
      <c r="C16396" t="s">
        <v>40775</v>
      </c>
      <c r="D16396" t="s">
        <v>14470</v>
      </c>
      <c r="E16396" t="s">
        <v>83</v>
      </c>
      <c r="F16396" t="s">
        <v>40776</v>
      </c>
      <c r="G16396" s="1">
        <v>41214</v>
      </c>
      <c r="H16396" t="str">
        <f>+TRIM(Tabla_Consulta_desde_SICH[[#This Row],[ApPaterno]])&amp;" "&amp;TRIM(Tabla_Consulta_desde_SICH[[#This Row],[ApMaterno]])</f>
        <v>LOPEZ HERNANDEZ</v>
      </c>
      <c r="I16396" t="s">
        <v>51159</v>
      </c>
    </row>
    <row r="16397" spans="1:9" x14ac:dyDescent="0.25">
      <c r="A16397">
        <v>27452</v>
      </c>
      <c r="B16397" t="s">
        <v>40777</v>
      </c>
      <c r="C16397" t="s">
        <v>40778</v>
      </c>
      <c r="D16397" t="s">
        <v>25501</v>
      </c>
      <c r="E16397" t="s">
        <v>1279</v>
      </c>
      <c r="F16397" t="s">
        <v>40779</v>
      </c>
      <c r="G16397" s="1">
        <v>41218</v>
      </c>
      <c r="H16397" t="str">
        <f>+TRIM(Tabla_Consulta_desde_SICH[[#This Row],[ApPaterno]])&amp;" "&amp;TRIM(Tabla_Consulta_desde_SICH[[#This Row],[ApMaterno]])</f>
        <v>GALARZA SANTILLAN</v>
      </c>
      <c r="I16397" t="s">
        <v>62581</v>
      </c>
    </row>
    <row r="16398" spans="1:9" x14ac:dyDescent="0.25">
      <c r="A16398">
        <v>27454</v>
      </c>
      <c r="B16398" t="s">
        <v>40780</v>
      </c>
      <c r="C16398" t="s">
        <v>40781</v>
      </c>
      <c r="D16398" t="s">
        <v>260</v>
      </c>
      <c r="E16398" t="s">
        <v>185</v>
      </c>
      <c r="F16398" t="s">
        <v>40782</v>
      </c>
      <c r="G16398" s="1">
        <v>41306</v>
      </c>
      <c r="H16398" t="str">
        <f>+TRIM(Tabla_Consulta_desde_SICH[[#This Row],[ApPaterno]])&amp;" "&amp;TRIM(Tabla_Consulta_desde_SICH[[#This Row],[ApMaterno]])</f>
        <v>RODRIGUEZ SANCHEZ</v>
      </c>
      <c r="I16398" t="s">
        <v>51234</v>
      </c>
    </row>
    <row r="16399" spans="1:9" x14ac:dyDescent="0.25">
      <c r="A16399">
        <v>27456</v>
      </c>
      <c r="B16399" t="s">
        <v>40783</v>
      </c>
      <c r="C16399" t="s">
        <v>1522</v>
      </c>
      <c r="D16399" t="s">
        <v>436</v>
      </c>
      <c r="E16399" t="s">
        <v>2968</v>
      </c>
      <c r="F16399" t="s">
        <v>40784</v>
      </c>
      <c r="G16399" s="1">
        <v>41214</v>
      </c>
      <c r="H16399" t="str">
        <f>+TRIM(Tabla_Consulta_desde_SICH[[#This Row],[ApPaterno]])&amp;" "&amp;TRIM(Tabla_Consulta_desde_SICH[[#This Row],[ApMaterno]])</f>
        <v>ALONSO ANDRADE</v>
      </c>
      <c r="I16399" t="s">
        <v>62582</v>
      </c>
    </row>
    <row r="16400" spans="1:9" x14ac:dyDescent="0.25">
      <c r="A16400">
        <v>27460</v>
      </c>
      <c r="B16400" t="s">
        <v>40785</v>
      </c>
      <c r="C16400" t="s">
        <v>40786</v>
      </c>
      <c r="D16400" t="s">
        <v>64</v>
      </c>
      <c r="E16400" t="s">
        <v>13361</v>
      </c>
      <c r="F16400" t="s">
        <v>40787</v>
      </c>
      <c r="G16400" s="1">
        <v>41214</v>
      </c>
      <c r="H16400" t="str">
        <f>+TRIM(Tabla_Consulta_desde_SICH[[#This Row],[ApPaterno]])&amp;" "&amp;TRIM(Tabla_Consulta_desde_SICH[[#This Row],[ApMaterno]])</f>
        <v>MARTINEZ ROGERO</v>
      </c>
      <c r="I16400" t="s">
        <v>62583</v>
      </c>
    </row>
    <row r="16401" spans="1:9" x14ac:dyDescent="0.25">
      <c r="A16401">
        <v>27462</v>
      </c>
      <c r="B16401" t="s">
        <v>40788</v>
      </c>
      <c r="C16401" t="s">
        <v>40789</v>
      </c>
      <c r="D16401" t="s">
        <v>812</v>
      </c>
      <c r="E16401" t="s">
        <v>209</v>
      </c>
      <c r="F16401" t="s">
        <v>40790</v>
      </c>
      <c r="G16401" s="1">
        <v>41214</v>
      </c>
      <c r="H16401" t="str">
        <f>+TRIM(Tabla_Consulta_desde_SICH[[#This Row],[ApPaterno]])&amp;" "&amp;TRIM(Tabla_Consulta_desde_SICH[[#This Row],[ApMaterno]])</f>
        <v>NAVARRO ALVAREZ</v>
      </c>
      <c r="I16401" t="s">
        <v>62584</v>
      </c>
    </row>
    <row r="16402" spans="1:9" x14ac:dyDescent="0.25">
      <c r="A16402">
        <v>27464</v>
      </c>
      <c r="B16402" t="s">
        <v>40791</v>
      </c>
      <c r="C16402" t="s">
        <v>610</v>
      </c>
      <c r="D16402" t="s">
        <v>7564</v>
      </c>
      <c r="E16402" t="s">
        <v>398</v>
      </c>
      <c r="F16402" t="s">
        <v>40792</v>
      </c>
      <c r="G16402" s="1">
        <v>41218</v>
      </c>
      <c r="H16402" t="str">
        <f>+TRIM(Tabla_Consulta_desde_SICH[[#This Row],[ApPaterno]])&amp;" "&amp;TRIM(Tabla_Consulta_desde_SICH[[#This Row],[ApMaterno]])</f>
        <v>LOMAS TORRES</v>
      </c>
      <c r="I16402" t="s">
        <v>62585</v>
      </c>
    </row>
    <row r="16403" spans="1:9" x14ac:dyDescent="0.25">
      <c r="A16403">
        <v>27466</v>
      </c>
      <c r="B16403" t="s">
        <v>40793</v>
      </c>
      <c r="C16403" t="s">
        <v>14592</v>
      </c>
      <c r="D16403" t="s">
        <v>59</v>
      </c>
      <c r="E16403" t="s">
        <v>13602</v>
      </c>
      <c r="F16403" t="s">
        <v>40794</v>
      </c>
      <c r="G16403" s="1">
        <v>42373</v>
      </c>
      <c r="H16403" t="str">
        <f>+TRIM(Tabla_Consulta_desde_SICH[[#This Row],[ApPaterno]])&amp;" "&amp;TRIM(Tabla_Consulta_desde_SICH[[#This Row],[ApMaterno]])</f>
        <v>LOZANO MACIAS</v>
      </c>
      <c r="I16403" t="s">
        <v>53122</v>
      </c>
    </row>
    <row r="16404" spans="1:9" x14ac:dyDescent="0.25">
      <c r="A16404">
        <v>27468</v>
      </c>
      <c r="B16404" t="s">
        <v>40795</v>
      </c>
      <c r="C16404" t="s">
        <v>63</v>
      </c>
      <c r="D16404" t="s">
        <v>624</v>
      </c>
      <c r="E16404" t="s">
        <v>859</v>
      </c>
      <c r="F16404" t="s">
        <v>40796</v>
      </c>
      <c r="G16404" s="1">
        <v>41218</v>
      </c>
      <c r="H16404" t="str">
        <f>+TRIM(Tabla_Consulta_desde_SICH[[#This Row],[ApPaterno]])&amp;" "&amp;TRIM(Tabla_Consulta_desde_SICH[[#This Row],[ApMaterno]])</f>
        <v>OROZCO DURAN</v>
      </c>
      <c r="I16404" t="s">
        <v>62586</v>
      </c>
    </row>
    <row r="16405" spans="1:9" x14ac:dyDescent="0.25">
      <c r="A16405">
        <v>27470</v>
      </c>
      <c r="B16405" t="s">
        <v>40797</v>
      </c>
      <c r="C16405" t="s">
        <v>20038</v>
      </c>
      <c r="D16405" t="s">
        <v>368</v>
      </c>
      <c r="E16405" t="s">
        <v>3522</v>
      </c>
      <c r="F16405" t="s">
        <v>40798</v>
      </c>
      <c r="G16405" s="1">
        <v>41214</v>
      </c>
      <c r="H16405" t="str">
        <f>+TRIM(Tabla_Consulta_desde_SICH[[#This Row],[ApPaterno]])&amp;" "&amp;TRIM(Tabla_Consulta_desde_SICH[[#This Row],[ApMaterno]])</f>
        <v>MONTOYA SALDIVAR</v>
      </c>
      <c r="I16405" t="s">
        <v>62587</v>
      </c>
    </row>
    <row r="16406" spans="1:9" x14ac:dyDescent="0.25">
      <c r="A16406">
        <v>27472</v>
      </c>
      <c r="B16406" t="s">
        <v>40799</v>
      </c>
      <c r="C16406" t="s">
        <v>13689</v>
      </c>
      <c r="D16406" t="s">
        <v>148</v>
      </c>
      <c r="E16406" t="s">
        <v>1124</v>
      </c>
      <c r="F16406" t="s">
        <v>40800</v>
      </c>
      <c r="G16406" s="1">
        <v>41214</v>
      </c>
      <c r="H16406" t="str">
        <f>+TRIM(Tabla_Consulta_desde_SICH[[#This Row],[ApPaterno]])&amp;" "&amp;TRIM(Tabla_Consulta_desde_SICH[[#This Row],[ApMaterno]])</f>
        <v>VAZQUEZ CORTES</v>
      </c>
      <c r="I16406" t="s">
        <v>55354</v>
      </c>
    </row>
    <row r="16407" spans="1:9" x14ac:dyDescent="0.25">
      <c r="A16407">
        <v>27477</v>
      </c>
      <c r="B16407" t="s">
        <v>40801</v>
      </c>
      <c r="C16407" t="s">
        <v>21652</v>
      </c>
      <c r="D16407" t="s">
        <v>566</v>
      </c>
      <c r="E16407" t="s">
        <v>436</v>
      </c>
      <c r="F16407" t="s">
        <v>40802</v>
      </c>
      <c r="G16407" s="1">
        <v>41214</v>
      </c>
      <c r="H16407" t="str">
        <f>+TRIM(Tabla_Consulta_desde_SICH[[#This Row],[ApPaterno]])&amp;" "&amp;TRIM(Tabla_Consulta_desde_SICH[[#This Row],[ApMaterno]])</f>
        <v>MURO ALONSO</v>
      </c>
      <c r="I16407" t="s">
        <v>62588</v>
      </c>
    </row>
    <row r="16408" spans="1:9" x14ac:dyDescent="0.25">
      <c r="A16408">
        <v>27479</v>
      </c>
      <c r="B16408" t="s">
        <v>40803</v>
      </c>
      <c r="C16408" t="s">
        <v>31687</v>
      </c>
      <c r="D16408" t="s">
        <v>40804</v>
      </c>
      <c r="E16408" t="s">
        <v>14172</v>
      </c>
      <c r="F16408" t="s">
        <v>40805</v>
      </c>
      <c r="G16408" s="1">
        <v>41214</v>
      </c>
      <c r="H16408" t="str">
        <f>+TRIM(Tabla_Consulta_desde_SICH[[#This Row],[ApPaterno]])&amp;" "&amp;TRIM(Tabla_Consulta_desde_SICH[[#This Row],[ApMaterno]])</f>
        <v>RUVALCABA MADRIGAL</v>
      </c>
      <c r="I16408" t="s">
        <v>62589</v>
      </c>
    </row>
    <row r="16409" spans="1:9" x14ac:dyDescent="0.25">
      <c r="A16409">
        <v>27481</v>
      </c>
      <c r="B16409" t="s">
        <v>40806</v>
      </c>
      <c r="C16409" t="s">
        <v>37743</v>
      </c>
      <c r="D16409" t="s">
        <v>3027</v>
      </c>
      <c r="E16409" t="s">
        <v>10</v>
      </c>
      <c r="F16409" t="s">
        <v>40807</v>
      </c>
      <c r="G16409" s="1">
        <v>41229</v>
      </c>
      <c r="H16409" t="str">
        <f>+TRIM(Tabla_Consulta_desde_SICH[[#This Row],[ApPaterno]])&amp;" "&amp;TRIM(Tabla_Consulta_desde_SICH[[#This Row],[ApMaterno]])</f>
        <v>VELASCO DIAZ</v>
      </c>
      <c r="I16409" t="s">
        <v>62590</v>
      </c>
    </row>
    <row r="16410" spans="1:9" x14ac:dyDescent="0.25">
      <c r="A16410">
        <v>27485</v>
      </c>
      <c r="B16410" t="s">
        <v>40808</v>
      </c>
      <c r="C16410" t="s">
        <v>38470</v>
      </c>
      <c r="D16410" t="s">
        <v>1108</v>
      </c>
      <c r="E16410" t="s">
        <v>3687</v>
      </c>
      <c r="F16410" t="s">
        <v>40809</v>
      </c>
      <c r="G16410" s="1">
        <v>41198</v>
      </c>
      <c r="H16410" t="str">
        <f>+TRIM(Tabla_Consulta_desde_SICH[[#This Row],[ApPaterno]])&amp;" "&amp;TRIM(Tabla_Consulta_desde_SICH[[#This Row],[ApMaterno]])</f>
        <v>CALDERON MARENTES</v>
      </c>
      <c r="I16410" t="s">
        <v>62591</v>
      </c>
    </row>
    <row r="16411" spans="1:9" x14ac:dyDescent="0.25">
      <c r="A16411">
        <v>27488</v>
      </c>
      <c r="B16411" t="s">
        <v>40810</v>
      </c>
      <c r="C16411" t="s">
        <v>831</v>
      </c>
      <c r="D16411" t="s">
        <v>40811</v>
      </c>
      <c r="E16411" t="s">
        <v>412</v>
      </c>
      <c r="F16411" t="s">
        <v>40812</v>
      </c>
      <c r="G16411" s="1">
        <v>41655</v>
      </c>
      <c r="H16411" t="str">
        <f>+TRIM(Tabla_Consulta_desde_SICH[[#This Row],[ApPaterno]])&amp;" "&amp;TRIM(Tabla_Consulta_desde_SICH[[#This Row],[ApMaterno]])</f>
        <v>BORRALLO PALOMINO</v>
      </c>
      <c r="I16411" t="s">
        <v>62592</v>
      </c>
    </row>
    <row r="16412" spans="1:9" x14ac:dyDescent="0.25">
      <c r="A16412">
        <v>27490</v>
      </c>
      <c r="B16412" t="s">
        <v>40813</v>
      </c>
      <c r="C16412" t="s">
        <v>4774</v>
      </c>
      <c r="D16412" t="s">
        <v>681</v>
      </c>
      <c r="E16412" t="s">
        <v>136</v>
      </c>
      <c r="F16412" t="s">
        <v>4775</v>
      </c>
      <c r="G16412" s="1">
        <v>41229</v>
      </c>
      <c r="H16412" t="str">
        <f>+TRIM(Tabla_Consulta_desde_SICH[[#This Row],[ApPaterno]])&amp;" "&amp;TRIM(Tabla_Consulta_desde_SICH[[#This Row],[ApMaterno]])</f>
        <v>FLORES ARELLANO</v>
      </c>
      <c r="I16412" t="s">
        <v>52421</v>
      </c>
    </row>
    <row r="16413" spans="1:9" x14ac:dyDescent="0.25">
      <c r="A16413">
        <v>27492</v>
      </c>
      <c r="B16413" t="s">
        <v>40814</v>
      </c>
      <c r="C16413" t="s">
        <v>40815</v>
      </c>
      <c r="D16413" t="s">
        <v>450</v>
      </c>
      <c r="E16413" t="s">
        <v>59</v>
      </c>
      <c r="F16413" t="s">
        <v>40816</v>
      </c>
      <c r="G16413" s="1">
        <v>41234</v>
      </c>
      <c r="H16413" t="str">
        <f>+TRIM(Tabla_Consulta_desde_SICH[[#This Row],[ApPaterno]])&amp;" "&amp;TRIM(Tabla_Consulta_desde_SICH[[#This Row],[ApMaterno]])</f>
        <v>ELIAS LOZANO</v>
      </c>
      <c r="I16413" t="s">
        <v>62593</v>
      </c>
    </row>
    <row r="16414" spans="1:9" x14ac:dyDescent="0.25">
      <c r="A16414">
        <v>27494</v>
      </c>
      <c r="B16414" t="s">
        <v>40817</v>
      </c>
      <c r="C16414" t="s">
        <v>5501</v>
      </c>
      <c r="D16414" t="s">
        <v>40</v>
      </c>
      <c r="E16414" t="s">
        <v>4421</v>
      </c>
      <c r="F16414" t="s">
        <v>40818</v>
      </c>
      <c r="G16414" s="1">
        <v>41655</v>
      </c>
      <c r="H16414" t="str">
        <f>+TRIM(Tabla_Consulta_desde_SICH[[#This Row],[ApPaterno]])&amp;" "&amp;TRIM(Tabla_Consulta_desde_SICH[[#This Row],[ApMaterno]])</f>
        <v>RAMIREZ MORONES</v>
      </c>
      <c r="I16414" t="s">
        <v>62177</v>
      </c>
    </row>
    <row r="16415" spans="1:9" x14ac:dyDescent="0.25">
      <c r="A16415">
        <v>27496</v>
      </c>
      <c r="B16415" t="s">
        <v>40819</v>
      </c>
      <c r="C16415" t="s">
        <v>1430</v>
      </c>
      <c r="D16415" t="s">
        <v>3169</v>
      </c>
      <c r="E16415" t="s">
        <v>140</v>
      </c>
      <c r="F16415" t="s">
        <v>40820</v>
      </c>
      <c r="G16415" s="1">
        <v>41234</v>
      </c>
      <c r="H16415" t="str">
        <f>+TRIM(Tabla_Consulta_desde_SICH[[#This Row],[ApPaterno]])&amp;" "&amp;TRIM(Tabla_Consulta_desde_SICH[[#This Row],[ApMaterno]])</f>
        <v>LEZAMA MARQUEZ</v>
      </c>
      <c r="I16415" t="s">
        <v>62594</v>
      </c>
    </row>
    <row r="16416" spans="1:9" x14ac:dyDescent="0.25">
      <c r="A16416">
        <v>27499</v>
      </c>
      <c r="B16416" t="s">
        <v>40821</v>
      </c>
      <c r="C16416" t="s">
        <v>40822</v>
      </c>
      <c r="D16416" t="s">
        <v>102</v>
      </c>
      <c r="E16416" t="s">
        <v>11</v>
      </c>
      <c r="F16416" t="s">
        <v>40823</v>
      </c>
      <c r="G16416" s="1">
        <v>41234</v>
      </c>
      <c r="H16416" t="str">
        <f>+TRIM(Tabla_Consulta_desde_SICH[[#This Row],[ApPaterno]])&amp;" "&amp;TRIM(Tabla_Consulta_desde_SICH[[#This Row],[ApMaterno]])</f>
        <v>LOPEZ GONZALEZ</v>
      </c>
      <c r="I16416" t="s">
        <v>52107</v>
      </c>
    </row>
    <row r="16417" spans="1:9" x14ac:dyDescent="0.25">
      <c r="A16417">
        <v>27501</v>
      </c>
      <c r="B16417" t="s">
        <v>40824</v>
      </c>
      <c r="C16417" t="s">
        <v>1505</v>
      </c>
      <c r="D16417" t="s">
        <v>102</v>
      </c>
      <c r="E16417" t="s">
        <v>173</v>
      </c>
      <c r="F16417" t="s">
        <v>40825</v>
      </c>
      <c r="G16417" s="1">
        <v>41234</v>
      </c>
      <c r="H16417" t="str">
        <f>+TRIM(Tabla_Consulta_desde_SICH[[#This Row],[ApPaterno]])&amp;" "&amp;TRIM(Tabla_Consulta_desde_SICH[[#This Row],[ApMaterno]])</f>
        <v>LOPEZ GUERRERO</v>
      </c>
      <c r="I16417" t="s">
        <v>58058</v>
      </c>
    </row>
    <row r="16418" spans="1:9" x14ac:dyDescent="0.25">
      <c r="A16418">
        <v>27505</v>
      </c>
      <c r="B16418" t="s">
        <v>40826</v>
      </c>
      <c r="C16418" t="s">
        <v>3112</v>
      </c>
      <c r="D16418" t="s">
        <v>363</v>
      </c>
      <c r="E16418" t="s">
        <v>2017</v>
      </c>
      <c r="F16418" t="s">
        <v>40827</v>
      </c>
      <c r="G16418" s="1">
        <v>41234</v>
      </c>
      <c r="H16418" t="str">
        <f>+TRIM(Tabla_Consulta_desde_SICH[[#This Row],[ApPaterno]])&amp;" "&amp;TRIM(Tabla_Consulta_desde_SICH[[#This Row],[ApMaterno]])</f>
        <v>MACIAS CASTRO</v>
      </c>
      <c r="I16418" t="s">
        <v>62595</v>
      </c>
    </row>
    <row r="16419" spans="1:9" x14ac:dyDescent="0.25">
      <c r="A16419">
        <v>27509</v>
      </c>
      <c r="B16419" t="s">
        <v>40828</v>
      </c>
      <c r="C16419" t="s">
        <v>40829</v>
      </c>
      <c r="D16419" t="s">
        <v>620</v>
      </c>
      <c r="E16419" t="s">
        <v>260</v>
      </c>
      <c r="F16419" t="s">
        <v>40830</v>
      </c>
      <c r="G16419" s="1">
        <v>41234</v>
      </c>
      <c r="H16419" t="str">
        <f>+TRIM(Tabla_Consulta_desde_SICH[[#This Row],[ApPaterno]])&amp;" "&amp;TRIM(Tabla_Consulta_desde_SICH[[#This Row],[ApMaterno]])</f>
        <v>MARMOLEJO RODRIGUEZ</v>
      </c>
      <c r="I16419" t="s">
        <v>58124</v>
      </c>
    </row>
    <row r="16420" spans="1:9" x14ac:dyDescent="0.25">
      <c r="A16420">
        <v>27511</v>
      </c>
      <c r="B16420" t="s">
        <v>40831</v>
      </c>
      <c r="C16420" t="s">
        <v>751</v>
      </c>
      <c r="D16420" t="s">
        <v>103</v>
      </c>
      <c r="E16420" t="s">
        <v>64</v>
      </c>
      <c r="F16420" t="s">
        <v>40832</v>
      </c>
      <c r="G16420" s="1">
        <v>41234</v>
      </c>
      <c r="H16420" t="str">
        <f>+TRIM(Tabla_Consulta_desde_SICH[[#This Row],[ApPaterno]])&amp;" "&amp;TRIM(Tabla_Consulta_desde_SICH[[#This Row],[ApMaterno]])</f>
        <v>MUÑOZ MARTINEZ</v>
      </c>
      <c r="I16420" t="s">
        <v>51740</v>
      </c>
    </row>
    <row r="16421" spans="1:9" x14ac:dyDescent="0.25">
      <c r="A16421">
        <v>27513</v>
      </c>
      <c r="B16421" t="s">
        <v>40833</v>
      </c>
      <c r="C16421" t="s">
        <v>40834</v>
      </c>
      <c r="D16421" t="s">
        <v>69</v>
      </c>
      <c r="E16421" t="s">
        <v>103</v>
      </c>
      <c r="F16421" t="s">
        <v>40835</v>
      </c>
      <c r="G16421" s="1">
        <v>41233</v>
      </c>
      <c r="H16421" t="str">
        <f>+TRIM(Tabla_Consulta_desde_SICH[[#This Row],[ApPaterno]])&amp;" "&amp;TRIM(Tabla_Consulta_desde_SICH[[#This Row],[ApMaterno]])</f>
        <v>REYNOSO MUÑOZ</v>
      </c>
      <c r="I16421" t="s">
        <v>62596</v>
      </c>
    </row>
    <row r="16422" spans="1:9" x14ac:dyDescent="0.25">
      <c r="A16422">
        <v>27517</v>
      </c>
      <c r="B16422" t="s">
        <v>40836</v>
      </c>
      <c r="C16422" t="s">
        <v>40837</v>
      </c>
      <c r="D16422" t="s">
        <v>11</v>
      </c>
      <c r="E16422" t="s">
        <v>260</v>
      </c>
      <c r="F16422" t="s">
        <v>40838</v>
      </c>
      <c r="G16422" s="1">
        <v>41609</v>
      </c>
      <c r="H16422" t="str">
        <f>+TRIM(Tabla_Consulta_desde_SICH[[#This Row],[ApPaterno]])&amp;" "&amp;TRIM(Tabla_Consulta_desde_SICH[[#This Row],[ApMaterno]])</f>
        <v>GONZALEZ RODRIGUEZ</v>
      </c>
      <c r="I16422" t="s">
        <v>52778</v>
      </c>
    </row>
    <row r="16423" spans="1:9" x14ac:dyDescent="0.25">
      <c r="A16423">
        <v>27520</v>
      </c>
      <c r="B16423" t="s">
        <v>40839</v>
      </c>
      <c r="C16423" t="s">
        <v>40840</v>
      </c>
      <c r="D16423" t="s">
        <v>3776</v>
      </c>
      <c r="E16423" t="s">
        <v>176</v>
      </c>
      <c r="F16423" t="s">
        <v>40841</v>
      </c>
      <c r="G16423" s="1">
        <v>42156</v>
      </c>
      <c r="H16423" t="str">
        <f>+TRIM(Tabla_Consulta_desde_SICH[[#This Row],[ApPaterno]])&amp;" "&amp;TRIM(Tabla_Consulta_desde_SICH[[#This Row],[ApMaterno]])</f>
        <v>SEGURA VARGAS</v>
      </c>
      <c r="I16423" t="s">
        <v>62597</v>
      </c>
    </row>
    <row r="16424" spans="1:9" x14ac:dyDescent="0.25">
      <c r="A16424">
        <v>27522</v>
      </c>
      <c r="B16424" t="s">
        <v>40842</v>
      </c>
      <c r="C16424" t="s">
        <v>223</v>
      </c>
      <c r="D16424" t="s">
        <v>1147</v>
      </c>
      <c r="E16424" t="s">
        <v>457</v>
      </c>
      <c r="F16424" t="s">
        <v>40843</v>
      </c>
      <c r="G16424" s="1">
        <v>41229</v>
      </c>
      <c r="H16424" t="str">
        <f>+TRIM(Tabla_Consulta_desde_SICH[[#This Row],[ApPaterno]])&amp;" "&amp;TRIM(Tabla_Consulta_desde_SICH[[#This Row],[ApMaterno]])</f>
        <v>GALLARDO REYES</v>
      </c>
      <c r="I16424" t="s">
        <v>59965</v>
      </c>
    </row>
    <row r="16425" spans="1:9" x14ac:dyDescent="0.25">
      <c r="A16425">
        <v>27524</v>
      </c>
      <c r="B16425" t="s">
        <v>40844</v>
      </c>
      <c r="C16425" t="s">
        <v>2339</v>
      </c>
      <c r="D16425" t="s">
        <v>4421</v>
      </c>
      <c r="E16425" t="s">
        <v>1090</v>
      </c>
      <c r="F16425" t="s">
        <v>40845</v>
      </c>
      <c r="G16425" s="1">
        <v>41229</v>
      </c>
      <c r="H16425" t="str">
        <f>+TRIM(Tabla_Consulta_desde_SICH[[#This Row],[ApPaterno]])&amp;" "&amp;TRIM(Tabla_Consulta_desde_SICH[[#This Row],[ApMaterno]])</f>
        <v>MORONES SANTOS</v>
      </c>
      <c r="I16425" t="s">
        <v>62598</v>
      </c>
    </row>
    <row r="16426" spans="1:9" x14ac:dyDescent="0.25">
      <c r="A16426">
        <v>27526</v>
      </c>
      <c r="B16426" t="s">
        <v>40846</v>
      </c>
      <c r="C16426" t="s">
        <v>40847</v>
      </c>
      <c r="D16426" t="s">
        <v>6803</v>
      </c>
      <c r="E16426" t="s">
        <v>27531</v>
      </c>
      <c r="F16426" t="s">
        <v>40848</v>
      </c>
      <c r="G16426" s="1">
        <v>41229</v>
      </c>
      <c r="H16426" t="str">
        <f>+TRIM(Tabla_Consulta_desde_SICH[[#This Row],[ApPaterno]])&amp;" "&amp;TRIM(Tabla_Consulta_desde_SICH[[#This Row],[ApMaterno]])</f>
        <v>ANGEL APOLINAR</v>
      </c>
      <c r="I16426" t="s">
        <v>62599</v>
      </c>
    </row>
    <row r="16427" spans="1:9" x14ac:dyDescent="0.25">
      <c r="A16427">
        <v>27528</v>
      </c>
      <c r="B16427" t="s">
        <v>40849</v>
      </c>
      <c r="C16427" t="s">
        <v>394</v>
      </c>
      <c r="D16427" t="s">
        <v>209</v>
      </c>
      <c r="E16427" t="s">
        <v>510</v>
      </c>
      <c r="F16427" t="s">
        <v>40850</v>
      </c>
      <c r="G16427" s="1">
        <v>41229</v>
      </c>
      <c r="H16427" t="str">
        <f>+TRIM(Tabla_Consulta_desde_SICH[[#This Row],[ApPaterno]])&amp;" "&amp;TRIM(Tabla_Consulta_desde_SICH[[#This Row],[ApMaterno]])</f>
        <v>ALVAREZ MALDONADO</v>
      </c>
      <c r="I16427" t="s">
        <v>62600</v>
      </c>
    </row>
    <row r="16428" spans="1:9" x14ac:dyDescent="0.25">
      <c r="A16428">
        <v>27530</v>
      </c>
      <c r="B16428" t="s">
        <v>40851</v>
      </c>
      <c r="C16428" t="s">
        <v>40852</v>
      </c>
      <c r="D16428" t="s">
        <v>35</v>
      </c>
      <c r="E16428" t="s">
        <v>1270</v>
      </c>
      <c r="F16428" t="s">
        <v>40853</v>
      </c>
      <c r="G16428" s="1">
        <v>41225</v>
      </c>
      <c r="H16428" t="str">
        <f>+TRIM(Tabla_Consulta_desde_SICH[[#This Row],[ApPaterno]])&amp;" "&amp;TRIM(Tabla_Consulta_desde_SICH[[#This Row],[ApMaterno]])</f>
        <v>PEREZ REGALADO</v>
      </c>
      <c r="I16428" t="s">
        <v>61719</v>
      </c>
    </row>
    <row r="16429" spans="1:9" x14ac:dyDescent="0.25">
      <c r="A16429">
        <v>27532</v>
      </c>
      <c r="B16429" t="s">
        <v>40854</v>
      </c>
      <c r="C16429" t="s">
        <v>17528</v>
      </c>
      <c r="D16429" t="s">
        <v>136</v>
      </c>
      <c r="E16429" t="s">
        <v>265</v>
      </c>
      <c r="F16429" t="s">
        <v>40855</v>
      </c>
      <c r="G16429" s="1">
        <v>41229</v>
      </c>
      <c r="H16429" t="str">
        <f>+TRIM(Tabla_Consulta_desde_SICH[[#This Row],[ApPaterno]])&amp;" "&amp;TRIM(Tabla_Consulta_desde_SICH[[#This Row],[ApMaterno]])</f>
        <v>ARELLANO ALBA</v>
      </c>
      <c r="I16429" t="s">
        <v>52928</v>
      </c>
    </row>
    <row r="16430" spans="1:9" x14ac:dyDescent="0.25">
      <c r="A16430">
        <v>27534</v>
      </c>
      <c r="B16430" t="s">
        <v>40856</v>
      </c>
      <c r="C16430" t="s">
        <v>40857</v>
      </c>
      <c r="D16430" t="s">
        <v>54</v>
      </c>
      <c r="E16430" t="s">
        <v>3379</v>
      </c>
      <c r="F16430" t="s">
        <v>40858</v>
      </c>
      <c r="G16430" s="1">
        <v>41229</v>
      </c>
      <c r="H16430" t="str">
        <f>+TRIM(Tabla_Consulta_desde_SICH[[#This Row],[ApPaterno]])&amp;" "&amp;TRIM(Tabla_Consulta_desde_SICH[[#This Row],[ApMaterno]])</f>
        <v>GAYTAN MAGAÑA</v>
      </c>
      <c r="I16430" t="s">
        <v>62601</v>
      </c>
    </row>
    <row r="16431" spans="1:9" x14ac:dyDescent="0.25">
      <c r="A16431">
        <v>27539</v>
      </c>
      <c r="B16431" t="s">
        <v>40859</v>
      </c>
      <c r="C16431" t="s">
        <v>40860</v>
      </c>
      <c r="D16431" t="s">
        <v>40</v>
      </c>
      <c r="E16431" t="s">
        <v>691</v>
      </c>
      <c r="F16431" t="s">
        <v>40861</v>
      </c>
      <c r="G16431" s="1">
        <v>42690</v>
      </c>
      <c r="H16431" t="str">
        <f>+TRIM(Tabla_Consulta_desde_SICH[[#This Row],[ApPaterno]])&amp;" "&amp;TRIM(Tabla_Consulta_desde_SICH[[#This Row],[ApMaterno]])</f>
        <v>RAMIREZ SILVA</v>
      </c>
      <c r="I16431" t="s">
        <v>53232</v>
      </c>
    </row>
    <row r="16432" spans="1:9" x14ac:dyDescent="0.25">
      <c r="A16432">
        <v>27542</v>
      </c>
      <c r="B16432" t="s">
        <v>40862</v>
      </c>
      <c r="C16432" t="s">
        <v>40863</v>
      </c>
      <c r="D16432" t="s">
        <v>13946</v>
      </c>
      <c r="E16432" t="s">
        <v>11831</v>
      </c>
      <c r="F16432" t="s">
        <v>40864</v>
      </c>
      <c r="G16432" s="1">
        <v>41229</v>
      </c>
      <c r="H16432" t="str">
        <f>+TRIM(Tabla_Consulta_desde_SICH[[#This Row],[ApPaterno]])&amp;" "&amp;TRIM(Tabla_Consulta_desde_SICH[[#This Row],[ApMaterno]])</f>
        <v>MUÑOZ CRUZ</v>
      </c>
      <c r="I16432" t="s">
        <v>56148</v>
      </c>
    </row>
    <row r="16433" spans="1:9" x14ac:dyDescent="0.25">
      <c r="A16433">
        <v>27544</v>
      </c>
      <c r="B16433" t="s">
        <v>40865</v>
      </c>
      <c r="C16433" t="s">
        <v>244</v>
      </c>
      <c r="D16433" t="s">
        <v>1052</v>
      </c>
      <c r="E16433" t="s">
        <v>78</v>
      </c>
      <c r="F16433" t="s">
        <v>40866</v>
      </c>
      <c r="G16433" s="1">
        <v>42373</v>
      </c>
      <c r="H16433" t="str">
        <f>+TRIM(Tabla_Consulta_desde_SICH[[#This Row],[ApPaterno]])&amp;" "&amp;TRIM(Tabla_Consulta_desde_SICH[[#This Row],[ApMaterno]])</f>
        <v>AGUILAR MORENO</v>
      </c>
      <c r="I16433" t="s">
        <v>58272</v>
      </c>
    </row>
    <row r="16434" spans="1:9" x14ac:dyDescent="0.25">
      <c r="A16434">
        <v>27546</v>
      </c>
      <c r="B16434" t="s">
        <v>40867</v>
      </c>
      <c r="C16434" t="s">
        <v>40868</v>
      </c>
      <c r="D16434" t="s">
        <v>681</v>
      </c>
      <c r="E16434" t="s">
        <v>107</v>
      </c>
      <c r="F16434" t="s">
        <v>40869</v>
      </c>
      <c r="G16434" s="1">
        <v>42373</v>
      </c>
      <c r="H16434" t="str">
        <f>+TRIM(Tabla_Consulta_desde_SICH[[#This Row],[ApPaterno]])&amp;" "&amp;TRIM(Tabla_Consulta_desde_SICH[[#This Row],[ApMaterno]])</f>
        <v>FLORES MENDOZA</v>
      </c>
      <c r="I16434" t="s">
        <v>58236</v>
      </c>
    </row>
    <row r="16435" spans="1:9" x14ac:dyDescent="0.25">
      <c r="A16435">
        <v>27548</v>
      </c>
      <c r="B16435" t="s">
        <v>40870</v>
      </c>
      <c r="C16435" t="s">
        <v>40871</v>
      </c>
      <c r="D16435" t="s">
        <v>102</v>
      </c>
      <c r="E16435" t="s">
        <v>398</v>
      </c>
      <c r="F16435" t="s">
        <v>40872</v>
      </c>
      <c r="G16435" s="1">
        <v>41730</v>
      </c>
      <c r="H16435" t="str">
        <f>+TRIM(Tabla_Consulta_desde_SICH[[#This Row],[ApPaterno]])&amp;" "&amp;TRIM(Tabla_Consulta_desde_SICH[[#This Row],[ApMaterno]])</f>
        <v>LOPEZ TORRES</v>
      </c>
      <c r="I16435" t="s">
        <v>54747</v>
      </c>
    </row>
    <row r="16436" spans="1:9" x14ac:dyDescent="0.25">
      <c r="A16436">
        <v>27550</v>
      </c>
      <c r="B16436" t="s">
        <v>40873</v>
      </c>
      <c r="C16436" t="s">
        <v>1701</v>
      </c>
      <c r="D16436" t="s">
        <v>333</v>
      </c>
      <c r="E16436" t="s">
        <v>127</v>
      </c>
      <c r="F16436" t="s">
        <v>40874</v>
      </c>
      <c r="G16436" s="1">
        <v>41229</v>
      </c>
      <c r="H16436" t="str">
        <f>+TRIM(Tabla_Consulta_desde_SICH[[#This Row],[ApPaterno]])&amp;" "&amp;TRIM(Tabla_Consulta_desde_SICH[[#This Row],[ApMaterno]])</f>
        <v>DAVILA SALAZAR</v>
      </c>
      <c r="I16436" t="s">
        <v>62602</v>
      </c>
    </row>
    <row r="16437" spans="1:9" x14ac:dyDescent="0.25">
      <c r="A16437">
        <v>27552</v>
      </c>
      <c r="B16437" t="s">
        <v>40875</v>
      </c>
      <c r="C16437" t="s">
        <v>2253</v>
      </c>
      <c r="D16437" t="s">
        <v>3609</v>
      </c>
      <c r="E16437" t="s">
        <v>328</v>
      </c>
      <c r="F16437" t="s">
        <v>40876</v>
      </c>
      <c r="G16437" s="1">
        <v>41306</v>
      </c>
      <c r="H16437" t="str">
        <f>+TRIM(Tabla_Consulta_desde_SICH[[#This Row],[ApPaterno]])&amp;" "&amp;TRIM(Tabla_Consulta_desde_SICH[[#This Row],[ApMaterno]])</f>
        <v>FONSECA CONTRERAS</v>
      </c>
      <c r="I16437" t="s">
        <v>58248</v>
      </c>
    </row>
    <row r="16438" spans="1:9" x14ac:dyDescent="0.25">
      <c r="A16438">
        <v>27555</v>
      </c>
      <c r="B16438" t="s">
        <v>40877</v>
      </c>
      <c r="C16438" t="s">
        <v>40878</v>
      </c>
      <c r="D16438" t="s">
        <v>20908</v>
      </c>
      <c r="E16438" t="s">
        <v>728</v>
      </c>
      <c r="F16438" t="s">
        <v>40879</v>
      </c>
      <c r="G16438" s="1">
        <v>41229</v>
      </c>
      <c r="H16438" t="str">
        <f>+TRIM(Tabla_Consulta_desde_SICH[[#This Row],[ApPaterno]])&amp;" "&amp;TRIM(Tabla_Consulta_desde_SICH[[#This Row],[ApMaterno]])</f>
        <v>SILVA DORAY LEDEZMA</v>
      </c>
      <c r="I16438" t="s">
        <v>62603</v>
      </c>
    </row>
    <row r="16439" spans="1:9" x14ac:dyDescent="0.25">
      <c r="A16439">
        <v>27557</v>
      </c>
      <c r="B16439" t="s">
        <v>40880</v>
      </c>
      <c r="C16439" t="s">
        <v>58</v>
      </c>
      <c r="D16439" t="s">
        <v>23895</v>
      </c>
      <c r="E16439" t="s">
        <v>13204</v>
      </c>
      <c r="F16439" t="s">
        <v>40881</v>
      </c>
      <c r="G16439" s="1">
        <v>41229</v>
      </c>
      <c r="H16439" t="str">
        <f>+TRIM(Tabla_Consulta_desde_SICH[[#This Row],[ApPaterno]])&amp;" "&amp;TRIM(Tabla_Consulta_desde_SICH[[#This Row],[ApMaterno]])</f>
        <v>BOLAÑOS GORDILLO</v>
      </c>
      <c r="I16439" t="s">
        <v>62604</v>
      </c>
    </row>
    <row r="16440" spans="1:9" x14ac:dyDescent="0.25">
      <c r="A16440">
        <v>27559</v>
      </c>
      <c r="B16440" t="s">
        <v>40882</v>
      </c>
      <c r="C16440" t="s">
        <v>40883</v>
      </c>
      <c r="D16440" t="s">
        <v>40884</v>
      </c>
      <c r="E16440" t="s">
        <v>1840</v>
      </c>
      <c r="F16440" t="s">
        <v>40885</v>
      </c>
      <c r="G16440" s="1">
        <v>42373</v>
      </c>
      <c r="H16440" t="str">
        <f>+TRIM(Tabla_Consulta_desde_SICH[[#This Row],[ApPaterno]])&amp;" "&amp;TRIM(Tabla_Consulta_desde_SICH[[#This Row],[ApMaterno]])</f>
        <v>BAÑOZ ALFARO</v>
      </c>
      <c r="I16440" t="s">
        <v>62605</v>
      </c>
    </row>
    <row r="16441" spans="1:9" x14ac:dyDescent="0.25">
      <c r="A16441">
        <v>27564</v>
      </c>
      <c r="B16441" t="s">
        <v>40886</v>
      </c>
      <c r="C16441" t="s">
        <v>20696</v>
      </c>
      <c r="D16441" t="s">
        <v>1937</v>
      </c>
      <c r="E16441" t="s">
        <v>64</v>
      </c>
      <c r="F16441" t="s">
        <v>40887</v>
      </c>
      <c r="G16441" s="1">
        <v>41229</v>
      </c>
      <c r="H16441" t="str">
        <f>+TRIM(Tabla_Consulta_desde_SICH[[#This Row],[ApPaterno]])&amp;" "&amp;TRIM(Tabla_Consulta_desde_SICH[[#This Row],[ApMaterno]])</f>
        <v>SOTO MARTINEZ</v>
      </c>
      <c r="I16441" t="s">
        <v>53876</v>
      </c>
    </row>
    <row r="16442" spans="1:9" x14ac:dyDescent="0.25">
      <c r="A16442">
        <v>27565</v>
      </c>
      <c r="B16442" t="s">
        <v>40888</v>
      </c>
      <c r="C16442" t="s">
        <v>40889</v>
      </c>
      <c r="D16442" t="s">
        <v>7940</v>
      </c>
      <c r="E16442" t="s">
        <v>248</v>
      </c>
      <c r="F16442" t="s">
        <v>40890</v>
      </c>
      <c r="G16442" s="1">
        <v>42373</v>
      </c>
      <c r="H16442" t="str">
        <f>+TRIM(Tabla_Consulta_desde_SICH[[#This Row],[ApPaterno]])&amp;" "&amp;TRIM(Tabla_Consulta_desde_SICH[[#This Row],[ApMaterno]])</f>
        <v>RAMIREZ ROMO</v>
      </c>
      <c r="I16442" t="s">
        <v>51750</v>
      </c>
    </row>
    <row r="16443" spans="1:9" x14ac:dyDescent="0.25">
      <c r="A16443">
        <v>27568</v>
      </c>
      <c r="B16443" t="s">
        <v>40891</v>
      </c>
      <c r="C16443" t="s">
        <v>27796</v>
      </c>
      <c r="D16443" t="s">
        <v>102</v>
      </c>
      <c r="E16443" t="s">
        <v>1396</v>
      </c>
      <c r="F16443" t="s">
        <v>40892</v>
      </c>
      <c r="G16443" s="1">
        <v>41229</v>
      </c>
      <c r="H16443" t="str">
        <f>+TRIM(Tabla_Consulta_desde_SICH[[#This Row],[ApPaterno]])&amp;" "&amp;TRIM(Tabla_Consulta_desde_SICH[[#This Row],[ApMaterno]])</f>
        <v>LOPEZ TAPIA</v>
      </c>
      <c r="I16443" t="s">
        <v>58240</v>
      </c>
    </row>
    <row r="16444" spans="1:9" x14ac:dyDescent="0.25">
      <c r="A16444">
        <v>27570</v>
      </c>
      <c r="B16444" t="s">
        <v>40893</v>
      </c>
      <c r="C16444" t="s">
        <v>1341</v>
      </c>
      <c r="D16444" t="s">
        <v>1387</v>
      </c>
      <c r="E16444" t="s">
        <v>35</v>
      </c>
      <c r="F16444" t="s">
        <v>40894</v>
      </c>
      <c r="G16444" s="1">
        <v>41229</v>
      </c>
      <c r="H16444" t="str">
        <f>+TRIM(Tabla_Consulta_desde_SICH[[#This Row],[ApPaterno]])&amp;" "&amp;TRIM(Tabla_Consulta_desde_SICH[[#This Row],[ApMaterno]])</f>
        <v>CARRERA PEREZ</v>
      </c>
      <c r="I16444" t="s">
        <v>62606</v>
      </c>
    </row>
    <row r="16445" spans="1:9" x14ac:dyDescent="0.25">
      <c r="A16445">
        <v>27571</v>
      </c>
      <c r="B16445" t="s">
        <v>40895</v>
      </c>
      <c r="C16445" t="s">
        <v>40896</v>
      </c>
      <c r="D16445" t="s">
        <v>1151</v>
      </c>
      <c r="E16445" t="s">
        <v>140</v>
      </c>
      <c r="F16445" t="s">
        <v>40897</v>
      </c>
      <c r="G16445" s="1">
        <v>41229</v>
      </c>
      <c r="H16445" t="str">
        <f>+TRIM(Tabla_Consulta_desde_SICH[[#This Row],[ApPaterno]])&amp;" "&amp;TRIM(Tabla_Consulta_desde_SICH[[#This Row],[ApMaterno]])</f>
        <v>RUVALCABA MARQUEZ</v>
      </c>
      <c r="I16445" t="s">
        <v>62607</v>
      </c>
    </row>
    <row r="16446" spans="1:9" x14ac:dyDescent="0.25">
      <c r="A16446">
        <v>27573</v>
      </c>
      <c r="B16446" t="s">
        <v>40898</v>
      </c>
      <c r="C16446" t="s">
        <v>2015</v>
      </c>
      <c r="D16446" t="s">
        <v>126</v>
      </c>
      <c r="E16446" t="s">
        <v>1077</v>
      </c>
      <c r="F16446" t="s">
        <v>40899</v>
      </c>
      <c r="G16446" s="1">
        <v>41229</v>
      </c>
      <c r="H16446" t="str">
        <f>+TRIM(Tabla_Consulta_desde_SICH[[#This Row],[ApPaterno]])&amp;" "&amp;TRIM(Tabla_Consulta_desde_SICH[[#This Row],[ApMaterno]])</f>
        <v>DIAZ DE LEON CAMPOS</v>
      </c>
      <c r="I16446" t="s">
        <v>62608</v>
      </c>
    </row>
    <row r="16447" spans="1:9" x14ac:dyDescent="0.25">
      <c r="A16447">
        <v>27575</v>
      </c>
      <c r="B16447" t="s">
        <v>40900</v>
      </c>
      <c r="C16447" t="s">
        <v>40901</v>
      </c>
      <c r="D16447" t="s">
        <v>1196</v>
      </c>
      <c r="E16447" t="s">
        <v>219</v>
      </c>
      <c r="F16447" t="s">
        <v>40902</v>
      </c>
      <c r="G16447" s="1">
        <v>41229</v>
      </c>
      <c r="H16447" t="str">
        <f>+TRIM(Tabla_Consulta_desde_SICH[[#This Row],[ApPaterno]])&amp;" "&amp;TRIM(Tabla_Consulta_desde_SICH[[#This Row],[ApMaterno]])</f>
        <v>CERVANTES HERRERA</v>
      </c>
      <c r="I16447" t="s">
        <v>62609</v>
      </c>
    </row>
    <row r="16448" spans="1:9" x14ac:dyDescent="0.25">
      <c r="A16448">
        <v>27577</v>
      </c>
      <c r="B16448" t="s">
        <v>40903</v>
      </c>
      <c r="C16448" t="s">
        <v>40904</v>
      </c>
      <c r="D16448" t="s">
        <v>64</v>
      </c>
      <c r="E16448" t="s">
        <v>6864</v>
      </c>
      <c r="F16448" t="s">
        <v>40905</v>
      </c>
      <c r="G16448" s="1">
        <v>41229</v>
      </c>
      <c r="H16448" t="str">
        <f>+TRIM(Tabla_Consulta_desde_SICH[[#This Row],[ApPaterno]])&amp;" "&amp;TRIM(Tabla_Consulta_desde_SICH[[#This Row],[ApMaterno]])</f>
        <v>MARTINEZ VENTURA</v>
      </c>
      <c r="I16448" t="s">
        <v>62610</v>
      </c>
    </row>
    <row r="16449" spans="1:9" x14ac:dyDescent="0.25">
      <c r="A16449">
        <v>27579</v>
      </c>
      <c r="B16449" t="s">
        <v>40906</v>
      </c>
      <c r="C16449" t="s">
        <v>40907</v>
      </c>
      <c r="D16449" t="s">
        <v>324</v>
      </c>
      <c r="E16449" t="s">
        <v>102</v>
      </c>
      <c r="F16449" t="s">
        <v>40908</v>
      </c>
      <c r="G16449" s="1">
        <v>41229</v>
      </c>
      <c r="H16449" t="str">
        <f>+TRIM(Tabla_Consulta_desde_SICH[[#This Row],[ApPaterno]])&amp;" "&amp;TRIM(Tabla_Consulta_desde_SICH[[#This Row],[ApMaterno]])</f>
        <v>DE LEON LOPEZ</v>
      </c>
      <c r="I16449" t="s">
        <v>62611</v>
      </c>
    </row>
    <row r="16450" spans="1:9" x14ac:dyDescent="0.25">
      <c r="A16450">
        <v>27581</v>
      </c>
      <c r="B16450" t="s">
        <v>40909</v>
      </c>
      <c r="C16450" t="s">
        <v>2198</v>
      </c>
      <c r="D16450" t="s">
        <v>363</v>
      </c>
      <c r="E16450" t="s">
        <v>487</v>
      </c>
      <c r="F16450" t="s">
        <v>40910</v>
      </c>
      <c r="G16450" s="1">
        <v>41426</v>
      </c>
      <c r="H16450" t="str">
        <f>+TRIM(Tabla_Consulta_desde_SICH[[#This Row],[ApPaterno]])&amp;" "&amp;TRIM(Tabla_Consulta_desde_SICH[[#This Row],[ApMaterno]])</f>
        <v>MACIAS RIVERA</v>
      </c>
      <c r="I16450" t="s">
        <v>62612</v>
      </c>
    </row>
    <row r="16451" spans="1:9" x14ac:dyDescent="0.25">
      <c r="A16451">
        <v>27583</v>
      </c>
      <c r="B16451" t="s">
        <v>40911</v>
      </c>
      <c r="C16451" t="s">
        <v>40912</v>
      </c>
      <c r="D16451" t="s">
        <v>1282</v>
      </c>
      <c r="E16451" t="s">
        <v>2968</v>
      </c>
      <c r="F16451" t="s">
        <v>40913</v>
      </c>
      <c r="G16451" s="1">
        <v>42917</v>
      </c>
      <c r="H16451" t="str">
        <f>+TRIM(Tabla_Consulta_desde_SICH[[#This Row],[ApPaterno]])&amp;" "&amp;TRIM(Tabla_Consulta_desde_SICH[[#This Row],[ApMaterno]])</f>
        <v>NUÑEZ ANDRADE</v>
      </c>
      <c r="I16451" t="s">
        <v>62613</v>
      </c>
    </row>
    <row r="16452" spans="1:9" x14ac:dyDescent="0.25">
      <c r="A16452">
        <v>27585</v>
      </c>
      <c r="B16452" t="s">
        <v>40914</v>
      </c>
      <c r="C16452" t="s">
        <v>40915</v>
      </c>
      <c r="D16452" t="s">
        <v>102</v>
      </c>
      <c r="E16452" t="s">
        <v>655</v>
      </c>
      <c r="F16452" t="s">
        <v>40916</v>
      </c>
      <c r="G16452" s="1">
        <v>41229</v>
      </c>
      <c r="H16452" t="str">
        <f>+TRIM(Tabla_Consulta_desde_SICH[[#This Row],[ApPaterno]])&amp;" "&amp;TRIM(Tabla_Consulta_desde_SICH[[#This Row],[ApMaterno]])</f>
        <v>LOPEZ RIOS</v>
      </c>
      <c r="I16452" t="s">
        <v>56796</v>
      </c>
    </row>
    <row r="16453" spans="1:9" x14ac:dyDescent="0.25">
      <c r="A16453">
        <v>27587</v>
      </c>
      <c r="B16453" t="s">
        <v>40917</v>
      </c>
      <c r="C16453" t="s">
        <v>40918</v>
      </c>
      <c r="D16453" t="s">
        <v>363</v>
      </c>
      <c r="E16453" t="s">
        <v>4400</v>
      </c>
      <c r="F16453" t="s">
        <v>40919</v>
      </c>
      <c r="G16453" s="1">
        <v>41229</v>
      </c>
      <c r="H16453" t="str">
        <f>+TRIM(Tabla_Consulta_desde_SICH[[#This Row],[ApPaterno]])&amp;" "&amp;TRIM(Tabla_Consulta_desde_SICH[[#This Row],[ApMaterno]])</f>
        <v>MACIAS DE LA CERDA</v>
      </c>
      <c r="I16453" t="s">
        <v>62614</v>
      </c>
    </row>
    <row r="16454" spans="1:9" x14ac:dyDescent="0.25">
      <c r="A16454">
        <v>27589</v>
      </c>
      <c r="B16454" t="s">
        <v>40920</v>
      </c>
      <c r="C16454" t="s">
        <v>40921</v>
      </c>
      <c r="D16454" t="s">
        <v>40</v>
      </c>
      <c r="E16454" t="s">
        <v>775</v>
      </c>
      <c r="F16454" t="s">
        <v>40922</v>
      </c>
      <c r="G16454" s="1">
        <v>41229</v>
      </c>
      <c r="H16454" t="str">
        <f>+TRIM(Tabla_Consulta_desde_SICH[[#This Row],[ApPaterno]])&amp;" "&amp;TRIM(Tabla_Consulta_desde_SICH[[#This Row],[ApMaterno]])</f>
        <v>RAMIREZ CALVILLO</v>
      </c>
      <c r="I16454" t="s">
        <v>62615</v>
      </c>
    </row>
    <row r="16455" spans="1:9" x14ac:dyDescent="0.25">
      <c r="A16455">
        <v>27591</v>
      </c>
      <c r="B16455" t="s">
        <v>40923</v>
      </c>
      <c r="C16455" t="s">
        <v>1184</v>
      </c>
      <c r="D16455" t="s">
        <v>7287</v>
      </c>
      <c r="E16455" t="s">
        <v>1288</v>
      </c>
      <c r="F16455" t="s">
        <v>40924</v>
      </c>
      <c r="G16455" s="1">
        <v>41229</v>
      </c>
      <c r="H16455" t="str">
        <f>+TRIM(Tabla_Consulta_desde_SICH[[#This Row],[ApPaterno]])&amp;" "&amp;TRIM(Tabla_Consulta_desde_SICH[[#This Row],[ApMaterno]])</f>
        <v>GARZA ESQUIVEL</v>
      </c>
      <c r="I16455" t="s">
        <v>62616</v>
      </c>
    </row>
    <row r="16456" spans="1:9" x14ac:dyDescent="0.25">
      <c r="A16456">
        <v>27593</v>
      </c>
      <c r="B16456" t="s">
        <v>40925</v>
      </c>
      <c r="C16456" t="s">
        <v>486</v>
      </c>
      <c r="D16456" t="s">
        <v>487</v>
      </c>
      <c r="E16456" t="s">
        <v>4379</v>
      </c>
      <c r="F16456" t="s">
        <v>40926</v>
      </c>
      <c r="G16456" s="1">
        <v>41229</v>
      </c>
      <c r="H16456" t="str">
        <f>+TRIM(Tabla_Consulta_desde_SICH[[#This Row],[ApPaterno]])&amp;" "&amp;TRIM(Tabla_Consulta_desde_SICH[[#This Row],[ApMaterno]])</f>
        <v>RIVERA MELENDEZ</v>
      </c>
      <c r="I16456" t="s">
        <v>62617</v>
      </c>
    </row>
    <row r="16457" spans="1:9" x14ac:dyDescent="0.25">
      <c r="A16457">
        <v>27595</v>
      </c>
      <c r="B16457" t="s">
        <v>40927</v>
      </c>
      <c r="C16457" t="s">
        <v>2143</v>
      </c>
      <c r="D16457" t="s">
        <v>185</v>
      </c>
      <c r="E16457" t="s">
        <v>812</v>
      </c>
      <c r="F16457" t="s">
        <v>40928</v>
      </c>
      <c r="G16457" s="1">
        <v>41214</v>
      </c>
      <c r="H16457" t="str">
        <f>+TRIM(Tabla_Consulta_desde_SICH[[#This Row],[ApPaterno]])&amp;" "&amp;TRIM(Tabla_Consulta_desde_SICH[[#This Row],[ApMaterno]])</f>
        <v>SANCHEZ NAVARRO</v>
      </c>
      <c r="I16457" t="s">
        <v>55693</v>
      </c>
    </row>
    <row r="16458" spans="1:9" x14ac:dyDescent="0.25">
      <c r="A16458">
        <v>27597</v>
      </c>
      <c r="B16458" t="s">
        <v>40929</v>
      </c>
      <c r="C16458" t="s">
        <v>486</v>
      </c>
      <c r="D16458" t="s">
        <v>5012</v>
      </c>
      <c r="E16458" t="s">
        <v>15</v>
      </c>
      <c r="F16458" t="s">
        <v>40930</v>
      </c>
      <c r="G16458" s="1">
        <v>41229</v>
      </c>
      <c r="H16458" t="str">
        <f>+TRIM(Tabla_Consulta_desde_SICH[[#This Row],[ApPaterno]])&amp;" "&amp;TRIM(Tabla_Consulta_desde_SICH[[#This Row],[ApMaterno]])</f>
        <v>ROBLEDO GOMEZ</v>
      </c>
      <c r="I16458" t="s">
        <v>62618</v>
      </c>
    </row>
    <row r="16459" spans="1:9" x14ac:dyDescent="0.25">
      <c r="A16459">
        <v>27599</v>
      </c>
      <c r="B16459" t="s">
        <v>40931</v>
      </c>
      <c r="C16459" t="s">
        <v>3571</v>
      </c>
      <c r="D16459" t="s">
        <v>10904</v>
      </c>
      <c r="E16459" t="s">
        <v>59</v>
      </c>
      <c r="F16459" t="s">
        <v>40932</v>
      </c>
      <c r="G16459" s="1">
        <v>41229</v>
      </c>
      <c r="H16459" t="str">
        <f>+TRIM(Tabla_Consulta_desde_SICH[[#This Row],[ApPaterno]])&amp;" "&amp;TRIM(Tabla_Consulta_desde_SICH[[#This Row],[ApMaterno]])</f>
        <v>MEDELLIN LOZANO</v>
      </c>
      <c r="I16459" t="s">
        <v>55689</v>
      </c>
    </row>
    <row r="16460" spans="1:9" x14ac:dyDescent="0.25">
      <c r="A16460">
        <v>27602</v>
      </c>
      <c r="B16460" t="s">
        <v>40933</v>
      </c>
      <c r="C16460" t="s">
        <v>40934</v>
      </c>
      <c r="D16460" t="s">
        <v>18025</v>
      </c>
      <c r="E16460" t="s">
        <v>5175</v>
      </c>
      <c r="F16460" t="s">
        <v>40935</v>
      </c>
      <c r="G16460" s="1">
        <v>41229</v>
      </c>
      <c r="H16460" t="str">
        <f>+TRIM(Tabla_Consulta_desde_SICH[[#This Row],[ApPaterno]])&amp;" "&amp;TRIM(Tabla_Consulta_desde_SICH[[#This Row],[ApMaterno]])</f>
        <v>MARQUEZ MEDEL</v>
      </c>
      <c r="I16460" t="s">
        <v>62128</v>
      </c>
    </row>
    <row r="16461" spans="1:9" x14ac:dyDescent="0.25">
      <c r="A16461">
        <v>27604</v>
      </c>
      <c r="B16461" t="s">
        <v>40936</v>
      </c>
      <c r="C16461" t="s">
        <v>1430</v>
      </c>
      <c r="D16461" t="s">
        <v>1232</v>
      </c>
      <c r="E16461" t="s">
        <v>14333</v>
      </c>
      <c r="F16461" t="s">
        <v>40937</v>
      </c>
      <c r="G16461" s="1">
        <v>42795</v>
      </c>
      <c r="H16461" t="str">
        <f>+TRIM(Tabla_Consulta_desde_SICH[[#This Row],[ApPaterno]])&amp;" "&amp;TRIM(Tabla_Consulta_desde_SICH[[#This Row],[ApMaterno]])</f>
        <v>VALDES MARTINEZ</v>
      </c>
      <c r="I16461" t="s">
        <v>52422</v>
      </c>
    </row>
    <row r="16462" spans="1:9" x14ac:dyDescent="0.25">
      <c r="A16462">
        <v>27606</v>
      </c>
      <c r="B16462" t="s">
        <v>40938</v>
      </c>
      <c r="C16462" t="s">
        <v>900</v>
      </c>
      <c r="D16462" t="s">
        <v>732</v>
      </c>
      <c r="E16462" t="s">
        <v>1981</v>
      </c>
      <c r="F16462" t="s">
        <v>40939</v>
      </c>
      <c r="G16462" s="1">
        <v>42186</v>
      </c>
      <c r="H16462" t="str">
        <f>+TRIM(Tabla_Consulta_desde_SICH[[#This Row],[ApPaterno]])&amp;" "&amp;TRIM(Tabla_Consulta_desde_SICH[[#This Row],[ApMaterno]])</f>
        <v>ESCOBEDO AYALA</v>
      </c>
      <c r="I16462" t="s">
        <v>62619</v>
      </c>
    </row>
    <row r="16463" spans="1:9" x14ac:dyDescent="0.25">
      <c r="A16463">
        <v>27608</v>
      </c>
      <c r="B16463" t="s">
        <v>40940</v>
      </c>
      <c r="C16463" t="s">
        <v>415</v>
      </c>
      <c r="D16463" t="s">
        <v>14324</v>
      </c>
      <c r="E16463" t="s">
        <v>14333</v>
      </c>
      <c r="F16463" t="s">
        <v>40941</v>
      </c>
      <c r="G16463" s="1">
        <v>42373</v>
      </c>
      <c r="H16463" t="str">
        <f>+TRIM(Tabla_Consulta_desde_SICH[[#This Row],[ApPaterno]])&amp;" "&amp;TRIM(Tabla_Consulta_desde_SICH[[#This Row],[ApMaterno]])</f>
        <v>CERVANTES MARTINEZ</v>
      </c>
      <c r="I16463" t="s">
        <v>54756</v>
      </c>
    </row>
    <row r="16464" spans="1:9" x14ac:dyDescent="0.25">
      <c r="A16464">
        <v>27610</v>
      </c>
      <c r="B16464" t="s">
        <v>40942</v>
      </c>
      <c r="C16464" t="s">
        <v>40943</v>
      </c>
      <c r="D16464" t="s">
        <v>655</v>
      </c>
      <c r="E16464" t="s">
        <v>102</v>
      </c>
      <c r="F16464" t="s">
        <v>40944</v>
      </c>
      <c r="G16464" s="1">
        <v>42782</v>
      </c>
      <c r="H16464" t="str">
        <f>+TRIM(Tabla_Consulta_desde_SICH[[#This Row],[ApPaterno]])&amp;" "&amp;TRIM(Tabla_Consulta_desde_SICH[[#This Row],[ApMaterno]])</f>
        <v>RIOS LOPEZ</v>
      </c>
      <c r="I16464" t="s">
        <v>61314</v>
      </c>
    </row>
    <row r="16465" spans="1:9" x14ac:dyDescent="0.25">
      <c r="A16465">
        <v>27612</v>
      </c>
      <c r="B16465" t="s">
        <v>40945</v>
      </c>
      <c r="C16465" t="s">
        <v>14697</v>
      </c>
      <c r="D16465" t="s">
        <v>1279</v>
      </c>
      <c r="E16465" t="s">
        <v>2167</v>
      </c>
      <c r="F16465" t="s">
        <v>40946</v>
      </c>
      <c r="G16465" s="1">
        <v>41852</v>
      </c>
      <c r="H16465" t="str">
        <f>+TRIM(Tabla_Consulta_desde_SICH[[#This Row],[ApPaterno]])&amp;" "&amp;TRIM(Tabla_Consulta_desde_SICH[[#This Row],[ApMaterno]])</f>
        <v>SANTILLAN JACOBO</v>
      </c>
      <c r="I16465" t="s">
        <v>62620</v>
      </c>
    </row>
    <row r="16466" spans="1:9" x14ac:dyDescent="0.25">
      <c r="A16466">
        <v>27614</v>
      </c>
      <c r="B16466" t="s">
        <v>40947</v>
      </c>
      <c r="C16466" t="s">
        <v>394</v>
      </c>
      <c r="D16466" t="s">
        <v>1367</v>
      </c>
      <c r="E16466" t="s">
        <v>3140</v>
      </c>
      <c r="F16466" t="s">
        <v>40948</v>
      </c>
      <c r="G16466" s="1">
        <v>41239</v>
      </c>
      <c r="H16466" t="str">
        <f>+TRIM(Tabla_Consulta_desde_SICH[[#This Row],[ApPaterno]])&amp;" "&amp;TRIM(Tabla_Consulta_desde_SICH[[#This Row],[ApMaterno]])</f>
        <v>LUEVANO PUENTES</v>
      </c>
      <c r="I16466" t="s">
        <v>62621</v>
      </c>
    </row>
    <row r="16467" spans="1:9" x14ac:dyDescent="0.25">
      <c r="A16467">
        <v>27617</v>
      </c>
      <c r="B16467" t="s">
        <v>40949</v>
      </c>
      <c r="C16467" t="s">
        <v>40950</v>
      </c>
      <c r="D16467" t="s">
        <v>224</v>
      </c>
      <c r="E16467" t="s">
        <v>1783</v>
      </c>
      <c r="F16467" t="s">
        <v>40951</v>
      </c>
      <c r="G16467" s="1">
        <v>41233</v>
      </c>
      <c r="H16467" t="str">
        <f>+TRIM(Tabla_Consulta_desde_SICH[[#This Row],[ApPaterno]])&amp;" "&amp;TRIM(Tabla_Consulta_desde_SICH[[#This Row],[ApMaterno]])</f>
        <v>IBARRA VALENCIANO</v>
      </c>
      <c r="I16467" t="s">
        <v>62622</v>
      </c>
    </row>
    <row r="16468" spans="1:9" x14ac:dyDescent="0.25">
      <c r="A16468">
        <v>27620</v>
      </c>
      <c r="B16468" t="s">
        <v>40952</v>
      </c>
      <c r="C16468" t="s">
        <v>40953</v>
      </c>
      <c r="D16468" t="s">
        <v>5297</v>
      </c>
      <c r="E16468" t="s">
        <v>11889</v>
      </c>
      <c r="F16468" t="s">
        <v>40954</v>
      </c>
      <c r="G16468" s="1">
        <v>41233</v>
      </c>
      <c r="H16468" t="str">
        <f>+TRIM(Tabla_Consulta_desde_SICH[[#This Row],[ApPaterno]])&amp;" "&amp;TRIM(Tabla_Consulta_desde_SICH[[#This Row],[ApMaterno]])</f>
        <v>OROPEZA VASQUEZ</v>
      </c>
      <c r="I16468" t="s">
        <v>62623</v>
      </c>
    </row>
    <row r="16469" spans="1:9" x14ac:dyDescent="0.25">
      <c r="A16469">
        <v>27621</v>
      </c>
      <c r="B16469" t="s">
        <v>40955</v>
      </c>
      <c r="C16469" t="s">
        <v>461</v>
      </c>
      <c r="D16469" t="s">
        <v>1782</v>
      </c>
      <c r="E16469" t="s">
        <v>1288</v>
      </c>
      <c r="F16469" t="s">
        <v>40956</v>
      </c>
      <c r="G16469" s="1">
        <v>41239</v>
      </c>
      <c r="H16469" t="str">
        <f>+TRIM(Tabla_Consulta_desde_SICH[[#This Row],[ApPaterno]])&amp;" "&amp;TRIM(Tabla_Consulta_desde_SICH[[#This Row],[ApMaterno]])</f>
        <v>MEZA ESQUIVEL</v>
      </c>
      <c r="I16469" t="s">
        <v>57321</v>
      </c>
    </row>
    <row r="16470" spans="1:9" x14ac:dyDescent="0.25">
      <c r="A16470">
        <v>27623</v>
      </c>
      <c r="B16470" t="s">
        <v>40957</v>
      </c>
      <c r="C16470" t="s">
        <v>427</v>
      </c>
      <c r="D16470" t="s">
        <v>15</v>
      </c>
      <c r="E16470" t="s">
        <v>1764</v>
      </c>
      <c r="F16470" t="s">
        <v>40958</v>
      </c>
      <c r="G16470" s="1">
        <v>41229</v>
      </c>
      <c r="H16470" t="str">
        <f>+TRIM(Tabla_Consulta_desde_SICH[[#This Row],[ApPaterno]])&amp;" "&amp;TRIM(Tabla_Consulta_desde_SICH[[#This Row],[ApMaterno]])</f>
        <v>GOMEZ BAUTISTA</v>
      </c>
      <c r="I16470" t="s">
        <v>62624</v>
      </c>
    </row>
    <row r="16471" spans="1:9" x14ac:dyDescent="0.25">
      <c r="A16471">
        <v>27625</v>
      </c>
      <c r="B16471" t="s">
        <v>40959</v>
      </c>
      <c r="C16471" t="s">
        <v>40960</v>
      </c>
      <c r="D16471" t="s">
        <v>260</v>
      </c>
      <c r="E16471" t="s">
        <v>83</v>
      </c>
      <c r="F16471" t="s">
        <v>40961</v>
      </c>
      <c r="G16471" s="1">
        <v>42375</v>
      </c>
      <c r="H16471" t="str">
        <f>+TRIM(Tabla_Consulta_desde_SICH[[#This Row],[ApPaterno]])&amp;" "&amp;TRIM(Tabla_Consulta_desde_SICH[[#This Row],[ApMaterno]])</f>
        <v>RODRIGUEZ HERNANDEZ</v>
      </c>
      <c r="I16471" t="s">
        <v>51442</v>
      </c>
    </row>
    <row r="16472" spans="1:9" x14ac:dyDescent="0.25">
      <c r="A16472">
        <v>27627</v>
      </c>
      <c r="B16472" t="s">
        <v>40962</v>
      </c>
      <c r="C16472" t="s">
        <v>40963</v>
      </c>
      <c r="D16472" t="s">
        <v>1155</v>
      </c>
      <c r="E16472" t="s">
        <v>64</v>
      </c>
      <c r="F16472" t="s">
        <v>40964</v>
      </c>
      <c r="G16472" s="1">
        <v>41233</v>
      </c>
      <c r="H16472" t="str">
        <f>+TRIM(Tabla_Consulta_desde_SICH[[#This Row],[ApPaterno]])&amp;" "&amp;TRIM(Tabla_Consulta_desde_SICH[[#This Row],[ApMaterno]])</f>
        <v>UBARIO MARTINEZ</v>
      </c>
      <c r="I16472" t="s">
        <v>62625</v>
      </c>
    </row>
    <row r="16473" spans="1:9" x14ac:dyDescent="0.25">
      <c r="A16473">
        <v>27629</v>
      </c>
      <c r="B16473" t="s">
        <v>40965</v>
      </c>
      <c r="C16473" t="s">
        <v>9800</v>
      </c>
      <c r="D16473" t="s">
        <v>323</v>
      </c>
      <c r="E16473" t="s">
        <v>18900</v>
      </c>
      <c r="F16473" t="s">
        <v>40966</v>
      </c>
      <c r="G16473" s="1">
        <v>41640</v>
      </c>
      <c r="H16473" t="str">
        <f>+TRIM(Tabla_Consulta_desde_SICH[[#This Row],[ApPaterno]])&amp;" "&amp;TRIM(Tabla_Consulta_desde_SICH[[#This Row],[ApMaterno]])</f>
        <v>PADILLA FRAUSTO</v>
      </c>
      <c r="I16473" t="s">
        <v>62626</v>
      </c>
    </row>
    <row r="16474" spans="1:9" x14ac:dyDescent="0.25">
      <c r="A16474">
        <v>27631</v>
      </c>
      <c r="B16474" t="s">
        <v>40967</v>
      </c>
      <c r="C16474" t="s">
        <v>40968</v>
      </c>
      <c r="D16474" t="s">
        <v>359</v>
      </c>
      <c r="E16474" t="s">
        <v>102</v>
      </c>
      <c r="F16474" t="s">
        <v>40969</v>
      </c>
      <c r="G16474" s="1">
        <v>42522</v>
      </c>
      <c r="H16474" t="str">
        <f>+TRIM(Tabla_Consulta_desde_SICH[[#This Row],[ApPaterno]])&amp;" "&amp;TRIM(Tabla_Consulta_desde_SICH[[#This Row],[ApMaterno]])</f>
        <v>VILLALPANDO LOPEZ</v>
      </c>
      <c r="I16474" t="s">
        <v>62627</v>
      </c>
    </row>
    <row r="16475" spans="1:9" x14ac:dyDescent="0.25">
      <c r="A16475">
        <v>27633</v>
      </c>
      <c r="B16475" t="s">
        <v>40970</v>
      </c>
      <c r="C16475" t="s">
        <v>1030</v>
      </c>
      <c r="D16475" t="s">
        <v>127</v>
      </c>
      <c r="E16475" t="s">
        <v>40</v>
      </c>
      <c r="F16475" t="s">
        <v>40971</v>
      </c>
      <c r="G16475" s="1">
        <v>42478</v>
      </c>
      <c r="H16475" t="str">
        <f>+TRIM(Tabla_Consulta_desde_SICH[[#This Row],[ApPaterno]])&amp;" "&amp;TRIM(Tabla_Consulta_desde_SICH[[#This Row],[ApMaterno]])</f>
        <v>SALAZAR RAMIREZ</v>
      </c>
      <c r="I16475" t="s">
        <v>62628</v>
      </c>
    </row>
    <row r="16476" spans="1:9" x14ac:dyDescent="0.25">
      <c r="A16476">
        <v>27636</v>
      </c>
      <c r="B16476" t="s">
        <v>40972</v>
      </c>
      <c r="C16476" t="s">
        <v>40973</v>
      </c>
      <c r="D16476" t="s">
        <v>40</v>
      </c>
      <c r="E16476" t="s">
        <v>1876</v>
      </c>
      <c r="F16476" t="s">
        <v>40974</v>
      </c>
      <c r="G16476" s="1">
        <v>41238</v>
      </c>
      <c r="H16476" t="str">
        <f>+TRIM(Tabla_Consulta_desde_SICH[[#This Row],[ApPaterno]])&amp;" "&amp;TRIM(Tabla_Consulta_desde_SICH[[#This Row],[ApMaterno]])</f>
        <v>RAMIREZ DUEÑAS</v>
      </c>
      <c r="I16476" t="s">
        <v>62629</v>
      </c>
    </row>
    <row r="16477" spans="1:9" x14ac:dyDescent="0.25">
      <c r="A16477">
        <v>27638</v>
      </c>
      <c r="B16477" t="s">
        <v>40975</v>
      </c>
      <c r="C16477" t="s">
        <v>40128</v>
      </c>
      <c r="D16477" t="s">
        <v>127</v>
      </c>
      <c r="E16477" t="s">
        <v>103</v>
      </c>
      <c r="F16477" t="s">
        <v>40976</v>
      </c>
      <c r="G16477" s="1">
        <v>41238</v>
      </c>
      <c r="H16477" t="str">
        <f>+TRIM(Tabla_Consulta_desde_SICH[[#This Row],[ApPaterno]])&amp;" "&amp;TRIM(Tabla_Consulta_desde_SICH[[#This Row],[ApMaterno]])</f>
        <v>SALAZAR MUÑOZ</v>
      </c>
      <c r="I16477" t="s">
        <v>61788</v>
      </c>
    </row>
    <row r="16478" spans="1:9" x14ac:dyDescent="0.25">
      <c r="A16478">
        <v>27640</v>
      </c>
      <c r="B16478" t="s">
        <v>40977</v>
      </c>
      <c r="C16478" t="s">
        <v>215</v>
      </c>
      <c r="D16478" t="s">
        <v>87</v>
      </c>
      <c r="E16478" t="s">
        <v>363</v>
      </c>
      <c r="F16478" t="s">
        <v>40978</v>
      </c>
      <c r="G16478" s="1">
        <v>41238</v>
      </c>
      <c r="H16478" t="str">
        <f>+TRIM(Tabla_Consulta_desde_SICH[[#This Row],[ApPaterno]])&amp;" "&amp;TRIM(Tabla_Consulta_desde_SICH[[#This Row],[ApMaterno]])</f>
        <v>URZUA MACIAS</v>
      </c>
      <c r="I16478" t="s">
        <v>61536</v>
      </c>
    </row>
    <row r="16479" spans="1:9" x14ac:dyDescent="0.25">
      <c r="A16479">
        <v>27642</v>
      </c>
      <c r="B16479" t="s">
        <v>40979</v>
      </c>
      <c r="C16479" t="s">
        <v>40980</v>
      </c>
      <c r="D16479" t="s">
        <v>2684</v>
      </c>
      <c r="E16479" t="s">
        <v>10</v>
      </c>
      <c r="F16479" t="s">
        <v>40981</v>
      </c>
      <c r="G16479" s="1">
        <v>41238</v>
      </c>
      <c r="H16479" t="str">
        <f>+TRIM(Tabla_Consulta_desde_SICH[[#This Row],[ApPaterno]])&amp;" "&amp;TRIM(Tabla_Consulta_desde_SICH[[#This Row],[ApMaterno]])</f>
        <v>TREJO DIAZ</v>
      </c>
      <c r="I16479" t="s">
        <v>62630</v>
      </c>
    </row>
    <row r="16480" spans="1:9" x14ac:dyDescent="0.25">
      <c r="A16480">
        <v>27644</v>
      </c>
      <c r="B16480" t="s">
        <v>40982</v>
      </c>
      <c r="C16480" t="s">
        <v>40983</v>
      </c>
      <c r="D16480" t="s">
        <v>185</v>
      </c>
      <c r="E16480" t="s">
        <v>620</v>
      </c>
      <c r="F16480" t="s">
        <v>40984</v>
      </c>
      <c r="G16480" s="1">
        <v>41238</v>
      </c>
      <c r="H16480" t="str">
        <f>+TRIM(Tabla_Consulta_desde_SICH[[#This Row],[ApPaterno]])&amp;" "&amp;TRIM(Tabla_Consulta_desde_SICH[[#This Row],[ApMaterno]])</f>
        <v>SANCHEZ MARMOLEJO</v>
      </c>
      <c r="I16480" t="s">
        <v>62631</v>
      </c>
    </row>
    <row r="16481" spans="1:9" x14ac:dyDescent="0.25">
      <c r="A16481">
        <v>27646</v>
      </c>
      <c r="B16481" t="s">
        <v>40985</v>
      </c>
      <c r="C16481" t="s">
        <v>10255</v>
      </c>
      <c r="D16481" t="s">
        <v>483</v>
      </c>
      <c r="E16481" t="s">
        <v>1951</v>
      </c>
      <c r="F16481" t="s">
        <v>40986</v>
      </c>
      <c r="G16481" s="1">
        <v>41238</v>
      </c>
      <c r="H16481" t="str">
        <f>+TRIM(Tabla_Consulta_desde_SICH[[#This Row],[ApPaterno]])&amp;" "&amp;TRIM(Tabla_Consulta_desde_SICH[[#This Row],[ApMaterno]])</f>
        <v>ROSAS CAMACHO</v>
      </c>
      <c r="I16481" t="s">
        <v>62632</v>
      </c>
    </row>
    <row r="16482" spans="1:9" x14ac:dyDescent="0.25">
      <c r="A16482">
        <v>27648</v>
      </c>
      <c r="B16482" t="s">
        <v>40987</v>
      </c>
      <c r="C16482" t="s">
        <v>40988</v>
      </c>
      <c r="D16482" t="s">
        <v>2463</v>
      </c>
      <c r="E16482" t="s">
        <v>2843</v>
      </c>
      <c r="F16482" t="s">
        <v>40989</v>
      </c>
      <c r="G16482" s="1">
        <v>42461</v>
      </c>
      <c r="H16482" t="str">
        <f>+TRIM(Tabla_Consulta_desde_SICH[[#This Row],[ApPaterno]])&amp;" "&amp;TRIM(Tabla_Consulta_desde_SICH[[#This Row],[ApMaterno]])</f>
        <v>ROSALES ESPINOZA</v>
      </c>
      <c r="I16482" t="s">
        <v>62633</v>
      </c>
    </row>
    <row r="16483" spans="1:9" x14ac:dyDescent="0.25">
      <c r="A16483">
        <v>27650</v>
      </c>
      <c r="B16483" t="s">
        <v>40990</v>
      </c>
      <c r="C16483" t="s">
        <v>31995</v>
      </c>
      <c r="D16483" t="s">
        <v>248</v>
      </c>
      <c r="E16483" t="s">
        <v>2421</v>
      </c>
      <c r="F16483" t="s">
        <v>40991</v>
      </c>
      <c r="G16483" s="1">
        <v>41238</v>
      </c>
      <c r="H16483" t="str">
        <f>+TRIM(Tabla_Consulta_desde_SICH[[#This Row],[ApPaterno]])&amp;" "&amp;TRIM(Tabla_Consulta_desde_SICH[[#This Row],[ApMaterno]])</f>
        <v>ROMO ALFEREZ</v>
      </c>
      <c r="I16483" t="s">
        <v>62634</v>
      </c>
    </row>
    <row r="16484" spans="1:9" x14ac:dyDescent="0.25">
      <c r="A16484">
        <v>27652</v>
      </c>
      <c r="B16484" t="s">
        <v>40992</v>
      </c>
      <c r="C16484" t="s">
        <v>831</v>
      </c>
      <c r="D16484" t="s">
        <v>260</v>
      </c>
      <c r="E16484" t="s">
        <v>64</v>
      </c>
      <c r="F16484" t="s">
        <v>40993</v>
      </c>
      <c r="G16484" s="1">
        <v>41238</v>
      </c>
      <c r="H16484" t="str">
        <f>+TRIM(Tabla_Consulta_desde_SICH[[#This Row],[ApPaterno]])&amp;" "&amp;TRIM(Tabla_Consulta_desde_SICH[[#This Row],[ApMaterno]])</f>
        <v>RODRIGUEZ MARTINEZ</v>
      </c>
      <c r="I16484" t="s">
        <v>51464</v>
      </c>
    </row>
    <row r="16485" spans="1:9" x14ac:dyDescent="0.25">
      <c r="A16485">
        <v>27654</v>
      </c>
      <c r="B16485" t="s">
        <v>40994</v>
      </c>
      <c r="C16485" t="s">
        <v>10096</v>
      </c>
      <c r="D16485" t="s">
        <v>457</v>
      </c>
      <c r="E16485" t="s">
        <v>102</v>
      </c>
      <c r="F16485" t="s">
        <v>40995</v>
      </c>
      <c r="G16485" s="1">
        <v>41238</v>
      </c>
      <c r="H16485" t="str">
        <f>+TRIM(Tabla_Consulta_desde_SICH[[#This Row],[ApPaterno]])&amp;" "&amp;TRIM(Tabla_Consulta_desde_SICH[[#This Row],[ApMaterno]])</f>
        <v>REYES LOPEZ</v>
      </c>
      <c r="I16485" t="s">
        <v>55046</v>
      </c>
    </row>
    <row r="16486" spans="1:9" x14ac:dyDescent="0.25">
      <c r="A16486">
        <v>27656</v>
      </c>
      <c r="B16486" t="s">
        <v>40996</v>
      </c>
      <c r="C16486" t="s">
        <v>1044</v>
      </c>
      <c r="D16486" t="s">
        <v>164</v>
      </c>
      <c r="E16486" t="s">
        <v>1108</v>
      </c>
      <c r="F16486" t="s">
        <v>40997</v>
      </c>
      <c r="G16486" s="1">
        <v>41238</v>
      </c>
      <c r="H16486" t="str">
        <f>+TRIM(Tabla_Consulta_desde_SICH[[#This Row],[ApPaterno]])&amp;" "&amp;TRIM(Tabla_Consulta_desde_SICH[[#This Row],[ApMaterno]])</f>
        <v>MORALES CALDERON</v>
      </c>
      <c r="I16486" t="s">
        <v>62635</v>
      </c>
    </row>
    <row r="16487" spans="1:9" x14ac:dyDescent="0.25">
      <c r="A16487">
        <v>27658</v>
      </c>
      <c r="B16487" t="s">
        <v>40998</v>
      </c>
      <c r="C16487" t="s">
        <v>23213</v>
      </c>
      <c r="D16487" t="s">
        <v>1236</v>
      </c>
      <c r="E16487" t="s">
        <v>437</v>
      </c>
      <c r="F16487" t="s">
        <v>40999</v>
      </c>
      <c r="G16487" s="1">
        <v>41238</v>
      </c>
      <c r="H16487" t="str">
        <f>+TRIM(Tabla_Consulta_desde_SICH[[#This Row],[ApPaterno]])&amp;" "&amp;TRIM(Tabla_Consulta_desde_SICH[[#This Row],[ApMaterno]])</f>
        <v>MENA GAMEZ</v>
      </c>
      <c r="I16487" t="s">
        <v>62636</v>
      </c>
    </row>
    <row r="16488" spans="1:9" x14ac:dyDescent="0.25">
      <c r="A16488">
        <v>27660</v>
      </c>
      <c r="B16488" t="s">
        <v>41000</v>
      </c>
      <c r="C16488" t="s">
        <v>41001</v>
      </c>
      <c r="D16488" t="s">
        <v>64</v>
      </c>
      <c r="E16488" t="s">
        <v>83</v>
      </c>
      <c r="F16488" t="s">
        <v>41002</v>
      </c>
      <c r="G16488" s="1">
        <v>41238</v>
      </c>
      <c r="H16488" t="str">
        <f>+TRIM(Tabla_Consulta_desde_SICH[[#This Row],[ApPaterno]])&amp;" "&amp;TRIM(Tabla_Consulta_desde_SICH[[#This Row],[ApMaterno]])</f>
        <v>MARTINEZ HERNANDEZ</v>
      </c>
      <c r="I16488" t="s">
        <v>51644</v>
      </c>
    </row>
    <row r="16489" spans="1:9" x14ac:dyDescent="0.25">
      <c r="A16489">
        <v>27662</v>
      </c>
      <c r="B16489" t="s">
        <v>41003</v>
      </c>
      <c r="C16489" t="s">
        <v>636</v>
      </c>
      <c r="D16489" t="s">
        <v>2471</v>
      </c>
      <c r="E16489" t="s">
        <v>5923</v>
      </c>
      <c r="F16489" t="s">
        <v>41004</v>
      </c>
      <c r="G16489" s="1">
        <v>41238</v>
      </c>
      <c r="H16489" t="str">
        <f>+TRIM(Tabla_Consulta_desde_SICH[[#This Row],[ApPaterno]])&amp;" "&amp;TRIM(Tabla_Consulta_desde_SICH[[#This Row],[ApMaterno]])</f>
        <v>LOERA CANSINO</v>
      </c>
      <c r="I16489" t="s">
        <v>62637</v>
      </c>
    </row>
    <row r="16490" spans="1:9" x14ac:dyDescent="0.25">
      <c r="A16490">
        <v>27664</v>
      </c>
      <c r="B16490" t="s">
        <v>41005</v>
      </c>
      <c r="C16490" t="s">
        <v>41006</v>
      </c>
      <c r="D16490" t="s">
        <v>16942</v>
      </c>
      <c r="E16490" t="s">
        <v>83</v>
      </c>
      <c r="F16490" t="s">
        <v>41007</v>
      </c>
      <c r="G16490" s="1">
        <v>41238</v>
      </c>
      <c r="H16490" t="str">
        <f>+TRIM(Tabla_Consulta_desde_SICH[[#This Row],[ApPaterno]])&amp;" "&amp;TRIM(Tabla_Consulta_desde_SICH[[#This Row],[ApMaterno]])</f>
        <v>LARIS HERNANDEZ</v>
      </c>
      <c r="I16490" t="s">
        <v>62638</v>
      </c>
    </row>
    <row r="16491" spans="1:9" x14ac:dyDescent="0.25">
      <c r="A16491">
        <v>27666</v>
      </c>
      <c r="B16491" t="s">
        <v>41008</v>
      </c>
      <c r="C16491" t="s">
        <v>3123</v>
      </c>
      <c r="D16491" t="s">
        <v>402</v>
      </c>
      <c r="E16491" t="s">
        <v>40</v>
      </c>
      <c r="F16491" t="s">
        <v>41009</v>
      </c>
      <c r="G16491" s="1">
        <v>41238</v>
      </c>
      <c r="H16491" t="str">
        <f>+TRIM(Tabla_Consulta_desde_SICH[[#This Row],[ApPaterno]])&amp;" "&amp;TRIM(Tabla_Consulta_desde_SICH[[#This Row],[ApMaterno]])</f>
        <v>JIMENEZ RAMIREZ</v>
      </c>
      <c r="I16491" t="s">
        <v>51168</v>
      </c>
    </row>
    <row r="16492" spans="1:9" x14ac:dyDescent="0.25">
      <c r="A16492">
        <v>27668</v>
      </c>
      <c r="B16492" t="s">
        <v>41010</v>
      </c>
      <c r="C16492" t="s">
        <v>12746</v>
      </c>
      <c r="D16492" t="s">
        <v>83</v>
      </c>
      <c r="E16492" t="s">
        <v>14378</v>
      </c>
      <c r="F16492" t="s">
        <v>41011</v>
      </c>
      <c r="G16492" s="1">
        <v>41238</v>
      </c>
      <c r="H16492" t="str">
        <f>+TRIM(Tabla_Consulta_desde_SICH[[#This Row],[ApPaterno]])&amp;" "&amp;TRIM(Tabla_Consulta_desde_SICH[[#This Row],[ApMaterno]])</f>
        <v>HERNANDEZ LUJAN</v>
      </c>
      <c r="I16492" t="s">
        <v>62639</v>
      </c>
    </row>
    <row r="16493" spans="1:9" x14ac:dyDescent="0.25">
      <c r="A16493">
        <v>27670</v>
      </c>
      <c r="B16493" t="s">
        <v>41012</v>
      </c>
      <c r="C16493" t="s">
        <v>41013</v>
      </c>
      <c r="D16493" t="s">
        <v>74</v>
      </c>
      <c r="E16493" t="s">
        <v>2298</v>
      </c>
      <c r="F16493" t="s">
        <v>41014</v>
      </c>
      <c r="G16493" s="1">
        <v>41238</v>
      </c>
      <c r="H16493" t="str">
        <f>+TRIM(Tabla_Consulta_desde_SICH[[#This Row],[ApPaterno]])&amp;" "&amp;TRIM(Tabla_Consulta_desde_SICH[[#This Row],[ApMaterno]])</f>
        <v>GARCIA MORAN</v>
      </c>
      <c r="I16493" t="s">
        <v>62640</v>
      </c>
    </row>
    <row r="16494" spans="1:9" x14ac:dyDescent="0.25">
      <c r="A16494">
        <v>27672</v>
      </c>
      <c r="B16494" t="s">
        <v>41015</v>
      </c>
      <c r="C16494" t="s">
        <v>41016</v>
      </c>
      <c r="D16494" t="s">
        <v>74</v>
      </c>
      <c r="E16494" t="s">
        <v>1185</v>
      </c>
      <c r="F16494" t="s">
        <v>41017</v>
      </c>
      <c r="G16494" s="1">
        <v>41238</v>
      </c>
      <c r="H16494" t="str">
        <f>+TRIM(Tabla_Consulta_desde_SICH[[#This Row],[ApPaterno]])&amp;" "&amp;TRIM(Tabla_Consulta_desde_SICH[[#This Row],[ApMaterno]])</f>
        <v>GARCIA GALINDO</v>
      </c>
      <c r="I16494" t="s">
        <v>62641</v>
      </c>
    </row>
    <row r="16495" spans="1:9" x14ac:dyDescent="0.25">
      <c r="A16495">
        <v>27675</v>
      </c>
      <c r="B16495" t="s">
        <v>41018</v>
      </c>
      <c r="C16495" t="s">
        <v>207</v>
      </c>
      <c r="D16495" t="s">
        <v>633</v>
      </c>
      <c r="E16495" t="s">
        <v>13204</v>
      </c>
      <c r="F16495" t="s">
        <v>41019</v>
      </c>
      <c r="G16495" s="1">
        <v>41238</v>
      </c>
      <c r="H16495" t="str">
        <f>+TRIM(Tabla_Consulta_desde_SICH[[#This Row],[ApPaterno]])&amp;" "&amp;TRIM(Tabla_Consulta_desde_SICH[[#This Row],[ApMaterno]])</f>
        <v>FRANCO GORDILLO</v>
      </c>
      <c r="I16495" t="s">
        <v>62642</v>
      </c>
    </row>
    <row r="16496" spans="1:9" x14ac:dyDescent="0.25">
      <c r="A16496">
        <v>27677</v>
      </c>
      <c r="B16496" t="s">
        <v>41020</v>
      </c>
      <c r="C16496" t="s">
        <v>300</v>
      </c>
      <c r="D16496" t="s">
        <v>755</v>
      </c>
      <c r="E16496" t="s">
        <v>1090</v>
      </c>
      <c r="F16496" t="s">
        <v>41021</v>
      </c>
      <c r="G16496" s="1">
        <v>41238</v>
      </c>
      <c r="H16496" t="str">
        <f>+TRIM(Tabla_Consulta_desde_SICH[[#This Row],[ApPaterno]])&amp;" "&amp;TRIM(Tabla_Consulta_desde_SICH[[#This Row],[ApMaterno]])</f>
        <v>ARRIAGA SANTOS</v>
      </c>
      <c r="I16496" t="s">
        <v>62643</v>
      </c>
    </row>
    <row r="16497" spans="1:9" x14ac:dyDescent="0.25">
      <c r="A16497">
        <v>27679</v>
      </c>
      <c r="B16497" t="s">
        <v>41022</v>
      </c>
      <c r="C16497" t="s">
        <v>10111</v>
      </c>
      <c r="D16497" t="s">
        <v>136</v>
      </c>
      <c r="E16497" t="s">
        <v>2915</v>
      </c>
      <c r="F16497" t="s">
        <v>41023</v>
      </c>
      <c r="G16497" s="1">
        <v>41238</v>
      </c>
      <c r="H16497" t="str">
        <f>+TRIM(Tabla_Consulta_desde_SICH[[#This Row],[ApPaterno]])&amp;" "&amp;TRIM(Tabla_Consulta_desde_SICH[[#This Row],[ApMaterno]])</f>
        <v>ARELLANO VISCENCIO</v>
      </c>
      <c r="I16497" t="s">
        <v>61925</v>
      </c>
    </row>
    <row r="16498" spans="1:9" x14ac:dyDescent="0.25">
      <c r="A16498">
        <v>27681</v>
      </c>
      <c r="B16498" t="s">
        <v>41024</v>
      </c>
      <c r="C16498" t="s">
        <v>632</v>
      </c>
      <c r="D16498" t="s">
        <v>6722</v>
      </c>
      <c r="E16498" t="s">
        <v>1124</v>
      </c>
      <c r="F16498" t="s">
        <v>41025</v>
      </c>
      <c r="G16498" s="1">
        <v>41238</v>
      </c>
      <c r="H16498" t="str">
        <f>+TRIM(Tabla_Consulta_desde_SICH[[#This Row],[ApPaterno]])&amp;" "&amp;TRIM(Tabla_Consulta_desde_SICH[[#This Row],[ApMaterno]])</f>
        <v>ALMAGUER CORTES</v>
      </c>
      <c r="I16498" t="s">
        <v>62644</v>
      </c>
    </row>
    <row r="16499" spans="1:9" x14ac:dyDescent="0.25">
      <c r="A16499">
        <v>27684</v>
      </c>
      <c r="B16499" t="s">
        <v>41026</v>
      </c>
      <c r="C16499" t="s">
        <v>41027</v>
      </c>
      <c r="D16499" t="s">
        <v>45</v>
      </c>
      <c r="E16499" t="s">
        <v>305</v>
      </c>
      <c r="F16499" t="s">
        <v>41028</v>
      </c>
      <c r="G16499" s="1">
        <v>41238</v>
      </c>
      <c r="H16499" t="str">
        <f>+TRIM(Tabla_Consulta_desde_SICH[[#This Row],[ApPaterno]])&amp;" "&amp;TRIM(Tabla_Consulta_desde_SICH[[#This Row],[ApMaterno]])</f>
        <v>AGUILERA CHAVEZ</v>
      </c>
      <c r="I16499" t="s">
        <v>60379</v>
      </c>
    </row>
    <row r="16500" spans="1:9" x14ac:dyDescent="0.25">
      <c r="A16500">
        <v>27686</v>
      </c>
      <c r="B16500" t="s">
        <v>41029</v>
      </c>
      <c r="C16500" t="s">
        <v>11755</v>
      </c>
      <c r="D16500" t="s">
        <v>30</v>
      </c>
      <c r="E16500" t="s">
        <v>15</v>
      </c>
      <c r="F16500" t="s">
        <v>41030</v>
      </c>
      <c r="G16500" s="1">
        <v>41233</v>
      </c>
      <c r="H16500" t="str">
        <f>+TRIM(Tabla_Consulta_desde_SICH[[#This Row],[ApPaterno]])&amp;" "&amp;TRIM(Tabla_Consulta_desde_SICH[[#This Row],[ApMaterno]])</f>
        <v>VELAZQUEZ GOMEZ</v>
      </c>
      <c r="I16500" t="s">
        <v>62645</v>
      </c>
    </row>
    <row r="16501" spans="1:9" x14ac:dyDescent="0.25">
      <c r="A16501">
        <v>27689</v>
      </c>
      <c r="B16501" t="s">
        <v>41031</v>
      </c>
      <c r="C16501" t="s">
        <v>18472</v>
      </c>
      <c r="D16501" t="s">
        <v>6833</v>
      </c>
      <c r="E16501" t="s">
        <v>14405</v>
      </c>
      <c r="F16501" t="s">
        <v>41032</v>
      </c>
      <c r="G16501" s="1">
        <v>41246</v>
      </c>
      <c r="H16501" t="str">
        <f>+TRIM(Tabla_Consulta_desde_SICH[[#This Row],[ApPaterno]])&amp;" "&amp;TRIM(Tabla_Consulta_desde_SICH[[#This Row],[ApMaterno]])</f>
        <v>ARREDONDO LARA</v>
      </c>
      <c r="I16501" t="s">
        <v>62646</v>
      </c>
    </row>
    <row r="16502" spans="1:9" x14ac:dyDescent="0.25">
      <c r="A16502">
        <v>27691</v>
      </c>
      <c r="B16502" t="s">
        <v>41033</v>
      </c>
      <c r="C16502" t="s">
        <v>130</v>
      </c>
      <c r="D16502" t="s">
        <v>14432</v>
      </c>
      <c r="E16502" t="s">
        <v>18704</v>
      </c>
      <c r="F16502" t="s">
        <v>41034</v>
      </c>
      <c r="G16502" s="1">
        <v>41246</v>
      </c>
      <c r="H16502" t="str">
        <f>+TRIM(Tabla_Consulta_desde_SICH[[#This Row],[ApPaterno]])&amp;" "&amp;TRIM(Tabla_Consulta_desde_SICH[[#This Row],[ApMaterno]])</f>
        <v>JIMENEZ AVILA</v>
      </c>
      <c r="I16502" t="s">
        <v>62647</v>
      </c>
    </row>
    <row r="16503" spans="1:9" x14ac:dyDescent="0.25">
      <c r="A16503">
        <v>27693</v>
      </c>
      <c r="B16503" t="s">
        <v>41035</v>
      </c>
      <c r="C16503" t="s">
        <v>41036</v>
      </c>
      <c r="D16503" t="s">
        <v>14432</v>
      </c>
      <c r="E16503" t="s">
        <v>27194</v>
      </c>
      <c r="F16503" t="s">
        <v>41037</v>
      </c>
      <c r="G16503" s="1">
        <v>41246</v>
      </c>
      <c r="H16503" t="str">
        <f>+TRIM(Tabla_Consulta_desde_SICH[[#This Row],[ApPaterno]])&amp;" "&amp;TRIM(Tabla_Consulta_desde_SICH[[#This Row],[ApMaterno]])</f>
        <v>JIMENEZ DELFIN</v>
      </c>
      <c r="I16503" t="s">
        <v>62648</v>
      </c>
    </row>
    <row r="16504" spans="1:9" x14ac:dyDescent="0.25">
      <c r="A16504">
        <v>27695</v>
      </c>
      <c r="B16504" t="s">
        <v>41038</v>
      </c>
      <c r="C16504" t="s">
        <v>41039</v>
      </c>
      <c r="D16504" t="s">
        <v>14193</v>
      </c>
      <c r="E16504" t="s">
        <v>26997</v>
      </c>
      <c r="F16504" t="s">
        <v>41040</v>
      </c>
      <c r="G16504" s="1">
        <v>41246</v>
      </c>
      <c r="H16504" t="str">
        <f>+TRIM(Tabla_Consulta_desde_SICH[[#This Row],[ApPaterno]])&amp;" "&amp;TRIM(Tabla_Consulta_desde_SICH[[#This Row],[ApMaterno]])</f>
        <v>GUTIERREZ ORNELAS</v>
      </c>
      <c r="I16504" t="s">
        <v>62649</v>
      </c>
    </row>
    <row r="16505" spans="1:9" x14ac:dyDescent="0.25">
      <c r="A16505">
        <v>27697</v>
      </c>
      <c r="B16505" t="s">
        <v>41041</v>
      </c>
      <c r="C16505" t="s">
        <v>38865</v>
      </c>
      <c r="D16505" t="s">
        <v>18570</v>
      </c>
      <c r="E16505" t="s">
        <v>78</v>
      </c>
      <c r="F16505" t="s">
        <v>38866</v>
      </c>
      <c r="G16505" s="1">
        <v>41246</v>
      </c>
      <c r="H16505" t="str">
        <f>+TRIM(Tabla_Consulta_desde_SICH[[#This Row],[ApPaterno]])&amp;" "&amp;TRIM(Tabla_Consulta_desde_SICH[[#This Row],[ApMaterno]])</f>
        <v>JUAREZ MORENO</v>
      </c>
      <c r="I16505" t="s">
        <v>62113</v>
      </c>
    </row>
    <row r="16506" spans="1:9" x14ac:dyDescent="0.25">
      <c r="A16506">
        <v>27699</v>
      </c>
      <c r="B16506" t="s">
        <v>41042</v>
      </c>
      <c r="C16506" t="s">
        <v>10604</v>
      </c>
      <c r="D16506" t="s">
        <v>35748</v>
      </c>
      <c r="E16506" t="s">
        <v>13642</v>
      </c>
      <c r="F16506" t="s">
        <v>41043</v>
      </c>
      <c r="G16506" s="1">
        <v>41246</v>
      </c>
      <c r="H16506" t="str">
        <f>+TRIM(Tabla_Consulta_desde_SICH[[#This Row],[ApPaterno]])&amp;" "&amp;TRIM(Tabla_Consulta_desde_SICH[[#This Row],[ApMaterno]])</f>
        <v>AGUILERA SANCHEZ</v>
      </c>
      <c r="I16506" t="s">
        <v>62650</v>
      </c>
    </row>
    <row r="16507" spans="1:9" x14ac:dyDescent="0.25">
      <c r="A16507">
        <v>27701</v>
      </c>
      <c r="B16507" t="s">
        <v>41044</v>
      </c>
      <c r="C16507" t="s">
        <v>41045</v>
      </c>
      <c r="D16507" t="s">
        <v>41046</v>
      </c>
      <c r="E16507" t="s">
        <v>9838</v>
      </c>
      <c r="F16507" t="s">
        <v>41047</v>
      </c>
      <c r="G16507" s="1">
        <v>41246</v>
      </c>
      <c r="H16507" t="str">
        <f>+TRIM(Tabla_Consulta_desde_SICH[[#This Row],[ApPaterno]])&amp;" "&amp;TRIM(Tabla_Consulta_desde_SICH[[#This Row],[ApMaterno]])</f>
        <v>ROSAS RODRIGUEZ</v>
      </c>
      <c r="I16507" t="s">
        <v>61538</v>
      </c>
    </row>
    <row r="16508" spans="1:9" x14ac:dyDescent="0.25">
      <c r="A16508">
        <v>27703</v>
      </c>
      <c r="B16508" t="s">
        <v>41048</v>
      </c>
      <c r="C16508" t="s">
        <v>889</v>
      </c>
      <c r="D16508" t="s">
        <v>1185</v>
      </c>
      <c r="E16508" t="s">
        <v>3548</v>
      </c>
      <c r="F16508" t="s">
        <v>41049</v>
      </c>
      <c r="G16508" s="1">
        <v>41246</v>
      </c>
      <c r="H16508" t="str">
        <f>+TRIM(Tabla_Consulta_desde_SICH[[#This Row],[ApPaterno]])&amp;" "&amp;TRIM(Tabla_Consulta_desde_SICH[[#This Row],[ApMaterno]])</f>
        <v>GALINDO ARAUJO</v>
      </c>
      <c r="I16508" t="s">
        <v>62651</v>
      </c>
    </row>
    <row r="16509" spans="1:9" x14ac:dyDescent="0.25">
      <c r="A16509">
        <v>27705</v>
      </c>
      <c r="B16509" t="s">
        <v>41050</v>
      </c>
      <c r="C16509" t="s">
        <v>41051</v>
      </c>
      <c r="D16509" t="s">
        <v>30392</v>
      </c>
      <c r="E16509" t="s">
        <v>647</v>
      </c>
      <c r="F16509" t="s">
        <v>41052</v>
      </c>
      <c r="G16509" s="1">
        <v>41246</v>
      </c>
      <c r="H16509" t="str">
        <f>+TRIM(Tabla_Consulta_desde_SICH[[#This Row],[ApPaterno]])&amp;" "&amp;TRIM(Tabla_Consulta_desde_SICH[[#This Row],[ApMaterno]])</f>
        <v>YBARRA ESTRADA</v>
      </c>
      <c r="I16509" t="s">
        <v>62652</v>
      </c>
    </row>
    <row r="16510" spans="1:9" x14ac:dyDescent="0.25">
      <c r="A16510">
        <v>27707</v>
      </c>
      <c r="B16510" t="s">
        <v>41053</v>
      </c>
      <c r="C16510" t="s">
        <v>41054</v>
      </c>
      <c r="D16510" t="s">
        <v>14470</v>
      </c>
      <c r="E16510" t="s">
        <v>14332</v>
      </c>
      <c r="F16510" t="s">
        <v>41055</v>
      </c>
      <c r="G16510" s="1">
        <v>41246</v>
      </c>
      <c r="H16510" t="str">
        <f>+TRIM(Tabla_Consulta_desde_SICH[[#This Row],[ApPaterno]])&amp;" "&amp;TRIM(Tabla_Consulta_desde_SICH[[#This Row],[ApMaterno]])</f>
        <v>LOPEZ VAZQUEZ</v>
      </c>
      <c r="I16510" t="s">
        <v>55020</v>
      </c>
    </row>
    <row r="16511" spans="1:9" x14ac:dyDescent="0.25">
      <c r="A16511">
        <v>27709</v>
      </c>
      <c r="B16511" t="s">
        <v>41056</v>
      </c>
      <c r="C16511" t="s">
        <v>264</v>
      </c>
      <c r="D16511" t="s">
        <v>14329</v>
      </c>
      <c r="E16511" t="s">
        <v>680</v>
      </c>
      <c r="F16511" t="s">
        <v>41057</v>
      </c>
      <c r="G16511" s="1">
        <v>41246</v>
      </c>
      <c r="H16511" t="str">
        <f>+TRIM(Tabla_Consulta_desde_SICH[[#This Row],[ApPaterno]])&amp;" "&amp;TRIM(Tabla_Consulta_desde_SICH[[#This Row],[ApMaterno]])</f>
        <v>HERNANDEZ JASSO</v>
      </c>
      <c r="I16511" t="s">
        <v>62653</v>
      </c>
    </row>
    <row r="16512" spans="1:9" x14ac:dyDescent="0.25">
      <c r="A16512">
        <v>27711</v>
      </c>
      <c r="B16512" t="s">
        <v>41058</v>
      </c>
      <c r="C16512" t="s">
        <v>41059</v>
      </c>
      <c r="D16512" t="s">
        <v>457</v>
      </c>
      <c r="E16512" t="s">
        <v>14451</v>
      </c>
      <c r="F16512" t="s">
        <v>41060</v>
      </c>
      <c r="G16512" s="1">
        <v>41246</v>
      </c>
      <c r="H16512" t="str">
        <f>+TRIM(Tabla_Consulta_desde_SICH[[#This Row],[ApPaterno]])&amp;" "&amp;TRIM(Tabla_Consulta_desde_SICH[[#This Row],[ApMaterno]])</f>
        <v>REYES DE LUNA</v>
      </c>
      <c r="I16512" t="s">
        <v>62654</v>
      </c>
    </row>
    <row r="16513" spans="1:9" x14ac:dyDescent="0.25">
      <c r="A16513">
        <v>27713</v>
      </c>
      <c r="B16513" t="s">
        <v>41061</v>
      </c>
      <c r="C16513" t="s">
        <v>38339</v>
      </c>
      <c r="D16513" t="s">
        <v>9590</v>
      </c>
      <c r="E16513" t="s">
        <v>18670</v>
      </c>
      <c r="F16513" t="s">
        <v>41062</v>
      </c>
      <c r="G16513" s="1">
        <v>41246</v>
      </c>
      <c r="H16513" t="str">
        <f>+TRIM(Tabla_Consulta_desde_SICH[[#This Row],[ApPaterno]])&amp;" "&amp;TRIM(Tabla_Consulta_desde_SICH[[#This Row],[ApMaterno]])</f>
        <v>CORONADO DELGADO</v>
      </c>
      <c r="I16513" t="s">
        <v>62655</v>
      </c>
    </row>
    <row r="16514" spans="1:9" x14ac:dyDescent="0.25">
      <c r="A16514">
        <v>27717</v>
      </c>
      <c r="B16514" t="s">
        <v>41063</v>
      </c>
      <c r="C16514" t="s">
        <v>561</v>
      </c>
      <c r="D16514" t="s">
        <v>241</v>
      </c>
      <c r="E16514" t="s">
        <v>479</v>
      </c>
      <c r="F16514" t="s">
        <v>41064</v>
      </c>
      <c r="G16514" s="1">
        <v>41246</v>
      </c>
      <c r="H16514" t="str">
        <f>+TRIM(Tabla_Consulta_desde_SICH[[#This Row],[ApPaterno]])&amp;" "&amp;TRIM(Tabla_Consulta_desde_SICH[[#This Row],[ApMaterno]])</f>
        <v>DELGADO MATA</v>
      </c>
      <c r="I16514" t="s">
        <v>62656</v>
      </c>
    </row>
    <row r="16515" spans="1:9" x14ac:dyDescent="0.25">
      <c r="A16515">
        <v>27719</v>
      </c>
      <c r="B16515" t="s">
        <v>41065</v>
      </c>
      <c r="C16515" t="s">
        <v>41066</v>
      </c>
      <c r="D16515" t="s">
        <v>5128</v>
      </c>
      <c r="E16515" t="s">
        <v>323</v>
      </c>
      <c r="F16515" t="s">
        <v>41067</v>
      </c>
      <c r="G16515" s="1">
        <v>42810</v>
      </c>
      <c r="H16515" t="str">
        <f>+TRIM(Tabla_Consulta_desde_SICH[[#This Row],[ApPaterno]])&amp;" "&amp;TRIM(Tabla_Consulta_desde_SICH[[#This Row],[ApMaterno]])</f>
        <v>LOZA PADILLA</v>
      </c>
      <c r="I16515" t="s">
        <v>62657</v>
      </c>
    </row>
    <row r="16516" spans="1:9" x14ac:dyDescent="0.25">
      <c r="A16516">
        <v>27721</v>
      </c>
      <c r="B16516" t="s">
        <v>41068</v>
      </c>
      <c r="C16516" t="s">
        <v>322</v>
      </c>
      <c r="D16516" t="s">
        <v>311</v>
      </c>
      <c r="E16516" t="s">
        <v>26717</v>
      </c>
      <c r="F16516" t="s">
        <v>39033</v>
      </c>
      <c r="G16516" s="1">
        <v>41246</v>
      </c>
      <c r="H16516" t="str">
        <f>+TRIM(Tabla_Consulta_desde_SICH[[#This Row],[ApPaterno]])&amp;" "&amp;TRIM(Tabla_Consulta_desde_SICH[[#This Row],[ApMaterno]])</f>
        <v>DE LA TORRE ZAPATA</v>
      </c>
      <c r="I16516" t="s">
        <v>61572</v>
      </c>
    </row>
    <row r="16517" spans="1:9" x14ac:dyDescent="0.25">
      <c r="A16517">
        <v>27723</v>
      </c>
      <c r="B16517" t="s">
        <v>41069</v>
      </c>
      <c r="C16517" t="s">
        <v>1781</v>
      </c>
      <c r="D16517" t="s">
        <v>240</v>
      </c>
      <c r="E16517" t="s">
        <v>9140</v>
      </c>
      <c r="F16517" t="s">
        <v>41070</v>
      </c>
      <c r="G16517" s="1">
        <v>41246</v>
      </c>
      <c r="H16517" t="str">
        <f>+TRIM(Tabla_Consulta_desde_SICH[[#This Row],[ApPaterno]])&amp;" "&amp;TRIM(Tabla_Consulta_desde_SICH[[#This Row],[ApMaterno]])</f>
        <v>PEDROZA LAMAS</v>
      </c>
      <c r="I16517" t="s">
        <v>53835</v>
      </c>
    </row>
    <row r="16518" spans="1:9" x14ac:dyDescent="0.25">
      <c r="A16518">
        <v>27726</v>
      </c>
      <c r="B16518" t="s">
        <v>41071</v>
      </c>
      <c r="C16518" t="s">
        <v>41072</v>
      </c>
      <c r="D16518" t="s">
        <v>10365</v>
      </c>
      <c r="E16518" t="s">
        <v>10395</v>
      </c>
      <c r="F16518" t="s">
        <v>41073</v>
      </c>
      <c r="G16518" s="1">
        <v>41246</v>
      </c>
      <c r="H16518" t="str">
        <f>+TRIM(Tabla_Consulta_desde_SICH[[#This Row],[ApPaterno]])&amp;" "&amp;TRIM(Tabla_Consulta_desde_SICH[[#This Row],[ApMaterno]])</f>
        <v>TOPETE CEBALLOS</v>
      </c>
      <c r="I16518" t="s">
        <v>62658</v>
      </c>
    </row>
    <row r="16519" spans="1:9" x14ac:dyDescent="0.25">
      <c r="A16519">
        <v>27728</v>
      </c>
      <c r="B16519" t="s">
        <v>41074</v>
      </c>
      <c r="C16519" t="s">
        <v>41075</v>
      </c>
      <c r="D16519" t="s">
        <v>248</v>
      </c>
      <c r="E16519" t="s">
        <v>14451</v>
      </c>
      <c r="F16519" t="s">
        <v>41076</v>
      </c>
      <c r="G16519" s="1">
        <v>41246</v>
      </c>
      <c r="H16519" t="str">
        <f>+TRIM(Tabla_Consulta_desde_SICH[[#This Row],[ApPaterno]])&amp;" "&amp;TRIM(Tabla_Consulta_desde_SICH[[#This Row],[ApMaterno]])</f>
        <v>ROMO DE LUNA</v>
      </c>
      <c r="I16519" t="s">
        <v>52456</v>
      </c>
    </row>
    <row r="16520" spans="1:9" x14ac:dyDescent="0.25">
      <c r="A16520">
        <v>27731</v>
      </c>
      <c r="B16520" t="s">
        <v>41077</v>
      </c>
      <c r="C16520" t="s">
        <v>7997</v>
      </c>
      <c r="D16520" t="s">
        <v>4634</v>
      </c>
      <c r="E16520" t="s">
        <v>4533</v>
      </c>
      <c r="F16520" t="s">
        <v>41078</v>
      </c>
      <c r="G16520" s="1">
        <v>41246</v>
      </c>
      <c r="H16520" t="str">
        <f>+TRIM(Tabla_Consulta_desde_SICH[[#This Row],[ApPaterno]])&amp;" "&amp;TRIM(Tabla_Consulta_desde_SICH[[#This Row],[ApMaterno]])</f>
        <v>ZERTUCHE TREVIÑO</v>
      </c>
      <c r="I16520" t="s">
        <v>62659</v>
      </c>
    </row>
    <row r="16521" spans="1:9" x14ac:dyDescent="0.25">
      <c r="A16521">
        <v>27733</v>
      </c>
      <c r="B16521" t="s">
        <v>41079</v>
      </c>
      <c r="C16521" t="s">
        <v>11610</v>
      </c>
      <c r="D16521" t="s">
        <v>8662</v>
      </c>
      <c r="E16521" t="s">
        <v>41080</v>
      </c>
      <c r="F16521" t="s">
        <v>41081</v>
      </c>
      <c r="G16521" s="1">
        <v>41246</v>
      </c>
      <c r="H16521" t="str">
        <f>+TRIM(Tabla_Consulta_desde_SICH[[#This Row],[ApPaterno]])&amp;" "&amp;TRIM(Tabla_Consulta_desde_SICH[[#This Row],[ApMaterno]])</f>
        <v>GONZALEZ MARCHAND</v>
      </c>
      <c r="I16521" t="s">
        <v>62660</v>
      </c>
    </row>
    <row r="16522" spans="1:9" x14ac:dyDescent="0.25">
      <c r="A16522">
        <v>27737</v>
      </c>
      <c r="B16522" t="s">
        <v>41082</v>
      </c>
      <c r="C16522" t="s">
        <v>26152</v>
      </c>
      <c r="D16522" t="s">
        <v>8905</v>
      </c>
      <c r="E16522" t="s">
        <v>424</v>
      </c>
      <c r="F16522" t="s">
        <v>41083</v>
      </c>
      <c r="G16522" s="1">
        <v>41246</v>
      </c>
      <c r="H16522" t="str">
        <f>+TRIM(Tabla_Consulta_desde_SICH[[#This Row],[ApPaterno]])&amp;" "&amp;TRIM(Tabla_Consulta_desde_SICH[[#This Row],[ApMaterno]])</f>
        <v>ESCALANTE CARRANZA</v>
      </c>
      <c r="I16522" t="s">
        <v>62661</v>
      </c>
    </row>
    <row r="16523" spans="1:9" x14ac:dyDescent="0.25">
      <c r="A16523">
        <v>27738</v>
      </c>
      <c r="B16523" t="s">
        <v>41084</v>
      </c>
      <c r="C16523" t="s">
        <v>354</v>
      </c>
      <c r="D16523" t="s">
        <v>220</v>
      </c>
      <c r="E16523" t="s">
        <v>15640</v>
      </c>
      <c r="F16523" t="s">
        <v>41085</v>
      </c>
      <c r="G16523" s="1">
        <v>41155</v>
      </c>
      <c r="H16523" t="str">
        <f>+TRIM(Tabla_Consulta_desde_SICH[[#This Row],[ApPaterno]])&amp;" "&amp;TRIM(Tabla_Consulta_desde_SICH[[#This Row],[ApMaterno]])</f>
        <v>RUIZ OSORNIO</v>
      </c>
      <c r="I16523" t="s">
        <v>55840</v>
      </c>
    </row>
    <row r="16524" spans="1:9" x14ac:dyDescent="0.25">
      <c r="A16524">
        <v>27741</v>
      </c>
      <c r="B16524" t="s">
        <v>41086</v>
      </c>
      <c r="C16524" t="s">
        <v>41087</v>
      </c>
      <c r="D16524" t="s">
        <v>74</v>
      </c>
      <c r="E16524" t="s">
        <v>380</v>
      </c>
      <c r="F16524" t="s">
        <v>41088</v>
      </c>
      <c r="G16524" s="1">
        <v>41246</v>
      </c>
      <c r="H16524" t="str">
        <f>+TRIM(Tabla_Consulta_desde_SICH[[#This Row],[ApPaterno]])&amp;" "&amp;TRIM(Tabla_Consulta_desde_SICH[[#This Row],[ApMaterno]])</f>
        <v>GARCIA ZAMORA</v>
      </c>
      <c r="I16524" t="s">
        <v>62662</v>
      </c>
    </row>
    <row r="16525" spans="1:9" x14ac:dyDescent="0.25">
      <c r="A16525">
        <v>27743</v>
      </c>
      <c r="B16525" t="s">
        <v>41089</v>
      </c>
      <c r="C16525" t="s">
        <v>232</v>
      </c>
      <c r="D16525" t="s">
        <v>558</v>
      </c>
      <c r="E16525" t="s">
        <v>3739</v>
      </c>
      <c r="F16525" t="s">
        <v>41090</v>
      </c>
      <c r="G16525" s="1">
        <v>41246</v>
      </c>
      <c r="H16525" t="str">
        <f>+TRIM(Tabla_Consulta_desde_SICH[[#This Row],[ApPaterno]])&amp;" "&amp;TRIM(Tabla_Consulta_desde_SICH[[#This Row],[ApMaterno]])</f>
        <v>CARREON MONTELLANO</v>
      </c>
      <c r="I16525" t="s">
        <v>62663</v>
      </c>
    </row>
    <row r="16526" spans="1:9" x14ac:dyDescent="0.25">
      <c r="A16526">
        <v>27745</v>
      </c>
      <c r="B16526" t="s">
        <v>41091</v>
      </c>
      <c r="C16526" t="s">
        <v>41092</v>
      </c>
      <c r="D16526" t="s">
        <v>582</v>
      </c>
      <c r="E16526" t="s">
        <v>248</v>
      </c>
      <c r="F16526" t="s">
        <v>41093</v>
      </c>
      <c r="G16526" s="1">
        <v>41246</v>
      </c>
      <c r="H16526" t="str">
        <f>+TRIM(Tabla_Consulta_desde_SICH[[#This Row],[ApPaterno]])&amp;" "&amp;TRIM(Tabla_Consulta_desde_SICH[[#This Row],[ApMaterno]])</f>
        <v>BAEZ ROMO</v>
      </c>
      <c r="I16526" t="s">
        <v>61523</v>
      </c>
    </row>
    <row r="16527" spans="1:9" x14ac:dyDescent="0.25">
      <c r="A16527">
        <v>27748</v>
      </c>
      <c r="B16527" t="s">
        <v>41094</v>
      </c>
      <c r="C16527" t="s">
        <v>13924</v>
      </c>
      <c r="D16527" t="s">
        <v>103</v>
      </c>
      <c r="E16527" t="s">
        <v>64</v>
      </c>
      <c r="F16527" t="s">
        <v>41095</v>
      </c>
      <c r="G16527" s="1">
        <v>41253</v>
      </c>
      <c r="H16527" t="str">
        <f>+TRIM(Tabla_Consulta_desde_SICH[[#This Row],[ApPaterno]])&amp;" "&amp;TRIM(Tabla_Consulta_desde_SICH[[#This Row],[ApMaterno]])</f>
        <v>MUÑOZ MARTINEZ</v>
      </c>
      <c r="I16527" t="s">
        <v>51740</v>
      </c>
    </row>
    <row r="16528" spans="1:9" x14ac:dyDescent="0.25">
      <c r="A16528">
        <v>27750</v>
      </c>
      <c r="B16528" t="s">
        <v>41096</v>
      </c>
      <c r="C16528" t="s">
        <v>3605</v>
      </c>
      <c r="D16528" t="s">
        <v>41097</v>
      </c>
      <c r="E16528" t="s">
        <v>919</v>
      </c>
      <c r="F16528" t="s">
        <v>41098</v>
      </c>
      <c r="G16528" s="1">
        <v>41253</v>
      </c>
      <c r="H16528" t="str">
        <f>+TRIM(Tabla_Consulta_desde_SICH[[#This Row],[ApPaterno]])&amp;" "&amp;TRIM(Tabla_Consulta_desde_SICH[[#This Row],[ApMaterno]])</f>
        <v>URIZAR RANGEL</v>
      </c>
      <c r="I16528" t="s">
        <v>62664</v>
      </c>
    </row>
    <row r="16529" spans="1:9" x14ac:dyDescent="0.25">
      <c r="A16529">
        <v>27753</v>
      </c>
      <c r="B16529" t="s">
        <v>41099</v>
      </c>
      <c r="C16529" t="s">
        <v>1556</v>
      </c>
      <c r="D16529" t="s">
        <v>111</v>
      </c>
      <c r="E16529" t="s">
        <v>398</v>
      </c>
      <c r="F16529" t="s">
        <v>41100</v>
      </c>
      <c r="G16529" s="1">
        <v>41253</v>
      </c>
      <c r="H16529" t="str">
        <f>+TRIM(Tabla_Consulta_desde_SICH[[#This Row],[ApPaterno]])&amp;" "&amp;TRIM(Tabla_Consulta_desde_SICH[[#This Row],[ApMaterno]])</f>
        <v>ESPARZA TORRES</v>
      </c>
      <c r="I16529" t="s">
        <v>62665</v>
      </c>
    </row>
    <row r="16530" spans="1:9" x14ac:dyDescent="0.25">
      <c r="A16530">
        <v>27756</v>
      </c>
      <c r="B16530" t="s">
        <v>41101</v>
      </c>
      <c r="C16530" t="s">
        <v>163</v>
      </c>
      <c r="D16530" t="s">
        <v>97</v>
      </c>
      <c r="E16530" t="s">
        <v>41102</v>
      </c>
      <c r="F16530" t="s">
        <v>41103</v>
      </c>
      <c r="G16530" s="1">
        <v>41253</v>
      </c>
      <c r="H16530" t="str">
        <f>+TRIM(Tabla_Consulta_desde_SICH[[#This Row],[ApPaterno]])&amp;" "&amp;TRIM(Tabla_Consulta_desde_SICH[[#This Row],[ApMaterno]])</f>
        <v>QUIROZ BARRIOS</v>
      </c>
      <c r="I16530" t="s">
        <v>62666</v>
      </c>
    </row>
    <row r="16531" spans="1:9" x14ac:dyDescent="0.25">
      <c r="A16531">
        <v>27758</v>
      </c>
      <c r="B16531" t="s">
        <v>41104</v>
      </c>
      <c r="C16531" t="s">
        <v>664</v>
      </c>
      <c r="D16531" t="s">
        <v>14324</v>
      </c>
      <c r="E16531" t="s">
        <v>14324</v>
      </c>
      <c r="F16531" t="s">
        <v>41105</v>
      </c>
      <c r="G16531" s="1">
        <v>41253</v>
      </c>
      <c r="H16531" t="str">
        <f>+TRIM(Tabla_Consulta_desde_SICH[[#This Row],[ApPaterno]])&amp;" "&amp;TRIM(Tabla_Consulta_desde_SICH[[#This Row],[ApMaterno]])</f>
        <v>CERVANTES CERVANTES</v>
      </c>
      <c r="I16531" t="s">
        <v>52712</v>
      </c>
    </row>
    <row r="16532" spans="1:9" x14ac:dyDescent="0.25">
      <c r="A16532">
        <v>27762</v>
      </c>
      <c r="B16532" t="s">
        <v>41106</v>
      </c>
      <c r="C16532" t="s">
        <v>40953</v>
      </c>
      <c r="D16532" t="s">
        <v>5297</v>
      </c>
      <c r="E16532" t="s">
        <v>11889</v>
      </c>
      <c r="F16532" t="s">
        <v>41107</v>
      </c>
      <c r="G16532" s="1">
        <v>41244</v>
      </c>
      <c r="H16532" t="str">
        <f>+TRIM(Tabla_Consulta_desde_SICH[[#This Row],[ApPaterno]])&amp;" "&amp;TRIM(Tabla_Consulta_desde_SICH[[#This Row],[ApMaterno]])</f>
        <v>OROPEZA VASQUEZ</v>
      </c>
      <c r="I16532" t="s">
        <v>62623</v>
      </c>
    </row>
    <row r="16533" spans="1:9" x14ac:dyDescent="0.25">
      <c r="A16533">
        <v>27764</v>
      </c>
      <c r="B16533" t="s">
        <v>41108</v>
      </c>
      <c r="C16533" t="s">
        <v>1748</v>
      </c>
      <c r="D16533" t="s">
        <v>191</v>
      </c>
      <c r="E16533" t="s">
        <v>253</v>
      </c>
      <c r="F16533" t="s">
        <v>41109</v>
      </c>
      <c r="G16533" s="1">
        <v>41246</v>
      </c>
      <c r="H16533" t="str">
        <f>+TRIM(Tabla_Consulta_desde_SICH[[#This Row],[ApPaterno]])&amp;" "&amp;TRIM(Tabla_Consulta_desde_SICH[[#This Row],[ApMaterno]])</f>
        <v>SALAS VEGA</v>
      </c>
      <c r="I16533" t="s">
        <v>62667</v>
      </c>
    </row>
    <row r="16534" spans="1:9" x14ac:dyDescent="0.25">
      <c r="A16534">
        <v>27766</v>
      </c>
      <c r="B16534" t="s">
        <v>41110</v>
      </c>
      <c r="C16534" t="s">
        <v>486</v>
      </c>
      <c r="D16534" t="s">
        <v>1232</v>
      </c>
      <c r="E16534" t="s">
        <v>136</v>
      </c>
      <c r="F16534" t="s">
        <v>41111</v>
      </c>
      <c r="G16534" s="1">
        <v>41426</v>
      </c>
      <c r="H16534" t="str">
        <f>+TRIM(Tabla_Consulta_desde_SICH[[#This Row],[ApPaterno]])&amp;" "&amp;TRIM(Tabla_Consulta_desde_SICH[[#This Row],[ApMaterno]])</f>
        <v>VALDES ARELLANO</v>
      </c>
      <c r="I16534" t="s">
        <v>61119</v>
      </c>
    </row>
    <row r="16535" spans="1:9" x14ac:dyDescent="0.25">
      <c r="A16535">
        <v>27770</v>
      </c>
      <c r="B16535" t="s">
        <v>41112</v>
      </c>
      <c r="C16535" t="s">
        <v>5114</v>
      </c>
      <c r="D16535" t="s">
        <v>11</v>
      </c>
      <c r="E16535" t="s">
        <v>457</v>
      </c>
      <c r="F16535" t="s">
        <v>41113</v>
      </c>
      <c r="G16535" s="1">
        <v>42887</v>
      </c>
      <c r="H16535" t="str">
        <f>+TRIM(Tabla_Consulta_desde_SICH[[#This Row],[ApPaterno]])&amp;" "&amp;TRIM(Tabla_Consulta_desde_SICH[[#This Row],[ApMaterno]])</f>
        <v>GONZALEZ REYES</v>
      </c>
      <c r="I16535" t="s">
        <v>51639</v>
      </c>
    </row>
    <row r="16536" spans="1:9" x14ac:dyDescent="0.25">
      <c r="A16536">
        <v>27772</v>
      </c>
      <c r="B16536" t="s">
        <v>41114</v>
      </c>
      <c r="C16536" t="s">
        <v>41115</v>
      </c>
      <c r="D16536" t="s">
        <v>14533</v>
      </c>
      <c r="E16536" t="s">
        <v>15236</v>
      </c>
      <c r="F16536" t="s">
        <v>41116</v>
      </c>
      <c r="G16536" s="1">
        <v>41246</v>
      </c>
      <c r="H16536" t="str">
        <f>+TRIM(Tabla_Consulta_desde_SICH[[#This Row],[ApPaterno]])&amp;" "&amp;TRIM(Tabla_Consulta_desde_SICH[[#This Row],[ApMaterno]])</f>
        <v>FLORES TAVARES</v>
      </c>
      <c r="I16536" t="s">
        <v>62668</v>
      </c>
    </row>
    <row r="16537" spans="1:9" x14ac:dyDescent="0.25">
      <c r="A16537">
        <v>27774</v>
      </c>
      <c r="B16537" t="s">
        <v>41117</v>
      </c>
      <c r="C16537" t="s">
        <v>2460</v>
      </c>
      <c r="D16537" t="s">
        <v>328</v>
      </c>
      <c r="E16537" t="s">
        <v>260</v>
      </c>
      <c r="F16537" t="s">
        <v>41118</v>
      </c>
      <c r="G16537" s="1">
        <v>41246</v>
      </c>
      <c r="H16537" t="str">
        <f>+TRIM(Tabla_Consulta_desde_SICH[[#This Row],[ApPaterno]])&amp;" "&amp;TRIM(Tabla_Consulta_desde_SICH[[#This Row],[ApMaterno]])</f>
        <v>CONTRERAS RODRIGUEZ</v>
      </c>
      <c r="I16537" t="s">
        <v>59507</v>
      </c>
    </row>
    <row r="16538" spans="1:9" x14ac:dyDescent="0.25">
      <c r="A16538">
        <v>27777</v>
      </c>
      <c r="B16538" t="s">
        <v>41119</v>
      </c>
      <c r="C16538" t="s">
        <v>401</v>
      </c>
      <c r="D16538" t="s">
        <v>402</v>
      </c>
      <c r="E16538" t="s">
        <v>241</v>
      </c>
      <c r="F16538" t="s">
        <v>41120</v>
      </c>
      <c r="G16538" s="1">
        <v>41256</v>
      </c>
      <c r="H16538" t="str">
        <f>+TRIM(Tabla_Consulta_desde_SICH[[#This Row],[ApPaterno]])&amp;" "&amp;TRIM(Tabla_Consulta_desde_SICH[[#This Row],[ApMaterno]])</f>
        <v>JIMENEZ DELGADO</v>
      </c>
      <c r="I16538" t="s">
        <v>62669</v>
      </c>
    </row>
    <row r="16539" spans="1:9" x14ac:dyDescent="0.25">
      <c r="A16539">
        <v>27781</v>
      </c>
      <c r="B16539" t="s">
        <v>41121</v>
      </c>
      <c r="C16539" t="s">
        <v>2967</v>
      </c>
      <c r="D16539" t="s">
        <v>15946</v>
      </c>
      <c r="E16539" t="s">
        <v>164</v>
      </c>
      <c r="F16539" t="s">
        <v>41122</v>
      </c>
      <c r="G16539" s="1">
        <v>41214</v>
      </c>
      <c r="H16539" t="str">
        <f>+TRIM(Tabla_Consulta_desde_SICH[[#This Row],[ApPaterno]])&amp;" "&amp;TRIM(Tabla_Consulta_desde_SICH[[#This Row],[ApMaterno]])</f>
        <v>LIZARRAGA MORALES</v>
      </c>
      <c r="I16539" t="s">
        <v>62670</v>
      </c>
    </row>
    <row r="16540" spans="1:9" x14ac:dyDescent="0.25">
      <c r="A16540">
        <v>27783</v>
      </c>
      <c r="B16540" t="s">
        <v>41123</v>
      </c>
      <c r="C16540" t="s">
        <v>2336</v>
      </c>
      <c r="D16540" t="s">
        <v>813</v>
      </c>
      <c r="E16540" t="s">
        <v>14194</v>
      </c>
      <c r="F16540" t="s">
        <v>41124</v>
      </c>
      <c r="G16540" s="1">
        <v>41259</v>
      </c>
      <c r="H16540" t="str">
        <f>+TRIM(Tabla_Consulta_desde_SICH[[#This Row],[ApPaterno]])&amp;" "&amp;TRIM(Tabla_Consulta_desde_SICH[[#This Row],[ApMaterno]])</f>
        <v>RENTERIA MORALES</v>
      </c>
      <c r="I16540" t="s">
        <v>62671</v>
      </c>
    </row>
    <row r="16541" spans="1:9" x14ac:dyDescent="0.25">
      <c r="A16541">
        <v>27785</v>
      </c>
      <c r="B16541" t="s">
        <v>41125</v>
      </c>
      <c r="C16541" t="s">
        <v>41126</v>
      </c>
      <c r="D16541" t="s">
        <v>920</v>
      </c>
      <c r="E16541" t="s">
        <v>457</v>
      </c>
      <c r="F16541" t="s">
        <v>41127</v>
      </c>
      <c r="G16541" s="1">
        <v>41259</v>
      </c>
      <c r="H16541" t="str">
        <f>+TRIM(Tabla_Consulta_desde_SICH[[#This Row],[ApPaterno]])&amp;" "&amp;TRIM(Tabla_Consulta_desde_SICH[[#This Row],[ApMaterno]])</f>
        <v>DE LIRA REYES</v>
      </c>
      <c r="I16541" t="s">
        <v>61758</v>
      </c>
    </row>
    <row r="16542" spans="1:9" x14ac:dyDescent="0.25">
      <c r="A16542">
        <v>27787</v>
      </c>
      <c r="B16542" t="s">
        <v>41128</v>
      </c>
      <c r="C16542" t="s">
        <v>37320</v>
      </c>
      <c r="D16542" t="s">
        <v>37846</v>
      </c>
      <c r="E16542" t="s">
        <v>41129</v>
      </c>
      <c r="F16542" t="s">
        <v>41130</v>
      </c>
      <c r="G16542" s="1">
        <v>41259</v>
      </c>
      <c r="H16542" t="str">
        <f>+TRIM(Tabla_Consulta_desde_SICH[[#This Row],[ApPaterno]])&amp;" "&amp;TRIM(Tabla_Consulta_desde_SICH[[#This Row],[ApMaterno]])</f>
        <v>RIVERO COLI</v>
      </c>
      <c r="I16542" t="s">
        <v>62672</v>
      </c>
    </row>
    <row r="16543" spans="1:9" x14ac:dyDescent="0.25">
      <c r="A16543">
        <v>27789</v>
      </c>
      <c r="B16543" t="s">
        <v>41131</v>
      </c>
      <c r="C16543" t="s">
        <v>7639</v>
      </c>
      <c r="D16543" t="s">
        <v>18462</v>
      </c>
      <c r="E16543" t="s">
        <v>446</v>
      </c>
      <c r="F16543" t="s">
        <v>41132</v>
      </c>
      <c r="G16543" s="1">
        <v>41259</v>
      </c>
      <c r="H16543" t="str">
        <f>+TRIM(Tabla_Consulta_desde_SICH[[#This Row],[ApPaterno]])&amp;" "&amp;TRIM(Tabla_Consulta_desde_SICH[[#This Row],[ApMaterno]])</f>
        <v>TAYLOR PINEDA</v>
      </c>
      <c r="I16543" t="s">
        <v>56671</v>
      </c>
    </row>
    <row r="16544" spans="1:9" x14ac:dyDescent="0.25">
      <c r="A16544">
        <v>27791</v>
      </c>
      <c r="B16544" t="s">
        <v>41133</v>
      </c>
      <c r="C16544" t="s">
        <v>15116</v>
      </c>
      <c r="D16544" t="s">
        <v>248</v>
      </c>
      <c r="E16544" t="s">
        <v>41134</v>
      </c>
      <c r="F16544" t="s">
        <v>41135</v>
      </c>
      <c r="G16544" s="1">
        <v>41259</v>
      </c>
      <c r="H16544" t="str">
        <f>+TRIM(Tabla_Consulta_desde_SICH[[#This Row],[ApPaterno]])&amp;" "&amp;TRIM(Tabla_Consulta_desde_SICH[[#This Row],[ApMaterno]])</f>
        <v>ROMO RAYAS</v>
      </c>
      <c r="I16544" t="s">
        <v>62673</v>
      </c>
    </row>
    <row r="16545" spans="1:9" x14ac:dyDescent="0.25">
      <c r="A16545">
        <v>27793</v>
      </c>
      <c r="B16545" t="s">
        <v>41136</v>
      </c>
      <c r="C16545" t="s">
        <v>4343</v>
      </c>
      <c r="D16545" t="s">
        <v>260</v>
      </c>
      <c r="E16545" t="s">
        <v>25613</v>
      </c>
      <c r="F16545" t="s">
        <v>41137</v>
      </c>
      <c r="G16545" s="1">
        <v>41259</v>
      </c>
      <c r="H16545" t="str">
        <f>+TRIM(Tabla_Consulta_desde_SICH[[#This Row],[ApPaterno]])&amp;" "&amp;TRIM(Tabla_Consulta_desde_SICH[[#This Row],[ApMaterno]])</f>
        <v>RODRIGUEZ VERDOZA</v>
      </c>
      <c r="I16545" t="s">
        <v>62674</v>
      </c>
    </row>
    <row r="16546" spans="1:9" x14ac:dyDescent="0.25">
      <c r="A16546">
        <v>27795</v>
      </c>
      <c r="B16546" t="s">
        <v>41138</v>
      </c>
      <c r="C16546" t="s">
        <v>3667</v>
      </c>
      <c r="D16546" t="s">
        <v>260</v>
      </c>
      <c r="E16546" t="s">
        <v>732</v>
      </c>
      <c r="F16546" t="s">
        <v>41139</v>
      </c>
      <c r="G16546" s="1">
        <v>41259</v>
      </c>
      <c r="H16546" t="str">
        <f>+TRIM(Tabla_Consulta_desde_SICH[[#This Row],[ApPaterno]])&amp;" "&amp;TRIM(Tabla_Consulta_desde_SICH[[#This Row],[ApMaterno]])</f>
        <v>RODRIGUEZ ESCOBEDO</v>
      </c>
      <c r="I16546" t="s">
        <v>62675</v>
      </c>
    </row>
    <row r="16547" spans="1:9" x14ac:dyDescent="0.25">
      <c r="A16547">
        <v>27797</v>
      </c>
      <c r="B16547" t="s">
        <v>41140</v>
      </c>
      <c r="C16547" t="s">
        <v>397</v>
      </c>
      <c r="D16547" t="s">
        <v>260</v>
      </c>
      <c r="E16547" t="s">
        <v>305</v>
      </c>
      <c r="F16547" t="s">
        <v>41141</v>
      </c>
      <c r="G16547" s="1">
        <v>41259</v>
      </c>
      <c r="H16547" t="str">
        <f>+TRIM(Tabla_Consulta_desde_SICH[[#This Row],[ApPaterno]])&amp;" "&amp;TRIM(Tabla_Consulta_desde_SICH[[#This Row],[ApMaterno]])</f>
        <v>RODRIGUEZ CHAVEZ</v>
      </c>
      <c r="I16547" t="s">
        <v>51774</v>
      </c>
    </row>
    <row r="16548" spans="1:9" x14ac:dyDescent="0.25">
      <c r="A16548">
        <v>27799</v>
      </c>
      <c r="B16548" t="s">
        <v>41142</v>
      </c>
      <c r="C16548" t="s">
        <v>203</v>
      </c>
      <c r="D16548" t="s">
        <v>457</v>
      </c>
      <c r="E16548" t="s">
        <v>1519</v>
      </c>
      <c r="F16548" t="s">
        <v>41143</v>
      </c>
      <c r="G16548" s="1">
        <v>41259</v>
      </c>
      <c r="H16548" t="str">
        <f>+TRIM(Tabla_Consulta_desde_SICH[[#This Row],[ApPaterno]])&amp;" "&amp;TRIM(Tabla_Consulta_desde_SICH[[#This Row],[ApMaterno]])</f>
        <v>REYES OLIVARES</v>
      </c>
      <c r="I16548" t="s">
        <v>62676</v>
      </c>
    </row>
    <row r="16549" spans="1:9" x14ac:dyDescent="0.25">
      <c r="A16549">
        <v>27801</v>
      </c>
      <c r="B16549" t="s">
        <v>41144</v>
      </c>
      <c r="C16549" t="s">
        <v>13503</v>
      </c>
      <c r="D16549" t="s">
        <v>1131</v>
      </c>
      <c r="E16549" t="s">
        <v>569</v>
      </c>
      <c r="F16549" t="s">
        <v>41145</v>
      </c>
      <c r="G16549" s="1">
        <v>41259</v>
      </c>
      <c r="H16549" t="str">
        <f>+TRIM(Tabla_Consulta_desde_SICH[[#This Row],[ApPaterno]])&amp;" "&amp;TRIM(Tabla_Consulta_desde_SICH[[#This Row],[ApMaterno]])</f>
        <v>ORTEGA CARRASCO</v>
      </c>
      <c r="I16549" t="s">
        <v>62677</v>
      </c>
    </row>
    <row r="16550" spans="1:9" x14ac:dyDescent="0.25">
      <c r="A16550">
        <v>27803</v>
      </c>
      <c r="B16550" t="s">
        <v>41146</v>
      </c>
      <c r="C16550" t="s">
        <v>41147</v>
      </c>
      <c r="D16550" t="s">
        <v>1282</v>
      </c>
      <c r="E16550" t="s">
        <v>10</v>
      </c>
      <c r="F16550" t="s">
        <v>41148</v>
      </c>
      <c r="G16550" s="1">
        <v>41259</v>
      </c>
      <c r="H16550" t="str">
        <f>+TRIM(Tabla_Consulta_desde_SICH[[#This Row],[ApPaterno]])&amp;" "&amp;TRIM(Tabla_Consulta_desde_SICH[[#This Row],[ApMaterno]])</f>
        <v>NUÑEZ DIAZ</v>
      </c>
      <c r="I16550" t="s">
        <v>62678</v>
      </c>
    </row>
    <row r="16551" spans="1:9" x14ac:dyDescent="0.25">
      <c r="A16551">
        <v>27805</v>
      </c>
      <c r="B16551" t="s">
        <v>41149</v>
      </c>
      <c r="C16551" t="s">
        <v>41150</v>
      </c>
      <c r="D16551" t="s">
        <v>103</v>
      </c>
      <c r="E16551" t="s">
        <v>83</v>
      </c>
      <c r="F16551" t="s">
        <v>41151</v>
      </c>
      <c r="G16551" s="1">
        <v>41259</v>
      </c>
      <c r="H16551" t="str">
        <f>+TRIM(Tabla_Consulta_desde_SICH[[#This Row],[ApPaterno]])&amp;" "&amp;TRIM(Tabla_Consulta_desde_SICH[[#This Row],[ApMaterno]])</f>
        <v>MUÑOZ HERNANDEZ</v>
      </c>
      <c r="I16551" t="s">
        <v>51938</v>
      </c>
    </row>
    <row r="16552" spans="1:9" x14ac:dyDescent="0.25">
      <c r="A16552">
        <v>27807</v>
      </c>
      <c r="B16552" t="s">
        <v>41152</v>
      </c>
      <c r="C16552" t="s">
        <v>41153</v>
      </c>
      <c r="D16552" t="s">
        <v>5702</v>
      </c>
      <c r="E16552" t="s">
        <v>681</v>
      </c>
      <c r="F16552" t="s">
        <v>41154</v>
      </c>
      <c r="G16552" s="1">
        <v>41259</v>
      </c>
      <c r="H16552" t="str">
        <f>+TRIM(Tabla_Consulta_desde_SICH[[#This Row],[ApPaterno]])&amp;" "&amp;TRIM(Tabla_Consulta_desde_SICH[[#This Row],[ApMaterno]])</f>
        <v>LLAMAS FLORES</v>
      </c>
      <c r="I16552" t="s">
        <v>62679</v>
      </c>
    </row>
    <row r="16553" spans="1:9" x14ac:dyDescent="0.25">
      <c r="A16553">
        <v>27809</v>
      </c>
      <c r="B16553" t="s">
        <v>41155</v>
      </c>
      <c r="C16553" t="s">
        <v>1184</v>
      </c>
      <c r="D16553" t="s">
        <v>2355</v>
      </c>
      <c r="E16553" t="s">
        <v>102</v>
      </c>
      <c r="F16553" t="s">
        <v>41156</v>
      </c>
      <c r="G16553" s="1">
        <v>41259</v>
      </c>
      <c r="H16553" t="str">
        <f>+TRIM(Tabla_Consulta_desde_SICH[[#This Row],[ApPaterno]])&amp;" "&amp;TRIM(Tabla_Consulta_desde_SICH[[#This Row],[ApMaterno]])</f>
        <v>LEOS LOPEZ</v>
      </c>
      <c r="I16553" t="s">
        <v>62680</v>
      </c>
    </row>
    <row r="16554" spans="1:9" x14ac:dyDescent="0.25">
      <c r="A16554">
        <v>27811</v>
      </c>
      <c r="B16554" t="s">
        <v>41157</v>
      </c>
      <c r="C16554" t="s">
        <v>41158</v>
      </c>
      <c r="D16554" t="s">
        <v>219</v>
      </c>
      <c r="E16554" t="s">
        <v>4565</v>
      </c>
      <c r="F16554" t="s">
        <v>41159</v>
      </c>
      <c r="G16554" s="1">
        <v>41259</v>
      </c>
      <c r="H16554" t="str">
        <f>+TRIM(Tabla_Consulta_desde_SICH[[#This Row],[ApPaterno]])&amp;" "&amp;TRIM(Tabla_Consulta_desde_SICH[[#This Row],[ApMaterno]])</f>
        <v>HERRERA CAJERO</v>
      </c>
      <c r="I16554" t="s">
        <v>62681</v>
      </c>
    </row>
    <row r="16555" spans="1:9" x14ac:dyDescent="0.25">
      <c r="A16555">
        <v>27813</v>
      </c>
      <c r="B16555" t="s">
        <v>41160</v>
      </c>
      <c r="C16555" t="s">
        <v>394</v>
      </c>
      <c r="D16555" t="s">
        <v>292</v>
      </c>
      <c r="E16555" t="s">
        <v>363</v>
      </c>
      <c r="F16555" t="s">
        <v>41161</v>
      </c>
      <c r="G16555" s="1">
        <v>41259</v>
      </c>
      <c r="H16555" t="str">
        <f>+TRIM(Tabla_Consulta_desde_SICH[[#This Row],[ApPaterno]])&amp;" "&amp;TRIM(Tabla_Consulta_desde_SICH[[#This Row],[ApMaterno]])</f>
        <v>GUZMAN MACIAS</v>
      </c>
      <c r="I16555" t="s">
        <v>62682</v>
      </c>
    </row>
    <row r="16556" spans="1:9" x14ac:dyDescent="0.25">
      <c r="A16556">
        <v>27815</v>
      </c>
      <c r="B16556" t="s">
        <v>41162</v>
      </c>
      <c r="C16556" t="s">
        <v>4595</v>
      </c>
      <c r="D16556" t="s">
        <v>74</v>
      </c>
      <c r="E16556" t="s">
        <v>1618</v>
      </c>
      <c r="F16556" t="s">
        <v>41163</v>
      </c>
      <c r="G16556" s="1">
        <v>41259</v>
      </c>
      <c r="H16556" t="str">
        <f>+TRIM(Tabla_Consulta_desde_SICH[[#This Row],[ApPaterno]])&amp;" "&amp;TRIM(Tabla_Consulta_desde_SICH[[#This Row],[ApMaterno]])</f>
        <v>GARCIA VALDIVIA</v>
      </c>
      <c r="I16556" t="s">
        <v>59246</v>
      </c>
    </row>
    <row r="16557" spans="1:9" x14ac:dyDescent="0.25">
      <c r="A16557">
        <v>27817</v>
      </c>
      <c r="B16557" t="s">
        <v>41164</v>
      </c>
      <c r="C16557" t="s">
        <v>41165</v>
      </c>
      <c r="D16557" t="s">
        <v>74</v>
      </c>
      <c r="E16557" t="s">
        <v>1618</v>
      </c>
      <c r="F16557" t="s">
        <v>41166</v>
      </c>
      <c r="G16557" s="1">
        <v>41259</v>
      </c>
      <c r="H16557" t="str">
        <f>+TRIM(Tabla_Consulta_desde_SICH[[#This Row],[ApPaterno]])&amp;" "&amp;TRIM(Tabla_Consulta_desde_SICH[[#This Row],[ApMaterno]])</f>
        <v>GARCIA VALDIVIA</v>
      </c>
      <c r="I16557" t="s">
        <v>59246</v>
      </c>
    </row>
    <row r="16558" spans="1:9" x14ac:dyDescent="0.25">
      <c r="A16558">
        <v>27819</v>
      </c>
      <c r="B16558" t="s">
        <v>41167</v>
      </c>
      <c r="C16558" t="s">
        <v>41168</v>
      </c>
      <c r="D16558" t="s">
        <v>3602</v>
      </c>
      <c r="E16558" t="s">
        <v>204</v>
      </c>
      <c r="F16558" t="s">
        <v>41169</v>
      </c>
      <c r="G16558" s="1">
        <v>42736</v>
      </c>
      <c r="H16558" t="str">
        <f>+TRIM(Tabla_Consulta_desde_SICH[[#This Row],[ApPaterno]])&amp;" "&amp;TRIM(Tabla_Consulta_desde_SICH[[#This Row],[ApMaterno]])</f>
        <v>FLORIANO LARA</v>
      </c>
      <c r="I16558" t="s">
        <v>62683</v>
      </c>
    </row>
    <row r="16559" spans="1:9" x14ac:dyDescent="0.25">
      <c r="A16559">
        <v>27821</v>
      </c>
      <c r="B16559" t="s">
        <v>41170</v>
      </c>
      <c r="C16559" t="s">
        <v>1180</v>
      </c>
      <c r="D16559" t="s">
        <v>611</v>
      </c>
      <c r="E16559" t="s">
        <v>204</v>
      </c>
      <c r="F16559" t="s">
        <v>41171</v>
      </c>
      <c r="G16559" s="1">
        <v>41259</v>
      </c>
      <c r="H16559" t="str">
        <f>+TRIM(Tabla_Consulta_desde_SICH[[#This Row],[ApPaterno]])&amp;" "&amp;TRIM(Tabla_Consulta_desde_SICH[[#This Row],[ApMaterno]])</f>
        <v>ENRIQUEZ LARA</v>
      </c>
      <c r="I16559" t="s">
        <v>62684</v>
      </c>
    </row>
    <row r="16560" spans="1:9" x14ac:dyDescent="0.25">
      <c r="A16560">
        <v>27826</v>
      </c>
      <c r="B16560" t="s">
        <v>41172</v>
      </c>
      <c r="C16560" t="s">
        <v>41173</v>
      </c>
      <c r="D16560" t="s">
        <v>466</v>
      </c>
      <c r="E16560" t="s">
        <v>11</v>
      </c>
      <c r="F16560" t="s">
        <v>41174</v>
      </c>
      <c r="G16560" s="1">
        <v>41259</v>
      </c>
      <c r="H16560" t="str">
        <f>+TRIM(Tabla_Consulta_desde_SICH[[#This Row],[ApPaterno]])&amp;" "&amp;TRIM(Tabla_Consulta_desde_SICH[[#This Row],[ApMaterno]])</f>
        <v>CRUZ GONZALEZ</v>
      </c>
      <c r="I16560" t="s">
        <v>56142</v>
      </c>
    </row>
    <row r="16561" spans="1:9" x14ac:dyDescent="0.25">
      <c r="A16561">
        <v>27828</v>
      </c>
      <c r="B16561" t="s">
        <v>41175</v>
      </c>
      <c r="C16561" t="s">
        <v>41176</v>
      </c>
      <c r="D16561" t="s">
        <v>305</v>
      </c>
      <c r="E16561" t="s">
        <v>260</v>
      </c>
      <c r="F16561" t="s">
        <v>41177</v>
      </c>
      <c r="G16561" s="1">
        <v>41259</v>
      </c>
      <c r="H16561" t="str">
        <f>+TRIM(Tabla_Consulta_desde_SICH[[#This Row],[ApPaterno]])&amp;" "&amp;TRIM(Tabla_Consulta_desde_SICH[[#This Row],[ApMaterno]])</f>
        <v>CHAVEZ RODRIGUEZ</v>
      </c>
      <c r="I16561" t="s">
        <v>53875</v>
      </c>
    </row>
    <row r="16562" spans="1:9" x14ac:dyDescent="0.25">
      <c r="A16562">
        <v>27830</v>
      </c>
      <c r="B16562" t="s">
        <v>41178</v>
      </c>
      <c r="C16562" t="s">
        <v>506</v>
      </c>
      <c r="D16562" t="s">
        <v>651</v>
      </c>
      <c r="E16562" t="s">
        <v>219</v>
      </c>
      <c r="F16562" t="s">
        <v>41179</v>
      </c>
      <c r="G16562" s="1">
        <v>41259</v>
      </c>
      <c r="H16562" t="str">
        <f>+TRIM(Tabla_Consulta_desde_SICH[[#This Row],[ApPaterno]])&amp;" "&amp;TRIM(Tabla_Consulta_desde_SICH[[#This Row],[ApMaterno]])</f>
        <v>CARDONA HERRERA</v>
      </c>
      <c r="I16562" t="s">
        <v>62685</v>
      </c>
    </row>
    <row r="16563" spans="1:9" x14ac:dyDescent="0.25">
      <c r="A16563">
        <v>27832</v>
      </c>
      <c r="B16563" t="s">
        <v>41180</v>
      </c>
      <c r="C16563" t="s">
        <v>106</v>
      </c>
      <c r="D16563" t="s">
        <v>2012</v>
      </c>
      <c r="E16563" t="s">
        <v>191</v>
      </c>
      <c r="F16563" t="s">
        <v>41181</v>
      </c>
      <c r="G16563" s="1">
        <v>41259</v>
      </c>
      <c r="H16563" t="str">
        <f>+TRIM(Tabla_Consulta_desde_SICH[[#This Row],[ApPaterno]])&amp;" "&amp;TRIM(Tabla_Consulta_desde_SICH[[#This Row],[ApMaterno]])</f>
        <v>CARAPIA SALAS</v>
      </c>
      <c r="I16563" t="s">
        <v>62686</v>
      </c>
    </row>
    <row r="16564" spans="1:9" x14ac:dyDescent="0.25">
      <c r="A16564">
        <v>27834</v>
      </c>
      <c r="B16564" t="s">
        <v>41182</v>
      </c>
      <c r="C16564" t="s">
        <v>585</v>
      </c>
      <c r="D16564" t="s">
        <v>37632</v>
      </c>
      <c r="E16564" t="s">
        <v>219</v>
      </c>
      <c r="F16564" t="s">
        <v>41183</v>
      </c>
      <c r="G16564" s="1">
        <v>41259</v>
      </c>
      <c r="H16564" t="str">
        <f>+TRIM(Tabla_Consulta_desde_SICH[[#This Row],[ApPaterno]])&amp;" "&amp;TRIM(Tabla_Consulta_desde_SICH[[#This Row],[ApMaterno]])</f>
        <v>BELMONTES HERRERA</v>
      </c>
      <c r="I16564" t="s">
        <v>62687</v>
      </c>
    </row>
    <row r="16565" spans="1:9" x14ac:dyDescent="0.25">
      <c r="A16565">
        <v>27836</v>
      </c>
      <c r="B16565" t="s">
        <v>41184</v>
      </c>
      <c r="C16565" t="s">
        <v>41185</v>
      </c>
      <c r="D16565" t="s">
        <v>1415</v>
      </c>
      <c r="E16565" t="s">
        <v>164</v>
      </c>
      <c r="F16565" t="s">
        <v>41186</v>
      </c>
      <c r="G16565" s="1">
        <v>41259</v>
      </c>
      <c r="H16565" t="str">
        <f>+TRIM(Tabla_Consulta_desde_SICH[[#This Row],[ApPaterno]])&amp;" "&amp;TRIM(Tabla_Consulta_desde_SICH[[#This Row],[ApMaterno]])</f>
        <v>AVALOS MORALES</v>
      </c>
      <c r="I16565" t="s">
        <v>62688</v>
      </c>
    </row>
    <row r="16566" spans="1:9" x14ac:dyDescent="0.25">
      <c r="A16566">
        <v>27838</v>
      </c>
      <c r="B16566" t="s">
        <v>41187</v>
      </c>
      <c r="C16566" t="s">
        <v>41188</v>
      </c>
      <c r="D16566" t="s">
        <v>4540</v>
      </c>
      <c r="E16566" t="s">
        <v>2843</v>
      </c>
      <c r="F16566" t="s">
        <v>41189</v>
      </c>
      <c r="G16566" s="1">
        <v>41260</v>
      </c>
      <c r="H16566" t="str">
        <f>+TRIM(Tabla_Consulta_desde_SICH[[#This Row],[ApPaterno]])&amp;" "&amp;TRIM(Tabla_Consulta_desde_SICH[[#This Row],[ApMaterno]])</f>
        <v>AVELAR ESPINOZA</v>
      </c>
      <c r="I16566" t="s">
        <v>62689</v>
      </c>
    </row>
    <row r="16567" spans="1:9" x14ac:dyDescent="0.25">
      <c r="A16567">
        <v>27780</v>
      </c>
      <c r="B16567" t="s">
        <v>41190</v>
      </c>
      <c r="C16567" t="s">
        <v>19341</v>
      </c>
      <c r="D16567" t="s">
        <v>2598</v>
      </c>
      <c r="E16567" t="s">
        <v>74</v>
      </c>
      <c r="F16567" t="s">
        <v>41191</v>
      </c>
      <c r="G16567" s="1">
        <v>41214</v>
      </c>
      <c r="H16567" t="str">
        <f>+TRIM(Tabla_Consulta_desde_SICH[[#This Row],[ApPaterno]])&amp;" "&amp;TRIM(Tabla_Consulta_desde_SICH[[#This Row],[ApMaterno]])</f>
        <v>SANTACRUZ GARCIA</v>
      </c>
      <c r="I16567" t="s">
        <v>62690</v>
      </c>
    </row>
    <row r="16568" spans="1:9" x14ac:dyDescent="0.25">
      <c r="A16568">
        <v>27782</v>
      </c>
      <c r="B16568" t="s">
        <v>41192</v>
      </c>
      <c r="C16568" t="s">
        <v>5914</v>
      </c>
      <c r="D16568" t="s">
        <v>164</v>
      </c>
      <c r="E16568" t="s">
        <v>83</v>
      </c>
      <c r="F16568" t="s">
        <v>41193</v>
      </c>
      <c r="G16568" s="1">
        <v>41276</v>
      </c>
      <c r="H16568" t="str">
        <f>+TRIM(Tabla_Consulta_desde_SICH[[#This Row],[ApPaterno]])&amp;" "&amp;TRIM(Tabla_Consulta_desde_SICH[[#This Row],[ApMaterno]])</f>
        <v>MORALES HERNANDEZ</v>
      </c>
      <c r="I16568" t="s">
        <v>61584</v>
      </c>
    </row>
    <row r="16569" spans="1:9" x14ac:dyDescent="0.25">
      <c r="A16569">
        <v>27784</v>
      </c>
      <c r="B16569" t="s">
        <v>41194</v>
      </c>
      <c r="C16569" t="s">
        <v>24236</v>
      </c>
      <c r="D16569" t="s">
        <v>633</v>
      </c>
      <c r="E16569" t="s">
        <v>2510</v>
      </c>
      <c r="F16569" t="s">
        <v>41195</v>
      </c>
      <c r="G16569" s="1">
        <v>41275</v>
      </c>
      <c r="H16569" t="str">
        <f>+TRIM(Tabla_Consulta_desde_SICH[[#This Row],[ApPaterno]])&amp;" "&amp;TRIM(Tabla_Consulta_desde_SICH[[#This Row],[ApMaterno]])</f>
        <v>FRANCO BRISEÑO</v>
      </c>
      <c r="I16569" t="s">
        <v>62691</v>
      </c>
    </row>
    <row r="16570" spans="1:9" x14ac:dyDescent="0.25">
      <c r="A16570">
        <v>27786</v>
      </c>
      <c r="B16570" t="s">
        <v>41196</v>
      </c>
      <c r="C16570" t="s">
        <v>41197</v>
      </c>
      <c r="D16570" t="s">
        <v>3977</v>
      </c>
      <c r="E16570" t="s">
        <v>203</v>
      </c>
      <c r="F16570" t="s">
        <v>41198</v>
      </c>
      <c r="G16570" s="1">
        <v>41284</v>
      </c>
      <c r="H16570" t="str">
        <f>+TRIM(Tabla_Consulta_desde_SICH[[#This Row],[ApPaterno]])&amp;" "&amp;TRIM(Tabla_Consulta_desde_SICH[[#This Row],[ApMaterno]])</f>
        <v>NORIEGA JAVIER</v>
      </c>
      <c r="I16570" t="s">
        <v>62692</v>
      </c>
    </row>
    <row r="16571" spans="1:9" x14ac:dyDescent="0.25">
      <c r="A16571">
        <v>27788</v>
      </c>
      <c r="B16571" t="s">
        <v>41199</v>
      </c>
      <c r="C16571" t="s">
        <v>831</v>
      </c>
      <c r="D16571" t="s">
        <v>41200</v>
      </c>
      <c r="E16571" t="s">
        <v>40</v>
      </c>
      <c r="F16571" t="s">
        <v>41201</v>
      </c>
      <c r="G16571" s="1">
        <v>41284</v>
      </c>
      <c r="H16571" t="str">
        <f>+TRIM(Tabla_Consulta_desde_SICH[[#This Row],[ApPaterno]])&amp;" "&amp;TRIM(Tabla_Consulta_desde_SICH[[#This Row],[ApMaterno]])</f>
        <v>PORTILLA RAMIREZ</v>
      </c>
      <c r="I16571" t="s">
        <v>62693</v>
      </c>
    </row>
    <row r="16572" spans="1:9" x14ac:dyDescent="0.25">
      <c r="A16572">
        <v>27790</v>
      </c>
      <c r="B16572" t="s">
        <v>41202</v>
      </c>
      <c r="C16572" t="s">
        <v>41203</v>
      </c>
      <c r="D16572" t="s">
        <v>466</v>
      </c>
      <c r="E16572" t="s">
        <v>11</v>
      </c>
      <c r="F16572" t="s">
        <v>41204</v>
      </c>
      <c r="G16572" s="1">
        <v>41276</v>
      </c>
      <c r="H16572" t="str">
        <f>+TRIM(Tabla_Consulta_desde_SICH[[#This Row],[ApPaterno]])&amp;" "&amp;TRIM(Tabla_Consulta_desde_SICH[[#This Row],[ApMaterno]])</f>
        <v>CRUZ GONZALEZ</v>
      </c>
      <c r="I16572" t="s">
        <v>56142</v>
      </c>
    </row>
    <row r="16573" spans="1:9" x14ac:dyDescent="0.25">
      <c r="A16573">
        <v>27792</v>
      </c>
      <c r="B16573" t="s">
        <v>41205</v>
      </c>
      <c r="C16573" t="s">
        <v>427</v>
      </c>
      <c r="D16573" t="s">
        <v>41206</v>
      </c>
      <c r="E16573" t="s">
        <v>41207</v>
      </c>
      <c r="F16573" t="s">
        <v>41208</v>
      </c>
      <c r="G16573" s="1">
        <v>41276</v>
      </c>
      <c r="H16573" t="str">
        <f>+TRIM(Tabla_Consulta_desde_SICH[[#This Row],[ApPaterno]])&amp;" "&amp;TRIM(Tabla_Consulta_desde_SICH[[#This Row],[ApMaterno]])</f>
        <v>BANDALA FERRAT</v>
      </c>
      <c r="I16573" t="s">
        <v>62694</v>
      </c>
    </row>
    <row r="16574" spans="1:9" x14ac:dyDescent="0.25">
      <c r="A16574">
        <v>27794</v>
      </c>
      <c r="B16574" t="s">
        <v>41209</v>
      </c>
      <c r="C16574" t="s">
        <v>41210</v>
      </c>
      <c r="D16574" t="s">
        <v>26730</v>
      </c>
      <c r="E16574" t="s">
        <v>7936</v>
      </c>
      <c r="F16574" t="s">
        <v>41211</v>
      </c>
      <c r="G16574" s="1">
        <v>42810</v>
      </c>
      <c r="H16574" t="str">
        <f>+TRIM(Tabla_Consulta_desde_SICH[[#This Row],[ApPaterno]])&amp;" "&amp;TRIM(Tabla_Consulta_desde_SICH[[#This Row],[ApMaterno]])</f>
        <v>BRUN CLEMENTE</v>
      </c>
      <c r="I16574" t="s">
        <v>62695</v>
      </c>
    </row>
    <row r="16575" spans="1:9" x14ac:dyDescent="0.25">
      <c r="A16575">
        <v>27798</v>
      </c>
      <c r="B16575" t="s">
        <v>41212</v>
      </c>
      <c r="C16575" t="s">
        <v>26616</v>
      </c>
      <c r="D16575" t="s">
        <v>41213</v>
      </c>
      <c r="E16575" t="s">
        <v>391</v>
      </c>
      <c r="F16575" t="s">
        <v>41214</v>
      </c>
      <c r="G16575" s="1">
        <v>41284</v>
      </c>
      <c r="H16575" t="str">
        <f>+TRIM(Tabla_Consulta_desde_SICH[[#This Row],[ApPaterno]])&amp;" "&amp;TRIM(Tabla_Consulta_desde_SICH[[#This Row],[ApMaterno]])</f>
        <v>CAJIGAS ROMERO</v>
      </c>
      <c r="I16575" t="s">
        <v>62696</v>
      </c>
    </row>
    <row r="16576" spans="1:9" x14ac:dyDescent="0.25">
      <c r="A16576">
        <v>27804</v>
      </c>
      <c r="B16576" t="s">
        <v>41215</v>
      </c>
      <c r="C16576" t="s">
        <v>41216</v>
      </c>
      <c r="D16576" t="s">
        <v>4487</v>
      </c>
      <c r="E16576" t="s">
        <v>323</v>
      </c>
      <c r="F16576" t="s">
        <v>41217</v>
      </c>
      <c r="G16576" s="1">
        <v>42583</v>
      </c>
      <c r="H16576" t="str">
        <f>+TRIM(Tabla_Consulta_desde_SICH[[#This Row],[ApPaterno]])&amp;" "&amp;TRIM(Tabla_Consulta_desde_SICH[[#This Row],[ApMaterno]])</f>
        <v>CEDILLO PADILLA</v>
      </c>
      <c r="I16576" t="s">
        <v>62697</v>
      </c>
    </row>
    <row r="16577" spans="1:9" x14ac:dyDescent="0.25">
      <c r="A16577">
        <v>27806</v>
      </c>
      <c r="B16577" t="s">
        <v>41218</v>
      </c>
      <c r="C16577" t="s">
        <v>1730</v>
      </c>
      <c r="D16577" t="s">
        <v>5012</v>
      </c>
      <c r="E16577" t="s">
        <v>6810</v>
      </c>
      <c r="F16577" t="s">
        <v>41219</v>
      </c>
      <c r="G16577" s="1">
        <v>41290</v>
      </c>
      <c r="H16577" t="str">
        <f>+TRIM(Tabla_Consulta_desde_SICH[[#This Row],[ApPaterno]])&amp;" "&amp;TRIM(Tabla_Consulta_desde_SICH[[#This Row],[ApMaterno]])</f>
        <v>ROBLEDO PRADO</v>
      </c>
      <c r="I16577" t="s">
        <v>62698</v>
      </c>
    </row>
    <row r="16578" spans="1:9" x14ac:dyDescent="0.25">
      <c r="A16578">
        <v>27810</v>
      </c>
      <c r="B16578" t="s">
        <v>41220</v>
      </c>
      <c r="C16578" t="s">
        <v>650</v>
      </c>
      <c r="D16578" t="s">
        <v>420</v>
      </c>
      <c r="E16578" t="s">
        <v>160</v>
      </c>
      <c r="F16578" t="s">
        <v>41221</v>
      </c>
      <c r="G16578" s="1">
        <v>41290</v>
      </c>
      <c r="H16578" t="str">
        <f>+TRIM(Tabla_Consulta_desde_SICH[[#This Row],[ApPaterno]])&amp;" "&amp;TRIM(Tabla_Consulta_desde_SICH[[#This Row],[ApMaterno]])</f>
        <v>SANDOVAL LEON</v>
      </c>
      <c r="I16578" t="s">
        <v>62699</v>
      </c>
    </row>
    <row r="16579" spans="1:9" x14ac:dyDescent="0.25">
      <c r="A16579">
        <v>27812</v>
      </c>
      <c r="B16579" t="s">
        <v>41222</v>
      </c>
      <c r="C16579" t="s">
        <v>632</v>
      </c>
      <c r="D16579" t="s">
        <v>40</v>
      </c>
      <c r="E16579" t="s">
        <v>11</v>
      </c>
      <c r="F16579" t="s">
        <v>41223</v>
      </c>
      <c r="G16579" s="1">
        <v>41295</v>
      </c>
      <c r="H16579" t="str">
        <f>+TRIM(Tabla_Consulta_desde_SICH[[#This Row],[ApPaterno]])&amp;" "&amp;TRIM(Tabla_Consulta_desde_SICH[[#This Row],[ApMaterno]])</f>
        <v>RAMIREZ GONZALEZ</v>
      </c>
      <c r="I16579" t="s">
        <v>51235</v>
      </c>
    </row>
    <row r="16580" spans="1:9" x14ac:dyDescent="0.25">
      <c r="A16580">
        <v>27814</v>
      </c>
      <c r="B16580" t="s">
        <v>41224</v>
      </c>
      <c r="C16580" t="s">
        <v>41225</v>
      </c>
      <c r="D16580" t="s">
        <v>64</v>
      </c>
      <c r="E16580" t="s">
        <v>1077</v>
      </c>
      <c r="F16580" t="s">
        <v>41226</v>
      </c>
      <c r="G16580" s="1">
        <v>42394</v>
      </c>
      <c r="H16580" t="str">
        <f>+TRIM(Tabla_Consulta_desde_SICH[[#This Row],[ApPaterno]])&amp;" "&amp;TRIM(Tabla_Consulta_desde_SICH[[#This Row],[ApMaterno]])</f>
        <v>MARTINEZ CAMPOS</v>
      </c>
      <c r="I16580" t="s">
        <v>54032</v>
      </c>
    </row>
    <row r="16581" spans="1:9" x14ac:dyDescent="0.25">
      <c r="A16581">
        <v>27816</v>
      </c>
      <c r="B16581" t="s">
        <v>41227</v>
      </c>
      <c r="C16581" t="s">
        <v>58</v>
      </c>
      <c r="D16581" t="s">
        <v>102</v>
      </c>
      <c r="E16581" t="s">
        <v>185</v>
      </c>
      <c r="F16581" t="s">
        <v>41228</v>
      </c>
      <c r="G16581" s="1">
        <v>41834</v>
      </c>
      <c r="H16581" t="str">
        <f>+TRIM(Tabla_Consulta_desde_SICH[[#This Row],[ApPaterno]])&amp;" "&amp;TRIM(Tabla_Consulta_desde_SICH[[#This Row],[ApMaterno]])</f>
        <v>LOPEZ SANCHEZ</v>
      </c>
      <c r="I16581" t="s">
        <v>51611</v>
      </c>
    </row>
    <row r="16582" spans="1:9" x14ac:dyDescent="0.25">
      <c r="A16582">
        <v>27818</v>
      </c>
      <c r="B16582" t="s">
        <v>41229</v>
      </c>
      <c r="C16582" t="s">
        <v>2310</v>
      </c>
      <c r="D16582" t="s">
        <v>14333</v>
      </c>
      <c r="E16582" t="s">
        <v>11838</v>
      </c>
      <c r="F16582" t="s">
        <v>41230</v>
      </c>
      <c r="G16582" s="1">
        <v>41290</v>
      </c>
      <c r="H16582" t="str">
        <f>+TRIM(Tabla_Consulta_desde_SICH[[#This Row],[ApPaterno]])&amp;" "&amp;TRIM(Tabla_Consulta_desde_SICH[[#This Row],[ApMaterno]])</f>
        <v>MARTINEZ REYES</v>
      </c>
      <c r="I16582" t="s">
        <v>51114</v>
      </c>
    </row>
    <row r="16583" spans="1:9" x14ac:dyDescent="0.25">
      <c r="A16583">
        <v>27823</v>
      </c>
      <c r="B16583" t="s">
        <v>41231</v>
      </c>
      <c r="C16583" t="s">
        <v>751</v>
      </c>
      <c r="D16583" t="s">
        <v>83</v>
      </c>
      <c r="E16583" t="s">
        <v>15767</v>
      </c>
      <c r="F16583" t="s">
        <v>41232</v>
      </c>
      <c r="G16583" s="1">
        <v>42751</v>
      </c>
      <c r="H16583" t="str">
        <f>+TRIM(Tabla_Consulta_desde_SICH[[#This Row],[ApPaterno]])&amp;" "&amp;TRIM(Tabla_Consulta_desde_SICH[[#This Row],[ApMaterno]])</f>
        <v>HERNANDEZ ALCANTARA</v>
      </c>
      <c r="I16583" t="s">
        <v>62700</v>
      </c>
    </row>
    <row r="16584" spans="1:9" x14ac:dyDescent="0.25">
      <c r="A16584">
        <v>27825</v>
      </c>
      <c r="B16584" t="s">
        <v>41233</v>
      </c>
      <c r="C16584" t="s">
        <v>41234</v>
      </c>
      <c r="D16584" t="s">
        <v>1951</v>
      </c>
      <c r="E16584" t="s">
        <v>185</v>
      </c>
      <c r="F16584" t="s">
        <v>41235</v>
      </c>
      <c r="G16584" s="1">
        <v>42758</v>
      </c>
      <c r="H16584" t="str">
        <f>+TRIM(Tabla_Consulta_desde_SICH[[#This Row],[ApPaterno]])&amp;" "&amp;TRIM(Tabla_Consulta_desde_SICH[[#This Row],[ApMaterno]])</f>
        <v>CAMACHO SANCHEZ</v>
      </c>
      <c r="I16584" t="s">
        <v>62701</v>
      </c>
    </row>
    <row r="16585" spans="1:9" x14ac:dyDescent="0.25">
      <c r="A16585">
        <v>27827</v>
      </c>
      <c r="B16585" t="s">
        <v>41236</v>
      </c>
      <c r="C16585" t="s">
        <v>33820</v>
      </c>
      <c r="D16585" t="s">
        <v>111</v>
      </c>
      <c r="E16585" t="s">
        <v>10</v>
      </c>
      <c r="F16585" t="s">
        <v>41237</v>
      </c>
      <c r="G16585" s="1">
        <v>41295</v>
      </c>
      <c r="H16585" t="str">
        <f>+TRIM(Tabla_Consulta_desde_SICH[[#This Row],[ApPaterno]])&amp;" "&amp;TRIM(Tabla_Consulta_desde_SICH[[#This Row],[ApMaterno]])</f>
        <v>ESPARZA DIAZ</v>
      </c>
      <c r="I16585" t="s">
        <v>51609</v>
      </c>
    </row>
    <row r="16586" spans="1:9" x14ac:dyDescent="0.25">
      <c r="A16586">
        <v>27831</v>
      </c>
      <c r="B16586" t="s">
        <v>41238</v>
      </c>
      <c r="C16586" t="s">
        <v>415</v>
      </c>
      <c r="D16586" t="s">
        <v>1502</v>
      </c>
      <c r="E16586" t="s">
        <v>176</v>
      </c>
      <c r="F16586" t="s">
        <v>41239</v>
      </c>
      <c r="G16586" s="1">
        <v>41295</v>
      </c>
      <c r="H16586" t="str">
        <f>+TRIM(Tabla_Consulta_desde_SICH[[#This Row],[ApPaterno]])&amp;" "&amp;TRIM(Tabla_Consulta_desde_SICH[[#This Row],[ApMaterno]])</f>
        <v>CARRILLO VARGAS</v>
      </c>
      <c r="I16586" t="s">
        <v>55845</v>
      </c>
    </row>
    <row r="16587" spans="1:9" x14ac:dyDescent="0.25">
      <c r="A16587">
        <v>27833</v>
      </c>
      <c r="B16587" t="s">
        <v>41240</v>
      </c>
      <c r="C16587" t="s">
        <v>3354</v>
      </c>
      <c r="D16587" t="s">
        <v>83</v>
      </c>
      <c r="E16587" t="s">
        <v>1237</v>
      </c>
      <c r="F16587" t="s">
        <v>41241</v>
      </c>
      <c r="G16587" s="1">
        <v>41276</v>
      </c>
      <c r="H16587" t="str">
        <f>+TRIM(Tabla_Consulta_desde_SICH[[#This Row],[ApPaterno]])&amp;" "&amp;TRIM(Tabla_Consulta_desde_SICH[[#This Row],[ApMaterno]])</f>
        <v>HERNANDEZ VALDEZ</v>
      </c>
      <c r="I16587" t="s">
        <v>54214</v>
      </c>
    </row>
    <row r="16588" spans="1:9" x14ac:dyDescent="0.25">
      <c r="A16588">
        <v>27835</v>
      </c>
      <c r="B16588" t="s">
        <v>41242</v>
      </c>
      <c r="C16588" t="s">
        <v>41243</v>
      </c>
      <c r="D16588" t="s">
        <v>102</v>
      </c>
      <c r="E16588" t="s">
        <v>102</v>
      </c>
      <c r="F16588" t="s">
        <v>41244</v>
      </c>
      <c r="G16588" s="1">
        <v>41276</v>
      </c>
      <c r="H16588" t="str">
        <f>+TRIM(Tabla_Consulta_desde_SICH[[#This Row],[ApPaterno]])&amp;" "&amp;TRIM(Tabla_Consulta_desde_SICH[[#This Row],[ApMaterno]])</f>
        <v>LOPEZ LOPEZ</v>
      </c>
      <c r="I16588" t="s">
        <v>22916</v>
      </c>
    </row>
    <row r="16589" spans="1:9" x14ac:dyDescent="0.25">
      <c r="A16589">
        <v>27837</v>
      </c>
      <c r="B16589" t="s">
        <v>41245</v>
      </c>
      <c r="C16589" t="s">
        <v>9932</v>
      </c>
      <c r="D16589" t="s">
        <v>402</v>
      </c>
      <c r="E16589" t="s">
        <v>1782</v>
      </c>
      <c r="F16589" t="s">
        <v>41246</v>
      </c>
      <c r="G16589" s="1">
        <v>41276</v>
      </c>
      <c r="H16589" t="str">
        <f>+TRIM(Tabla_Consulta_desde_SICH[[#This Row],[ApPaterno]])&amp;" "&amp;TRIM(Tabla_Consulta_desde_SICH[[#This Row],[ApMaterno]])</f>
        <v>JIMENEZ MEZA</v>
      </c>
      <c r="I16589" t="s">
        <v>62702</v>
      </c>
    </row>
    <row r="16590" spans="1:9" x14ac:dyDescent="0.25">
      <c r="A16590">
        <v>27840</v>
      </c>
      <c r="B16590" t="s">
        <v>41247</v>
      </c>
      <c r="C16590" t="s">
        <v>41248</v>
      </c>
      <c r="D16590" t="s">
        <v>74</v>
      </c>
      <c r="E16590" t="s">
        <v>78</v>
      </c>
      <c r="F16590" t="s">
        <v>41249</v>
      </c>
      <c r="G16590" s="1">
        <v>41290</v>
      </c>
      <c r="H16590" t="str">
        <f>+TRIM(Tabla_Consulta_desde_SICH[[#This Row],[ApPaterno]])&amp;" "&amp;TRIM(Tabla_Consulta_desde_SICH[[#This Row],[ApMaterno]])</f>
        <v>GARCIA MORENO</v>
      </c>
      <c r="I16590" t="s">
        <v>52261</v>
      </c>
    </row>
    <row r="16591" spans="1:9" x14ac:dyDescent="0.25">
      <c r="A16591">
        <v>27842</v>
      </c>
      <c r="B16591" t="s">
        <v>41250</v>
      </c>
      <c r="C16591" t="s">
        <v>29163</v>
      </c>
      <c r="D16591" t="s">
        <v>74</v>
      </c>
      <c r="E16591" t="s">
        <v>310</v>
      </c>
      <c r="F16591" t="s">
        <v>41251</v>
      </c>
      <c r="G16591" s="1">
        <v>41290</v>
      </c>
      <c r="H16591" t="str">
        <f>+TRIM(Tabla_Consulta_desde_SICH[[#This Row],[ApPaterno]])&amp;" "&amp;TRIM(Tabla_Consulta_desde_SICH[[#This Row],[ApMaterno]])</f>
        <v>GARCIA BENITEZ</v>
      </c>
      <c r="I16591" t="s">
        <v>62703</v>
      </c>
    </row>
    <row r="16592" spans="1:9" x14ac:dyDescent="0.25">
      <c r="A16592">
        <v>27844</v>
      </c>
      <c r="B16592" t="s">
        <v>41252</v>
      </c>
      <c r="C16592" t="s">
        <v>26439</v>
      </c>
      <c r="D16592" t="s">
        <v>3776</v>
      </c>
      <c r="E16592" t="s">
        <v>41253</v>
      </c>
      <c r="F16592" t="s">
        <v>41254</v>
      </c>
      <c r="G16592" s="1">
        <v>41518</v>
      </c>
      <c r="H16592" t="str">
        <f>+TRIM(Tabla_Consulta_desde_SICH[[#This Row],[ApPaterno]])&amp;" "&amp;TRIM(Tabla_Consulta_desde_SICH[[#This Row],[ApMaterno]])</f>
        <v>SEGURA CHAIRE</v>
      </c>
      <c r="I16592" t="s">
        <v>62704</v>
      </c>
    </row>
    <row r="16593" spans="1:9" x14ac:dyDescent="0.25">
      <c r="A16593">
        <v>27847</v>
      </c>
      <c r="B16593" t="s">
        <v>41255</v>
      </c>
      <c r="C16593" t="s">
        <v>362</v>
      </c>
      <c r="D16593" t="s">
        <v>4344</v>
      </c>
      <c r="E16593" t="s">
        <v>5884</v>
      </c>
      <c r="F16593" t="s">
        <v>41256</v>
      </c>
      <c r="G16593" s="1">
        <v>42478</v>
      </c>
      <c r="H16593" t="str">
        <f>+TRIM(Tabla_Consulta_desde_SICH[[#This Row],[ApPaterno]])&amp;" "&amp;TRIM(Tabla_Consulta_desde_SICH[[#This Row],[ApMaterno]])</f>
        <v>CORREA ZALDIVAR</v>
      </c>
      <c r="I16593" t="s">
        <v>62705</v>
      </c>
    </row>
    <row r="16594" spans="1:9" x14ac:dyDescent="0.25">
      <c r="A16594">
        <v>27849</v>
      </c>
      <c r="B16594" t="s">
        <v>41257</v>
      </c>
      <c r="C16594" t="s">
        <v>1211</v>
      </c>
      <c r="D16594" t="s">
        <v>14333</v>
      </c>
      <c r="E16594" t="s">
        <v>13642</v>
      </c>
      <c r="F16594" t="s">
        <v>41258</v>
      </c>
      <c r="G16594" s="1">
        <v>42478</v>
      </c>
      <c r="H16594" t="str">
        <f>+TRIM(Tabla_Consulta_desde_SICH[[#This Row],[ApPaterno]])&amp;" "&amp;TRIM(Tabla_Consulta_desde_SICH[[#This Row],[ApMaterno]])</f>
        <v>MARTINEZ SANCHEZ</v>
      </c>
      <c r="I16594" t="s">
        <v>53806</v>
      </c>
    </row>
    <row r="16595" spans="1:9" x14ac:dyDescent="0.25">
      <c r="A16595">
        <v>27851</v>
      </c>
      <c r="B16595" t="s">
        <v>41259</v>
      </c>
      <c r="C16595" t="s">
        <v>41260</v>
      </c>
      <c r="D16595" t="s">
        <v>402</v>
      </c>
      <c r="E16595" t="s">
        <v>248</v>
      </c>
      <c r="F16595" t="s">
        <v>41261</v>
      </c>
      <c r="G16595" s="1">
        <v>41306</v>
      </c>
      <c r="H16595" t="str">
        <f>+TRIM(Tabla_Consulta_desde_SICH[[#This Row],[ApPaterno]])&amp;" "&amp;TRIM(Tabla_Consulta_desde_SICH[[#This Row],[ApMaterno]])</f>
        <v>JIMENEZ ROMO</v>
      </c>
      <c r="I16595" t="s">
        <v>55112</v>
      </c>
    </row>
    <row r="16596" spans="1:9" x14ac:dyDescent="0.25">
      <c r="A16596">
        <v>27853</v>
      </c>
      <c r="B16596" t="s">
        <v>41262</v>
      </c>
      <c r="C16596" t="s">
        <v>664</v>
      </c>
      <c r="D16596" t="s">
        <v>812</v>
      </c>
      <c r="E16596" t="s">
        <v>398</v>
      </c>
      <c r="F16596" t="s">
        <v>41263</v>
      </c>
      <c r="G16596" s="1">
        <v>41288</v>
      </c>
      <c r="H16596" t="str">
        <f>+TRIM(Tabla_Consulta_desde_SICH[[#This Row],[ApPaterno]])&amp;" "&amp;TRIM(Tabla_Consulta_desde_SICH[[#This Row],[ApMaterno]])</f>
        <v>NAVARRO TORRES</v>
      </c>
      <c r="I16596" t="s">
        <v>62706</v>
      </c>
    </row>
    <row r="16597" spans="1:9" x14ac:dyDescent="0.25">
      <c r="A16597">
        <v>27856</v>
      </c>
      <c r="B16597" t="s">
        <v>41264</v>
      </c>
      <c r="C16597" t="s">
        <v>12042</v>
      </c>
      <c r="D16597" t="s">
        <v>614</v>
      </c>
      <c r="E16597" t="s">
        <v>1052</v>
      </c>
      <c r="F16597" t="s">
        <v>41265</v>
      </c>
      <c r="G16597" s="1">
        <v>41306</v>
      </c>
      <c r="H16597" t="str">
        <f>+TRIM(Tabla_Consulta_desde_SICH[[#This Row],[ApPaterno]])&amp;" "&amp;TRIM(Tabla_Consulta_desde_SICH[[#This Row],[ApMaterno]])</f>
        <v>GUEVARA AGUILAR</v>
      </c>
      <c r="I16597" t="s">
        <v>62707</v>
      </c>
    </row>
    <row r="16598" spans="1:9" x14ac:dyDescent="0.25">
      <c r="A16598">
        <v>27858</v>
      </c>
      <c r="B16598" t="s">
        <v>41266</v>
      </c>
      <c r="C16598" t="s">
        <v>41267</v>
      </c>
      <c r="D16598" t="s">
        <v>260</v>
      </c>
      <c r="E16598" t="s">
        <v>333</v>
      </c>
      <c r="F16598" t="s">
        <v>41268</v>
      </c>
      <c r="G16598" s="1">
        <v>41306</v>
      </c>
      <c r="H16598" t="str">
        <f>+TRIM(Tabla_Consulta_desde_SICH[[#This Row],[ApPaterno]])&amp;" "&amp;TRIM(Tabla_Consulta_desde_SICH[[#This Row],[ApMaterno]])</f>
        <v>RODRIGUEZ DAVILA</v>
      </c>
      <c r="I16598" t="s">
        <v>59772</v>
      </c>
    </row>
    <row r="16599" spans="1:9" x14ac:dyDescent="0.25">
      <c r="A16599">
        <v>27860</v>
      </c>
      <c r="B16599" t="s">
        <v>41269</v>
      </c>
      <c r="C16599" t="s">
        <v>48</v>
      </c>
      <c r="D16599" t="s">
        <v>2071</v>
      </c>
      <c r="E16599" t="s">
        <v>240</v>
      </c>
      <c r="F16599" t="s">
        <v>41270</v>
      </c>
      <c r="G16599" s="1">
        <v>41306</v>
      </c>
      <c r="H16599" t="str">
        <f>+TRIM(Tabla_Consulta_desde_SICH[[#This Row],[ApPaterno]])&amp;" "&amp;TRIM(Tabla_Consulta_desde_SICH[[#This Row],[ApMaterno]])</f>
        <v>CASTILLO PEDROZA</v>
      </c>
      <c r="I16599" t="s">
        <v>62708</v>
      </c>
    </row>
    <row r="16600" spans="1:9" x14ac:dyDescent="0.25">
      <c r="A16600">
        <v>27864</v>
      </c>
      <c r="B16600" t="s">
        <v>41271</v>
      </c>
      <c r="C16600" t="s">
        <v>486</v>
      </c>
      <c r="D16600" t="s">
        <v>3466</v>
      </c>
      <c r="E16600" t="s">
        <v>64</v>
      </c>
      <c r="F16600" t="s">
        <v>41272</v>
      </c>
      <c r="G16600" s="1">
        <v>41276</v>
      </c>
      <c r="H16600" t="str">
        <f>+TRIM(Tabla_Consulta_desde_SICH[[#This Row],[ApPaterno]])&amp;" "&amp;TRIM(Tabla_Consulta_desde_SICH[[#This Row],[ApMaterno]])</f>
        <v>ALEMAN MARTINEZ</v>
      </c>
      <c r="I16600" t="s">
        <v>62709</v>
      </c>
    </row>
    <row r="16601" spans="1:9" x14ac:dyDescent="0.25">
      <c r="A16601">
        <v>27866</v>
      </c>
      <c r="B16601" t="s">
        <v>41273</v>
      </c>
      <c r="C16601" t="s">
        <v>14275</v>
      </c>
      <c r="D16601" t="s">
        <v>920</v>
      </c>
      <c r="E16601" t="s">
        <v>266</v>
      </c>
      <c r="F16601" t="s">
        <v>41274</v>
      </c>
      <c r="G16601" s="1">
        <v>42758</v>
      </c>
      <c r="H16601" t="str">
        <f>+TRIM(Tabla_Consulta_desde_SICH[[#This Row],[ApPaterno]])&amp;" "&amp;TRIM(Tabla_Consulta_desde_SICH[[#This Row],[ApMaterno]])</f>
        <v>DE LIRA QUEZADA</v>
      </c>
      <c r="I16601" t="s">
        <v>62710</v>
      </c>
    </row>
    <row r="16602" spans="1:9" x14ac:dyDescent="0.25">
      <c r="A16602">
        <v>27869</v>
      </c>
      <c r="B16602" t="s">
        <v>41275</v>
      </c>
      <c r="C16602" t="s">
        <v>41276</v>
      </c>
      <c r="D16602" t="s">
        <v>11</v>
      </c>
      <c r="E16602" t="s">
        <v>363</v>
      </c>
      <c r="F16602" t="s">
        <v>41277</v>
      </c>
      <c r="G16602" s="1">
        <v>41321</v>
      </c>
      <c r="H16602" t="str">
        <f>+TRIM(Tabla_Consulta_desde_SICH[[#This Row],[ApPaterno]])&amp;" "&amp;TRIM(Tabla_Consulta_desde_SICH[[#This Row],[ApMaterno]])</f>
        <v>GONZALEZ MACIAS</v>
      </c>
      <c r="I16602" t="s">
        <v>54600</v>
      </c>
    </row>
    <row r="16603" spans="1:9" x14ac:dyDescent="0.25">
      <c r="A16603">
        <v>27871</v>
      </c>
      <c r="B16603" t="s">
        <v>41278</v>
      </c>
      <c r="C16603" t="s">
        <v>41279</v>
      </c>
      <c r="D16603" t="s">
        <v>384</v>
      </c>
      <c r="E16603" t="s">
        <v>870</v>
      </c>
      <c r="F16603" t="s">
        <v>41280</v>
      </c>
      <c r="G16603" s="1">
        <v>41321</v>
      </c>
      <c r="H16603" t="str">
        <f>+TRIM(Tabla_Consulta_desde_SICH[[#This Row],[ApPaterno]])&amp;" "&amp;TRIM(Tabla_Consulta_desde_SICH[[#This Row],[ApMaterno]])</f>
        <v>JUAREZ DOMINGUEZ</v>
      </c>
      <c r="I16603" t="s">
        <v>62711</v>
      </c>
    </row>
    <row r="16604" spans="1:9" x14ac:dyDescent="0.25">
      <c r="A16604">
        <v>27874</v>
      </c>
      <c r="B16604" t="s">
        <v>41281</v>
      </c>
      <c r="C16604" t="s">
        <v>41282</v>
      </c>
      <c r="D16604" t="s">
        <v>450</v>
      </c>
      <c r="E16604" t="s">
        <v>25359</v>
      </c>
      <c r="F16604" t="s">
        <v>41283</v>
      </c>
      <c r="G16604" s="1">
        <v>41306</v>
      </c>
      <c r="H16604" t="str">
        <f>+TRIM(Tabla_Consulta_desde_SICH[[#This Row],[ApPaterno]])&amp;" "&amp;TRIM(Tabla_Consulta_desde_SICH[[#This Row],[ApMaterno]])</f>
        <v>ELIAS HIDALGO</v>
      </c>
      <c r="I16604" t="s">
        <v>62712</v>
      </c>
    </row>
    <row r="16605" spans="1:9" x14ac:dyDescent="0.25">
      <c r="A16605">
        <v>27876</v>
      </c>
      <c r="B16605" t="s">
        <v>41284</v>
      </c>
      <c r="C16605" t="s">
        <v>610</v>
      </c>
      <c r="D16605" t="s">
        <v>1778</v>
      </c>
      <c r="E16605" t="s">
        <v>594</v>
      </c>
      <c r="F16605" t="s">
        <v>41285</v>
      </c>
      <c r="G16605" s="1">
        <v>41306</v>
      </c>
      <c r="H16605" t="str">
        <f>+TRIM(Tabla_Consulta_desde_SICH[[#This Row],[ApPaterno]])&amp;" "&amp;TRIM(Tabla_Consulta_desde_SICH[[#This Row],[ApMaterno]])</f>
        <v>CASTAÑON SANTANA</v>
      </c>
      <c r="I16605" t="s">
        <v>62713</v>
      </c>
    </row>
    <row r="16606" spans="1:9" x14ac:dyDescent="0.25">
      <c r="A16606">
        <v>27878</v>
      </c>
      <c r="B16606" t="s">
        <v>41286</v>
      </c>
      <c r="C16606" t="s">
        <v>8408</v>
      </c>
      <c r="D16606" t="s">
        <v>328</v>
      </c>
      <c r="E16606" t="s">
        <v>83</v>
      </c>
      <c r="F16606" t="s">
        <v>41287</v>
      </c>
      <c r="G16606" s="1">
        <v>41306</v>
      </c>
      <c r="H16606" t="str">
        <f>+TRIM(Tabla_Consulta_desde_SICH[[#This Row],[ApPaterno]])&amp;" "&amp;TRIM(Tabla_Consulta_desde_SICH[[#This Row],[ApMaterno]])</f>
        <v>CONTRERAS HERNANDEZ</v>
      </c>
      <c r="I16606" t="s">
        <v>54288</v>
      </c>
    </row>
    <row r="16607" spans="1:9" x14ac:dyDescent="0.25">
      <c r="A16607">
        <v>27880</v>
      </c>
      <c r="B16607" t="s">
        <v>41288</v>
      </c>
      <c r="C16607" t="s">
        <v>6694</v>
      </c>
      <c r="D16607" t="s">
        <v>13252</v>
      </c>
      <c r="E16607" t="s">
        <v>9436</v>
      </c>
      <c r="F16607" t="s">
        <v>41289</v>
      </c>
      <c r="G16607" s="1">
        <v>41306</v>
      </c>
      <c r="H16607" t="str">
        <f>+TRIM(Tabla_Consulta_desde_SICH[[#This Row],[ApPaterno]])&amp;" "&amp;TRIM(Tabla_Consulta_desde_SICH[[#This Row],[ApMaterno]])</f>
        <v>DIOSDADO GUITRON</v>
      </c>
      <c r="I16607" t="s">
        <v>62714</v>
      </c>
    </row>
    <row r="16608" spans="1:9" x14ac:dyDescent="0.25">
      <c r="A16608">
        <v>27882</v>
      </c>
      <c r="B16608" t="s">
        <v>41290</v>
      </c>
      <c r="C16608" t="s">
        <v>2290</v>
      </c>
      <c r="D16608" t="s">
        <v>74</v>
      </c>
      <c r="E16608" t="s">
        <v>220</v>
      </c>
      <c r="F16608" t="s">
        <v>41291</v>
      </c>
      <c r="G16608" s="1">
        <v>41306</v>
      </c>
      <c r="H16608" t="str">
        <f>+TRIM(Tabla_Consulta_desde_SICH[[#This Row],[ApPaterno]])&amp;" "&amp;TRIM(Tabla_Consulta_desde_SICH[[#This Row],[ApMaterno]])</f>
        <v>GARCIA RUIZ</v>
      </c>
      <c r="I16608" t="s">
        <v>52814</v>
      </c>
    </row>
    <row r="16609" spans="1:9" x14ac:dyDescent="0.25">
      <c r="A16609">
        <v>27884</v>
      </c>
      <c r="B16609" t="s">
        <v>41292</v>
      </c>
      <c r="C16609" t="s">
        <v>1030</v>
      </c>
      <c r="D16609" t="s">
        <v>554</v>
      </c>
      <c r="E16609" t="s">
        <v>65</v>
      </c>
      <c r="F16609" t="s">
        <v>41293</v>
      </c>
      <c r="G16609" s="1">
        <v>41306</v>
      </c>
      <c r="H16609" t="str">
        <f>+TRIM(Tabla_Consulta_desde_SICH[[#This Row],[ApPaterno]])&amp;" "&amp;TRIM(Tabla_Consulta_desde_SICH[[#This Row],[ApMaterno]])</f>
        <v xml:space="preserve">MARES </v>
      </c>
      <c r="I16609" t="s">
        <v>62715</v>
      </c>
    </row>
    <row r="16610" spans="1:9" x14ac:dyDescent="0.25">
      <c r="A16610">
        <v>27886</v>
      </c>
      <c r="B16610" t="s">
        <v>41294</v>
      </c>
      <c r="C16610" t="s">
        <v>8904</v>
      </c>
      <c r="D16610" t="s">
        <v>173</v>
      </c>
      <c r="E16610" t="s">
        <v>173</v>
      </c>
      <c r="F16610" t="s">
        <v>41295</v>
      </c>
      <c r="G16610" s="1">
        <v>42051</v>
      </c>
      <c r="H16610" t="str">
        <f>+TRIM(Tabla_Consulta_desde_SICH[[#This Row],[ApPaterno]])&amp;" "&amp;TRIM(Tabla_Consulta_desde_SICH[[#This Row],[ApMaterno]])</f>
        <v>GUERRERO GUERRERO</v>
      </c>
      <c r="I16610" t="s">
        <v>62180</v>
      </c>
    </row>
    <row r="16611" spans="1:9" x14ac:dyDescent="0.25">
      <c r="A16611">
        <v>27888</v>
      </c>
      <c r="B16611" t="s">
        <v>41296</v>
      </c>
      <c r="C16611" t="s">
        <v>41297</v>
      </c>
      <c r="D16611" t="s">
        <v>11838</v>
      </c>
      <c r="E16611" t="s">
        <v>172</v>
      </c>
      <c r="F16611" t="s">
        <v>41298</v>
      </c>
      <c r="G16611" s="1">
        <v>41306</v>
      </c>
      <c r="H16611" t="str">
        <f>+TRIM(Tabla_Consulta_desde_SICH[[#This Row],[ApPaterno]])&amp;" "&amp;TRIM(Tabla_Consulta_desde_SICH[[#This Row],[ApMaterno]])</f>
        <v>REYES MEDINA</v>
      </c>
      <c r="I16611" t="s">
        <v>51848</v>
      </c>
    </row>
    <row r="16612" spans="1:9" x14ac:dyDescent="0.25">
      <c r="A16612">
        <v>27890</v>
      </c>
      <c r="B16612" t="s">
        <v>41299</v>
      </c>
      <c r="C16612" t="s">
        <v>41300</v>
      </c>
      <c r="D16612" t="s">
        <v>16521</v>
      </c>
      <c r="E16612" t="s">
        <v>64</v>
      </c>
      <c r="F16612" t="s">
        <v>41301</v>
      </c>
      <c r="G16612" s="1">
        <v>42737</v>
      </c>
      <c r="H16612" t="str">
        <f>+TRIM(Tabla_Consulta_desde_SICH[[#This Row],[ApPaterno]])&amp;" "&amp;TRIM(Tabla_Consulta_desde_SICH[[#This Row],[ApMaterno]])</f>
        <v>MONTOYA MARTINEZ</v>
      </c>
      <c r="I16612" t="s">
        <v>59366</v>
      </c>
    </row>
    <row r="16613" spans="1:9" x14ac:dyDescent="0.25">
      <c r="A16613">
        <v>27892</v>
      </c>
      <c r="B16613" t="s">
        <v>41302</v>
      </c>
      <c r="C16613" t="s">
        <v>1933</v>
      </c>
      <c r="D16613" t="s">
        <v>441</v>
      </c>
      <c r="E16613" t="s">
        <v>2463</v>
      </c>
      <c r="F16613" t="s">
        <v>41303</v>
      </c>
      <c r="G16613" s="1">
        <v>42604</v>
      </c>
      <c r="H16613" t="str">
        <f>+TRIM(Tabla_Consulta_desde_SICH[[#This Row],[ApPaterno]])&amp;" "&amp;TRIM(Tabla_Consulta_desde_SICH[[#This Row],[ApMaterno]])</f>
        <v>VALADEZ ROSALES</v>
      </c>
      <c r="I16613" t="s">
        <v>62716</v>
      </c>
    </row>
    <row r="16614" spans="1:9" x14ac:dyDescent="0.25">
      <c r="A16614">
        <v>27894</v>
      </c>
      <c r="B16614" t="s">
        <v>41304</v>
      </c>
      <c r="C16614" t="s">
        <v>21889</v>
      </c>
      <c r="D16614" t="s">
        <v>204</v>
      </c>
      <c r="E16614" t="s">
        <v>219</v>
      </c>
      <c r="F16614" t="s">
        <v>41305</v>
      </c>
      <c r="G16614" s="1">
        <v>41904</v>
      </c>
      <c r="H16614" t="str">
        <f>+TRIM(Tabla_Consulta_desde_SICH[[#This Row],[ApPaterno]])&amp;" "&amp;TRIM(Tabla_Consulta_desde_SICH[[#This Row],[ApMaterno]])</f>
        <v>LARA HERRERA</v>
      </c>
      <c r="I16614" t="s">
        <v>62717</v>
      </c>
    </row>
    <row r="16615" spans="1:9" x14ac:dyDescent="0.25">
      <c r="A16615">
        <v>27896</v>
      </c>
      <c r="B16615" t="s">
        <v>41306</v>
      </c>
      <c r="C16615" t="s">
        <v>41307</v>
      </c>
      <c r="D16615" t="s">
        <v>738</v>
      </c>
      <c r="E16615" t="s">
        <v>140</v>
      </c>
      <c r="F16615" t="s">
        <v>41308</v>
      </c>
      <c r="G16615" s="1">
        <v>42583</v>
      </c>
      <c r="H16615" t="str">
        <f>+TRIM(Tabla_Consulta_desde_SICH[[#This Row],[ApPaterno]])&amp;" "&amp;TRIM(Tabla_Consulta_desde_SICH[[#This Row],[ApMaterno]])</f>
        <v>NAJERA MARQUEZ</v>
      </c>
      <c r="I16615" t="s">
        <v>62718</v>
      </c>
    </row>
    <row r="16616" spans="1:9" x14ac:dyDescent="0.25">
      <c r="A16616">
        <v>27898</v>
      </c>
      <c r="B16616" t="s">
        <v>41309</v>
      </c>
      <c r="C16616" t="s">
        <v>41310</v>
      </c>
      <c r="D16616" t="s">
        <v>940</v>
      </c>
      <c r="E16616" t="s">
        <v>311</v>
      </c>
      <c r="F16616" t="s">
        <v>41311</v>
      </c>
      <c r="G16616" s="1">
        <v>41306</v>
      </c>
      <c r="H16616" t="str">
        <f>+TRIM(Tabla_Consulta_desde_SICH[[#This Row],[ApPaterno]])&amp;" "&amp;TRIM(Tabla_Consulta_desde_SICH[[#This Row],[ApMaterno]])</f>
        <v>MARTIN DE LA TORRE</v>
      </c>
      <c r="I16616" t="s">
        <v>62719</v>
      </c>
    </row>
    <row r="16617" spans="1:9" x14ac:dyDescent="0.25">
      <c r="A16617">
        <v>27900</v>
      </c>
      <c r="B16617" t="s">
        <v>41312</v>
      </c>
      <c r="C16617" t="s">
        <v>41313</v>
      </c>
      <c r="D16617" t="s">
        <v>380</v>
      </c>
      <c r="E16617" t="s">
        <v>44</v>
      </c>
      <c r="F16617" t="s">
        <v>41314</v>
      </c>
      <c r="G16617" s="1">
        <v>41321</v>
      </c>
      <c r="H16617" t="str">
        <f>+TRIM(Tabla_Consulta_desde_SICH[[#This Row],[ApPaterno]])&amp;" "&amp;TRIM(Tabla_Consulta_desde_SICH[[#This Row],[ApMaterno]])</f>
        <v>ZAMORA AVILA</v>
      </c>
      <c r="I16617" t="s">
        <v>62720</v>
      </c>
    </row>
    <row r="16618" spans="1:9" x14ac:dyDescent="0.25">
      <c r="A16618">
        <v>27903</v>
      </c>
      <c r="B16618" t="s">
        <v>41315</v>
      </c>
      <c r="C16618" t="s">
        <v>4613</v>
      </c>
      <c r="D16618" t="s">
        <v>173</v>
      </c>
      <c r="E16618" t="s">
        <v>204</v>
      </c>
      <c r="F16618" t="s">
        <v>41316</v>
      </c>
      <c r="G16618" s="1">
        <v>41321</v>
      </c>
      <c r="H16618" t="str">
        <f>+TRIM(Tabla_Consulta_desde_SICH[[#This Row],[ApPaterno]])&amp;" "&amp;TRIM(Tabla_Consulta_desde_SICH[[#This Row],[ApMaterno]])</f>
        <v>GUERRERO LARA</v>
      </c>
      <c r="I16618" t="s">
        <v>62721</v>
      </c>
    </row>
    <row r="16619" spans="1:9" x14ac:dyDescent="0.25">
      <c r="A16619">
        <v>27905</v>
      </c>
      <c r="B16619" t="s">
        <v>41317</v>
      </c>
      <c r="C16619" t="s">
        <v>41318</v>
      </c>
      <c r="D16619" t="s">
        <v>2773</v>
      </c>
      <c r="E16619" t="s">
        <v>943</v>
      </c>
      <c r="F16619" t="s">
        <v>41319</v>
      </c>
      <c r="G16619" s="1">
        <v>41321</v>
      </c>
      <c r="H16619" t="str">
        <f>+TRIM(Tabla_Consulta_desde_SICH[[#This Row],[ApPaterno]])&amp;" "&amp;TRIM(Tabla_Consulta_desde_SICH[[#This Row],[ApMaterno]])</f>
        <v>TENORIO PONCE</v>
      </c>
      <c r="I16619" t="s">
        <v>62722</v>
      </c>
    </row>
    <row r="16620" spans="1:9" x14ac:dyDescent="0.25">
      <c r="A16620">
        <v>27908</v>
      </c>
      <c r="B16620" t="s">
        <v>41320</v>
      </c>
      <c r="C16620" t="s">
        <v>1767</v>
      </c>
      <c r="D16620" t="s">
        <v>15</v>
      </c>
      <c r="E16620" t="s">
        <v>775</v>
      </c>
      <c r="F16620" t="s">
        <v>41321</v>
      </c>
      <c r="G16620" s="1">
        <v>42037</v>
      </c>
      <c r="H16620" t="str">
        <f>+TRIM(Tabla_Consulta_desde_SICH[[#This Row],[ApPaterno]])&amp;" "&amp;TRIM(Tabla_Consulta_desde_SICH[[#This Row],[ApMaterno]])</f>
        <v>GOMEZ CALVILLO</v>
      </c>
      <c r="I16620" t="s">
        <v>62723</v>
      </c>
    </row>
    <row r="16621" spans="1:9" x14ac:dyDescent="0.25">
      <c r="A16621">
        <v>27910</v>
      </c>
      <c r="B16621" t="s">
        <v>41322</v>
      </c>
      <c r="C16621" t="s">
        <v>41323</v>
      </c>
      <c r="D16621" t="s">
        <v>83</v>
      </c>
      <c r="E16621" t="s">
        <v>136</v>
      </c>
      <c r="F16621" t="s">
        <v>41324</v>
      </c>
      <c r="G16621" s="1">
        <v>41321</v>
      </c>
      <c r="H16621" t="str">
        <f>+TRIM(Tabla_Consulta_desde_SICH[[#This Row],[ApPaterno]])&amp;" "&amp;TRIM(Tabla_Consulta_desde_SICH[[#This Row],[ApMaterno]])</f>
        <v>HERNANDEZ ARELLANO</v>
      </c>
      <c r="I16621" t="s">
        <v>55025</v>
      </c>
    </row>
    <row r="16622" spans="1:9" x14ac:dyDescent="0.25">
      <c r="A16622">
        <v>27912</v>
      </c>
      <c r="B16622" t="s">
        <v>41325</v>
      </c>
      <c r="C16622" t="s">
        <v>41326</v>
      </c>
      <c r="D16622" t="s">
        <v>152</v>
      </c>
      <c r="E16622" t="s">
        <v>152</v>
      </c>
      <c r="F16622" t="s">
        <v>41327</v>
      </c>
      <c r="G16622" s="1">
        <v>42226</v>
      </c>
      <c r="H16622" t="str">
        <f>+TRIM(Tabla_Consulta_desde_SICH[[#This Row],[ApPaterno]])&amp;" "&amp;TRIM(Tabla_Consulta_desde_SICH[[#This Row],[ApMaterno]])</f>
        <v>GUTIERREZ GUTIERREZ</v>
      </c>
      <c r="I16622" t="s">
        <v>51153</v>
      </c>
    </row>
    <row r="16623" spans="1:9" x14ac:dyDescent="0.25">
      <c r="A16623">
        <v>27913</v>
      </c>
      <c r="B16623" t="s">
        <v>41328</v>
      </c>
      <c r="C16623" t="s">
        <v>3488</v>
      </c>
      <c r="D16623" t="s">
        <v>41329</v>
      </c>
      <c r="E16623" t="s">
        <v>83</v>
      </c>
      <c r="F16623" t="s">
        <v>41330</v>
      </c>
      <c r="G16623" s="1">
        <v>41667</v>
      </c>
      <c r="H16623" t="str">
        <f>+TRIM(Tabla_Consulta_desde_SICH[[#This Row],[ApPaterno]])&amp;" "&amp;TRIM(Tabla_Consulta_desde_SICH[[#This Row],[ApMaterno]])</f>
        <v>MOTTU HERNANDEZ</v>
      </c>
      <c r="I16623" t="s">
        <v>62724</v>
      </c>
    </row>
    <row r="16624" spans="1:9" x14ac:dyDescent="0.25">
      <c r="A16624">
        <v>27915</v>
      </c>
      <c r="B16624" t="s">
        <v>41331</v>
      </c>
      <c r="C16624" t="s">
        <v>41332</v>
      </c>
      <c r="D16624" t="s">
        <v>41333</v>
      </c>
      <c r="E16624" t="s">
        <v>14470</v>
      </c>
      <c r="F16624" t="s">
        <v>41334</v>
      </c>
      <c r="G16624" s="1">
        <v>41323</v>
      </c>
      <c r="H16624" t="str">
        <f>+TRIM(Tabla_Consulta_desde_SICH[[#This Row],[ApPaterno]])&amp;" "&amp;TRIM(Tabla_Consulta_desde_SICH[[#This Row],[ApMaterno]])</f>
        <v>PALOS LOPEZ</v>
      </c>
      <c r="I16624" t="s">
        <v>62725</v>
      </c>
    </row>
    <row r="16625" spans="1:9" x14ac:dyDescent="0.25">
      <c r="A16625">
        <v>27917</v>
      </c>
      <c r="B16625" t="s">
        <v>41335</v>
      </c>
      <c r="C16625" t="s">
        <v>41336</v>
      </c>
      <c r="D16625" t="s">
        <v>41337</v>
      </c>
      <c r="E16625" t="s">
        <v>41338</v>
      </c>
      <c r="F16625" t="s">
        <v>41339</v>
      </c>
      <c r="G16625" s="1">
        <v>41323</v>
      </c>
      <c r="H16625" t="str">
        <f>+TRIM(Tabla_Consulta_desde_SICH[[#This Row],[ApPaterno]])&amp;" "&amp;TRIM(Tabla_Consulta_desde_SICH[[#This Row],[ApMaterno]])</f>
        <v>CHOUSAL HUACUJA</v>
      </c>
      <c r="I16625" t="s">
        <v>62726</v>
      </c>
    </row>
    <row r="16626" spans="1:9" x14ac:dyDescent="0.25">
      <c r="A16626">
        <v>27919</v>
      </c>
      <c r="B16626" t="s">
        <v>41340</v>
      </c>
      <c r="C16626" t="s">
        <v>5794</v>
      </c>
      <c r="D16626" t="s">
        <v>14333</v>
      </c>
      <c r="E16626" t="s">
        <v>9838</v>
      </c>
      <c r="F16626" t="s">
        <v>41341</v>
      </c>
      <c r="G16626" s="1">
        <v>41323</v>
      </c>
      <c r="H16626" t="str">
        <f>+TRIM(Tabla_Consulta_desde_SICH[[#This Row],[ApPaterno]])&amp;" "&amp;TRIM(Tabla_Consulta_desde_SICH[[#This Row],[ApMaterno]])</f>
        <v>MARTINEZ RODRIGUEZ</v>
      </c>
      <c r="I16626" t="s">
        <v>51723</v>
      </c>
    </row>
    <row r="16627" spans="1:9" x14ac:dyDescent="0.25">
      <c r="A16627">
        <v>27921</v>
      </c>
      <c r="B16627" t="s">
        <v>41342</v>
      </c>
      <c r="C16627" t="s">
        <v>14649</v>
      </c>
      <c r="D16627" t="s">
        <v>219</v>
      </c>
      <c r="E16627" t="s">
        <v>14333</v>
      </c>
      <c r="F16627" t="s">
        <v>41343</v>
      </c>
      <c r="G16627" s="1">
        <v>41285</v>
      </c>
      <c r="H16627" t="str">
        <f>+TRIM(Tabla_Consulta_desde_SICH[[#This Row],[ApPaterno]])&amp;" "&amp;TRIM(Tabla_Consulta_desde_SICH[[#This Row],[ApMaterno]])</f>
        <v>HERRERA MARTINEZ</v>
      </c>
      <c r="I16627" t="s">
        <v>59358</v>
      </c>
    </row>
    <row r="16628" spans="1:9" x14ac:dyDescent="0.25">
      <c r="A16628">
        <v>27922</v>
      </c>
      <c r="B16628" t="s">
        <v>41344</v>
      </c>
      <c r="C16628" t="s">
        <v>41345</v>
      </c>
      <c r="D16628" t="s">
        <v>3160</v>
      </c>
      <c r="E16628" t="s">
        <v>103</v>
      </c>
      <c r="F16628" t="s">
        <v>41346</v>
      </c>
      <c r="G16628" s="1">
        <v>41534</v>
      </c>
      <c r="H16628" t="str">
        <f>+TRIM(Tabla_Consulta_desde_SICH[[#This Row],[ApPaterno]])&amp;" "&amp;TRIM(Tabla_Consulta_desde_SICH[[#This Row],[ApMaterno]])</f>
        <v>VILLARREAL MUÑOZ</v>
      </c>
      <c r="I16628" t="s">
        <v>61493</v>
      </c>
    </row>
    <row r="16629" spans="1:9" x14ac:dyDescent="0.25">
      <c r="A16629">
        <v>27923</v>
      </c>
      <c r="B16629" t="s">
        <v>41347</v>
      </c>
      <c r="C16629" t="s">
        <v>1176</v>
      </c>
      <c r="D16629" t="s">
        <v>185</v>
      </c>
      <c r="E16629" t="s">
        <v>11</v>
      </c>
      <c r="F16629" t="s">
        <v>41348</v>
      </c>
      <c r="G16629" s="1">
        <v>42736</v>
      </c>
      <c r="H16629" t="str">
        <f>+TRIM(Tabla_Consulta_desde_SICH[[#This Row],[ApPaterno]])&amp;" "&amp;TRIM(Tabla_Consulta_desde_SICH[[#This Row],[ApMaterno]])</f>
        <v>SANCHEZ GONZALEZ</v>
      </c>
      <c r="I16629" t="s">
        <v>54279</v>
      </c>
    </row>
    <row r="16630" spans="1:9" x14ac:dyDescent="0.25">
      <c r="A16630">
        <v>27924</v>
      </c>
      <c r="B16630" t="s">
        <v>41349</v>
      </c>
      <c r="C16630" t="s">
        <v>41350</v>
      </c>
      <c r="D16630" t="s">
        <v>30</v>
      </c>
      <c r="E16630" t="s">
        <v>466</v>
      </c>
      <c r="F16630" t="s">
        <v>41351</v>
      </c>
      <c r="G16630" s="1">
        <v>42445</v>
      </c>
      <c r="H16630" t="str">
        <f>+TRIM(Tabla_Consulta_desde_SICH[[#This Row],[ApPaterno]])&amp;" "&amp;TRIM(Tabla_Consulta_desde_SICH[[#This Row],[ApMaterno]])</f>
        <v>VELAZQUEZ CRUZ</v>
      </c>
      <c r="I16630" t="s">
        <v>52667</v>
      </c>
    </row>
    <row r="16631" spans="1:9" x14ac:dyDescent="0.25">
      <c r="A16631">
        <v>27925</v>
      </c>
      <c r="B16631" t="s">
        <v>41352</v>
      </c>
      <c r="C16631" t="s">
        <v>349</v>
      </c>
      <c r="D16631" t="s">
        <v>14451</v>
      </c>
      <c r="E16631" t="s">
        <v>64</v>
      </c>
      <c r="F16631" t="s">
        <v>41353</v>
      </c>
      <c r="G16631" s="1">
        <v>42736</v>
      </c>
      <c r="H16631" t="str">
        <f>+TRIM(Tabla_Consulta_desde_SICH[[#This Row],[ApPaterno]])&amp;" "&amp;TRIM(Tabla_Consulta_desde_SICH[[#This Row],[ApMaterno]])</f>
        <v>DE LUNA MARTINEZ</v>
      </c>
      <c r="I16631" t="s">
        <v>53925</v>
      </c>
    </row>
    <row r="16632" spans="1:9" x14ac:dyDescent="0.25">
      <c r="A16632">
        <v>27926</v>
      </c>
      <c r="B16632" t="s">
        <v>41354</v>
      </c>
      <c r="C16632" t="s">
        <v>9932</v>
      </c>
      <c r="D16632" t="s">
        <v>5735</v>
      </c>
      <c r="E16632" t="s">
        <v>2843</v>
      </c>
      <c r="F16632" t="s">
        <v>41355</v>
      </c>
      <c r="G16632" s="1">
        <v>42736</v>
      </c>
      <c r="H16632" t="str">
        <f>+TRIM(Tabla_Consulta_desde_SICH[[#This Row],[ApPaterno]])&amp;" "&amp;TRIM(Tabla_Consulta_desde_SICH[[#This Row],[ApMaterno]])</f>
        <v>AHUMADA ESPINOZA</v>
      </c>
      <c r="I16632" t="s">
        <v>62727</v>
      </c>
    </row>
    <row r="16633" spans="1:9" x14ac:dyDescent="0.25">
      <c r="A16633">
        <v>27927</v>
      </c>
      <c r="B16633" t="s">
        <v>41356</v>
      </c>
      <c r="C16633" t="s">
        <v>2177</v>
      </c>
      <c r="D16633" t="s">
        <v>41357</v>
      </c>
      <c r="E16633" t="s">
        <v>65</v>
      </c>
      <c r="F16633" t="s">
        <v>41358</v>
      </c>
      <c r="G16633" s="1">
        <v>42736</v>
      </c>
      <c r="H16633" t="str">
        <f>+TRIM(Tabla_Consulta_desde_SICH[[#This Row],[ApPaterno]])&amp;" "&amp;TRIM(Tabla_Consulta_desde_SICH[[#This Row],[ApMaterno]])</f>
        <v xml:space="preserve">MUSTAEVA </v>
      </c>
      <c r="I16633" t="s">
        <v>62728</v>
      </c>
    </row>
    <row r="16634" spans="1:9" x14ac:dyDescent="0.25">
      <c r="A16634">
        <v>27928</v>
      </c>
      <c r="B16634" t="s">
        <v>41359</v>
      </c>
      <c r="C16634" t="s">
        <v>4025</v>
      </c>
      <c r="D16634" t="s">
        <v>176</v>
      </c>
      <c r="E16634" t="s">
        <v>691</v>
      </c>
      <c r="F16634" t="s">
        <v>41360</v>
      </c>
      <c r="G16634" s="1">
        <v>41306</v>
      </c>
      <c r="H16634" t="str">
        <f>+TRIM(Tabla_Consulta_desde_SICH[[#This Row],[ApPaterno]])&amp;" "&amp;TRIM(Tabla_Consulta_desde_SICH[[#This Row],[ApMaterno]])</f>
        <v>VARGAS SILVA</v>
      </c>
      <c r="I16634" t="s">
        <v>57299</v>
      </c>
    </row>
    <row r="16635" spans="1:9" x14ac:dyDescent="0.25">
      <c r="A16635">
        <v>27929</v>
      </c>
      <c r="B16635" t="s">
        <v>41361</v>
      </c>
      <c r="C16635" t="s">
        <v>41362</v>
      </c>
      <c r="D16635" t="s">
        <v>148</v>
      </c>
      <c r="E16635" t="s">
        <v>2890</v>
      </c>
      <c r="F16635" t="s">
        <v>41363</v>
      </c>
      <c r="G16635" s="1">
        <v>41306</v>
      </c>
      <c r="H16635" t="str">
        <f>+TRIM(Tabla_Consulta_desde_SICH[[#This Row],[ApPaterno]])&amp;" "&amp;TRIM(Tabla_Consulta_desde_SICH[[#This Row],[ApMaterno]])</f>
        <v>VAZQUEZ NIETO</v>
      </c>
      <c r="I16635" t="s">
        <v>62729</v>
      </c>
    </row>
    <row r="16636" spans="1:9" x14ac:dyDescent="0.25">
      <c r="A16636">
        <v>27930</v>
      </c>
      <c r="B16636" t="s">
        <v>41364</v>
      </c>
      <c r="C16636" t="s">
        <v>41365</v>
      </c>
      <c r="D16636" t="s">
        <v>102</v>
      </c>
      <c r="E16636" t="s">
        <v>185</v>
      </c>
      <c r="F16636" t="s">
        <v>41366</v>
      </c>
      <c r="G16636" s="1">
        <v>41306</v>
      </c>
      <c r="H16636" t="str">
        <f>+TRIM(Tabla_Consulta_desde_SICH[[#This Row],[ApPaterno]])&amp;" "&amp;TRIM(Tabla_Consulta_desde_SICH[[#This Row],[ApMaterno]])</f>
        <v>LOPEZ SANCHEZ</v>
      </c>
      <c r="I16636" t="s">
        <v>51611</v>
      </c>
    </row>
    <row r="16637" spans="1:9" x14ac:dyDescent="0.25">
      <c r="A16637">
        <v>27931</v>
      </c>
      <c r="B16637" t="s">
        <v>41367</v>
      </c>
      <c r="C16637" t="s">
        <v>41368</v>
      </c>
      <c r="D16637" t="s">
        <v>2471</v>
      </c>
      <c r="E16637" t="s">
        <v>914</v>
      </c>
      <c r="F16637" t="s">
        <v>41369</v>
      </c>
      <c r="G16637" s="1">
        <v>41316</v>
      </c>
      <c r="H16637" t="str">
        <f>+TRIM(Tabla_Consulta_desde_SICH[[#This Row],[ApPaterno]])&amp;" "&amp;TRIM(Tabla_Consulta_desde_SICH[[#This Row],[ApMaterno]])</f>
        <v>LOERA TERRONES</v>
      </c>
      <c r="I16637" t="s">
        <v>62730</v>
      </c>
    </row>
    <row r="16638" spans="1:9" x14ac:dyDescent="0.25">
      <c r="A16638">
        <v>27932</v>
      </c>
      <c r="B16638" t="s">
        <v>41370</v>
      </c>
      <c r="C16638" t="s">
        <v>41371</v>
      </c>
      <c r="D16638" t="s">
        <v>31197</v>
      </c>
      <c r="E16638" t="s">
        <v>4123</v>
      </c>
      <c r="F16638" t="s">
        <v>41372</v>
      </c>
      <c r="G16638" s="1">
        <v>41334</v>
      </c>
      <c r="H16638" t="str">
        <f>+TRIM(Tabla_Consulta_desde_SICH[[#This Row],[ApPaterno]])&amp;" "&amp;TRIM(Tabla_Consulta_desde_SICH[[#This Row],[ApMaterno]])</f>
        <v>SANDOVAL RAYGOZA</v>
      </c>
      <c r="I16638" t="s">
        <v>62731</v>
      </c>
    </row>
    <row r="16639" spans="1:9" x14ac:dyDescent="0.25">
      <c r="A16639">
        <v>27933</v>
      </c>
      <c r="B16639" t="s">
        <v>41373</v>
      </c>
      <c r="C16639" t="s">
        <v>239</v>
      </c>
      <c r="D16639" t="s">
        <v>1181</v>
      </c>
      <c r="E16639" t="s">
        <v>74</v>
      </c>
      <c r="F16639" t="s">
        <v>41374</v>
      </c>
      <c r="G16639" s="1">
        <v>42009</v>
      </c>
      <c r="H16639" t="str">
        <f>+TRIM(Tabla_Consulta_desde_SICH[[#This Row],[ApPaterno]])&amp;" "&amp;TRIM(Tabla_Consulta_desde_SICH[[#This Row],[ApMaterno]])</f>
        <v>GALAVIZ GARCIA</v>
      </c>
      <c r="I16639" t="s">
        <v>62732</v>
      </c>
    </row>
    <row r="16640" spans="1:9" x14ac:dyDescent="0.25">
      <c r="A16640">
        <v>27934</v>
      </c>
      <c r="B16640" t="s">
        <v>41375</v>
      </c>
      <c r="C16640" t="s">
        <v>7377</v>
      </c>
      <c r="D16640" t="s">
        <v>83</v>
      </c>
      <c r="E16640" t="s">
        <v>111</v>
      </c>
      <c r="F16640" t="s">
        <v>41376</v>
      </c>
      <c r="G16640" s="1">
        <v>41334</v>
      </c>
      <c r="H16640" t="str">
        <f>+TRIM(Tabla_Consulta_desde_SICH[[#This Row],[ApPaterno]])&amp;" "&amp;TRIM(Tabla_Consulta_desde_SICH[[#This Row],[ApMaterno]])</f>
        <v>HERNANDEZ ESPARZA</v>
      </c>
      <c r="I16640" t="s">
        <v>51564</v>
      </c>
    </row>
    <row r="16641" spans="1:9" x14ac:dyDescent="0.25">
      <c r="A16641">
        <v>27935</v>
      </c>
      <c r="B16641" t="s">
        <v>41377</v>
      </c>
      <c r="C16641" t="s">
        <v>215</v>
      </c>
      <c r="D16641" t="s">
        <v>172</v>
      </c>
      <c r="E16641" t="s">
        <v>305</v>
      </c>
      <c r="F16641" t="s">
        <v>41378</v>
      </c>
      <c r="G16641" s="1">
        <v>42005</v>
      </c>
      <c r="H16641" t="str">
        <f>+TRIM(Tabla_Consulta_desde_SICH[[#This Row],[ApPaterno]])&amp;" "&amp;TRIM(Tabla_Consulta_desde_SICH[[#This Row],[ApMaterno]])</f>
        <v>MEDINA CHAVEZ</v>
      </c>
      <c r="I16641" t="s">
        <v>54166</v>
      </c>
    </row>
    <row r="16642" spans="1:9" x14ac:dyDescent="0.25">
      <c r="A16642">
        <v>27936</v>
      </c>
      <c r="B16642" t="s">
        <v>41379</v>
      </c>
      <c r="C16642" t="s">
        <v>41380</v>
      </c>
      <c r="D16642" t="s">
        <v>281</v>
      </c>
      <c r="E16642" t="s">
        <v>102</v>
      </c>
      <c r="F16642" t="s">
        <v>41381</v>
      </c>
      <c r="G16642" s="1">
        <v>41334</v>
      </c>
      <c r="H16642" t="str">
        <f>+TRIM(Tabla_Consulta_desde_SICH[[#This Row],[ApPaterno]])&amp;" "&amp;TRIM(Tabla_Consulta_desde_SICH[[#This Row],[ApMaterno]])</f>
        <v>DE LUNA LOPEZ</v>
      </c>
      <c r="I16642" t="s">
        <v>52483</v>
      </c>
    </row>
    <row r="16643" spans="1:9" x14ac:dyDescent="0.25">
      <c r="A16643">
        <v>27937</v>
      </c>
      <c r="B16643" t="s">
        <v>41382</v>
      </c>
      <c r="C16643" t="s">
        <v>41383</v>
      </c>
      <c r="D16643" t="s">
        <v>35</v>
      </c>
      <c r="E16643" t="s">
        <v>185</v>
      </c>
      <c r="F16643" t="s">
        <v>41384</v>
      </c>
      <c r="G16643" s="1">
        <v>41334</v>
      </c>
      <c r="H16643" t="str">
        <f>+TRIM(Tabla_Consulta_desde_SICH[[#This Row],[ApPaterno]])&amp;" "&amp;TRIM(Tabla_Consulta_desde_SICH[[#This Row],[ApMaterno]])</f>
        <v>PEREZ SANCHEZ</v>
      </c>
      <c r="I16643" t="s">
        <v>54048</v>
      </c>
    </row>
    <row r="16644" spans="1:9" x14ac:dyDescent="0.25">
      <c r="A16644">
        <v>27938</v>
      </c>
      <c r="B16644" t="s">
        <v>41385</v>
      </c>
      <c r="C16644" t="s">
        <v>401</v>
      </c>
      <c r="D16644" t="s">
        <v>919</v>
      </c>
      <c r="E16644" t="s">
        <v>260</v>
      </c>
      <c r="F16644" t="s">
        <v>41386</v>
      </c>
      <c r="G16644" s="1">
        <v>42370</v>
      </c>
      <c r="H16644" t="str">
        <f>+TRIM(Tabla_Consulta_desde_SICH[[#This Row],[ApPaterno]])&amp;" "&amp;TRIM(Tabla_Consulta_desde_SICH[[#This Row],[ApMaterno]])</f>
        <v>RANGEL RODRIGUEZ</v>
      </c>
      <c r="I16644" t="s">
        <v>51664</v>
      </c>
    </row>
    <row r="16645" spans="1:9" x14ac:dyDescent="0.25">
      <c r="A16645">
        <v>27939</v>
      </c>
      <c r="B16645" t="s">
        <v>41387</v>
      </c>
      <c r="C16645" t="s">
        <v>6138</v>
      </c>
      <c r="D16645" t="s">
        <v>10215</v>
      </c>
      <c r="E16645" t="s">
        <v>82</v>
      </c>
      <c r="F16645" t="s">
        <v>41388</v>
      </c>
      <c r="G16645" s="1">
        <v>41334</v>
      </c>
      <c r="H16645" t="str">
        <f>+TRIM(Tabla_Consulta_desde_SICH[[#This Row],[ApPaterno]])&amp;" "&amp;TRIM(Tabla_Consulta_desde_SICH[[#This Row],[ApMaterno]])</f>
        <v>SALAS ORTIZ</v>
      </c>
      <c r="I16645" t="s">
        <v>51248</v>
      </c>
    </row>
    <row r="16646" spans="1:9" x14ac:dyDescent="0.25">
      <c r="A16646">
        <v>27940</v>
      </c>
      <c r="B16646" t="s">
        <v>41389</v>
      </c>
      <c r="C16646" t="s">
        <v>9912</v>
      </c>
      <c r="D16646" t="s">
        <v>825</v>
      </c>
      <c r="E16646" t="s">
        <v>1131</v>
      </c>
      <c r="F16646" t="s">
        <v>41390</v>
      </c>
      <c r="G16646" s="1">
        <v>41337</v>
      </c>
      <c r="H16646" t="str">
        <f>+TRIM(Tabla_Consulta_desde_SICH[[#This Row],[ApPaterno]])&amp;" "&amp;TRIM(Tabla_Consulta_desde_SICH[[#This Row],[ApMaterno]])</f>
        <v>TISCAREÑO ORTEGA</v>
      </c>
      <c r="I16646" t="s">
        <v>62733</v>
      </c>
    </row>
    <row r="16647" spans="1:9" x14ac:dyDescent="0.25">
      <c r="A16647">
        <v>27941</v>
      </c>
      <c r="B16647" t="s">
        <v>41391</v>
      </c>
      <c r="C16647" t="s">
        <v>332</v>
      </c>
      <c r="D16647" t="s">
        <v>148</v>
      </c>
      <c r="E16647" t="s">
        <v>102</v>
      </c>
      <c r="F16647" t="s">
        <v>41392</v>
      </c>
      <c r="G16647" s="1">
        <v>42248</v>
      </c>
      <c r="H16647" t="str">
        <f>+TRIM(Tabla_Consulta_desde_SICH[[#This Row],[ApPaterno]])&amp;" "&amp;TRIM(Tabla_Consulta_desde_SICH[[#This Row],[ApMaterno]])</f>
        <v>VAZQUEZ LOPEZ</v>
      </c>
      <c r="I16647" t="s">
        <v>55325</v>
      </c>
    </row>
    <row r="16648" spans="1:9" x14ac:dyDescent="0.25">
      <c r="A16648">
        <v>27942</v>
      </c>
      <c r="B16648" t="s">
        <v>41393</v>
      </c>
      <c r="C16648" t="s">
        <v>41394</v>
      </c>
      <c r="D16648" t="s">
        <v>19487</v>
      </c>
      <c r="E16648" t="s">
        <v>690</v>
      </c>
      <c r="F16648" t="s">
        <v>41395</v>
      </c>
      <c r="G16648" s="1">
        <v>41334</v>
      </c>
      <c r="H16648" t="str">
        <f>+TRIM(Tabla_Consulta_desde_SICH[[#This Row],[ApPaterno]])&amp;" "&amp;TRIM(Tabla_Consulta_desde_SICH[[#This Row],[ApMaterno]])</f>
        <v>KARAPETYAN .</v>
      </c>
      <c r="I16648" t="s">
        <v>62734</v>
      </c>
    </row>
    <row r="16649" spans="1:9" x14ac:dyDescent="0.25">
      <c r="A16649">
        <v>27943</v>
      </c>
      <c r="B16649" t="s">
        <v>41396</v>
      </c>
      <c r="C16649" t="s">
        <v>3437</v>
      </c>
      <c r="D16649" t="s">
        <v>363</v>
      </c>
      <c r="E16649" t="s">
        <v>859</v>
      </c>
      <c r="F16649" t="s">
        <v>41397</v>
      </c>
      <c r="G16649" s="1">
        <v>41306</v>
      </c>
      <c r="H16649" t="str">
        <f>+TRIM(Tabla_Consulta_desde_SICH[[#This Row],[ApPaterno]])&amp;" "&amp;TRIM(Tabla_Consulta_desde_SICH[[#This Row],[ApMaterno]])</f>
        <v>MACIAS DURAN</v>
      </c>
      <c r="I16649" t="s">
        <v>62735</v>
      </c>
    </row>
    <row r="16650" spans="1:9" x14ac:dyDescent="0.25">
      <c r="A16650">
        <v>27944</v>
      </c>
      <c r="B16650" t="s">
        <v>41398</v>
      </c>
      <c r="C16650" t="s">
        <v>41399</v>
      </c>
      <c r="D16650" t="s">
        <v>671</v>
      </c>
      <c r="E16650" t="s">
        <v>2072</v>
      </c>
      <c r="F16650" t="s">
        <v>41400</v>
      </c>
      <c r="G16650" s="1">
        <v>41330</v>
      </c>
      <c r="H16650" t="str">
        <f>+TRIM(Tabla_Consulta_desde_SICH[[#This Row],[ApPaterno]])&amp;" "&amp;TRIM(Tabla_Consulta_desde_SICH[[#This Row],[ApMaterno]])</f>
        <v>GALVAN PRIETO</v>
      </c>
      <c r="I16650" t="s">
        <v>62736</v>
      </c>
    </row>
    <row r="16651" spans="1:9" x14ac:dyDescent="0.25">
      <c r="A16651">
        <v>27945</v>
      </c>
      <c r="B16651" t="s">
        <v>41401</v>
      </c>
      <c r="C16651" t="s">
        <v>7043</v>
      </c>
      <c r="D16651" t="s">
        <v>41402</v>
      </c>
      <c r="E16651" t="s">
        <v>10</v>
      </c>
      <c r="F16651" t="s">
        <v>41403</v>
      </c>
      <c r="G16651" s="1">
        <v>41334</v>
      </c>
      <c r="H16651" t="str">
        <f>+TRIM(Tabla_Consulta_desde_SICH[[#This Row],[ApPaterno]])&amp;" "&amp;TRIM(Tabla_Consulta_desde_SICH[[#This Row],[ApMaterno]])</f>
        <v>ALVELAIS DIAZ</v>
      </c>
      <c r="I16651" t="s">
        <v>62737</v>
      </c>
    </row>
    <row r="16652" spans="1:9" x14ac:dyDescent="0.25">
      <c r="A16652">
        <v>27946</v>
      </c>
      <c r="B16652" t="s">
        <v>41404</v>
      </c>
      <c r="C16652" t="s">
        <v>1184</v>
      </c>
      <c r="D16652" t="s">
        <v>102</v>
      </c>
      <c r="E16652" t="s">
        <v>260</v>
      </c>
      <c r="F16652" t="s">
        <v>41405</v>
      </c>
      <c r="G16652" s="1">
        <v>41334</v>
      </c>
      <c r="H16652" t="str">
        <f>+TRIM(Tabla_Consulta_desde_SICH[[#This Row],[ApPaterno]])&amp;" "&amp;TRIM(Tabla_Consulta_desde_SICH[[#This Row],[ApMaterno]])</f>
        <v>LOPEZ RODRIGUEZ</v>
      </c>
      <c r="I16652" t="s">
        <v>51198</v>
      </c>
    </row>
    <row r="16653" spans="1:9" x14ac:dyDescent="0.25">
      <c r="A16653">
        <v>27947</v>
      </c>
      <c r="B16653" t="s">
        <v>41406</v>
      </c>
      <c r="C16653" t="s">
        <v>1333</v>
      </c>
      <c r="D16653" t="s">
        <v>240</v>
      </c>
      <c r="E16653" t="s">
        <v>83</v>
      </c>
      <c r="F16653" t="s">
        <v>41407</v>
      </c>
      <c r="G16653" s="1">
        <v>41352</v>
      </c>
      <c r="H16653" t="str">
        <f>+TRIM(Tabla_Consulta_desde_SICH[[#This Row],[ApPaterno]])&amp;" "&amp;TRIM(Tabla_Consulta_desde_SICH[[#This Row],[ApMaterno]])</f>
        <v>PEDROZA HERNANDEZ</v>
      </c>
      <c r="I16653" t="s">
        <v>55099</v>
      </c>
    </row>
    <row r="16654" spans="1:9" x14ac:dyDescent="0.25">
      <c r="A16654">
        <v>27948</v>
      </c>
      <c r="B16654" t="s">
        <v>41408</v>
      </c>
      <c r="C16654" t="s">
        <v>3080</v>
      </c>
      <c r="D16654" t="s">
        <v>1668</v>
      </c>
      <c r="E16654" t="s">
        <v>74</v>
      </c>
      <c r="F16654" t="s">
        <v>41409</v>
      </c>
      <c r="G16654" s="1">
        <v>42598</v>
      </c>
      <c r="H16654" t="str">
        <f>+TRIM(Tabla_Consulta_desde_SICH[[#This Row],[ApPaterno]])&amp;" "&amp;TRIM(Tabla_Consulta_desde_SICH[[#This Row],[ApMaterno]])</f>
        <v>FIGUEROA GARCIA</v>
      </c>
      <c r="I16654" t="s">
        <v>56880</v>
      </c>
    </row>
    <row r="16655" spans="1:9" x14ac:dyDescent="0.25">
      <c r="A16655">
        <v>27949</v>
      </c>
      <c r="B16655" t="s">
        <v>41410</v>
      </c>
      <c r="C16655" t="s">
        <v>41411</v>
      </c>
      <c r="D16655" t="s">
        <v>11</v>
      </c>
      <c r="E16655" t="s">
        <v>103</v>
      </c>
      <c r="F16655" t="s">
        <v>41412</v>
      </c>
      <c r="G16655" s="1">
        <v>41323</v>
      </c>
      <c r="H16655" t="str">
        <f>+TRIM(Tabla_Consulta_desde_SICH[[#This Row],[ApPaterno]])&amp;" "&amp;TRIM(Tabla_Consulta_desde_SICH[[#This Row],[ApMaterno]])</f>
        <v>GONZALEZ MUÑOZ</v>
      </c>
      <c r="I16655" t="s">
        <v>55147</v>
      </c>
    </row>
    <row r="16656" spans="1:9" x14ac:dyDescent="0.25">
      <c r="A16656">
        <v>27950</v>
      </c>
      <c r="B16656" t="s">
        <v>41413</v>
      </c>
      <c r="C16656" t="s">
        <v>41414</v>
      </c>
      <c r="D16656" t="s">
        <v>1573</v>
      </c>
      <c r="E16656" t="s">
        <v>424</v>
      </c>
      <c r="F16656" t="s">
        <v>41415</v>
      </c>
      <c r="G16656" s="1">
        <v>42020</v>
      </c>
      <c r="H16656" t="str">
        <f>+TRIM(Tabla_Consulta_desde_SICH[[#This Row],[ApPaterno]])&amp;" "&amp;TRIM(Tabla_Consulta_desde_SICH[[#This Row],[ApMaterno]])</f>
        <v>CARDENAS CARRANZA</v>
      </c>
      <c r="I16656" t="s">
        <v>62738</v>
      </c>
    </row>
    <row r="16657" spans="1:9" x14ac:dyDescent="0.25">
      <c r="A16657">
        <v>27951</v>
      </c>
      <c r="B16657" t="s">
        <v>41416</v>
      </c>
      <c r="C16657" t="s">
        <v>41417</v>
      </c>
      <c r="D16657" t="s">
        <v>297</v>
      </c>
      <c r="E16657" t="s">
        <v>152</v>
      </c>
      <c r="F16657" t="s">
        <v>41418</v>
      </c>
      <c r="G16657" s="1">
        <v>41687</v>
      </c>
      <c r="H16657" t="str">
        <f>+TRIM(Tabla_Consulta_desde_SICH[[#This Row],[ApPaterno]])&amp;" "&amp;TRIM(Tabla_Consulta_desde_SICH[[#This Row],[ApMaterno]])</f>
        <v>CORNEJO GUTIERREZ</v>
      </c>
      <c r="I16657" t="s">
        <v>62739</v>
      </c>
    </row>
    <row r="16658" spans="1:9" x14ac:dyDescent="0.25">
      <c r="A16658">
        <v>27952</v>
      </c>
      <c r="B16658" t="s">
        <v>41419</v>
      </c>
      <c r="C16658" t="s">
        <v>41420</v>
      </c>
      <c r="D16658" t="s">
        <v>74</v>
      </c>
      <c r="E16658" t="s">
        <v>3776</v>
      </c>
      <c r="F16658" t="s">
        <v>41421</v>
      </c>
      <c r="G16658" s="1">
        <v>41334</v>
      </c>
      <c r="H16658" t="str">
        <f>+TRIM(Tabla_Consulta_desde_SICH[[#This Row],[ApPaterno]])&amp;" "&amp;TRIM(Tabla_Consulta_desde_SICH[[#This Row],[ApMaterno]])</f>
        <v>GARCIA SEGURA</v>
      </c>
      <c r="I16658" t="s">
        <v>58681</v>
      </c>
    </row>
    <row r="16659" spans="1:9" x14ac:dyDescent="0.25">
      <c r="A16659">
        <v>27953</v>
      </c>
      <c r="B16659" t="s">
        <v>41422</v>
      </c>
      <c r="C16659" t="s">
        <v>41423</v>
      </c>
      <c r="D16659" t="s">
        <v>462</v>
      </c>
      <c r="E16659" t="s">
        <v>457</v>
      </c>
      <c r="F16659" t="s">
        <v>41424</v>
      </c>
      <c r="G16659" s="1">
        <v>41334</v>
      </c>
      <c r="H16659" t="str">
        <f>+TRIM(Tabla_Consulta_desde_SICH[[#This Row],[ApPaterno]])&amp;" "&amp;TRIM(Tabla_Consulta_desde_SICH[[#This Row],[ApMaterno]])</f>
        <v>DE SANTIAGO REYES</v>
      </c>
      <c r="I16659" t="s">
        <v>62740</v>
      </c>
    </row>
    <row r="16660" spans="1:9" x14ac:dyDescent="0.25">
      <c r="A16660">
        <v>27954</v>
      </c>
      <c r="B16660" t="s">
        <v>41425</v>
      </c>
      <c r="C16660" t="s">
        <v>41426</v>
      </c>
      <c r="D16660" t="s">
        <v>1367</v>
      </c>
      <c r="E16660" t="s">
        <v>436</v>
      </c>
      <c r="F16660" t="s">
        <v>41427</v>
      </c>
      <c r="G16660" s="1">
        <v>41353</v>
      </c>
      <c r="H16660" t="str">
        <f>+TRIM(Tabla_Consulta_desde_SICH[[#This Row],[ApPaterno]])&amp;" "&amp;TRIM(Tabla_Consulta_desde_SICH[[#This Row],[ApMaterno]])</f>
        <v>LUEVANO ALONSO</v>
      </c>
      <c r="I16660" t="s">
        <v>62741</v>
      </c>
    </row>
    <row r="16661" spans="1:9" x14ac:dyDescent="0.25">
      <c r="A16661">
        <v>27955</v>
      </c>
      <c r="B16661" t="s">
        <v>41428</v>
      </c>
      <c r="C16661" t="s">
        <v>41429</v>
      </c>
      <c r="D16661" t="s">
        <v>993</v>
      </c>
      <c r="E16661" t="s">
        <v>40</v>
      </c>
      <c r="F16661" t="s">
        <v>41430</v>
      </c>
      <c r="G16661" s="1">
        <v>42373</v>
      </c>
      <c r="H16661" t="str">
        <f>+TRIM(Tabla_Consulta_desde_SICH[[#This Row],[ApPaterno]])&amp;" "&amp;TRIM(Tabla_Consulta_desde_SICH[[#This Row],[ApMaterno]])</f>
        <v>LUCIO RAMIREZ</v>
      </c>
      <c r="I16661" t="s">
        <v>57620</v>
      </c>
    </row>
    <row r="16662" spans="1:9" x14ac:dyDescent="0.25">
      <c r="A16662">
        <v>27956</v>
      </c>
      <c r="B16662" t="s">
        <v>41431</v>
      </c>
      <c r="C16662" t="s">
        <v>53</v>
      </c>
      <c r="D16662" t="s">
        <v>7235</v>
      </c>
      <c r="E16662" t="s">
        <v>40</v>
      </c>
      <c r="F16662" t="s">
        <v>41432</v>
      </c>
      <c r="G16662" s="1">
        <v>41352</v>
      </c>
      <c r="H16662" t="str">
        <f>+TRIM(Tabla_Consulta_desde_SICH[[#This Row],[ApPaterno]])&amp;" "&amp;TRIM(Tabla_Consulta_desde_SICH[[#This Row],[ApMaterno]])</f>
        <v>CABRAL RAMIREZ</v>
      </c>
      <c r="I16662" t="s">
        <v>53633</v>
      </c>
    </row>
    <row r="16663" spans="1:9" x14ac:dyDescent="0.25">
      <c r="A16663">
        <v>27957</v>
      </c>
      <c r="B16663" t="s">
        <v>41433</v>
      </c>
      <c r="C16663" t="s">
        <v>41434</v>
      </c>
      <c r="D16663" t="s">
        <v>2858</v>
      </c>
      <c r="E16663" t="s">
        <v>1288</v>
      </c>
      <c r="F16663" t="s">
        <v>41435</v>
      </c>
      <c r="G16663" s="1">
        <v>41352</v>
      </c>
      <c r="H16663" t="str">
        <f>+TRIM(Tabla_Consulta_desde_SICH[[#This Row],[ApPaterno]])&amp;" "&amp;TRIM(Tabla_Consulta_desde_SICH[[#This Row],[ApMaterno]])</f>
        <v>BARRON ESQUIVEL</v>
      </c>
      <c r="I16663" t="s">
        <v>62742</v>
      </c>
    </row>
    <row r="16664" spans="1:9" x14ac:dyDescent="0.25">
      <c r="A16664">
        <v>27958</v>
      </c>
      <c r="B16664" t="s">
        <v>41436</v>
      </c>
      <c r="C16664" t="s">
        <v>29259</v>
      </c>
      <c r="D16664" t="s">
        <v>74</v>
      </c>
      <c r="E16664" t="s">
        <v>1641</v>
      </c>
      <c r="F16664" t="s">
        <v>41437</v>
      </c>
      <c r="G16664" s="1">
        <v>41334</v>
      </c>
      <c r="H16664" t="str">
        <f>+TRIM(Tabla_Consulta_desde_SICH[[#This Row],[ApPaterno]])&amp;" "&amp;TRIM(Tabla_Consulta_desde_SICH[[#This Row],[ApMaterno]])</f>
        <v>GARCIA VELA</v>
      </c>
      <c r="I16664" t="s">
        <v>62743</v>
      </c>
    </row>
    <row r="16665" spans="1:9" x14ac:dyDescent="0.25">
      <c r="A16665">
        <v>27959</v>
      </c>
      <c r="B16665" t="s">
        <v>41438</v>
      </c>
      <c r="C16665" t="s">
        <v>41439</v>
      </c>
      <c r="D16665" t="s">
        <v>164</v>
      </c>
      <c r="E16665" t="s">
        <v>781</v>
      </c>
      <c r="F16665" t="s">
        <v>41440</v>
      </c>
      <c r="G16665" s="1">
        <v>41913</v>
      </c>
      <c r="H16665" t="str">
        <f>+TRIM(Tabla_Consulta_desde_SICH[[#This Row],[ApPaterno]])&amp;" "&amp;TRIM(Tabla_Consulta_desde_SICH[[#This Row],[ApMaterno]])</f>
        <v>MORALES LUNA</v>
      </c>
      <c r="I16665" t="s">
        <v>62744</v>
      </c>
    </row>
    <row r="16666" spans="1:9" x14ac:dyDescent="0.25">
      <c r="A16666">
        <v>27960</v>
      </c>
      <c r="B16666" t="s">
        <v>41441</v>
      </c>
      <c r="C16666" t="s">
        <v>905</v>
      </c>
      <c r="D16666" t="s">
        <v>457</v>
      </c>
      <c r="E16666" t="s">
        <v>185</v>
      </c>
      <c r="F16666" t="s">
        <v>41442</v>
      </c>
      <c r="G16666" s="1">
        <v>41352</v>
      </c>
      <c r="H16666" t="str">
        <f>+TRIM(Tabla_Consulta_desde_SICH[[#This Row],[ApPaterno]])&amp;" "&amp;TRIM(Tabla_Consulta_desde_SICH[[#This Row],[ApMaterno]])</f>
        <v>REYES SANCHEZ</v>
      </c>
      <c r="I16666" t="s">
        <v>62745</v>
      </c>
    </row>
    <row r="16667" spans="1:9" x14ac:dyDescent="0.25">
      <c r="A16667">
        <v>27961</v>
      </c>
      <c r="B16667" t="s">
        <v>41443</v>
      </c>
      <c r="C16667" t="s">
        <v>41444</v>
      </c>
      <c r="D16667" t="s">
        <v>781</v>
      </c>
      <c r="E16667" t="s">
        <v>40</v>
      </c>
      <c r="F16667" t="s">
        <v>41445</v>
      </c>
      <c r="G16667" s="1">
        <v>41275</v>
      </c>
      <c r="H16667" t="str">
        <f>+TRIM(Tabla_Consulta_desde_SICH[[#This Row],[ApPaterno]])&amp;" "&amp;TRIM(Tabla_Consulta_desde_SICH[[#This Row],[ApMaterno]])</f>
        <v>LUNA RAMIREZ</v>
      </c>
      <c r="I16667" t="s">
        <v>62746</v>
      </c>
    </row>
    <row r="16668" spans="1:9" x14ac:dyDescent="0.25">
      <c r="A16668">
        <v>27962</v>
      </c>
      <c r="B16668" t="s">
        <v>41446</v>
      </c>
      <c r="C16668" t="s">
        <v>565</v>
      </c>
      <c r="D16668" t="s">
        <v>4675</v>
      </c>
      <c r="E16668" t="s">
        <v>1937</v>
      </c>
      <c r="F16668" t="s">
        <v>41447</v>
      </c>
      <c r="G16668" s="1">
        <v>41609</v>
      </c>
      <c r="H16668" t="str">
        <f>+TRIM(Tabla_Consulta_desde_SICH[[#This Row],[ApPaterno]])&amp;" "&amp;TRIM(Tabla_Consulta_desde_SICH[[#This Row],[ApMaterno]])</f>
        <v>GUARDADO SOTO</v>
      </c>
      <c r="I16668" t="s">
        <v>62747</v>
      </c>
    </row>
    <row r="16669" spans="1:9" x14ac:dyDescent="0.25">
      <c r="A16669">
        <v>27963</v>
      </c>
      <c r="B16669" t="s">
        <v>41448</v>
      </c>
      <c r="C16669" t="s">
        <v>41449</v>
      </c>
      <c r="D16669" t="s">
        <v>220</v>
      </c>
      <c r="E16669" t="s">
        <v>3065</v>
      </c>
      <c r="F16669" t="s">
        <v>41450</v>
      </c>
      <c r="G16669" s="1">
        <v>41487</v>
      </c>
      <c r="H16669" t="str">
        <f>+TRIM(Tabla_Consulta_desde_SICH[[#This Row],[ApPaterno]])&amp;" "&amp;TRIM(Tabla_Consulta_desde_SICH[[#This Row],[ApMaterno]])</f>
        <v>RUIZ YAÑEZ</v>
      </c>
      <c r="I16669" t="s">
        <v>62748</v>
      </c>
    </row>
    <row r="16670" spans="1:9" x14ac:dyDescent="0.25">
      <c r="A16670">
        <v>27964</v>
      </c>
      <c r="B16670" t="s">
        <v>41451</v>
      </c>
      <c r="C16670" t="s">
        <v>394</v>
      </c>
      <c r="D16670" t="s">
        <v>633</v>
      </c>
      <c r="E16670" t="s">
        <v>11</v>
      </c>
      <c r="F16670" t="s">
        <v>41452</v>
      </c>
      <c r="G16670" s="1">
        <v>42006</v>
      </c>
      <c r="H16670" t="str">
        <f>+TRIM(Tabla_Consulta_desde_SICH[[#This Row],[ApPaterno]])&amp;" "&amp;TRIM(Tabla_Consulta_desde_SICH[[#This Row],[ApMaterno]])</f>
        <v>FRANCO GONZALEZ</v>
      </c>
      <c r="I16670" t="s">
        <v>62290</v>
      </c>
    </row>
    <row r="16671" spans="1:9" x14ac:dyDescent="0.25">
      <c r="A16671">
        <v>27965</v>
      </c>
      <c r="B16671" t="s">
        <v>41453</v>
      </c>
      <c r="C16671" t="s">
        <v>585</v>
      </c>
      <c r="D16671" t="s">
        <v>384</v>
      </c>
      <c r="E16671" t="s">
        <v>11</v>
      </c>
      <c r="F16671" t="s">
        <v>41454</v>
      </c>
      <c r="G16671" s="1">
        <v>41352</v>
      </c>
      <c r="H16671" t="str">
        <f>+TRIM(Tabla_Consulta_desde_SICH[[#This Row],[ApPaterno]])&amp;" "&amp;TRIM(Tabla_Consulta_desde_SICH[[#This Row],[ApMaterno]])</f>
        <v>JUAREZ GONZALEZ</v>
      </c>
      <c r="I16671" t="s">
        <v>62749</v>
      </c>
    </row>
    <row r="16672" spans="1:9" x14ac:dyDescent="0.25">
      <c r="A16672">
        <v>27966</v>
      </c>
      <c r="B16672" t="s">
        <v>41455</v>
      </c>
      <c r="C16672" t="s">
        <v>9379</v>
      </c>
      <c r="D16672" t="s">
        <v>64</v>
      </c>
      <c r="E16672" t="s">
        <v>40</v>
      </c>
      <c r="F16672" t="s">
        <v>41456</v>
      </c>
      <c r="G16672" s="1">
        <v>41487</v>
      </c>
      <c r="H16672" t="str">
        <f>+TRIM(Tabla_Consulta_desde_SICH[[#This Row],[ApPaterno]])&amp;" "&amp;TRIM(Tabla_Consulta_desde_SICH[[#This Row],[ApMaterno]])</f>
        <v>MARTINEZ RAMIREZ</v>
      </c>
      <c r="I16672" t="s">
        <v>53252</v>
      </c>
    </row>
    <row r="16673" spans="1:9" x14ac:dyDescent="0.25">
      <c r="A16673">
        <v>27967</v>
      </c>
      <c r="B16673" t="s">
        <v>41457</v>
      </c>
      <c r="C16673" t="s">
        <v>41458</v>
      </c>
      <c r="D16673" t="s">
        <v>64</v>
      </c>
      <c r="E16673" t="s">
        <v>54</v>
      </c>
      <c r="F16673" t="s">
        <v>41459</v>
      </c>
      <c r="G16673" s="1">
        <v>41352</v>
      </c>
      <c r="H16673" t="str">
        <f>+TRIM(Tabla_Consulta_desde_SICH[[#This Row],[ApPaterno]])&amp;" "&amp;TRIM(Tabla_Consulta_desde_SICH[[#This Row],[ApMaterno]])</f>
        <v>MARTINEZ GAYTAN</v>
      </c>
      <c r="I16673" t="s">
        <v>62750</v>
      </c>
    </row>
    <row r="16674" spans="1:9" x14ac:dyDescent="0.25">
      <c r="A16674">
        <v>27968</v>
      </c>
      <c r="B16674" t="s">
        <v>41460</v>
      </c>
      <c r="C16674" t="s">
        <v>41461</v>
      </c>
      <c r="D16674" t="s">
        <v>260</v>
      </c>
      <c r="E16674" t="s">
        <v>2519</v>
      </c>
      <c r="F16674" t="s">
        <v>41462</v>
      </c>
      <c r="G16674" s="1">
        <v>41344</v>
      </c>
      <c r="H16674" t="str">
        <f>+TRIM(Tabla_Consulta_desde_SICH[[#This Row],[ApPaterno]])&amp;" "&amp;TRIM(Tabla_Consulta_desde_SICH[[#This Row],[ApMaterno]])</f>
        <v>RODRIGUEZ VALENZUELA</v>
      </c>
      <c r="I16674" t="s">
        <v>62751</v>
      </c>
    </row>
    <row r="16675" spans="1:9" x14ac:dyDescent="0.25">
      <c r="A16675">
        <v>27969</v>
      </c>
      <c r="B16675" t="s">
        <v>41463</v>
      </c>
      <c r="C16675" t="s">
        <v>41464</v>
      </c>
      <c r="D16675" t="s">
        <v>74</v>
      </c>
      <c r="E16675" t="s">
        <v>342</v>
      </c>
      <c r="F16675" t="s">
        <v>41465</v>
      </c>
      <c r="G16675" s="1">
        <v>41352</v>
      </c>
      <c r="H16675" t="str">
        <f>+TRIM(Tabla_Consulta_desde_SICH[[#This Row],[ApPaterno]])&amp;" "&amp;TRIM(Tabla_Consulta_desde_SICH[[#This Row],[ApMaterno]])</f>
        <v>GARCIA DE LA ROSA</v>
      </c>
      <c r="I16675" t="s">
        <v>62752</v>
      </c>
    </row>
    <row r="16676" spans="1:9" x14ac:dyDescent="0.25">
      <c r="A16676">
        <v>27970</v>
      </c>
      <c r="B16676" t="s">
        <v>41466</v>
      </c>
      <c r="C16676" t="s">
        <v>20544</v>
      </c>
      <c r="D16676" t="s">
        <v>2084</v>
      </c>
      <c r="E16676" t="s">
        <v>655</v>
      </c>
      <c r="F16676" t="s">
        <v>41467</v>
      </c>
      <c r="G16676" s="1">
        <v>41410</v>
      </c>
      <c r="H16676" t="str">
        <f>+TRIM(Tabla_Consulta_desde_SICH[[#This Row],[ApPaterno]])&amp;" "&amp;TRIM(Tabla_Consulta_desde_SICH[[#This Row],[ApMaterno]])</f>
        <v>CISNEROS RIOS</v>
      </c>
      <c r="I16676" t="s">
        <v>60277</v>
      </c>
    </row>
    <row r="16677" spans="1:9" x14ac:dyDescent="0.25">
      <c r="A16677">
        <v>27971</v>
      </c>
      <c r="B16677" t="s">
        <v>41468</v>
      </c>
      <c r="C16677" t="s">
        <v>33110</v>
      </c>
      <c r="D16677" t="s">
        <v>41469</v>
      </c>
      <c r="E16677" t="s">
        <v>491</v>
      </c>
      <c r="F16677" t="s">
        <v>41470</v>
      </c>
      <c r="G16677" s="1">
        <v>42006</v>
      </c>
      <c r="H16677" t="str">
        <f>+TRIM(Tabla_Consulta_desde_SICH[[#This Row],[ApPaterno]])&amp;" "&amp;TRIM(Tabla_Consulta_desde_SICH[[#This Row],[ApMaterno]])</f>
        <v>BORRAYO GUERRA</v>
      </c>
      <c r="I16677" t="s">
        <v>62753</v>
      </c>
    </row>
    <row r="16678" spans="1:9" x14ac:dyDescent="0.25">
      <c r="A16678">
        <v>27972</v>
      </c>
      <c r="B16678" t="s">
        <v>41471</v>
      </c>
      <c r="C16678" t="s">
        <v>9119</v>
      </c>
      <c r="D16678" t="s">
        <v>82</v>
      </c>
      <c r="E16678" t="s">
        <v>103</v>
      </c>
      <c r="F16678" t="s">
        <v>41472</v>
      </c>
      <c r="G16678" s="1">
        <v>42373</v>
      </c>
      <c r="H16678" t="str">
        <f>+TRIM(Tabla_Consulta_desde_SICH[[#This Row],[ApPaterno]])&amp;" "&amp;TRIM(Tabla_Consulta_desde_SICH[[#This Row],[ApMaterno]])</f>
        <v>ORTIZ MUÑOZ</v>
      </c>
      <c r="I16678" t="s">
        <v>51753</v>
      </c>
    </row>
    <row r="16679" spans="1:9" x14ac:dyDescent="0.25">
      <c r="A16679">
        <v>27973</v>
      </c>
      <c r="B16679" t="s">
        <v>41473</v>
      </c>
      <c r="C16679" t="s">
        <v>632</v>
      </c>
      <c r="D16679" t="s">
        <v>224</v>
      </c>
      <c r="E16679" t="s">
        <v>15</v>
      </c>
      <c r="F16679" t="s">
        <v>41474</v>
      </c>
      <c r="G16679" s="1">
        <v>42476</v>
      </c>
      <c r="H16679" t="str">
        <f>+TRIM(Tabla_Consulta_desde_SICH[[#This Row],[ApPaterno]])&amp;" "&amp;TRIM(Tabla_Consulta_desde_SICH[[#This Row],[ApMaterno]])</f>
        <v>IBARRA GOMEZ</v>
      </c>
      <c r="I16679" t="s">
        <v>62754</v>
      </c>
    </row>
    <row r="16680" spans="1:9" x14ac:dyDescent="0.25">
      <c r="A16680">
        <v>27974</v>
      </c>
      <c r="B16680" t="s">
        <v>41475</v>
      </c>
      <c r="C16680" t="s">
        <v>41476</v>
      </c>
      <c r="D16680" t="s">
        <v>2551</v>
      </c>
      <c r="E16680" t="s">
        <v>3832</v>
      </c>
      <c r="F16680" t="s">
        <v>41477</v>
      </c>
      <c r="G16680" s="1">
        <v>41487</v>
      </c>
      <c r="H16680" t="str">
        <f>+TRIM(Tabla_Consulta_desde_SICH[[#This Row],[ApPaterno]])&amp;" "&amp;TRIM(Tabla_Consulta_desde_SICH[[#This Row],[ApMaterno]])</f>
        <v>ZAVALA LONA</v>
      </c>
      <c r="I16680" t="s">
        <v>62755</v>
      </c>
    </row>
    <row r="16681" spans="1:9" x14ac:dyDescent="0.25">
      <c r="A16681">
        <v>27975</v>
      </c>
      <c r="B16681" t="s">
        <v>41478</v>
      </c>
      <c r="C16681" t="s">
        <v>41479</v>
      </c>
      <c r="D16681" t="s">
        <v>2548</v>
      </c>
      <c r="E16681" t="s">
        <v>1630</v>
      </c>
      <c r="F16681" t="s">
        <v>41480</v>
      </c>
      <c r="G16681" s="1">
        <v>42476</v>
      </c>
      <c r="H16681" t="str">
        <f>+TRIM(Tabla_Consulta_desde_SICH[[#This Row],[ApPaterno]])&amp;" "&amp;TRIM(Tabla_Consulta_desde_SICH[[#This Row],[ApMaterno]])</f>
        <v>ZAMARRIPA RUIZ ESPARZA</v>
      </c>
      <c r="I16681" t="s">
        <v>60011</v>
      </c>
    </row>
    <row r="16682" spans="1:9" x14ac:dyDescent="0.25">
      <c r="A16682">
        <v>27976</v>
      </c>
      <c r="B16682" t="s">
        <v>41481</v>
      </c>
      <c r="C16682" t="s">
        <v>9857</v>
      </c>
      <c r="D16682" t="s">
        <v>1821</v>
      </c>
      <c r="E16682" t="s">
        <v>83</v>
      </c>
      <c r="F16682" t="s">
        <v>41482</v>
      </c>
      <c r="G16682" s="1">
        <v>41752</v>
      </c>
      <c r="H16682" t="str">
        <f>+TRIM(Tabla_Consulta_desde_SICH[[#This Row],[ApPaterno]])&amp;" "&amp;TRIM(Tabla_Consulta_desde_SICH[[#This Row],[ApMaterno]])</f>
        <v>PALOMO HERNANDEZ</v>
      </c>
      <c r="I16682" t="s">
        <v>62756</v>
      </c>
    </row>
    <row r="16683" spans="1:9" x14ac:dyDescent="0.25">
      <c r="A16683">
        <v>27977</v>
      </c>
      <c r="B16683" t="s">
        <v>41483</v>
      </c>
      <c r="C16683" t="s">
        <v>1577</v>
      </c>
      <c r="D16683" t="s">
        <v>4429</v>
      </c>
      <c r="E16683" t="s">
        <v>11</v>
      </c>
      <c r="F16683" t="s">
        <v>41484</v>
      </c>
      <c r="G16683" s="1">
        <v>41352</v>
      </c>
      <c r="H16683" t="str">
        <f>+TRIM(Tabla_Consulta_desde_SICH[[#This Row],[ApPaterno]])&amp;" "&amp;TRIM(Tabla_Consulta_desde_SICH[[#This Row],[ApMaterno]])</f>
        <v>PALOS GONZALEZ</v>
      </c>
      <c r="I16683" t="s">
        <v>62757</v>
      </c>
    </row>
    <row r="16684" spans="1:9" x14ac:dyDescent="0.25">
      <c r="A16684">
        <v>27978</v>
      </c>
      <c r="B16684" t="s">
        <v>41485</v>
      </c>
      <c r="C16684" t="s">
        <v>828</v>
      </c>
      <c r="D16684" t="s">
        <v>3027</v>
      </c>
      <c r="E16684" t="s">
        <v>16071</v>
      </c>
      <c r="F16684" t="s">
        <v>41486</v>
      </c>
      <c r="G16684" s="1">
        <v>41352</v>
      </c>
      <c r="H16684" t="str">
        <f>+TRIM(Tabla_Consulta_desde_SICH[[#This Row],[ApPaterno]])&amp;" "&amp;TRIM(Tabla_Consulta_desde_SICH[[#This Row],[ApMaterno]])</f>
        <v>VELASCO OVANDO</v>
      </c>
      <c r="I16684" t="s">
        <v>62758</v>
      </c>
    </row>
    <row r="16685" spans="1:9" x14ac:dyDescent="0.25">
      <c r="A16685">
        <v>27979</v>
      </c>
      <c r="B16685" t="s">
        <v>41487</v>
      </c>
      <c r="C16685" t="s">
        <v>41488</v>
      </c>
      <c r="D16685" t="s">
        <v>219</v>
      </c>
      <c r="E16685" t="s">
        <v>681</v>
      </c>
      <c r="F16685" t="s">
        <v>41489</v>
      </c>
      <c r="G16685" s="1">
        <v>41352</v>
      </c>
      <c r="H16685" t="str">
        <f>+TRIM(Tabla_Consulta_desde_SICH[[#This Row],[ApPaterno]])&amp;" "&amp;TRIM(Tabla_Consulta_desde_SICH[[#This Row],[ApMaterno]])</f>
        <v>HERRERA FLORES</v>
      </c>
      <c r="I16685" t="s">
        <v>56517</v>
      </c>
    </row>
    <row r="16686" spans="1:9" x14ac:dyDescent="0.25">
      <c r="A16686">
        <v>27980</v>
      </c>
      <c r="B16686" t="s">
        <v>41490</v>
      </c>
      <c r="C16686" t="s">
        <v>1839</v>
      </c>
      <c r="D16686" t="s">
        <v>1440</v>
      </c>
      <c r="E16686" t="s">
        <v>11</v>
      </c>
      <c r="F16686" t="s">
        <v>41491</v>
      </c>
      <c r="G16686" s="1">
        <v>41352</v>
      </c>
      <c r="H16686" t="str">
        <f>+TRIM(Tabla_Consulta_desde_SICH[[#This Row],[ApPaterno]])&amp;" "&amp;TRIM(Tabla_Consulta_desde_SICH[[#This Row],[ApMaterno]])</f>
        <v>LECHUGA GONZALEZ</v>
      </c>
      <c r="I16686" t="s">
        <v>54375</v>
      </c>
    </row>
    <row r="16687" spans="1:9" x14ac:dyDescent="0.25">
      <c r="A16687">
        <v>27981</v>
      </c>
      <c r="B16687" t="s">
        <v>41492</v>
      </c>
      <c r="C16687" t="s">
        <v>22045</v>
      </c>
      <c r="D16687" t="s">
        <v>4571</v>
      </c>
      <c r="E16687" t="s">
        <v>457</v>
      </c>
      <c r="F16687" t="s">
        <v>41493</v>
      </c>
      <c r="G16687" s="1">
        <v>41352</v>
      </c>
      <c r="H16687" t="str">
        <f>+TRIM(Tabla_Consulta_desde_SICH[[#This Row],[ApPaterno]])&amp;" "&amp;TRIM(Tabla_Consulta_desde_SICH[[#This Row],[ApMaterno]])</f>
        <v>FRIAS REYES</v>
      </c>
      <c r="I16687" t="s">
        <v>62446</v>
      </c>
    </row>
    <row r="16688" spans="1:9" x14ac:dyDescent="0.25">
      <c r="A16688">
        <v>27982</v>
      </c>
      <c r="B16688" t="s">
        <v>41494</v>
      </c>
      <c r="C16688" t="s">
        <v>589</v>
      </c>
      <c r="D16688" t="s">
        <v>363</v>
      </c>
      <c r="E16688" t="s">
        <v>172</v>
      </c>
      <c r="F16688" t="s">
        <v>41495</v>
      </c>
      <c r="G16688" s="1">
        <v>41352</v>
      </c>
      <c r="H16688" t="str">
        <f>+TRIM(Tabla_Consulta_desde_SICH[[#This Row],[ApPaterno]])&amp;" "&amp;TRIM(Tabla_Consulta_desde_SICH[[#This Row],[ApMaterno]])</f>
        <v>MACIAS MEDINA</v>
      </c>
      <c r="I16688" t="s">
        <v>51327</v>
      </c>
    </row>
    <row r="16689" spans="1:9" x14ac:dyDescent="0.25">
      <c r="A16689">
        <v>27983</v>
      </c>
      <c r="B16689" t="s">
        <v>41496</v>
      </c>
      <c r="C16689" t="s">
        <v>4366</v>
      </c>
      <c r="D16689" t="s">
        <v>363</v>
      </c>
      <c r="E16689" t="s">
        <v>812</v>
      </c>
      <c r="F16689" t="s">
        <v>41497</v>
      </c>
      <c r="G16689" s="1">
        <v>42476</v>
      </c>
      <c r="H16689" t="str">
        <f>+TRIM(Tabla_Consulta_desde_SICH[[#This Row],[ApPaterno]])&amp;" "&amp;TRIM(Tabla_Consulta_desde_SICH[[#This Row],[ApMaterno]])</f>
        <v>MACIAS NAVARRO</v>
      </c>
      <c r="I16689" t="s">
        <v>62759</v>
      </c>
    </row>
    <row r="16690" spans="1:9" x14ac:dyDescent="0.25">
      <c r="A16690">
        <v>27984</v>
      </c>
      <c r="B16690" t="s">
        <v>41498</v>
      </c>
      <c r="C16690" t="s">
        <v>1433</v>
      </c>
      <c r="D16690" t="s">
        <v>1502</v>
      </c>
      <c r="E16690" t="s">
        <v>859</v>
      </c>
      <c r="F16690" t="s">
        <v>41499</v>
      </c>
      <c r="G16690" s="1">
        <v>41487</v>
      </c>
      <c r="H16690" t="str">
        <f>+TRIM(Tabla_Consulta_desde_SICH[[#This Row],[ApPaterno]])&amp;" "&amp;TRIM(Tabla_Consulta_desde_SICH[[#This Row],[ApMaterno]])</f>
        <v>CARRILLO DURAN</v>
      </c>
      <c r="I16690" t="s">
        <v>62760</v>
      </c>
    </row>
    <row r="16691" spans="1:9" x14ac:dyDescent="0.25">
      <c r="A16691">
        <v>27985</v>
      </c>
      <c r="B16691" t="s">
        <v>41500</v>
      </c>
      <c r="C16691" t="s">
        <v>300</v>
      </c>
      <c r="D16691" t="s">
        <v>2548</v>
      </c>
      <c r="E16691" t="s">
        <v>342</v>
      </c>
      <c r="F16691" t="s">
        <v>41501</v>
      </c>
      <c r="G16691" s="1">
        <v>41352</v>
      </c>
      <c r="H16691" t="str">
        <f>+TRIM(Tabla_Consulta_desde_SICH[[#This Row],[ApPaterno]])&amp;" "&amp;TRIM(Tabla_Consulta_desde_SICH[[#This Row],[ApMaterno]])</f>
        <v>ZAMARRIPA DE LA ROSA</v>
      </c>
      <c r="I16691" t="s">
        <v>62761</v>
      </c>
    </row>
    <row r="16692" spans="1:9" x14ac:dyDescent="0.25">
      <c r="A16692">
        <v>27986</v>
      </c>
      <c r="B16692" t="s">
        <v>41502</v>
      </c>
      <c r="C16692" t="s">
        <v>203</v>
      </c>
      <c r="D16692" t="s">
        <v>103</v>
      </c>
      <c r="E16692" t="s">
        <v>3835</v>
      </c>
      <c r="F16692" t="s">
        <v>41503</v>
      </c>
      <c r="G16692" s="1">
        <v>41352</v>
      </c>
      <c r="H16692" t="str">
        <f>+TRIM(Tabla_Consulta_desde_SICH[[#This Row],[ApPaterno]])&amp;" "&amp;TRIM(Tabla_Consulta_desde_SICH[[#This Row],[ApMaterno]])</f>
        <v>MUÑOZ OLVERA</v>
      </c>
      <c r="I16692" t="s">
        <v>62762</v>
      </c>
    </row>
    <row r="16693" spans="1:9" x14ac:dyDescent="0.25">
      <c r="A16693">
        <v>27987</v>
      </c>
      <c r="B16693" t="s">
        <v>41504</v>
      </c>
      <c r="C16693" t="s">
        <v>19235</v>
      </c>
      <c r="D16693" t="s">
        <v>266</v>
      </c>
      <c r="E16693" t="s">
        <v>684</v>
      </c>
      <c r="F16693" t="s">
        <v>41505</v>
      </c>
      <c r="G16693" s="1">
        <v>41352</v>
      </c>
      <c r="H16693" t="str">
        <f>+TRIM(Tabla_Consulta_desde_SICH[[#This Row],[ApPaterno]])&amp;" "&amp;TRIM(Tabla_Consulta_desde_SICH[[#This Row],[ApMaterno]])</f>
        <v>QUEZADA MURILLO</v>
      </c>
      <c r="I16693" t="s">
        <v>62763</v>
      </c>
    </row>
    <row r="16694" spans="1:9" x14ac:dyDescent="0.25">
      <c r="A16694">
        <v>27988</v>
      </c>
      <c r="B16694" t="s">
        <v>41506</v>
      </c>
      <c r="C16694" t="s">
        <v>3289</v>
      </c>
      <c r="D16694" t="s">
        <v>651</v>
      </c>
      <c r="E16694" t="s">
        <v>15</v>
      </c>
      <c r="F16694" t="s">
        <v>41507</v>
      </c>
      <c r="G16694" s="1">
        <v>42496</v>
      </c>
      <c r="H16694" t="str">
        <f>+TRIM(Tabla_Consulta_desde_SICH[[#This Row],[ApPaterno]])&amp;" "&amp;TRIM(Tabla_Consulta_desde_SICH[[#This Row],[ApMaterno]])</f>
        <v>CARDONA GOMEZ</v>
      </c>
      <c r="I16694" t="s">
        <v>62764</v>
      </c>
    </row>
    <row r="16695" spans="1:9" x14ac:dyDescent="0.25">
      <c r="A16695">
        <v>27989</v>
      </c>
      <c r="B16695" t="s">
        <v>41508</v>
      </c>
      <c r="C16695" t="s">
        <v>41509</v>
      </c>
      <c r="D16695" t="s">
        <v>441</v>
      </c>
      <c r="E16695" t="s">
        <v>11</v>
      </c>
      <c r="F16695" t="s">
        <v>41510</v>
      </c>
      <c r="G16695" s="1">
        <v>42065</v>
      </c>
      <c r="H16695" t="str">
        <f>+TRIM(Tabla_Consulta_desde_SICH[[#This Row],[ApPaterno]])&amp;" "&amp;TRIM(Tabla_Consulta_desde_SICH[[#This Row],[ApMaterno]])</f>
        <v>VALADEZ GONZALEZ</v>
      </c>
      <c r="I16695" t="s">
        <v>54420</v>
      </c>
    </row>
    <row r="16696" spans="1:9" x14ac:dyDescent="0.25">
      <c r="A16696">
        <v>27990</v>
      </c>
      <c r="B16696" t="s">
        <v>41511</v>
      </c>
      <c r="C16696" t="s">
        <v>2491</v>
      </c>
      <c r="D16696" t="s">
        <v>15</v>
      </c>
      <c r="E16696" t="s">
        <v>74</v>
      </c>
      <c r="F16696" t="s">
        <v>41512</v>
      </c>
      <c r="G16696" s="1">
        <v>41426</v>
      </c>
      <c r="H16696" t="str">
        <f>+TRIM(Tabla_Consulta_desde_SICH[[#This Row],[ApPaterno]])&amp;" "&amp;TRIM(Tabla_Consulta_desde_SICH[[#This Row],[ApMaterno]])</f>
        <v>GOMEZ GARCIA</v>
      </c>
      <c r="I16696" t="s">
        <v>56295</v>
      </c>
    </row>
    <row r="16697" spans="1:9" x14ac:dyDescent="0.25">
      <c r="A16697">
        <v>27991</v>
      </c>
      <c r="B16697" t="s">
        <v>41513</v>
      </c>
      <c r="C16697" t="s">
        <v>284</v>
      </c>
      <c r="D16697" t="s">
        <v>82</v>
      </c>
      <c r="E16697" t="s">
        <v>35</v>
      </c>
      <c r="F16697" t="s">
        <v>41514</v>
      </c>
      <c r="G16697" s="1">
        <v>41369</v>
      </c>
      <c r="H16697" t="str">
        <f>+TRIM(Tabla_Consulta_desde_SICH[[#This Row],[ApPaterno]])&amp;" "&amp;TRIM(Tabla_Consulta_desde_SICH[[#This Row],[ApMaterno]])</f>
        <v>ORTIZ PEREZ</v>
      </c>
      <c r="I16697" t="s">
        <v>52122</v>
      </c>
    </row>
    <row r="16698" spans="1:9" x14ac:dyDescent="0.25">
      <c r="A16698">
        <v>27992</v>
      </c>
      <c r="B16698" t="s">
        <v>41515</v>
      </c>
      <c r="C16698" t="s">
        <v>1611</v>
      </c>
      <c r="D16698" t="s">
        <v>74</v>
      </c>
      <c r="E16698" t="s">
        <v>241</v>
      </c>
      <c r="F16698" t="s">
        <v>41516</v>
      </c>
      <c r="G16698" s="1">
        <v>41365</v>
      </c>
      <c r="H16698" t="str">
        <f>+TRIM(Tabla_Consulta_desde_SICH[[#This Row],[ApPaterno]])&amp;" "&amp;TRIM(Tabla_Consulta_desde_SICH[[#This Row],[ApMaterno]])</f>
        <v>GARCIA DELGADO</v>
      </c>
      <c r="I16698" t="s">
        <v>54767</v>
      </c>
    </row>
    <row r="16699" spans="1:9" x14ac:dyDescent="0.25">
      <c r="A16699">
        <v>27993</v>
      </c>
      <c r="B16699" t="s">
        <v>41517</v>
      </c>
      <c r="C16699" t="s">
        <v>41518</v>
      </c>
      <c r="D16699" t="s">
        <v>41519</v>
      </c>
      <c r="E16699" t="s">
        <v>2697</v>
      </c>
      <c r="F16699" t="s">
        <v>41520</v>
      </c>
      <c r="G16699" s="1">
        <v>41365</v>
      </c>
      <c r="H16699" t="str">
        <f>+TRIM(Tabla_Consulta_desde_SICH[[#This Row],[ApPaterno]])&amp;" "&amp;TRIM(Tabla_Consulta_desde_SICH[[#This Row],[ApMaterno]])</f>
        <v>REED SEGOVIA</v>
      </c>
      <c r="I16699" t="s">
        <v>62765</v>
      </c>
    </row>
    <row r="16700" spans="1:9" x14ac:dyDescent="0.25">
      <c r="A16700">
        <v>27994</v>
      </c>
      <c r="B16700" t="s">
        <v>41521</v>
      </c>
      <c r="C16700" t="s">
        <v>1224</v>
      </c>
      <c r="D16700" t="s">
        <v>74</v>
      </c>
      <c r="E16700" t="s">
        <v>281</v>
      </c>
      <c r="F16700" t="s">
        <v>41522</v>
      </c>
      <c r="G16700" s="1">
        <v>41365</v>
      </c>
      <c r="H16700" t="str">
        <f>+TRIM(Tabla_Consulta_desde_SICH[[#This Row],[ApPaterno]])&amp;" "&amp;TRIM(Tabla_Consulta_desde_SICH[[#This Row],[ApMaterno]])</f>
        <v>GARCIA DE LUNA</v>
      </c>
      <c r="I16700" t="s">
        <v>62766</v>
      </c>
    </row>
    <row r="16701" spans="1:9" x14ac:dyDescent="0.25">
      <c r="A16701">
        <v>27995</v>
      </c>
      <c r="B16701" t="s">
        <v>41523</v>
      </c>
      <c r="C16701" t="s">
        <v>41524</v>
      </c>
      <c r="D16701" t="s">
        <v>1077</v>
      </c>
      <c r="E16701" t="s">
        <v>3035</v>
      </c>
      <c r="F16701" t="s">
        <v>41525</v>
      </c>
      <c r="G16701" s="1">
        <v>41386</v>
      </c>
      <c r="H16701" t="str">
        <f>+TRIM(Tabla_Consulta_desde_SICH[[#This Row],[ApPaterno]])&amp;" "&amp;TRIM(Tabla_Consulta_desde_SICH[[#This Row],[ApMaterno]])</f>
        <v>CAMPOS ESCALERA</v>
      </c>
      <c r="I16701" t="s">
        <v>62767</v>
      </c>
    </row>
    <row r="16702" spans="1:9" x14ac:dyDescent="0.25">
      <c r="A16702">
        <v>27996</v>
      </c>
      <c r="B16702" t="s">
        <v>41526</v>
      </c>
      <c r="C16702" t="s">
        <v>33366</v>
      </c>
      <c r="D16702" t="s">
        <v>209</v>
      </c>
      <c r="E16702" t="s">
        <v>102</v>
      </c>
      <c r="F16702" t="s">
        <v>41527</v>
      </c>
      <c r="G16702" s="1">
        <v>41502</v>
      </c>
      <c r="H16702" t="str">
        <f>+TRIM(Tabla_Consulta_desde_SICH[[#This Row],[ApPaterno]])&amp;" "&amp;TRIM(Tabla_Consulta_desde_SICH[[#This Row],[ApMaterno]])</f>
        <v>ALVAREZ LOPEZ</v>
      </c>
      <c r="I16702" t="s">
        <v>51130</v>
      </c>
    </row>
    <row r="16703" spans="1:9" x14ac:dyDescent="0.25">
      <c r="A16703">
        <v>27997</v>
      </c>
      <c r="B16703" t="s">
        <v>41528</v>
      </c>
      <c r="C16703" t="s">
        <v>2646</v>
      </c>
      <c r="D16703" t="s">
        <v>1167</v>
      </c>
      <c r="E16703" t="s">
        <v>35</v>
      </c>
      <c r="F16703" t="s">
        <v>41529</v>
      </c>
      <c r="G16703" s="1">
        <v>41365</v>
      </c>
      <c r="H16703" t="str">
        <f>+TRIM(Tabla_Consulta_desde_SICH[[#This Row],[ApPaterno]])&amp;" "&amp;TRIM(Tabla_Consulta_desde_SICH[[#This Row],[ApMaterno]])</f>
        <v>MEDRANO PEREZ</v>
      </c>
      <c r="I16703" t="s">
        <v>59914</v>
      </c>
    </row>
    <row r="16704" spans="1:9" x14ac:dyDescent="0.25">
      <c r="A16704">
        <v>27998</v>
      </c>
      <c r="B16704" t="s">
        <v>41530</v>
      </c>
      <c r="C16704" t="s">
        <v>375</v>
      </c>
      <c r="D16704" t="s">
        <v>323</v>
      </c>
      <c r="E16704" t="s">
        <v>220</v>
      </c>
      <c r="F16704" t="s">
        <v>41531</v>
      </c>
      <c r="G16704" s="1">
        <v>41365</v>
      </c>
      <c r="H16704" t="str">
        <f>+TRIM(Tabla_Consulta_desde_SICH[[#This Row],[ApPaterno]])&amp;" "&amp;TRIM(Tabla_Consulta_desde_SICH[[#This Row],[ApMaterno]])</f>
        <v>PADILLA RUIZ</v>
      </c>
      <c r="I16704" t="s">
        <v>62768</v>
      </c>
    </row>
    <row r="16705" spans="1:9" x14ac:dyDescent="0.25">
      <c r="A16705">
        <v>27999</v>
      </c>
      <c r="B16705" t="s">
        <v>41532</v>
      </c>
      <c r="C16705" t="s">
        <v>41533</v>
      </c>
      <c r="D16705" t="s">
        <v>64</v>
      </c>
      <c r="E16705" t="s">
        <v>2641</v>
      </c>
      <c r="F16705" t="s">
        <v>41534</v>
      </c>
      <c r="G16705" s="1">
        <v>41365</v>
      </c>
      <c r="H16705" t="str">
        <f>+TRIM(Tabla_Consulta_desde_SICH[[#This Row],[ApPaterno]])&amp;" "&amp;TRIM(Tabla_Consulta_desde_SICH[[#This Row],[ApMaterno]])</f>
        <v>MARTINEZ ROBLES</v>
      </c>
      <c r="I16705" t="s">
        <v>62769</v>
      </c>
    </row>
    <row r="16706" spans="1:9" x14ac:dyDescent="0.25">
      <c r="A16706">
        <v>28000</v>
      </c>
      <c r="B16706" t="s">
        <v>41535</v>
      </c>
      <c r="C16706" t="s">
        <v>41536</v>
      </c>
      <c r="D16706" t="s">
        <v>1228</v>
      </c>
      <c r="E16706" t="s">
        <v>224</v>
      </c>
      <c r="F16706" t="s">
        <v>41537</v>
      </c>
      <c r="G16706" s="1">
        <v>41365</v>
      </c>
      <c r="H16706" t="str">
        <f>+TRIM(Tabla_Consulta_desde_SICH[[#This Row],[ApPaterno]])&amp;" "&amp;TRIM(Tabla_Consulta_desde_SICH[[#This Row],[ApMaterno]])</f>
        <v>PACHECO IBARRA</v>
      </c>
      <c r="I16706" t="s">
        <v>62770</v>
      </c>
    </row>
    <row r="16707" spans="1:9" x14ac:dyDescent="0.25">
      <c r="A16707">
        <v>28001</v>
      </c>
      <c r="B16707" t="s">
        <v>41538</v>
      </c>
      <c r="C16707" t="s">
        <v>2754</v>
      </c>
      <c r="D16707" t="s">
        <v>363</v>
      </c>
      <c r="E16707" t="s">
        <v>74</v>
      </c>
      <c r="F16707" t="s">
        <v>41539</v>
      </c>
      <c r="G16707" s="1">
        <v>41365</v>
      </c>
      <c r="H16707" t="str">
        <f>+TRIM(Tabla_Consulta_desde_SICH[[#This Row],[ApPaterno]])&amp;" "&amp;TRIM(Tabla_Consulta_desde_SICH[[#This Row],[ApMaterno]])</f>
        <v>MACIAS GARCIA</v>
      </c>
      <c r="I16707" t="s">
        <v>53355</v>
      </c>
    </row>
    <row r="16708" spans="1:9" x14ac:dyDescent="0.25">
      <c r="A16708">
        <v>28002</v>
      </c>
      <c r="B16708" t="s">
        <v>41540</v>
      </c>
      <c r="C16708" t="s">
        <v>41541</v>
      </c>
      <c r="D16708" t="s">
        <v>64</v>
      </c>
      <c r="E16708" t="s">
        <v>2551</v>
      </c>
      <c r="F16708" t="s">
        <v>41542</v>
      </c>
      <c r="G16708" s="1">
        <v>41365</v>
      </c>
      <c r="H16708" t="str">
        <f>+TRIM(Tabla_Consulta_desde_SICH[[#This Row],[ApPaterno]])&amp;" "&amp;TRIM(Tabla_Consulta_desde_SICH[[#This Row],[ApMaterno]])</f>
        <v>MARTINEZ ZAVALA</v>
      </c>
      <c r="I16708" t="s">
        <v>62771</v>
      </c>
    </row>
    <row r="16709" spans="1:9" x14ac:dyDescent="0.25">
      <c r="A16709">
        <v>28003</v>
      </c>
      <c r="B16709" t="s">
        <v>41543</v>
      </c>
      <c r="C16709" t="s">
        <v>41544</v>
      </c>
      <c r="D16709" t="s">
        <v>7287</v>
      </c>
      <c r="E16709" t="s">
        <v>41545</v>
      </c>
      <c r="F16709" t="s">
        <v>41546</v>
      </c>
      <c r="G16709" s="1">
        <v>41354</v>
      </c>
      <c r="H16709" t="str">
        <f>+TRIM(Tabla_Consulta_desde_SICH[[#This Row],[ApPaterno]])&amp;" "&amp;TRIM(Tabla_Consulta_desde_SICH[[#This Row],[ApMaterno]])</f>
        <v>GARZA DE VEGA</v>
      </c>
      <c r="I16709" t="s">
        <v>62772</v>
      </c>
    </row>
    <row r="16710" spans="1:9" x14ac:dyDescent="0.25">
      <c r="A16710">
        <v>28004</v>
      </c>
      <c r="B16710" t="s">
        <v>41547</v>
      </c>
      <c r="C16710" t="s">
        <v>31322</v>
      </c>
      <c r="D16710" t="s">
        <v>38531</v>
      </c>
      <c r="E16710" t="s">
        <v>176</v>
      </c>
      <c r="F16710" t="s">
        <v>41548</v>
      </c>
      <c r="G16710" s="1">
        <v>41365</v>
      </c>
      <c r="H16710" t="str">
        <f>+TRIM(Tabla_Consulta_desde_SICH[[#This Row],[ApPaterno]])&amp;" "&amp;TRIM(Tabla_Consulta_desde_SICH[[#This Row],[ApMaterno]])</f>
        <v>FERRER VARGAS</v>
      </c>
      <c r="I16710" t="s">
        <v>62773</v>
      </c>
    </row>
    <row r="16711" spans="1:9" x14ac:dyDescent="0.25">
      <c r="A16711">
        <v>28008</v>
      </c>
      <c r="B16711" t="s">
        <v>41549</v>
      </c>
      <c r="C16711" t="s">
        <v>41550</v>
      </c>
      <c r="D16711" t="s">
        <v>1502</v>
      </c>
      <c r="E16711" t="s">
        <v>2202</v>
      </c>
      <c r="F16711" t="s">
        <v>41551</v>
      </c>
      <c r="G16711" s="1">
        <v>41609</v>
      </c>
      <c r="H16711" t="str">
        <f>+TRIM(Tabla_Consulta_desde_SICH[[#This Row],[ApPaterno]])&amp;" "&amp;TRIM(Tabla_Consulta_desde_SICH[[#This Row],[ApMaterno]])</f>
        <v>CARRILLO RESENDIZ</v>
      </c>
      <c r="I16711" t="s">
        <v>62774</v>
      </c>
    </row>
    <row r="16712" spans="1:9" x14ac:dyDescent="0.25">
      <c r="A16712">
        <v>28009</v>
      </c>
      <c r="B16712" t="s">
        <v>41552</v>
      </c>
      <c r="C16712" t="s">
        <v>41553</v>
      </c>
      <c r="D16712" t="s">
        <v>363</v>
      </c>
      <c r="E16712" t="s">
        <v>74</v>
      </c>
      <c r="F16712" t="s">
        <v>41554</v>
      </c>
      <c r="G16712" s="1">
        <v>41352</v>
      </c>
      <c r="H16712" t="str">
        <f>+TRIM(Tabla_Consulta_desde_SICH[[#This Row],[ApPaterno]])&amp;" "&amp;TRIM(Tabla_Consulta_desde_SICH[[#This Row],[ApMaterno]])</f>
        <v>MACIAS GARCIA</v>
      </c>
      <c r="I16712" t="s">
        <v>53355</v>
      </c>
    </row>
    <row r="16713" spans="1:9" x14ac:dyDescent="0.25">
      <c r="A16713">
        <v>28010</v>
      </c>
      <c r="B16713" t="s">
        <v>41555</v>
      </c>
      <c r="C16713" t="s">
        <v>456</v>
      </c>
      <c r="D16713" t="s">
        <v>11</v>
      </c>
      <c r="E16713" t="s">
        <v>436</v>
      </c>
      <c r="F16713" t="s">
        <v>41556</v>
      </c>
      <c r="G16713" s="1">
        <v>41380</v>
      </c>
      <c r="H16713" t="str">
        <f>+TRIM(Tabla_Consulta_desde_SICH[[#This Row],[ApPaterno]])&amp;" "&amp;TRIM(Tabla_Consulta_desde_SICH[[#This Row],[ApMaterno]])</f>
        <v>GONZALEZ ALONSO</v>
      </c>
      <c r="I16713" t="s">
        <v>56554</v>
      </c>
    </row>
    <row r="16714" spans="1:9" x14ac:dyDescent="0.25">
      <c r="A16714">
        <v>28011</v>
      </c>
      <c r="B16714" t="s">
        <v>41557</v>
      </c>
      <c r="C16714" t="s">
        <v>300</v>
      </c>
      <c r="D16714" t="s">
        <v>11</v>
      </c>
      <c r="E16714" t="s">
        <v>708</v>
      </c>
      <c r="F16714" t="s">
        <v>41558</v>
      </c>
      <c r="G16714" s="1">
        <v>41380</v>
      </c>
      <c r="H16714" t="str">
        <f>+TRIM(Tabla_Consulta_desde_SICH[[#This Row],[ApPaterno]])&amp;" "&amp;TRIM(Tabla_Consulta_desde_SICH[[#This Row],[ApMaterno]])</f>
        <v>GONZALEZ BERNAL</v>
      </c>
      <c r="I16714" t="s">
        <v>53088</v>
      </c>
    </row>
    <row r="16715" spans="1:9" x14ac:dyDescent="0.25">
      <c r="A16715">
        <v>28012</v>
      </c>
      <c r="B16715" t="s">
        <v>41559</v>
      </c>
      <c r="C16715" t="s">
        <v>565</v>
      </c>
      <c r="D16715" t="s">
        <v>107</v>
      </c>
      <c r="E16715" t="s">
        <v>14329</v>
      </c>
      <c r="F16715" t="s">
        <v>41560</v>
      </c>
      <c r="G16715" s="1">
        <v>41380</v>
      </c>
      <c r="H16715" t="str">
        <f>+TRIM(Tabla_Consulta_desde_SICH[[#This Row],[ApPaterno]])&amp;" "&amp;TRIM(Tabla_Consulta_desde_SICH[[#This Row],[ApMaterno]])</f>
        <v>MENDOZA HERNANDEZ</v>
      </c>
      <c r="I16715" t="s">
        <v>51082</v>
      </c>
    </row>
    <row r="16716" spans="1:9" x14ac:dyDescent="0.25">
      <c r="A16716">
        <v>28013</v>
      </c>
      <c r="B16716" t="s">
        <v>41561</v>
      </c>
      <c r="C16716" t="s">
        <v>664</v>
      </c>
      <c r="D16716" t="s">
        <v>204</v>
      </c>
      <c r="E16716" t="s">
        <v>2164</v>
      </c>
      <c r="F16716" t="s">
        <v>41562</v>
      </c>
      <c r="G16716" s="1">
        <v>41339</v>
      </c>
      <c r="H16716" t="str">
        <f>+TRIM(Tabla_Consulta_desde_SICH[[#This Row],[ApPaterno]])&amp;" "&amp;TRIM(Tabla_Consulta_desde_SICH[[#This Row],[ApMaterno]])</f>
        <v>LARA RIVAS</v>
      </c>
      <c r="I16716" t="s">
        <v>61681</v>
      </c>
    </row>
    <row r="16717" spans="1:9" x14ac:dyDescent="0.25">
      <c r="A16717">
        <v>28014</v>
      </c>
      <c r="B16717" t="s">
        <v>41563</v>
      </c>
      <c r="C16717" t="s">
        <v>1545</v>
      </c>
      <c r="D16717" t="s">
        <v>25</v>
      </c>
      <c r="E16717" t="s">
        <v>3160</v>
      </c>
      <c r="F16717" t="s">
        <v>41564</v>
      </c>
      <c r="G16717" s="1">
        <v>41344</v>
      </c>
      <c r="H16717" t="str">
        <f>+TRIM(Tabla_Consulta_desde_SICH[[#This Row],[ApPaterno]])&amp;" "&amp;TRIM(Tabla_Consulta_desde_SICH[[#This Row],[ApMaterno]])</f>
        <v>VENEGAS VILLARREAL</v>
      </c>
      <c r="I16717" t="s">
        <v>62775</v>
      </c>
    </row>
    <row r="16718" spans="1:9" x14ac:dyDescent="0.25">
      <c r="A16718">
        <v>28015</v>
      </c>
      <c r="B16718" t="s">
        <v>41565</v>
      </c>
      <c r="C16718" t="s">
        <v>41566</v>
      </c>
      <c r="D16718" t="s">
        <v>6413</v>
      </c>
      <c r="E16718" t="s">
        <v>185</v>
      </c>
      <c r="F16718" t="s">
        <v>41567</v>
      </c>
      <c r="G16718" s="1">
        <v>41380</v>
      </c>
      <c r="H16718" t="str">
        <f>+TRIM(Tabla_Consulta_desde_SICH[[#This Row],[ApPaterno]])&amp;" "&amp;TRIM(Tabla_Consulta_desde_SICH[[#This Row],[ApMaterno]])</f>
        <v>VIVEROS SANCHEZ</v>
      </c>
      <c r="I16718" t="s">
        <v>62776</v>
      </c>
    </row>
    <row r="16719" spans="1:9" x14ac:dyDescent="0.25">
      <c r="A16719">
        <v>28016</v>
      </c>
      <c r="B16719" t="s">
        <v>41568</v>
      </c>
      <c r="C16719" t="s">
        <v>22472</v>
      </c>
      <c r="D16719" t="s">
        <v>1374</v>
      </c>
      <c r="E16719" t="s">
        <v>152</v>
      </c>
      <c r="F16719" t="s">
        <v>41569</v>
      </c>
      <c r="G16719" s="1">
        <v>41380</v>
      </c>
      <c r="H16719" t="str">
        <f>+TRIM(Tabla_Consulta_desde_SICH[[#This Row],[ApPaterno]])&amp;" "&amp;TRIM(Tabla_Consulta_desde_SICH[[#This Row],[ApMaterno]])</f>
        <v>CABRERA GUTIERREZ</v>
      </c>
      <c r="I16719" t="s">
        <v>58876</v>
      </c>
    </row>
    <row r="16720" spans="1:9" x14ac:dyDescent="0.25">
      <c r="A16720">
        <v>28017</v>
      </c>
      <c r="B16720" t="s">
        <v>41570</v>
      </c>
      <c r="C16720" t="s">
        <v>7945</v>
      </c>
      <c r="D16720" t="s">
        <v>586</v>
      </c>
      <c r="E16720" t="s">
        <v>305</v>
      </c>
      <c r="F16720" t="s">
        <v>41571</v>
      </c>
      <c r="G16720" s="1">
        <v>42736</v>
      </c>
      <c r="H16720" t="str">
        <f>+TRIM(Tabla_Consulta_desde_SICH[[#This Row],[ApPaterno]])&amp;" "&amp;TRIM(Tabla_Consulta_desde_SICH[[#This Row],[ApMaterno]])</f>
        <v>DELGADILLO CHAVEZ</v>
      </c>
      <c r="I16720" t="s">
        <v>62777</v>
      </c>
    </row>
    <row r="16721" spans="1:9" x14ac:dyDescent="0.25">
      <c r="A16721">
        <v>28018</v>
      </c>
      <c r="B16721" t="s">
        <v>41572</v>
      </c>
      <c r="C16721" t="s">
        <v>13162</v>
      </c>
      <c r="D16721" t="s">
        <v>681</v>
      </c>
      <c r="E16721" t="s">
        <v>11</v>
      </c>
      <c r="F16721" t="s">
        <v>41573</v>
      </c>
      <c r="G16721" s="1">
        <v>41365</v>
      </c>
      <c r="H16721" t="str">
        <f>+TRIM(Tabla_Consulta_desde_SICH[[#This Row],[ApPaterno]])&amp;" "&amp;TRIM(Tabla_Consulta_desde_SICH[[#This Row],[ApMaterno]])</f>
        <v>FLORES GONZALEZ</v>
      </c>
      <c r="I16721" t="s">
        <v>52030</v>
      </c>
    </row>
    <row r="16722" spans="1:9" x14ac:dyDescent="0.25">
      <c r="A16722">
        <v>28019</v>
      </c>
      <c r="B16722" t="s">
        <v>41574</v>
      </c>
      <c r="C16722" t="s">
        <v>41575</v>
      </c>
      <c r="D16722" t="s">
        <v>14333</v>
      </c>
      <c r="E16722" t="s">
        <v>136</v>
      </c>
      <c r="F16722" t="s">
        <v>41576</v>
      </c>
      <c r="G16722" s="1">
        <v>42736</v>
      </c>
      <c r="H16722" t="str">
        <f>+TRIM(Tabla_Consulta_desde_SICH[[#This Row],[ApPaterno]])&amp;" "&amp;TRIM(Tabla_Consulta_desde_SICH[[#This Row],[ApMaterno]])</f>
        <v>MARTINEZ ARELLANO</v>
      </c>
      <c r="I16722" t="s">
        <v>51640</v>
      </c>
    </row>
    <row r="16723" spans="1:9" x14ac:dyDescent="0.25">
      <c r="A16723">
        <v>28020</v>
      </c>
      <c r="B16723" t="s">
        <v>41577</v>
      </c>
      <c r="C16723" t="s">
        <v>41578</v>
      </c>
      <c r="D16723" t="s">
        <v>15771</v>
      </c>
      <c r="E16723" t="s">
        <v>35748</v>
      </c>
      <c r="F16723" t="s">
        <v>41579</v>
      </c>
      <c r="G16723" s="1">
        <v>42370</v>
      </c>
      <c r="H16723" t="str">
        <f>+TRIM(Tabla_Consulta_desde_SICH[[#This Row],[ApPaterno]])&amp;" "&amp;TRIM(Tabla_Consulta_desde_SICH[[#This Row],[ApMaterno]])</f>
        <v>DAVILA AGUILERA</v>
      </c>
      <c r="I16723" t="s">
        <v>62778</v>
      </c>
    </row>
    <row r="16724" spans="1:9" x14ac:dyDescent="0.25">
      <c r="A16724">
        <v>28021</v>
      </c>
      <c r="B16724" t="s">
        <v>41580</v>
      </c>
      <c r="C16724" t="s">
        <v>1463</v>
      </c>
      <c r="D16724" t="s">
        <v>266</v>
      </c>
      <c r="E16724" t="s">
        <v>1086</v>
      </c>
      <c r="F16724" t="s">
        <v>41581</v>
      </c>
      <c r="G16724" s="1">
        <v>41380</v>
      </c>
      <c r="H16724" t="str">
        <f>+TRIM(Tabla_Consulta_desde_SICH[[#This Row],[ApPaterno]])&amp;" "&amp;TRIM(Tabla_Consulta_desde_SICH[[#This Row],[ApMaterno]])</f>
        <v>QUEZADA ARANDA</v>
      </c>
      <c r="I16724" t="s">
        <v>62779</v>
      </c>
    </row>
    <row r="16725" spans="1:9" x14ac:dyDescent="0.25">
      <c r="A16725">
        <v>28022</v>
      </c>
      <c r="B16725" t="s">
        <v>41582</v>
      </c>
      <c r="C16725" t="s">
        <v>332</v>
      </c>
      <c r="D16725" t="s">
        <v>2515</v>
      </c>
      <c r="E16725" t="s">
        <v>15</v>
      </c>
      <c r="F16725" t="s">
        <v>41583</v>
      </c>
      <c r="G16725" s="1">
        <v>42171</v>
      </c>
      <c r="H16725" t="str">
        <f>+TRIM(Tabla_Consulta_desde_SICH[[#This Row],[ApPaterno]])&amp;" "&amp;TRIM(Tabla_Consulta_desde_SICH[[#This Row],[ApMaterno]])</f>
        <v>SOSA GOMEZ</v>
      </c>
      <c r="I16725" t="s">
        <v>62780</v>
      </c>
    </row>
    <row r="16726" spans="1:9" x14ac:dyDescent="0.25">
      <c r="A16726">
        <v>28023</v>
      </c>
      <c r="B16726" t="s">
        <v>41584</v>
      </c>
      <c r="C16726" t="s">
        <v>349</v>
      </c>
      <c r="D16726" t="s">
        <v>1105</v>
      </c>
      <c r="E16726" t="s">
        <v>1907</v>
      </c>
      <c r="F16726" t="s">
        <v>41585</v>
      </c>
      <c r="G16726" s="1">
        <v>42325</v>
      </c>
      <c r="H16726" t="str">
        <f>+TRIM(Tabla_Consulta_desde_SICH[[#This Row],[ApPaterno]])&amp;" "&amp;TRIM(Tabla_Consulta_desde_SICH[[#This Row],[ApMaterno]])</f>
        <v>LOMELI BARCENAS</v>
      </c>
      <c r="I16726" t="s">
        <v>61798</v>
      </c>
    </row>
    <row r="16727" spans="1:9" x14ac:dyDescent="0.25">
      <c r="A16727">
        <v>28024</v>
      </c>
      <c r="B16727" t="s">
        <v>41586</v>
      </c>
      <c r="C16727" t="s">
        <v>486</v>
      </c>
      <c r="D16727" t="s">
        <v>83</v>
      </c>
      <c r="E16727" t="s">
        <v>2779</v>
      </c>
      <c r="F16727" t="s">
        <v>41587</v>
      </c>
      <c r="G16727" s="1">
        <v>41379</v>
      </c>
      <c r="H16727" t="str">
        <f>+TRIM(Tabla_Consulta_desde_SICH[[#This Row],[ApPaterno]])&amp;" "&amp;TRIM(Tabla_Consulta_desde_SICH[[#This Row],[ApMaterno]])</f>
        <v>HERNANDEZ LEMUS</v>
      </c>
      <c r="I16727" t="s">
        <v>62781</v>
      </c>
    </row>
    <row r="16728" spans="1:9" x14ac:dyDescent="0.25">
      <c r="A16728">
        <v>28025</v>
      </c>
      <c r="B16728" t="s">
        <v>41588</v>
      </c>
      <c r="C16728" t="s">
        <v>48</v>
      </c>
      <c r="D16728" t="s">
        <v>18833</v>
      </c>
      <c r="E16728" t="s">
        <v>265</v>
      </c>
      <c r="F16728" t="s">
        <v>30570</v>
      </c>
      <c r="G16728" s="1">
        <v>41737</v>
      </c>
      <c r="H16728" t="str">
        <f>+TRIM(Tabla_Consulta_desde_SICH[[#This Row],[ApPaterno]])&amp;" "&amp;TRIM(Tabla_Consulta_desde_SICH[[#This Row],[ApMaterno]])</f>
        <v>VIVANCO ALBA</v>
      </c>
      <c r="I16728" t="s">
        <v>58682</v>
      </c>
    </row>
    <row r="16729" spans="1:9" x14ac:dyDescent="0.25">
      <c r="A16729">
        <v>28026</v>
      </c>
      <c r="B16729" t="s">
        <v>41589</v>
      </c>
      <c r="C16729" t="s">
        <v>31785</v>
      </c>
      <c r="D16729" t="s">
        <v>4196</v>
      </c>
      <c r="E16729" t="s">
        <v>172</v>
      </c>
      <c r="F16729" t="s">
        <v>31786</v>
      </c>
      <c r="G16729" s="1">
        <v>41472</v>
      </c>
      <c r="H16729" t="str">
        <f>+TRIM(Tabla_Consulta_desde_SICH[[#This Row],[ApPaterno]])&amp;" "&amp;TRIM(Tabla_Consulta_desde_SICH[[#This Row],[ApMaterno]])</f>
        <v>CORONEL MEDINA</v>
      </c>
      <c r="I16729" t="s">
        <v>60289</v>
      </c>
    </row>
    <row r="16730" spans="1:9" x14ac:dyDescent="0.25">
      <c r="A16730">
        <v>28027</v>
      </c>
      <c r="B16730" t="s">
        <v>41590</v>
      </c>
      <c r="C16730" t="s">
        <v>24511</v>
      </c>
      <c r="D16730" t="s">
        <v>306</v>
      </c>
      <c r="E16730" t="s">
        <v>1279</v>
      </c>
      <c r="F16730" t="s">
        <v>41591</v>
      </c>
      <c r="G16730" s="1">
        <v>42839</v>
      </c>
      <c r="H16730" t="str">
        <f>+TRIM(Tabla_Consulta_desde_SICH[[#This Row],[ApPaterno]])&amp;" "&amp;TRIM(Tabla_Consulta_desde_SICH[[#This Row],[ApMaterno]])</f>
        <v>MALO SANTILLAN</v>
      </c>
      <c r="I16730" t="s">
        <v>62782</v>
      </c>
    </row>
    <row r="16731" spans="1:9" x14ac:dyDescent="0.25">
      <c r="A16731">
        <v>28028</v>
      </c>
      <c r="B16731" t="s">
        <v>41592</v>
      </c>
      <c r="C16731" t="s">
        <v>41593</v>
      </c>
      <c r="D16731" t="s">
        <v>78</v>
      </c>
      <c r="E16731" t="s">
        <v>1440</v>
      </c>
      <c r="F16731" t="s">
        <v>41594</v>
      </c>
      <c r="G16731" s="1">
        <v>41597</v>
      </c>
      <c r="H16731" t="str">
        <f>+TRIM(Tabla_Consulta_desde_SICH[[#This Row],[ApPaterno]])&amp;" "&amp;TRIM(Tabla_Consulta_desde_SICH[[#This Row],[ApMaterno]])</f>
        <v>MORENO LECHUGA</v>
      </c>
      <c r="I16731" t="s">
        <v>62783</v>
      </c>
    </row>
    <row r="16732" spans="1:9" x14ac:dyDescent="0.25">
      <c r="A16732">
        <v>28029</v>
      </c>
      <c r="B16732" t="s">
        <v>41595</v>
      </c>
      <c r="C16732" t="s">
        <v>41596</v>
      </c>
      <c r="D16732" t="s">
        <v>1783</v>
      </c>
      <c r="E16732" t="s">
        <v>172</v>
      </c>
      <c r="F16732" t="s">
        <v>41597</v>
      </c>
      <c r="G16732" s="1">
        <v>42339</v>
      </c>
      <c r="H16732" t="str">
        <f>+TRIM(Tabla_Consulta_desde_SICH[[#This Row],[ApPaterno]])&amp;" "&amp;TRIM(Tabla_Consulta_desde_SICH[[#This Row],[ApMaterno]])</f>
        <v>VALENCIANO MEDINA</v>
      </c>
      <c r="I16732" t="s">
        <v>61602</v>
      </c>
    </row>
    <row r="16733" spans="1:9" x14ac:dyDescent="0.25">
      <c r="A16733">
        <v>28030</v>
      </c>
      <c r="B16733" t="s">
        <v>41598</v>
      </c>
      <c r="C16733" t="s">
        <v>758</v>
      </c>
      <c r="D16733" t="s">
        <v>457</v>
      </c>
      <c r="E16733" t="s">
        <v>241</v>
      </c>
      <c r="F16733" t="s">
        <v>41599</v>
      </c>
      <c r="G16733" s="1">
        <v>42832</v>
      </c>
      <c r="H16733" t="str">
        <f>+TRIM(Tabla_Consulta_desde_SICH[[#This Row],[ApPaterno]])&amp;" "&amp;TRIM(Tabla_Consulta_desde_SICH[[#This Row],[ApMaterno]])</f>
        <v>REYES DELGADO</v>
      </c>
      <c r="I16733" t="s">
        <v>54403</v>
      </c>
    </row>
    <row r="16734" spans="1:9" x14ac:dyDescent="0.25">
      <c r="A16734">
        <v>28031</v>
      </c>
      <c r="B16734" t="s">
        <v>41600</v>
      </c>
      <c r="C16734" t="s">
        <v>125</v>
      </c>
      <c r="D16734" t="s">
        <v>333</v>
      </c>
      <c r="E16734" t="s">
        <v>35352</v>
      </c>
      <c r="F16734" t="s">
        <v>41601</v>
      </c>
      <c r="G16734" s="1">
        <v>41382</v>
      </c>
      <c r="H16734" t="str">
        <f>+TRIM(Tabla_Consulta_desde_SICH[[#This Row],[ApPaterno]])&amp;" "&amp;TRIM(Tabla_Consulta_desde_SICH[[#This Row],[ApMaterno]])</f>
        <v>DAVILA VILLASECA</v>
      </c>
      <c r="I16734" t="s">
        <v>61224</v>
      </c>
    </row>
    <row r="16735" spans="1:9" x14ac:dyDescent="0.25">
      <c r="A16735">
        <v>28032</v>
      </c>
      <c r="B16735" t="s">
        <v>41602</v>
      </c>
      <c r="C16735" t="s">
        <v>41603</v>
      </c>
      <c r="D16735" t="s">
        <v>363</v>
      </c>
      <c r="E16735" t="s">
        <v>173</v>
      </c>
      <c r="F16735" t="s">
        <v>41604</v>
      </c>
      <c r="G16735" s="1">
        <v>41761</v>
      </c>
      <c r="H16735" t="str">
        <f>+TRIM(Tabla_Consulta_desde_SICH[[#This Row],[ApPaterno]])&amp;" "&amp;TRIM(Tabla_Consulta_desde_SICH[[#This Row],[ApMaterno]])</f>
        <v>MACIAS GUERRERO</v>
      </c>
      <c r="I16735" t="s">
        <v>53938</v>
      </c>
    </row>
    <row r="16736" spans="1:9" x14ac:dyDescent="0.25">
      <c r="A16736">
        <v>28033</v>
      </c>
      <c r="B16736" t="s">
        <v>41605</v>
      </c>
      <c r="C16736" t="s">
        <v>2225</v>
      </c>
      <c r="D16736" t="s">
        <v>1167</v>
      </c>
      <c r="E16736" t="s">
        <v>3707</v>
      </c>
      <c r="F16736" t="s">
        <v>32042</v>
      </c>
      <c r="G16736" s="1">
        <v>41381</v>
      </c>
      <c r="H16736" t="str">
        <f>+TRIM(Tabla_Consulta_desde_SICH[[#This Row],[ApPaterno]])&amp;" "&amp;TRIM(Tabla_Consulta_desde_SICH[[#This Row],[ApMaterno]])</f>
        <v>MEDRANO JARAMILLO</v>
      </c>
      <c r="I16736" t="s">
        <v>60355</v>
      </c>
    </row>
    <row r="16737" spans="1:9" x14ac:dyDescent="0.25">
      <c r="A16737">
        <v>28034</v>
      </c>
      <c r="B16737" t="s">
        <v>41606</v>
      </c>
      <c r="C16737" t="s">
        <v>41607</v>
      </c>
      <c r="D16737" t="s">
        <v>297</v>
      </c>
      <c r="E16737" t="s">
        <v>795</v>
      </c>
      <c r="F16737" t="s">
        <v>41608</v>
      </c>
      <c r="G16737" s="1">
        <v>41383</v>
      </c>
      <c r="H16737" t="str">
        <f>+TRIM(Tabla_Consulta_desde_SICH[[#This Row],[ApPaterno]])&amp;" "&amp;TRIM(Tabla_Consulta_desde_SICH[[#This Row],[ApMaterno]])</f>
        <v>CORNEJO ORONA</v>
      </c>
      <c r="I16737" t="s">
        <v>62784</v>
      </c>
    </row>
    <row r="16738" spans="1:9" x14ac:dyDescent="0.25">
      <c r="A16738">
        <v>28035</v>
      </c>
      <c r="B16738" t="s">
        <v>41609</v>
      </c>
      <c r="C16738" t="s">
        <v>585</v>
      </c>
      <c r="D16738" t="s">
        <v>487</v>
      </c>
      <c r="E16738" t="s">
        <v>26938</v>
      </c>
      <c r="F16738" t="s">
        <v>41610</v>
      </c>
      <c r="G16738" s="1">
        <v>41386</v>
      </c>
      <c r="H16738" t="str">
        <f>+TRIM(Tabla_Consulta_desde_SICH[[#This Row],[ApPaterno]])&amp;" "&amp;TRIM(Tabla_Consulta_desde_SICH[[#This Row],[ApMaterno]])</f>
        <v>RIVERA MAGALLON</v>
      </c>
      <c r="I16738" t="s">
        <v>62785</v>
      </c>
    </row>
    <row r="16739" spans="1:9" x14ac:dyDescent="0.25">
      <c r="A16739">
        <v>28036</v>
      </c>
      <c r="B16739" t="s">
        <v>41611</v>
      </c>
      <c r="C16739" t="s">
        <v>486</v>
      </c>
      <c r="D16739" t="s">
        <v>11</v>
      </c>
      <c r="E16739" t="s">
        <v>870</v>
      </c>
      <c r="F16739" t="s">
        <v>41612</v>
      </c>
      <c r="G16739" s="1">
        <v>41387</v>
      </c>
      <c r="H16739" t="str">
        <f>+TRIM(Tabla_Consulta_desde_SICH[[#This Row],[ApPaterno]])&amp;" "&amp;TRIM(Tabla_Consulta_desde_SICH[[#This Row],[ApMaterno]])</f>
        <v>GONZALEZ DOMINGUEZ</v>
      </c>
      <c r="I16739" t="s">
        <v>53777</v>
      </c>
    </row>
    <row r="16740" spans="1:9" x14ac:dyDescent="0.25">
      <c r="A16740">
        <v>28037</v>
      </c>
      <c r="B16740" t="s">
        <v>41613</v>
      </c>
      <c r="C16740" t="s">
        <v>41614</v>
      </c>
      <c r="D16740" t="s">
        <v>305</v>
      </c>
      <c r="E16740" t="s">
        <v>11</v>
      </c>
      <c r="F16740" t="s">
        <v>41615</v>
      </c>
      <c r="G16740" s="1">
        <v>41387</v>
      </c>
      <c r="H16740" t="str">
        <f>+TRIM(Tabla_Consulta_desde_SICH[[#This Row],[ApPaterno]])&amp;" "&amp;TRIM(Tabla_Consulta_desde_SICH[[#This Row],[ApMaterno]])</f>
        <v>CHAVEZ GONZALEZ</v>
      </c>
      <c r="I16740" t="s">
        <v>62176</v>
      </c>
    </row>
    <row r="16741" spans="1:9" x14ac:dyDescent="0.25">
      <c r="A16741">
        <v>28038</v>
      </c>
      <c r="B16741" t="s">
        <v>41616</v>
      </c>
      <c r="C16741" t="s">
        <v>486</v>
      </c>
      <c r="D16741" t="s">
        <v>15999</v>
      </c>
      <c r="E16741" t="s">
        <v>260</v>
      </c>
      <c r="F16741" t="s">
        <v>41617</v>
      </c>
      <c r="G16741" s="1">
        <v>41387</v>
      </c>
      <c r="H16741" t="str">
        <f>+TRIM(Tabla_Consulta_desde_SICH[[#This Row],[ApPaterno]])&amp;" "&amp;TRIM(Tabla_Consulta_desde_SICH[[#This Row],[ApMaterno]])</f>
        <v>IÑIGO RODRIGUEZ</v>
      </c>
      <c r="I16741" t="s">
        <v>55942</v>
      </c>
    </row>
    <row r="16742" spans="1:9" x14ac:dyDescent="0.25">
      <c r="A16742">
        <v>28039</v>
      </c>
      <c r="B16742" t="s">
        <v>41618</v>
      </c>
      <c r="C16742" t="s">
        <v>12029</v>
      </c>
      <c r="D16742" t="s">
        <v>2527</v>
      </c>
      <c r="E16742" t="s">
        <v>74</v>
      </c>
      <c r="F16742" t="s">
        <v>41619</v>
      </c>
      <c r="G16742" s="1">
        <v>41744</v>
      </c>
      <c r="H16742" t="str">
        <f>+TRIM(Tabla_Consulta_desde_SICH[[#This Row],[ApPaterno]])&amp;" "&amp;TRIM(Tabla_Consulta_desde_SICH[[#This Row],[ApMaterno]])</f>
        <v>VARELA GARCIA</v>
      </c>
      <c r="I16742" t="s">
        <v>62786</v>
      </c>
    </row>
    <row r="16743" spans="1:9" x14ac:dyDescent="0.25">
      <c r="A16743">
        <v>28040</v>
      </c>
      <c r="B16743" t="s">
        <v>41620</v>
      </c>
      <c r="C16743" t="s">
        <v>27830</v>
      </c>
      <c r="D16743" t="s">
        <v>510</v>
      </c>
      <c r="E16743" t="s">
        <v>64</v>
      </c>
      <c r="F16743" t="s">
        <v>41621</v>
      </c>
      <c r="G16743" s="1">
        <v>41373</v>
      </c>
      <c r="H16743" t="str">
        <f>+TRIM(Tabla_Consulta_desde_SICH[[#This Row],[ApPaterno]])&amp;" "&amp;TRIM(Tabla_Consulta_desde_SICH[[#This Row],[ApMaterno]])</f>
        <v>MALDONADO MARTINEZ</v>
      </c>
      <c r="I16743" t="s">
        <v>62787</v>
      </c>
    </row>
    <row r="16744" spans="1:9" x14ac:dyDescent="0.25">
      <c r="A16744">
        <v>28041</v>
      </c>
      <c r="B16744" t="s">
        <v>41622</v>
      </c>
      <c r="C16744" t="s">
        <v>486</v>
      </c>
      <c r="D16744" t="s">
        <v>3522</v>
      </c>
      <c r="E16744" t="s">
        <v>2421</v>
      </c>
      <c r="F16744" t="s">
        <v>41623</v>
      </c>
      <c r="G16744" s="1">
        <v>41974</v>
      </c>
      <c r="H16744" t="str">
        <f>+TRIM(Tabla_Consulta_desde_SICH[[#This Row],[ApPaterno]])&amp;" "&amp;TRIM(Tabla_Consulta_desde_SICH[[#This Row],[ApMaterno]])</f>
        <v>SALDIVAR ALFEREZ</v>
      </c>
      <c r="I16744" t="s">
        <v>62788</v>
      </c>
    </row>
    <row r="16745" spans="1:9" x14ac:dyDescent="0.25">
      <c r="A16745">
        <v>28042</v>
      </c>
      <c r="B16745" t="s">
        <v>41624</v>
      </c>
      <c r="C16745" t="s">
        <v>2646</v>
      </c>
      <c r="D16745" t="s">
        <v>41625</v>
      </c>
      <c r="E16745" t="s">
        <v>681</v>
      </c>
      <c r="F16745" t="s">
        <v>41626</v>
      </c>
      <c r="G16745" s="1">
        <v>41521</v>
      </c>
      <c r="H16745" t="str">
        <f>+TRIM(Tabla_Consulta_desde_SICH[[#This Row],[ApPaterno]])&amp;" "&amp;TRIM(Tabla_Consulta_desde_SICH[[#This Row],[ApMaterno]])</f>
        <v>ANDEREZ FLORES</v>
      </c>
      <c r="I16745" t="s">
        <v>62789</v>
      </c>
    </row>
    <row r="16746" spans="1:9" x14ac:dyDescent="0.25">
      <c r="A16746">
        <v>28043</v>
      </c>
      <c r="B16746" t="s">
        <v>41627</v>
      </c>
      <c r="C16746" t="s">
        <v>41628</v>
      </c>
      <c r="D16746" t="s">
        <v>41629</v>
      </c>
      <c r="E16746" t="s">
        <v>41630</v>
      </c>
      <c r="F16746" t="s">
        <v>41631</v>
      </c>
      <c r="G16746" s="1">
        <v>42828</v>
      </c>
      <c r="H16746" t="str">
        <f>+TRIM(Tabla_Consulta_desde_SICH[[#This Row],[ApPaterno]])&amp;" "&amp;TRIM(Tabla_Consulta_desde_SICH[[#This Row],[ApMaterno]])</f>
        <v>IRETA MC PHERSON</v>
      </c>
      <c r="I16746" t="s">
        <v>62790</v>
      </c>
    </row>
    <row r="16747" spans="1:9" x14ac:dyDescent="0.25">
      <c r="A16747">
        <v>28044</v>
      </c>
      <c r="B16747" t="s">
        <v>41632</v>
      </c>
      <c r="C16747" t="s">
        <v>7945</v>
      </c>
      <c r="D16747" t="s">
        <v>2266</v>
      </c>
      <c r="E16747" t="s">
        <v>200</v>
      </c>
      <c r="F16747" t="s">
        <v>41633</v>
      </c>
      <c r="G16747" s="1">
        <v>42006</v>
      </c>
      <c r="H16747" t="str">
        <f>+TRIM(Tabla_Consulta_desde_SICH[[#This Row],[ApPaterno]])&amp;" "&amp;TRIM(Tabla_Consulta_desde_SICH[[#This Row],[ApMaterno]])</f>
        <v>HERMOSILLO MENDEZ</v>
      </c>
      <c r="I16747" t="s">
        <v>53769</v>
      </c>
    </row>
    <row r="16748" spans="1:9" x14ac:dyDescent="0.25">
      <c r="A16748">
        <v>28045</v>
      </c>
      <c r="B16748" t="s">
        <v>41634</v>
      </c>
      <c r="C16748" t="s">
        <v>41635</v>
      </c>
      <c r="D16748" t="s">
        <v>11</v>
      </c>
      <c r="E16748" t="s">
        <v>691</v>
      </c>
      <c r="F16748" t="s">
        <v>41636</v>
      </c>
      <c r="G16748" s="1">
        <v>42373</v>
      </c>
      <c r="H16748" t="str">
        <f>+TRIM(Tabla_Consulta_desde_SICH[[#This Row],[ApPaterno]])&amp;" "&amp;TRIM(Tabla_Consulta_desde_SICH[[#This Row],[ApMaterno]])</f>
        <v>GONZALEZ SILVA</v>
      </c>
      <c r="I16748" t="s">
        <v>57921</v>
      </c>
    </row>
    <row r="16749" spans="1:9" x14ac:dyDescent="0.25">
      <c r="A16749">
        <v>28046</v>
      </c>
      <c r="B16749" t="s">
        <v>41637</v>
      </c>
      <c r="C16749" t="s">
        <v>41638</v>
      </c>
      <c r="D16749" t="s">
        <v>102</v>
      </c>
      <c r="E16749" t="s">
        <v>586</v>
      </c>
      <c r="F16749" t="s">
        <v>41639</v>
      </c>
      <c r="G16749" s="1">
        <v>41640</v>
      </c>
      <c r="H16749" t="str">
        <f>+TRIM(Tabla_Consulta_desde_SICH[[#This Row],[ApPaterno]])&amp;" "&amp;TRIM(Tabla_Consulta_desde_SICH[[#This Row],[ApMaterno]])</f>
        <v>LOPEZ DELGADILLO</v>
      </c>
      <c r="I16749" t="s">
        <v>62791</v>
      </c>
    </row>
    <row r="16750" spans="1:9" x14ac:dyDescent="0.25">
      <c r="A16750">
        <v>28047</v>
      </c>
      <c r="B16750" t="s">
        <v>41640</v>
      </c>
      <c r="C16750" t="s">
        <v>979</v>
      </c>
      <c r="D16750" t="s">
        <v>185</v>
      </c>
      <c r="E16750" t="s">
        <v>2999</v>
      </c>
      <c r="F16750" t="s">
        <v>41641</v>
      </c>
      <c r="G16750" s="1">
        <v>41640</v>
      </c>
      <c r="H16750" t="str">
        <f>+TRIM(Tabla_Consulta_desde_SICH[[#This Row],[ApPaterno]])&amp;" "&amp;TRIM(Tabla_Consulta_desde_SICH[[#This Row],[ApMaterno]])</f>
        <v>SANCHEZ NIEVES</v>
      </c>
      <c r="I16750" t="s">
        <v>52230</v>
      </c>
    </row>
    <row r="16751" spans="1:9" x14ac:dyDescent="0.25">
      <c r="A16751">
        <v>28048</v>
      </c>
      <c r="B16751" t="s">
        <v>41642</v>
      </c>
      <c r="C16751" t="s">
        <v>35550</v>
      </c>
      <c r="D16751" t="s">
        <v>204</v>
      </c>
      <c r="E16751" t="s">
        <v>15767</v>
      </c>
      <c r="F16751" t="s">
        <v>41643</v>
      </c>
      <c r="G16751" s="1">
        <v>41380</v>
      </c>
      <c r="H16751" t="str">
        <f>+TRIM(Tabla_Consulta_desde_SICH[[#This Row],[ApPaterno]])&amp;" "&amp;TRIM(Tabla_Consulta_desde_SICH[[#This Row],[ApMaterno]])</f>
        <v>LARA ALCANTARA</v>
      </c>
      <c r="I16751" t="s">
        <v>62792</v>
      </c>
    </row>
    <row r="16752" spans="1:9" x14ac:dyDescent="0.25">
      <c r="A16752">
        <v>28049</v>
      </c>
      <c r="B16752" t="s">
        <v>41644</v>
      </c>
      <c r="C16752" t="s">
        <v>203</v>
      </c>
      <c r="D16752" t="s">
        <v>1630</v>
      </c>
      <c r="E16752" t="s">
        <v>2551</v>
      </c>
      <c r="F16752" t="s">
        <v>41645</v>
      </c>
      <c r="G16752" s="1">
        <v>41640</v>
      </c>
      <c r="H16752" t="str">
        <f>+TRIM(Tabla_Consulta_desde_SICH[[#This Row],[ApPaterno]])&amp;" "&amp;TRIM(Tabla_Consulta_desde_SICH[[#This Row],[ApMaterno]])</f>
        <v>RUIZ ESPARZA ZAVALA</v>
      </c>
      <c r="I16752" t="s">
        <v>62793</v>
      </c>
    </row>
    <row r="16753" spans="1:9" x14ac:dyDescent="0.25">
      <c r="A16753">
        <v>28050</v>
      </c>
      <c r="B16753" t="s">
        <v>41646</v>
      </c>
      <c r="C16753" t="s">
        <v>41647</v>
      </c>
      <c r="D16753" t="s">
        <v>980</v>
      </c>
      <c r="E16753" t="s">
        <v>11</v>
      </c>
      <c r="F16753" t="s">
        <v>41648</v>
      </c>
      <c r="G16753" s="1">
        <v>41369</v>
      </c>
      <c r="H16753" t="str">
        <f>+TRIM(Tabla_Consulta_desde_SICH[[#This Row],[ApPaterno]])&amp;" "&amp;TRIM(Tabla_Consulta_desde_SICH[[#This Row],[ApMaterno]])</f>
        <v>ESPINOSA GONZALEZ</v>
      </c>
      <c r="I16753" t="s">
        <v>52618</v>
      </c>
    </row>
    <row r="16754" spans="1:9" x14ac:dyDescent="0.25">
      <c r="A16754">
        <v>28051</v>
      </c>
      <c r="B16754" t="s">
        <v>41649</v>
      </c>
      <c r="C16754" t="s">
        <v>203</v>
      </c>
      <c r="D16754" t="s">
        <v>65</v>
      </c>
      <c r="E16754" t="s">
        <v>2097</v>
      </c>
      <c r="F16754" t="s">
        <v>41650</v>
      </c>
      <c r="G16754" s="1">
        <v>41409</v>
      </c>
      <c r="H16754" t="str">
        <f>+TRIM(Tabla_Consulta_desde_SICH[[#This Row],[ApPaterno]])&amp;" "&amp;TRIM(Tabla_Consulta_desde_SICH[[#This Row],[ApMaterno]])</f>
        <v xml:space="preserve"> CAMARENA</v>
      </c>
      <c r="I16754" t="s">
        <v>62794</v>
      </c>
    </row>
    <row r="16755" spans="1:9" x14ac:dyDescent="0.25">
      <c r="A16755">
        <v>28052</v>
      </c>
      <c r="B16755" t="s">
        <v>41651</v>
      </c>
      <c r="C16755" t="s">
        <v>627</v>
      </c>
      <c r="D16755" t="s">
        <v>64</v>
      </c>
      <c r="E16755" t="s">
        <v>647</v>
      </c>
      <c r="F16755" t="s">
        <v>41652</v>
      </c>
      <c r="G16755" s="1">
        <v>41409</v>
      </c>
      <c r="H16755" t="str">
        <f>+TRIM(Tabla_Consulta_desde_SICH[[#This Row],[ApPaterno]])&amp;" "&amp;TRIM(Tabla_Consulta_desde_SICH[[#This Row],[ApMaterno]])</f>
        <v>MARTINEZ ESTRADA</v>
      </c>
      <c r="I16755" t="s">
        <v>56629</v>
      </c>
    </row>
    <row r="16756" spans="1:9" x14ac:dyDescent="0.25">
      <c r="A16756">
        <v>28053</v>
      </c>
      <c r="B16756" t="s">
        <v>41653</v>
      </c>
      <c r="C16756" t="s">
        <v>435</v>
      </c>
      <c r="D16756" t="s">
        <v>41654</v>
      </c>
      <c r="E16756" t="s">
        <v>64</v>
      </c>
      <c r="F16756" t="s">
        <v>41655</v>
      </c>
      <c r="G16756" s="1">
        <v>41409</v>
      </c>
      <c r="H16756" t="str">
        <f>+TRIM(Tabla_Consulta_desde_SICH[[#This Row],[ApPaterno]])&amp;" "&amp;TRIM(Tabla_Consulta_desde_SICH[[#This Row],[ApMaterno]])</f>
        <v>ALBA MARTINEZ</v>
      </c>
      <c r="I16756" t="s">
        <v>54218</v>
      </c>
    </row>
    <row r="16757" spans="1:9" x14ac:dyDescent="0.25">
      <c r="A16757">
        <v>28054</v>
      </c>
      <c r="B16757" t="s">
        <v>41656</v>
      </c>
      <c r="C16757" t="s">
        <v>337</v>
      </c>
      <c r="D16757" t="s">
        <v>260</v>
      </c>
      <c r="E16757" t="s">
        <v>41657</v>
      </c>
      <c r="F16757" t="s">
        <v>41658</v>
      </c>
      <c r="G16757" s="1">
        <v>41409</v>
      </c>
      <c r="H16757" t="str">
        <f>+TRIM(Tabla_Consulta_desde_SICH[[#This Row],[ApPaterno]])&amp;" "&amp;TRIM(Tabla_Consulta_desde_SICH[[#This Row],[ApMaterno]])</f>
        <v>RODRIGUEZ BUENO</v>
      </c>
      <c r="I16757" t="s">
        <v>62795</v>
      </c>
    </row>
    <row r="16758" spans="1:9" x14ac:dyDescent="0.25">
      <c r="A16758">
        <v>28055</v>
      </c>
      <c r="B16758" t="s">
        <v>41659</v>
      </c>
      <c r="C16758" t="s">
        <v>889</v>
      </c>
      <c r="D16758" t="s">
        <v>74</v>
      </c>
      <c r="E16758" t="s">
        <v>2968</v>
      </c>
      <c r="F16758" t="s">
        <v>41660</v>
      </c>
      <c r="G16758" s="1">
        <v>42370</v>
      </c>
      <c r="H16758" t="str">
        <f>+TRIM(Tabla_Consulta_desde_SICH[[#This Row],[ApPaterno]])&amp;" "&amp;TRIM(Tabla_Consulta_desde_SICH[[#This Row],[ApMaterno]])</f>
        <v>GARCIA ANDRADE</v>
      </c>
      <c r="I16758" t="s">
        <v>62796</v>
      </c>
    </row>
    <row r="16759" spans="1:9" x14ac:dyDescent="0.25">
      <c r="A16759">
        <v>28056</v>
      </c>
      <c r="B16759" t="s">
        <v>41661</v>
      </c>
      <c r="C16759" t="s">
        <v>41662</v>
      </c>
      <c r="D16759" t="s">
        <v>6231</v>
      </c>
      <c r="E16759" t="s">
        <v>64</v>
      </c>
      <c r="F16759" t="s">
        <v>41663</v>
      </c>
      <c r="G16759" s="1">
        <v>42660</v>
      </c>
      <c r="H16759" t="str">
        <f>+TRIM(Tabla_Consulta_desde_SICH[[#This Row],[ApPaterno]])&amp;" "&amp;TRIM(Tabla_Consulta_desde_SICH[[#This Row],[ApMaterno]])</f>
        <v>ARAIZA MARTINEZ</v>
      </c>
      <c r="I16759" t="s">
        <v>62797</v>
      </c>
    </row>
    <row r="16760" spans="1:9" x14ac:dyDescent="0.25">
      <c r="A16760">
        <v>28057</v>
      </c>
      <c r="B16760" t="s">
        <v>41664</v>
      </c>
      <c r="C16760" t="s">
        <v>905</v>
      </c>
      <c r="D16760" t="s">
        <v>450</v>
      </c>
      <c r="E16760" t="s">
        <v>691</v>
      </c>
      <c r="F16760" t="s">
        <v>41665</v>
      </c>
      <c r="G16760" s="1">
        <v>41410</v>
      </c>
      <c r="H16760" t="str">
        <f>+TRIM(Tabla_Consulta_desde_SICH[[#This Row],[ApPaterno]])&amp;" "&amp;TRIM(Tabla_Consulta_desde_SICH[[#This Row],[ApMaterno]])</f>
        <v>ELIAS SILVA</v>
      </c>
      <c r="I16760" t="s">
        <v>61733</v>
      </c>
    </row>
    <row r="16761" spans="1:9" x14ac:dyDescent="0.25">
      <c r="A16761">
        <v>28058</v>
      </c>
      <c r="B16761" t="s">
        <v>41666</v>
      </c>
      <c r="C16761" t="s">
        <v>41667</v>
      </c>
      <c r="D16761" t="s">
        <v>240</v>
      </c>
      <c r="E16761" t="s">
        <v>812</v>
      </c>
      <c r="F16761" t="s">
        <v>41668</v>
      </c>
      <c r="G16761" s="1">
        <v>41410</v>
      </c>
      <c r="H16761" t="str">
        <f>+TRIM(Tabla_Consulta_desde_SICH[[#This Row],[ApPaterno]])&amp;" "&amp;TRIM(Tabla_Consulta_desde_SICH[[#This Row],[ApMaterno]])</f>
        <v>PEDROZA NAVARRO</v>
      </c>
      <c r="I16761" t="s">
        <v>56286</v>
      </c>
    </row>
    <row r="16762" spans="1:9" x14ac:dyDescent="0.25">
      <c r="A16762">
        <v>28059</v>
      </c>
      <c r="B16762" t="s">
        <v>41669</v>
      </c>
      <c r="C16762" t="s">
        <v>41670</v>
      </c>
      <c r="D16762" t="s">
        <v>74</v>
      </c>
      <c r="E16762" t="s">
        <v>185</v>
      </c>
      <c r="F16762" t="s">
        <v>41671</v>
      </c>
      <c r="G16762" s="1">
        <v>41421</v>
      </c>
      <c r="H16762" t="str">
        <f>+TRIM(Tabla_Consulta_desde_SICH[[#This Row],[ApPaterno]])&amp;" "&amp;TRIM(Tabla_Consulta_desde_SICH[[#This Row],[ApMaterno]])</f>
        <v>GARCIA SANCHEZ</v>
      </c>
      <c r="I16762" t="s">
        <v>51263</v>
      </c>
    </row>
    <row r="16763" spans="1:9" x14ac:dyDescent="0.25">
      <c r="A16763">
        <v>28060</v>
      </c>
      <c r="B16763" t="s">
        <v>41672</v>
      </c>
      <c r="C16763" t="s">
        <v>674</v>
      </c>
      <c r="D16763" t="s">
        <v>11</v>
      </c>
      <c r="E16763" t="s">
        <v>111</v>
      </c>
      <c r="F16763" t="s">
        <v>41673</v>
      </c>
      <c r="G16763" s="1">
        <v>42736</v>
      </c>
      <c r="H16763" t="str">
        <f>+TRIM(Tabla_Consulta_desde_SICH[[#This Row],[ApPaterno]])&amp;" "&amp;TRIM(Tabla_Consulta_desde_SICH[[#This Row],[ApMaterno]])</f>
        <v>GONZALEZ ESPARZA</v>
      </c>
      <c r="I16763" t="s">
        <v>56643</v>
      </c>
    </row>
    <row r="16764" spans="1:9" x14ac:dyDescent="0.25">
      <c r="A16764">
        <v>28061</v>
      </c>
      <c r="B16764" t="s">
        <v>41674</v>
      </c>
      <c r="C16764" t="s">
        <v>41675</v>
      </c>
      <c r="D16764" t="s">
        <v>398</v>
      </c>
      <c r="E16764" t="s">
        <v>15</v>
      </c>
      <c r="F16764" t="s">
        <v>41676</v>
      </c>
      <c r="G16764" s="1">
        <v>41410</v>
      </c>
      <c r="H16764" t="str">
        <f>+TRIM(Tabla_Consulta_desde_SICH[[#This Row],[ApPaterno]])&amp;" "&amp;TRIM(Tabla_Consulta_desde_SICH[[#This Row],[ApMaterno]])</f>
        <v>TORRES GOMEZ</v>
      </c>
      <c r="I16764" t="s">
        <v>57777</v>
      </c>
    </row>
    <row r="16765" spans="1:9" x14ac:dyDescent="0.25">
      <c r="A16765">
        <v>28062</v>
      </c>
      <c r="B16765" t="s">
        <v>41677</v>
      </c>
      <c r="C16765" t="s">
        <v>41678</v>
      </c>
      <c r="D16765" t="s">
        <v>13270</v>
      </c>
      <c r="E16765" t="s">
        <v>148</v>
      </c>
      <c r="F16765" t="s">
        <v>41679</v>
      </c>
      <c r="G16765" s="1">
        <v>41410</v>
      </c>
      <c r="H16765" t="str">
        <f>+TRIM(Tabla_Consulta_desde_SICH[[#This Row],[ApPaterno]])&amp;" "&amp;TRIM(Tabla_Consulta_desde_SICH[[#This Row],[ApMaterno]])</f>
        <v>IÑIGUEZ VAZQUEZ</v>
      </c>
      <c r="I16765" t="s">
        <v>62798</v>
      </c>
    </row>
    <row r="16766" spans="1:9" x14ac:dyDescent="0.25">
      <c r="A16766">
        <v>28063</v>
      </c>
      <c r="B16766" t="s">
        <v>41680</v>
      </c>
      <c r="C16766" t="s">
        <v>3105</v>
      </c>
      <c r="D16766" t="s">
        <v>40</v>
      </c>
      <c r="E16766" t="s">
        <v>5575</v>
      </c>
      <c r="F16766" t="s">
        <v>41681</v>
      </c>
      <c r="G16766" s="1">
        <v>42373</v>
      </c>
      <c r="H16766" t="str">
        <f>+TRIM(Tabla_Consulta_desde_SICH[[#This Row],[ApPaterno]])&amp;" "&amp;TRIM(Tabla_Consulta_desde_SICH[[#This Row],[ApMaterno]])</f>
        <v>RAMIREZ VITAL</v>
      </c>
      <c r="I16766" t="s">
        <v>62799</v>
      </c>
    </row>
    <row r="16767" spans="1:9" x14ac:dyDescent="0.25">
      <c r="A16767">
        <v>28064</v>
      </c>
      <c r="B16767" t="s">
        <v>41682</v>
      </c>
      <c r="C16767" t="s">
        <v>435</v>
      </c>
      <c r="D16767" t="s">
        <v>102</v>
      </c>
      <c r="E16767" t="s">
        <v>172</v>
      </c>
      <c r="F16767" t="s">
        <v>41683</v>
      </c>
      <c r="G16767" s="1">
        <v>41410</v>
      </c>
      <c r="H16767" t="str">
        <f>+TRIM(Tabla_Consulta_desde_SICH[[#This Row],[ApPaterno]])&amp;" "&amp;TRIM(Tabla_Consulta_desde_SICH[[#This Row],[ApMaterno]])</f>
        <v>LOPEZ MEDINA</v>
      </c>
      <c r="I16767" t="s">
        <v>51165</v>
      </c>
    </row>
    <row r="16768" spans="1:9" x14ac:dyDescent="0.25">
      <c r="A16768">
        <v>28065</v>
      </c>
      <c r="B16768" t="s">
        <v>41684</v>
      </c>
      <c r="C16768" t="s">
        <v>585</v>
      </c>
      <c r="D16768" t="s">
        <v>1086</v>
      </c>
      <c r="E16768" t="s">
        <v>97</v>
      </c>
      <c r="F16768" t="s">
        <v>41685</v>
      </c>
      <c r="G16768" s="1">
        <v>41410</v>
      </c>
      <c r="H16768" t="str">
        <f>+TRIM(Tabla_Consulta_desde_SICH[[#This Row],[ApPaterno]])&amp;" "&amp;TRIM(Tabla_Consulta_desde_SICH[[#This Row],[ApMaterno]])</f>
        <v>ARANDA QUIROZ</v>
      </c>
      <c r="I16768" t="s">
        <v>62800</v>
      </c>
    </row>
    <row r="16769" spans="1:9" x14ac:dyDescent="0.25">
      <c r="A16769">
        <v>28066</v>
      </c>
      <c r="B16769" t="s">
        <v>41686</v>
      </c>
      <c r="C16769" t="s">
        <v>41687</v>
      </c>
      <c r="D16769" t="s">
        <v>1151</v>
      </c>
      <c r="E16769" t="s">
        <v>1633</v>
      </c>
      <c r="F16769" t="s">
        <v>41688</v>
      </c>
      <c r="G16769" s="1">
        <v>41410</v>
      </c>
      <c r="H16769" t="str">
        <f>+TRIM(Tabla_Consulta_desde_SICH[[#This Row],[ApPaterno]])&amp;" "&amp;TRIM(Tabla_Consulta_desde_SICH[[#This Row],[ApMaterno]])</f>
        <v>RUVALCABA ESQUEDA</v>
      </c>
      <c r="I16769" t="s">
        <v>61570</v>
      </c>
    </row>
    <row r="16770" spans="1:9" x14ac:dyDescent="0.25">
      <c r="A16770">
        <v>28067</v>
      </c>
      <c r="B16770" t="s">
        <v>41689</v>
      </c>
      <c r="C16770" t="s">
        <v>41690</v>
      </c>
      <c r="D16770" t="s">
        <v>1951</v>
      </c>
      <c r="E16770" t="s">
        <v>111</v>
      </c>
      <c r="F16770" t="s">
        <v>41691</v>
      </c>
      <c r="G16770" s="1">
        <v>41410</v>
      </c>
      <c r="H16770" t="str">
        <f>+TRIM(Tabla_Consulta_desde_SICH[[#This Row],[ApPaterno]])&amp;" "&amp;TRIM(Tabla_Consulta_desde_SICH[[#This Row],[ApMaterno]])</f>
        <v>CAMACHO ESPARZA</v>
      </c>
      <c r="I16770" t="s">
        <v>62801</v>
      </c>
    </row>
    <row r="16771" spans="1:9" x14ac:dyDescent="0.25">
      <c r="A16771">
        <v>28068</v>
      </c>
      <c r="B16771" t="s">
        <v>41692</v>
      </c>
      <c r="C16771" t="s">
        <v>41693</v>
      </c>
      <c r="D16771" t="s">
        <v>126</v>
      </c>
      <c r="E16771" t="s">
        <v>10</v>
      </c>
      <c r="F16771" t="s">
        <v>41694</v>
      </c>
      <c r="G16771" s="1">
        <v>42598</v>
      </c>
      <c r="H16771" t="str">
        <f>+TRIM(Tabla_Consulta_desde_SICH[[#This Row],[ApPaterno]])&amp;" "&amp;TRIM(Tabla_Consulta_desde_SICH[[#This Row],[ApMaterno]])</f>
        <v>DIAZ DE LEON DIAZ</v>
      </c>
      <c r="I16771" t="s">
        <v>57749</v>
      </c>
    </row>
    <row r="16772" spans="1:9" x14ac:dyDescent="0.25">
      <c r="A16772">
        <v>28069</v>
      </c>
      <c r="B16772" t="s">
        <v>41695</v>
      </c>
      <c r="C16772" t="s">
        <v>940</v>
      </c>
      <c r="D16772" t="s">
        <v>301</v>
      </c>
      <c r="E16772" t="s">
        <v>2968</v>
      </c>
      <c r="F16772" t="s">
        <v>41696</v>
      </c>
      <c r="G16772" s="1">
        <v>41609</v>
      </c>
      <c r="H16772" t="str">
        <f>+TRIM(Tabla_Consulta_desde_SICH[[#This Row],[ApPaterno]])&amp;" "&amp;TRIM(Tabla_Consulta_desde_SICH[[#This Row],[ApMaterno]])</f>
        <v>VILLALOBOS ANDRADE</v>
      </c>
      <c r="I16772" t="s">
        <v>62802</v>
      </c>
    </row>
    <row r="16773" spans="1:9" x14ac:dyDescent="0.25">
      <c r="A16773">
        <v>28070</v>
      </c>
      <c r="B16773" t="s">
        <v>41697</v>
      </c>
      <c r="C16773" t="s">
        <v>14327</v>
      </c>
      <c r="D16773" t="s">
        <v>8662</v>
      </c>
      <c r="E16773" t="s">
        <v>152</v>
      </c>
      <c r="F16773" t="s">
        <v>41698</v>
      </c>
      <c r="G16773" s="1">
        <v>41428</v>
      </c>
      <c r="H16773" t="str">
        <f>+TRIM(Tabla_Consulta_desde_SICH[[#This Row],[ApPaterno]])&amp;" "&amp;TRIM(Tabla_Consulta_desde_SICH[[#This Row],[ApMaterno]])</f>
        <v>GONZALEZ GUTIERREZ</v>
      </c>
      <c r="I16773" t="s">
        <v>54862</v>
      </c>
    </row>
    <row r="16774" spans="1:9" x14ac:dyDescent="0.25">
      <c r="A16774">
        <v>28071</v>
      </c>
      <c r="B16774" t="s">
        <v>41699</v>
      </c>
      <c r="C16774" t="s">
        <v>41635</v>
      </c>
      <c r="D16774" t="s">
        <v>483</v>
      </c>
      <c r="E16774" t="s">
        <v>384</v>
      </c>
      <c r="F16774" t="s">
        <v>41700</v>
      </c>
      <c r="G16774" s="1">
        <v>41428</v>
      </c>
      <c r="H16774" t="str">
        <f>+TRIM(Tabla_Consulta_desde_SICH[[#This Row],[ApPaterno]])&amp;" "&amp;TRIM(Tabla_Consulta_desde_SICH[[#This Row],[ApMaterno]])</f>
        <v>ROSAS JUAREZ</v>
      </c>
      <c r="I16774" t="s">
        <v>62803</v>
      </c>
    </row>
    <row r="16775" spans="1:9" x14ac:dyDescent="0.25">
      <c r="A16775">
        <v>28072</v>
      </c>
      <c r="B16775" t="s">
        <v>41701</v>
      </c>
      <c r="C16775" t="s">
        <v>41702</v>
      </c>
      <c r="D16775" t="s">
        <v>1108</v>
      </c>
      <c r="E16775" t="s">
        <v>3806</v>
      </c>
      <c r="F16775" t="s">
        <v>41703</v>
      </c>
      <c r="G16775" s="1">
        <v>41441</v>
      </c>
      <c r="H16775" t="str">
        <f>+TRIM(Tabla_Consulta_desde_SICH[[#This Row],[ApPaterno]])&amp;" "&amp;TRIM(Tabla_Consulta_desde_SICH[[#This Row],[ApMaterno]])</f>
        <v>CALDERON MAYORGA</v>
      </c>
      <c r="I16775" t="s">
        <v>62804</v>
      </c>
    </row>
    <row r="16776" spans="1:9" x14ac:dyDescent="0.25">
      <c r="A16776">
        <v>28073</v>
      </c>
      <c r="B16776" t="s">
        <v>41704</v>
      </c>
      <c r="C16776" t="s">
        <v>2125</v>
      </c>
      <c r="D16776" t="s">
        <v>1630</v>
      </c>
      <c r="E16776" t="s">
        <v>15</v>
      </c>
      <c r="F16776" t="s">
        <v>41705</v>
      </c>
      <c r="G16776" s="1">
        <v>41395</v>
      </c>
      <c r="H16776" t="str">
        <f>+TRIM(Tabla_Consulta_desde_SICH[[#This Row],[ApPaterno]])&amp;" "&amp;TRIM(Tabla_Consulta_desde_SICH[[#This Row],[ApMaterno]])</f>
        <v>RUIZ ESPARZA GOMEZ</v>
      </c>
      <c r="I16776" t="s">
        <v>62805</v>
      </c>
    </row>
    <row r="16777" spans="1:9" x14ac:dyDescent="0.25">
      <c r="A16777">
        <v>28074</v>
      </c>
      <c r="B16777" t="s">
        <v>41706</v>
      </c>
      <c r="C16777" t="s">
        <v>494</v>
      </c>
      <c r="D16777" t="s">
        <v>249</v>
      </c>
      <c r="E16777" t="s">
        <v>2890</v>
      </c>
      <c r="F16777" t="s">
        <v>41707</v>
      </c>
      <c r="G16777" s="1">
        <v>41395</v>
      </c>
      <c r="H16777" t="str">
        <f>+TRIM(Tabla_Consulta_desde_SICH[[#This Row],[ApPaterno]])&amp;" "&amp;TRIM(Tabla_Consulta_desde_SICH[[#This Row],[ApMaterno]])</f>
        <v>GALLEGOS NIETO</v>
      </c>
      <c r="I16777" t="s">
        <v>62806</v>
      </c>
    </row>
    <row r="16778" spans="1:9" x14ac:dyDescent="0.25">
      <c r="A16778">
        <v>28075</v>
      </c>
      <c r="B16778" t="s">
        <v>41708</v>
      </c>
      <c r="C16778" t="s">
        <v>37241</v>
      </c>
      <c r="D16778" t="s">
        <v>140</v>
      </c>
      <c r="E16778" t="s">
        <v>240</v>
      </c>
      <c r="F16778" t="s">
        <v>41709</v>
      </c>
      <c r="G16778" s="1">
        <v>41426</v>
      </c>
      <c r="H16778" t="str">
        <f>+TRIM(Tabla_Consulta_desde_SICH[[#This Row],[ApPaterno]])&amp;" "&amp;TRIM(Tabla_Consulta_desde_SICH[[#This Row],[ApMaterno]])</f>
        <v>MARQUEZ PEDROZA</v>
      </c>
      <c r="I16778" t="s">
        <v>62807</v>
      </c>
    </row>
    <row r="16779" spans="1:9" x14ac:dyDescent="0.25">
      <c r="A16779">
        <v>28076</v>
      </c>
      <c r="B16779" t="s">
        <v>41710</v>
      </c>
      <c r="C16779" t="s">
        <v>1976</v>
      </c>
      <c r="D16779" t="s">
        <v>82</v>
      </c>
      <c r="E16779" t="s">
        <v>1695</v>
      </c>
      <c r="F16779" t="s">
        <v>41711</v>
      </c>
      <c r="G16779" s="1">
        <v>41365</v>
      </c>
      <c r="H16779" t="str">
        <f>+TRIM(Tabla_Consulta_desde_SICH[[#This Row],[ApPaterno]])&amp;" "&amp;TRIM(Tabla_Consulta_desde_SICH[[#This Row],[ApMaterno]])</f>
        <v>ORTIZ BALTAZAR</v>
      </c>
      <c r="I16779" t="s">
        <v>62808</v>
      </c>
    </row>
    <row r="16780" spans="1:9" x14ac:dyDescent="0.25">
      <c r="A16780">
        <v>28077</v>
      </c>
      <c r="B16780" t="s">
        <v>41712</v>
      </c>
      <c r="C16780" t="s">
        <v>7639</v>
      </c>
      <c r="D16780" t="s">
        <v>40</v>
      </c>
      <c r="E16780" t="s">
        <v>8109</v>
      </c>
      <c r="F16780" t="s">
        <v>41713</v>
      </c>
      <c r="G16780" s="1">
        <v>41430</v>
      </c>
      <c r="H16780" t="str">
        <f>+TRIM(Tabla_Consulta_desde_SICH[[#This Row],[ApPaterno]])&amp;" "&amp;TRIM(Tabla_Consulta_desde_SICH[[#This Row],[ApMaterno]])</f>
        <v>RAMIREZ CERECERO</v>
      </c>
      <c r="I16780" t="s">
        <v>62809</v>
      </c>
    </row>
    <row r="16781" spans="1:9" x14ac:dyDescent="0.25">
      <c r="A16781">
        <v>28078</v>
      </c>
      <c r="B16781" t="s">
        <v>41714</v>
      </c>
      <c r="C16781" t="s">
        <v>41715</v>
      </c>
      <c r="D16781" t="s">
        <v>102</v>
      </c>
      <c r="E16781" t="s">
        <v>2515</v>
      </c>
      <c r="F16781" t="s">
        <v>41716</v>
      </c>
      <c r="G16781" s="1">
        <v>41365</v>
      </c>
      <c r="H16781" t="str">
        <f>+TRIM(Tabla_Consulta_desde_SICH[[#This Row],[ApPaterno]])&amp;" "&amp;TRIM(Tabla_Consulta_desde_SICH[[#This Row],[ApMaterno]])</f>
        <v>LOPEZ SOSA</v>
      </c>
      <c r="I16781" t="s">
        <v>62810</v>
      </c>
    </row>
    <row r="16782" spans="1:9" x14ac:dyDescent="0.25">
      <c r="A16782">
        <v>28079</v>
      </c>
      <c r="B16782" t="s">
        <v>41717</v>
      </c>
      <c r="C16782" t="s">
        <v>3102</v>
      </c>
      <c r="D16782" t="s">
        <v>3027</v>
      </c>
      <c r="E16782" t="s">
        <v>7616</v>
      </c>
      <c r="F16782" t="s">
        <v>41718</v>
      </c>
      <c r="G16782" s="1">
        <v>41348</v>
      </c>
      <c r="H16782" t="str">
        <f>+TRIM(Tabla_Consulta_desde_SICH[[#This Row],[ApPaterno]])&amp;" "&amp;TRIM(Tabla_Consulta_desde_SICH[[#This Row],[ApMaterno]])</f>
        <v>VELASCO LANDEROS</v>
      </c>
      <c r="I16782" t="s">
        <v>54012</v>
      </c>
    </row>
    <row r="16783" spans="1:9" x14ac:dyDescent="0.25">
      <c r="A16783">
        <v>28080</v>
      </c>
      <c r="B16783" t="s">
        <v>41719</v>
      </c>
      <c r="C16783" t="s">
        <v>24105</v>
      </c>
      <c r="D16783" t="s">
        <v>328</v>
      </c>
      <c r="E16783" t="s">
        <v>219</v>
      </c>
      <c r="F16783" t="s">
        <v>41720</v>
      </c>
      <c r="G16783" s="1">
        <v>41428</v>
      </c>
      <c r="H16783" t="str">
        <f>+TRIM(Tabla_Consulta_desde_SICH[[#This Row],[ApPaterno]])&amp;" "&amp;TRIM(Tabla_Consulta_desde_SICH[[#This Row],[ApMaterno]])</f>
        <v>CONTRERAS HERRERA</v>
      </c>
      <c r="I16783" t="s">
        <v>62811</v>
      </c>
    </row>
    <row r="16784" spans="1:9" x14ac:dyDescent="0.25">
      <c r="A16784">
        <v>28081</v>
      </c>
      <c r="B16784" t="s">
        <v>41721</v>
      </c>
      <c r="C16784" t="s">
        <v>986</v>
      </c>
      <c r="D16784" t="s">
        <v>41722</v>
      </c>
      <c r="E16784" t="s">
        <v>41723</v>
      </c>
      <c r="F16784" t="s">
        <v>41724</v>
      </c>
      <c r="G16784" s="1">
        <v>42219</v>
      </c>
      <c r="H16784" t="str">
        <f>+TRIM(Tabla_Consulta_desde_SICH[[#This Row],[ApPaterno]])&amp;" "&amp;TRIM(Tabla_Consulta_desde_SICH[[#This Row],[ApMaterno]])</f>
        <v>PFISTER HUERTA CAÑEDO</v>
      </c>
      <c r="I16784" t="s">
        <v>62812</v>
      </c>
    </row>
    <row r="16785" spans="1:9" x14ac:dyDescent="0.25">
      <c r="A16785">
        <v>28082</v>
      </c>
      <c r="B16785" t="s">
        <v>41725</v>
      </c>
      <c r="C16785" t="s">
        <v>8186</v>
      </c>
      <c r="D16785" t="s">
        <v>260</v>
      </c>
      <c r="E16785" t="s">
        <v>4103</v>
      </c>
      <c r="F16785" t="s">
        <v>41726</v>
      </c>
      <c r="G16785" s="1">
        <v>41428</v>
      </c>
      <c r="H16785" t="str">
        <f>+TRIM(Tabla_Consulta_desde_SICH[[#This Row],[ApPaterno]])&amp;" "&amp;TRIM(Tabla_Consulta_desde_SICH[[#This Row],[ApMaterno]])</f>
        <v>RODRIGUEZ ROJAS</v>
      </c>
      <c r="I16785" t="s">
        <v>61735</v>
      </c>
    </row>
    <row r="16786" spans="1:9" x14ac:dyDescent="0.25">
      <c r="A16786">
        <v>28083</v>
      </c>
      <c r="B16786" t="s">
        <v>41727</v>
      </c>
      <c r="C16786" t="s">
        <v>1545</v>
      </c>
      <c r="D16786" t="s">
        <v>1288</v>
      </c>
      <c r="E16786" t="s">
        <v>102</v>
      </c>
      <c r="F16786" t="s">
        <v>41728</v>
      </c>
      <c r="G16786" s="1">
        <v>41428</v>
      </c>
      <c r="H16786" t="str">
        <f>+TRIM(Tabla_Consulta_desde_SICH[[#This Row],[ApPaterno]])&amp;" "&amp;TRIM(Tabla_Consulta_desde_SICH[[#This Row],[ApMaterno]])</f>
        <v>ESQUIVEL LOPEZ</v>
      </c>
      <c r="I16786" t="s">
        <v>62813</v>
      </c>
    </row>
    <row r="16787" spans="1:9" x14ac:dyDescent="0.25">
      <c r="A16787">
        <v>28084</v>
      </c>
      <c r="B16787" t="s">
        <v>41729</v>
      </c>
      <c r="C16787" t="s">
        <v>41730</v>
      </c>
      <c r="D16787" t="s">
        <v>522</v>
      </c>
      <c r="E16787" t="s">
        <v>1367</v>
      </c>
      <c r="F16787" t="s">
        <v>41731</v>
      </c>
      <c r="G16787" s="1">
        <v>41428</v>
      </c>
      <c r="H16787" t="str">
        <f>+TRIM(Tabla_Consulta_desde_SICH[[#This Row],[ApPaterno]])&amp;" "&amp;TRIM(Tabla_Consulta_desde_SICH[[#This Row],[ApMaterno]])</f>
        <v>SUAREZ LUEVANO</v>
      </c>
      <c r="I16787" t="s">
        <v>62814</v>
      </c>
    </row>
    <row r="16788" spans="1:9" x14ac:dyDescent="0.25">
      <c r="A16788">
        <v>28085</v>
      </c>
      <c r="B16788" t="s">
        <v>41732</v>
      </c>
      <c r="C16788" t="s">
        <v>332</v>
      </c>
      <c r="D16788" t="s">
        <v>3330</v>
      </c>
      <c r="E16788" t="s">
        <v>2071</v>
      </c>
      <c r="F16788" t="s">
        <v>41733</v>
      </c>
      <c r="G16788" s="1">
        <v>41428</v>
      </c>
      <c r="H16788" t="str">
        <f>+TRIM(Tabla_Consulta_desde_SICH[[#This Row],[ApPaterno]])&amp;" "&amp;TRIM(Tabla_Consulta_desde_SICH[[#This Row],[ApMaterno]])</f>
        <v>TAVAREZ CASTILLO</v>
      </c>
      <c r="I16788" t="s">
        <v>60827</v>
      </c>
    </row>
    <row r="16789" spans="1:9" x14ac:dyDescent="0.25">
      <c r="A16789">
        <v>28086</v>
      </c>
      <c r="B16789" t="s">
        <v>41734</v>
      </c>
      <c r="C16789" t="s">
        <v>41735</v>
      </c>
      <c r="D16789" t="s">
        <v>363</v>
      </c>
      <c r="E16789" t="s">
        <v>152</v>
      </c>
      <c r="F16789" t="s">
        <v>41736</v>
      </c>
      <c r="G16789" s="1">
        <v>41428</v>
      </c>
      <c r="H16789" t="str">
        <f>+TRIM(Tabla_Consulta_desde_SICH[[#This Row],[ApPaterno]])&amp;" "&amp;TRIM(Tabla_Consulta_desde_SICH[[#This Row],[ApMaterno]])</f>
        <v>MACIAS GUTIERREZ</v>
      </c>
      <c r="I16789" t="s">
        <v>58703</v>
      </c>
    </row>
    <row r="16790" spans="1:9" x14ac:dyDescent="0.25">
      <c r="A16790">
        <v>28087</v>
      </c>
      <c r="B16790" t="s">
        <v>41737</v>
      </c>
      <c r="C16790" t="s">
        <v>1859</v>
      </c>
      <c r="D16790" t="s">
        <v>4753</v>
      </c>
      <c r="E16790" t="s">
        <v>457</v>
      </c>
      <c r="F16790" t="s">
        <v>41738</v>
      </c>
      <c r="G16790" s="1">
        <v>41428</v>
      </c>
      <c r="H16790" t="str">
        <f>+TRIM(Tabla_Consulta_desde_SICH[[#This Row],[ApPaterno]])&amp;" "&amp;TRIM(Tabla_Consulta_desde_SICH[[#This Row],[ApMaterno]])</f>
        <v>VITE REYES</v>
      </c>
      <c r="I16790" t="s">
        <v>62815</v>
      </c>
    </row>
    <row r="16791" spans="1:9" x14ac:dyDescent="0.25">
      <c r="A16791">
        <v>28088</v>
      </c>
      <c r="B16791" t="s">
        <v>41739</v>
      </c>
      <c r="C16791" t="s">
        <v>900</v>
      </c>
      <c r="D16791" t="s">
        <v>20380</v>
      </c>
      <c r="E16791" t="s">
        <v>185</v>
      </c>
      <c r="F16791" t="s">
        <v>41740</v>
      </c>
      <c r="G16791" s="1">
        <v>41428</v>
      </c>
      <c r="H16791" t="str">
        <f>+TRIM(Tabla_Consulta_desde_SICH[[#This Row],[ApPaterno]])&amp;" "&amp;TRIM(Tabla_Consulta_desde_SICH[[#This Row],[ApMaterno]])</f>
        <v>MAYA SANCHEZ</v>
      </c>
      <c r="I16791" t="s">
        <v>62816</v>
      </c>
    </row>
    <row r="16792" spans="1:9" x14ac:dyDescent="0.25">
      <c r="A16792">
        <v>28089</v>
      </c>
      <c r="B16792" t="s">
        <v>41741</v>
      </c>
      <c r="C16792" t="s">
        <v>2530</v>
      </c>
      <c r="D16792" t="s">
        <v>1951</v>
      </c>
      <c r="E16792" t="s">
        <v>74</v>
      </c>
      <c r="F16792" t="s">
        <v>41742</v>
      </c>
      <c r="G16792" s="1">
        <v>41428</v>
      </c>
      <c r="H16792" t="str">
        <f>+TRIM(Tabla_Consulta_desde_SICH[[#This Row],[ApPaterno]])&amp;" "&amp;TRIM(Tabla_Consulta_desde_SICH[[#This Row],[ApMaterno]])</f>
        <v>CAMACHO GARCIA</v>
      </c>
      <c r="I16792" t="s">
        <v>62817</v>
      </c>
    </row>
    <row r="16793" spans="1:9" x14ac:dyDescent="0.25">
      <c r="A16793">
        <v>28091</v>
      </c>
      <c r="B16793" t="s">
        <v>41743</v>
      </c>
      <c r="C16793" t="s">
        <v>41744</v>
      </c>
      <c r="D16793" t="s">
        <v>152</v>
      </c>
      <c r="E16793" t="s">
        <v>14548</v>
      </c>
      <c r="F16793" t="s">
        <v>41745</v>
      </c>
      <c r="G16793" s="1">
        <v>41428</v>
      </c>
      <c r="H16793" t="str">
        <f>+TRIM(Tabla_Consulta_desde_SICH[[#This Row],[ApPaterno]])&amp;" "&amp;TRIM(Tabla_Consulta_desde_SICH[[#This Row],[ApMaterno]])</f>
        <v>GUTIERREZ HOYOS</v>
      </c>
      <c r="I16793" t="s">
        <v>55515</v>
      </c>
    </row>
    <row r="16794" spans="1:9" x14ac:dyDescent="0.25">
      <c r="A16794">
        <v>28092</v>
      </c>
      <c r="B16794" t="s">
        <v>41746</v>
      </c>
      <c r="C16794" t="s">
        <v>5333</v>
      </c>
      <c r="D16794" t="s">
        <v>2071</v>
      </c>
      <c r="E16794" t="s">
        <v>457</v>
      </c>
      <c r="F16794" t="s">
        <v>41747</v>
      </c>
      <c r="G16794" s="1">
        <v>41428</v>
      </c>
      <c r="H16794" t="str">
        <f>+TRIM(Tabla_Consulta_desde_SICH[[#This Row],[ApPaterno]])&amp;" "&amp;TRIM(Tabla_Consulta_desde_SICH[[#This Row],[ApMaterno]])</f>
        <v>CASTILLO REYES</v>
      </c>
      <c r="I16794" t="s">
        <v>54915</v>
      </c>
    </row>
    <row r="16795" spans="1:9" x14ac:dyDescent="0.25">
      <c r="A16795">
        <v>28093</v>
      </c>
      <c r="B16795" t="s">
        <v>41748</v>
      </c>
      <c r="C16795" t="s">
        <v>7639</v>
      </c>
      <c r="D16795" t="s">
        <v>64</v>
      </c>
      <c r="E16795" t="s">
        <v>270</v>
      </c>
      <c r="F16795" t="s">
        <v>41749</v>
      </c>
      <c r="G16795" s="1">
        <v>41428</v>
      </c>
      <c r="H16795" t="str">
        <f>+TRIM(Tabla_Consulta_desde_SICH[[#This Row],[ApPaterno]])&amp;" "&amp;TRIM(Tabla_Consulta_desde_SICH[[#This Row],[ApMaterno]])</f>
        <v>MARTINEZ DE LARA</v>
      </c>
      <c r="I16795" t="s">
        <v>62818</v>
      </c>
    </row>
    <row r="16796" spans="1:9" x14ac:dyDescent="0.25">
      <c r="A16796">
        <v>28094</v>
      </c>
      <c r="B16796" t="s">
        <v>41750</v>
      </c>
      <c r="C16796" t="s">
        <v>41751</v>
      </c>
      <c r="D16796" t="s">
        <v>6860</v>
      </c>
      <c r="E16796" t="s">
        <v>17782</v>
      </c>
      <c r="F16796" t="s">
        <v>41752</v>
      </c>
      <c r="G16796" s="1">
        <v>41428</v>
      </c>
      <c r="H16796" t="str">
        <f>+TRIM(Tabla_Consulta_desde_SICH[[#This Row],[ApPaterno]])&amp;" "&amp;TRIM(Tabla_Consulta_desde_SICH[[#This Row],[ApMaterno]])</f>
        <v>MENCHACA PERALTA</v>
      </c>
      <c r="I16796" t="s">
        <v>62819</v>
      </c>
    </row>
    <row r="16797" spans="1:9" x14ac:dyDescent="0.25">
      <c r="A16797">
        <v>28095</v>
      </c>
      <c r="B16797" t="s">
        <v>41753</v>
      </c>
      <c r="C16797" t="s">
        <v>2143</v>
      </c>
      <c r="D16797" t="s">
        <v>398</v>
      </c>
      <c r="E16797" t="s">
        <v>59</v>
      </c>
      <c r="F16797" t="s">
        <v>41754</v>
      </c>
      <c r="G16797" s="1">
        <v>41426</v>
      </c>
      <c r="H16797" t="str">
        <f>+TRIM(Tabla_Consulta_desde_SICH[[#This Row],[ApPaterno]])&amp;" "&amp;TRIM(Tabla_Consulta_desde_SICH[[#This Row],[ApMaterno]])</f>
        <v>TORRES LOZANO</v>
      </c>
      <c r="I16797" t="s">
        <v>56083</v>
      </c>
    </row>
    <row r="16798" spans="1:9" x14ac:dyDescent="0.25">
      <c r="A16798">
        <v>28096</v>
      </c>
      <c r="B16798" t="s">
        <v>41755</v>
      </c>
      <c r="C16798" t="s">
        <v>774</v>
      </c>
      <c r="D16798" t="s">
        <v>41756</v>
      </c>
      <c r="E16798" t="s">
        <v>220</v>
      </c>
      <c r="F16798" t="s">
        <v>41757</v>
      </c>
      <c r="G16798" s="1">
        <v>41443</v>
      </c>
      <c r="H16798" t="str">
        <f>+TRIM(Tabla_Consulta_desde_SICH[[#This Row],[ApPaterno]])&amp;" "&amp;TRIM(Tabla_Consulta_desde_SICH[[#This Row],[ApMaterno]])</f>
        <v>QUEVEDO RUIZ</v>
      </c>
      <c r="I16798" t="s">
        <v>62820</v>
      </c>
    </row>
    <row r="16799" spans="1:9" x14ac:dyDescent="0.25">
      <c r="A16799">
        <v>28097</v>
      </c>
      <c r="B16799" t="s">
        <v>41758</v>
      </c>
      <c r="C16799" t="s">
        <v>32581</v>
      </c>
      <c r="D16799" t="s">
        <v>41759</v>
      </c>
      <c r="E16799" t="s">
        <v>41760</v>
      </c>
      <c r="F16799" t="s">
        <v>41761</v>
      </c>
      <c r="G16799" s="1">
        <v>41428</v>
      </c>
      <c r="H16799" t="str">
        <f>+TRIM(Tabla_Consulta_desde_SICH[[#This Row],[ApPaterno]])&amp;" "&amp;TRIM(Tabla_Consulta_desde_SICH[[#This Row],[ApMaterno]])</f>
        <v>ALONSO RECALDE</v>
      </c>
      <c r="I16799" t="s">
        <v>62821</v>
      </c>
    </row>
    <row r="16800" spans="1:9" x14ac:dyDescent="0.25">
      <c r="A16800">
        <v>28098</v>
      </c>
      <c r="B16800" t="s">
        <v>41762</v>
      </c>
      <c r="C16800" t="s">
        <v>2817</v>
      </c>
      <c r="D16800" t="s">
        <v>260</v>
      </c>
      <c r="E16800" t="s">
        <v>185</v>
      </c>
      <c r="F16800" t="s">
        <v>41763</v>
      </c>
      <c r="G16800" s="1">
        <v>41445</v>
      </c>
      <c r="H16800" t="str">
        <f>+TRIM(Tabla_Consulta_desde_SICH[[#This Row],[ApPaterno]])&amp;" "&amp;TRIM(Tabla_Consulta_desde_SICH[[#This Row],[ApMaterno]])</f>
        <v>RODRIGUEZ SANCHEZ</v>
      </c>
      <c r="I16800" t="s">
        <v>51234</v>
      </c>
    </row>
    <row r="16801" spans="1:9" x14ac:dyDescent="0.25">
      <c r="A16801">
        <v>28099</v>
      </c>
      <c r="B16801" t="s">
        <v>41764</v>
      </c>
      <c r="C16801" t="s">
        <v>486</v>
      </c>
      <c r="D16801" t="s">
        <v>41765</v>
      </c>
      <c r="E16801" t="s">
        <v>7862</v>
      </c>
      <c r="F16801" t="s">
        <v>41766</v>
      </c>
      <c r="G16801" s="1">
        <v>41456</v>
      </c>
      <c r="H16801" t="str">
        <f>+TRIM(Tabla_Consulta_desde_SICH[[#This Row],[ApPaterno]])&amp;" "&amp;TRIM(Tabla_Consulta_desde_SICH[[#This Row],[ApMaterno]])</f>
        <v>CORBELLO ZEPEDA</v>
      </c>
      <c r="I16801" t="s">
        <v>62822</v>
      </c>
    </row>
    <row r="16802" spans="1:9" x14ac:dyDescent="0.25">
      <c r="A16802">
        <v>28100</v>
      </c>
      <c r="B16802" t="s">
        <v>41767</v>
      </c>
      <c r="C16802" t="s">
        <v>544</v>
      </c>
      <c r="D16802" t="s">
        <v>260</v>
      </c>
      <c r="E16802" t="s">
        <v>15</v>
      </c>
      <c r="F16802" t="s">
        <v>41768</v>
      </c>
      <c r="G16802" s="1">
        <v>42478</v>
      </c>
      <c r="H16802" t="str">
        <f>+TRIM(Tabla_Consulta_desde_SICH[[#This Row],[ApPaterno]])&amp;" "&amp;TRIM(Tabla_Consulta_desde_SICH[[#This Row],[ApMaterno]])</f>
        <v>RODRIGUEZ GOMEZ</v>
      </c>
      <c r="I16802" t="s">
        <v>51956</v>
      </c>
    </row>
    <row r="16803" spans="1:9" x14ac:dyDescent="0.25">
      <c r="A16803">
        <v>28101</v>
      </c>
      <c r="B16803" t="s">
        <v>41769</v>
      </c>
      <c r="C16803" t="s">
        <v>24061</v>
      </c>
      <c r="D16803" t="s">
        <v>83</v>
      </c>
      <c r="E16803" t="s">
        <v>4360</v>
      </c>
      <c r="F16803" t="s">
        <v>41770</v>
      </c>
      <c r="G16803" s="1">
        <v>41380</v>
      </c>
      <c r="H16803" t="str">
        <f>+TRIM(Tabla_Consulta_desde_SICH[[#This Row],[ApPaterno]])&amp;" "&amp;TRIM(Tabla_Consulta_desde_SICH[[#This Row],[ApMaterno]])</f>
        <v>HERNANDEZ ORTA</v>
      </c>
      <c r="I16803" t="s">
        <v>62823</v>
      </c>
    </row>
    <row r="16804" spans="1:9" x14ac:dyDescent="0.25">
      <c r="A16804">
        <v>28102</v>
      </c>
      <c r="B16804" t="s">
        <v>41771</v>
      </c>
      <c r="C16804" t="s">
        <v>41772</v>
      </c>
      <c r="D16804" t="s">
        <v>5492</v>
      </c>
      <c r="E16804" t="s">
        <v>620</v>
      </c>
      <c r="F16804" t="s">
        <v>41773</v>
      </c>
      <c r="G16804" s="1">
        <v>41368</v>
      </c>
      <c r="H16804" t="str">
        <f>+TRIM(Tabla_Consulta_desde_SICH[[#This Row],[ApPaterno]])&amp;" "&amp;TRIM(Tabla_Consulta_desde_SICH[[#This Row],[ApMaterno]])</f>
        <v>VIDAL MARMOLEJO</v>
      </c>
      <c r="I16804" t="s">
        <v>62824</v>
      </c>
    </row>
    <row r="16805" spans="1:9" x14ac:dyDescent="0.25">
      <c r="A16805">
        <v>28103</v>
      </c>
      <c r="B16805" t="s">
        <v>41774</v>
      </c>
      <c r="C16805" t="s">
        <v>1433</v>
      </c>
      <c r="D16805" t="s">
        <v>391</v>
      </c>
      <c r="E16805" t="s">
        <v>253</v>
      </c>
      <c r="F16805" t="s">
        <v>41775</v>
      </c>
      <c r="G16805" s="1">
        <v>41380</v>
      </c>
      <c r="H16805" t="str">
        <f>+TRIM(Tabla_Consulta_desde_SICH[[#This Row],[ApPaterno]])&amp;" "&amp;TRIM(Tabla_Consulta_desde_SICH[[#This Row],[ApMaterno]])</f>
        <v>ROMERO VEGA</v>
      </c>
      <c r="I16805" t="s">
        <v>62825</v>
      </c>
    </row>
    <row r="16806" spans="1:9" x14ac:dyDescent="0.25">
      <c r="A16806">
        <v>28104</v>
      </c>
      <c r="B16806" t="s">
        <v>41776</v>
      </c>
      <c r="C16806" t="s">
        <v>106</v>
      </c>
      <c r="D16806" t="s">
        <v>64</v>
      </c>
      <c r="E16806" t="s">
        <v>924</v>
      </c>
      <c r="F16806" t="s">
        <v>41777</v>
      </c>
      <c r="G16806" s="1">
        <v>41380</v>
      </c>
      <c r="H16806" t="str">
        <f>+TRIM(Tabla_Consulta_desde_SICH[[#This Row],[ApPaterno]])&amp;" "&amp;TRIM(Tabla_Consulta_desde_SICH[[#This Row],[ApMaterno]])</f>
        <v>MARTINEZ CANO</v>
      </c>
      <c r="I16806" t="s">
        <v>57092</v>
      </c>
    </row>
    <row r="16807" spans="1:9" x14ac:dyDescent="0.25">
      <c r="A16807">
        <v>28105</v>
      </c>
      <c r="B16807" t="s">
        <v>41778</v>
      </c>
      <c r="C16807" t="s">
        <v>41779</v>
      </c>
      <c r="D16807" t="s">
        <v>83</v>
      </c>
      <c r="E16807" t="s">
        <v>64</v>
      </c>
      <c r="F16807" t="s">
        <v>41780</v>
      </c>
      <c r="G16807" s="1">
        <v>41380</v>
      </c>
      <c r="H16807" t="str">
        <f>+TRIM(Tabla_Consulta_desde_SICH[[#This Row],[ApPaterno]])&amp;" "&amp;TRIM(Tabla_Consulta_desde_SICH[[#This Row],[ApMaterno]])</f>
        <v>HERNANDEZ MARTINEZ</v>
      </c>
      <c r="I16807" t="s">
        <v>51087</v>
      </c>
    </row>
    <row r="16808" spans="1:9" x14ac:dyDescent="0.25">
      <c r="A16808">
        <v>28106</v>
      </c>
      <c r="B16808" t="s">
        <v>41781</v>
      </c>
      <c r="C16808" t="s">
        <v>41782</v>
      </c>
      <c r="D16808" t="s">
        <v>6335</v>
      </c>
      <c r="E16808" t="s">
        <v>681</v>
      </c>
      <c r="F16808" t="s">
        <v>41783</v>
      </c>
      <c r="G16808" s="1">
        <v>41365</v>
      </c>
      <c r="H16808" t="str">
        <f>+TRIM(Tabla_Consulta_desde_SICH[[#This Row],[ApPaterno]])&amp;" "&amp;TRIM(Tabla_Consulta_desde_SICH[[#This Row],[ApMaterno]])</f>
        <v>DEL HOYO FLORES</v>
      </c>
      <c r="I16808" t="s">
        <v>62826</v>
      </c>
    </row>
    <row r="16809" spans="1:9" x14ac:dyDescent="0.25">
      <c r="A16809">
        <v>28107</v>
      </c>
      <c r="B16809" t="s">
        <v>41784</v>
      </c>
      <c r="C16809" t="s">
        <v>14709</v>
      </c>
      <c r="D16809" t="s">
        <v>15</v>
      </c>
      <c r="E16809" t="s">
        <v>466</v>
      </c>
      <c r="F16809" t="s">
        <v>14710</v>
      </c>
      <c r="G16809" s="1">
        <v>41367</v>
      </c>
      <c r="H16809" t="str">
        <f>+TRIM(Tabla_Consulta_desde_SICH[[#This Row],[ApPaterno]])&amp;" "&amp;TRIM(Tabla_Consulta_desde_SICH[[#This Row],[ApMaterno]])</f>
        <v>GOMEZ CRUZ</v>
      </c>
      <c r="I16809" t="s">
        <v>55564</v>
      </c>
    </row>
    <row r="16810" spans="1:9" x14ac:dyDescent="0.25">
      <c r="A16810">
        <v>28108</v>
      </c>
      <c r="B16810" t="s">
        <v>41785</v>
      </c>
      <c r="C16810" t="s">
        <v>11893</v>
      </c>
      <c r="D16810" t="s">
        <v>391</v>
      </c>
      <c r="E16810" t="s">
        <v>78</v>
      </c>
      <c r="F16810" t="s">
        <v>41786</v>
      </c>
      <c r="G16810" s="1">
        <v>41380</v>
      </c>
      <c r="H16810" t="str">
        <f>+TRIM(Tabla_Consulta_desde_SICH[[#This Row],[ApPaterno]])&amp;" "&amp;TRIM(Tabla_Consulta_desde_SICH[[#This Row],[ApMaterno]])</f>
        <v>ROMERO MORENO</v>
      </c>
      <c r="I16810" t="s">
        <v>62827</v>
      </c>
    </row>
    <row r="16811" spans="1:9" x14ac:dyDescent="0.25">
      <c r="A16811">
        <v>28109</v>
      </c>
      <c r="B16811" t="s">
        <v>41787</v>
      </c>
      <c r="C16811" t="s">
        <v>3566</v>
      </c>
      <c r="D16811" t="s">
        <v>1151</v>
      </c>
      <c r="E16811" t="s">
        <v>103</v>
      </c>
      <c r="F16811" t="s">
        <v>41788</v>
      </c>
      <c r="G16811" s="1">
        <v>41365</v>
      </c>
      <c r="H16811" t="str">
        <f>+TRIM(Tabla_Consulta_desde_SICH[[#This Row],[ApPaterno]])&amp;" "&amp;TRIM(Tabla_Consulta_desde_SICH[[#This Row],[ApMaterno]])</f>
        <v>RUVALCABA MUÑOZ</v>
      </c>
      <c r="I16811" t="s">
        <v>61420</v>
      </c>
    </row>
    <row r="16812" spans="1:9" x14ac:dyDescent="0.25">
      <c r="A16812">
        <v>28110</v>
      </c>
      <c r="B16812" t="s">
        <v>41789</v>
      </c>
      <c r="C16812" t="s">
        <v>41790</v>
      </c>
      <c r="D16812" t="s">
        <v>3065</v>
      </c>
      <c r="E16812" t="s">
        <v>41791</v>
      </c>
      <c r="F16812" t="s">
        <v>41792</v>
      </c>
      <c r="G16812" s="1">
        <v>41380</v>
      </c>
      <c r="H16812" t="str">
        <f>+TRIM(Tabla_Consulta_desde_SICH[[#This Row],[ApPaterno]])&amp;" "&amp;TRIM(Tabla_Consulta_desde_SICH[[#This Row],[ApMaterno]])</f>
        <v>YAÑEZ CIMENTEL</v>
      </c>
      <c r="I16812" t="s">
        <v>62828</v>
      </c>
    </row>
    <row r="16813" spans="1:9" x14ac:dyDescent="0.25">
      <c r="A16813">
        <v>28111</v>
      </c>
      <c r="B16813" t="s">
        <v>41793</v>
      </c>
      <c r="C16813" t="s">
        <v>585</v>
      </c>
      <c r="D16813" t="s">
        <v>103</v>
      </c>
      <c r="E16813" t="s">
        <v>78</v>
      </c>
      <c r="F16813" t="s">
        <v>41794</v>
      </c>
      <c r="G16813" s="1">
        <v>41365</v>
      </c>
      <c r="H16813" t="str">
        <f>+TRIM(Tabla_Consulta_desde_SICH[[#This Row],[ApPaterno]])&amp;" "&amp;TRIM(Tabla_Consulta_desde_SICH[[#This Row],[ApMaterno]])</f>
        <v>MUÑOZ MORENO</v>
      </c>
      <c r="I16813" t="s">
        <v>52098</v>
      </c>
    </row>
    <row r="16814" spans="1:9" x14ac:dyDescent="0.25">
      <c r="A16814">
        <v>28112</v>
      </c>
      <c r="B16814" t="s">
        <v>41795</v>
      </c>
      <c r="C16814" t="s">
        <v>24852</v>
      </c>
      <c r="D16814" t="s">
        <v>15</v>
      </c>
      <c r="E16814" t="s">
        <v>684</v>
      </c>
      <c r="F16814" t="s">
        <v>24853</v>
      </c>
      <c r="G16814" s="1">
        <v>41380</v>
      </c>
      <c r="H16814" t="str">
        <f>+TRIM(Tabla_Consulta_desde_SICH[[#This Row],[ApPaterno]])&amp;" "&amp;TRIM(Tabla_Consulta_desde_SICH[[#This Row],[ApMaterno]])</f>
        <v>GOMEZ MURILLO</v>
      </c>
      <c r="I16814" t="s">
        <v>58492</v>
      </c>
    </row>
    <row r="16815" spans="1:9" x14ac:dyDescent="0.25">
      <c r="A16815">
        <v>28113</v>
      </c>
      <c r="B16815" t="s">
        <v>41796</v>
      </c>
      <c r="C16815" t="s">
        <v>41797</v>
      </c>
      <c r="D16815" t="s">
        <v>1876</v>
      </c>
      <c r="E16815" t="s">
        <v>4445</v>
      </c>
      <c r="F16815" t="s">
        <v>41798</v>
      </c>
      <c r="G16815" s="1">
        <v>41365</v>
      </c>
      <c r="H16815" t="str">
        <f>+TRIM(Tabla_Consulta_desde_SICH[[#This Row],[ApPaterno]])&amp;" "&amp;TRIM(Tabla_Consulta_desde_SICH[[#This Row],[ApMaterno]])</f>
        <v>DUEÑAS PALMA</v>
      </c>
      <c r="I16815" t="s">
        <v>62829</v>
      </c>
    </row>
    <row r="16816" spans="1:9" x14ac:dyDescent="0.25">
      <c r="A16816">
        <v>28114</v>
      </c>
      <c r="B16816" t="s">
        <v>41799</v>
      </c>
      <c r="C16816" t="s">
        <v>1341</v>
      </c>
      <c r="D16816" t="s">
        <v>1077</v>
      </c>
      <c r="E16816" t="s">
        <v>3974</v>
      </c>
      <c r="F16816" t="s">
        <v>41800</v>
      </c>
      <c r="G16816" s="1">
        <v>41365</v>
      </c>
      <c r="H16816" t="str">
        <f>+TRIM(Tabla_Consulta_desde_SICH[[#This Row],[ApPaterno]])&amp;" "&amp;TRIM(Tabla_Consulta_desde_SICH[[#This Row],[ApMaterno]])</f>
        <v>CAMPOS ACEVES</v>
      </c>
      <c r="I16816" t="s">
        <v>62830</v>
      </c>
    </row>
    <row r="16817" spans="1:9" x14ac:dyDescent="0.25">
      <c r="A16817">
        <v>28115</v>
      </c>
      <c r="B16817" t="s">
        <v>41801</v>
      </c>
      <c r="C16817" t="s">
        <v>41802</v>
      </c>
      <c r="D16817" t="s">
        <v>185</v>
      </c>
      <c r="E16817" t="s">
        <v>13004</v>
      </c>
      <c r="F16817" t="s">
        <v>41803</v>
      </c>
      <c r="G16817" s="1">
        <v>41380</v>
      </c>
      <c r="H16817" t="str">
        <f>+TRIM(Tabla_Consulta_desde_SICH[[#This Row],[ApPaterno]])&amp;" "&amp;TRIM(Tabla_Consulta_desde_SICH[[#This Row],[ApMaterno]])</f>
        <v>SANCHEZ DENA</v>
      </c>
      <c r="I16817" t="s">
        <v>62831</v>
      </c>
    </row>
    <row r="16818" spans="1:9" x14ac:dyDescent="0.25">
      <c r="A16818">
        <v>28116</v>
      </c>
      <c r="B16818" t="s">
        <v>41804</v>
      </c>
      <c r="C16818" t="s">
        <v>27162</v>
      </c>
      <c r="D16818" t="s">
        <v>3522</v>
      </c>
      <c r="E16818" t="s">
        <v>64</v>
      </c>
      <c r="F16818" t="s">
        <v>27163</v>
      </c>
      <c r="G16818" s="1">
        <v>41365</v>
      </c>
      <c r="H16818" t="str">
        <f>+TRIM(Tabla_Consulta_desde_SICH[[#This Row],[ApPaterno]])&amp;" "&amp;TRIM(Tabla_Consulta_desde_SICH[[#This Row],[ApMaterno]])</f>
        <v>SALDIVAR MARTINEZ</v>
      </c>
      <c r="I16818" t="s">
        <v>59107</v>
      </c>
    </row>
    <row r="16819" spans="1:9" x14ac:dyDescent="0.25">
      <c r="A16819">
        <v>28117</v>
      </c>
      <c r="B16819" t="s">
        <v>41805</v>
      </c>
      <c r="C16819" t="s">
        <v>39042</v>
      </c>
      <c r="D16819" t="s">
        <v>380</v>
      </c>
      <c r="E16819" t="s">
        <v>1237</v>
      </c>
      <c r="F16819" t="s">
        <v>39043</v>
      </c>
      <c r="G16819" s="1">
        <v>41380</v>
      </c>
      <c r="H16819" t="str">
        <f>+TRIM(Tabla_Consulta_desde_SICH[[#This Row],[ApPaterno]])&amp;" "&amp;TRIM(Tabla_Consulta_desde_SICH[[#This Row],[ApMaterno]])</f>
        <v>ZAMORA VALDEZ</v>
      </c>
      <c r="I16819" t="s">
        <v>62118</v>
      </c>
    </row>
    <row r="16820" spans="1:9" x14ac:dyDescent="0.25">
      <c r="A16820">
        <v>28118</v>
      </c>
      <c r="B16820" t="s">
        <v>41806</v>
      </c>
      <c r="C16820" t="s">
        <v>9344</v>
      </c>
      <c r="D16820" t="s">
        <v>248</v>
      </c>
      <c r="E16820" t="s">
        <v>41807</v>
      </c>
      <c r="F16820" t="s">
        <v>41808</v>
      </c>
      <c r="G16820" s="1">
        <v>41380</v>
      </c>
      <c r="H16820" t="str">
        <f>+TRIM(Tabla_Consulta_desde_SICH[[#This Row],[ApPaterno]])&amp;" "&amp;TRIM(Tabla_Consulta_desde_SICH[[#This Row],[ApMaterno]])</f>
        <v>ROMO KEMP</v>
      </c>
      <c r="I16820" t="s">
        <v>62832</v>
      </c>
    </row>
    <row r="16821" spans="1:9" x14ac:dyDescent="0.25">
      <c r="A16821">
        <v>28119</v>
      </c>
      <c r="B16821" t="s">
        <v>41809</v>
      </c>
      <c r="C16821" t="s">
        <v>41810</v>
      </c>
      <c r="D16821" t="s">
        <v>402</v>
      </c>
      <c r="E16821" t="s">
        <v>651</v>
      </c>
      <c r="F16821" t="s">
        <v>41811</v>
      </c>
      <c r="G16821" s="1">
        <v>41365</v>
      </c>
      <c r="H16821" t="str">
        <f>+TRIM(Tabla_Consulta_desde_SICH[[#This Row],[ApPaterno]])&amp;" "&amp;TRIM(Tabla_Consulta_desde_SICH[[#This Row],[ApMaterno]])</f>
        <v>JIMENEZ CARDONA</v>
      </c>
      <c r="I16821" t="s">
        <v>62833</v>
      </c>
    </row>
    <row r="16822" spans="1:9" x14ac:dyDescent="0.25">
      <c r="A16822">
        <v>28120</v>
      </c>
      <c r="B16822" t="s">
        <v>41812</v>
      </c>
      <c r="C16822" t="s">
        <v>41813</v>
      </c>
      <c r="D16822" t="s">
        <v>260</v>
      </c>
      <c r="E16822" t="s">
        <v>41814</v>
      </c>
      <c r="F16822" t="s">
        <v>41815</v>
      </c>
      <c r="G16822" s="1">
        <v>41365</v>
      </c>
      <c r="H16822" t="str">
        <f>+TRIM(Tabla_Consulta_desde_SICH[[#This Row],[ApPaterno]])&amp;" "&amp;TRIM(Tabla_Consulta_desde_SICH[[#This Row],[ApMaterno]])</f>
        <v>RODRIGUEZ DAGDA</v>
      </c>
      <c r="I16822" t="s">
        <v>62834</v>
      </c>
    </row>
    <row r="16823" spans="1:9" x14ac:dyDescent="0.25">
      <c r="A16823">
        <v>28121</v>
      </c>
      <c r="B16823" t="s">
        <v>41816</v>
      </c>
      <c r="C16823" t="s">
        <v>418</v>
      </c>
      <c r="D16823" t="s">
        <v>2085</v>
      </c>
      <c r="E16823" t="s">
        <v>5430</v>
      </c>
      <c r="F16823" t="s">
        <v>41817</v>
      </c>
      <c r="G16823" s="1">
        <v>41380</v>
      </c>
      <c r="H16823" t="str">
        <f>+TRIM(Tabla_Consulta_desde_SICH[[#This Row],[ApPaterno]])&amp;" "&amp;TRIM(Tabla_Consulta_desde_SICH[[#This Row],[ApMaterno]])</f>
        <v>PARRA ANDEOLA</v>
      </c>
      <c r="I16823" t="s">
        <v>62835</v>
      </c>
    </row>
    <row r="16824" spans="1:9" x14ac:dyDescent="0.25">
      <c r="A16824">
        <v>28122</v>
      </c>
      <c r="B16824" t="s">
        <v>41818</v>
      </c>
      <c r="C16824" t="s">
        <v>280</v>
      </c>
      <c r="D16824" t="s">
        <v>919</v>
      </c>
      <c r="E16824" t="s">
        <v>847</v>
      </c>
      <c r="F16824" t="s">
        <v>41819</v>
      </c>
      <c r="G16824" s="1">
        <v>41380</v>
      </c>
      <c r="H16824" t="str">
        <f>+TRIM(Tabla_Consulta_desde_SICH[[#This Row],[ApPaterno]])&amp;" "&amp;TRIM(Tabla_Consulta_desde_SICH[[#This Row],[ApMaterno]])</f>
        <v>RANGEL SALADO</v>
      </c>
      <c r="I16824" t="s">
        <v>56327</v>
      </c>
    </row>
    <row r="16825" spans="1:9" x14ac:dyDescent="0.25">
      <c r="A16825">
        <v>28123</v>
      </c>
      <c r="B16825" t="s">
        <v>41820</v>
      </c>
      <c r="C16825" t="s">
        <v>41821</v>
      </c>
      <c r="D16825" t="s">
        <v>2890</v>
      </c>
      <c r="E16825" t="s">
        <v>260</v>
      </c>
      <c r="F16825" t="s">
        <v>41822</v>
      </c>
      <c r="G16825" s="1">
        <v>41380</v>
      </c>
      <c r="H16825" t="str">
        <f>+TRIM(Tabla_Consulta_desde_SICH[[#This Row],[ApPaterno]])&amp;" "&amp;TRIM(Tabla_Consulta_desde_SICH[[#This Row],[ApMaterno]])</f>
        <v>NIETO RODRIGUEZ</v>
      </c>
      <c r="I16825" t="s">
        <v>57028</v>
      </c>
    </row>
    <row r="16826" spans="1:9" x14ac:dyDescent="0.25">
      <c r="A16826">
        <v>28124</v>
      </c>
      <c r="B16826" t="s">
        <v>41823</v>
      </c>
      <c r="C16826" t="s">
        <v>41824</v>
      </c>
      <c r="D16826" t="s">
        <v>813</v>
      </c>
      <c r="E16826" t="s">
        <v>40</v>
      </c>
      <c r="F16826" t="s">
        <v>41825</v>
      </c>
      <c r="G16826" s="1">
        <v>41380</v>
      </c>
      <c r="H16826" t="str">
        <f>+TRIM(Tabla_Consulta_desde_SICH[[#This Row],[ApPaterno]])&amp;" "&amp;TRIM(Tabla_Consulta_desde_SICH[[#This Row],[ApMaterno]])</f>
        <v>RENTERIA RAMIREZ</v>
      </c>
      <c r="I16826" t="s">
        <v>62836</v>
      </c>
    </row>
    <row r="16827" spans="1:9" x14ac:dyDescent="0.25">
      <c r="A16827">
        <v>28125</v>
      </c>
      <c r="B16827" t="s">
        <v>41826</v>
      </c>
      <c r="C16827" t="s">
        <v>247</v>
      </c>
      <c r="D16827" t="s">
        <v>64</v>
      </c>
      <c r="E16827" t="s">
        <v>2071</v>
      </c>
      <c r="F16827" t="s">
        <v>41827</v>
      </c>
      <c r="G16827" s="1">
        <v>41334</v>
      </c>
      <c r="H16827" t="str">
        <f>+TRIM(Tabla_Consulta_desde_SICH[[#This Row],[ApPaterno]])&amp;" "&amp;TRIM(Tabla_Consulta_desde_SICH[[#This Row],[ApMaterno]])</f>
        <v>MARTINEZ CASTILLO</v>
      </c>
      <c r="I16827" t="s">
        <v>62837</v>
      </c>
    </row>
    <row r="16828" spans="1:9" x14ac:dyDescent="0.25">
      <c r="A16828">
        <v>28126</v>
      </c>
      <c r="B16828" t="s">
        <v>41828</v>
      </c>
      <c r="C16828" t="s">
        <v>5026</v>
      </c>
      <c r="D16828" t="s">
        <v>2828</v>
      </c>
      <c r="E16828" t="s">
        <v>172</v>
      </c>
      <c r="F16828" t="s">
        <v>41829</v>
      </c>
      <c r="G16828" s="1">
        <v>41334</v>
      </c>
      <c r="H16828" t="str">
        <f>+TRIM(Tabla_Consulta_desde_SICH[[#This Row],[ApPaterno]])&amp;" "&amp;TRIM(Tabla_Consulta_desde_SICH[[#This Row],[ApMaterno]])</f>
        <v>VERA MEDINA</v>
      </c>
      <c r="I16828" t="s">
        <v>52644</v>
      </c>
    </row>
    <row r="16829" spans="1:9" x14ac:dyDescent="0.25">
      <c r="A16829">
        <v>28127</v>
      </c>
      <c r="B16829" t="s">
        <v>41830</v>
      </c>
      <c r="C16829" t="s">
        <v>2918</v>
      </c>
      <c r="D16829" t="s">
        <v>323</v>
      </c>
      <c r="E16829" t="s">
        <v>185</v>
      </c>
      <c r="F16829" t="s">
        <v>41831</v>
      </c>
      <c r="G16829" s="1">
        <v>41365</v>
      </c>
      <c r="H16829" t="str">
        <f>+TRIM(Tabla_Consulta_desde_SICH[[#This Row],[ApPaterno]])&amp;" "&amp;TRIM(Tabla_Consulta_desde_SICH[[#This Row],[ApMaterno]])</f>
        <v>PADILLA SANCHEZ</v>
      </c>
      <c r="I16829" t="s">
        <v>62838</v>
      </c>
    </row>
    <row r="16830" spans="1:9" x14ac:dyDescent="0.25">
      <c r="A16830">
        <v>28128</v>
      </c>
      <c r="B16830" t="s">
        <v>41832</v>
      </c>
      <c r="C16830" t="s">
        <v>1748</v>
      </c>
      <c r="D16830" t="s">
        <v>15</v>
      </c>
      <c r="E16830" t="s">
        <v>3866</v>
      </c>
      <c r="F16830" t="s">
        <v>41833</v>
      </c>
      <c r="G16830" s="1">
        <v>41450</v>
      </c>
      <c r="H16830" t="str">
        <f>+TRIM(Tabla_Consulta_desde_SICH[[#This Row],[ApPaterno]])&amp;" "&amp;TRIM(Tabla_Consulta_desde_SICH[[#This Row],[ApMaterno]])</f>
        <v>GOMEZ PIÑA</v>
      </c>
      <c r="I16830" t="s">
        <v>62839</v>
      </c>
    </row>
    <row r="16831" spans="1:9" x14ac:dyDescent="0.25">
      <c r="A16831">
        <v>28129</v>
      </c>
      <c r="B16831" t="s">
        <v>41834</v>
      </c>
      <c r="C16831" t="s">
        <v>41835</v>
      </c>
      <c r="D16831" t="s">
        <v>1196</v>
      </c>
      <c r="E16831" t="s">
        <v>441</v>
      </c>
      <c r="F16831" t="s">
        <v>41836</v>
      </c>
      <c r="G16831" s="1">
        <v>41426</v>
      </c>
      <c r="H16831" t="str">
        <f>+TRIM(Tabla_Consulta_desde_SICH[[#This Row],[ApPaterno]])&amp;" "&amp;TRIM(Tabla_Consulta_desde_SICH[[#This Row],[ApMaterno]])</f>
        <v>CERVANTES VALADEZ</v>
      </c>
      <c r="I16831" t="s">
        <v>62840</v>
      </c>
    </row>
    <row r="16832" spans="1:9" x14ac:dyDescent="0.25">
      <c r="A16832">
        <v>28130</v>
      </c>
      <c r="B16832" t="s">
        <v>41837</v>
      </c>
      <c r="C16832" t="s">
        <v>15613</v>
      </c>
      <c r="D16832" t="s">
        <v>1641</v>
      </c>
      <c r="E16832" t="s">
        <v>691</v>
      </c>
      <c r="F16832" t="s">
        <v>41838</v>
      </c>
      <c r="G16832" s="1">
        <v>41444</v>
      </c>
      <c r="H16832" t="str">
        <f>+TRIM(Tabla_Consulta_desde_SICH[[#This Row],[ApPaterno]])&amp;" "&amp;TRIM(Tabla_Consulta_desde_SICH[[#This Row],[ApMaterno]])</f>
        <v>VELA SILVA</v>
      </c>
      <c r="I16832" t="s">
        <v>53058</v>
      </c>
    </row>
    <row r="16833" spans="1:9" x14ac:dyDescent="0.25">
      <c r="A16833">
        <v>28131</v>
      </c>
      <c r="B16833" t="s">
        <v>41839</v>
      </c>
      <c r="C16833" t="s">
        <v>2474</v>
      </c>
      <c r="D16833" t="s">
        <v>64</v>
      </c>
      <c r="E16833" t="s">
        <v>1077</v>
      </c>
      <c r="F16833" t="s">
        <v>41840</v>
      </c>
      <c r="G16833" s="1">
        <v>41442</v>
      </c>
      <c r="H16833" t="str">
        <f>+TRIM(Tabla_Consulta_desde_SICH[[#This Row],[ApPaterno]])&amp;" "&amp;TRIM(Tabla_Consulta_desde_SICH[[#This Row],[ApMaterno]])</f>
        <v>MARTINEZ CAMPOS</v>
      </c>
      <c r="I16833" t="s">
        <v>54032</v>
      </c>
    </row>
    <row r="16834" spans="1:9" x14ac:dyDescent="0.25">
      <c r="A16834">
        <v>28132</v>
      </c>
      <c r="B16834" t="s">
        <v>41841</v>
      </c>
      <c r="C16834" t="s">
        <v>415</v>
      </c>
      <c r="D16834" t="s">
        <v>261</v>
      </c>
      <c r="E16834" t="s">
        <v>36328</v>
      </c>
      <c r="F16834" t="s">
        <v>41842</v>
      </c>
      <c r="G16834" s="1">
        <v>41426</v>
      </c>
      <c r="H16834" t="str">
        <f>+TRIM(Tabla_Consulta_desde_SICH[[#This Row],[ApPaterno]])&amp;" "&amp;TRIM(Tabla_Consulta_desde_SICH[[#This Row],[ApMaterno]])</f>
        <v>REYNA OLIVAREZ</v>
      </c>
      <c r="I16834" t="s">
        <v>62841</v>
      </c>
    </row>
    <row r="16835" spans="1:9" x14ac:dyDescent="0.25">
      <c r="A16835">
        <v>28133</v>
      </c>
      <c r="B16835" t="s">
        <v>41843</v>
      </c>
      <c r="C16835" t="s">
        <v>2339</v>
      </c>
      <c r="D16835" t="s">
        <v>6226</v>
      </c>
      <c r="E16835" t="s">
        <v>41844</v>
      </c>
      <c r="F16835" t="s">
        <v>41845</v>
      </c>
      <c r="G16835" s="1">
        <v>42478</v>
      </c>
      <c r="H16835" t="str">
        <f>+TRIM(Tabla_Consulta_desde_SICH[[#This Row],[ApPaterno]])&amp;" "&amp;TRIM(Tabla_Consulta_desde_SICH[[#This Row],[ApMaterno]])</f>
        <v>SOLEDAD SANGUINO</v>
      </c>
      <c r="I16835" t="s">
        <v>62842</v>
      </c>
    </row>
    <row r="16836" spans="1:9" x14ac:dyDescent="0.25">
      <c r="A16836">
        <v>28134</v>
      </c>
      <c r="B16836" t="s">
        <v>41846</v>
      </c>
      <c r="C16836" t="s">
        <v>41847</v>
      </c>
      <c r="D16836" t="s">
        <v>3726</v>
      </c>
      <c r="E16836" t="s">
        <v>152</v>
      </c>
      <c r="F16836" t="s">
        <v>41848</v>
      </c>
      <c r="G16836" s="1">
        <v>41442</v>
      </c>
      <c r="H16836" t="str">
        <f>+TRIM(Tabla_Consulta_desde_SICH[[#This Row],[ApPaterno]])&amp;" "&amp;TRIM(Tabla_Consulta_desde_SICH[[#This Row],[ApMaterno]])</f>
        <v>GODINEZ GUTIERREZ</v>
      </c>
      <c r="I16836" t="s">
        <v>62843</v>
      </c>
    </row>
    <row r="16837" spans="1:9" x14ac:dyDescent="0.25">
      <c r="A16837">
        <v>28135</v>
      </c>
      <c r="B16837" t="s">
        <v>41849</v>
      </c>
      <c r="C16837" t="s">
        <v>490</v>
      </c>
      <c r="D16837" t="s">
        <v>83</v>
      </c>
      <c r="E16837" t="s">
        <v>11</v>
      </c>
      <c r="F16837" t="s">
        <v>41850</v>
      </c>
      <c r="G16837" s="1">
        <v>42373</v>
      </c>
      <c r="H16837" t="str">
        <f>+TRIM(Tabla_Consulta_desde_SICH[[#This Row],[ApPaterno]])&amp;" "&amp;TRIM(Tabla_Consulta_desde_SICH[[#This Row],[ApMaterno]])</f>
        <v>HERNANDEZ GONZALEZ</v>
      </c>
      <c r="I16837" t="s">
        <v>51566</v>
      </c>
    </row>
    <row r="16838" spans="1:9" x14ac:dyDescent="0.25">
      <c r="A16838">
        <v>28136</v>
      </c>
      <c r="B16838" t="s">
        <v>41851</v>
      </c>
      <c r="C16838" t="s">
        <v>349</v>
      </c>
      <c r="D16838" t="s">
        <v>11</v>
      </c>
      <c r="E16838" t="s">
        <v>1668</v>
      </c>
      <c r="F16838" t="s">
        <v>41852</v>
      </c>
      <c r="G16838" s="1">
        <v>42373</v>
      </c>
      <c r="H16838" t="str">
        <f>+TRIM(Tabla_Consulta_desde_SICH[[#This Row],[ApPaterno]])&amp;" "&amp;TRIM(Tabla_Consulta_desde_SICH[[#This Row],[ApMaterno]])</f>
        <v>GONZALEZ FIGUEROA</v>
      </c>
      <c r="I16838" t="s">
        <v>62844</v>
      </c>
    </row>
    <row r="16839" spans="1:9" x14ac:dyDescent="0.25">
      <c r="A16839">
        <v>28137</v>
      </c>
      <c r="B16839" t="s">
        <v>41853</v>
      </c>
      <c r="C16839" t="s">
        <v>10111</v>
      </c>
      <c r="D16839" t="s">
        <v>281</v>
      </c>
      <c r="E16839" t="s">
        <v>1279</v>
      </c>
      <c r="F16839" t="s">
        <v>41854</v>
      </c>
      <c r="G16839" s="1">
        <v>41441</v>
      </c>
      <c r="H16839" t="str">
        <f>+TRIM(Tabla_Consulta_desde_SICH[[#This Row],[ApPaterno]])&amp;" "&amp;TRIM(Tabla_Consulta_desde_SICH[[#This Row],[ApMaterno]])</f>
        <v>DE LUNA SANTILLAN</v>
      </c>
      <c r="I16839" t="s">
        <v>61192</v>
      </c>
    </row>
    <row r="16840" spans="1:9" x14ac:dyDescent="0.25">
      <c r="A16840">
        <v>28138</v>
      </c>
      <c r="B16840" t="s">
        <v>41855</v>
      </c>
      <c r="C16840" t="s">
        <v>125</v>
      </c>
      <c r="D16840" t="s">
        <v>457</v>
      </c>
      <c r="E16840" t="s">
        <v>4910</v>
      </c>
      <c r="F16840" t="s">
        <v>41856</v>
      </c>
      <c r="G16840" s="1">
        <v>41456</v>
      </c>
      <c r="H16840" t="str">
        <f>+TRIM(Tabla_Consulta_desde_SICH[[#This Row],[ApPaterno]])&amp;" "&amp;TRIM(Tabla_Consulta_desde_SICH[[#This Row],[ApMaterno]])</f>
        <v>REYES AGUIRRE</v>
      </c>
      <c r="I16840" t="s">
        <v>52459</v>
      </c>
    </row>
    <row r="16841" spans="1:9" x14ac:dyDescent="0.25">
      <c r="A16841">
        <v>28139</v>
      </c>
      <c r="B16841" t="s">
        <v>41857</v>
      </c>
      <c r="C16841" t="s">
        <v>1906</v>
      </c>
      <c r="D16841" t="s">
        <v>920</v>
      </c>
      <c r="E16841" t="s">
        <v>2463</v>
      </c>
      <c r="F16841" t="s">
        <v>41858</v>
      </c>
      <c r="G16841" s="1">
        <v>41456</v>
      </c>
      <c r="H16841" t="str">
        <f>+TRIM(Tabla_Consulta_desde_SICH[[#This Row],[ApPaterno]])&amp;" "&amp;TRIM(Tabla_Consulta_desde_SICH[[#This Row],[ApMaterno]])</f>
        <v>DE LIRA ROSALES</v>
      </c>
      <c r="I16841" t="s">
        <v>62845</v>
      </c>
    </row>
    <row r="16842" spans="1:9" x14ac:dyDescent="0.25">
      <c r="A16842">
        <v>28140</v>
      </c>
      <c r="B16842" t="s">
        <v>41859</v>
      </c>
      <c r="C16842" t="s">
        <v>418</v>
      </c>
      <c r="D16842" t="s">
        <v>2773</v>
      </c>
      <c r="E16842" t="s">
        <v>450</v>
      </c>
      <c r="F16842" t="s">
        <v>41860</v>
      </c>
      <c r="G16842" s="1">
        <v>41456</v>
      </c>
      <c r="H16842" t="str">
        <f>+TRIM(Tabla_Consulta_desde_SICH[[#This Row],[ApPaterno]])&amp;" "&amp;TRIM(Tabla_Consulta_desde_SICH[[#This Row],[ApMaterno]])</f>
        <v>TENORIO ELIAS</v>
      </c>
      <c r="I16842" t="s">
        <v>62241</v>
      </c>
    </row>
    <row r="16843" spans="1:9" x14ac:dyDescent="0.25">
      <c r="A16843">
        <v>28141</v>
      </c>
      <c r="B16843" t="s">
        <v>41861</v>
      </c>
      <c r="C16843" t="s">
        <v>597</v>
      </c>
      <c r="D16843" t="s">
        <v>78</v>
      </c>
      <c r="E16843" t="s">
        <v>2021</v>
      </c>
      <c r="F16843" t="s">
        <v>41862</v>
      </c>
      <c r="G16843" s="1">
        <v>41456</v>
      </c>
      <c r="H16843" t="str">
        <f>+TRIM(Tabla_Consulta_desde_SICH[[#This Row],[ApPaterno]])&amp;" "&amp;TRIM(Tabla_Consulta_desde_SICH[[#This Row],[ApMaterno]])</f>
        <v>MORENO FUENTES</v>
      </c>
      <c r="I16843" t="s">
        <v>53078</v>
      </c>
    </row>
    <row r="16844" spans="1:9" x14ac:dyDescent="0.25">
      <c r="A16844">
        <v>28142</v>
      </c>
      <c r="B16844" t="s">
        <v>41863</v>
      </c>
      <c r="C16844" t="s">
        <v>41864</v>
      </c>
      <c r="D16844" t="s">
        <v>292</v>
      </c>
      <c r="E16844" t="s">
        <v>13976</v>
      </c>
      <c r="F16844" t="s">
        <v>41865</v>
      </c>
      <c r="G16844" s="1">
        <v>41456</v>
      </c>
      <c r="H16844" t="str">
        <f>+TRIM(Tabla_Consulta_desde_SICH[[#This Row],[ApPaterno]])&amp;" "&amp;TRIM(Tabla_Consulta_desde_SICH[[#This Row],[ApMaterno]])</f>
        <v>GUZMAN COLIS</v>
      </c>
      <c r="I16844" t="s">
        <v>62846</v>
      </c>
    </row>
    <row r="16845" spans="1:9" x14ac:dyDescent="0.25">
      <c r="A16845">
        <v>28143</v>
      </c>
      <c r="B16845" t="s">
        <v>41866</v>
      </c>
      <c r="C16845" t="s">
        <v>10544</v>
      </c>
      <c r="D16845" t="s">
        <v>3027</v>
      </c>
      <c r="E16845" t="s">
        <v>3027</v>
      </c>
      <c r="F16845" t="s">
        <v>41867</v>
      </c>
      <c r="G16845" s="1">
        <v>41834</v>
      </c>
      <c r="H16845" t="str">
        <f>+TRIM(Tabla_Consulta_desde_SICH[[#This Row],[ApPaterno]])&amp;" "&amp;TRIM(Tabla_Consulta_desde_SICH[[#This Row],[ApMaterno]])</f>
        <v>VELASCO VELASCO</v>
      </c>
      <c r="I16845" t="s">
        <v>56921</v>
      </c>
    </row>
    <row r="16846" spans="1:9" x14ac:dyDescent="0.25">
      <c r="A16846">
        <v>28144</v>
      </c>
      <c r="B16846" t="s">
        <v>41868</v>
      </c>
      <c r="C16846" t="s">
        <v>1792</v>
      </c>
      <c r="D16846" t="s">
        <v>30</v>
      </c>
      <c r="E16846" t="s">
        <v>41869</v>
      </c>
      <c r="F16846" t="s">
        <v>41870</v>
      </c>
      <c r="G16846" s="1">
        <v>41463</v>
      </c>
      <c r="H16846" t="str">
        <f>+TRIM(Tabla_Consulta_desde_SICH[[#This Row],[ApPaterno]])&amp;" "&amp;TRIM(Tabla_Consulta_desde_SICH[[#This Row],[ApMaterno]])</f>
        <v>VELAZQUEZ CAMPOVERDE</v>
      </c>
      <c r="I16846" t="s">
        <v>62847</v>
      </c>
    </row>
    <row r="16847" spans="1:9" x14ac:dyDescent="0.25">
      <c r="A16847">
        <v>28145</v>
      </c>
      <c r="B16847" t="s">
        <v>41871</v>
      </c>
      <c r="C16847" t="s">
        <v>41872</v>
      </c>
      <c r="D16847" t="s">
        <v>323</v>
      </c>
      <c r="E16847" t="s">
        <v>3974</v>
      </c>
      <c r="F16847" t="s">
        <v>41873</v>
      </c>
      <c r="G16847" s="1">
        <v>41533</v>
      </c>
      <c r="H16847" t="str">
        <f>+TRIM(Tabla_Consulta_desde_SICH[[#This Row],[ApPaterno]])&amp;" "&amp;TRIM(Tabla_Consulta_desde_SICH[[#This Row],[ApMaterno]])</f>
        <v>PADILLA ACEVES</v>
      </c>
      <c r="I16847" t="s">
        <v>62848</v>
      </c>
    </row>
    <row r="16848" spans="1:9" x14ac:dyDescent="0.25">
      <c r="A16848">
        <v>28146</v>
      </c>
      <c r="B16848" t="s">
        <v>41874</v>
      </c>
      <c r="C16848" t="s">
        <v>4222</v>
      </c>
      <c r="D16848" t="s">
        <v>35</v>
      </c>
      <c r="E16848" t="s">
        <v>15</v>
      </c>
      <c r="F16848" t="s">
        <v>41875</v>
      </c>
      <c r="G16848" s="1">
        <v>41456</v>
      </c>
      <c r="H16848" t="str">
        <f>+TRIM(Tabla_Consulta_desde_SICH[[#This Row],[ApPaterno]])&amp;" "&amp;TRIM(Tabla_Consulta_desde_SICH[[#This Row],[ApMaterno]])</f>
        <v>PEREZ GOMEZ</v>
      </c>
      <c r="I16848" t="s">
        <v>58785</v>
      </c>
    </row>
    <row r="16849" spans="1:9" x14ac:dyDescent="0.25">
      <c r="A16849">
        <v>28147</v>
      </c>
      <c r="B16849" t="s">
        <v>41876</v>
      </c>
      <c r="C16849" t="s">
        <v>41877</v>
      </c>
      <c r="D16849" t="s">
        <v>647</v>
      </c>
      <c r="E16849" t="s">
        <v>5012</v>
      </c>
      <c r="F16849" t="s">
        <v>41878</v>
      </c>
      <c r="G16849" s="1">
        <v>41456</v>
      </c>
      <c r="H16849" t="str">
        <f>+TRIM(Tabla_Consulta_desde_SICH[[#This Row],[ApPaterno]])&amp;" "&amp;TRIM(Tabla_Consulta_desde_SICH[[#This Row],[ApMaterno]])</f>
        <v>ESTRADA ROBLEDO</v>
      </c>
      <c r="I16849" t="s">
        <v>62849</v>
      </c>
    </row>
    <row r="16850" spans="1:9" x14ac:dyDescent="0.25">
      <c r="A16850">
        <v>28148</v>
      </c>
      <c r="B16850" t="s">
        <v>41879</v>
      </c>
      <c r="C16850" t="s">
        <v>41880</v>
      </c>
      <c r="D16850" t="s">
        <v>39644</v>
      </c>
      <c r="E16850" t="s">
        <v>281</v>
      </c>
      <c r="F16850" t="s">
        <v>41881</v>
      </c>
      <c r="G16850" s="1">
        <v>42736</v>
      </c>
      <c r="H16850" t="str">
        <f>+TRIM(Tabla_Consulta_desde_SICH[[#This Row],[ApPaterno]])&amp;" "&amp;TRIM(Tabla_Consulta_desde_SICH[[#This Row],[ApMaterno]])</f>
        <v>MORENO DE LUNA</v>
      </c>
      <c r="I16850" t="s">
        <v>62850</v>
      </c>
    </row>
    <row r="16851" spans="1:9" x14ac:dyDescent="0.25">
      <c r="A16851">
        <v>28149</v>
      </c>
      <c r="B16851" t="s">
        <v>41882</v>
      </c>
      <c r="C16851" t="s">
        <v>41883</v>
      </c>
      <c r="D16851" t="s">
        <v>64</v>
      </c>
      <c r="E16851" t="s">
        <v>64</v>
      </c>
      <c r="F16851" t="s">
        <v>41884</v>
      </c>
      <c r="G16851" s="1">
        <v>42751</v>
      </c>
      <c r="H16851" t="str">
        <f>+TRIM(Tabla_Consulta_desde_SICH[[#This Row],[ApPaterno]])&amp;" "&amp;TRIM(Tabla_Consulta_desde_SICH[[#This Row],[ApMaterno]])</f>
        <v>MARTINEZ MARTINEZ</v>
      </c>
      <c r="I16851" t="s">
        <v>51012</v>
      </c>
    </row>
    <row r="16852" spans="1:9" x14ac:dyDescent="0.25">
      <c r="A16852">
        <v>28150</v>
      </c>
      <c r="B16852" t="s">
        <v>41885</v>
      </c>
      <c r="C16852" t="s">
        <v>41336</v>
      </c>
      <c r="D16852" t="s">
        <v>102</v>
      </c>
      <c r="E16852" t="s">
        <v>3027</v>
      </c>
      <c r="F16852" t="s">
        <v>41886</v>
      </c>
      <c r="G16852" s="1">
        <v>41463</v>
      </c>
      <c r="H16852" t="str">
        <f>+TRIM(Tabla_Consulta_desde_SICH[[#This Row],[ApPaterno]])&amp;" "&amp;TRIM(Tabla_Consulta_desde_SICH[[#This Row],[ApMaterno]])</f>
        <v>LOPEZ VELASCO</v>
      </c>
      <c r="I16852" t="s">
        <v>61402</v>
      </c>
    </row>
    <row r="16853" spans="1:9" x14ac:dyDescent="0.25">
      <c r="A16853">
        <v>28151</v>
      </c>
      <c r="B16853" t="s">
        <v>41887</v>
      </c>
      <c r="C16853" t="s">
        <v>38098</v>
      </c>
      <c r="D16853" t="s">
        <v>14194</v>
      </c>
      <c r="E16853" t="s">
        <v>41888</v>
      </c>
      <c r="F16853" t="s">
        <v>41889</v>
      </c>
      <c r="G16853" s="1">
        <v>42373</v>
      </c>
      <c r="H16853" t="str">
        <f>+TRIM(Tabla_Consulta_desde_SICH[[#This Row],[ApPaterno]])&amp;" "&amp;TRIM(Tabla_Consulta_desde_SICH[[#This Row],[ApMaterno]])</f>
        <v>MORALES OROSCO</v>
      </c>
      <c r="I16853" t="s">
        <v>62851</v>
      </c>
    </row>
    <row r="16854" spans="1:9" x14ac:dyDescent="0.25">
      <c r="A16854">
        <v>28152</v>
      </c>
      <c r="B16854" t="s">
        <v>41890</v>
      </c>
      <c r="C16854" t="s">
        <v>41891</v>
      </c>
      <c r="D16854" t="s">
        <v>5060</v>
      </c>
      <c r="E16854" t="s">
        <v>65</v>
      </c>
      <c r="F16854" t="s">
        <v>41892</v>
      </c>
      <c r="G16854" s="1">
        <v>42038</v>
      </c>
      <c r="H16854" t="str">
        <f>+TRIM(Tabla_Consulta_desde_SICH[[#This Row],[ApPaterno]])&amp;" "&amp;TRIM(Tabla_Consulta_desde_SICH[[#This Row],[ApMaterno]])</f>
        <v xml:space="preserve">SALMERON </v>
      </c>
      <c r="I16854" t="s">
        <v>62852</v>
      </c>
    </row>
    <row r="16855" spans="1:9" x14ac:dyDescent="0.25">
      <c r="A16855">
        <v>28153</v>
      </c>
      <c r="B16855" t="s">
        <v>41893</v>
      </c>
      <c r="C16855" t="s">
        <v>41894</v>
      </c>
      <c r="D16855" t="s">
        <v>11</v>
      </c>
      <c r="E16855" t="s">
        <v>1105</v>
      </c>
      <c r="F16855" t="s">
        <v>41895</v>
      </c>
      <c r="G16855" s="1">
        <v>42373</v>
      </c>
      <c r="H16855" t="str">
        <f>+TRIM(Tabla_Consulta_desde_SICH[[#This Row],[ApPaterno]])&amp;" "&amp;TRIM(Tabla_Consulta_desde_SICH[[#This Row],[ApMaterno]])</f>
        <v>GONZALEZ LOMELI</v>
      </c>
      <c r="I16855" t="s">
        <v>62853</v>
      </c>
    </row>
    <row r="16856" spans="1:9" x14ac:dyDescent="0.25">
      <c r="A16856">
        <v>28154</v>
      </c>
      <c r="B16856" t="s">
        <v>41896</v>
      </c>
      <c r="C16856" t="s">
        <v>2004</v>
      </c>
      <c r="D16856" t="s">
        <v>260</v>
      </c>
      <c r="E16856" t="s">
        <v>402</v>
      </c>
      <c r="F16856" t="s">
        <v>41897</v>
      </c>
      <c r="G16856" s="1">
        <v>41456</v>
      </c>
      <c r="H16856" t="str">
        <f>+TRIM(Tabla_Consulta_desde_SICH[[#This Row],[ApPaterno]])&amp;" "&amp;TRIM(Tabla_Consulta_desde_SICH[[#This Row],[ApMaterno]])</f>
        <v>RODRIGUEZ JIMENEZ</v>
      </c>
      <c r="I16856" t="s">
        <v>51128</v>
      </c>
    </row>
    <row r="16857" spans="1:9" x14ac:dyDescent="0.25">
      <c r="A16857">
        <v>28155</v>
      </c>
      <c r="B16857" t="s">
        <v>41898</v>
      </c>
      <c r="C16857" t="s">
        <v>2474</v>
      </c>
      <c r="D16857" t="s">
        <v>1074</v>
      </c>
      <c r="E16857" t="s">
        <v>1409</v>
      </c>
      <c r="F16857" t="s">
        <v>41899</v>
      </c>
      <c r="G16857" s="1">
        <v>41456</v>
      </c>
      <c r="H16857" t="str">
        <f>+TRIM(Tabla_Consulta_desde_SICH[[#This Row],[ApPaterno]])&amp;" "&amp;TRIM(Tabla_Consulta_desde_SICH[[#This Row],[ApMaterno]])</f>
        <v>PALACIOS VELOZ</v>
      </c>
      <c r="I16857" t="s">
        <v>59023</v>
      </c>
    </row>
    <row r="16858" spans="1:9" x14ac:dyDescent="0.25">
      <c r="A16858">
        <v>28156</v>
      </c>
      <c r="B16858" t="s">
        <v>41900</v>
      </c>
      <c r="C16858" t="s">
        <v>38766</v>
      </c>
      <c r="D16858" t="s">
        <v>457</v>
      </c>
      <c r="E16858" t="s">
        <v>311</v>
      </c>
      <c r="F16858" t="s">
        <v>41901</v>
      </c>
      <c r="G16858" s="1">
        <v>41457</v>
      </c>
      <c r="H16858" t="str">
        <f>+TRIM(Tabla_Consulta_desde_SICH[[#This Row],[ApPaterno]])&amp;" "&amp;TRIM(Tabla_Consulta_desde_SICH[[#This Row],[ApMaterno]])</f>
        <v>REYES DE LA TORRE</v>
      </c>
      <c r="I16858" t="s">
        <v>62854</v>
      </c>
    </row>
    <row r="16859" spans="1:9" x14ac:dyDescent="0.25">
      <c r="A16859">
        <v>28157</v>
      </c>
      <c r="B16859" t="s">
        <v>41902</v>
      </c>
      <c r="C16859" t="s">
        <v>280</v>
      </c>
      <c r="D16859" t="s">
        <v>248</v>
      </c>
      <c r="E16859" t="s">
        <v>911</v>
      </c>
      <c r="F16859" t="s">
        <v>41903</v>
      </c>
      <c r="G16859" s="1">
        <v>41640</v>
      </c>
      <c r="H16859" t="str">
        <f>+TRIM(Tabla_Consulta_desde_SICH[[#This Row],[ApPaterno]])&amp;" "&amp;TRIM(Tabla_Consulta_desde_SICH[[#This Row],[ApMaterno]])</f>
        <v>ROMO MARIN</v>
      </c>
      <c r="I16859" t="s">
        <v>62855</v>
      </c>
    </row>
    <row r="16860" spans="1:9" x14ac:dyDescent="0.25">
      <c r="A16860">
        <v>28158</v>
      </c>
      <c r="B16860" t="s">
        <v>41904</v>
      </c>
      <c r="C16860" t="s">
        <v>3240</v>
      </c>
      <c r="D16860" t="s">
        <v>4910</v>
      </c>
      <c r="E16860" t="s">
        <v>1131</v>
      </c>
      <c r="F16860" t="s">
        <v>41905</v>
      </c>
      <c r="G16860" s="1">
        <v>41640</v>
      </c>
      <c r="H16860" t="str">
        <f>+TRIM(Tabla_Consulta_desde_SICH[[#This Row],[ApPaterno]])&amp;" "&amp;TRIM(Tabla_Consulta_desde_SICH[[#This Row],[ApMaterno]])</f>
        <v>AGUIRRE ORTEGA</v>
      </c>
      <c r="I16860" t="s">
        <v>62856</v>
      </c>
    </row>
    <row r="16861" spans="1:9" x14ac:dyDescent="0.25">
      <c r="A16861">
        <v>28159</v>
      </c>
      <c r="B16861" t="s">
        <v>41906</v>
      </c>
      <c r="C16861" t="s">
        <v>6206</v>
      </c>
      <c r="D16861" t="s">
        <v>260</v>
      </c>
      <c r="E16861" t="s">
        <v>680</v>
      </c>
      <c r="F16861" t="s">
        <v>41907</v>
      </c>
      <c r="G16861" s="1">
        <v>41471</v>
      </c>
      <c r="H16861" t="str">
        <f>+TRIM(Tabla_Consulta_desde_SICH[[#This Row],[ApPaterno]])&amp;" "&amp;TRIM(Tabla_Consulta_desde_SICH[[#This Row],[ApMaterno]])</f>
        <v>RODRIGUEZ JASSO</v>
      </c>
      <c r="I16861" t="s">
        <v>62857</v>
      </c>
    </row>
    <row r="16862" spans="1:9" x14ac:dyDescent="0.25">
      <c r="A16862">
        <v>28160</v>
      </c>
      <c r="B16862" t="s">
        <v>41908</v>
      </c>
      <c r="C16862" t="s">
        <v>1966</v>
      </c>
      <c r="D16862" t="s">
        <v>164</v>
      </c>
      <c r="E16862" t="s">
        <v>457</v>
      </c>
      <c r="F16862" t="s">
        <v>41909</v>
      </c>
      <c r="G16862" s="1">
        <v>41471</v>
      </c>
      <c r="H16862" t="str">
        <f>+TRIM(Tabla_Consulta_desde_SICH[[#This Row],[ApPaterno]])&amp;" "&amp;TRIM(Tabla_Consulta_desde_SICH[[#This Row],[ApMaterno]])</f>
        <v>MORALES REYES</v>
      </c>
      <c r="I16862" t="s">
        <v>62858</v>
      </c>
    </row>
    <row r="16863" spans="1:9" x14ac:dyDescent="0.25">
      <c r="A16863">
        <v>28161</v>
      </c>
      <c r="B16863" t="s">
        <v>41910</v>
      </c>
      <c r="C16863" t="s">
        <v>41911</v>
      </c>
      <c r="D16863" t="s">
        <v>446</v>
      </c>
      <c r="E16863" t="s">
        <v>17123</v>
      </c>
      <c r="F16863" t="s">
        <v>41912</v>
      </c>
      <c r="G16863" s="1">
        <v>41471</v>
      </c>
      <c r="H16863" t="str">
        <f>+TRIM(Tabla_Consulta_desde_SICH[[#This Row],[ApPaterno]])&amp;" "&amp;TRIM(Tabla_Consulta_desde_SICH[[#This Row],[ApMaterno]])</f>
        <v>PINEDA PEREZ</v>
      </c>
      <c r="I16863" t="s">
        <v>62859</v>
      </c>
    </row>
    <row r="16864" spans="1:9" x14ac:dyDescent="0.25">
      <c r="A16864">
        <v>28162</v>
      </c>
      <c r="B16864" t="s">
        <v>41913</v>
      </c>
      <c r="C16864" t="s">
        <v>565</v>
      </c>
      <c r="D16864" t="s">
        <v>6523</v>
      </c>
      <c r="E16864" t="s">
        <v>323</v>
      </c>
      <c r="F16864" t="s">
        <v>41914</v>
      </c>
      <c r="G16864" s="1">
        <v>41395</v>
      </c>
      <c r="H16864" t="str">
        <f>+TRIM(Tabla_Consulta_desde_SICH[[#This Row],[ApPaterno]])&amp;" "&amp;TRIM(Tabla_Consulta_desde_SICH[[#This Row],[ApMaterno]])</f>
        <v>PASTRANA PADILLA</v>
      </c>
      <c r="I16864" t="s">
        <v>62860</v>
      </c>
    </row>
    <row r="16865" spans="1:9" x14ac:dyDescent="0.25">
      <c r="A16865">
        <v>28163</v>
      </c>
      <c r="B16865" t="s">
        <v>41915</v>
      </c>
      <c r="C16865" t="s">
        <v>2194</v>
      </c>
      <c r="D16865" t="s">
        <v>219</v>
      </c>
      <c r="E16865" t="s">
        <v>457</v>
      </c>
      <c r="F16865" t="s">
        <v>41916</v>
      </c>
      <c r="G16865" s="1">
        <v>41487</v>
      </c>
      <c r="H16865" t="str">
        <f>+TRIM(Tabla_Consulta_desde_SICH[[#This Row],[ApPaterno]])&amp;" "&amp;TRIM(Tabla_Consulta_desde_SICH[[#This Row],[ApMaterno]])</f>
        <v>HERRERA REYES</v>
      </c>
      <c r="I16865" t="s">
        <v>55360</v>
      </c>
    </row>
    <row r="16866" spans="1:9" x14ac:dyDescent="0.25">
      <c r="A16866">
        <v>28164</v>
      </c>
      <c r="B16866" t="s">
        <v>41917</v>
      </c>
      <c r="C16866" t="s">
        <v>561</v>
      </c>
      <c r="D16866" t="s">
        <v>457</v>
      </c>
      <c r="E16866" t="s">
        <v>7364</v>
      </c>
      <c r="F16866" t="s">
        <v>41918</v>
      </c>
      <c r="G16866" s="1">
        <v>41471</v>
      </c>
      <c r="H16866" t="str">
        <f>+TRIM(Tabla_Consulta_desde_SICH[[#This Row],[ApPaterno]])&amp;" "&amp;TRIM(Tabla_Consulta_desde_SICH[[#This Row],[ApMaterno]])</f>
        <v>REYES GARCES</v>
      </c>
      <c r="I16866" t="s">
        <v>62861</v>
      </c>
    </row>
    <row r="16867" spans="1:9" x14ac:dyDescent="0.25">
      <c r="A16867">
        <v>28165</v>
      </c>
      <c r="B16867" t="s">
        <v>41919</v>
      </c>
      <c r="C16867" t="s">
        <v>375</v>
      </c>
      <c r="D16867" t="s">
        <v>190</v>
      </c>
      <c r="E16867" t="s">
        <v>714</v>
      </c>
      <c r="F16867" t="s">
        <v>41920</v>
      </c>
      <c r="G16867" s="1">
        <v>41471</v>
      </c>
      <c r="H16867" t="str">
        <f>+TRIM(Tabla_Consulta_desde_SICH[[#This Row],[ApPaterno]])&amp;" "&amp;TRIM(Tabla_Consulta_desde_SICH[[#This Row],[ApMaterno]])</f>
        <v>DE ALBA CASILLAS</v>
      </c>
      <c r="I16867" t="s">
        <v>62862</v>
      </c>
    </row>
    <row r="16868" spans="1:9" x14ac:dyDescent="0.25">
      <c r="A16868">
        <v>28166</v>
      </c>
      <c r="B16868" t="s">
        <v>41921</v>
      </c>
      <c r="C16868" t="s">
        <v>284</v>
      </c>
      <c r="D16868" t="s">
        <v>102</v>
      </c>
      <c r="E16868" t="s">
        <v>301</v>
      </c>
      <c r="F16868" t="s">
        <v>41922</v>
      </c>
      <c r="G16868" s="1">
        <v>41640</v>
      </c>
      <c r="H16868" t="str">
        <f>+TRIM(Tabla_Consulta_desde_SICH[[#This Row],[ApPaterno]])&amp;" "&amp;TRIM(Tabla_Consulta_desde_SICH[[#This Row],[ApMaterno]])</f>
        <v>LOPEZ VILLALOBOS</v>
      </c>
      <c r="I16868" t="s">
        <v>62863</v>
      </c>
    </row>
    <row r="16869" spans="1:9" x14ac:dyDescent="0.25">
      <c r="A16869">
        <v>28167</v>
      </c>
      <c r="B16869" t="s">
        <v>41923</v>
      </c>
      <c r="C16869" t="s">
        <v>18472</v>
      </c>
      <c r="D16869" t="s">
        <v>172</v>
      </c>
      <c r="E16869" t="s">
        <v>17123</v>
      </c>
      <c r="F16869" t="s">
        <v>41924</v>
      </c>
      <c r="G16869" s="1">
        <v>41471</v>
      </c>
      <c r="H16869" t="str">
        <f>+TRIM(Tabla_Consulta_desde_SICH[[#This Row],[ApPaterno]])&amp;" "&amp;TRIM(Tabla_Consulta_desde_SICH[[#This Row],[ApMaterno]])</f>
        <v>MEDINA PEREZ</v>
      </c>
      <c r="I16869" t="s">
        <v>57765</v>
      </c>
    </row>
    <row r="16870" spans="1:9" x14ac:dyDescent="0.25">
      <c r="A16870">
        <v>28168</v>
      </c>
      <c r="B16870" t="s">
        <v>41925</v>
      </c>
      <c r="C16870" t="s">
        <v>41926</v>
      </c>
      <c r="D16870" t="s">
        <v>41927</v>
      </c>
      <c r="E16870" t="s">
        <v>13602</v>
      </c>
      <c r="F16870" t="s">
        <v>41928</v>
      </c>
      <c r="G16870" s="1">
        <v>42887</v>
      </c>
      <c r="H16870" t="str">
        <f>+TRIM(Tabla_Consulta_desde_SICH[[#This Row],[ApPaterno]])&amp;" "&amp;TRIM(Tabla_Consulta_desde_SICH[[#This Row],[ApMaterno]])</f>
        <v>AGUILAR MACIAS</v>
      </c>
      <c r="I16870" t="s">
        <v>57331</v>
      </c>
    </row>
    <row r="16871" spans="1:9" x14ac:dyDescent="0.25">
      <c r="A16871">
        <v>28169</v>
      </c>
      <c r="B16871" t="s">
        <v>41929</v>
      </c>
      <c r="C16871" t="s">
        <v>486</v>
      </c>
      <c r="D16871" t="s">
        <v>11</v>
      </c>
      <c r="E16871" t="s">
        <v>102</v>
      </c>
      <c r="F16871" t="s">
        <v>41930</v>
      </c>
      <c r="G16871" s="1">
        <v>41471</v>
      </c>
      <c r="H16871" t="str">
        <f>+TRIM(Tabla_Consulta_desde_SICH[[#This Row],[ApPaterno]])&amp;" "&amp;TRIM(Tabla_Consulta_desde_SICH[[#This Row],[ApMaterno]])</f>
        <v>GONZALEZ LOPEZ</v>
      </c>
      <c r="I16871" t="s">
        <v>51565</v>
      </c>
    </row>
    <row r="16872" spans="1:9" x14ac:dyDescent="0.25">
      <c r="A16872">
        <v>28170</v>
      </c>
      <c r="B16872" t="s">
        <v>41931</v>
      </c>
      <c r="C16872" t="s">
        <v>610</v>
      </c>
      <c r="D16872" t="s">
        <v>732</v>
      </c>
      <c r="E16872" t="s">
        <v>9838</v>
      </c>
      <c r="F16872" t="s">
        <v>41932</v>
      </c>
      <c r="G16872" s="1">
        <v>41471</v>
      </c>
      <c r="H16872" t="str">
        <f>+TRIM(Tabla_Consulta_desde_SICH[[#This Row],[ApPaterno]])&amp;" "&amp;TRIM(Tabla_Consulta_desde_SICH[[#This Row],[ApMaterno]])</f>
        <v>ESCOBEDO RODRIGUEZ</v>
      </c>
      <c r="I16872" t="s">
        <v>62864</v>
      </c>
    </row>
    <row r="16873" spans="1:9" x14ac:dyDescent="0.25">
      <c r="A16873">
        <v>28171</v>
      </c>
      <c r="B16873" t="s">
        <v>41933</v>
      </c>
      <c r="C16873" t="s">
        <v>10193</v>
      </c>
      <c r="D16873" t="s">
        <v>7391</v>
      </c>
      <c r="E16873" t="s">
        <v>633</v>
      </c>
      <c r="F16873" t="s">
        <v>41934</v>
      </c>
      <c r="G16873" s="1">
        <v>41471</v>
      </c>
      <c r="H16873" t="str">
        <f>+TRIM(Tabla_Consulta_desde_SICH[[#This Row],[ApPaterno]])&amp;" "&amp;TRIM(Tabla_Consulta_desde_SICH[[#This Row],[ApMaterno]])</f>
        <v>LEIJA FRANCO</v>
      </c>
      <c r="I16873" t="s">
        <v>62865</v>
      </c>
    </row>
    <row r="16874" spans="1:9" x14ac:dyDescent="0.25">
      <c r="A16874">
        <v>28172</v>
      </c>
      <c r="B16874" t="s">
        <v>41935</v>
      </c>
      <c r="C16874" t="s">
        <v>24</v>
      </c>
      <c r="D16874" t="s">
        <v>266</v>
      </c>
      <c r="E16874" t="s">
        <v>185</v>
      </c>
      <c r="F16874" t="s">
        <v>41936</v>
      </c>
      <c r="G16874" s="1">
        <v>42309</v>
      </c>
      <c r="H16874" t="str">
        <f>+TRIM(Tabla_Consulta_desde_SICH[[#This Row],[ApPaterno]])&amp;" "&amp;TRIM(Tabla_Consulta_desde_SICH[[#This Row],[ApMaterno]])</f>
        <v>QUEZADA SANCHEZ</v>
      </c>
      <c r="I16874" t="s">
        <v>53800</v>
      </c>
    </row>
    <row r="16875" spans="1:9" x14ac:dyDescent="0.25">
      <c r="A16875">
        <v>28173</v>
      </c>
      <c r="B16875" t="s">
        <v>41937</v>
      </c>
      <c r="C16875" t="s">
        <v>15731</v>
      </c>
      <c r="D16875" t="s">
        <v>466</v>
      </c>
      <c r="E16875" t="s">
        <v>1052</v>
      </c>
      <c r="F16875" t="s">
        <v>41938</v>
      </c>
      <c r="G16875" s="1">
        <v>41471</v>
      </c>
      <c r="H16875" t="str">
        <f>+TRIM(Tabla_Consulta_desde_SICH[[#This Row],[ApPaterno]])&amp;" "&amp;TRIM(Tabla_Consulta_desde_SICH[[#This Row],[ApMaterno]])</f>
        <v>CRUZ AGUILAR</v>
      </c>
      <c r="I16875" t="s">
        <v>60293</v>
      </c>
    </row>
    <row r="16876" spans="1:9" x14ac:dyDescent="0.25">
      <c r="A16876">
        <v>28174</v>
      </c>
      <c r="B16876" t="s">
        <v>41939</v>
      </c>
      <c r="C16876" t="s">
        <v>565</v>
      </c>
      <c r="D16876" t="s">
        <v>27021</v>
      </c>
      <c r="E16876" t="s">
        <v>74</v>
      </c>
      <c r="F16876" t="s">
        <v>41940</v>
      </c>
      <c r="G16876" s="1">
        <v>41487</v>
      </c>
      <c r="H16876" t="str">
        <f>+TRIM(Tabla_Consulta_desde_SICH[[#This Row],[ApPaterno]])&amp;" "&amp;TRIM(Tabla_Consulta_desde_SICH[[#This Row],[ApMaterno]])</f>
        <v>CAZARES GARCIA</v>
      </c>
      <c r="I16876" t="s">
        <v>62866</v>
      </c>
    </row>
    <row r="16877" spans="1:9" x14ac:dyDescent="0.25">
      <c r="A16877">
        <v>28175</v>
      </c>
      <c r="B16877" t="s">
        <v>41941</v>
      </c>
      <c r="C16877" t="s">
        <v>798</v>
      </c>
      <c r="D16877" t="s">
        <v>44</v>
      </c>
      <c r="E16877" t="s">
        <v>305</v>
      </c>
      <c r="F16877" t="s">
        <v>41942</v>
      </c>
      <c r="G16877" s="1">
        <v>41456</v>
      </c>
      <c r="H16877" t="str">
        <f>+TRIM(Tabla_Consulta_desde_SICH[[#This Row],[ApPaterno]])&amp;" "&amp;TRIM(Tabla_Consulta_desde_SICH[[#This Row],[ApMaterno]])</f>
        <v>AVILA CHAVEZ</v>
      </c>
      <c r="I16877" t="s">
        <v>59754</v>
      </c>
    </row>
    <row r="16878" spans="1:9" x14ac:dyDescent="0.25">
      <c r="A16878">
        <v>28176</v>
      </c>
      <c r="B16878" t="s">
        <v>41943</v>
      </c>
      <c r="C16878" t="s">
        <v>405</v>
      </c>
      <c r="D16878" t="s">
        <v>126</v>
      </c>
      <c r="E16878" t="s">
        <v>402</v>
      </c>
      <c r="F16878" t="s">
        <v>41944</v>
      </c>
      <c r="G16878" s="1">
        <v>41502</v>
      </c>
      <c r="H16878" t="str">
        <f>+TRIM(Tabla_Consulta_desde_SICH[[#This Row],[ApPaterno]])&amp;" "&amp;TRIM(Tabla_Consulta_desde_SICH[[#This Row],[ApMaterno]])</f>
        <v>DIAZ DE LEON JIMENEZ</v>
      </c>
      <c r="I16878" t="s">
        <v>62867</v>
      </c>
    </row>
    <row r="16879" spans="1:9" x14ac:dyDescent="0.25">
      <c r="A16879">
        <v>28177</v>
      </c>
      <c r="B16879" t="s">
        <v>41945</v>
      </c>
      <c r="C16879" t="s">
        <v>4692</v>
      </c>
      <c r="D16879" t="s">
        <v>2906</v>
      </c>
      <c r="E16879" t="s">
        <v>148</v>
      </c>
      <c r="F16879" t="s">
        <v>41946</v>
      </c>
      <c r="G16879" s="1">
        <v>41395</v>
      </c>
      <c r="H16879" t="str">
        <f>+TRIM(Tabla_Consulta_desde_SICH[[#This Row],[ApPaterno]])&amp;" "&amp;TRIM(Tabla_Consulta_desde_SICH[[#This Row],[ApMaterno]])</f>
        <v>MASCORRO VAZQUEZ</v>
      </c>
      <c r="I16879" t="s">
        <v>62868</v>
      </c>
    </row>
    <row r="16880" spans="1:9" x14ac:dyDescent="0.25">
      <c r="A16880">
        <v>28178</v>
      </c>
      <c r="B16880" t="s">
        <v>41947</v>
      </c>
      <c r="C16880" t="s">
        <v>41948</v>
      </c>
      <c r="D16880" t="s">
        <v>241</v>
      </c>
      <c r="E16880" t="s">
        <v>323</v>
      </c>
      <c r="F16880" t="s">
        <v>41949</v>
      </c>
      <c r="G16880" s="1">
        <v>42030</v>
      </c>
      <c r="H16880" t="str">
        <f>+TRIM(Tabla_Consulta_desde_SICH[[#This Row],[ApPaterno]])&amp;" "&amp;TRIM(Tabla_Consulta_desde_SICH[[#This Row],[ApMaterno]])</f>
        <v>DELGADO PADILLA</v>
      </c>
      <c r="I16880" t="s">
        <v>62869</v>
      </c>
    </row>
    <row r="16881" spans="1:9" x14ac:dyDescent="0.25">
      <c r="A16881">
        <v>28179</v>
      </c>
      <c r="B16881" t="s">
        <v>41950</v>
      </c>
      <c r="C16881" t="s">
        <v>3752</v>
      </c>
      <c r="D16881" t="s">
        <v>3915</v>
      </c>
      <c r="E16881" t="s">
        <v>41951</v>
      </c>
      <c r="F16881" t="s">
        <v>41952</v>
      </c>
      <c r="G16881" s="1">
        <v>42751</v>
      </c>
      <c r="H16881" t="str">
        <f>+TRIM(Tabla_Consulta_desde_SICH[[#This Row],[ApPaterno]])&amp;" "&amp;TRIM(Tabla_Consulta_desde_SICH[[#This Row],[ApMaterno]])</f>
        <v>RICO MAURIES</v>
      </c>
      <c r="I16881" t="s">
        <v>62870</v>
      </c>
    </row>
    <row r="16882" spans="1:9" x14ac:dyDescent="0.25">
      <c r="A16882">
        <v>28180</v>
      </c>
      <c r="B16882" t="s">
        <v>41953</v>
      </c>
      <c r="C16882" t="s">
        <v>12629</v>
      </c>
      <c r="D16882" t="s">
        <v>391</v>
      </c>
      <c r="E16882" t="s">
        <v>78</v>
      </c>
      <c r="F16882" t="s">
        <v>41954</v>
      </c>
      <c r="G16882" s="1">
        <v>41502</v>
      </c>
      <c r="H16882" t="str">
        <f>+TRIM(Tabla_Consulta_desde_SICH[[#This Row],[ApPaterno]])&amp;" "&amp;TRIM(Tabla_Consulta_desde_SICH[[#This Row],[ApMaterno]])</f>
        <v>ROMERO MORENO</v>
      </c>
      <c r="I16882" t="s">
        <v>62827</v>
      </c>
    </row>
    <row r="16883" spans="1:9" x14ac:dyDescent="0.25">
      <c r="A16883">
        <v>28181</v>
      </c>
      <c r="B16883" t="s">
        <v>41955</v>
      </c>
      <c r="C16883" t="s">
        <v>4552</v>
      </c>
      <c r="D16883" t="s">
        <v>8662</v>
      </c>
      <c r="E16883" t="s">
        <v>4103</v>
      </c>
      <c r="F16883" t="s">
        <v>41956</v>
      </c>
      <c r="G16883" s="1">
        <v>41487</v>
      </c>
      <c r="H16883" t="str">
        <f>+TRIM(Tabla_Consulta_desde_SICH[[#This Row],[ApPaterno]])&amp;" "&amp;TRIM(Tabla_Consulta_desde_SICH[[#This Row],[ApMaterno]])</f>
        <v>GONZALEZ ROJAS</v>
      </c>
      <c r="I16883" t="s">
        <v>55933</v>
      </c>
    </row>
    <row r="16884" spans="1:9" x14ac:dyDescent="0.25">
      <c r="A16884">
        <v>28182</v>
      </c>
      <c r="B16884" t="s">
        <v>41957</v>
      </c>
      <c r="C16884" t="s">
        <v>349</v>
      </c>
      <c r="D16884" t="s">
        <v>5830</v>
      </c>
      <c r="E16884" t="s">
        <v>219</v>
      </c>
      <c r="F16884" t="s">
        <v>41958</v>
      </c>
      <c r="G16884" s="1">
        <v>41487</v>
      </c>
      <c r="H16884" t="str">
        <f>+TRIM(Tabla_Consulta_desde_SICH[[#This Row],[ApPaterno]])&amp;" "&amp;TRIM(Tabla_Consulta_desde_SICH[[#This Row],[ApMaterno]])</f>
        <v>FRAUSTO HERRERA</v>
      </c>
      <c r="I16884" t="s">
        <v>62871</v>
      </c>
    </row>
    <row r="16885" spans="1:9" x14ac:dyDescent="0.25">
      <c r="A16885">
        <v>28183</v>
      </c>
      <c r="B16885" t="s">
        <v>41959</v>
      </c>
      <c r="C16885" t="s">
        <v>41960</v>
      </c>
      <c r="D16885" t="s">
        <v>9632</v>
      </c>
      <c r="E16885" t="s">
        <v>41961</v>
      </c>
      <c r="F16885" t="s">
        <v>41962</v>
      </c>
      <c r="G16885" s="1">
        <v>41487</v>
      </c>
      <c r="H16885" t="str">
        <f>+TRIM(Tabla_Consulta_desde_SICH[[#This Row],[ApPaterno]])&amp;" "&amp;TRIM(Tabla_Consulta_desde_SICH[[#This Row],[ApMaterno]])</f>
        <v>PEÑA MARTINEZ CASADO</v>
      </c>
      <c r="I16885" t="s">
        <v>62872</v>
      </c>
    </row>
    <row r="16886" spans="1:9" x14ac:dyDescent="0.25">
      <c r="A16886">
        <v>28184</v>
      </c>
      <c r="B16886" t="s">
        <v>41963</v>
      </c>
      <c r="C16886" t="s">
        <v>41964</v>
      </c>
      <c r="D16886" t="s">
        <v>363</v>
      </c>
      <c r="E16886" t="s">
        <v>4206</v>
      </c>
      <c r="F16886" t="s">
        <v>41965</v>
      </c>
      <c r="G16886" s="1">
        <v>41463</v>
      </c>
      <c r="H16886" t="str">
        <f>+TRIM(Tabla_Consulta_desde_SICH[[#This Row],[ApPaterno]])&amp;" "&amp;TRIM(Tabla_Consulta_desde_SICH[[#This Row],[ApMaterno]])</f>
        <v>MACIAS PEREGRINA</v>
      </c>
      <c r="I16886" t="s">
        <v>62873</v>
      </c>
    </row>
    <row r="16887" spans="1:9" x14ac:dyDescent="0.25">
      <c r="A16887">
        <v>28185</v>
      </c>
      <c r="B16887" t="s">
        <v>41966</v>
      </c>
      <c r="C16887" t="s">
        <v>490</v>
      </c>
      <c r="D16887" t="s">
        <v>204</v>
      </c>
      <c r="E16887" t="s">
        <v>10</v>
      </c>
      <c r="F16887" t="s">
        <v>41967</v>
      </c>
      <c r="G16887" s="1">
        <v>42064</v>
      </c>
      <c r="H16887" t="str">
        <f>+TRIM(Tabla_Consulta_desde_SICH[[#This Row],[ApPaterno]])&amp;" "&amp;TRIM(Tabla_Consulta_desde_SICH[[#This Row],[ApMaterno]])</f>
        <v>LARA DIAZ</v>
      </c>
      <c r="I16887" t="s">
        <v>56915</v>
      </c>
    </row>
    <row r="16888" spans="1:9" x14ac:dyDescent="0.25">
      <c r="A16888">
        <v>28186</v>
      </c>
      <c r="B16888" t="s">
        <v>41968</v>
      </c>
      <c r="C16888" t="s">
        <v>41969</v>
      </c>
      <c r="D16888" t="s">
        <v>333</v>
      </c>
      <c r="E16888" t="s">
        <v>1077</v>
      </c>
      <c r="F16888" t="s">
        <v>41970</v>
      </c>
      <c r="G16888" s="1">
        <v>41834</v>
      </c>
      <c r="H16888" t="str">
        <f>+TRIM(Tabla_Consulta_desde_SICH[[#This Row],[ApPaterno]])&amp;" "&amp;TRIM(Tabla_Consulta_desde_SICH[[#This Row],[ApMaterno]])</f>
        <v>DAVILA CAMPOS</v>
      </c>
      <c r="I16888" t="s">
        <v>62874</v>
      </c>
    </row>
    <row r="16889" spans="1:9" x14ac:dyDescent="0.25">
      <c r="A16889">
        <v>28187</v>
      </c>
      <c r="B16889" t="s">
        <v>41971</v>
      </c>
      <c r="C16889" t="s">
        <v>8250</v>
      </c>
      <c r="D16889" t="s">
        <v>35</v>
      </c>
      <c r="E16889" t="s">
        <v>1618</v>
      </c>
      <c r="F16889" t="s">
        <v>41972</v>
      </c>
      <c r="G16889" s="1">
        <v>41463</v>
      </c>
      <c r="H16889" t="str">
        <f>+TRIM(Tabla_Consulta_desde_SICH[[#This Row],[ApPaterno]])&amp;" "&amp;TRIM(Tabla_Consulta_desde_SICH[[#This Row],[ApMaterno]])</f>
        <v>PEREZ VALDIVIA</v>
      </c>
      <c r="I16889" t="s">
        <v>62875</v>
      </c>
    </row>
    <row r="16890" spans="1:9" x14ac:dyDescent="0.25">
      <c r="A16890">
        <v>28188</v>
      </c>
      <c r="B16890" t="s">
        <v>41973</v>
      </c>
      <c r="C16890" t="s">
        <v>41974</v>
      </c>
      <c r="D16890" t="s">
        <v>64</v>
      </c>
      <c r="E16890" t="s">
        <v>41975</v>
      </c>
      <c r="F16890" t="s">
        <v>41976</v>
      </c>
      <c r="G16890" s="1">
        <v>41463</v>
      </c>
      <c r="H16890" t="str">
        <f>+TRIM(Tabla_Consulta_desde_SICH[[#This Row],[ApPaterno]])&amp;" "&amp;TRIM(Tabla_Consulta_desde_SICH[[#This Row],[ApMaterno]])</f>
        <v>MARTINEZ ESTEVEZ</v>
      </c>
      <c r="I16890" t="s">
        <v>62876</v>
      </c>
    </row>
    <row r="16891" spans="1:9" x14ac:dyDescent="0.25">
      <c r="A16891">
        <v>28189</v>
      </c>
      <c r="B16891" t="s">
        <v>41977</v>
      </c>
      <c r="C16891" t="s">
        <v>7442</v>
      </c>
      <c r="D16891" t="s">
        <v>83</v>
      </c>
      <c r="E16891" t="s">
        <v>1227</v>
      </c>
      <c r="F16891" t="s">
        <v>41978</v>
      </c>
      <c r="G16891" s="1">
        <v>41834</v>
      </c>
      <c r="H16891" t="str">
        <f>+TRIM(Tabla_Consulta_desde_SICH[[#This Row],[ApPaterno]])&amp;" "&amp;TRIM(Tabla_Consulta_desde_SICH[[#This Row],[ApMaterno]])</f>
        <v>HERNANDEZ FERNANDEZ</v>
      </c>
      <c r="I16891" t="s">
        <v>54046</v>
      </c>
    </row>
    <row r="16892" spans="1:9" x14ac:dyDescent="0.25">
      <c r="A16892">
        <v>28190</v>
      </c>
      <c r="B16892" t="s">
        <v>41979</v>
      </c>
      <c r="C16892" t="s">
        <v>7945</v>
      </c>
      <c r="D16892" t="s">
        <v>1374</v>
      </c>
      <c r="E16892" t="s">
        <v>284</v>
      </c>
      <c r="F16892" t="s">
        <v>41980</v>
      </c>
      <c r="G16892" s="1">
        <v>41463</v>
      </c>
      <c r="H16892" t="str">
        <f>+TRIM(Tabla_Consulta_desde_SICH[[#This Row],[ApPaterno]])&amp;" "&amp;TRIM(Tabla_Consulta_desde_SICH[[#This Row],[ApMaterno]])</f>
        <v>CABRERA MANUEL</v>
      </c>
      <c r="I16892" t="s">
        <v>57242</v>
      </c>
    </row>
    <row r="16893" spans="1:9" x14ac:dyDescent="0.25">
      <c r="A16893">
        <v>28191</v>
      </c>
      <c r="B16893" t="s">
        <v>41981</v>
      </c>
      <c r="C16893" t="s">
        <v>553</v>
      </c>
      <c r="D16893" t="s">
        <v>16790</v>
      </c>
      <c r="E16893" t="s">
        <v>10</v>
      </c>
      <c r="F16893" t="s">
        <v>41982</v>
      </c>
      <c r="G16893" s="1">
        <v>41834</v>
      </c>
      <c r="H16893" t="str">
        <f>+TRIM(Tabla_Consulta_desde_SICH[[#This Row],[ApPaterno]])&amp;" "&amp;TRIM(Tabla_Consulta_desde_SICH[[#This Row],[ApMaterno]])</f>
        <v>SERAFIN DIAZ</v>
      </c>
      <c r="I16893" t="s">
        <v>56180</v>
      </c>
    </row>
    <row r="16894" spans="1:9" x14ac:dyDescent="0.25">
      <c r="A16894">
        <v>28192</v>
      </c>
      <c r="B16894" t="s">
        <v>41983</v>
      </c>
      <c r="C16894" t="s">
        <v>1583</v>
      </c>
      <c r="D16894" t="s">
        <v>172</v>
      </c>
      <c r="E16894" t="s">
        <v>64</v>
      </c>
      <c r="F16894" t="s">
        <v>41984</v>
      </c>
      <c r="G16894" s="1">
        <v>41487</v>
      </c>
      <c r="H16894" t="str">
        <f>+TRIM(Tabla_Consulta_desde_SICH[[#This Row],[ApPaterno]])&amp;" "&amp;TRIM(Tabla_Consulta_desde_SICH[[#This Row],[ApMaterno]])</f>
        <v>MEDINA MARTINEZ</v>
      </c>
      <c r="I16894" t="s">
        <v>55873</v>
      </c>
    </row>
    <row r="16895" spans="1:9" x14ac:dyDescent="0.25">
      <c r="A16895">
        <v>28193</v>
      </c>
      <c r="B16895" t="s">
        <v>41985</v>
      </c>
      <c r="C16895" t="s">
        <v>38970</v>
      </c>
      <c r="D16895" t="s">
        <v>185</v>
      </c>
      <c r="E16895" t="s">
        <v>1981</v>
      </c>
      <c r="F16895" t="s">
        <v>41986</v>
      </c>
      <c r="G16895" s="1">
        <v>42370</v>
      </c>
      <c r="H16895" t="str">
        <f>+TRIM(Tabla_Consulta_desde_SICH[[#This Row],[ApPaterno]])&amp;" "&amp;TRIM(Tabla_Consulta_desde_SICH[[#This Row],[ApMaterno]])</f>
        <v>SANCHEZ AYALA</v>
      </c>
      <c r="I16895" t="s">
        <v>62877</v>
      </c>
    </row>
    <row r="16896" spans="1:9" x14ac:dyDescent="0.25">
      <c r="A16896">
        <v>28194</v>
      </c>
      <c r="B16896" t="s">
        <v>41987</v>
      </c>
      <c r="C16896" t="s">
        <v>15027</v>
      </c>
      <c r="D16896" t="s">
        <v>176</v>
      </c>
      <c r="E16896" t="s">
        <v>398</v>
      </c>
      <c r="F16896" t="s">
        <v>41988</v>
      </c>
      <c r="G16896" s="1">
        <v>41862</v>
      </c>
      <c r="H16896" t="str">
        <f>+TRIM(Tabla_Consulta_desde_SICH[[#This Row],[ApPaterno]])&amp;" "&amp;TRIM(Tabla_Consulta_desde_SICH[[#This Row],[ApMaterno]])</f>
        <v>VARGAS TORRES</v>
      </c>
      <c r="I16896" t="s">
        <v>53307</v>
      </c>
    </row>
    <row r="16897" spans="1:9" x14ac:dyDescent="0.25">
      <c r="A16897">
        <v>28195</v>
      </c>
      <c r="B16897" t="s">
        <v>41989</v>
      </c>
      <c r="C16897" t="s">
        <v>151</v>
      </c>
      <c r="D16897" t="s">
        <v>681</v>
      </c>
      <c r="E16897" t="s">
        <v>1108</v>
      </c>
      <c r="F16897" t="s">
        <v>41990</v>
      </c>
      <c r="G16897" s="1">
        <v>41463</v>
      </c>
      <c r="H16897" t="str">
        <f>+TRIM(Tabla_Consulta_desde_SICH[[#This Row],[ApPaterno]])&amp;" "&amp;TRIM(Tabla_Consulta_desde_SICH[[#This Row],[ApMaterno]])</f>
        <v>FLORES CALDERON</v>
      </c>
      <c r="I16897" t="s">
        <v>59834</v>
      </c>
    </row>
    <row r="16898" spans="1:9" x14ac:dyDescent="0.25">
      <c r="A16898">
        <v>28196</v>
      </c>
      <c r="B16898" t="s">
        <v>41991</v>
      </c>
      <c r="C16898" t="s">
        <v>41992</v>
      </c>
      <c r="D16898" t="s">
        <v>11756</v>
      </c>
      <c r="E16898" t="s">
        <v>2342</v>
      </c>
      <c r="F16898" t="s">
        <v>41993</v>
      </c>
      <c r="G16898" s="1">
        <v>41463</v>
      </c>
      <c r="H16898" t="str">
        <f>+TRIM(Tabla_Consulta_desde_SICH[[#This Row],[ApPaterno]])&amp;" "&amp;TRIM(Tabla_Consulta_desde_SICH[[#This Row],[ApMaterno]])</f>
        <v>VALERIO LIMON</v>
      </c>
      <c r="I16898" t="s">
        <v>62878</v>
      </c>
    </row>
    <row r="16899" spans="1:9" x14ac:dyDescent="0.25">
      <c r="A16899">
        <v>28197</v>
      </c>
      <c r="B16899" t="s">
        <v>41994</v>
      </c>
      <c r="C16899" t="s">
        <v>1030</v>
      </c>
      <c r="D16899" t="s">
        <v>102</v>
      </c>
      <c r="E16899" t="s">
        <v>391</v>
      </c>
      <c r="F16899" t="s">
        <v>41995</v>
      </c>
      <c r="G16899" s="1">
        <v>42590</v>
      </c>
      <c r="H16899" t="str">
        <f>+TRIM(Tabla_Consulta_desde_SICH[[#This Row],[ApPaterno]])&amp;" "&amp;TRIM(Tabla_Consulta_desde_SICH[[#This Row],[ApMaterno]])</f>
        <v>LOPEZ ROMERO</v>
      </c>
      <c r="I16899" t="s">
        <v>57197</v>
      </c>
    </row>
    <row r="16900" spans="1:9" x14ac:dyDescent="0.25">
      <c r="A16900">
        <v>28198</v>
      </c>
      <c r="B16900" t="s">
        <v>41996</v>
      </c>
      <c r="C16900" t="s">
        <v>41997</v>
      </c>
      <c r="D16900" t="s">
        <v>9838</v>
      </c>
      <c r="E16900" t="s">
        <v>260</v>
      </c>
      <c r="F16900" t="s">
        <v>41998</v>
      </c>
      <c r="G16900" s="1">
        <v>41498</v>
      </c>
      <c r="H16900" t="str">
        <f>+TRIM(Tabla_Consulta_desde_SICH[[#This Row],[ApPaterno]])&amp;" "&amp;TRIM(Tabla_Consulta_desde_SICH[[#This Row],[ApMaterno]])</f>
        <v>RODRIGUEZ RODRIGUEZ</v>
      </c>
      <c r="I16900" t="s">
        <v>51069</v>
      </c>
    </row>
    <row r="16901" spans="1:9" x14ac:dyDescent="0.25">
      <c r="A16901">
        <v>28199</v>
      </c>
      <c r="B16901" t="s">
        <v>41999</v>
      </c>
      <c r="C16901" t="s">
        <v>585</v>
      </c>
      <c r="D16901" t="s">
        <v>13603</v>
      </c>
      <c r="E16901" t="s">
        <v>919</v>
      </c>
      <c r="F16901" t="s">
        <v>42000</v>
      </c>
      <c r="G16901" s="1">
        <v>41487</v>
      </c>
      <c r="H16901" t="str">
        <f>+TRIM(Tabla_Consulta_desde_SICH[[#This Row],[ApPaterno]])&amp;" "&amp;TRIM(Tabla_Consulta_desde_SICH[[#This Row],[ApMaterno]])</f>
        <v>CHAVEZ RANGEL</v>
      </c>
      <c r="I16901" t="s">
        <v>62879</v>
      </c>
    </row>
    <row r="16902" spans="1:9" x14ac:dyDescent="0.25">
      <c r="A16902">
        <v>28200</v>
      </c>
      <c r="B16902" t="s">
        <v>42001</v>
      </c>
      <c r="C16902" t="s">
        <v>7454</v>
      </c>
      <c r="D16902" t="s">
        <v>586</v>
      </c>
      <c r="E16902" t="s">
        <v>15</v>
      </c>
      <c r="F16902" t="s">
        <v>42002</v>
      </c>
      <c r="G16902" s="1">
        <v>41640</v>
      </c>
      <c r="H16902" t="str">
        <f>+TRIM(Tabla_Consulta_desde_SICH[[#This Row],[ApPaterno]])&amp;" "&amp;TRIM(Tabla_Consulta_desde_SICH[[#This Row],[ApMaterno]])</f>
        <v>DELGADILLO GOMEZ</v>
      </c>
      <c r="I16902" t="s">
        <v>60556</v>
      </c>
    </row>
    <row r="16903" spans="1:9" x14ac:dyDescent="0.25">
      <c r="A16903">
        <v>28201</v>
      </c>
      <c r="B16903" t="s">
        <v>42003</v>
      </c>
      <c r="C16903" t="s">
        <v>1211</v>
      </c>
      <c r="D16903" t="s">
        <v>812</v>
      </c>
      <c r="E16903" t="s">
        <v>305</v>
      </c>
      <c r="F16903" t="s">
        <v>42004</v>
      </c>
      <c r="G16903" s="1">
        <v>41502</v>
      </c>
      <c r="H16903" t="str">
        <f>+TRIM(Tabla_Consulta_desde_SICH[[#This Row],[ApPaterno]])&amp;" "&amp;TRIM(Tabla_Consulta_desde_SICH[[#This Row],[ApMaterno]])</f>
        <v>NAVARRO CHAVEZ</v>
      </c>
      <c r="I16903" t="s">
        <v>62880</v>
      </c>
    </row>
    <row r="16904" spans="1:9" x14ac:dyDescent="0.25">
      <c r="A16904">
        <v>28202</v>
      </c>
      <c r="B16904" t="s">
        <v>42005</v>
      </c>
      <c r="C16904" t="s">
        <v>42006</v>
      </c>
      <c r="D16904" t="s">
        <v>297</v>
      </c>
      <c r="E16904" t="s">
        <v>825</v>
      </c>
      <c r="F16904" t="s">
        <v>42007</v>
      </c>
      <c r="G16904" s="1">
        <v>41518</v>
      </c>
      <c r="H16904" t="str">
        <f>+TRIM(Tabla_Consulta_desde_SICH[[#This Row],[ApPaterno]])&amp;" "&amp;TRIM(Tabla_Consulta_desde_SICH[[#This Row],[ApMaterno]])</f>
        <v>CORNEJO TISCAREÑO</v>
      </c>
      <c r="I16904" t="s">
        <v>62881</v>
      </c>
    </row>
    <row r="16905" spans="1:9" x14ac:dyDescent="0.25">
      <c r="A16905">
        <v>28203</v>
      </c>
      <c r="B16905" t="s">
        <v>42008</v>
      </c>
      <c r="C16905" t="s">
        <v>721</v>
      </c>
      <c r="D16905" t="s">
        <v>569</v>
      </c>
      <c r="E16905" t="s">
        <v>260</v>
      </c>
      <c r="F16905" t="s">
        <v>42009</v>
      </c>
      <c r="G16905" s="1">
        <v>41518</v>
      </c>
      <c r="H16905" t="str">
        <f>+TRIM(Tabla_Consulta_desde_SICH[[#This Row],[ApPaterno]])&amp;" "&amp;TRIM(Tabla_Consulta_desde_SICH[[#This Row],[ApMaterno]])</f>
        <v>CARRASCO RODRIGUEZ</v>
      </c>
      <c r="I16905" t="s">
        <v>62882</v>
      </c>
    </row>
    <row r="16906" spans="1:9" x14ac:dyDescent="0.25">
      <c r="A16906">
        <v>28204</v>
      </c>
      <c r="B16906" t="s">
        <v>42010</v>
      </c>
      <c r="C16906" t="s">
        <v>38937</v>
      </c>
      <c r="D16906" t="s">
        <v>2373</v>
      </c>
      <c r="E16906" t="s">
        <v>74</v>
      </c>
      <c r="F16906" t="s">
        <v>42011</v>
      </c>
      <c r="G16906" s="1">
        <v>42758</v>
      </c>
      <c r="H16906" t="str">
        <f>+TRIM(Tabla_Consulta_desde_SICH[[#This Row],[ApPaterno]])&amp;" "&amp;TRIM(Tabla_Consulta_desde_SICH[[#This Row],[ApMaterno]])</f>
        <v>LARIOS GARCIA</v>
      </c>
      <c r="I16906" t="s">
        <v>62883</v>
      </c>
    </row>
    <row r="16907" spans="1:9" x14ac:dyDescent="0.25">
      <c r="A16907">
        <v>28205</v>
      </c>
      <c r="B16907" t="s">
        <v>42012</v>
      </c>
      <c r="C16907" t="s">
        <v>42013</v>
      </c>
      <c r="D16907" t="s">
        <v>18396</v>
      </c>
      <c r="E16907" t="s">
        <v>368</v>
      </c>
      <c r="F16907" t="s">
        <v>42014</v>
      </c>
      <c r="G16907" s="1">
        <v>42744</v>
      </c>
      <c r="H16907" t="str">
        <f>+TRIM(Tabla_Consulta_desde_SICH[[#This Row],[ApPaterno]])&amp;" "&amp;TRIM(Tabla_Consulta_desde_SICH[[#This Row],[ApMaterno]])</f>
        <v>IBARRA MONTOYA</v>
      </c>
      <c r="I16907" t="s">
        <v>53546</v>
      </c>
    </row>
    <row r="16908" spans="1:9" x14ac:dyDescent="0.25">
      <c r="A16908">
        <v>28206</v>
      </c>
      <c r="B16908" t="s">
        <v>42015</v>
      </c>
      <c r="C16908" t="s">
        <v>42016</v>
      </c>
      <c r="D16908" t="s">
        <v>11402</v>
      </c>
      <c r="E16908" t="s">
        <v>111</v>
      </c>
      <c r="F16908" t="s">
        <v>42017</v>
      </c>
      <c r="G16908" s="1">
        <v>42758</v>
      </c>
      <c r="H16908" t="str">
        <f>+TRIM(Tabla_Consulta_desde_SICH[[#This Row],[ApPaterno]])&amp;" "&amp;TRIM(Tabla_Consulta_desde_SICH[[#This Row],[ApMaterno]])</f>
        <v>GARAY ESPARZA</v>
      </c>
      <c r="I16908" t="s">
        <v>60642</v>
      </c>
    </row>
    <row r="16909" spans="1:9" x14ac:dyDescent="0.25">
      <c r="A16909">
        <v>28207</v>
      </c>
      <c r="B16909" t="s">
        <v>42018</v>
      </c>
      <c r="C16909" t="s">
        <v>3437</v>
      </c>
      <c r="D16909" t="s">
        <v>40</v>
      </c>
      <c r="E16909" t="s">
        <v>15</v>
      </c>
      <c r="F16909" t="s">
        <v>42019</v>
      </c>
      <c r="G16909" s="1">
        <v>41533</v>
      </c>
      <c r="H16909" t="str">
        <f>+TRIM(Tabla_Consulta_desde_SICH[[#This Row],[ApPaterno]])&amp;" "&amp;TRIM(Tabla_Consulta_desde_SICH[[#This Row],[ApMaterno]])</f>
        <v>RAMIREZ GOMEZ</v>
      </c>
      <c r="I16909" t="s">
        <v>57709</v>
      </c>
    </row>
    <row r="16910" spans="1:9" x14ac:dyDescent="0.25">
      <c r="A16910">
        <v>28208</v>
      </c>
      <c r="B16910" t="s">
        <v>42020</v>
      </c>
      <c r="C16910" t="s">
        <v>10410</v>
      </c>
      <c r="D16910" t="s">
        <v>64</v>
      </c>
      <c r="E16910" t="s">
        <v>691</v>
      </c>
      <c r="F16910" t="s">
        <v>42021</v>
      </c>
      <c r="G16910" s="1">
        <v>42006</v>
      </c>
      <c r="H16910" t="str">
        <f>+TRIM(Tabla_Consulta_desde_SICH[[#This Row],[ApPaterno]])&amp;" "&amp;TRIM(Tabla_Consulta_desde_SICH[[#This Row],[ApMaterno]])</f>
        <v>MARTINEZ SILVA</v>
      </c>
      <c r="I16910" t="s">
        <v>53229</v>
      </c>
    </row>
    <row r="16911" spans="1:9" x14ac:dyDescent="0.25">
      <c r="A16911">
        <v>28209</v>
      </c>
      <c r="B16911" t="s">
        <v>42022</v>
      </c>
      <c r="C16911" t="s">
        <v>42023</v>
      </c>
      <c r="D16911" t="s">
        <v>5603</v>
      </c>
      <c r="E16911" t="s">
        <v>265</v>
      </c>
      <c r="F16911" t="s">
        <v>42024</v>
      </c>
      <c r="G16911" s="1">
        <v>41487</v>
      </c>
      <c r="H16911" t="str">
        <f>+TRIM(Tabla_Consulta_desde_SICH[[#This Row],[ApPaterno]])&amp;" "&amp;TRIM(Tabla_Consulta_desde_SICH[[#This Row],[ApMaterno]])</f>
        <v>INGUANZO ALBA</v>
      </c>
      <c r="I16911" t="s">
        <v>62884</v>
      </c>
    </row>
    <row r="16912" spans="1:9" x14ac:dyDescent="0.25">
      <c r="A16912">
        <v>28210</v>
      </c>
      <c r="B16912" t="s">
        <v>42025</v>
      </c>
      <c r="C16912" t="s">
        <v>42026</v>
      </c>
      <c r="D16912" t="s">
        <v>64</v>
      </c>
      <c r="E16912" t="s">
        <v>204</v>
      </c>
      <c r="F16912" t="s">
        <v>42027</v>
      </c>
      <c r="G16912" s="1">
        <v>42125</v>
      </c>
      <c r="H16912" t="str">
        <f>+TRIM(Tabla_Consulta_desde_SICH[[#This Row],[ApPaterno]])&amp;" "&amp;TRIM(Tabla_Consulta_desde_SICH[[#This Row],[ApMaterno]])</f>
        <v>MARTINEZ LARA</v>
      </c>
      <c r="I16912" t="s">
        <v>53274</v>
      </c>
    </row>
    <row r="16913" spans="1:9" x14ac:dyDescent="0.25">
      <c r="A16913">
        <v>28211</v>
      </c>
      <c r="B16913" t="s">
        <v>42028</v>
      </c>
      <c r="C16913" t="s">
        <v>607</v>
      </c>
      <c r="D16913" t="s">
        <v>241</v>
      </c>
      <c r="E16913" t="s">
        <v>102</v>
      </c>
      <c r="F16913" t="s">
        <v>42029</v>
      </c>
      <c r="G16913" s="1">
        <v>41487</v>
      </c>
      <c r="H16913" t="str">
        <f>+TRIM(Tabla_Consulta_desde_SICH[[#This Row],[ApPaterno]])&amp;" "&amp;TRIM(Tabla_Consulta_desde_SICH[[#This Row],[ApMaterno]])</f>
        <v>DELGADO LOPEZ</v>
      </c>
      <c r="I16913" t="s">
        <v>52495</v>
      </c>
    </row>
    <row r="16914" spans="1:9" x14ac:dyDescent="0.25">
      <c r="A16914">
        <v>28212</v>
      </c>
      <c r="B16914" t="s">
        <v>42030</v>
      </c>
      <c r="C16914" t="s">
        <v>22324</v>
      </c>
      <c r="D16914" t="s">
        <v>10</v>
      </c>
      <c r="E16914" t="s">
        <v>40</v>
      </c>
      <c r="F16914" t="s">
        <v>42031</v>
      </c>
      <c r="G16914" s="1">
        <v>42373</v>
      </c>
      <c r="H16914" t="str">
        <f>+TRIM(Tabla_Consulta_desde_SICH[[#This Row],[ApPaterno]])&amp;" "&amp;TRIM(Tabla_Consulta_desde_SICH[[#This Row],[ApMaterno]])</f>
        <v>DIAZ RAMIREZ</v>
      </c>
      <c r="I16914" t="s">
        <v>62885</v>
      </c>
    </row>
    <row r="16915" spans="1:9" x14ac:dyDescent="0.25">
      <c r="A16915">
        <v>28213</v>
      </c>
      <c r="B16915" t="s">
        <v>42032</v>
      </c>
      <c r="C16915" t="s">
        <v>13048</v>
      </c>
      <c r="D16915" t="s">
        <v>1820</v>
      </c>
      <c r="E16915" t="s">
        <v>11</v>
      </c>
      <c r="F16915" t="s">
        <v>42033</v>
      </c>
      <c r="G16915" s="1">
        <v>41502</v>
      </c>
      <c r="H16915" t="str">
        <f>+TRIM(Tabla_Consulta_desde_SICH[[#This Row],[ApPaterno]])&amp;" "&amp;TRIM(Tabla_Consulta_desde_SICH[[#This Row],[ApMaterno]])</f>
        <v>SALINAS GONZALEZ</v>
      </c>
      <c r="I16915" t="s">
        <v>61504</v>
      </c>
    </row>
    <row r="16916" spans="1:9" x14ac:dyDescent="0.25">
      <c r="A16916">
        <v>28214</v>
      </c>
      <c r="B16916" t="s">
        <v>42034</v>
      </c>
      <c r="C16916" t="s">
        <v>42035</v>
      </c>
      <c r="D16916" t="s">
        <v>1970</v>
      </c>
      <c r="E16916" t="s">
        <v>384</v>
      </c>
      <c r="F16916" t="s">
        <v>42036</v>
      </c>
      <c r="G16916" s="1">
        <v>41491</v>
      </c>
      <c r="H16916" t="str">
        <f>+TRIM(Tabla_Consulta_desde_SICH[[#This Row],[ApPaterno]])&amp;" "&amp;TRIM(Tabla_Consulta_desde_SICH[[#This Row],[ApMaterno]])</f>
        <v>CUELLAR JUAREZ</v>
      </c>
      <c r="I16916" t="s">
        <v>62886</v>
      </c>
    </row>
    <row r="16917" spans="1:9" x14ac:dyDescent="0.25">
      <c r="A16917">
        <v>28215</v>
      </c>
      <c r="B16917" t="s">
        <v>42037</v>
      </c>
      <c r="C16917" t="s">
        <v>42038</v>
      </c>
      <c r="D16917" t="s">
        <v>1124</v>
      </c>
      <c r="E16917" t="s">
        <v>11</v>
      </c>
      <c r="F16917" t="s">
        <v>42039</v>
      </c>
      <c r="G16917" s="1">
        <v>41502</v>
      </c>
      <c r="H16917" t="str">
        <f>+TRIM(Tabla_Consulta_desde_SICH[[#This Row],[ApPaterno]])&amp;" "&amp;TRIM(Tabla_Consulta_desde_SICH[[#This Row],[ApMaterno]])</f>
        <v>CORTES GONZALEZ</v>
      </c>
      <c r="I16917" t="s">
        <v>62887</v>
      </c>
    </row>
    <row r="16918" spans="1:9" x14ac:dyDescent="0.25">
      <c r="A16918">
        <v>28216</v>
      </c>
      <c r="B16918" t="s">
        <v>42040</v>
      </c>
      <c r="C16918" t="s">
        <v>42041</v>
      </c>
      <c r="D16918" t="s">
        <v>681</v>
      </c>
      <c r="E16918" t="s">
        <v>342</v>
      </c>
      <c r="F16918" t="s">
        <v>42042</v>
      </c>
      <c r="G16918" s="1">
        <v>41502</v>
      </c>
      <c r="H16918" t="str">
        <f>+TRIM(Tabla_Consulta_desde_SICH[[#This Row],[ApPaterno]])&amp;" "&amp;TRIM(Tabla_Consulta_desde_SICH[[#This Row],[ApMaterno]])</f>
        <v>FLORES DE LA ROSA</v>
      </c>
      <c r="I16918" t="s">
        <v>62888</v>
      </c>
    </row>
    <row r="16919" spans="1:9" x14ac:dyDescent="0.25">
      <c r="A16919">
        <v>28217</v>
      </c>
      <c r="B16919" t="s">
        <v>42043</v>
      </c>
      <c r="C16919" t="s">
        <v>63</v>
      </c>
      <c r="D16919" t="s">
        <v>40</v>
      </c>
      <c r="E16919" t="s">
        <v>7632</v>
      </c>
      <c r="F16919" t="s">
        <v>42044</v>
      </c>
      <c r="G16919" s="1">
        <v>41502</v>
      </c>
      <c r="H16919" t="str">
        <f>+TRIM(Tabla_Consulta_desde_SICH[[#This Row],[ApPaterno]])&amp;" "&amp;TRIM(Tabla_Consulta_desde_SICH[[#This Row],[ApMaterno]])</f>
        <v>RAMIREZ COLIN</v>
      </c>
      <c r="I16919" t="s">
        <v>62889</v>
      </c>
    </row>
    <row r="16920" spans="1:9" x14ac:dyDescent="0.25">
      <c r="A16920">
        <v>28218</v>
      </c>
      <c r="B16920" t="s">
        <v>42045</v>
      </c>
      <c r="C16920" t="s">
        <v>940</v>
      </c>
      <c r="D16920" t="s">
        <v>4429</v>
      </c>
      <c r="E16920" t="s">
        <v>3466</v>
      </c>
      <c r="F16920" t="s">
        <v>42046</v>
      </c>
      <c r="G16920" s="1">
        <v>41502</v>
      </c>
      <c r="H16920" t="str">
        <f>+TRIM(Tabla_Consulta_desde_SICH[[#This Row],[ApPaterno]])&amp;" "&amp;TRIM(Tabla_Consulta_desde_SICH[[#This Row],[ApMaterno]])</f>
        <v>PALOS ALEMAN</v>
      </c>
      <c r="I16920" t="s">
        <v>62890</v>
      </c>
    </row>
    <row r="16921" spans="1:9" x14ac:dyDescent="0.25">
      <c r="A16921">
        <v>28219</v>
      </c>
      <c r="B16921" t="s">
        <v>42047</v>
      </c>
      <c r="C16921" t="s">
        <v>731</v>
      </c>
      <c r="D16921" t="s">
        <v>21</v>
      </c>
      <c r="E16921" t="s">
        <v>2072</v>
      </c>
      <c r="F16921" t="s">
        <v>42048</v>
      </c>
      <c r="G16921" s="1">
        <v>41502</v>
      </c>
      <c r="H16921" t="str">
        <f>+TRIM(Tabla_Consulta_desde_SICH[[#This Row],[ApPaterno]])&amp;" "&amp;TRIM(Tabla_Consulta_desde_SICH[[#This Row],[ApMaterno]])</f>
        <v>CASTAÑEDA PRIETO</v>
      </c>
      <c r="I16921" t="s">
        <v>56450</v>
      </c>
    </row>
    <row r="16922" spans="1:9" x14ac:dyDescent="0.25">
      <c r="A16922">
        <v>28220</v>
      </c>
      <c r="B16922" t="s">
        <v>42049</v>
      </c>
      <c r="C16922" t="s">
        <v>1172</v>
      </c>
      <c r="D16922" t="s">
        <v>1196</v>
      </c>
      <c r="E16922" t="s">
        <v>1196</v>
      </c>
      <c r="F16922" t="s">
        <v>42050</v>
      </c>
      <c r="G16922" s="1">
        <v>42810</v>
      </c>
      <c r="H16922" t="str">
        <f>+TRIM(Tabla_Consulta_desde_SICH[[#This Row],[ApPaterno]])&amp;" "&amp;TRIM(Tabla_Consulta_desde_SICH[[#This Row],[ApMaterno]])</f>
        <v>CERVANTES CERVANTES</v>
      </c>
      <c r="I16922" t="s">
        <v>52712</v>
      </c>
    </row>
    <row r="16923" spans="1:9" x14ac:dyDescent="0.25">
      <c r="A16923">
        <v>28221</v>
      </c>
      <c r="B16923" t="s">
        <v>42051</v>
      </c>
      <c r="C16923" t="s">
        <v>29436</v>
      </c>
      <c r="D16923" t="s">
        <v>1052</v>
      </c>
      <c r="E16923" t="s">
        <v>19809</v>
      </c>
      <c r="F16923" t="s">
        <v>42052</v>
      </c>
      <c r="G16923" s="1">
        <v>41514</v>
      </c>
      <c r="H16923" t="str">
        <f>+TRIM(Tabla_Consulta_desde_SICH[[#This Row],[ApPaterno]])&amp;" "&amp;TRIM(Tabla_Consulta_desde_SICH[[#This Row],[ApMaterno]])</f>
        <v>AGUILAR EUDAVE</v>
      </c>
      <c r="I16923" t="s">
        <v>62891</v>
      </c>
    </row>
    <row r="16924" spans="1:9" x14ac:dyDescent="0.25">
      <c r="A16924">
        <v>28222</v>
      </c>
      <c r="B16924" t="s">
        <v>42053</v>
      </c>
      <c r="C16924" t="s">
        <v>42054</v>
      </c>
      <c r="D16924" t="s">
        <v>436</v>
      </c>
      <c r="E16924" t="s">
        <v>55</v>
      </c>
      <c r="F16924" t="s">
        <v>42055</v>
      </c>
      <c r="G16924" s="1">
        <v>42232</v>
      </c>
      <c r="H16924" t="str">
        <f>+TRIM(Tabla_Consulta_desde_SICH[[#This Row],[ApPaterno]])&amp;" "&amp;TRIM(Tabla_Consulta_desde_SICH[[#This Row],[ApMaterno]])</f>
        <v>ALONSO CALDERA</v>
      </c>
      <c r="I16924" t="s">
        <v>62892</v>
      </c>
    </row>
    <row r="16925" spans="1:9" x14ac:dyDescent="0.25">
      <c r="A16925">
        <v>28223</v>
      </c>
      <c r="B16925" t="s">
        <v>42056</v>
      </c>
      <c r="C16925" t="s">
        <v>42057</v>
      </c>
      <c r="D16925" t="s">
        <v>12151</v>
      </c>
      <c r="E16925" t="s">
        <v>83</v>
      </c>
      <c r="F16925" t="s">
        <v>42058</v>
      </c>
      <c r="G16925" s="1">
        <v>41655</v>
      </c>
      <c r="H16925" t="str">
        <f>+TRIM(Tabla_Consulta_desde_SICH[[#This Row],[ApPaterno]])&amp;" "&amp;TRIM(Tabla_Consulta_desde_SICH[[#This Row],[ApMaterno]])</f>
        <v>ARZATE HERNANDEZ</v>
      </c>
      <c r="I16925" t="s">
        <v>62893</v>
      </c>
    </row>
    <row r="16926" spans="1:9" x14ac:dyDescent="0.25">
      <c r="A16926">
        <v>28224</v>
      </c>
      <c r="B16926" t="s">
        <v>42059</v>
      </c>
      <c r="C16926" t="s">
        <v>125</v>
      </c>
      <c r="D16926" t="s">
        <v>27599</v>
      </c>
      <c r="E16926" t="s">
        <v>219</v>
      </c>
      <c r="F16926" t="s">
        <v>42060</v>
      </c>
      <c r="G16926" s="1">
        <v>41655</v>
      </c>
      <c r="H16926" t="str">
        <f>+TRIM(Tabla_Consulta_desde_SICH[[#This Row],[ApPaterno]])&amp;" "&amp;TRIM(Tabla_Consulta_desde_SICH[[#This Row],[ApMaterno]])</f>
        <v>DIAZ DE LEON HERRERA</v>
      </c>
      <c r="I16926" t="s">
        <v>62894</v>
      </c>
    </row>
    <row r="16927" spans="1:9" x14ac:dyDescent="0.25">
      <c r="A16927">
        <v>28225</v>
      </c>
      <c r="B16927" t="s">
        <v>42061</v>
      </c>
      <c r="C16927" t="s">
        <v>42062</v>
      </c>
      <c r="D16927" t="s">
        <v>25901</v>
      </c>
      <c r="E16927" t="s">
        <v>107</v>
      </c>
      <c r="F16927" t="s">
        <v>42063</v>
      </c>
      <c r="G16927" s="1">
        <v>42232</v>
      </c>
      <c r="H16927" t="str">
        <f>+TRIM(Tabla_Consulta_desde_SICH[[#This Row],[ApPaterno]])&amp;" "&amp;TRIM(Tabla_Consulta_desde_SICH[[#This Row],[ApMaterno]])</f>
        <v>ESPARZA MENDOZA</v>
      </c>
      <c r="I16927" t="s">
        <v>62895</v>
      </c>
    </row>
    <row r="16928" spans="1:9" x14ac:dyDescent="0.25">
      <c r="A16928">
        <v>28226</v>
      </c>
      <c r="B16928" t="s">
        <v>42064</v>
      </c>
      <c r="C16928" t="s">
        <v>1044</v>
      </c>
      <c r="D16928" t="s">
        <v>708</v>
      </c>
      <c r="E16928" t="s">
        <v>2084</v>
      </c>
      <c r="F16928" t="s">
        <v>42065</v>
      </c>
      <c r="G16928" s="1">
        <v>42598</v>
      </c>
      <c r="H16928" t="str">
        <f>+TRIM(Tabla_Consulta_desde_SICH[[#This Row],[ApPaterno]])&amp;" "&amp;TRIM(Tabla_Consulta_desde_SICH[[#This Row],[ApMaterno]])</f>
        <v>BERNAL CISNEROS</v>
      </c>
      <c r="I16928" t="s">
        <v>55905</v>
      </c>
    </row>
    <row r="16929" spans="1:9" x14ac:dyDescent="0.25">
      <c r="A16929">
        <v>28227</v>
      </c>
      <c r="B16929" t="s">
        <v>42066</v>
      </c>
      <c r="C16929" t="s">
        <v>42067</v>
      </c>
      <c r="D16929" t="s">
        <v>9839</v>
      </c>
      <c r="E16929" t="s">
        <v>135</v>
      </c>
      <c r="F16929" t="s">
        <v>42068</v>
      </c>
      <c r="G16929" s="1">
        <v>42583</v>
      </c>
      <c r="H16929" t="str">
        <f>+TRIM(Tabla_Consulta_desde_SICH[[#This Row],[ApPaterno]])&amp;" "&amp;TRIM(Tabla_Consulta_desde_SICH[[#This Row],[ApMaterno]])</f>
        <v>GARCIA BELTRAN</v>
      </c>
      <c r="I16929" t="s">
        <v>62896</v>
      </c>
    </row>
    <row r="16930" spans="1:9" x14ac:dyDescent="0.25">
      <c r="A16930">
        <v>28228</v>
      </c>
      <c r="B16930" t="s">
        <v>42069</v>
      </c>
      <c r="C16930" t="s">
        <v>42070</v>
      </c>
      <c r="D16930" t="s">
        <v>14540</v>
      </c>
      <c r="E16930" t="s">
        <v>15555</v>
      </c>
      <c r="F16930" t="s">
        <v>42071</v>
      </c>
      <c r="G16930" s="1">
        <v>42598</v>
      </c>
      <c r="H16930" t="str">
        <f>+TRIM(Tabla_Consulta_desde_SICH[[#This Row],[ApPaterno]])&amp;" "&amp;TRIM(Tabla_Consulta_desde_SICH[[#This Row],[ApMaterno]])</f>
        <v>CASTAÑEDA DEL TORO</v>
      </c>
      <c r="I16930" t="s">
        <v>62897</v>
      </c>
    </row>
    <row r="16931" spans="1:9" x14ac:dyDescent="0.25">
      <c r="A16931">
        <v>28229</v>
      </c>
      <c r="B16931" t="s">
        <v>42072</v>
      </c>
      <c r="C16931" t="s">
        <v>38291</v>
      </c>
      <c r="D16931" t="s">
        <v>18528</v>
      </c>
      <c r="E16931" t="s">
        <v>152</v>
      </c>
      <c r="F16931" t="s">
        <v>42073</v>
      </c>
      <c r="G16931" s="1">
        <v>41867</v>
      </c>
      <c r="H16931" t="str">
        <f>+TRIM(Tabla_Consulta_desde_SICH[[#This Row],[ApPaterno]])&amp;" "&amp;TRIM(Tabla_Consulta_desde_SICH[[#This Row],[ApMaterno]])</f>
        <v>GUERRA GUTIERREZ</v>
      </c>
      <c r="I16931" t="s">
        <v>62475</v>
      </c>
    </row>
    <row r="16932" spans="1:9" x14ac:dyDescent="0.25">
      <c r="A16932">
        <v>28230</v>
      </c>
      <c r="B16932" t="s">
        <v>42074</v>
      </c>
      <c r="C16932" t="s">
        <v>1176</v>
      </c>
      <c r="D16932" t="s">
        <v>342</v>
      </c>
      <c r="E16932" t="s">
        <v>83</v>
      </c>
      <c r="F16932" t="s">
        <v>42075</v>
      </c>
      <c r="G16932" s="1">
        <v>41867</v>
      </c>
      <c r="H16932" t="str">
        <f>+TRIM(Tabla_Consulta_desde_SICH[[#This Row],[ApPaterno]])&amp;" "&amp;TRIM(Tabla_Consulta_desde_SICH[[#This Row],[ApMaterno]])</f>
        <v>DE LA ROSA HERNANDEZ</v>
      </c>
      <c r="I16932" t="s">
        <v>62898</v>
      </c>
    </row>
    <row r="16933" spans="1:9" x14ac:dyDescent="0.25">
      <c r="A16933">
        <v>28231</v>
      </c>
      <c r="B16933" t="s">
        <v>42076</v>
      </c>
      <c r="C16933" t="s">
        <v>2004</v>
      </c>
      <c r="D16933" t="s">
        <v>324</v>
      </c>
      <c r="E16933" t="s">
        <v>42077</v>
      </c>
      <c r="F16933" t="s">
        <v>42078</v>
      </c>
      <c r="G16933" s="1">
        <v>41502</v>
      </c>
      <c r="H16933" t="str">
        <f>+TRIM(Tabla_Consulta_desde_SICH[[#This Row],[ApPaterno]])&amp;" "&amp;TRIM(Tabla_Consulta_desde_SICH[[#This Row],[ApMaterno]])</f>
        <v>DE LEON URSUA</v>
      </c>
      <c r="I16933" t="s">
        <v>62899</v>
      </c>
    </row>
    <row r="16934" spans="1:9" x14ac:dyDescent="0.25">
      <c r="A16934">
        <v>28232</v>
      </c>
      <c r="B16934" t="s">
        <v>42079</v>
      </c>
      <c r="C16934" t="s">
        <v>42080</v>
      </c>
      <c r="D16934" t="s">
        <v>14329</v>
      </c>
      <c r="E16934" t="s">
        <v>3053</v>
      </c>
      <c r="F16934" t="s">
        <v>42081</v>
      </c>
      <c r="G16934" s="1">
        <v>42583</v>
      </c>
      <c r="H16934" t="str">
        <f>+TRIM(Tabla_Consulta_desde_SICH[[#This Row],[ApPaterno]])&amp;" "&amp;TRIM(Tabla_Consulta_desde_SICH[[#This Row],[ApMaterno]])</f>
        <v>HERNANDEZ SOLIS</v>
      </c>
      <c r="I16934" t="s">
        <v>58313</v>
      </c>
    </row>
    <row r="16935" spans="1:9" x14ac:dyDescent="0.25">
      <c r="A16935">
        <v>28233</v>
      </c>
      <c r="B16935" t="s">
        <v>42082</v>
      </c>
      <c r="C16935" t="s">
        <v>20314</v>
      </c>
      <c r="D16935" t="s">
        <v>42083</v>
      </c>
      <c r="E16935" t="s">
        <v>185</v>
      </c>
      <c r="F16935" t="s">
        <v>20315</v>
      </c>
      <c r="G16935" s="1">
        <v>41655</v>
      </c>
      <c r="H16935" t="str">
        <f>+TRIM(Tabla_Consulta_desde_SICH[[#This Row],[ApPaterno]])&amp;" "&amp;TRIM(Tabla_Consulta_desde_SICH[[#This Row],[ApMaterno]])</f>
        <v>MENDOZA SANCHEZ</v>
      </c>
      <c r="I16935" t="s">
        <v>57183</v>
      </c>
    </row>
    <row r="16936" spans="1:9" x14ac:dyDescent="0.25">
      <c r="A16936">
        <v>28234</v>
      </c>
      <c r="B16936" t="s">
        <v>42084</v>
      </c>
      <c r="C16936" t="s">
        <v>1433</v>
      </c>
      <c r="D16936" t="s">
        <v>21061</v>
      </c>
      <c r="E16936" t="s">
        <v>11</v>
      </c>
      <c r="F16936" t="s">
        <v>42085</v>
      </c>
      <c r="G16936" s="1">
        <v>42583</v>
      </c>
      <c r="H16936" t="str">
        <f>+TRIM(Tabla_Consulta_desde_SICH[[#This Row],[ApPaterno]])&amp;" "&amp;TRIM(Tabla_Consulta_desde_SICH[[#This Row],[ApMaterno]])</f>
        <v>MONTIEL GONZALEZ</v>
      </c>
      <c r="I16936" t="s">
        <v>62900</v>
      </c>
    </row>
    <row r="16937" spans="1:9" x14ac:dyDescent="0.25">
      <c r="A16937">
        <v>28235</v>
      </c>
      <c r="B16937" t="s">
        <v>42086</v>
      </c>
      <c r="C16937" t="s">
        <v>22288</v>
      </c>
      <c r="D16937" t="s">
        <v>40</v>
      </c>
      <c r="E16937" t="s">
        <v>22289</v>
      </c>
      <c r="F16937" t="s">
        <v>42087</v>
      </c>
      <c r="G16937" s="1">
        <v>42232</v>
      </c>
      <c r="H16937" t="str">
        <f>+TRIM(Tabla_Consulta_desde_SICH[[#This Row],[ApPaterno]])&amp;" "&amp;TRIM(Tabla_Consulta_desde_SICH[[#This Row],[ApMaterno]])</f>
        <v>RAMIREZ CONCHA</v>
      </c>
      <c r="I16937" t="s">
        <v>57768</v>
      </c>
    </row>
    <row r="16938" spans="1:9" x14ac:dyDescent="0.25">
      <c r="A16938">
        <v>28236</v>
      </c>
      <c r="B16938" t="s">
        <v>42088</v>
      </c>
      <c r="C16938" t="s">
        <v>798</v>
      </c>
      <c r="D16938" t="s">
        <v>13642</v>
      </c>
      <c r="E16938" t="s">
        <v>296</v>
      </c>
      <c r="F16938" t="s">
        <v>42089</v>
      </c>
      <c r="G16938" s="1">
        <v>41867</v>
      </c>
      <c r="H16938" t="str">
        <f>+TRIM(Tabla_Consulta_desde_SICH[[#This Row],[ApPaterno]])&amp;" "&amp;TRIM(Tabla_Consulta_desde_SICH[[#This Row],[ApMaterno]])</f>
        <v>SANCHEZ ARENAS</v>
      </c>
      <c r="I16938" t="s">
        <v>62901</v>
      </c>
    </row>
    <row r="16939" spans="1:9" x14ac:dyDescent="0.25">
      <c r="A16939">
        <v>28237</v>
      </c>
      <c r="B16939" t="s">
        <v>42090</v>
      </c>
      <c r="C16939" t="s">
        <v>42091</v>
      </c>
      <c r="D16939" t="s">
        <v>17200</v>
      </c>
      <c r="E16939" t="s">
        <v>980</v>
      </c>
      <c r="F16939" t="s">
        <v>42092</v>
      </c>
      <c r="G16939" s="1">
        <v>41502</v>
      </c>
      <c r="H16939" t="str">
        <f>+TRIM(Tabla_Consulta_desde_SICH[[#This Row],[ApPaterno]])&amp;" "&amp;TRIM(Tabla_Consulta_desde_SICH[[#This Row],[ApMaterno]])</f>
        <v>MONTAÑEZ ESPINOSA</v>
      </c>
      <c r="I16939" t="s">
        <v>62902</v>
      </c>
    </row>
    <row r="16940" spans="1:9" x14ac:dyDescent="0.25">
      <c r="A16940">
        <v>28238</v>
      </c>
      <c r="B16940" t="s">
        <v>42093</v>
      </c>
      <c r="C16940" t="s">
        <v>42094</v>
      </c>
      <c r="D16940" t="s">
        <v>2130</v>
      </c>
      <c r="E16940" t="s">
        <v>1568</v>
      </c>
      <c r="F16940" t="s">
        <v>42095</v>
      </c>
      <c r="G16940" s="1">
        <v>41518</v>
      </c>
      <c r="H16940" t="str">
        <f>+TRIM(Tabla_Consulta_desde_SICH[[#This Row],[ApPaterno]])&amp;" "&amp;TRIM(Tabla_Consulta_desde_SICH[[#This Row],[ApMaterno]])</f>
        <v>MONTES LOPEZ VELARDE</v>
      </c>
      <c r="I16940" t="s">
        <v>62903</v>
      </c>
    </row>
    <row r="16941" spans="1:9" x14ac:dyDescent="0.25">
      <c r="A16941">
        <v>28239</v>
      </c>
      <c r="B16941" t="s">
        <v>42096</v>
      </c>
      <c r="C16941" t="s">
        <v>42097</v>
      </c>
      <c r="D16941" t="s">
        <v>260</v>
      </c>
      <c r="E16941" t="s">
        <v>172</v>
      </c>
      <c r="F16941" t="s">
        <v>42098</v>
      </c>
      <c r="G16941" s="1">
        <v>41502</v>
      </c>
      <c r="H16941" t="str">
        <f>+TRIM(Tabla_Consulta_desde_SICH[[#This Row],[ApPaterno]])&amp;" "&amp;TRIM(Tabla_Consulta_desde_SICH[[#This Row],[ApMaterno]])</f>
        <v>RODRIGUEZ MEDINA</v>
      </c>
      <c r="I16941" t="s">
        <v>53692</v>
      </c>
    </row>
    <row r="16942" spans="1:9" x14ac:dyDescent="0.25">
      <c r="A16942">
        <v>28240</v>
      </c>
      <c r="B16942" t="s">
        <v>42099</v>
      </c>
      <c r="C16942" t="s">
        <v>12267</v>
      </c>
      <c r="D16942" t="s">
        <v>1151</v>
      </c>
      <c r="E16942" t="s">
        <v>11</v>
      </c>
      <c r="F16942" t="s">
        <v>42100</v>
      </c>
      <c r="G16942" s="1">
        <v>41502</v>
      </c>
      <c r="H16942" t="str">
        <f>+TRIM(Tabla_Consulta_desde_SICH[[#This Row],[ApPaterno]])&amp;" "&amp;TRIM(Tabla_Consulta_desde_SICH[[#This Row],[ApMaterno]])</f>
        <v>RUVALCABA GONZALEZ</v>
      </c>
      <c r="I16942" t="s">
        <v>62904</v>
      </c>
    </row>
    <row r="16943" spans="1:9" x14ac:dyDescent="0.25">
      <c r="A16943">
        <v>28241</v>
      </c>
      <c r="B16943" t="s">
        <v>42101</v>
      </c>
      <c r="C16943" t="s">
        <v>42102</v>
      </c>
      <c r="D16943" t="s">
        <v>15670</v>
      </c>
      <c r="E16943" t="s">
        <v>614</v>
      </c>
      <c r="F16943" t="s">
        <v>42103</v>
      </c>
      <c r="G16943" s="1">
        <v>41502</v>
      </c>
      <c r="H16943" t="str">
        <f>+TRIM(Tabla_Consulta_desde_SICH[[#This Row],[ApPaterno]])&amp;" "&amp;TRIM(Tabla_Consulta_desde_SICH[[#This Row],[ApMaterno]])</f>
        <v>RUIZ GUEVARA</v>
      </c>
      <c r="I16943" t="s">
        <v>62905</v>
      </c>
    </row>
    <row r="16944" spans="1:9" x14ac:dyDescent="0.25">
      <c r="A16944">
        <v>28242</v>
      </c>
      <c r="B16944" t="s">
        <v>42104</v>
      </c>
      <c r="C16944" t="s">
        <v>22101</v>
      </c>
      <c r="D16944" t="s">
        <v>42105</v>
      </c>
      <c r="E16944" t="s">
        <v>4429</v>
      </c>
      <c r="F16944" t="s">
        <v>42106</v>
      </c>
      <c r="G16944" s="1">
        <v>41502</v>
      </c>
      <c r="H16944" t="str">
        <f>+TRIM(Tabla_Consulta_desde_SICH[[#This Row],[ApPaterno]])&amp;" "&amp;TRIM(Tabla_Consulta_desde_SICH[[#This Row],[ApMaterno]])</f>
        <v>JASSO PALOS</v>
      </c>
      <c r="I16944" t="s">
        <v>57690</v>
      </c>
    </row>
    <row r="16945" spans="1:9" x14ac:dyDescent="0.25">
      <c r="A16945">
        <v>28243</v>
      </c>
      <c r="B16945" t="s">
        <v>42107</v>
      </c>
      <c r="C16945" t="s">
        <v>585</v>
      </c>
      <c r="D16945" t="s">
        <v>152</v>
      </c>
      <c r="E16945" t="s">
        <v>1748</v>
      </c>
      <c r="F16945" t="s">
        <v>42108</v>
      </c>
      <c r="G16945" s="1">
        <v>41498</v>
      </c>
      <c r="H16945" t="str">
        <f>+TRIM(Tabla_Consulta_desde_SICH[[#This Row],[ApPaterno]])&amp;" "&amp;TRIM(Tabla_Consulta_desde_SICH[[#This Row],[ApMaterno]])</f>
        <v>GUTIERREZ MAURICIO</v>
      </c>
      <c r="I16945" t="s">
        <v>62906</v>
      </c>
    </row>
    <row r="16946" spans="1:9" x14ac:dyDescent="0.25">
      <c r="A16946">
        <v>28244</v>
      </c>
      <c r="B16946" t="s">
        <v>42109</v>
      </c>
      <c r="C16946" t="s">
        <v>1792</v>
      </c>
      <c r="D16946" t="s">
        <v>3740</v>
      </c>
      <c r="E16946" t="s">
        <v>1237</v>
      </c>
      <c r="F16946" t="s">
        <v>42110</v>
      </c>
      <c r="G16946" s="1">
        <v>42142</v>
      </c>
      <c r="H16946" t="str">
        <f>+TRIM(Tabla_Consulta_desde_SICH[[#This Row],[ApPaterno]])&amp;" "&amp;TRIM(Tabla_Consulta_desde_SICH[[#This Row],[ApMaterno]])</f>
        <v>DE LA RIVA VALDEZ</v>
      </c>
      <c r="I16946" t="s">
        <v>57552</v>
      </c>
    </row>
    <row r="16947" spans="1:9" x14ac:dyDescent="0.25">
      <c r="A16947">
        <v>28245</v>
      </c>
      <c r="B16947" t="s">
        <v>42111</v>
      </c>
      <c r="C16947" t="s">
        <v>2918</v>
      </c>
      <c r="D16947" t="s">
        <v>45</v>
      </c>
      <c r="E16947" t="s">
        <v>402</v>
      </c>
      <c r="F16947" t="s">
        <v>42112</v>
      </c>
      <c r="G16947" s="1">
        <v>41518</v>
      </c>
      <c r="H16947" t="str">
        <f>+TRIM(Tabla_Consulta_desde_SICH[[#This Row],[ApPaterno]])&amp;" "&amp;TRIM(Tabla_Consulta_desde_SICH[[#This Row],[ApMaterno]])</f>
        <v>AGUILERA JIMENEZ</v>
      </c>
      <c r="I16947" t="s">
        <v>62907</v>
      </c>
    </row>
    <row r="16948" spans="1:9" x14ac:dyDescent="0.25">
      <c r="A16948">
        <v>28246</v>
      </c>
      <c r="B16948" t="s">
        <v>42113</v>
      </c>
      <c r="C16948" t="s">
        <v>889</v>
      </c>
      <c r="D16948" t="s">
        <v>398</v>
      </c>
      <c r="E16948" t="s">
        <v>4571</v>
      </c>
      <c r="F16948" t="s">
        <v>42114</v>
      </c>
      <c r="G16948" s="1">
        <v>41518</v>
      </c>
      <c r="H16948" t="str">
        <f>+TRIM(Tabla_Consulta_desde_SICH[[#This Row],[ApPaterno]])&amp;" "&amp;TRIM(Tabla_Consulta_desde_SICH[[#This Row],[ApMaterno]])</f>
        <v>TORRES FRIAS</v>
      </c>
      <c r="I16948" t="s">
        <v>53298</v>
      </c>
    </row>
    <row r="16949" spans="1:9" x14ac:dyDescent="0.25">
      <c r="A16949">
        <v>28248</v>
      </c>
      <c r="B16949" t="s">
        <v>42115</v>
      </c>
      <c r="C16949" t="s">
        <v>42116</v>
      </c>
      <c r="D16949" t="s">
        <v>185</v>
      </c>
      <c r="E16949" t="s">
        <v>266</v>
      </c>
      <c r="F16949" t="s">
        <v>42117</v>
      </c>
      <c r="G16949" s="1">
        <v>41609</v>
      </c>
      <c r="H16949" t="str">
        <f>+TRIM(Tabla_Consulta_desde_SICH[[#This Row],[ApPaterno]])&amp;" "&amp;TRIM(Tabla_Consulta_desde_SICH[[#This Row],[ApMaterno]])</f>
        <v>SANCHEZ QUEZADA</v>
      </c>
      <c r="I16949" t="s">
        <v>62908</v>
      </c>
    </row>
    <row r="16950" spans="1:9" x14ac:dyDescent="0.25">
      <c r="A16950">
        <v>28249</v>
      </c>
      <c r="B16950" t="s">
        <v>42118</v>
      </c>
      <c r="C16950" t="s">
        <v>42119</v>
      </c>
      <c r="D16950" t="s">
        <v>851</v>
      </c>
      <c r="E16950" t="s">
        <v>103</v>
      </c>
      <c r="F16950" t="s">
        <v>42120</v>
      </c>
      <c r="G16950" s="1">
        <v>42373</v>
      </c>
      <c r="H16950" t="str">
        <f>+TRIM(Tabla_Consulta_desde_SICH[[#This Row],[ApPaterno]])&amp;" "&amp;TRIM(Tabla_Consulta_desde_SICH[[#This Row],[ApMaterno]])</f>
        <v>HUERTA MUÑOZ</v>
      </c>
      <c r="I16950" t="s">
        <v>62909</v>
      </c>
    </row>
    <row r="16951" spans="1:9" x14ac:dyDescent="0.25">
      <c r="A16951">
        <v>28250</v>
      </c>
      <c r="B16951" t="s">
        <v>42121</v>
      </c>
      <c r="C16951" t="s">
        <v>42122</v>
      </c>
      <c r="D16951" t="s">
        <v>601</v>
      </c>
      <c r="E16951" t="s">
        <v>3466</v>
      </c>
      <c r="F16951" t="s">
        <v>42123</v>
      </c>
      <c r="G16951" s="1">
        <v>42006</v>
      </c>
      <c r="H16951" t="str">
        <f>+TRIM(Tabla_Consulta_desde_SICH[[#This Row],[ApPaterno]])&amp;" "&amp;TRIM(Tabla_Consulta_desde_SICH[[#This Row],[ApMaterno]])</f>
        <v>BARBA ALEMAN</v>
      </c>
      <c r="I16951" t="s">
        <v>62910</v>
      </c>
    </row>
    <row r="16952" spans="1:9" x14ac:dyDescent="0.25">
      <c r="A16952">
        <v>28251</v>
      </c>
      <c r="B16952" t="s">
        <v>42124</v>
      </c>
      <c r="C16952" t="s">
        <v>486</v>
      </c>
      <c r="D16952" t="s">
        <v>13530</v>
      </c>
      <c r="E16952" t="s">
        <v>3057</v>
      </c>
      <c r="F16952" t="s">
        <v>42125</v>
      </c>
      <c r="G16952" s="1">
        <v>42373</v>
      </c>
      <c r="H16952" t="str">
        <f>+TRIM(Tabla_Consulta_desde_SICH[[#This Row],[ApPaterno]])&amp;" "&amp;TRIM(Tabla_Consulta_desde_SICH[[#This Row],[ApMaterno]])</f>
        <v>MAYAGOITIA FEMAT</v>
      </c>
      <c r="I16952" t="s">
        <v>62911</v>
      </c>
    </row>
    <row r="16953" spans="1:9" x14ac:dyDescent="0.25">
      <c r="A16953">
        <v>28252</v>
      </c>
      <c r="B16953" t="s">
        <v>42126</v>
      </c>
      <c r="C16953" t="s">
        <v>828</v>
      </c>
      <c r="D16953" t="s">
        <v>74</v>
      </c>
      <c r="E16953" t="s">
        <v>586</v>
      </c>
      <c r="F16953" t="s">
        <v>42127</v>
      </c>
      <c r="G16953" s="1">
        <v>41519</v>
      </c>
      <c r="H16953" t="str">
        <f>+TRIM(Tabla_Consulta_desde_SICH[[#This Row],[ApPaterno]])&amp;" "&amp;TRIM(Tabla_Consulta_desde_SICH[[#This Row],[ApMaterno]])</f>
        <v>GARCIA DELGADILLO</v>
      </c>
      <c r="I16953" t="s">
        <v>54363</v>
      </c>
    </row>
    <row r="16954" spans="1:9" x14ac:dyDescent="0.25">
      <c r="A16954">
        <v>28253</v>
      </c>
      <c r="B16954" t="s">
        <v>42128</v>
      </c>
      <c r="C16954" t="s">
        <v>19344</v>
      </c>
      <c r="D16954" t="s">
        <v>943</v>
      </c>
      <c r="E16954" t="s">
        <v>140</v>
      </c>
      <c r="F16954" t="s">
        <v>42129</v>
      </c>
      <c r="G16954" s="1">
        <v>42373</v>
      </c>
      <c r="H16954" t="str">
        <f>+TRIM(Tabla_Consulta_desde_SICH[[#This Row],[ApPaterno]])&amp;" "&amp;TRIM(Tabla_Consulta_desde_SICH[[#This Row],[ApMaterno]])</f>
        <v>PONCE MARQUEZ</v>
      </c>
      <c r="I16954" t="s">
        <v>62912</v>
      </c>
    </row>
    <row r="16955" spans="1:9" x14ac:dyDescent="0.25">
      <c r="A16955">
        <v>28254</v>
      </c>
      <c r="B16955" t="s">
        <v>42130</v>
      </c>
      <c r="C16955" t="s">
        <v>42131</v>
      </c>
      <c r="D16955" t="s">
        <v>42132</v>
      </c>
      <c r="E16955" t="s">
        <v>2990</v>
      </c>
      <c r="F16955" t="s">
        <v>42133</v>
      </c>
      <c r="G16955" s="1">
        <v>41730</v>
      </c>
      <c r="H16955" t="str">
        <f>+TRIM(Tabla_Consulta_desde_SICH[[#This Row],[ApPaterno]])&amp;" "&amp;TRIM(Tabla_Consulta_desde_SICH[[#This Row],[ApMaterno]])</f>
        <v>DE LA VARA PUENTE</v>
      </c>
      <c r="I16955" t="s">
        <v>62913</v>
      </c>
    </row>
    <row r="16956" spans="1:9" x14ac:dyDescent="0.25">
      <c r="A16956">
        <v>28255</v>
      </c>
      <c r="B16956" t="s">
        <v>42134</v>
      </c>
      <c r="C16956" t="s">
        <v>4970</v>
      </c>
      <c r="D16956" t="s">
        <v>2509</v>
      </c>
      <c r="E16956" t="s">
        <v>1196</v>
      </c>
      <c r="F16956" t="s">
        <v>20283</v>
      </c>
      <c r="G16956" s="1">
        <v>42373</v>
      </c>
      <c r="H16956" t="str">
        <f>+TRIM(Tabla_Consulta_desde_SICH[[#This Row],[ApPaterno]])&amp;" "&amp;TRIM(Tabla_Consulta_desde_SICH[[#This Row],[ApMaterno]])</f>
        <v>SORIA CERVANTES</v>
      </c>
      <c r="I16956" t="s">
        <v>57173</v>
      </c>
    </row>
    <row r="16957" spans="1:9" x14ac:dyDescent="0.25">
      <c r="A16957">
        <v>28256</v>
      </c>
      <c r="B16957" t="s">
        <v>42135</v>
      </c>
      <c r="C16957" t="s">
        <v>28256</v>
      </c>
      <c r="D16957" t="s">
        <v>457</v>
      </c>
      <c r="E16957" t="s">
        <v>11</v>
      </c>
      <c r="F16957" t="s">
        <v>42136</v>
      </c>
      <c r="G16957" s="1">
        <v>42339</v>
      </c>
      <c r="H16957" t="str">
        <f>+TRIM(Tabla_Consulta_desde_SICH[[#This Row],[ApPaterno]])&amp;" "&amp;TRIM(Tabla_Consulta_desde_SICH[[#This Row],[ApMaterno]])</f>
        <v>REYES GONZALEZ</v>
      </c>
      <c r="I16957" t="s">
        <v>52143</v>
      </c>
    </row>
    <row r="16958" spans="1:9" x14ac:dyDescent="0.25">
      <c r="A16958">
        <v>28257</v>
      </c>
      <c r="B16958" t="s">
        <v>42137</v>
      </c>
      <c r="C16958" t="s">
        <v>42138</v>
      </c>
      <c r="D16958" t="s">
        <v>398</v>
      </c>
      <c r="E16958" t="s">
        <v>11</v>
      </c>
      <c r="F16958" t="s">
        <v>42139</v>
      </c>
      <c r="G16958" s="1">
        <v>41518</v>
      </c>
      <c r="H16958" t="str">
        <f>+TRIM(Tabla_Consulta_desde_SICH[[#This Row],[ApPaterno]])&amp;" "&amp;TRIM(Tabla_Consulta_desde_SICH[[#This Row],[ApMaterno]])</f>
        <v>TORRES GONZALEZ</v>
      </c>
      <c r="I16958" t="s">
        <v>51773</v>
      </c>
    </row>
    <row r="16959" spans="1:9" x14ac:dyDescent="0.25">
      <c r="A16959">
        <v>28258</v>
      </c>
      <c r="B16959" t="s">
        <v>42140</v>
      </c>
      <c r="C16959" t="s">
        <v>585</v>
      </c>
      <c r="D16959" t="s">
        <v>9839</v>
      </c>
      <c r="E16959" t="s">
        <v>42141</v>
      </c>
      <c r="F16959" t="s">
        <v>42142</v>
      </c>
      <c r="G16959" s="1">
        <v>41518</v>
      </c>
      <c r="H16959" t="str">
        <f>+TRIM(Tabla_Consulta_desde_SICH[[#This Row],[ApPaterno]])&amp;" "&amp;TRIM(Tabla_Consulta_desde_SICH[[#This Row],[ApMaterno]])</f>
        <v>GARCIA BAUTISTA</v>
      </c>
      <c r="I16959" t="s">
        <v>58763</v>
      </c>
    </row>
    <row r="16960" spans="1:9" x14ac:dyDescent="0.25">
      <c r="A16960">
        <v>28259</v>
      </c>
      <c r="B16960" t="s">
        <v>42143</v>
      </c>
      <c r="C16960" t="s">
        <v>2198</v>
      </c>
      <c r="D16960" t="s">
        <v>27004</v>
      </c>
      <c r="E16960" t="s">
        <v>319</v>
      </c>
      <c r="F16960" t="s">
        <v>42144</v>
      </c>
      <c r="G16960" s="1">
        <v>41518</v>
      </c>
      <c r="H16960" t="str">
        <f>+TRIM(Tabla_Consulta_desde_SICH[[#This Row],[ApPaterno]])&amp;" "&amp;TRIM(Tabla_Consulta_desde_SICH[[#This Row],[ApMaterno]])</f>
        <v>PADILLA BRIONES</v>
      </c>
      <c r="I16960" t="s">
        <v>62914</v>
      </c>
    </row>
    <row r="16961" spans="1:9" x14ac:dyDescent="0.25">
      <c r="A16961">
        <v>28260</v>
      </c>
      <c r="B16961" t="s">
        <v>42145</v>
      </c>
      <c r="C16961" t="s">
        <v>2693</v>
      </c>
      <c r="D16961" t="s">
        <v>241</v>
      </c>
      <c r="E16961" t="s">
        <v>419</v>
      </c>
      <c r="F16961" t="s">
        <v>13780</v>
      </c>
      <c r="G16961" s="1">
        <v>41518</v>
      </c>
      <c r="H16961" t="str">
        <f>+TRIM(Tabla_Consulta_desde_SICH[[#This Row],[ApPaterno]])&amp;" "&amp;TRIM(Tabla_Consulta_desde_SICH[[#This Row],[ApMaterno]])</f>
        <v>DELGADO ALVARADO</v>
      </c>
      <c r="I16961" t="s">
        <v>55290</v>
      </c>
    </row>
    <row r="16962" spans="1:9" x14ac:dyDescent="0.25">
      <c r="A16962">
        <v>28261</v>
      </c>
      <c r="B16962" t="s">
        <v>42146</v>
      </c>
      <c r="C16962" t="s">
        <v>29</v>
      </c>
      <c r="D16962" t="s">
        <v>690</v>
      </c>
      <c r="E16962" t="s">
        <v>391</v>
      </c>
      <c r="F16962" t="s">
        <v>42147</v>
      </c>
      <c r="G16962" s="1">
        <v>41506</v>
      </c>
      <c r="H16962" t="str">
        <f>+TRIM(Tabla_Consulta_desde_SICH[[#This Row],[ApPaterno]])&amp;" "&amp;TRIM(Tabla_Consulta_desde_SICH[[#This Row],[ApMaterno]])</f>
        <v>. ROMERO</v>
      </c>
      <c r="I16962" t="s">
        <v>62915</v>
      </c>
    </row>
    <row r="16963" spans="1:9" x14ac:dyDescent="0.25">
      <c r="A16963">
        <v>28262</v>
      </c>
      <c r="B16963" t="s">
        <v>42148</v>
      </c>
      <c r="C16963" t="s">
        <v>42149</v>
      </c>
      <c r="D16963" t="s">
        <v>487</v>
      </c>
      <c r="E16963" t="s">
        <v>127</v>
      </c>
      <c r="F16963" t="s">
        <v>42150</v>
      </c>
      <c r="G16963" s="1">
        <v>41534</v>
      </c>
      <c r="H16963" t="str">
        <f>+TRIM(Tabla_Consulta_desde_SICH[[#This Row],[ApPaterno]])&amp;" "&amp;TRIM(Tabla_Consulta_desde_SICH[[#This Row],[ApMaterno]])</f>
        <v>RIVERA SALAZAR</v>
      </c>
      <c r="I16963" t="s">
        <v>62916</v>
      </c>
    </row>
    <row r="16964" spans="1:9" x14ac:dyDescent="0.25">
      <c r="A16964">
        <v>28263</v>
      </c>
      <c r="B16964" t="s">
        <v>42151</v>
      </c>
      <c r="C16964" t="s">
        <v>42152</v>
      </c>
      <c r="D16964" t="s">
        <v>281</v>
      </c>
      <c r="E16964" t="s">
        <v>74</v>
      </c>
      <c r="F16964" t="s">
        <v>42153</v>
      </c>
      <c r="G16964" s="1">
        <v>41533</v>
      </c>
      <c r="H16964" t="str">
        <f>+TRIM(Tabla_Consulta_desde_SICH[[#This Row],[ApPaterno]])&amp;" "&amp;TRIM(Tabla_Consulta_desde_SICH[[#This Row],[ApMaterno]])</f>
        <v>DE LUNA GARCIA</v>
      </c>
      <c r="I16964" t="s">
        <v>62917</v>
      </c>
    </row>
    <row r="16965" spans="1:9" x14ac:dyDescent="0.25">
      <c r="A16965">
        <v>28264</v>
      </c>
      <c r="B16965" t="s">
        <v>42154</v>
      </c>
      <c r="C16965" t="s">
        <v>125</v>
      </c>
      <c r="D16965" t="s">
        <v>18337</v>
      </c>
      <c r="E16965" t="s">
        <v>15</v>
      </c>
      <c r="F16965" t="s">
        <v>42155</v>
      </c>
      <c r="G16965" s="1">
        <v>41533</v>
      </c>
      <c r="H16965" t="str">
        <f>+TRIM(Tabla_Consulta_desde_SICH[[#This Row],[ApPaterno]])&amp;" "&amp;TRIM(Tabla_Consulta_desde_SICH[[#This Row],[ApMaterno]])</f>
        <v>BERISTAIN GOMEZ</v>
      </c>
      <c r="I16965" t="s">
        <v>62918</v>
      </c>
    </row>
    <row r="16966" spans="1:9" x14ac:dyDescent="0.25">
      <c r="A16966">
        <v>28265</v>
      </c>
      <c r="B16966" t="s">
        <v>42156</v>
      </c>
      <c r="C16966" t="s">
        <v>125</v>
      </c>
      <c r="D16966" t="s">
        <v>102</v>
      </c>
      <c r="E16966" t="s">
        <v>3714</v>
      </c>
      <c r="F16966" t="s">
        <v>42157</v>
      </c>
      <c r="G16966" s="1">
        <v>42370</v>
      </c>
      <c r="H16966" t="str">
        <f>+TRIM(Tabla_Consulta_desde_SICH[[#This Row],[ApPaterno]])&amp;" "&amp;TRIM(Tabla_Consulta_desde_SICH[[#This Row],[ApMaterno]])</f>
        <v>LOPEZ VALENCIA</v>
      </c>
      <c r="I16966" t="s">
        <v>62919</v>
      </c>
    </row>
    <row r="16967" spans="1:9" x14ac:dyDescent="0.25">
      <c r="A16967">
        <v>28266</v>
      </c>
      <c r="B16967" t="s">
        <v>42158</v>
      </c>
      <c r="C16967" t="s">
        <v>13726</v>
      </c>
      <c r="D16967" t="s">
        <v>681</v>
      </c>
      <c r="E16967" t="s">
        <v>9896</v>
      </c>
      <c r="F16967" t="s">
        <v>42159</v>
      </c>
      <c r="G16967" s="1">
        <v>42736</v>
      </c>
      <c r="H16967" t="str">
        <f>+TRIM(Tabla_Consulta_desde_SICH[[#This Row],[ApPaterno]])&amp;" "&amp;TRIM(Tabla_Consulta_desde_SICH[[#This Row],[ApMaterno]])</f>
        <v>FLORES ALANIZ</v>
      </c>
      <c r="I16967" t="s">
        <v>62920</v>
      </c>
    </row>
    <row r="16968" spans="1:9" x14ac:dyDescent="0.25">
      <c r="A16968">
        <v>28267</v>
      </c>
      <c r="B16968" t="s">
        <v>42160</v>
      </c>
      <c r="C16968" t="s">
        <v>42161</v>
      </c>
      <c r="D16968" t="s">
        <v>310</v>
      </c>
      <c r="E16968" t="s">
        <v>42162</v>
      </c>
      <c r="F16968" t="s">
        <v>42163</v>
      </c>
      <c r="G16968" s="1">
        <v>42736</v>
      </c>
      <c r="H16968" t="str">
        <f>+TRIM(Tabla_Consulta_desde_SICH[[#This Row],[ApPaterno]])&amp;" "&amp;TRIM(Tabla_Consulta_desde_SICH[[#This Row],[ApMaterno]])</f>
        <v>BENITEZ VILLASEÑOR</v>
      </c>
      <c r="I16968" t="s">
        <v>62921</v>
      </c>
    </row>
    <row r="16969" spans="1:9" x14ac:dyDescent="0.25">
      <c r="A16969">
        <v>28268</v>
      </c>
      <c r="B16969" t="s">
        <v>42164</v>
      </c>
      <c r="C16969" t="s">
        <v>585</v>
      </c>
      <c r="D16969" t="s">
        <v>292</v>
      </c>
      <c r="E16969" t="s">
        <v>5861</v>
      </c>
      <c r="F16969" t="s">
        <v>42165</v>
      </c>
      <c r="G16969" s="1">
        <v>42370</v>
      </c>
      <c r="H16969" t="str">
        <f>+TRIM(Tabla_Consulta_desde_SICH[[#This Row],[ApPaterno]])&amp;" "&amp;TRIM(Tabla_Consulta_desde_SICH[[#This Row],[ApMaterno]])</f>
        <v>GUZMAN MONTELONGO</v>
      </c>
      <c r="I16969" t="s">
        <v>62922</v>
      </c>
    </row>
    <row r="16970" spans="1:9" x14ac:dyDescent="0.25">
      <c r="A16970">
        <v>28269</v>
      </c>
      <c r="B16970" t="s">
        <v>42166</v>
      </c>
      <c r="C16970" t="s">
        <v>32685</v>
      </c>
      <c r="D16970" t="s">
        <v>42167</v>
      </c>
      <c r="E16970" t="s">
        <v>398</v>
      </c>
      <c r="F16970" t="s">
        <v>42168</v>
      </c>
      <c r="G16970" s="1">
        <v>41730</v>
      </c>
      <c r="H16970" t="str">
        <f>+TRIM(Tabla_Consulta_desde_SICH[[#This Row],[ApPaterno]])&amp;" "&amp;TRIM(Tabla_Consulta_desde_SICH[[#This Row],[ApMaterno]])</f>
        <v>CORDOVI TORRES</v>
      </c>
      <c r="I16970" t="s">
        <v>62923</v>
      </c>
    </row>
    <row r="16971" spans="1:9" x14ac:dyDescent="0.25">
      <c r="A16971">
        <v>28270</v>
      </c>
      <c r="B16971" t="s">
        <v>42169</v>
      </c>
      <c r="C16971" t="s">
        <v>707</v>
      </c>
      <c r="D16971" t="s">
        <v>359</v>
      </c>
      <c r="E16971" t="s">
        <v>14262</v>
      </c>
      <c r="F16971" t="s">
        <v>42170</v>
      </c>
      <c r="G16971" s="1">
        <v>42767</v>
      </c>
      <c r="H16971" t="str">
        <f>+TRIM(Tabla_Consulta_desde_SICH[[#This Row],[ApPaterno]])&amp;" "&amp;TRIM(Tabla_Consulta_desde_SICH[[#This Row],[ApMaterno]])</f>
        <v>VILLALPANDO BARRAGAN</v>
      </c>
      <c r="I16971" t="s">
        <v>62924</v>
      </c>
    </row>
    <row r="16972" spans="1:9" x14ac:dyDescent="0.25">
      <c r="A16972">
        <v>28271</v>
      </c>
      <c r="B16972" t="s">
        <v>42171</v>
      </c>
      <c r="C16972" t="s">
        <v>42172</v>
      </c>
      <c r="D16972" t="s">
        <v>83</v>
      </c>
      <c r="E16972" t="s">
        <v>3522</v>
      </c>
      <c r="F16972" t="s">
        <v>42173</v>
      </c>
      <c r="G16972" s="1">
        <v>41534</v>
      </c>
      <c r="H16972" t="str">
        <f>+TRIM(Tabla_Consulta_desde_SICH[[#This Row],[ApPaterno]])&amp;" "&amp;TRIM(Tabla_Consulta_desde_SICH[[#This Row],[ApMaterno]])</f>
        <v>HERNANDEZ SALDIVAR</v>
      </c>
      <c r="I16972" t="s">
        <v>52057</v>
      </c>
    </row>
    <row r="16973" spans="1:9" x14ac:dyDescent="0.25">
      <c r="A16973">
        <v>28272</v>
      </c>
      <c r="B16973" t="s">
        <v>42174</v>
      </c>
      <c r="C16973" t="s">
        <v>42175</v>
      </c>
      <c r="D16973" t="s">
        <v>11</v>
      </c>
      <c r="E16973" t="s">
        <v>10</v>
      </c>
      <c r="F16973" t="s">
        <v>42176</v>
      </c>
      <c r="G16973" s="1">
        <v>41659</v>
      </c>
      <c r="H16973" t="str">
        <f>+TRIM(Tabla_Consulta_desde_SICH[[#This Row],[ApPaterno]])&amp;" "&amp;TRIM(Tabla_Consulta_desde_SICH[[#This Row],[ApMaterno]])</f>
        <v>GONZALEZ DIAZ</v>
      </c>
      <c r="I16973" t="s">
        <v>51822</v>
      </c>
    </row>
    <row r="16974" spans="1:9" x14ac:dyDescent="0.25">
      <c r="A16974">
        <v>28273</v>
      </c>
      <c r="B16974" t="s">
        <v>42177</v>
      </c>
      <c r="C16974" t="s">
        <v>24</v>
      </c>
      <c r="D16974" t="s">
        <v>42178</v>
      </c>
      <c r="E16974" t="s">
        <v>21</v>
      </c>
      <c r="F16974" t="s">
        <v>42179</v>
      </c>
      <c r="G16974" s="1">
        <v>41533</v>
      </c>
      <c r="H16974" t="str">
        <f>+TRIM(Tabla_Consulta_desde_SICH[[#This Row],[ApPaterno]])&amp;" "&amp;TRIM(Tabla_Consulta_desde_SICH[[#This Row],[ApMaterno]])</f>
        <v>ADALID CASTAÑEDA</v>
      </c>
      <c r="I16974" t="s">
        <v>62925</v>
      </c>
    </row>
    <row r="16975" spans="1:9" x14ac:dyDescent="0.25">
      <c r="A16975">
        <v>28274</v>
      </c>
      <c r="B16975" t="s">
        <v>42180</v>
      </c>
      <c r="C16975" t="s">
        <v>42181</v>
      </c>
      <c r="D16975" t="s">
        <v>35</v>
      </c>
      <c r="E16975" t="s">
        <v>590</v>
      </c>
      <c r="F16975" t="s">
        <v>42182</v>
      </c>
      <c r="G16975" s="1">
        <v>41548</v>
      </c>
      <c r="H16975" t="str">
        <f>+TRIM(Tabla_Consulta_desde_SICH[[#This Row],[ApPaterno]])&amp;" "&amp;TRIM(Tabla_Consulta_desde_SICH[[#This Row],[ApMaterno]])</f>
        <v>PEREZ CORTEZ</v>
      </c>
      <c r="I16975" t="s">
        <v>52879</v>
      </c>
    </row>
    <row r="16976" spans="1:9" x14ac:dyDescent="0.25">
      <c r="A16976">
        <v>28275</v>
      </c>
      <c r="B16976" t="s">
        <v>42183</v>
      </c>
      <c r="C16976" t="s">
        <v>42184</v>
      </c>
      <c r="D16976" t="s">
        <v>35</v>
      </c>
      <c r="E16976" t="s">
        <v>11288</v>
      </c>
      <c r="F16976" t="s">
        <v>42185</v>
      </c>
      <c r="G16976" s="1">
        <v>41519</v>
      </c>
      <c r="H16976" t="str">
        <f>+TRIM(Tabla_Consulta_desde_SICH[[#This Row],[ApPaterno]])&amp;" "&amp;TRIM(Tabla_Consulta_desde_SICH[[#This Row],[ApMaterno]])</f>
        <v>PEREZ BARRIOS</v>
      </c>
      <c r="I16976" t="s">
        <v>62926</v>
      </c>
    </row>
    <row r="16977" spans="1:9" x14ac:dyDescent="0.25">
      <c r="A16977">
        <v>28276</v>
      </c>
      <c r="B16977" t="s">
        <v>42186</v>
      </c>
      <c r="C16977" t="s">
        <v>11228</v>
      </c>
      <c r="D16977" t="s">
        <v>40374</v>
      </c>
      <c r="E16977" t="s">
        <v>1970</v>
      </c>
      <c r="F16977" t="s">
        <v>42187</v>
      </c>
      <c r="G16977" s="1">
        <v>42171</v>
      </c>
      <c r="H16977" t="str">
        <f>+TRIM(Tabla_Consulta_desde_SICH[[#This Row],[ApPaterno]])&amp;" "&amp;TRIM(Tabla_Consulta_desde_SICH[[#This Row],[ApMaterno]])</f>
        <v>ROMO CUELLAR</v>
      </c>
      <c r="I16977" t="s">
        <v>52506</v>
      </c>
    </row>
    <row r="16978" spans="1:9" x14ac:dyDescent="0.25">
      <c r="A16978">
        <v>28277</v>
      </c>
      <c r="B16978" t="s">
        <v>42188</v>
      </c>
      <c r="C16978" t="s">
        <v>42189</v>
      </c>
      <c r="D16978" t="s">
        <v>1393</v>
      </c>
      <c r="E16978" t="s">
        <v>658</v>
      </c>
      <c r="F16978" t="s">
        <v>42190</v>
      </c>
      <c r="G16978" s="1">
        <v>42614</v>
      </c>
      <c r="H16978" t="str">
        <f>+TRIM(Tabla_Consulta_desde_SICH[[#This Row],[ApPaterno]])&amp;" "&amp;TRIM(Tabla_Consulta_desde_SICH[[#This Row],[ApMaterno]])</f>
        <v>RUELAS RAMOS</v>
      </c>
      <c r="I16978" t="s">
        <v>62927</v>
      </c>
    </row>
    <row r="16979" spans="1:9" x14ac:dyDescent="0.25">
      <c r="A16979">
        <v>28278</v>
      </c>
      <c r="B16979" t="s">
        <v>42191</v>
      </c>
      <c r="C16979" t="s">
        <v>2376</v>
      </c>
      <c r="D16979" t="s">
        <v>253</v>
      </c>
      <c r="E16979" t="s">
        <v>420</v>
      </c>
      <c r="F16979" t="s">
        <v>42192</v>
      </c>
      <c r="G16979" s="1">
        <v>41521</v>
      </c>
      <c r="H16979" t="str">
        <f>+TRIM(Tabla_Consulta_desde_SICH[[#This Row],[ApPaterno]])&amp;" "&amp;TRIM(Tabla_Consulta_desde_SICH[[#This Row],[ApMaterno]])</f>
        <v>VEGA SANDOVAL</v>
      </c>
      <c r="I16979" t="s">
        <v>58539</v>
      </c>
    </row>
    <row r="16980" spans="1:9" x14ac:dyDescent="0.25">
      <c r="A16980">
        <v>28279</v>
      </c>
      <c r="B16980" t="s">
        <v>42193</v>
      </c>
      <c r="C16980" t="s">
        <v>284</v>
      </c>
      <c r="D16980" t="s">
        <v>17103</v>
      </c>
      <c r="E16980" t="s">
        <v>8662</v>
      </c>
      <c r="F16980" t="s">
        <v>42194</v>
      </c>
      <c r="G16980" s="1">
        <v>41521</v>
      </c>
      <c r="H16980" t="str">
        <f>+TRIM(Tabla_Consulta_desde_SICH[[#This Row],[ApPaterno]])&amp;" "&amp;TRIM(Tabla_Consulta_desde_SICH[[#This Row],[ApMaterno]])</f>
        <v>TORRES GONZALEZ</v>
      </c>
      <c r="I16980" t="s">
        <v>51773</v>
      </c>
    </row>
    <row r="16981" spans="1:9" x14ac:dyDescent="0.25">
      <c r="A16981">
        <v>28280</v>
      </c>
      <c r="B16981" t="s">
        <v>42195</v>
      </c>
      <c r="C16981" t="s">
        <v>18374</v>
      </c>
      <c r="D16981" t="s">
        <v>111</v>
      </c>
      <c r="E16981" t="s">
        <v>324</v>
      </c>
      <c r="F16981" t="s">
        <v>42196</v>
      </c>
      <c r="G16981" s="1">
        <v>42476</v>
      </c>
      <c r="H16981" t="str">
        <f>+TRIM(Tabla_Consulta_desde_SICH[[#This Row],[ApPaterno]])&amp;" "&amp;TRIM(Tabla_Consulta_desde_SICH[[#This Row],[ApMaterno]])</f>
        <v>ESPARZA DE LEON</v>
      </c>
      <c r="I16981" t="s">
        <v>52366</v>
      </c>
    </row>
    <row r="16982" spans="1:9" x14ac:dyDescent="0.25">
      <c r="A16982">
        <v>28281</v>
      </c>
      <c r="B16982" t="s">
        <v>42197</v>
      </c>
      <c r="C16982" t="s">
        <v>114</v>
      </c>
      <c r="D16982" t="s">
        <v>64</v>
      </c>
      <c r="E16982" t="s">
        <v>14329</v>
      </c>
      <c r="F16982" t="s">
        <v>42198</v>
      </c>
      <c r="G16982" s="1">
        <v>41862</v>
      </c>
      <c r="H16982" t="str">
        <f>+TRIM(Tabla_Consulta_desde_SICH[[#This Row],[ApPaterno]])&amp;" "&amp;TRIM(Tabla_Consulta_desde_SICH[[#This Row],[ApMaterno]])</f>
        <v>MARTINEZ HERNANDEZ</v>
      </c>
      <c r="I16982" t="s">
        <v>51644</v>
      </c>
    </row>
    <row r="16983" spans="1:9" x14ac:dyDescent="0.25">
      <c r="A16983">
        <v>28282</v>
      </c>
      <c r="B16983" t="s">
        <v>42199</v>
      </c>
      <c r="C16983" t="s">
        <v>42200</v>
      </c>
      <c r="D16983" t="s">
        <v>863</v>
      </c>
      <c r="E16983" t="s">
        <v>9538</v>
      </c>
      <c r="F16983" t="s">
        <v>42201</v>
      </c>
      <c r="G16983" s="1">
        <v>41548</v>
      </c>
      <c r="H16983" t="str">
        <f>+TRIM(Tabla_Consulta_desde_SICH[[#This Row],[ApPaterno]])&amp;" "&amp;TRIM(Tabla_Consulta_desde_SICH[[#This Row],[ApMaterno]])</f>
        <v>ZARAGOZA MONROY</v>
      </c>
      <c r="I16983" t="s">
        <v>62928</v>
      </c>
    </row>
    <row r="16984" spans="1:9" x14ac:dyDescent="0.25">
      <c r="A16984">
        <v>28283</v>
      </c>
      <c r="B16984" t="s">
        <v>42202</v>
      </c>
      <c r="C16984" t="s">
        <v>423</v>
      </c>
      <c r="D16984" t="s">
        <v>5286</v>
      </c>
      <c r="E16984" t="s">
        <v>2307</v>
      </c>
      <c r="F16984" t="s">
        <v>42203</v>
      </c>
      <c r="G16984" s="1">
        <v>41548</v>
      </c>
      <c r="H16984" t="str">
        <f>+TRIM(Tabla_Consulta_desde_SICH[[#This Row],[ApPaterno]])&amp;" "&amp;TRIM(Tabla_Consulta_desde_SICH[[#This Row],[ApMaterno]])</f>
        <v>OLIVO ZUÑIGA</v>
      </c>
      <c r="I16984" t="s">
        <v>62929</v>
      </c>
    </row>
    <row r="16985" spans="1:9" x14ac:dyDescent="0.25">
      <c r="A16985">
        <v>28284</v>
      </c>
      <c r="B16985" t="s">
        <v>42204</v>
      </c>
      <c r="C16985" t="s">
        <v>565</v>
      </c>
      <c r="D16985" t="s">
        <v>741</v>
      </c>
      <c r="E16985" t="s">
        <v>647</v>
      </c>
      <c r="F16985" t="s">
        <v>42205</v>
      </c>
      <c r="G16985" s="1">
        <v>41548</v>
      </c>
      <c r="H16985" t="str">
        <f>+TRIM(Tabla_Consulta_desde_SICH[[#This Row],[ApPaterno]])&amp;" "&amp;TRIM(Tabla_Consulta_desde_SICH[[#This Row],[ApMaterno]])</f>
        <v>OCHOA ESTRADA</v>
      </c>
      <c r="I16985" t="s">
        <v>62930</v>
      </c>
    </row>
    <row r="16986" spans="1:9" x14ac:dyDescent="0.25">
      <c r="A16986">
        <v>28285</v>
      </c>
      <c r="B16986" t="s">
        <v>42206</v>
      </c>
      <c r="C16986" t="s">
        <v>42207</v>
      </c>
      <c r="D16986" t="s">
        <v>10581</v>
      </c>
      <c r="E16986" t="s">
        <v>402</v>
      </c>
      <c r="F16986" t="s">
        <v>42208</v>
      </c>
      <c r="G16986" s="1">
        <v>41548</v>
      </c>
      <c r="H16986" t="str">
        <f>+TRIM(Tabla_Consulta_desde_SICH[[#This Row],[ApPaterno]])&amp;" "&amp;TRIM(Tabla_Consulta_desde_SICH[[#This Row],[ApMaterno]])</f>
        <v>ACUÑA JIMENEZ</v>
      </c>
      <c r="I16986" t="s">
        <v>62931</v>
      </c>
    </row>
    <row r="16987" spans="1:9" x14ac:dyDescent="0.25">
      <c r="A16987">
        <v>28286</v>
      </c>
      <c r="B16987" t="s">
        <v>42209</v>
      </c>
      <c r="C16987" t="s">
        <v>9842</v>
      </c>
      <c r="D16987" t="s">
        <v>260</v>
      </c>
      <c r="E16987" t="s">
        <v>260</v>
      </c>
      <c r="F16987" t="s">
        <v>42210</v>
      </c>
      <c r="G16987" s="1">
        <v>41543</v>
      </c>
      <c r="H16987" t="str">
        <f>+TRIM(Tabla_Consulta_desde_SICH[[#This Row],[ApPaterno]])&amp;" "&amp;TRIM(Tabla_Consulta_desde_SICH[[#This Row],[ApMaterno]])</f>
        <v>RODRIGUEZ RODRIGUEZ</v>
      </c>
      <c r="I16987" t="s">
        <v>51069</v>
      </c>
    </row>
    <row r="16988" spans="1:9" x14ac:dyDescent="0.25">
      <c r="A16988">
        <v>28287</v>
      </c>
      <c r="B16988" t="s">
        <v>42211</v>
      </c>
      <c r="C16988" t="s">
        <v>42212</v>
      </c>
      <c r="D16988" t="s">
        <v>69</v>
      </c>
      <c r="E16988" t="s">
        <v>812</v>
      </c>
      <c r="F16988" t="s">
        <v>42213</v>
      </c>
      <c r="G16988" s="1">
        <v>41533</v>
      </c>
      <c r="H16988" t="str">
        <f>+TRIM(Tabla_Consulta_desde_SICH[[#This Row],[ApPaterno]])&amp;" "&amp;TRIM(Tabla_Consulta_desde_SICH[[#This Row],[ApMaterno]])</f>
        <v>REYNOSO NAVARRO</v>
      </c>
      <c r="I16988" t="s">
        <v>62932</v>
      </c>
    </row>
    <row r="16989" spans="1:9" x14ac:dyDescent="0.25">
      <c r="A16989">
        <v>28288</v>
      </c>
      <c r="B16989" t="s">
        <v>42214</v>
      </c>
      <c r="C16989" t="s">
        <v>300</v>
      </c>
      <c r="D16989" t="s">
        <v>185</v>
      </c>
      <c r="E16989" t="s">
        <v>152</v>
      </c>
      <c r="F16989" t="s">
        <v>42215</v>
      </c>
      <c r="G16989" s="1">
        <v>41548</v>
      </c>
      <c r="H16989" t="str">
        <f>+TRIM(Tabla_Consulta_desde_SICH[[#This Row],[ApPaterno]])&amp;" "&amp;TRIM(Tabla_Consulta_desde_SICH[[#This Row],[ApMaterno]])</f>
        <v>SANCHEZ GUTIERREZ</v>
      </c>
      <c r="I16989" t="s">
        <v>58475</v>
      </c>
    </row>
    <row r="16990" spans="1:9" x14ac:dyDescent="0.25">
      <c r="A16990">
        <v>28289</v>
      </c>
      <c r="B16990" t="s">
        <v>42216</v>
      </c>
      <c r="C16990" t="s">
        <v>1594</v>
      </c>
      <c r="D16990" t="s">
        <v>15243</v>
      </c>
      <c r="E16990" t="s">
        <v>260</v>
      </c>
      <c r="F16990" t="s">
        <v>42217</v>
      </c>
      <c r="G16990" s="1">
        <v>41640</v>
      </c>
      <c r="H16990" t="str">
        <f>+TRIM(Tabla_Consulta_desde_SICH[[#This Row],[ApPaterno]])&amp;" "&amp;TRIM(Tabla_Consulta_desde_SICH[[#This Row],[ApMaterno]])</f>
        <v>CAMPOS RODRIGUEZ</v>
      </c>
      <c r="I16990" t="s">
        <v>54254</v>
      </c>
    </row>
    <row r="16991" spans="1:9" x14ac:dyDescent="0.25">
      <c r="A16991">
        <v>28290</v>
      </c>
      <c r="B16991" t="s">
        <v>42218</v>
      </c>
      <c r="C16991" t="s">
        <v>42219</v>
      </c>
      <c r="D16991" t="s">
        <v>402</v>
      </c>
      <c r="E16991" t="s">
        <v>42220</v>
      </c>
      <c r="F16991" t="s">
        <v>42221</v>
      </c>
      <c r="G16991" s="1">
        <v>42736</v>
      </c>
      <c r="H16991" t="str">
        <f>+TRIM(Tabla_Consulta_desde_SICH[[#This Row],[ApPaterno]])&amp;" "&amp;TRIM(Tabla_Consulta_desde_SICH[[#This Row],[ApMaterno]])</f>
        <v>JIMENEZ MALO</v>
      </c>
      <c r="I16991" t="s">
        <v>62933</v>
      </c>
    </row>
    <row r="16992" spans="1:9" x14ac:dyDescent="0.25">
      <c r="A16992">
        <v>28291</v>
      </c>
      <c r="B16992" t="s">
        <v>42222</v>
      </c>
      <c r="C16992" t="s">
        <v>4613</v>
      </c>
      <c r="D16992" t="s">
        <v>8662</v>
      </c>
      <c r="E16992" t="s">
        <v>204</v>
      </c>
      <c r="F16992" t="s">
        <v>42223</v>
      </c>
      <c r="G16992" s="1">
        <v>42736</v>
      </c>
      <c r="H16992" t="str">
        <f>+TRIM(Tabla_Consulta_desde_SICH[[#This Row],[ApPaterno]])&amp;" "&amp;TRIM(Tabla_Consulta_desde_SICH[[#This Row],[ApMaterno]])</f>
        <v>GONZALEZ LARA</v>
      </c>
      <c r="I16992" t="s">
        <v>54485</v>
      </c>
    </row>
    <row r="16993" spans="1:9" x14ac:dyDescent="0.25">
      <c r="A16993">
        <v>28292</v>
      </c>
      <c r="B16993" t="s">
        <v>42224</v>
      </c>
      <c r="C16993" t="s">
        <v>486</v>
      </c>
      <c r="D16993" t="s">
        <v>248</v>
      </c>
      <c r="E16993" t="s">
        <v>305</v>
      </c>
      <c r="F16993" t="s">
        <v>42225</v>
      </c>
      <c r="G16993" s="1">
        <v>41548</v>
      </c>
      <c r="H16993" t="str">
        <f>+TRIM(Tabla_Consulta_desde_SICH[[#This Row],[ApPaterno]])&amp;" "&amp;TRIM(Tabla_Consulta_desde_SICH[[#This Row],[ApMaterno]])</f>
        <v>ROMO CHAVEZ</v>
      </c>
      <c r="I16993" t="s">
        <v>54572</v>
      </c>
    </row>
    <row r="16994" spans="1:9" x14ac:dyDescent="0.25">
      <c r="A16994">
        <v>28293</v>
      </c>
      <c r="B16994" t="s">
        <v>42226</v>
      </c>
      <c r="C16994" t="s">
        <v>42227</v>
      </c>
      <c r="D16994" t="s">
        <v>59</v>
      </c>
      <c r="E16994" t="s">
        <v>8572</v>
      </c>
      <c r="F16994" t="s">
        <v>42228</v>
      </c>
      <c r="G16994" s="1">
        <v>41548</v>
      </c>
      <c r="H16994" t="str">
        <f>+TRIM(Tabla_Consulta_desde_SICH[[#This Row],[ApPaterno]])&amp;" "&amp;TRIM(Tabla_Consulta_desde_SICH[[#This Row],[ApMaterno]])</f>
        <v>LOZANO ELIZONDO</v>
      </c>
      <c r="I16994" t="s">
        <v>62934</v>
      </c>
    </row>
    <row r="16995" spans="1:9" x14ac:dyDescent="0.25">
      <c r="A16995">
        <v>28294</v>
      </c>
      <c r="B16995" t="s">
        <v>42229</v>
      </c>
      <c r="C16995" t="s">
        <v>10111</v>
      </c>
      <c r="D16995" t="s">
        <v>351</v>
      </c>
      <c r="E16995" t="s">
        <v>14470</v>
      </c>
      <c r="F16995" t="s">
        <v>42230</v>
      </c>
      <c r="G16995" s="1">
        <v>41548</v>
      </c>
      <c r="H16995" t="str">
        <f>+TRIM(Tabla_Consulta_desde_SICH[[#This Row],[ApPaterno]])&amp;" "&amp;TRIM(Tabla_Consulta_desde_SICH[[#This Row],[ApMaterno]])</f>
        <v>SAUCEDO LOPEZ</v>
      </c>
      <c r="I16995" t="s">
        <v>51687</v>
      </c>
    </row>
    <row r="16996" spans="1:9" x14ac:dyDescent="0.25">
      <c r="A16996">
        <v>28295</v>
      </c>
      <c r="B16996" t="s">
        <v>42231</v>
      </c>
      <c r="C16996" t="s">
        <v>41059</v>
      </c>
      <c r="D16996" t="s">
        <v>14332</v>
      </c>
      <c r="E16996" t="s">
        <v>14183</v>
      </c>
      <c r="F16996" t="s">
        <v>42232</v>
      </c>
      <c r="G16996" s="1">
        <v>41548</v>
      </c>
      <c r="H16996" t="str">
        <f>+TRIM(Tabla_Consulta_desde_SICH[[#This Row],[ApPaterno]])&amp;" "&amp;TRIM(Tabla_Consulta_desde_SICH[[#This Row],[ApMaterno]])</f>
        <v>VAZQUEZ NOVELO</v>
      </c>
      <c r="I16996" t="s">
        <v>62935</v>
      </c>
    </row>
    <row r="16997" spans="1:9" x14ac:dyDescent="0.25">
      <c r="A16997">
        <v>28296</v>
      </c>
      <c r="B16997" t="s">
        <v>42233</v>
      </c>
      <c r="C16997" t="s">
        <v>1891</v>
      </c>
      <c r="D16997" t="s">
        <v>185</v>
      </c>
      <c r="E16997" t="s">
        <v>457</v>
      </c>
      <c r="F16997" t="s">
        <v>42234</v>
      </c>
      <c r="G16997" s="1">
        <v>41548</v>
      </c>
      <c r="H16997" t="str">
        <f>+TRIM(Tabla_Consulta_desde_SICH[[#This Row],[ApPaterno]])&amp;" "&amp;TRIM(Tabla_Consulta_desde_SICH[[#This Row],[ApMaterno]])</f>
        <v>SANCHEZ REYES</v>
      </c>
      <c r="I16997" t="s">
        <v>56447</v>
      </c>
    </row>
    <row r="16998" spans="1:9" x14ac:dyDescent="0.25">
      <c r="A16998">
        <v>28297</v>
      </c>
      <c r="B16998" t="s">
        <v>42235</v>
      </c>
      <c r="C16998" t="s">
        <v>42236</v>
      </c>
      <c r="D16998" t="s">
        <v>14194</v>
      </c>
      <c r="E16998" t="s">
        <v>103</v>
      </c>
      <c r="F16998" t="s">
        <v>42237</v>
      </c>
      <c r="G16998" s="1">
        <v>42311</v>
      </c>
      <c r="H16998" t="str">
        <f>+TRIM(Tabla_Consulta_desde_SICH[[#This Row],[ApPaterno]])&amp;" "&amp;TRIM(Tabla_Consulta_desde_SICH[[#This Row],[ApMaterno]])</f>
        <v>MORALES MUÑOZ</v>
      </c>
      <c r="I16998" t="s">
        <v>58320</v>
      </c>
    </row>
    <row r="16999" spans="1:9" x14ac:dyDescent="0.25">
      <c r="A16999">
        <v>28298</v>
      </c>
      <c r="B16999" t="s">
        <v>42238</v>
      </c>
      <c r="C16999" t="s">
        <v>20544</v>
      </c>
      <c r="D16999" t="s">
        <v>14316</v>
      </c>
      <c r="E16999" t="s">
        <v>655</v>
      </c>
      <c r="F16999" t="s">
        <v>41467</v>
      </c>
      <c r="G16999" s="1">
        <v>41548</v>
      </c>
      <c r="H16999" t="str">
        <f>+TRIM(Tabla_Consulta_desde_SICH[[#This Row],[ApPaterno]])&amp;" "&amp;TRIM(Tabla_Consulta_desde_SICH[[#This Row],[ApMaterno]])</f>
        <v>CISNEROS RIOS</v>
      </c>
      <c r="I16999" t="s">
        <v>60277</v>
      </c>
    </row>
    <row r="17000" spans="1:9" x14ac:dyDescent="0.25">
      <c r="A17000">
        <v>28299</v>
      </c>
      <c r="B17000" t="s">
        <v>42239</v>
      </c>
      <c r="C17000" t="s">
        <v>900</v>
      </c>
      <c r="D17000" t="s">
        <v>4828</v>
      </c>
      <c r="E17000" t="s">
        <v>4698</v>
      </c>
      <c r="F17000" t="s">
        <v>42240</v>
      </c>
      <c r="G17000" s="1">
        <v>41548</v>
      </c>
      <c r="H17000" t="str">
        <f>+TRIM(Tabla_Consulta_desde_SICH[[#This Row],[ApPaterno]])&amp;" "&amp;TRIM(Tabla_Consulta_desde_SICH[[#This Row],[ApMaterno]])</f>
        <v>PATRON TRISTAN</v>
      </c>
      <c r="I17000" t="s">
        <v>62936</v>
      </c>
    </row>
    <row r="17001" spans="1:9" x14ac:dyDescent="0.25">
      <c r="A17001">
        <v>28300</v>
      </c>
      <c r="B17001" t="s">
        <v>42241</v>
      </c>
      <c r="C17001" t="s">
        <v>42242</v>
      </c>
      <c r="D17001" t="s">
        <v>11</v>
      </c>
      <c r="E17001" t="s">
        <v>172</v>
      </c>
      <c r="F17001" t="s">
        <v>42243</v>
      </c>
      <c r="G17001" s="1">
        <v>42736</v>
      </c>
      <c r="H17001" t="str">
        <f>+TRIM(Tabla_Consulta_desde_SICH[[#This Row],[ApPaterno]])&amp;" "&amp;TRIM(Tabla_Consulta_desde_SICH[[#This Row],[ApMaterno]])</f>
        <v>GONZALEZ MEDINA</v>
      </c>
      <c r="I17001" t="s">
        <v>52323</v>
      </c>
    </row>
    <row r="17002" spans="1:9" x14ac:dyDescent="0.25">
      <c r="A17002">
        <v>28301</v>
      </c>
      <c r="B17002" t="s">
        <v>42244</v>
      </c>
      <c r="C17002" t="s">
        <v>151</v>
      </c>
      <c r="D17002" t="s">
        <v>3466</v>
      </c>
      <c r="E17002" t="s">
        <v>74</v>
      </c>
      <c r="F17002" t="s">
        <v>42245</v>
      </c>
      <c r="G17002" s="1">
        <v>41640</v>
      </c>
      <c r="H17002" t="str">
        <f>+TRIM(Tabla_Consulta_desde_SICH[[#This Row],[ApPaterno]])&amp;" "&amp;TRIM(Tabla_Consulta_desde_SICH[[#This Row],[ApMaterno]])</f>
        <v>ALEMAN GARCIA</v>
      </c>
      <c r="I17002" t="s">
        <v>62937</v>
      </c>
    </row>
    <row r="17003" spans="1:9" x14ac:dyDescent="0.25">
      <c r="A17003">
        <v>28302</v>
      </c>
      <c r="B17003" t="s">
        <v>42246</v>
      </c>
      <c r="C17003" t="s">
        <v>125</v>
      </c>
      <c r="D17003" t="s">
        <v>8278</v>
      </c>
      <c r="E17003" t="s">
        <v>2342</v>
      </c>
      <c r="F17003" t="s">
        <v>42247</v>
      </c>
      <c r="G17003" s="1">
        <v>41640</v>
      </c>
      <c r="H17003" t="str">
        <f>+TRIM(Tabla_Consulta_desde_SICH[[#This Row],[ApPaterno]])&amp;" "&amp;TRIM(Tabla_Consulta_desde_SICH[[#This Row],[ApMaterno]])</f>
        <v>NAVA LIMON</v>
      </c>
      <c r="I17003" t="s">
        <v>62938</v>
      </c>
    </row>
    <row r="17004" spans="1:9" x14ac:dyDescent="0.25">
      <c r="A17004">
        <v>28303</v>
      </c>
      <c r="B17004" t="s">
        <v>42248</v>
      </c>
      <c r="C17004" t="s">
        <v>42249</v>
      </c>
      <c r="D17004" t="s">
        <v>420</v>
      </c>
      <c r="E17004" t="s">
        <v>2906</v>
      </c>
      <c r="F17004" t="s">
        <v>42250</v>
      </c>
      <c r="G17004" s="1">
        <v>41563</v>
      </c>
      <c r="H17004" t="str">
        <f>+TRIM(Tabla_Consulta_desde_SICH[[#This Row],[ApPaterno]])&amp;" "&amp;TRIM(Tabla_Consulta_desde_SICH[[#This Row],[ApMaterno]])</f>
        <v>SANDOVAL MASCORRO</v>
      </c>
      <c r="I17004" t="s">
        <v>62939</v>
      </c>
    </row>
    <row r="17005" spans="1:9" x14ac:dyDescent="0.25">
      <c r="A17005">
        <v>28304</v>
      </c>
      <c r="B17005" t="s">
        <v>42251</v>
      </c>
      <c r="C17005" t="s">
        <v>42252</v>
      </c>
      <c r="D17005" t="s">
        <v>64</v>
      </c>
      <c r="E17005" t="s">
        <v>102</v>
      </c>
      <c r="F17005" t="s">
        <v>42253</v>
      </c>
      <c r="G17005" s="1">
        <v>41548</v>
      </c>
      <c r="H17005" t="str">
        <f>+TRIM(Tabla_Consulta_desde_SICH[[#This Row],[ApPaterno]])&amp;" "&amp;TRIM(Tabla_Consulta_desde_SICH[[#This Row],[ApMaterno]])</f>
        <v>MARTINEZ LOPEZ</v>
      </c>
      <c r="I17005" t="s">
        <v>51223</v>
      </c>
    </row>
    <row r="17006" spans="1:9" x14ac:dyDescent="0.25">
      <c r="A17006">
        <v>28305</v>
      </c>
      <c r="B17006" t="s">
        <v>42254</v>
      </c>
      <c r="C17006" t="s">
        <v>42255</v>
      </c>
      <c r="D17006" t="s">
        <v>1233</v>
      </c>
      <c r="E17006" t="s">
        <v>2843</v>
      </c>
      <c r="F17006" t="s">
        <v>42256</v>
      </c>
      <c r="G17006" s="1">
        <v>41563</v>
      </c>
      <c r="H17006" t="str">
        <f>+TRIM(Tabla_Consulta_desde_SICH[[#This Row],[ApPaterno]])&amp;" "&amp;TRIM(Tabla_Consulta_desde_SICH[[#This Row],[ApMaterno]])</f>
        <v>ACOSTA ESPINOZA</v>
      </c>
      <c r="I17006" t="s">
        <v>53200</v>
      </c>
    </row>
    <row r="17007" spans="1:9" x14ac:dyDescent="0.25">
      <c r="A17007">
        <v>28306</v>
      </c>
      <c r="B17007" t="s">
        <v>42257</v>
      </c>
      <c r="C17007" t="s">
        <v>42258</v>
      </c>
      <c r="D17007" t="s">
        <v>42259</v>
      </c>
      <c r="E17007" t="s">
        <v>42260</v>
      </c>
      <c r="F17007" t="s">
        <v>42261</v>
      </c>
      <c r="G17007" s="1">
        <v>41548</v>
      </c>
      <c r="H17007" t="str">
        <f>+TRIM(Tabla_Consulta_desde_SICH[[#This Row],[ApPaterno]])&amp;" "&amp;TRIM(Tabla_Consulta_desde_SICH[[#This Row],[ApMaterno]])</f>
        <v>MATTHIEU JEAN MARIE</v>
      </c>
      <c r="I17007" t="s">
        <v>62940</v>
      </c>
    </row>
    <row r="17008" spans="1:9" x14ac:dyDescent="0.25">
      <c r="A17008">
        <v>28307</v>
      </c>
      <c r="B17008" t="s">
        <v>42262</v>
      </c>
      <c r="C17008" t="s">
        <v>2918</v>
      </c>
      <c r="D17008" t="s">
        <v>200</v>
      </c>
      <c r="E17008" t="s">
        <v>402</v>
      </c>
      <c r="F17008" t="s">
        <v>42263</v>
      </c>
      <c r="G17008" s="1">
        <v>42632</v>
      </c>
      <c r="H17008" t="str">
        <f>+TRIM(Tabla_Consulta_desde_SICH[[#This Row],[ApPaterno]])&amp;" "&amp;TRIM(Tabla_Consulta_desde_SICH[[#This Row],[ApMaterno]])</f>
        <v>MENDEZ JIMENEZ</v>
      </c>
      <c r="I17008" t="s">
        <v>62941</v>
      </c>
    </row>
    <row r="17009" spans="1:9" x14ac:dyDescent="0.25">
      <c r="A17009">
        <v>28308</v>
      </c>
      <c r="B17009" t="s">
        <v>42264</v>
      </c>
      <c r="C17009" t="s">
        <v>2533</v>
      </c>
      <c r="D17009" t="s">
        <v>21669</v>
      </c>
      <c r="E17009" t="s">
        <v>83</v>
      </c>
      <c r="F17009" t="s">
        <v>42265</v>
      </c>
      <c r="G17009" s="1">
        <v>41564</v>
      </c>
      <c r="H17009" t="str">
        <f>+TRIM(Tabla_Consulta_desde_SICH[[#This Row],[ApPaterno]])&amp;" "&amp;TRIM(Tabla_Consulta_desde_SICH[[#This Row],[ApMaterno]])</f>
        <v>ALANIS HERNANDEZ</v>
      </c>
      <c r="I17009" t="s">
        <v>62942</v>
      </c>
    </row>
    <row r="17010" spans="1:9" x14ac:dyDescent="0.25">
      <c r="A17010">
        <v>28309</v>
      </c>
      <c r="B17010" t="s">
        <v>42266</v>
      </c>
      <c r="C17010" t="s">
        <v>42267</v>
      </c>
      <c r="D17010" t="s">
        <v>2307</v>
      </c>
      <c r="E17010" t="s">
        <v>1282</v>
      </c>
      <c r="F17010" t="s">
        <v>42268</v>
      </c>
      <c r="G17010" s="1">
        <v>41565</v>
      </c>
      <c r="H17010" t="str">
        <f>+TRIM(Tabla_Consulta_desde_SICH[[#This Row],[ApPaterno]])&amp;" "&amp;TRIM(Tabla_Consulta_desde_SICH[[#This Row],[ApMaterno]])</f>
        <v>ZUÑIGA NUÑEZ</v>
      </c>
      <c r="I17010" t="s">
        <v>62943</v>
      </c>
    </row>
    <row r="17011" spans="1:9" x14ac:dyDescent="0.25">
      <c r="A17011">
        <v>28310</v>
      </c>
      <c r="B17011" t="s">
        <v>42269</v>
      </c>
      <c r="C17011" t="s">
        <v>42270</v>
      </c>
      <c r="D17011" t="s">
        <v>301</v>
      </c>
      <c r="E17011" t="s">
        <v>173</v>
      </c>
      <c r="F17011" t="s">
        <v>42271</v>
      </c>
      <c r="G17011" s="1">
        <v>41565</v>
      </c>
      <c r="H17011" t="str">
        <f>+TRIM(Tabla_Consulta_desde_SICH[[#This Row],[ApPaterno]])&amp;" "&amp;TRIM(Tabla_Consulta_desde_SICH[[#This Row],[ApMaterno]])</f>
        <v>VILLALOBOS GUERRERO</v>
      </c>
      <c r="I17011" t="s">
        <v>62944</v>
      </c>
    </row>
    <row r="17012" spans="1:9" x14ac:dyDescent="0.25">
      <c r="A17012">
        <v>28311</v>
      </c>
      <c r="B17012" t="s">
        <v>42272</v>
      </c>
      <c r="C17012" t="s">
        <v>42273</v>
      </c>
      <c r="D17012" t="s">
        <v>156</v>
      </c>
      <c r="E17012" t="s">
        <v>15</v>
      </c>
      <c r="F17012" t="s">
        <v>42274</v>
      </c>
      <c r="G17012" s="1">
        <v>41565</v>
      </c>
      <c r="H17012" t="str">
        <f>+TRIM(Tabla_Consulta_desde_SICH[[#This Row],[ApPaterno]])&amp;" "&amp;TRIM(Tabla_Consulta_desde_SICH[[#This Row],[ApMaterno]])</f>
        <v>SERRANO GOMEZ</v>
      </c>
      <c r="I17012" t="s">
        <v>62945</v>
      </c>
    </row>
    <row r="17013" spans="1:9" x14ac:dyDescent="0.25">
      <c r="A17013">
        <v>28312</v>
      </c>
      <c r="B17013" t="s">
        <v>42275</v>
      </c>
      <c r="C17013" t="s">
        <v>42276</v>
      </c>
      <c r="D17013" t="s">
        <v>224</v>
      </c>
      <c r="E17013" t="s">
        <v>260</v>
      </c>
      <c r="F17013" t="s">
        <v>42277</v>
      </c>
      <c r="G17013" s="1">
        <v>41565</v>
      </c>
      <c r="H17013" t="str">
        <f>+TRIM(Tabla_Consulta_desde_SICH[[#This Row],[ApPaterno]])&amp;" "&amp;TRIM(Tabla_Consulta_desde_SICH[[#This Row],[ApMaterno]])</f>
        <v>IBARRA RODRIGUEZ</v>
      </c>
      <c r="I17013" t="s">
        <v>52864</v>
      </c>
    </row>
    <row r="17014" spans="1:9" x14ac:dyDescent="0.25">
      <c r="A17014">
        <v>28313</v>
      </c>
      <c r="B17014" t="s">
        <v>42278</v>
      </c>
      <c r="C17014" t="s">
        <v>2170</v>
      </c>
      <c r="D17014" t="s">
        <v>83</v>
      </c>
      <c r="E17014" t="s">
        <v>35</v>
      </c>
      <c r="F17014" t="s">
        <v>42279</v>
      </c>
      <c r="G17014" s="1">
        <v>41565</v>
      </c>
      <c r="H17014" t="str">
        <f>+TRIM(Tabla_Consulta_desde_SICH[[#This Row],[ApPaterno]])&amp;" "&amp;TRIM(Tabla_Consulta_desde_SICH[[#This Row],[ApMaterno]])</f>
        <v>HERNANDEZ PEREZ</v>
      </c>
      <c r="I17014" t="s">
        <v>54372</v>
      </c>
    </row>
    <row r="17015" spans="1:9" x14ac:dyDescent="0.25">
      <c r="A17015">
        <v>28314</v>
      </c>
      <c r="B17015" t="s">
        <v>42280</v>
      </c>
      <c r="C17015" t="s">
        <v>31591</v>
      </c>
      <c r="D17015" t="s">
        <v>7982</v>
      </c>
      <c r="E17015" t="s">
        <v>83</v>
      </c>
      <c r="F17015" t="s">
        <v>42281</v>
      </c>
      <c r="G17015" s="1">
        <v>41565</v>
      </c>
      <c r="H17015" t="str">
        <f>+TRIM(Tabla_Consulta_desde_SICH[[#This Row],[ApPaterno]])&amp;" "&amp;TRIM(Tabla_Consulta_desde_SICH[[#This Row],[ApMaterno]])</f>
        <v>BLANDON HERNANDEZ</v>
      </c>
      <c r="I17015" t="s">
        <v>53457</v>
      </c>
    </row>
    <row r="17016" spans="1:9" x14ac:dyDescent="0.25">
      <c r="A17016">
        <v>28315</v>
      </c>
      <c r="B17016" t="s">
        <v>42282</v>
      </c>
      <c r="C17016" t="s">
        <v>423</v>
      </c>
      <c r="D17016" t="s">
        <v>376</v>
      </c>
      <c r="E17016" t="s">
        <v>42283</v>
      </c>
      <c r="F17016" t="s">
        <v>42284</v>
      </c>
      <c r="G17016" s="1">
        <v>41554</v>
      </c>
      <c r="H17016" t="str">
        <f>+TRIM(Tabla_Consulta_desde_SICH[[#This Row],[ApPaterno]])&amp;" "&amp;TRIM(Tabla_Consulta_desde_SICH[[#This Row],[ApMaterno]])</f>
        <v>SERNA OLAGE</v>
      </c>
      <c r="I17016" t="s">
        <v>62946</v>
      </c>
    </row>
    <row r="17017" spans="1:9" x14ac:dyDescent="0.25">
      <c r="A17017">
        <v>28316</v>
      </c>
      <c r="B17017" t="s">
        <v>42285</v>
      </c>
      <c r="C17017" t="s">
        <v>42286</v>
      </c>
      <c r="D17017" t="s">
        <v>681</v>
      </c>
      <c r="E17017" t="s">
        <v>83</v>
      </c>
      <c r="F17017" t="s">
        <v>42287</v>
      </c>
      <c r="G17017" s="1">
        <v>41563</v>
      </c>
      <c r="H17017" t="str">
        <f>+TRIM(Tabla_Consulta_desde_SICH[[#This Row],[ApPaterno]])&amp;" "&amp;TRIM(Tabla_Consulta_desde_SICH[[#This Row],[ApMaterno]])</f>
        <v>FLORES HERNANDEZ</v>
      </c>
      <c r="I17017" t="s">
        <v>54123</v>
      </c>
    </row>
    <row r="17018" spans="1:9" x14ac:dyDescent="0.25">
      <c r="A17018">
        <v>28317</v>
      </c>
      <c r="B17018" t="s">
        <v>42288</v>
      </c>
      <c r="C17018" t="s">
        <v>42289</v>
      </c>
      <c r="D17018" t="s">
        <v>30</v>
      </c>
      <c r="E17018" t="s">
        <v>19099</v>
      </c>
      <c r="F17018" t="s">
        <v>42290</v>
      </c>
      <c r="G17018" s="1">
        <v>41563</v>
      </c>
      <c r="H17018" t="str">
        <f>+TRIM(Tabla_Consulta_desde_SICH[[#This Row],[ApPaterno]])&amp;" "&amp;TRIM(Tabla_Consulta_desde_SICH[[#This Row],[ApMaterno]])</f>
        <v>VELAZQUEZ ALARCON</v>
      </c>
      <c r="I17018" t="s">
        <v>62947</v>
      </c>
    </row>
    <row r="17019" spans="1:9" x14ac:dyDescent="0.25">
      <c r="A17019">
        <v>28318</v>
      </c>
      <c r="B17019" t="s">
        <v>42291</v>
      </c>
      <c r="C17019" t="s">
        <v>15577</v>
      </c>
      <c r="D17019" t="s">
        <v>323</v>
      </c>
      <c r="E17019" t="s">
        <v>911</v>
      </c>
      <c r="F17019" t="s">
        <v>42292</v>
      </c>
      <c r="G17019" s="1">
        <v>41548</v>
      </c>
      <c r="H17019" t="str">
        <f>+TRIM(Tabla_Consulta_desde_SICH[[#This Row],[ApPaterno]])&amp;" "&amp;TRIM(Tabla_Consulta_desde_SICH[[#This Row],[ApMaterno]])</f>
        <v>PADILLA MARIN</v>
      </c>
      <c r="I17019" t="s">
        <v>62948</v>
      </c>
    </row>
    <row r="17020" spans="1:9" x14ac:dyDescent="0.25">
      <c r="A17020">
        <v>28319</v>
      </c>
      <c r="B17020" t="s">
        <v>42293</v>
      </c>
      <c r="C17020" t="s">
        <v>42294</v>
      </c>
      <c r="D17020" t="s">
        <v>681</v>
      </c>
      <c r="E17020" t="s">
        <v>102</v>
      </c>
      <c r="F17020" t="s">
        <v>42295</v>
      </c>
      <c r="G17020" s="1">
        <v>41563</v>
      </c>
      <c r="H17020" t="str">
        <f>+TRIM(Tabla_Consulta_desde_SICH[[#This Row],[ApPaterno]])&amp;" "&amp;TRIM(Tabla_Consulta_desde_SICH[[#This Row],[ApMaterno]])</f>
        <v>FLORES LOPEZ</v>
      </c>
      <c r="I17020" t="s">
        <v>53068</v>
      </c>
    </row>
    <row r="17021" spans="1:9" x14ac:dyDescent="0.25">
      <c r="A17021">
        <v>28320</v>
      </c>
      <c r="B17021" t="s">
        <v>42296</v>
      </c>
      <c r="C17021" t="s">
        <v>42297</v>
      </c>
      <c r="D17021" t="s">
        <v>2071</v>
      </c>
      <c r="E17021" t="s">
        <v>914</v>
      </c>
      <c r="F17021" t="s">
        <v>42298</v>
      </c>
      <c r="G17021" s="1">
        <v>41563</v>
      </c>
      <c r="H17021" t="str">
        <f>+TRIM(Tabla_Consulta_desde_SICH[[#This Row],[ApPaterno]])&amp;" "&amp;TRIM(Tabla_Consulta_desde_SICH[[#This Row],[ApMaterno]])</f>
        <v>CASTILLO TERRONES</v>
      </c>
      <c r="I17021" t="s">
        <v>62949</v>
      </c>
    </row>
    <row r="17022" spans="1:9" x14ac:dyDescent="0.25">
      <c r="A17022">
        <v>28321</v>
      </c>
      <c r="B17022" t="s">
        <v>42299</v>
      </c>
      <c r="C17022" t="s">
        <v>39368</v>
      </c>
      <c r="D17022" t="s">
        <v>8641</v>
      </c>
      <c r="E17022" t="s">
        <v>11</v>
      </c>
      <c r="F17022" t="s">
        <v>42300</v>
      </c>
      <c r="G17022" s="1">
        <v>41640</v>
      </c>
      <c r="H17022" t="str">
        <f>+TRIM(Tabla_Consulta_desde_SICH[[#This Row],[ApPaterno]])&amp;" "&amp;TRIM(Tabla_Consulta_desde_SICH[[#This Row],[ApMaterno]])</f>
        <v>PATIÑO GONZALEZ</v>
      </c>
      <c r="I17022" t="s">
        <v>62950</v>
      </c>
    </row>
    <row r="17023" spans="1:9" x14ac:dyDescent="0.25">
      <c r="A17023">
        <v>28322</v>
      </c>
      <c r="B17023" t="s">
        <v>42301</v>
      </c>
      <c r="C17023" t="s">
        <v>32479</v>
      </c>
      <c r="D17023" t="s">
        <v>83</v>
      </c>
      <c r="E17023" t="s">
        <v>658</v>
      </c>
      <c r="F17023" t="s">
        <v>32480</v>
      </c>
      <c r="G17023" s="1">
        <v>41548</v>
      </c>
      <c r="H17023" t="str">
        <f>+TRIM(Tabla_Consulta_desde_SICH[[#This Row],[ApPaterno]])&amp;" "&amp;TRIM(Tabla_Consulta_desde_SICH[[#This Row],[ApMaterno]])</f>
        <v>HERNANDEZ RAMOS</v>
      </c>
      <c r="I17023" t="s">
        <v>60478</v>
      </c>
    </row>
    <row r="17024" spans="1:9" x14ac:dyDescent="0.25">
      <c r="A17024">
        <v>28323</v>
      </c>
      <c r="B17024" t="s">
        <v>42302</v>
      </c>
      <c r="C17024" t="s">
        <v>17435</v>
      </c>
      <c r="D17024" t="s">
        <v>1077</v>
      </c>
      <c r="E17024" t="s">
        <v>35</v>
      </c>
      <c r="F17024" t="s">
        <v>42303</v>
      </c>
      <c r="G17024" s="1">
        <v>41561</v>
      </c>
      <c r="H17024" t="str">
        <f>+TRIM(Tabla_Consulta_desde_SICH[[#This Row],[ApPaterno]])&amp;" "&amp;TRIM(Tabla_Consulta_desde_SICH[[#This Row],[ApMaterno]])</f>
        <v>CAMPOS PEREZ</v>
      </c>
      <c r="I17024" t="s">
        <v>62951</v>
      </c>
    </row>
    <row r="17025" spans="1:9" x14ac:dyDescent="0.25">
      <c r="A17025">
        <v>28324</v>
      </c>
      <c r="B17025" t="s">
        <v>42304</v>
      </c>
      <c r="C17025" t="s">
        <v>1859</v>
      </c>
      <c r="D17025" t="s">
        <v>2071</v>
      </c>
      <c r="E17025" t="s">
        <v>2421</v>
      </c>
      <c r="F17025" t="s">
        <v>42305</v>
      </c>
      <c r="G17025" s="1">
        <v>42614</v>
      </c>
      <c r="H17025" t="str">
        <f>+TRIM(Tabla_Consulta_desde_SICH[[#This Row],[ApPaterno]])&amp;" "&amp;TRIM(Tabla_Consulta_desde_SICH[[#This Row],[ApMaterno]])</f>
        <v>CASTILLO ALFEREZ</v>
      </c>
      <c r="I17025" t="s">
        <v>62952</v>
      </c>
    </row>
    <row r="17026" spans="1:9" x14ac:dyDescent="0.25">
      <c r="A17026">
        <v>28325</v>
      </c>
      <c r="B17026" t="s">
        <v>42306</v>
      </c>
      <c r="C17026" t="s">
        <v>3080</v>
      </c>
      <c r="D17026" t="s">
        <v>111</v>
      </c>
      <c r="E17026" t="s">
        <v>172</v>
      </c>
      <c r="F17026" t="s">
        <v>42307</v>
      </c>
      <c r="G17026" s="1">
        <v>41563</v>
      </c>
      <c r="H17026" t="str">
        <f>+TRIM(Tabla_Consulta_desde_SICH[[#This Row],[ApPaterno]])&amp;" "&amp;TRIM(Tabla_Consulta_desde_SICH[[#This Row],[ApMaterno]])</f>
        <v>ESPARZA MEDINA</v>
      </c>
      <c r="I17026" t="s">
        <v>52600</v>
      </c>
    </row>
    <row r="17027" spans="1:9" x14ac:dyDescent="0.25">
      <c r="A17027">
        <v>28326</v>
      </c>
      <c r="B17027" t="s">
        <v>42308</v>
      </c>
      <c r="C17027" t="s">
        <v>23956</v>
      </c>
      <c r="D17027" t="s">
        <v>1840</v>
      </c>
      <c r="E17027" t="s">
        <v>102</v>
      </c>
      <c r="F17027" t="s">
        <v>42309</v>
      </c>
      <c r="G17027" s="1">
        <v>41563</v>
      </c>
      <c r="H17027" t="str">
        <f>+TRIM(Tabla_Consulta_desde_SICH[[#This Row],[ApPaterno]])&amp;" "&amp;TRIM(Tabla_Consulta_desde_SICH[[#This Row],[ApMaterno]])</f>
        <v>ALFARO LOPEZ</v>
      </c>
      <c r="I17027" t="s">
        <v>62953</v>
      </c>
    </row>
    <row r="17028" spans="1:9" x14ac:dyDescent="0.25">
      <c r="A17028">
        <v>28327</v>
      </c>
      <c r="B17028" t="s">
        <v>42310</v>
      </c>
      <c r="C17028" t="s">
        <v>8440</v>
      </c>
      <c r="D17028" t="s">
        <v>64</v>
      </c>
      <c r="E17028" t="s">
        <v>708</v>
      </c>
      <c r="F17028" t="s">
        <v>42311</v>
      </c>
      <c r="G17028" s="1">
        <v>41579</v>
      </c>
      <c r="H17028" t="str">
        <f>+TRIM(Tabla_Consulta_desde_SICH[[#This Row],[ApPaterno]])&amp;" "&amp;TRIM(Tabla_Consulta_desde_SICH[[#This Row],[ApMaterno]])</f>
        <v>MARTINEZ BERNAL</v>
      </c>
      <c r="I17028" t="s">
        <v>62954</v>
      </c>
    </row>
    <row r="17029" spans="1:9" x14ac:dyDescent="0.25">
      <c r="A17029">
        <v>28328</v>
      </c>
      <c r="B17029" t="s">
        <v>42312</v>
      </c>
      <c r="C17029" t="s">
        <v>7076</v>
      </c>
      <c r="D17029" t="s">
        <v>42313</v>
      </c>
      <c r="E17029" t="s">
        <v>42314</v>
      </c>
      <c r="F17029" t="s">
        <v>42315</v>
      </c>
      <c r="G17029" s="1">
        <v>41579</v>
      </c>
      <c r="H17029" t="str">
        <f>+TRIM(Tabla_Consulta_desde_SICH[[#This Row],[ApPaterno]])&amp;" "&amp;TRIM(Tabla_Consulta_desde_SICH[[#This Row],[ApMaterno]])</f>
        <v>ALDECOA DURAZO</v>
      </c>
      <c r="I17029" t="s">
        <v>62955</v>
      </c>
    </row>
    <row r="17030" spans="1:9" x14ac:dyDescent="0.25">
      <c r="A17030">
        <v>28329</v>
      </c>
      <c r="B17030" t="s">
        <v>42316</v>
      </c>
      <c r="C17030" t="s">
        <v>42317</v>
      </c>
      <c r="D17030" t="s">
        <v>1090</v>
      </c>
      <c r="E17030" t="s">
        <v>260</v>
      </c>
      <c r="F17030" t="s">
        <v>42318</v>
      </c>
      <c r="G17030" s="1">
        <v>41579</v>
      </c>
      <c r="H17030" t="str">
        <f>+TRIM(Tabla_Consulta_desde_SICH[[#This Row],[ApPaterno]])&amp;" "&amp;TRIM(Tabla_Consulta_desde_SICH[[#This Row],[ApMaterno]])</f>
        <v>SANTOS RODRIGUEZ</v>
      </c>
      <c r="I17030" t="s">
        <v>52943</v>
      </c>
    </row>
    <row r="17031" spans="1:9" x14ac:dyDescent="0.25">
      <c r="A17031">
        <v>28330</v>
      </c>
      <c r="B17031" t="s">
        <v>42319</v>
      </c>
      <c r="C17031" t="s">
        <v>42320</v>
      </c>
      <c r="D17031" t="s">
        <v>172</v>
      </c>
      <c r="E17031" t="s">
        <v>1147</v>
      </c>
      <c r="F17031" t="s">
        <v>42321</v>
      </c>
      <c r="G17031" s="1">
        <v>41563</v>
      </c>
      <c r="H17031" t="str">
        <f>+TRIM(Tabla_Consulta_desde_SICH[[#This Row],[ApPaterno]])&amp;" "&amp;TRIM(Tabla_Consulta_desde_SICH[[#This Row],[ApMaterno]])</f>
        <v>MEDINA GALLARDO</v>
      </c>
      <c r="I17031" t="s">
        <v>62956</v>
      </c>
    </row>
    <row r="17032" spans="1:9" x14ac:dyDescent="0.25">
      <c r="A17032">
        <v>28331</v>
      </c>
      <c r="B17032" t="s">
        <v>42322</v>
      </c>
      <c r="C17032" t="s">
        <v>12416</v>
      </c>
      <c r="D17032" t="s">
        <v>292</v>
      </c>
      <c r="E17032" t="s">
        <v>40</v>
      </c>
      <c r="F17032" t="s">
        <v>42323</v>
      </c>
      <c r="G17032" s="1">
        <v>41579</v>
      </c>
      <c r="H17032" t="str">
        <f>+TRIM(Tabla_Consulta_desde_SICH[[#This Row],[ApPaterno]])&amp;" "&amp;TRIM(Tabla_Consulta_desde_SICH[[#This Row],[ApMaterno]])</f>
        <v>GUZMAN RAMIREZ</v>
      </c>
      <c r="I17032" t="s">
        <v>57672</v>
      </c>
    </row>
    <row r="17033" spans="1:9" x14ac:dyDescent="0.25">
      <c r="A17033">
        <v>28332</v>
      </c>
      <c r="B17033" t="s">
        <v>42324</v>
      </c>
      <c r="C17033" t="s">
        <v>81</v>
      </c>
      <c r="D17033" t="s">
        <v>33699</v>
      </c>
      <c r="E17033" t="s">
        <v>191</v>
      </c>
      <c r="F17033" t="s">
        <v>42325</v>
      </c>
      <c r="G17033" s="1">
        <v>41579</v>
      </c>
      <c r="H17033" t="str">
        <f>+TRIM(Tabla_Consulta_desde_SICH[[#This Row],[ApPaterno]])&amp;" "&amp;TRIM(Tabla_Consulta_desde_SICH[[#This Row],[ApMaterno]])</f>
        <v>MUCIÑO SALAS</v>
      </c>
      <c r="I17033" t="s">
        <v>62957</v>
      </c>
    </row>
    <row r="17034" spans="1:9" x14ac:dyDescent="0.25">
      <c r="A17034">
        <v>28333</v>
      </c>
      <c r="B17034" t="s">
        <v>42326</v>
      </c>
      <c r="C17034" t="s">
        <v>401</v>
      </c>
      <c r="D17034" t="s">
        <v>102</v>
      </c>
      <c r="E17034" t="s">
        <v>41519</v>
      </c>
      <c r="F17034" t="s">
        <v>42327</v>
      </c>
      <c r="G17034" s="1">
        <v>41502</v>
      </c>
      <c r="H17034" t="str">
        <f>+TRIM(Tabla_Consulta_desde_SICH[[#This Row],[ApPaterno]])&amp;" "&amp;TRIM(Tabla_Consulta_desde_SICH[[#This Row],[ApMaterno]])</f>
        <v>LOPEZ REED</v>
      </c>
      <c r="I17034" t="s">
        <v>62958</v>
      </c>
    </row>
    <row r="17035" spans="1:9" x14ac:dyDescent="0.25">
      <c r="A17035">
        <v>28334</v>
      </c>
      <c r="B17035" t="s">
        <v>42328</v>
      </c>
      <c r="C17035" t="s">
        <v>3102</v>
      </c>
      <c r="D17035" t="s">
        <v>2958</v>
      </c>
      <c r="E17035" t="s">
        <v>111</v>
      </c>
      <c r="F17035" t="s">
        <v>42329</v>
      </c>
      <c r="G17035" s="1">
        <v>41533</v>
      </c>
      <c r="H17035" t="str">
        <f>+TRIM(Tabla_Consulta_desde_SICH[[#This Row],[ApPaterno]])&amp;" "&amp;TRIM(Tabla_Consulta_desde_SICH[[#This Row],[ApMaterno]])</f>
        <v>PASILLAS ESPARZA</v>
      </c>
      <c r="I17035" t="s">
        <v>62959</v>
      </c>
    </row>
    <row r="17036" spans="1:9" x14ac:dyDescent="0.25">
      <c r="A17036">
        <v>28335</v>
      </c>
      <c r="B17036" t="s">
        <v>42330</v>
      </c>
      <c r="C17036" t="s">
        <v>36628</v>
      </c>
      <c r="D17036" t="s">
        <v>7235</v>
      </c>
      <c r="E17036" t="s">
        <v>2968</v>
      </c>
      <c r="F17036" t="s">
        <v>42331</v>
      </c>
      <c r="G17036" s="1">
        <v>41579</v>
      </c>
      <c r="H17036" t="str">
        <f>+TRIM(Tabla_Consulta_desde_SICH[[#This Row],[ApPaterno]])&amp;" "&amp;TRIM(Tabla_Consulta_desde_SICH[[#This Row],[ApMaterno]])</f>
        <v>CABRAL ANDRADE</v>
      </c>
      <c r="I17036" t="s">
        <v>55591</v>
      </c>
    </row>
    <row r="17037" spans="1:9" x14ac:dyDescent="0.25">
      <c r="A17037">
        <v>28336</v>
      </c>
      <c r="B17037" t="s">
        <v>42332</v>
      </c>
      <c r="C17037" t="s">
        <v>607</v>
      </c>
      <c r="D17037" t="s">
        <v>323</v>
      </c>
      <c r="E17037" t="s">
        <v>328</v>
      </c>
      <c r="F17037" t="s">
        <v>42333</v>
      </c>
      <c r="G17037" s="1">
        <v>41579</v>
      </c>
      <c r="H17037" t="str">
        <f>+TRIM(Tabla_Consulta_desde_SICH[[#This Row],[ApPaterno]])&amp;" "&amp;TRIM(Tabla_Consulta_desde_SICH[[#This Row],[ApMaterno]])</f>
        <v>PADILLA CONTRERAS</v>
      </c>
      <c r="I17037" t="s">
        <v>62960</v>
      </c>
    </row>
    <row r="17038" spans="1:9" x14ac:dyDescent="0.25">
      <c r="A17038">
        <v>28337</v>
      </c>
      <c r="B17038" t="s">
        <v>42334</v>
      </c>
      <c r="C17038" t="s">
        <v>42335</v>
      </c>
      <c r="D17038" t="s">
        <v>305</v>
      </c>
      <c r="E17038" t="s">
        <v>219</v>
      </c>
      <c r="F17038" t="s">
        <v>42336</v>
      </c>
      <c r="G17038" s="1">
        <v>41579</v>
      </c>
      <c r="H17038" t="str">
        <f>+TRIM(Tabla_Consulta_desde_SICH[[#This Row],[ApPaterno]])&amp;" "&amp;TRIM(Tabla_Consulta_desde_SICH[[#This Row],[ApMaterno]])</f>
        <v>CHAVEZ HERRERA</v>
      </c>
      <c r="I17038" t="s">
        <v>62961</v>
      </c>
    </row>
    <row r="17039" spans="1:9" x14ac:dyDescent="0.25">
      <c r="A17039">
        <v>28338</v>
      </c>
      <c r="B17039" t="s">
        <v>42337</v>
      </c>
      <c r="C17039" t="s">
        <v>5313</v>
      </c>
      <c r="D17039" t="s">
        <v>102</v>
      </c>
      <c r="E17039" t="s">
        <v>1196</v>
      </c>
      <c r="F17039" t="s">
        <v>42338</v>
      </c>
      <c r="G17039" s="1">
        <v>41579</v>
      </c>
      <c r="H17039" t="str">
        <f>+TRIM(Tabla_Consulta_desde_SICH[[#This Row],[ApPaterno]])&amp;" "&amp;TRIM(Tabla_Consulta_desde_SICH[[#This Row],[ApMaterno]])</f>
        <v>LOPEZ CERVANTES</v>
      </c>
      <c r="I17039" t="s">
        <v>60661</v>
      </c>
    </row>
    <row r="17040" spans="1:9" x14ac:dyDescent="0.25">
      <c r="A17040">
        <v>28339</v>
      </c>
      <c r="B17040" t="s">
        <v>42339</v>
      </c>
      <c r="C17040" t="s">
        <v>831</v>
      </c>
      <c r="D17040" t="s">
        <v>42340</v>
      </c>
      <c r="E17040" t="s">
        <v>249</v>
      </c>
      <c r="F17040" t="s">
        <v>42341</v>
      </c>
      <c r="G17040" s="1">
        <v>41583</v>
      </c>
      <c r="H17040" t="str">
        <f>+TRIM(Tabla_Consulta_desde_SICH[[#This Row],[ApPaterno]])&amp;" "&amp;TRIM(Tabla_Consulta_desde_SICH[[#This Row],[ApMaterno]])</f>
        <v>MIER GALLEGOS</v>
      </c>
      <c r="I17040" t="s">
        <v>62962</v>
      </c>
    </row>
    <row r="17041" spans="1:9" x14ac:dyDescent="0.25">
      <c r="A17041">
        <v>28340</v>
      </c>
      <c r="B17041" t="s">
        <v>42342</v>
      </c>
      <c r="C17041" t="s">
        <v>42343</v>
      </c>
      <c r="D17041" t="s">
        <v>1400</v>
      </c>
      <c r="E17041" t="s">
        <v>191</v>
      </c>
      <c r="F17041" t="s">
        <v>42344</v>
      </c>
      <c r="G17041" s="1">
        <v>41579</v>
      </c>
      <c r="H17041" t="str">
        <f>+TRIM(Tabla_Consulta_desde_SICH[[#This Row],[ApPaterno]])&amp;" "&amp;TRIM(Tabla_Consulta_desde_SICH[[#This Row],[ApMaterno]])</f>
        <v>CAPETILLO SALAS</v>
      </c>
      <c r="I17041" t="s">
        <v>62963</v>
      </c>
    </row>
    <row r="17042" spans="1:9" x14ac:dyDescent="0.25">
      <c r="A17042">
        <v>28341</v>
      </c>
      <c r="B17042" t="s">
        <v>42345</v>
      </c>
      <c r="C17042" t="s">
        <v>2243</v>
      </c>
      <c r="D17042" t="s">
        <v>391</v>
      </c>
      <c r="E17042" t="s">
        <v>13642</v>
      </c>
      <c r="F17042" t="s">
        <v>42346</v>
      </c>
      <c r="G17042" s="1">
        <v>42080</v>
      </c>
      <c r="H17042" t="str">
        <f>+TRIM(Tabla_Consulta_desde_SICH[[#This Row],[ApPaterno]])&amp;" "&amp;TRIM(Tabla_Consulta_desde_SICH[[#This Row],[ApMaterno]])</f>
        <v>ROMERO SANCHEZ</v>
      </c>
      <c r="I17042" t="s">
        <v>52392</v>
      </c>
    </row>
    <row r="17043" spans="1:9" x14ac:dyDescent="0.25">
      <c r="A17043">
        <v>28342</v>
      </c>
      <c r="B17043" t="s">
        <v>42347</v>
      </c>
      <c r="C17043" t="s">
        <v>42348</v>
      </c>
      <c r="D17043" t="s">
        <v>42349</v>
      </c>
      <c r="E17043" t="s">
        <v>42350</v>
      </c>
      <c r="F17043" t="s">
        <v>42351</v>
      </c>
      <c r="G17043" s="1">
        <v>41913</v>
      </c>
      <c r="H17043" t="str">
        <f>+TRIM(Tabla_Consulta_desde_SICH[[#This Row],[ApPaterno]])&amp;" "&amp;TRIM(Tabla_Consulta_desde_SICH[[#This Row],[ApMaterno]])</f>
        <v>TEIJEIRO NARRO</v>
      </c>
      <c r="I17043" t="s">
        <v>62964</v>
      </c>
    </row>
    <row r="17044" spans="1:9" x14ac:dyDescent="0.25">
      <c r="A17044">
        <v>28343</v>
      </c>
      <c r="B17044" t="s">
        <v>42352</v>
      </c>
      <c r="C17044" t="s">
        <v>42353</v>
      </c>
      <c r="D17044" t="s">
        <v>78</v>
      </c>
      <c r="E17044" t="s">
        <v>446</v>
      </c>
      <c r="F17044" t="s">
        <v>42354</v>
      </c>
      <c r="G17044" s="1">
        <v>42080</v>
      </c>
      <c r="H17044" t="str">
        <f>+TRIM(Tabla_Consulta_desde_SICH[[#This Row],[ApPaterno]])&amp;" "&amp;TRIM(Tabla_Consulta_desde_SICH[[#This Row],[ApMaterno]])</f>
        <v>MORENO PINEDA</v>
      </c>
      <c r="I17044" t="s">
        <v>62965</v>
      </c>
    </row>
    <row r="17045" spans="1:9" x14ac:dyDescent="0.25">
      <c r="A17045">
        <v>28344</v>
      </c>
      <c r="B17045" t="s">
        <v>42355</v>
      </c>
      <c r="C17045" t="s">
        <v>1738</v>
      </c>
      <c r="D17045" t="s">
        <v>11</v>
      </c>
      <c r="E17045" t="s">
        <v>398</v>
      </c>
      <c r="F17045" t="s">
        <v>42356</v>
      </c>
      <c r="G17045" s="1">
        <v>41585</v>
      </c>
      <c r="H17045" t="str">
        <f>+TRIM(Tabla_Consulta_desde_SICH[[#This Row],[ApPaterno]])&amp;" "&amp;TRIM(Tabla_Consulta_desde_SICH[[#This Row],[ApMaterno]])</f>
        <v>GONZALEZ TORRES</v>
      </c>
      <c r="I17045" t="s">
        <v>62966</v>
      </c>
    </row>
    <row r="17046" spans="1:9" x14ac:dyDescent="0.25">
      <c r="A17046">
        <v>28345</v>
      </c>
      <c r="B17046" t="s">
        <v>42357</v>
      </c>
      <c r="C17046" t="s">
        <v>42358</v>
      </c>
      <c r="D17046" t="s">
        <v>42359</v>
      </c>
      <c r="E17046" t="s">
        <v>1970</v>
      </c>
      <c r="F17046" t="s">
        <v>42360</v>
      </c>
      <c r="G17046" s="1">
        <v>41594</v>
      </c>
      <c r="H17046" t="str">
        <f>+TRIM(Tabla_Consulta_desde_SICH[[#This Row],[ApPaterno]])&amp;" "&amp;TRIM(Tabla_Consulta_desde_SICH[[#This Row],[ApMaterno]])</f>
        <v>MONCLUTH CUELLAR</v>
      </c>
      <c r="I17046" t="s">
        <v>62967</v>
      </c>
    </row>
    <row r="17047" spans="1:9" x14ac:dyDescent="0.25">
      <c r="A17047">
        <v>28346</v>
      </c>
      <c r="B17047" t="s">
        <v>42361</v>
      </c>
      <c r="C17047" t="s">
        <v>4744</v>
      </c>
      <c r="D17047" t="s">
        <v>102</v>
      </c>
      <c r="E17047" t="s">
        <v>437</v>
      </c>
      <c r="F17047" t="s">
        <v>42362</v>
      </c>
      <c r="G17047" s="1">
        <v>41579</v>
      </c>
      <c r="H17047" t="str">
        <f>+TRIM(Tabla_Consulta_desde_SICH[[#This Row],[ApPaterno]])&amp;" "&amp;TRIM(Tabla_Consulta_desde_SICH[[#This Row],[ApMaterno]])</f>
        <v>LOPEZ GAMEZ</v>
      </c>
      <c r="I17047" t="s">
        <v>62968</v>
      </c>
    </row>
    <row r="17048" spans="1:9" x14ac:dyDescent="0.25">
      <c r="A17048">
        <v>28347</v>
      </c>
      <c r="B17048" t="s">
        <v>42363</v>
      </c>
      <c r="C17048" t="s">
        <v>42364</v>
      </c>
      <c r="D17048" t="s">
        <v>78</v>
      </c>
      <c r="E17048" t="s">
        <v>402</v>
      </c>
      <c r="F17048" t="s">
        <v>42365</v>
      </c>
      <c r="G17048" s="1">
        <v>41579</v>
      </c>
      <c r="H17048" t="str">
        <f>+TRIM(Tabla_Consulta_desde_SICH[[#This Row],[ApPaterno]])&amp;" "&amp;TRIM(Tabla_Consulta_desde_SICH[[#This Row],[ApMaterno]])</f>
        <v>MORENO JIMENEZ</v>
      </c>
      <c r="I17048" t="s">
        <v>62969</v>
      </c>
    </row>
    <row r="17049" spans="1:9" x14ac:dyDescent="0.25">
      <c r="A17049">
        <v>28348</v>
      </c>
      <c r="B17049" t="s">
        <v>42366</v>
      </c>
      <c r="C17049" t="s">
        <v>12029</v>
      </c>
      <c r="D17049" t="s">
        <v>398</v>
      </c>
      <c r="E17049" t="s">
        <v>83</v>
      </c>
      <c r="F17049" t="s">
        <v>42367</v>
      </c>
      <c r="G17049" s="1">
        <v>41579</v>
      </c>
      <c r="H17049" t="str">
        <f>+TRIM(Tabla_Consulta_desde_SICH[[#This Row],[ApPaterno]])&amp;" "&amp;TRIM(Tabla_Consulta_desde_SICH[[#This Row],[ApMaterno]])</f>
        <v>TORRES HERNANDEZ</v>
      </c>
      <c r="I17049" t="s">
        <v>51914</v>
      </c>
    </row>
    <row r="17050" spans="1:9" x14ac:dyDescent="0.25">
      <c r="A17050">
        <v>28349</v>
      </c>
      <c r="B17050" t="s">
        <v>42368</v>
      </c>
      <c r="C17050" t="s">
        <v>42369</v>
      </c>
      <c r="D17050" t="s">
        <v>11</v>
      </c>
      <c r="E17050" t="s">
        <v>813</v>
      </c>
      <c r="F17050" t="s">
        <v>42370</v>
      </c>
      <c r="G17050" s="1">
        <v>41584</v>
      </c>
      <c r="H17050" t="str">
        <f>+TRIM(Tabla_Consulta_desde_SICH[[#This Row],[ApPaterno]])&amp;" "&amp;TRIM(Tabla_Consulta_desde_SICH[[#This Row],[ApMaterno]])</f>
        <v>GONZALEZ RENTERIA</v>
      </c>
      <c r="I17050" t="s">
        <v>62970</v>
      </c>
    </row>
    <row r="17051" spans="1:9" x14ac:dyDescent="0.25">
      <c r="A17051">
        <v>28350</v>
      </c>
      <c r="B17051" t="s">
        <v>42371</v>
      </c>
      <c r="C17051" t="s">
        <v>63</v>
      </c>
      <c r="D17051" t="s">
        <v>173</v>
      </c>
      <c r="E17051" t="s">
        <v>935</v>
      </c>
      <c r="F17051" t="s">
        <v>42372</v>
      </c>
      <c r="G17051" s="1">
        <v>42660</v>
      </c>
      <c r="H17051" t="str">
        <f>+TRIM(Tabla_Consulta_desde_SICH[[#This Row],[ApPaterno]])&amp;" "&amp;TRIM(Tabla_Consulta_desde_SICH[[#This Row],[ApMaterno]])</f>
        <v>GUERRERO ROQUE</v>
      </c>
      <c r="I17051" t="s">
        <v>62971</v>
      </c>
    </row>
    <row r="17052" spans="1:9" x14ac:dyDescent="0.25">
      <c r="A17052">
        <v>28351</v>
      </c>
      <c r="B17052" t="s">
        <v>42373</v>
      </c>
      <c r="C17052" t="s">
        <v>35683</v>
      </c>
      <c r="D17052" t="s">
        <v>3053</v>
      </c>
      <c r="E17052" t="s">
        <v>6550</v>
      </c>
      <c r="F17052" t="s">
        <v>42374</v>
      </c>
      <c r="G17052" s="1">
        <v>41584</v>
      </c>
      <c r="H17052" t="str">
        <f>+TRIM(Tabla_Consulta_desde_SICH[[#This Row],[ApPaterno]])&amp;" "&amp;TRIM(Tabla_Consulta_desde_SICH[[#This Row],[ApMaterno]])</f>
        <v>SOLIS SALDAÑA</v>
      </c>
      <c r="I17052" t="s">
        <v>61316</v>
      </c>
    </row>
    <row r="17053" spans="1:9" x14ac:dyDescent="0.25">
      <c r="A17053">
        <v>28352</v>
      </c>
      <c r="B17053" t="s">
        <v>42375</v>
      </c>
      <c r="C17053" t="s">
        <v>394</v>
      </c>
      <c r="D17053" t="s">
        <v>2164</v>
      </c>
      <c r="E17053" t="s">
        <v>457</v>
      </c>
      <c r="F17053" t="s">
        <v>42376</v>
      </c>
      <c r="G17053" s="1">
        <v>41584</v>
      </c>
      <c r="H17053" t="str">
        <f>+TRIM(Tabla_Consulta_desde_SICH[[#This Row],[ApPaterno]])&amp;" "&amp;TRIM(Tabla_Consulta_desde_SICH[[#This Row],[ApMaterno]])</f>
        <v>RIVAS REYES</v>
      </c>
      <c r="I17053" t="s">
        <v>62972</v>
      </c>
    </row>
    <row r="17054" spans="1:9" x14ac:dyDescent="0.25">
      <c r="A17054">
        <v>28353</v>
      </c>
      <c r="B17054" t="s">
        <v>42377</v>
      </c>
      <c r="C17054" t="s">
        <v>2508</v>
      </c>
      <c r="D17054" t="s">
        <v>324</v>
      </c>
      <c r="E17054" t="s">
        <v>10</v>
      </c>
      <c r="F17054" t="s">
        <v>42378</v>
      </c>
      <c r="G17054" s="1">
        <v>41594</v>
      </c>
      <c r="H17054" t="str">
        <f>+TRIM(Tabla_Consulta_desde_SICH[[#This Row],[ApPaterno]])&amp;" "&amp;TRIM(Tabla_Consulta_desde_SICH[[#This Row],[ApMaterno]])</f>
        <v>DE LEON DIAZ</v>
      </c>
      <c r="I17054" t="s">
        <v>57042</v>
      </c>
    </row>
    <row r="17055" spans="1:9" x14ac:dyDescent="0.25">
      <c r="A17055">
        <v>28354</v>
      </c>
      <c r="B17055" t="s">
        <v>42379</v>
      </c>
      <c r="C17055" t="s">
        <v>42380</v>
      </c>
      <c r="D17055" t="s">
        <v>681</v>
      </c>
      <c r="E17055" t="s">
        <v>74</v>
      </c>
      <c r="F17055" t="s">
        <v>42381</v>
      </c>
      <c r="G17055" s="1">
        <v>41594</v>
      </c>
      <c r="H17055" t="str">
        <f>+TRIM(Tabla_Consulta_desde_SICH[[#This Row],[ApPaterno]])&amp;" "&amp;TRIM(Tabla_Consulta_desde_SICH[[#This Row],[ApMaterno]])</f>
        <v>FLORES GARCIA</v>
      </c>
      <c r="I17055" t="s">
        <v>54649</v>
      </c>
    </row>
    <row r="17056" spans="1:9" x14ac:dyDescent="0.25">
      <c r="A17056">
        <v>28355</v>
      </c>
      <c r="B17056" t="s">
        <v>42382</v>
      </c>
      <c r="C17056" t="s">
        <v>42383</v>
      </c>
      <c r="D17056" t="s">
        <v>172</v>
      </c>
      <c r="E17056" t="s">
        <v>191</v>
      </c>
      <c r="F17056" t="s">
        <v>42384</v>
      </c>
      <c r="G17056" s="1">
        <v>42782</v>
      </c>
      <c r="H17056" t="str">
        <f>+TRIM(Tabla_Consulta_desde_SICH[[#This Row],[ApPaterno]])&amp;" "&amp;TRIM(Tabla_Consulta_desde_SICH[[#This Row],[ApMaterno]])</f>
        <v>MEDINA SALAS</v>
      </c>
      <c r="I17056" t="s">
        <v>62973</v>
      </c>
    </row>
    <row r="17057" spans="1:9" x14ac:dyDescent="0.25">
      <c r="A17057">
        <v>28356</v>
      </c>
      <c r="B17057" t="s">
        <v>42385</v>
      </c>
      <c r="C17057" t="s">
        <v>12042</v>
      </c>
      <c r="D17057" t="s">
        <v>1749</v>
      </c>
      <c r="E17057" t="s">
        <v>1345</v>
      </c>
      <c r="F17057" t="s">
        <v>42386</v>
      </c>
      <c r="G17057" s="1">
        <v>42871</v>
      </c>
      <c r="H17057" t="str">
        <f>+TRIM(Tabla_Consulta_desde_SICH[[#This Row],[ApPaterno]])&amp;" "&amp;TRIM(Tabla_Consulta_desde_SICH[[#This Row],[ApMaterno]])</f>
        <v>MARTIN DEL CAMPO MORA</v>
      </c>
      <c r="I17057" t="s">
        <v>62974</v>
      </c>
    </row>
    <row r="17058" spans="1:9" x14ac:dyDescent="0.25">
      <c r="A17058">
        <v>28357</v>
      </c>
      <c r="B17058" t="s">
        <v>42387</v>
      </c>
      <c r="C17058" t="s">
        <v>6503</v>
      </c>
      <c r="D17058" t="s">
        <v>9838</v>
      </c>
      <c r="E17058" t="s">
        <v>14333</v>
      </c>
      <c r="F17058" t="s">
        <v>42388</v>
      </c>
      <c r="G17058" s="1">
        <v>41579</v>
      </c>
      <c r="H17058" t="str">
        <f>+TRIM(Tabla_Consulta_desde_SICH[[#This Row],[ApPaterno]])&amp;" "&amp;TRIM(Tabla_Consulta_desde_SICH[[#This Row],[ApMaterno]])</f>
        <v>RODRIGUEZ MARTINEZ</v>
      </c>
      <c r="I17058" t="s">
        <v>51464</v>
      </c>
    </row>
    <row r="17059" spans="1:9" x14ac:dyDescent="0.25">
      <c r="A17059">
        <v>28358</v>
      </c>
      <c r="B17059" t="s">
        <v>42389</v>
      </c>
      <c r="C17059" t="s">
        <v>1463</v>
      </c>
      <c r="D17059" t="s">
        <v>781</v>
      </c>
      <c r="E17059" t="s">
        <v>40</v>
      </c>
      <c r="F17059" t="s">
        <v>42390</v>
      </c>
      <c r="G17059" s="1">
        <v>41584</v>
      </c>
      <c r="H17059" t="str">
        <f>+TRIM(Tabla_Consulta_desde_SICH[[#This Row],[ApPaterno]])&amp;" "&amp;TRIM(Tabla_Consulta_desde_SICH[[#This Row],[ApMaterno]])</f>
        <v>LUNA RAMIREZ</v>
      </c>
      <c r="I17059" t="s">
        <v>62746</v>
      </c>
    </row>
    <row r="17060" spans="1:9" x14ac:dyDescent="0.25">
      <c r="A17060">
        <v>28359</v>
      </c>
      <c r="B17060" t="s">
        <v>42391</v>
      </c>
      <c r="C17060" t="s">
        <v>751</v>
      </c>
      <c r="D17060" t="s">
        <v>102</v>
      </c>
      <c r="E17060" t="s">
        <v>127</v>
      </c>
      <c r="F17060" t="s">
        <v>42392</v>
      </c>
      <c r="G17060" s="1">
        <v>41594</v>
      </c>
      <c r="H17060" t="str">
        <f>+TRIM(Tabla_Consulta_desde_SICH[[#This Row],[ApPaterno]])&amp;" "&amp;TRIM(Tabla_Consulta_desde_SICH[[#This Row],[ApMaterno]])</f>
        <v>LOPEZ SALAZAR</v>
      </c>
      <c r="I17060" t="s">
        <v>57857</v>
      </c>
    </row>
    <row r="17061" spans="1:9" x14ac:dyDescent="0.25">
      <c r="A17061">
        <v>28360</v>
      </c>
      <c r="B17061" t="s">
        <v>42393</v>
      </c>
      <c r="C17061" t="s">
        <v>15427</v>
      </c>
      <c r="D17061" t="s">
        <v>2071</v>
      </c>
      <c r="E17061" t="s">
        <v>35</v>
      </c>
      <c r="F17061" t="s">
        <v>42394</v>
      </c>
      <c r="G17061" s="1">
        <v>41597</v>
      </c>
      <c r="H17061" t="str">
        <f>+TRIM(Tabla_Consulta_desde_SICH[[#This Row],[ApPaterno]])&amp;" "&amp;TRIM(Tabla_Consulta_desde_SICH[[#This Row],[ApMaterno]])</f>
        <v>CASTILLO PEREZ</v>
      </c>
      <c r="I17061" t="s">
        <v>58817</v>
      </c>
    </row>
    <row r="17062" spans="1:9" x14ac:dyDescent="0.25">
      <c r="A17062">
        <v>28361</v>
      </c>
      <c r="B17062" t="s">
        <v>42395</v>
      </c>
      <c r="C17062" t="s">
        <v>284</v>
      </c>
      <c r="D17062" t="s">
        <v>1345</v>
      </c>
      <c r="E17062" t="s">
        <v>732</v>
      </c>
      <c r="F17062" t="s">
        <v>42396</v>
      </c>
      <c r="G17062" s="1">
        <v>41597</v>
      </c>
      <c r="H17062" t="str">
        <f>+TRIM(Tabla_Consulta_desde_SICH[[#This Row],[ApPaterno]])&amp;" "&amp;TRIM(Tabla_Consulta_desde_SICH[[#This Row],[ApMaterno]])</f>
        <v>MORA ESCOBEDO</v>
      </c>
      <c r="I17062" t="s">
        <v>62975</v>
      </c>
    </row>
    <row r="17063" spans="1:9" x14ac:dyDescent="0.25">
      <c r="A17063">
        <v>28362</v>
      </c>
      <c r="B17063" t="s">
        <v>42397</v>
      </c>
      <c r="C17063" t="s">
        <v>23420</v>
      </c>
      <c r="D17063" t="s">
        <v>10</v>
      </c>
      <c r="E17063" t="s">
        <v>186</v>
      </c>
      <c r="F17063" t="s">
        <v>42398</v>
      </c>
      <c r="G17063" s="1">
        <v>41597</v>
      </c>
      <c r="H17063" t="str">
        <f>+TRIM(Tabla_Consulta_desde_SICH[[#This Row],[ApPaterno]])&amp;" "&amp;TRIM(Tabla_Consulta_desde_SICH[[#This Row],[ApMaterno]])</f>
        <v>DIAZ RUBALCAVA</v>
      </c>
      <c r="I17063" t="s">
        <v>62976</v>
      </c>
    </row>
    <row r="17064" spans="1:9" x14ac:dyDescent="0.25">
      <c r="A17064">
        <v>28363</v>
      </c>
      <c r="B17064" t="s">
        <v>42399</v>
      </c>
      <c r="C17064" t="s">
        <v>42400</v>
      </c>
      <c r="D17064" t="s">
        <v>870</v>
      </c>
      <c r="E17064" t="s">
        <v>1367</v>
      </c>
      <c r="F17064" t="s">
        <v>42401</v>
      </c>
      <c r="G17064" s="1">
        <v>41594</v>
      </c>
      <c r="H17064" t="str">
        <f>+TRIM(Tabla_Consulta_desde_SICH[[#This Row],[ApPaterno]])&amp;" "&amp;TRIM(Tabla_Consulta_desde_SICH[[#This Row],[ApMaterno]])</f>
        <v>DOMINGUEZ LUEVANO</v>
      </c>
      <c r="I17064" t="s">
        <v>62537</v>
      </c>
    </row>
    <row r="17065" spans="1:9" x14ac:dyDescent="0.25">
      <c r="A17065">
        <v>28364</v>
      </c>
      <c r="B17065" t="s">
        <v>42402</v>
      </c>
      <c r="C17065" t="s">
        <v>401</v>
      </c>
      <c r="D17065" t="s">
        <v>1274</v>
      </c>
      <c r="E17065" t="s">
        <v>9575</v>
      </c>
      <c r="F17065" t="s">
        <v>42403</v>
      </c>
      <c r="G17065" s="1">
        <v>42736</v>
      </c>
      <c r="H17065" t="str">
        <f>+TRIM(Tabla_Consulta_desde_SICH[[#This Row],[ApPaterno]])&amp;" "&amp;TRIM(Tabla_Consulta_desde_SICH[[#This Row],[ApMaterno]])</f>
        <v>DE LA PEÑA CEPEDA</v>
      </c>
      <c r="I17065" t="s">
        <v>62977</v>
      </c>
    </row>
    <row r="17066" spans="1:9" x14ac:dyDescent="0.25">
      <c r="A17066">
        <v>28365</v>
      </c>
      <c r="B17066" t="s">
        <v>42404</v>
      </c>
      <c r="C17066" t="s">
        <v>1176</v>
      </c>
      <c r="D17066" t="s">
        <v>14537</v>
      </c>
      <c r="E17066" t="s">
        <v>9295</v>
      </c>
      <c r="F17066" t="s">
        <v>42405</v>
      </c>
      <c r="G17066" s="1">
        <v>42736</v>
      </c>
      <c r="H17066" t="str">
        <f>+TRIM(Tabla_Consulta_desde_SICH[[#This Row],[ApPaterno]])&amp;" "&amp;TRIM(Tabla_Consulta_desde_SICH[[#This Row],[ApMaterno]])</f>
        <v>FUENTES ALVAREZ</v>
      </c>
      <c r="I17066" t="s">
        <v>62978</v>
      </c>
    </row>
    <row r="17067" spans="1:9" x14ac:dyDescent="0.25">
      <c r="A17067">
        <v>28366</v>
      </c>
      <c r="B17067" t="s">
        <v>42406</v>
      </c>
      <c r="C17067" t="s">
        <v>5799</v>
      </c>
      <c r="D17067" t="s">
        <v>103</v>
      </c>
      <c r="E17067" t="s">
        <v>102</v>
      </c>
      <c r="F17067" t="s">
        <v>42407</v>
      </c>
      <c r="G17067" s="1">
        <v>42736</v>
      </c>
      <c r="H17067" t="str">
        <f>+TRIM(Tabla_Consulta_desde_SICH[[#This Row],[ApPaterno]])&amp;" "&amp;TRIM(Tabla_Consulta_desde_SICH[[#This Row],[ApMaterno]])</f>
        <v>MUÑOZ LOPEZ</v>
      </c>
      <c r="I17067" t="s">
        <v>52790</v>
      </c>
    </row>
    <row r="17068" spans="1:9" x14ac:dyDescent="0.25">
      <c r="A17068">
        <v>28367</v>
      </c>
      <c r="B17068" t="s">
        <v>42408</v>
      </c>
      <c r="C17068" t="s">
        <v>42409</v>
      </c>
      <c r="D17068" t="s">
        <v>40</v>
      </c>
      <c r="E17068" t="s">
        <v>775</v>
      </c>
      <c r="F17068" t="s">
        <v>42410</v>
      </c>
      <c r="G17068" s="1">
        <v>41594</v>
      </c>
      <c r="H17068" t="str">
        <f>+TRIM(Tabla_Consulta_desde_SICH[[#This Row],[ApPaterno]])&amp;" "&amp;TRIM(Tabla_Consulta_desde_SICH[[#This Row],[ApMaterno]])</f>
        <v>RAMIREZ CALVILLO</v>
      </c>
      <c r="I17068" t="s">
        <v>62615</v>
      </c>
    </row>
    <row r="17069" spans="1:9" x14ac:dyDescent="0.25">
      <c r="A17069">
        <v>28368</v>
      </c>
      <c r="B17069" t="s">
        <v>42411</v>
      </c>
      <c r="C17069" t="s">
        <v>2585</v>
      </c>
      <c r="D17069" t="s">
        <v>14804</v>
      </c>
      <c r="E17069" t="s">
        <v>65</v>
      </c>
      <c r="F17069" t="s">
        <v>42412</v>
      </c>
      <c r="G17069" s="1">
        <v>41597</v>
      </c>
      <c r="H17069" t="str">
        <f>+TRIM(Tabla_Consulta_desde_SICH[[#This Row],[ApPaterno]])&amp;" "&amp;TRIM(Tabla_Consulta_desde_SICH[[#This Row],[ApMaterno]])</f>
        <v xml:space="preserve">BOCANEGRA </v>
      </c>
      <c r="I17069" t="s">
        <v>62979</v>
      </c>
    </row>
    <row r="17070" spans="1:9" x14ac:dyDescent="0.25">
      <c r="A17070">
        <v>28369</v>
      </c>
      <c r="B17070" t="s">
        <v>42413</v>
      </c>
      <c r="C17070" t="s">
        <v>3914</v>
      </c>
      <c r="D17070" t="s">
        <v>136</v>
      </c>
      <c r="E17070" t="s">
        <v>3776</v>
      </c>
      <c r="F17070" t="s">
        <v>42414</v>
      </c>
      <c r="G17070" s="1">
        <v>41609</v>
      </c>
      <c r="H17070" t="str">
        <f>+TRIM(Tabla_Consulta_desde_SICH[[#This Row],[ApPaterno]])&amp;" "&amp;TRIM(Tabla_Consulta_desde_SICH[[#This Row],[ApMaterno]])</f>
        <v>ARELLANO SEGURA</v>
      </c>
      <c r="I17070" t="s">
        <v>62980</v>
      </c>
    </row>
    <row r="17071" spans="1:9" x14ac:dyDescent="0.25">
      <c r="A17071">
        <v>28370</v>
      </c>
      <c r="B17071" t="s">
        <v>42415</v>
      </c>
      <c r="C17071" t="s">
        <v>2194</v>
      </c>
      <c r="D17071" t="s">
        <v>42416</v>
      </c>
      <c r="E17071" t="s">
        <v>42417</v>
      </c>
      <c r="F17071" t="s">
        <v>42418</v>
      </c>
      <c r="G17071" s="1">
        <v>41597</v>
      </c>
      <c r="H17071" t="str">
        <f>+TRIM(Tabla_Consulta_desde_SICH[[#This Row],[ApPaterno]])&amp;" "&amp;TRIM(Tabla_Consulta_desde_SICH[[#This Row],[ApMaterno]])</f>
        <v>ZACAPALA LOEZA</v>
      </c>
      <c r="I17071" t="s">
        <v>62981</v>
      </c>
    </row>
    <row r="17072" spans="1:9" x14ac:dyDescent="0.25">
      <c r="A17072">
        <v>28371</v>
      </c>
      <c r="B17072" t="s">
        <v>42419</v>
      </c>
      <c r="C17072" t="s">
        <v>3679</v>
      </c>
      <c r="D17072" t="s">
        <v>2968</v>
      </c>
      <c r="E17072" t="s">
        <v>31189</v>
      </c>
      <c r="F17072" t="s">
        <v>42420</v>
      </c>
      <c r="G17072" s="1">
        <v>41594</v>
      </c>
      <c r="H17072" t="str">
        <f>+TRIM(Tabla_Consulta_desde_SICH[[#This Row],[ApPaterno]])&amp;" "&amp;TRIM(Tabla_Consulta_desde_SICH[[#This Row],[ApMaterno]])</f>
        <v>ANDRADE CHAVOYA</v>
      </c>
      <c r="I17072" t="s">
        <v>62982</v>
      </c>
    </row>
    <row r="17073" spans="1:9" x14ac:dyDescent="0.25">
      <c r="A17073">
        <v>28372</v>
      </c>
      <c r="B17073" t="s">
        <v>42421</v>
      </c>
      <c r="C17073" t="s">
        <v>42422</v>
      </c>
      <c r="D17073" t="s">
        <v>1618</v>
      </c>
      <c r="E17073" t="s">
        <v>633</v>
      </c>
      <c r="F17073" t="s">
        <v>42423</v>
      </c>
      <c r="G17073" s="1">
        <v>41597</v>
      </c>
      <c r="H17073" t="str">
        <f>+TRIM(Tabla_Consulta_desde_SICH[[#This Row],[ApPaterno]])&amp;" "&amp;TRIM(Tabla_Consulta_desde_SICH[[#This Row],[ApMaterno]])</f>
        <v>VALDIVIA FRANCO</v>
      </c>
      <c r="I17073" t="s">
        <v>62983</v>
      </c>
    </row>
    <row r="17074" spans="1:9" x14ac:dyDescent="0.25">
      <c r="A17074">
        <v>28373</v>
      </c>
      <c r="B17074" t="s">
        <v>42424</v>
      </c>
      <c r="C17074" t="s">
        <v>3667</v>
      </c>
      <c r="D17074" t="s">
        <v>102</v>
      </c>
      <c r="E17074" t="s">
        <v>441</v>
      </c>
      <c r="F17074" t="s">
        <v>42425</v>
      </c>
      <c r="G17074" s="1">
        <v>41594</v>
      </c>
      <c r="H17074" t="str">
        <f>+TRIM(Tabla_Consulta_desde_SICH[[#This Row],[ApPaterno]])&amp;" "&amp;TRIM(Tabla_Consulta_desde_SICH[[#This Row],[ApMaterno]])</f>
        <v>LOPEZ VALADEZ</v>
      </c>
      <c r="I17074" t="s">
        <v>52648</v>
      </c>
    </row>
    <row r="17075" spans="1:9" x14ac:dyDescent="0.25">
      <c r="A17075">
        <v>28374</v>
      </c>
      <c r="B17075" t="s">
        <v>42426</v>
      </c>
      <c r="C17075" t="s">
        <v>42427</v>
      </c>
      <c r="D17075" t="s">
        <v>13086</v>
      </c>
      <c r="E17075" t="s">
        <v>2951</v>
      </c>
      <c r="F17075" t="s">
        <v>42428</v>
      </c>
      <c r="G17075" s="1">
        <v>41597</v>
      </c>
      <c r="H17075" t="str">
        <f>+TRIM(Tabla_Consulta_desde_SICH[[#This Row],[ApPaterno]])&amp;" "&amp;TRIM(Tabla_Consulta_desde_SICH[[#This Row],[ApMaterno]])</f>
        <v>TAMEZ CERON</v>
      </c>
      <c r="I17075" t="s">
        <v>62984</v>
      </c>
    </row>
    <row r="17076" spans="1:9" x14ac:dyDescent="0.25">
      <c r="A17076">
        <v>28375</v>
      </c>
      <c r="B17076" t="s">
        <v>42429</v>
      </c>
      <c r="C17076" t="s">
        <v>565</v>
      </c>
      <c r="D17076" t="s">
        <v>102</v>
      </c>
      <c r="E17076" t="s">
        <v>441</v>
      </c>
      <c r="F17076" t="s">
        <v>42430</v>
      </c>
      <c r="G17076" s="1">
        <v>41594</v>
      </c>
      <c r="H17076" t="str">
        <f>+TRIM(Tabla_Consulta_desde_SICH[[#This Row],[ApPaterno]])&amp;" "&amp;TRIM(Tabla_Consulta_desde_SICH[[#This Row],[ApMaterno]])</f>
        <v>LOPEZ VALADEZ</v>
      </c>
      <c r="I17076" t="s">
        <v>52648</v>
      </c>
    </row>
    <row r="17077" spans="1:9" x14ac:dyDescent="0.25">
      <c r="A17077">
        <v>28376</v>
      </c>
      <c r="B17077" t="s">
        <v>42431</v>
      </c>
      <c r="C17077" t="s">
        <v>8608</v>
      </c>
      <c r="D17077" t="s">
        <v>111</v>
      </c>
      <c r="E17077" t="s">
        <v>2056</v>
      </c>
      <c r="F17077" t="s">
        <v>42432</v>
      </c>
      <c r="G17077" s="1">
        <v>41594</v>
      </c>
      <c r="H17077" t="str">
        <f>+TRIM(Tabla_Consulta_desde_SICH[[#This Row],[ApPaterno]])&amp;" "&amp;TRIM(Tabla_Consulta_desde_SICH[[#This Row],[ApMaterno]])</f>
        <v>ESPARZA GASPAR</v>
      </c>
      <c r="I17077" t="s">
        <v>62985</v>
      </c>
    </row>
    <row r="17078" spans="1:9" x14ac:dyDescent="0.25">
      <c r="A17078">
        <v>28377</v>
      </c>
      <c r="B17078" t="s">
        <v>42433</v>
      </c>
      <c r="C17078" t="s">
        <v>42434</v>
      </c>
      <c r="D17078" t="s">
        <v>15767</v>
      </c>
      <c r="E17078" t="s">
        <v>10323</v>
      </c>
      <c r="F17078" t="s">
        <v>42435</v>
      </c>
      <c r="G17078" s="1">
        <v>41597</v>
      </c>
      <c r="H17078" t="str">
        <f>+TRIM(Tabla_Consulta_desde_SICH[[#This Row],[ApPaterno]])&amp;" "&amp;TRIM(Tabla_Consulta_desde_SICH[[#This Row],[ApMaterno]])</f>
        <v>ALCANTARA TOLEDO</v>
      </c>
      <c r="I17078" t="s">
        <v>62986</v>
      </c>
    </row>
    <row r="17079" spans="1:9" x14ac:dyDescent="0.25">
      <c r="A17079">
        <v>28378</v>
      </c>
      <c r="B17079" t="s">
        <v>42436</v>
      </c>
      <c r="C17079" t="s">
        <v>114</v>
      </c>
      <c r="D17079" t="s">
        <v>391</v>
      </c>
      <c r="E17079" t="s">
        <v>446</v>
      </c>
      <c r="F17079" t="s">
        <v>42437</v>
      </c>
      <c r="G17079" s="1">
        <v>41594</v>
      </c>
      <c r="H17079" t="str">
        <f>+TRIM(Tabla_Consulta_desde_SICH[[#This Row],[ApPaterno]])&amp;" "&amp;TRIM(Tabla_Consulta_desde_SICH[[#This Row],[ApMaterno]])</f>
        <v>ROMERO PINEDA</v>
      </c>
      <c r="I17079" t="s">
        <v>62987</v>
      </c>
    </row>
    <row r="17080" spans="1:9" x14ac:dyDescent="0.25">
      <c r="A17080">
        <v>28379</v>
      </c>
      <c r="B17080" t="s">
        <v>42438</v>
      </c>
      <c r="C17080" t="s">
        <v>32355</v>
      </c>
      <c r="D17080" t="s">
        <v>78</v>
      </c>
      <c r="E17080" t="s">
        <v>1237</v>
      </c>
      <c r="F17080" t="s">
        <v>42439</v>
      </c>
      <c r="G17080" s="1">
        <v>41594</v>
      </c>
      <c r="H17080" t="str">
        <f>+TRIM(Tabla_Consulta_desde_SICH[[#This Row],[ApPaterno]])&amp;" "&amp;TRIM(Tabla_Consulta_desde_SICH[[#This Row],[ApMaterno]])</f>
        <v>MORENO VALDEZ</v>
      </c>
      <c r="I17080" t="s">
        <v>62988</v>
      </c>
    </row>
    <row r="17081" spans="1:9" x14ac:dyDescent="0.25">
      <c r="A17081">
        <v>28380</v>
      </c>
      <c r="B17081" t="s">
        <v>42440</v>
      </c>
      <c r="C17081" t="s">
        <v>3634</v>
      </c>
      <c r="D17081" t="s">
        <v>40</v>
      </c>
      <c r="E17081" t="s">
        <v>83</v>
      </c>
      <c r="F17081" t="s">
        <v>42441</v>
      </c>
      <c r="G17081" s="1">
        <v>41597</v>
      </c>
      <c r="H17081" t="str">
        <f>+TRIM(Tabla_Consulta_desde_SICH[[#This Row],[ApPaterno]])&amp;" "&amp;TRIM(Tabla_Consulta_desde_SICH[[#This Row],[ApMaterno]])</f>
        <v>RAMIREZ HERNANDEZ</v>
      </c>
      <c r="I17081" t="s">
        <v>53185</v>
      </c>
    </row>
    <row r="17082" spans="1:9" x14ac:dyDescent="0.25">
      <c r="A17082">
        <v>28381</v>
      </c>
      <c r="B17082" t="s">
        <v>42442</v>
      </c>
      <c r="C17082" t="s">
        <v>42443</v>
      </c>
      <c r="D17082" t="s">
        <v>35</v>
      </c>
      <c r="E17082" t="s">
        <v>64</v>
      </c>
      <c r="F17082" t="s">
        <v>42444</v>
      </c>
      <c r="G17082" s="1">
        <v>41598</v>
      </c>
      <c r="H17082" t="str">
        <f>+TRIM(Tabla_Consulta_desde_SICH[[#This Row],[ApPaterno]])&amp;" "&amp;TRIM(Tabla_Consulta_desde_SICH[[#This Row],[ApMaterno]])</f>
        <v>PEREZ MARTINEZ</v>
      </c>
      <c r="I17082" t="s">
        <v>52989</v>
      </c>
    </row>
    <row r="17083" spans="1:9" x14ac:dyDescent="0.25">
      <c r="A17083">
        <v>28382</v>
      </c>
      <c r="B17083" t="s">
        <v>42445</v>
      </c>
      <c r="C17083" t="s">
        <v>42446</v>
      </c>
      <c r="D17083" t="s">
        <v>2298</v>
      </c>
      <c r="E17083" t="s">
        <v>44</v>
      </c>
      <c r="F17083" t="s">
        <v>42447</v>
      </c>
      <c r="G17083" s="1">
        <v>41594</v>
      </c>
      <c r="H17083" t="str">
        <f>+TRIM(Tabla_Consulta_desde_SICH[[#This Row],[ApPaterno]])&amp;" "&amp;TRIM(Tabla_Consulta_desde_SICH[[#This Row],[ApMaterno]])</f>
        <v>MORAN AVILA</v>
      </c>
      <c r="I17083" t="s">
        <v>62989</v>
      </c>
    </row>
    <row r="17084" spans="1:9" x14ac:dyDescent="0.25">
      <c r="A17084">
        <v>28383</v>
      </c>
      <c r="B17084" t="s">
        <v>42448</v>
      </c>
      <c r="C17084" t="s">
        <v>17180</v>
      </c>
      <c r="D17084" t="s">
        <v>173</v>
      </c>
      <c r="E17084" t="s">
        <v>102</v>
      </c>
      <c r="F17084" t="s">
        <v>42449</v>
      </c>
      <c r="G17084" s="1">
        <v>41594</v>
      </c>
      <c r="H17084" t="str">
        <f>+TRIM(Tabla_Consulta_desde_SICH[[#This Row],[ApPaterno]])&amp;" "&amp;TRIM(Tabla_Consulta_desde_SICH[[#This Row],[ApMaterno]])</f>
        <v>GUERRERO LOPEZ</v>
      </c>
      <c r="I17084" t="s">
        <v>52044</v>
      </c>
    </row>
    <row r="17085" spans="1:9" x14ac:dyDescent="0.25">
      <c r="A17085">
        <v>28384</v>
      </c>
      <c r="B17085" t="s">
        <v>42450</v>
      </c>
      <c r="C17085" t="s">
        <v>42451</v>
      </c>
      <c r="D17085" t="s">
        <v>35</v>
      </c>
      <c r="E17085" t="s">
        <v>83</v>
      </c>
      <c r="F17085" t="s">
        <v>42452</v>
      </c>
      <c r="G17085" s="1">
        <v>41594</v>
      </c>
      <c r="H17085" t="str">
        <f>+TRIM(Tabla_Consulta_desde_SICH[[#This Row],[ApPaterno]])&amp;" "&amp;TRIM(Tabla_Consulta_desde_SICH[[#This Row],[ApMaterno]])</f>
        <v>PEREZ HERNANDEZ</v>
      </c>
      <c r="I17085" t="s">
        <v>53137</v>
      </c>
    </row>
    <row r="17086" spans="1:9" x14ac:dyDescent="0.25">
      <c r="A17086">
        <v>28385</v>
      </c>
      <c r="B17086" t="s">
        <v>42453</v>
      </c>
      <c r="C17086" t="s">
        <v>42454</v>
      </c>
      <c r="D17086" t="s">
        <v>1151</v>
      </c>
      <c r="E17086" t="s">
        <v>83</v>
      </c>
      <c r="F17086" t="s">
        <v>42455</v>
      </c>
      <c r="G17086" s="1">
        <v>41597</v>
      </c>
      <c r="H17086" t="str">
        <f>+TRIM(Tabla_Consulta_desde_SICH[[#This Row],[ApPaterno]])&amp;" "&amp;TRIM(Tabla_Consulta_desde_SICH[[#This Row],[ApMaterno]])</f>
        <v>RUVALCABA HERNANDEZ</v>
      </c>
      <c r="I17086" t="s">
        <v>62990</v>
      </c>
    </row>
    <row r="17087" spans="1:9" x14ac:dyDescent="0.25">
      <c r="A17087">
        <v>28386</v>
      </c>
      <c r="B17087" t="s">
        <v>42456</v>
      </c>
      <c r="C17087" t="s">
        <v>883</v>
      </c>
      <c r="D17087" t="s">
        <v>9839</v>
      </c>
      <c r="E17087" t="s">
        <v>398</v>
      </c>
      <c r="F17087" t="s">
        <v>42457</v>
      </c>
      <c r="G17087" s="1">
        <v>41594</v>
      </c>
      <c r="H17087" t="str">
        <f>+TRIM(Tabla_Consulta_desde_SICH[[#This Row],[ApPaterno]])&amp;" "&amp;TRIM(Tabla_Consulta_desde_SICH[[#This Row],[ApMaterno]])</f>
        <v>GARCIA TORRES</v>
      </c>
      <c r="I17087" t="s">
        <v>55605</v>
      </c>
    </row>
    <row r="17088" spans="1:9" x14ac:dyDescent="0.25">
      <c r="A17088">
        <v>28387</v>
      </c>
      <c r="B17088" t="s">
        <v>42458</v>
      </c>
      <c r="C17088" t="s">
        <v>2736</v>
      </c>
      <c r="D17088" t="s">
        <v>940</v>
      </c>
      <c r="E17088" t="s">
        <v>323</v>
      </c>
      <c r="F17088" t="s">
        <v>42459</v>
      </c>
      <c r="G17088" s="1">
        <v>41579</v>
      </c>
      <c r="H17088" t="str">
        <f>+TRIM(Tabla_Consulta_desde_SICH[[#This Row],[ApPaterno]])&amp;" "&amp;TRIM(Tabla_Consulta_desde_SICH[[#This Row],[ApMaterno]])</f>
        <v>MARTIN PADILLA</v>
      </c>
      <c r="I17088" t="s">
        <v>60518</v>
      </c>
    </row>
    <row r="17089" spans="1:9" x14ac:dyDescent="0.25">
      <c r="A17089">
        <v>28388</v>
      </c>
      <c r="B17089" t="s">
        <v>42460</v>
      </c>
      <c r="C17089" t="s">
        <v>42461</v>
      </c>
      <c r="D17089" t="s">
        <v>2130</v>
      </c>
      <c r="E17089" t="s">
        <v>64</v>
      </c>
      <c r="F17089" t="s">
        <v>42462</v>
      </c>
      <c r="G17089" s="1">
        <v>41594</v>
      </c>
      <c r="H17089" t="str">
        <f>+TRIM(Tabla_Consulta_desde_SICH[[#This Row],[ApPaterno]])&amp;" "&amp;TRIM(Tabla_Consulta_desde_SICH[[#This Row],[ApMaterno]])</f>
        <v>MONTES MARTINEZ</v>
      </c>
      <c r="I17089" t="s">
        <v>51727</v>
      </c>
    </row>
    <row r="17090" spans="1:9" x14ac:dyDescent="0.25">
      <c r="A17090">
        <v>28389</v>
      </c>
      <c r="B17090" t="s">
        <v>42463</v>
      </c>
      <c r="C17090" t="s">
        <v>10648</v>
      </c>
      <c r="D17090" t="s">
        <v>21</v>
      </c>
      <c r="E17090" t="s">
        <v>35</v>
      </c>
      <c r="F17090" t="s">
        <v>42464</v>
      </c>
      <c r="G17090" s="1">
        <v>41594</v>
      </c>
      <c r="H17090" t="str">
        <f>+TRIM(Tabla_Consulta_desde_SICH[[#This Row],[ApPaterno]])&amp;" "&amp;TRIM(Tabla_Consulta_desde_SICH[[#This Row],[ApMaterno]])</f>
        <v>CASTAÑEDA PEREZ</v>
      </c>
      <c r="I17090" t="s">
        <v>53297</v>
      </c>
    </row>
    <row r="17091" spans="1:9" x14ac:dyDescent="0.25">
      <c r="A17091">
        <v>28390</v>
      </c>
      <c r="B17091" t="s">
        <v>42465</v>
      </c>
      <c r="C17091" t="s">
        <v>354</v>
      </c>
      <c r="D17091" t="s">
        <v>1782</v>
      </c>
      <c r="E17091" t="s">
        <v>17123</v>
      </c>
      <c r="F17091" t="s">
        <v>42466</v>
      </c>
      <c r="G17091" s="1">
        <v>42461</v>
      </c>
      <c r="H17091" t="str">
        <f>+TRIM(Tabla_Consulta_desde_SICH[[#This Row],[ApPaterno]])&amp;" "&amp;TRIM(Tabla_Consulta_desde_SICH[[#This Row],[ApMaterno]])</f>
        <v>MEZA PEREZ</v>
      </c>
      <c r="I17091" t="s">
        <v>62991</v>
      </c>
    </row>
    <row r="17092" spans="1:9" x14ac:dyDescent="0.25">
      <c r="A17092">
        <v>28391</v>
      </c>
      <c r="B17092" t="s">
        <v>42467</v>
      </c>
      <c r="C17092" t="s">
        <v>42468</v>
      </c>
      <c r="D17092" t="s">
        <v>11</v>
      </c>
      <c r="E17092" t="s">
        <v>10752</v>
      </c>
      <c r="F17092" t="s">
        <v>42469</v>
      </c>
      <c r="G17092" s="1">
        <v>41597</v>
      </c>
      <c r="H17092" t="str">
        <f>+TRIM(Tabla_Consulta_desde_SICH[[#This Row],[ApPaterno]])&amp;" "&amp;TRIM(Tabla_Consulta_desde_SICH[[#This Row],[ApMaterno]])</f>
        <v>GONZALEZ BUSTOS</v>
      </c>
      <c r="I17092" t="s">
        <v>62992</v>
      </c>
    </row>
    <row r="17093" spans="1:9" x14ac:dyDescent="0.25">
      <c r="A17093">
        <v>28392</v>
      </c>
      <c r="B17093" t="s">
        <v>42470</v>
      </c>
      <c r="C17093" t="s">
        <v>721</v>
      </c>
      <c r="D17093" t="s">
        <v>1077</v>
      </c>
      <c r="E17093" t="s">
        <v>42471</v>
      </c>
      <c r="F17093" t="s">
        <v>42472</v>
      </c>
      <c r="G17093" s="1">
        <v>41640</v>
      </c>
      <c r="H17093" t="str">
        <f>+TRIM(Tabla_Consulta_desde_SICH[[#This Row],[ApPaterno]])&amp;" "&amp;TRIM(Tabla_Consulta_desde_SICH[[#This Row],[ApMaterno]])</f>
        <v>CAMPOS MACIN</v>
      </c>
      <c r="I17093" t="s">
        <v>62993</v>
      </c>
    </row>
    <row r="17094" spans="1:9" x14ac:dyDescent="0.25">
      <c r="A17094">
        <v>28393</v>
      </c>
      <c r="B17094" t="s">
        <v>42473</v>
      </c>
      <c r="C17094" t="s">
        <v>654</v>
      </c>
      <c r="D17094" t="s">
        <v>111</v>
      </c>
      <c r="E17094" t="s">
        <v>102</v>
      </c>
      <c r="F17094" t="s">
        <v>42474</v>
      </c>
      <c r="G17094" s="1">
        <v>41640</v>
      </c>
      <c r="H17094" t="str">
        <f>+TRIM(Tabla_Consulta_desde_SICH[[#This Row],[ApPaterno]])&amp;" "&amp;TRIM(Tabla_Consulta_desde_SICH[[#This Row],[ApMaterno]])</f>
        <v>ESPARZA LOPEZ</v>
      </c>
      <c r="I17094" t="s">
        <v>52399</v>
      </c>
    </row>
    <row r="17095" spans="1:9" x14ac:dyDescent="0.25">
      <c r="A17095">
        <v>28394</v>
      </c>
      <c r="B17095" t="s">
        <v>42475</v>
      </c>
      <c r="C17095" t="s">
        <v>9166</v>
      </c>
      <c r="D17095" t="s">
        <v>11</v>
      </c>
      <c r="E17095" t="s">
        <v>260</v>
      </c>
      <c r="F17095" t="s">
        <v>42476</v>
      </c>
      <c r="G17095" s="1">
        <v>41603</v>
      </c>
      <c r="H17095" t="str">
        <f>+TRIM(Tabla_Consulta_desde_SICH[[#This Row],[ApPaterno]])&amp;" "&amp;TRIM(Tabla_Consulta_desde_SICH[[#This Row],[ApMaterno]])</f>
        <v>GONZALEZ RODRIGUEZ</v>
      </c>
      <c r="I17095" t="s">
        <v>52778</v>
      </c>
    </row>
    <row r="17096" spans="1:9" x14ac:dyDescent="0.25">
      <c r="A17096">
        <v>28395</v>
      </c>
      <c r="B17096" t="s">
        <v>42477</v>
      </c>
      <c r="C17096" t="s">
        <v>2693</v>
      </c>
      <c r="D17096" t="s">
        <v>36256</v>
      </c>
      <c r="E17096" t="s">
        <v>4429</v>
      </c>
      <c r="F17096" t="s">
        <v>42478</v>
      </c>
      <c r="G17096" s="1">
        <v>41603</v>
      </c>
      <c r="H17096" t="str">
        <f>+TRIM(Tabla_Consulta_desde_SICH[[#This Row],[ApPaterno]])&amp;" "&amp;TRIM(Tabla_Consulta_desde_SICH[[#This Row],[ApMaterno]])</f>
        <v>GUIZAR PALOS</v>
      </c>
      <c r="I17096" t="s">
        <v>62994</v>
      </c>
    </row>
    <row r="17097" spans="1:9" x14ac:dyDescent="0.25">
      <c r="A17097">
        <v>28396</v>
      </c>
      <c r="B17097" t="s">
        <v>42479</v>
      </c>
      <c r="C17097" t="s">
        <v>2336</v>
      </c>
      <c r="D17097" t="s">
        <v>17494</v>
      </c>
      <c r="E17097" t="s">
        <v>18821</v>
      </c>
      <c r="F17097" t="s">
        <v>42480</v>
      </c>
      <c r="G17097" s="1">
        <v>41603</v>
      </c>
      <c r="H17097" t="str">
        <f>+TRIM(Tabla_Consulta_desde_SICH[[#This Row],[ApPaterno]])&amp;" "&amp;TRIM(Tabla_Consulta_desde_SICH[[#This Row],[ApMaterno]])</f>
        <v>HINOJO OCON</v>
      </c>
      <c r="I17097" t="s">
        <v>62995</v>
      </c>
    </row>
    <row r="17098" spans="1:9" x14ac:dyDescent="0.25">
      <c r="A17098">
        <v>28397</v>
      </c>
      <c r="B17098" t="s">
        <v>42481</v>
      </c>
      <c r="C17098" t="s">
        <v>1859</v>
      </c>
      <c r="D17098" t="s">
        <v>714</v>
      </c>
      <c r="E17098" t="s">
        <v>172</v>
      </c>
      <c r="F17098" t="s">
        <v>42482</v>
      </c>
      <c r="G17098" s="1">
        <v>41594</v>
      </c>
      <c r="H17098" t="str">
        <f>+TRIM(Tabla_Consulta_desde_SICH[[#This Row],[ApPaterno]])&amp;" "&amp;TRIM(Tabla_Consulta_desde_SICH[[#This Row],[ApMaterno]])</f>
        <v>CASILLAS MEDINA</v>
      </c>
      <c r="I17098" t="s">
        <v>59542</v>
      </c>
    </row>
    <row r="17099" spans="1:9" x14ac:dyDescent="0.25">
      <c r="A17099">
        <v>28398</v>
      </c>
      <c r="B17099" t="s">
        <v>42483</v>
      </c>
      <c r="C17099" t="s">
        <v>114</v>
      </c>
      <c r="D17099" t="s">
        <v>655</v>
      </c>
      <c r="E17099" t="s">
        <v>1782</v>
      </c>
      <c r="F17099" t="s">
        <v>42484</v>
      </c>
      <c r="G17099" s="1">
        <v>41610</v>
      </c>
      <c r="H17099" t="str">
        <f>+TRIM(Tabla_Consulta_desde_SICH[[#This Row],[ApPaterno]])&amp;" "&amp;TRIM(Tabla_Consulta_desde_SICH[[#This Row],[ApMaterno]])</f>
        <v>RIOS MEZA</v>
      </c>
      <c r="I17099" t="s">
        <v>62996</v>
      </c>
    </row>
    <row r="17100" spans="1:9" x14ac:dyDescent="0.25">
      <c r="A17100">
        <v>28399</v>
      </c>
      <c r="B17100" t="s">
        <v>42485</v>
      </c>
      <c r="C17100" t="s">
        <v>415</v>
      </c>
      <c r="D17100" t="s">
        <v>14333</v>
      </c>
      <c r="E17100" t="s">
        <v>107</v>
      </c>
      <c r="F17100" t="s">
        <v>42486</v>
      </c>
      <c r="G17100" s="1">
        <v>42736</v>
      </c>
      <c r="H17100" t="str">
        <f>+TRIM(Tabla_Consulta_desde_SICH[[#This Row],[ApPaterno]])&amp;" "&amp;TRIM(Tabla_Consulta_desde_SICH[[#This Row],[ApMaterno]])</f>
        <v>MARTINEZ MENDOZA</v>
      </c>
      <c r="I17100" t="s">
        <v>56471</v>
      </c>
    </row>
    <row r="17101" spans="1:9" x14ac:dyDescent="0.25">
      <c r="A17101">
        <v>28400</v>
      </c>
      <c r="B17101" t="s">
        <v>42487</v>
      </c>
      <c r="C17101" t="s">
        <v>42488</v>
      </c>
      <c r="D17101" t="s">
        <v>1374</v>
      </c>
      <c r="E17101" t="s">
        <v>3489</v>
      </c>
      <c r="F17101" t="s">
        <v>42489</v>
      </c>
      <c r="G17101" s="1">
        <v>41612</v>
      </c>
      <c r="H17101" t="str">
        <f>+TRIM(Tabla_Consulta_desde_SICH[[#This Row],[ApPaterno]])&amp;" "&amp;TRIM(Tabla_Consulta_desde_SICH[[#This Row],[ApMaterno]])</f>
        <v>CABRERA ABURTO</v>
      </c>
      <c r="I17101" t="s">
        <v>62997</v>
      </c>
    </row>
    <row r="17102" spans="1:9" x14ac:dyDescent="0.25">
      <c r="A17102">
        <v>28401</v>
      </c>
      <c r="B17102" t="s">
        <v>42490</v>
      </c>
      <c r="C17102" t="s">
        <v>42491</v>
      </c>
      <c r="D17102" t="s">
        <v>42492</v>
      </c>
      <c r="E17102" t="s">
        <v>36328</v>
      </c>
      <c r="F17102" t="s">
        <v>42493</v>
      </c>
      <c r="G17102" s="1">
        <v>41579</v>
      </c>
      <c r="H17102" t="str">
        <f>+TRIM(Tabla_Consulta_desde_SICH[[#This Row],[ApPaterno]])&amp;" "&amp;TRIM(Tabla_Consulta_desde_SICH[[#This Row],[ApMaterno]])</f>
        <v>REYNA OLIVAREZ</v>
      </c>
      <c r="I17102" t="s">
        <v>62841</v>
      </c>
    </row>
    <row r="17103" spans="1:9" x14ac:dyDescent="0.25">
      <c r="A17103">
        <v>28402</v>
      </c>
      <c r="B17103" t="s">
        <v>42494</v>
      </c>
      <c r="C17103" t="s">
        <v>125</v>
      </c>
      <c r="D17103" t="s">
        <v>363</v>
      </c>
      <c r="E17103" t="s">
        <v>248</v>
      </c>
      <c r="F17103" t="s">
        <v>42495</v>
      </c>
      <c r="G17103" s="1">
        <v>41624</v>
      </c>
      <c r="H17103" t="str">
        <f>+TRIM(Tabla_Consulta_desde_SICH[[#This Row],[ApPaterno]])&amp;" "&amp;TRIM(Tabla_Consulta_desde_SICH[[#This Row],[ApMaterno]])</f>
        <v>MACIAS ROMO</v>
      </c>
      <c r="I17103" t="s">
        <v>62998</v>
      </c>
    </row>
    <row r="17104" spans="1:9" x14ac:dyDescent="0.25">
      <c r="A17104">
        <v>28403</v>
      </c>
      <c r="B17104" t="s">
        <v>42496</v>
      </c>
      <c r="C17104" t="s">
        <v>42497</v>
      </c>
      <c r="D17104" t="s">
        <v>1367</v>
      </c>
      <c r="E17104" t="s">
        <v>620</v>
      </c>
      <c r="F17104" t="s">
        <v>42498</v>
      </c>
      <c r="G17104" s="1">
        <v>41624</v>
      </c>
      <c r="H17104" t="str">
        <f>+TRIM(Tabla_Consulta_desde_SICH[[#This Row],[ApPaterno]])&amp;" "&amp;TRIM(Tabla_Consulta_desde_SICH[[#This Row],[ApMaterno]])</f>
        <v>LUEVANO MARMOLEJO</v>
      </c>
      <c r="I17104" t="s">
        <v>62999</v>
      </c>
    </row>
    <row r="17105" spans="1:9" x14ac:dyDescent="0.25">
      <c r="A17105">
        <v>28404</v>
      </c>
      <c r="B17105" t="s">
        <v>42499</v>
      </c>
      <c r="C17105" t="s">
        <v>42500</v>
      </c>
      <c r="D17105" t="s">
        <v>901</v>
      </c>
      <c r="E17105" t="s">
        <v>11</v>
      </c>
      <c r="F17105" t="s">
        <v>42501</v>
      </c>
      <c r="G17105" s="1">
        <v>41624</v>
      </c>
      <c r="H17105" t="str">
        <f>+TRIM(Tabla_Consulta_desde_SICH[[#This Row],[ApPaterno]])&amp;" "&amp;TRIM(Tabla_Consulta_desde_SICH[[#This Row],[ApMaterno]])</f>
        <v>LUCERO GONZALEZ</v>
      </c>
      <c r="I17105" t="s">
        <v>63000</v>
      </c>
    </row>
    <row r="17106" spans="1:9" x14ac:dyDescent="0.25">
      <c r="A17106">
        <v>28405</v>
      </c>
      <c r="B17106" t="s">
        <v>42502</v>
      </c>
      <c r="C17106" t="s">
        <v>32710</v>
      </c>
      <c r="D17106" t="s">
        <v>102</v>
      </c>
      <c r="E17106" t="s">
        <v>10976</v>
      </c>
      <c r="F17106" t="s">
        <v>42503</v>
      </c>
      <c r="G17106" s="1">
        <v>41624</v>
      </c>
      <c r="H17106" t="str">
        <f>+TRIM(Tabla_Consulta_desde_SICH[[#This Row],[ApPaterno]])&amp;" "&amp;TRIM(Tabla_Consulta_desde_SICH[[#This Row],[ApMaterno]])</f>
        <v>LOPEZ UGARTE</v>
      </c>
      <c r="I17106" t="s">
        <v>63001</v>
      </c>
    </row>
    <row r="17107" spans="1:9" x14ac:dyDescent="0.25">
      <c r="A17107">
        <v>28406</v>
      </c>
      <c r="B17107" t="s">
        <v>42504</v>
      </c>
      <c r="C17107" t="s">
        <v>300</v>
      </c>
      <c r="D17107" t="s">
        <v>155</v>
      </c>
      <c r="E17107" t="s">
        <v>65</v>
      </c>
      <c r="F17107" t="s">
        <v>42505</v>
      </c>
      <c r="G17107" s="1">
        <v>41624</v>
      </c>
      <c r="H17107" t="str">
        <f>+TRIM(Tabla_Consulta_desde_SICH[[#This Row],[ApPaterno]])&amp;" "&amp;TRIM(Tabla_Consulta_desde_SICH[[#This Row],[ApMaterno]])</f>
        <v xml:space="preserve">LIRA </v>
      </c>
      <c r="I17107" t="s">
        <v>63002</v>
      </c>
    </row>
    <row r="17108" spans="1:9" x14ac:dyDescent="0.25">
      <c r="A17108">
        <v>28407</v>
      </c>
      <c r="B17108" t="s">
        <v>42506</v>
      </c>
      <c r="C17108" t="s">
        <v>42507</v>
      </c>
      <c r="D17108" t="s">
        <v>39798</v>
      </c>
      <c r="E17108" t="s">
        <v>569</v>
      </c>
      <c r="F17108" t="s">
        <v>42508</v>
      </c>
      <c r="G17108" s="1">
        <v>41624</v>
      </c>
      <c r="H17108" t="str">
        <f>+TRIM(Tabla_Consulta_desde_SICH[[#This Row],[ApPaterno]])&amp;" "&amp;TRIM(Tabla_Consulta_desde_SICH[[#This Row],[ApMaterno]])</f>
        <v>JUNCO CARRASCO</v>
      </c>
      <c r="I17108" t="s">
        <v>62355</v>
      </c>
    </row>
    <row r="17109" spans="1:9" x14ac:dyDescent="0.25">
      <c r="A17109">
        <v>28408</v>
      </c>
      <c r="B17109" t="s">
        <v>42509</v>
      </c>
      <c r="C17109" t="s">
        <v>42510</v>
      </c>
      <c r="D17109" t="s">
        <v>292</v>
      </c>
      <c r="E17109" t="s">
        <v>40</v>
      </c>
      <c r="F17109" t="s">
        <v>42511</v>
      </c>
      <c r="G17109" s="1">
        <v>41624</v>
      </c>
      <c r="H17109" t="str">
        <f>+TRIM(Tabla_Consulta_desde_SICH[[#This Row],[ApPaterno]])&amp;" "&amp;TRIM(Tabla_Consulta_desde_SICH[[#This Row],[ApMaterno]])</f>
        <v>GUZMAN RAMIREZ</v>
      </c>
      <c r="I17109" t="s">
        <v>57672</v>
      </c>
    </row>
    <row r="17110" spans="1:9" x14ac:dyDescent="0.25">
      <c r="A17110">
        <v>28409</v>
      </c>
      <c r="B17110" t="s">
        <v>42512</v>
      </c>
      <c r="C17110" t="s">
        <v>6863</v>
      </c>
      <c r="D17110" t="s">
        <v>173</v>
      </c>
      <c r="E17110" t="s">
        <v>914</v>
      </c>
      <c r="F17110" t="s">
        <v>42513</v>
      </c>
      <c r="G17110" s="1">
        <v>41624</v>
      </c>
      <c r="H17110" t="str">
        <f>+TRIM(Tabla_Consulta_desde_SICH[[#This Row],[ApPaterno]])&amp;" "&amp;TRIM(Tabla_Consulta_desde_SICH[[#This Row],[ApMaterno]])</f>
        <v>GUERRERO TERRONES</v>
      </c>
      <c r="I17110" t="s">
        <v>63003</v>
      </c>
    </row>
    <row r="17111" spans="1:9" x14ac:dyDescent="0.25">
      <c r="A17111">
        <v>28410</v>
      </c>
      <c r="B17111" t="s">
        <v>42514</v>
      </c>
      <c r="C17111" t="s">
        <v>9744</v>
      </c>
      <c r="D17111" t="s">
        <v>173</v>
      </c>
      <c r="E17111" t="s">
        <v>172</v>
      </c>
      <c r="F17111" t="s">
        <v>42515</v>
      </c>
      <c r="G17111" s="1">
        <v>41624</v>
      </c>
      <c r="H17111" t="str">
        <f>+TRIM(Tabla_Consulta_desde_SICH[[#This Row],[ApPaterno]])&amp;" "&amp;TRIM(Tabla_Consulta_desde_SICH[[#This Row],[ApMaterno]])</f>
        <v>GUERRERO MEDINA</v>
      </c>
      <c r="I17111" t="s">
        <v>60390</v>
      </c>
    </row>
    <row r="17112" spans="1:9" x14ac:dyDescent="0.25">
      <c r="A17112">
        <v>28411</v>
      </c>
      <c r="B17112" t="s">
        <v>42516</v>
      </c>
      <c r="C17112" t="s">
        <v>207</v>
      </c>
      <c r="D17112" t="s">
        <v>11</v>
      </c>
      <c r="E17112" t="s">
        <v>4966</v>
      </c>
      <c r="F17112" t="s">
        <v>42517</v>
      </c>
      <c r="G17112" s="1">
        <v>41624</v>
      </c>
      <c r="H17112" t="str">
        <f>+TRIM(Tabla_Consulta_desde_SICH[[#This Row],[ApPaterno]])&amp;" "&amp;TRIM(Tabla_Consulta_desde_SICH[[#This Row],[ApMaterno]])</f>
        <v>GONZALEZ ZARATE</v>
      </c>
      <c r="I17112" t="s">
        <v>53420</v>
      </c>
    </row>
    <row r="17113" spans="1:9" x14ac:dyDescent="0.25">
      <c r="A17113">
        <v>28412</v>
      </c>
      <c r="B17113" t="s">
        <v>42518</v>
      </c>
      <c r="C17113" t="s">
        <v>36167</v>
      </c>
      <c r="D17113" t="s">
        <v>11</v>
      </c>
      <c r="E17113" t="s">
        <v>4966</v>
      </c>
      <c r="F17113" t="s">
        <v>42519</v>
      </c>
      <c r="G17113" s="1">
        <v>41624</v>
      </c>
      <c r="H17113" t="str">
        <f>+TRIM(Tabla_Consulta_desde_SICH[[#This Row],[ApPaterno]])&amp;" "&amp;TRIM(Tabla_Consulta_desde_SICH[[#This Row],[ApMaterno]])</f>
        <v>GONZALEZ ZARATE</v>
      </c>
      <c r="I17113" t="s">
        <v>53420</v>
      </c>
    </row>
    <row r="17114" spans="1:9" x14ac:dyDescent="0.25">
      <c r="A17114">
        <v>28413</v>
      </c>
      <c r="B17114" t="s">
        <v>42520</v>
      </c>
      <c r="C17114" t="s">
        <v>125</v>
      </c>
      <c r="D17114" t="s">
        <v>11</v>
      </c>
      <c r="E17114" t="s">
        <v>24496</v>
      </c>
      <c r="F17114" t="s">
        <v>42521</v>
      </c>
      <c r="G17114" s="1">
        <v>41624</v>
      </c>
      <c r="H17114" t="str">
        <f>+TRIM(Tabla_Consulta_desde_SICH[[#This Row],[ApPaterno]])&amp;" "&amp;TRIM(Tabla_Consulta_desde_SICH[[#This Row],[ApMaterno]])</f>
        <v>GONZALEZ ECHEVERRIA</v>
      </c>
      <c r="I17114" t="s">
        <v>63004</v>
      </c>
    </row>
    <row r="17115" spans="1:9" x14ac:dyDescent="0.25">
      <c r="A17115">
        <v>28414</v>
      </c>
      <c r="B17115" t="s">
        <v>42522</v>
      </c>
      <c r="C17115" t="s">
        <v>2533</v>
      </c>
      <c r="D17115" t="s">
        <v>13976</v>
      </c>
      <c r="E17115" t="s">
        <v>148</v>
      </c>
      <c r="F17115" t="s">
        <v>42523</v>
      </c>
      <c r="G17115" s="1">
        <v>41624</v>
      </c>
      <c r="H17115" t="str">
        <f>+TRIM(Tabla_Consulta_desde_SICH[[#This Row],[ApPaterno]])&amp;" "&amp;TRIM(Tabla_Consulta_desde_SICH[[#This Row],[ApMaterno]])</f>
        <v>COLIS VAZQUEZ</v>
      </c>
      <c r="I17115" t="s">
        <v>63005</v>
      </c>
    </row>
    <row r="17116" spans="1:9" x14ac:dyDescent="0.25">
      <c r="A17116">
        <v>28415</v>
      </c>
      <c r="B17116" t="s">
        <v>42524</v>
      </c>
      <c r="C17116" t="s">
        <v>3102</v>
      </c>
      <c r="D17116" t="s">
        <v>42525</v>
      </c>
      <c r="E17116" t="s">
        <v>647</v>
      </c>
      <c r="F17116" t="s">
        <v>42526</v>
      </c>
      <c r="G17116" s="1">
        <v>41624</v>
      </c>
      <c r="H17116" t="str">
        <f>+TRIM(Tabla_Consulta_desde_SICH[[#This Row],[ApPaterno]])&amp;" "&amp;TRIM(Tabla_Consulta_desde_SICH[[#This Row],[ApMaterno]])</f>
        <v>CHACON ESTRADA</v>
      </c>
      <c r="I17116" t="s">
        <v>63006</v>
      </c>
    </row>
    <row r="17117" spans="1:9" x14ac:dyDescent="0.25">
      <c r="A17117">
        <v>28416</v>
      </c>
      <c r="B17117" t="s">
        <v>42527</v>
      </c>
      <c r="C17117" t="s">
        <v>17016</v>
      </c>
      <c r="D17117" t="s">
        <v>2858</v>
      </c>
      <c r="E17117" t="s">
        <v>83</v>
      </c>
      <c r="F17117" t="s">
        <v>42528</v>
      </c>
      <c r="G17117" s="1">
        <v>41624</v>
      </c>
      <c r="H17117" t="str">
        <f>+TRIM(Tabla_Consulta_desde_SICH[[#This Row],[ApPaterno]])&amp;" "&amp;TRIM(Tabla_Consulta_desde_SICH[[#This Row],[ApMaterno]])</f>
        <v>BARRON HERNANDEZ</v>
      </c>
      <c r="I17117" t="s">
        <v>63007</v>
      </c>
    </row>
    <row r="17118" spans="1:9" x14ac:dyDescent="0.25">
      <c r="A17118">
        <v>28417</v>
      </c>
      <c r="B17118" t="s">
        <v>42529</v>
      </c>
      <c r="C17118" t="s">
        <v>42530</v>
      </c>
      <c r="D17118" t="s">
        <v>264</v>
      </c>
      <c r="E17118" t="s">
        <v>253</v>
      </c>
      <c r="F17118" t="s">
        <v>42531</v>
      </c>
      <c r="G17118" s="1">
        <v>41624</v>
      </c>
      <c r="H17118" t="str">
        <f>+TRIM(Tabla_Consulta_desde_SICH[[#This Row],[ApPaterno]])&amp;" "&amp;TRIM(Tabla_Consulta_desde_SICH[[#This Row],[ApMaterno]])</f>
        <v>ANTONIO VEGA</v>
      </c>
      <c r="I17118" t="s">
        <v>63008</v>
      </c>
    </row>
    <row r="17119" spans="1:9" x14ac:dyDescent="0.25">
      <c r="A17119">
        <v>28418</v>
      </c>
      <c r="B17119" t="s">
        <v>42532</v>
      </c>
      <c r="C17119" t="s">
        <v>42533</v>
      </c>
      <c r="D17119" t="s">
        <v>8340</v>
      </c>
      <c r="E17119" t="s">
        <v>260</v>
      </c>
      <c r="F17119" t="s">
        <v>42534</v>
      </c>
      <c r="G17119" s="1">
        <v>41624</v>
      </c>
      <c r="H17119" t="str">
        <f>+TRIM(Tabla_Consulta_desde_SICH[[#This Row],[ApPaterno]])&amp;" "&amp;TRIM(Tabla_Consulta_desde_SICH[[#This Row],[ApMaterno]])</f>
        <v>ALMANZA RODRIGUEZ</v>
      </c>
      <c r="I17119" t="s">
        <v>63009</v>
      </c>
    </row>
    <row r="17120" spans="1:9" x14ac:dyDescent="0.25">
      <c r="A17120">
        <v>28419</v>
      </c>
      <c r="B17120" t="s">
        <v>42535</v>
      </c>
      <c r="C17120" t="s">
        <v>264</v>
      </c>
      <c r="D17120" t="s">
        <v>1881</v>
      </c>
      <c r="E17120" t="s">
        <v>920</v>
      </c>
      <c r="F17120" t="s">
        <v>42536</v>
      </c>
      <c r="G17120" s="1">
        <v>41624</v>
      </c>
      <c r="H17120" t="str">
        <f>+TRIM(Tabla_Consulta_desde_SICH[[#This Row],[ApPaterno]])&amp;" "&amp;TRIM(Tabla_Consulta_desde_SICH[[#This Row],[ApMaterno]])</f>
        <v>ALCANTAR DE LIRA</v>
      </c>
      <c r="I17120" t="s">
        <v>63010</v>
      </c>
    </row>
    <row r="17121" spans="1:9" x14ac:dyDescent="0.25">
      <c r="A17121">
        <v>28420</v>
      </c>
      <c r="B17121" t="s">
        <v>42537</v>
      </c>
      <c r="C17121" t="s">
        <v>24105</v>
      </c>
      <c r="D17121" t="s">
        <v>1233</v>
      </c>
      <c r="E17121" t="s">
        <v>152</v>
      </c>
      <c r="F17121" t="s">
        <v>42538</v>
      </c>
      <c r="G17121" s="1">
        <v>41624</v>
      </c>
      <c r="H17121" t="str">
        <f>+TRIM(Tabla_Consulta_desde_SICH[[#This Row],[ApPaterno]])&amp;" "&amp;TRIM(Tabla_Consulta_desde_SICH[[#This Row],[ApMaterno]])</f>
        <v>ACOSTA GUTIERREZ</v>
      </c>
      <c r="I17121" t="s">
        <v>57206</v>
      </c>
    </row>
    <row r="17122" spans="1:9" x14ac:dyDescent="0.25">
      <c r="A17122">
        <v>28421</v>
      </c>
      <c r="B17122" t="s">
        <v>42539</v>
      </c>
      <c r="C17122" t="s">
        <v>42540</v>
      </c>
      <c r="D17122" t="s">
        <v>2551</v>
      </c>
      <c r="E17122" t="s">
        <v>3891</v>
      </c>
      <c r="F17122" t="s">
        <v>42541</v>
      </c>
      <c r="G17122" s="1">
        <v>41624</v>
      </c>
      <c r="H17122" t="str">
        <f>+TRIM(Tabla_Consulta_desde_SICH[[#This Row],[ApPaterno]])&amp;" "&amp;TRIM(Tabla_Consulta_desde_SICH[[#This Row],[ApMaterno]])</f>
        <v>ZAVALA PROA</v>
      </c>
      <c r="I17122" t="s">
        <v>52124</v>
      </c>
    </row>
    <row r="17123" spans="1:9" x14ac:dyDescent="0.25">
      <c r="A17123">
        <v>28422</v>
      </c>
      <c r="B17123" t="s">
        <v>42542</v>
      </c>
      <c r="C17123" t="s">
        <v>42543</v>
      </c>
      <c r="D17123" t="s">
        <v>2551</v>
      </c>
      <c r="E17123" t="s">
        <v>3891</v>
      </c>
      <c r="F17123" t="s">
        <v>42544</v>
      </c>
      <c r="G17123" s="1">
        <v>41624</v>
      </c>
      <c r="H17123" t="str">
        <f>+TRIM(Tabla_Consulta_desde_SICH[[#This Row],[ApPaterno]])&amp;" "&amp;TRIM(Tabla_Consulta_desde_SICH[[#This Row],[ApMaterno]])</f>
        <v>ZAVALA PROA</v>
      </c>
      <c r="I17123" t="s">
        <v>52124</v>
      </c>
    </row>
    <row r="17124" spans="1:9" x14ac:dyDescent="0.25">
      <c r="A17124">
        <v>28423</v>
      </c>
      <c r="B17124" t="s">
        <v>42545</v>
      </c>
      <c r="C17124" t="s">
        <v>42546</v>
      </c>
      <c r="D17124" t="s">
        <v>3955</v>
      </c>
      <c r="E17124" t="s">
        <v>10</v>
      </c>
      <c r="F17124" t="s">
        <v>42547</v>
      </c>
      <c r="G17124" s="1">
        <v>41624</v>
      </c>
      <c r="H17124" t="str">
        <f>+TRIM(Tabla_Consulta_desde_SICH[[#This Row],[ApPaterno]])&amp;" "&amp;TRIM(Tabla_Consulta_desde_SICH[[#This Row],[ApMaterno]])</f>
        <v>URIBE DIAZ</v>
      </c>
      <c r="I17124" t="s">
        <v>63011</v>
      </c>
    </row>
    <row r="17125" spans="1:9" x14ac:dyDescent="0.25">
      <c r="A17125">
        <v>28424</v>
      </c>
      <c r="B17125" t="s">
        <v>42548</v>
      </c>
      <c r="C17125" t="s">
        <v>561</v>
      </c>
      <c r="D17125" t="s">
        <v>6226</v>
      </c>
      <c r="E17125" t="s">
        <v>6495</v>
      </c>
      <c r="F17125" t="s">
        <v>42549</v>
      </c>
      <c r="G17125" s="1">
        <v>41624</v>
      </c>
      <c r="H17125" t="str">
        <f>+TRIM(Tabla_Consulta_desde_SICH[[#This Row],[ApPaterno]])&amp;" "&amp;TRIM(Tabla_Consulta_desde_SICH[[#This Row],[ApMaterno]])</f>
        <v>SOLEDAD CORDERO</v>
      </c>
      <c r="I17125" t="s">
        <v>63012</v>
      </c>
    </row>
    <row r="17126" spans="1:9" x14ac:dyDescent="0.25">
      <c r="A17126">
        <v>28425</v>
      </c>
      <c r="B17126" t="s">
        <v>42550</v>
      </c>
      <c r="C17126" t="s">
        <v>585</v>
      </c>
      <c r="D17126" t="s">
        <v>1588</v>
      </c>
      <c r="E17126" t="s">
        <v>1396</v>
      </c>
      <c r="F17126" t="s">
        <v>42551</v>
      </c>
      <c r="G17126" s="1">
        <v>41624</v>
      </c>
      <c r="H17126" t="str">
        <f>+TRIM(Tabla_Consulta_desde_SICH[[#This Row],[ApPaterno]])&amp;" "&amp;TRIM(Tabla_Consulta_desde_SICH[[#This Row],[ApMaterno]])</f>
        <v>SANTOYO TAPIA</v>
      </c>
      <c r="I17126" t="s">
        <v>63013</v>
      </c>
    </row>
    <row r="17127" spans="1:9" x14ac:dyDescent="0.25">
      <c r="A17127">
        <v>28426</v>
      </c>
      <c r="B17127" t="s">
        <v>42552</v>
      </c>
      <c r="C17127" t="s">
        <v>42553</v>
      </c>
      <c r="D17127" t="s">
        <v>594</v>
      </c>
      <c r="E17127" t="s">
        <v>1233</v>
      </c>
      <c r="F17127" t="s">
        <v>42554</v>
      </c>
      <c r="G17127" s="1">
        <v>41624</v>
      </c>
      <c r="H17127" t="str">
        <f>+TRIM(Tabla_Consulta_desde_SICH[[#This Row],[ApPaterno]])&amp;" "&amp;TRIM(Tabla_Consulta_desde_SICH[[#This Row],[ApMaterno]])</f>
        <v>SANTANA ACOSTA</v>
      </c>
      <c r="I17127" t="s">
        <v>63014</v>
      </c>
    </row>
    <row r="17128" spans="1:9" x14ac:dyDescent="0.25">
      <c r="A17128">
        <v>28427</v>
      </c>
      <c r="B17128" t="s">
        <v>42555</v>
      </c>
      <c r="C17128" t="s">
        <v>7377</v>
      </c>
      <c r="D17128" t="s">
        <v>420</v>
      </c>
      <c r="E17128" t="s">
        <v>638</v>
      </c>
      <c r="F17128" t="s">
        <v>42556</v>
      </c>
      <c r="G17128" s="1">
        <v>41624</v>
      </c>
      <c r="H17128" t="str">
        <f>+TRIM(Tabla_Consulta_desde_SICH[[#This Row],[ApPaterno]])&amp;" "&amp;TRIM(Tabla_Consulta_desde_SICH[[#This Row],[ApMaterno]])</f>
        <v>SANDOVAL AMADOR</v>
      </c>
      <c r="I17128" t="s">
        <v>63015</v>
      </c>
    </row>
    <row r="17129" spans="1:9" x14ac:dyDescent="0.25">
      <c r="A17129">
        <v>28428</v>
      </c>
      <c r="B17129" t="s">
        <v>42557</v>
      </c>
      <c r="C17129" t="s">
        <v>36628</v>
      </c>
      <c r="D17129" t="s">
        <v>185</v>
      </c>
      <c r="E17129" t="s">
        <v>164</v>
      </c>
      <c r="F17129" t="s">
        <v>42558</v>
      </c>
      <c r="G17129" s="1">
        <v>41624</v>
      </c>
      <c r="H17129" t="str">
        <f>+TRIM(Tabla_Consulta_desde_SICH[[#This Row],[ApPaterno]])&amp;" "&amp;TRIM(Tabla_Consulta_desde_SICH[[#This Row],[ApMaterno]])</f>
        <v>SANCHEZ MORALES</v>
      </c>
      <c r="I17129" t="s">
        <v>63016</v>
      </c>
    </row>
    <row r="17130" spans="1:9" x14ac:dyDescent="0.25">
      <c r="A17130">
        <v>28429</v>
      </c>
      <c r="B17130" t="s">
        <v>42559</v>
      </c>
      <c r="C17130" t="s">
        <v>2339</v>
      </c>
      <c r="D17130" t="s">
        <v>191</v>
      </c>
      <c r="E17130" t="s">
        <v>2798</v>
      </c>
      <c r="F17130" t="s">
        <v>42560</v>
      </c>
      <c r="G17130" s="1">
        <v>41624</v>
      </c>
      <c r="H17130" t="str">
        <f>+TRIM(Tabla_Consulta_desde_SICH[[#This Row],[ApPaterno]])&amp;" "&amp;TRIM(Tabla_Consulta_desde_SICH[[#This Row],[ApMaterno]])</f>
        <v>SALAS DE LOS SANTOS</v>
      </c>
      <c r="I17130" t="s">
        <v>63017</v>
      </c>
    </row>
    <row r="17131" spans="1:9" x14ac:dyDescent="0.25">
      <c r="A17131">
        <v>28430</v>
      </c>
      <c r="B17131" t="s">
        <v>42561</v>
      </c>
      <c r="C17131" t="s">
        <v>48</v>
      </c>
      <c r="D17131" t="s">
        <v>457</v>
      </c>
      <c r="E17131" t="s">
        <v>200</v>
      </c>
      <c r="F17131" t="s">
        <v>42562</v>
      </c>
      <c r="G17131" s="1">
        <v>41624</v>
      </c>
      <c r="H17131" t="str">
        <f>+TRIM(Tabla_Consulta_desde_SICH[[#This Row],[ApPaterno]])&amp;" "&amp;TRIM(Tabla_Consulta_desde_SICH[[#This Row],[ApMaterno]])</f>
        <v>REYES MENDEZ</v>
      </c>
      <c r="I17131" t="s">
        <v>52306</v>
      </c>
    </row>
    <row r="17132" spans="1:9" x14ac:dyDescent="0.25">
      <c r="A17132">
        <v>28431</v>
      </c>
      <c r="B17132" t="s">
        <v>42563</v>
      </c>
      <c r="C17132" t="s">
        <v>32969</v>
      </c>
      <c r="D17132" t="s">
        <v>457</v>
      </c>
      <c r="E17132" t="s">
        <v>363</v>
      </c>
      <c r="F17132" t="s">
        <v>42564</v>
      </c>
      <c r="G17132" s="1">
        <v>41624</v>
      </c>
      <c r="H17132" t="str">
        <f>+TRIM(Tabla_Consulta_desde_SICH[[#This Row],[ApPaterno]])&amp;" "&amp;TRIM(Tabla_Consulta_desde_SICH[[#This Row],[ApMaterno]])</f>
        <v>REYES MACIAS</v>
      </c>
      <c r="I17132" t="s">
        <v>57276</v>
      </c>
    </row>
    <row r="17133" spans="1:9" x14ac:dyDescent="0.25">
      <c r="A17133">
        <v>28432</v>
      </c>
      <c r="B17133" t="s">
        <v>42565</v>
      </c>
      <c r="C17133" t="s">
        <v>1667</v>
      </c>
      <c r="D17133" t="s">
        <v>35</v>
      </c>
      <c r="E17133" t="s">
        <v>402</v>
      </c>
      <c r="F17133" t="s">
        <v>42566</v>
      </c>
      <c r="G17133" s="1">
        <v>41624</v>
      </c>
      <c r="H17133" t="str">
        <f>+TRIM(Tabla_Consulta_desde_SICH[[#This Row],[ApPaterno]])&amp;" "&amp;TRIM(Tabla_Consulta_desde_SICH[[#This Row],[ApMaterno]])</f>
        <v>PEREZ JIMENEZ</v>
      </c>
      <c r="I17133" t="s">
        <v>51675</v>
      </c>
    </row>
    <row r="17134" spans="1:9" x14ac:dyDescent="0.25">
      <c r="A17134">
        <v>28433</v>
      </c>
      <c r="B17134" t="s">
        <v>42567</v>
      </c>
      <c r="C17134" t="s">
        <v>674</v>
      </c>
      <c r="D17134" t="s">
        <v>10946</v>
      </c>
      <c r="E17134" t="s">
        <v>82</v>
      </c>
      <c r="F17134" t="s">
        <v>42568</v>
      </c>
      <c r="G17134" s="1">
        <v>41624</v>
      </c>
      <c r="H17134" t="str">
        <f>+TRIM(Tabla_Consulta_desde_SICH[[#This Row],[ApPaterno]])&amp;" "&amp;TRIM(Tabla_Consulta_desde_SICH[[#This Row],[ApMaterno]])</f>
        <v>PALOMAR ORTIZ</v>
      </c>
      <c r="I17134" t="s">
        <v>63018</v>
      </c>
    </row>
    <row r="17135" spans="1:9" x14ac:dyDescent="0.25">
      <c r="A17135">
        <v>28434</v>
      </c>
      <c r="B17135" t="s">
        <v>42569</v>
      </c>
      <c r="C17135" t="s">
        <v>42570</v>
      </c>
      <c r="D17135" t="s">
        <v>323</v>
      </c>
      <c r="E17135" t="s">
        <v>2202</v>
      </c>
      <c r="F17135" t="s">
        <v>42571</v>
      </c>
      <c r="G17135" s="1">
        <v>41624</v>
      </c>
      <c r="H17135" t="str">
        <f>+TRIM(Tabla_Consulta_desde_SICH[[#This Row],[ApPaterno]])&amp;" "&amp;TRIM(Tabla_Consulta_desde_SICH[[#This Row],[ApMaterno]])</f>
        <v>PADILLA RESENDIZ</v>
      </c>
      <c r="I17135" t="s">
        <v>63019</v>
      </c>
    </row>
    <row r="17136" spans="1:9" x14ac:dyDescent="0.25">
      <c r="A17136">
        <v>28435</v>
      </c>
      <c r="B17136" t="s">
        <v>42572</v>
      </c>
      <c r="C17136" t="s">
        <v>10193</v>
      </c>
      <c r="D17136" t="s">
        <v>817</v>
      </c>
      <c r="E17136" t="s">
        <v>11</v>
      </c>
      <c r="F17136" t="s">
        <v>42573</v>
      </c>
      <c r="G17136" s="1">
        <v>41624</v>
      </c>
      <c r="H17136" t="str">
        <f>+TRIM(Tabla_Consulta_desde_SICH[[#This Row],[ApPaterno]])&amp;" "&amp;TRIM(Tabla_Consulta_desde_SICH[[#This Row],[ApMaterno]])</f>
        <v>OVALLE GONZALEZ</v>
      </c>
      <c r="I17136" t="s">
        <v>52108</v>
      </c>
    </row>
    <row r="17137" spans="1:9" x14ac:dyDescent="0.25">
      <c r="A17137">
        <v>28436</v>
      </c>
      <c r="B17137" t="s">
        <v>42574</v>
      </c>
      <c r="C17137" t="s">
        <v>5486</v>
      </c>
      <c r="D17137" t="s">
        <v>4568</v>
      </c>
      <c r="E17137" t="s">
        <v>209</v>
      </c>
      <c r="F17137" t="s">
        <v>42575</v>
      </c>
      <c r="G17137" s="1">
        <v>41624</v>
      </c>
      <c r="H17137" t="str">
        <f>+TRIM(Tabla_Consulta_desde_SICH[[#This Row],[ApPaterno]])&amp;" "&amp;TRIM(Tabla_Consulta_desde_SICH[[#This Row],[ApMaterno]])</f>
        <v>OJEDA ALVAREZ</v>
      </c>
      <c r="I17137" t="s">
        <v>57635</v>
      </c>
    </row>
    <row r="17138" spans="1:9" x14ac:dyDescent="0.25">
      <c r="A17138">
        <v>28437</v>
      </c>
      <c r="B17138" t="s">
        <v>42576</v>
      </c>
      <c r="C17138" t="s">
        <v>597</v>
      </c>
      <c r="D17138" t="s">
        <v>103</v>
      </c>
      <c r="E17138" t="s">
        <v>647</v>
      </c>
      <c r="F17138" t="s">
        <v>42577</v>
      </c>
      <c r="G17138" s="1">
        <v>41624</v>
      </c>
      <c r="H17138" t="str">
        <f>+TRIM(Tabla_Consulta_desde_SICH[[#This Row],[ApPaterno]])&amp;" "&amp;TRIM(Tabla_Consulta_desde_SICH[[#This Row],[ApMaterno]])</f>
        <v>MUÑOZ ESTRADA</v>
      </c>
      <c r="I17138" t="s">
        <v>63020</v>
      </c>
    </row>
    <row r="17139" spans="1:9" x14ac:dyDescent="0.25">
      <c r="A17139">
        <v>28438</v>
      </c>
      <c r="B17139" t="s">
        <v>42578</v>
      </c>
      <c r="C17139" t="s">
        <v>42579</v>
      </c>
      <c r="D17139" t="s">
        <v>78</v>
      </c>
      <c r="E17139" t="s">
        <v>487</v>
      </c>
      <c r="F17139" t="s">
        <v>42580</v>
      </c>
      <c r="G17139" s="1">
        <v>41624</v>
      </c>
      <c r="H17139" t="str">
        <f>+TRIM(Tabla_Consulta_desde_SICH[[#This Row],[ApPaterno]])&amp;" "&amp;TRIM(Tabla_Consulta_desde_SICH[[#This Row],[ApMaterno]])</f>
        <v>MORENO RIVERA</v>
      </c>
      <c r="I17139" t="s">
        <v>56039</v>
      </c>
    </row>
    <row r="17140" spans="1:9" x14ac:dyDescent="0.25">
      <c r="A17140">
        <v>28439</v>
      </c>
      <c r="B17140" t="s">
        <v>42581</v>
      </c>
      <c r="C17140" t="s">
        <v>4195</v>
      </c>
      <c r="D17140" t="s">
        <v>363</v>
      </c>
      <c r="E17140" t="s">
        <v>176</v>
      </c>
      <c r="F17140" t="s">
        <v>42582</v>
      </c>
      <c r="G17140" s="1">
        <v>41624</v>
      </c>
      <c r="H17140" t="str">
        <f>+TRIM(Tabla_Consulta_desde_SICH[[#This Row],[ApPaterno]])&amp;" "&amp;TRIM(Tabla_Consulta_desde_SICH[[#This Row],[ApMaterno]])</f>
        <v>MACIAS VARGAS</v>
      </c>
      <c r="I17140" t="s">
        <v>63021</v>
      </c>
    </row>
    <row r="17141" spans="1:9" x14ac:dyDescent="0.25">
      <c r="A17141">
        <v>28440</v>
      </c>
      <c r="B17141" t="s">
        <v>42583</v>
      </c>
      <c r="C17141" t="s">
        <v>435</v>
      </c>
      <c r="D17141" t="s">
        <v>248</v>
      </c>
      <c r="E17141" t="s">
        <v>69</v>
      </c>
      <c r="F17141" t="s">
        <v>42584</v>
      </c>
      <c r="G17141" s="1">
        <v>41610</v>
      </c>
      <c r="H17141" t="str">
        <f>+TRIM(Tabla_Consulta_desde_SICH[[#This Row],[ApPaterno]])&amp;" "&amp;TRIM(Tabla_Consulta_desde_SICH[[#This Row],[ApMaterno]])</f>
        <v>ROMO REYNOSO</v>
      </c>
      <c r="I17141" t="s">
        <v>63022</v>
      </c>
    </row>
    <row r="17142" spans="1:9" x14ac:dyDescent="0.25">
      <c r="A17142">
        <v>28441</v>
      </c>
      <c r="B17142" t="s">
        <v>42585</v>
      </c>
      <c r="C17142" t="s">
        <v>42586</v>
      </c>
      <c r="D17142" t="s">
        <v>136</v>
      </c>
      <c r="E17142" t="s">
        <v>812</v>
      </c>
      <c r="F17142" t="s">
        <v>42587</v>
      </c>
      <c r="G17142" s="1">
        <v>41609</v>
      </c>
      <c r="H17142" t="str">
        <f>+TRIM(Tabla_Consulta_desde_SICH[[#This Row],[ApPaterno]])&amp;" "&amp;TRIM(Tabla_Consulta_desde_SICH[[#This Row],[ApMaterno]])</f>
        <v>ARELLANO NAVARRO</v>
      </c>
      <c r="I17142" t="s">
        <v>63023</v>
      </c>
    </row>
    <row r="17143" spans="1:9" x14ac:dyDescent="0.25">
      <c r="A17143">
        <v>28442</v>
      </c>
      <c r="B17143" t="s">
        <v>42588</v>
      </c>
      <c r="C17143" t="s">
        <v>4375</v>
      </c>
      <c r="D17143" t="s">
        <v>487</v>
      </c>
      <c r="E17143" t="s">
        <v>260</v>
      </c>
      <c r="F17143" t="s">
        <v>42589</v>
      </c>
      <c r="G17143" s="1">
        <v>41594</v>
      </c>
      <c r="H17143" t="str">
        <f>+TRIM(Tabla_Consulta_desde_SICH[[#This Row],[ApPaterno]])&amp;" "&amp;TRIM(Tabla_Consulta_desde_SICH[[#This Row],[ApMaterno]])</f>
        <v>RIVERA RODRIGUEZ</v>
      </c>
      <c r="I17143" t="s">
        <v>52308</v>
      </c>
    </row>
    <row r="17144" spans="1:9" x14ac:dyDescent="0.25">
      <c r="A17144">
        <v>28443</v>
      </c>
      <c r="B17144" t="s">
        <v>42590</v>
      </c>
      <c r="C17144" t="s">
        <v>37478</v>
      </c>
      <c r="D17144" t="s">
        <v>103</v>
      </c>
      <c r="E17144" t="s">
        <v>328</v>
      </c>
      <c r="F17144" t="s">
        <v>42591</v>
      </c>
      <c r="G17144" s="1">
        <v>42842</v>
      </c>
      <c r="H17144" t="str">
        <f>+TRIM(Tabla_Consulta_desde_SICH[[#This Row],[ApPaterno]])&amp;" "&amp;TRIM(Tabla_Consulta_desde_SICH[[#This Row],[ApMaterno]])</f>
        <v>MUÑOZ CONTRERAS</v>
      </c>
      <c r="I17144" t="s">
        <v>52771</v>
      </c>
    </row>
    <row r="17145" spans="1:9" x14ac:dyDescent="0.25">
      <c r="A17145">
        <v>28444</v>
      </c>
      <c r="B17145" t="s">
        <v>42592</v>
      </c>
      <c r="C17145" t="s">
        <v>42593</v>
      </c>
      <c r="D17145" t="s">
        <v>102</v>
      </c>
      <c r="E17145" t="s">
        <v>1954</v>
      </c>
      <c r="F17145" t="s">
        <v>42594</v>
      </c>
      <c r="G17145" s="1">
        <v>41594</v>
      </c>
      <c r="H17145" t="str">
        <f>+TRIM(Tabla_Consulta_desde_SICH[[#This Row],[ApPaterno]])&amp;" "&amp;TRIM(Tabla_Consulta_desde_SICH[[#This Row],[ApMaterno]])</f>
        <v>LOPEZ COVARRUBIAS</v>
      </c>
      <c r="I17145" t="s">
        <v>55496</v>
      </c>
    </row>
    <row r="17146" spans="1:9" x14ac:dyDescent="0.25">
      <c r="A17146">
        <v>28445</v>
      </c>
      <c r="B17146" t="s">
        <v>42595</v>
      </c>
      <c r="C17146" t="s">
        <v>42596</v>
      </c>
      <c r="D17146" t="s">
        <v>4196</v>
      </c>
      <c r="E17146" t="s">
        <v>4103</v>
      </c>
      <c r="F17146" t="s">
        <v>42597</v>
      </c>
      <c r="G17146" s="1">
        <v>42036</v>
      </c>
      <c r="H17146" t="str">
        <f>+TRIM(Tabla_Consulta_desde_SICH[[#This Row],[ApPaterno]])&amp;" "&amp;TRIM(Tabla_Consulta_desde_SICH[[#This Row],[ApMaterno]])</f>
        <v>CORONEL ROJAS</v>
      </c>
      <c r="I17146" t="s">
        <v>53827</v>
      </c>
    </row>
    <row r="17147" spans="1:9" x14ac:dyDescent="0.25">
      <c r="A17147">
        <v>28446</v>
      </c>
      <c r="B17147" t="s">
        <v>42598</v>
      </c>
      <c r="C17147" t="s">
        <v>42599</v>
      </c>
      <c r="D17147" t="s">
        <v>943</v>
      </c>
      <c r="E17147" t="s">
        <v>1367</v>
      </c>
      <c r="F17147" t="s">
        <v>42600</v>
      </c>
      <c r="G17147" s="1">
        <v>41791</v>
      </c>
      <c r="H17147" t="str">
        <f>+TRIM(Tabla_Consulta_desde_SICH[[#This Row],[ApPaterno]])&amp;" "&amp;TRIM(Tabla_Consulta_desde_SICH[[#This Row],[ApMaterno]])</f>
        <v>PONCE LUEVANO</v>
      </c>
      <c r="I17147" t="s">
        <v>63024</v>
      </c>
    </row>
    <row r="17148" spans="1:9" x14ac:dyDescent="0.25">
      <c r="A17148">
        <v>28447</v>
      </c>
      <c r="B17148" t="s">
        <v>42601</v>
      </c>
      <c r="C17148" t="s">
        <v>6409</v>
      </c>
      <c r="D17148" t="s">
        <v>42602</v>
      </c>
      <c r="E17148" t="s">
        <v>1618</v>
      </c>
      <c r="F17148" t="s">
        <v>42603</v>
      </c>
      <c r="G17148" s="1">
        <v>41852</v>
      </c>
      <c r="H17148" t="str">
        <f>+TRIM(Tabla_Consulta_desde_SICH[[#This Row],[ApPaterno]])&amp;" "&amp;TRIM(Tabla_Consulta_desde_SICH[[#This Row],[ApMaterno]])</f>
        <v>LAU VALDIVIA</v>
      </c>
      <c r="I17148" t="s">
        <v>63025</v>
      </c>
    </row>
    <row r="17149" spans="1:9" x14ac:dyDescent="0.25">
      <c r="A17149">
        <v>28448</v>
      </c>
      <c r="B17149" t="s">
        <v>42604</v>
      </c>
      <c r="C17149" t="s">
        <v>42605</v>
      </c>
      <c r="D17149" t="s">
        <v>5702</v>
      </c>
      <c r="E17149" t="s">
        <v>191</v>
      </c>
      <c r="F17149" t="s">
        <v>42606</v>
      </c>
      <c r="G17149" s="1">
        <v>41548</v>
      </c>
      <c r="H17149" t="str">
        <f>+TRIM(Tabla_Consulta_desde_SICH[[#This Row],[ApPaterno]])&amp;" "&amp;TRIM(Tabla_Consulta_desde_SICH[[#This Row],[ApMaterno]])</f>
        <v>LLAMAS SALAS</v>
      </c>
      <c r="I17149" t="s">
        <v>63026</v>
      </c>
    </row>
    <row r="17150" spans="1:9" x14ac:dyDescent="0.25">
      <c r="A17150">
        <v>28452</v>
      </c>
      <c r="B17150" t="s">
        <v>42607</v>
      </c>
      <c r="C17150" t="s">
        <v>14201</v>
      </c>
      <c r="D17150" t="s">
        <v>21306</v>
      </c>
      <c r="E17150" t="s">
        <v>25208</v>
      </c>
      <c r="F17150" t="s">
        <v>42608</v>
      </c>
      <c r="G17150" s="1">
        <v>41640</v>
      </c>
      <c r="H17150" t="str">
        <f>+TRIM(Tabla_Consulta_desde_SICH[[#This Row],[ApPaterno]])&amp;" "&amp;TRIM(Tabla_Consulta_desde_SICH[[#This Row],[ApMaterno]])</f>
        <v>LOZOYA DEL CASTILLO</v>
      </c>
      <c r="I17150" t="s">
        <v>63027</v>
      </c>
    </row>
    <row r="17151" spans="1:9" x14ac:dyDescent="0.25">
      <c r="A17151">
        <v>28450</v>
      </c>
      <c r="B17151" t="s">
        <v>42609</v>
      </c>
      <c r="C17151" t="s">
        <v>2736</v>
      </c>
      <c r="D17151" t="s">
        <v>2471</v>
      </c>
      <c r="E17151" t="s">
        <v>495</v>
      </c>
      <c r="F17151" t="s">
        <v>42610</v>
      </c>
      <c r="G17151" s="1">
        <v>41640</v>
      </c>
      <c r="H17151" t="str">
        <f>+TRIM(Tabla_Consulta_desde_SICH[[#This Row],[ApPaterno]])&amp;" "&amp;TRIM(Tabla_Consulta_desde_SICH[[#This Row],[ApMaterno]])</f>
        <v>LOERA LUPERCIO</v>
      </c>
      <c r="I17151" t="s">
        <v>63028</v>
      </c>
    </row>
    <row r="17152" spans="1:9" x14ac:dyDescent="0.25">
      <c r="A17152">
        <v>28451</v>
      </c>
      <c r="B17152" t="s">
        <v>42611</v>
      </c>
      <c r="C17152" t="s">
        <v>2566</v>
      </c>
      <c r="D17152" t="s">
        <v>13602</v>
      </c>
      <c r="E17152" t="s">
        <v>478</v>
      </c>
      <c r="F17152" t="s">
        <v>42612</v>
      </c>
      <c r="G17152" s="1">
        <v>41655</v>
      </c>
      <c r="H17152" t="str">
        <f>+TRIM(Tabla_Consulta_desde_SICH[[#This Row],[ApPaterno]])&amp;" "&amp;TRIM(Tabla_Consulta_desde_SICH[[#This Row],[ApMaterno]])</f>
        <v>MACIAS ALCALA</v>
      </c>
      <c r="I17152" t="s">
        <v>63029</v>
      </c>
    </row>
    <row r="17153" spans="1:9" x14ac:dyDescent="0.25">
      <c r="A17153">
        <v>28449</v>
      </c>
      <c r="B17153" t="s">
        <v>42613</v>
      </c>
      <c r="G17153" s="1"/>
      <c r="H17153" t="str">
        <f>+TRIM(Tabla_Consulta_desde_SICH[[#This Row],[ApPaterno]])&amp;" "&amp;TRIM(Tabla_Consulta_desde_SICH[[#This Row],[ApMaterno]])</f>
        <v xml:space="preserve"> </v>
      </c>
      <c r="I17153" t="s">
        <v>65</v>
      </c>
    </row>
    <row r="17154" spans="1:9" x14ac:dyDescent="0.25">
      <c r="A17154">
        <v>28453</v>
      </c>
      <c r="B17154" t="s">
        <v>42614</v>
      </c>
      <c r="C17154" t="s">
        <v>2133</v>
      </c>
      <c r="D17154" t="s">
        <v>111</v>
      </c>
      <c r="E17154" t="s">
        <v>1467</v>
      </c>
      <c r="F17154" t="s">
        <v>42615</v>
      </c>
      <c r="G17154" s="1">
        <v>41645</v>
      </c>
      <c r="H17154" t="str">
        <f>+TRIM(Tabla_Consulta_desde_SICH[[#This Row],[ApPaterno]])&amp;" "&amp;TRIM(Tabla_Consulta_desde_SICH[[#This Row],[ApMaterno]])</f>
        <v>ESPARZA PARGA</v>
      </c>
      <c r="I17154" t="s">
        <v>63030</v>
      </c>
    </row>
    <row r="17155" spans="1:9" x14ac:dyDescent="0.25">
      <c r="A17155">
        <v>28454</v>
      </c>
      <c r="B17155" t="s">
        <v>42616</v>
      </c>
      <c r="C17155" t="s">
        <v>42617</v>
      </c>
      <c r="D17155" t="s">
        <v>2129</v>
      </c>
      <c r="E17155" t="s">
        <v>83</v>
      </c>
      <c r="F17155" t="s">
        <v>42618</v>
      </c>
      <c r="G17155" s="1">
        <v>41646</v>
      </c>
      <c r="H17155" t="str">
        <f>+TRIM(Tabla_Consulta_desde_SICH[[#This Row],[ApPaterno]])&amp;" "&amp;TRIM(Tabla_Consulta_desde_SICH[[#This Row],[ApMaterno]])</f>
        <v>CUEVAS HERNANDEZ</v>
      </c>
      <c r="I17155" t="s">
        <v>53398</v>
      </c>
    </row>
    <row r="17156" spans="1:9" x14ac:dyDescent="0.25">
      <c r="A17156">
        <v>28455</v>
      </c>
      <c r="B17156" t="s">
        <v>42619</v>
      </c>
      <c r="C17156" t="s">
        <v>34944</v>
      </c>
      <c r="D17156" t="s">
        <v>10</v>
      </c>
      <c r="E17156" t="s">
        <v>42620</v>
      </c>
      <c r="F17156" t="s">
        <v>42621</v>
      </c>
      <c r="G17156" s="1">
        <v>41640</v>
      </c>
      <c r="H17156" t="str">
        <f>+TRIM(Tabla_Consulta_desde_SICH[[#This Row],[ApPaterno]])&amp;" "&amp;TRIM(Tabla_Consulta_desde_SICH[[#This Row],[ApMaterno]])</f>
        <v>DIAZ AMARO</v>
      </c>
      <c r="I17156" t="s">
        <v>63031</v>
      </c>
    </row>
    <row r="17157" spans="1:9" x14ac:dyDescent="0.25">
      <c r="A17157">
        <v>28456</v>
      </c>
      <c r="B17157" t="s">
        <v>42622</v>
      </c>
      <c r="C17157" t="s">
        <v>19</v>
      </c>
      <c r="D17157" t="s">
        <v>9714</v>
      </c>
      <c r="E17157" t="s">
        <v>4675</v>
      </c>
      <c r="F17157" t="s">
        <v>42623</v>
      </c>
      <c r="G17157" s="1">
        <v>41655</v>
      </c>
      <c r="H17157" t="str">
        <f>+TRIM(Tabla_Consulta_desde_SICH[[#This Row],[ApPaterno]])&amp;" "&amp;TRIM(Tabla_Consulta_desde_SICH[[#This Row],[ApMaterno]])</f>
        <v>PANTOJA GUARDADO</v>
      </c>
      <c r="I17157" t="s">
        <v>63032</v>
      </c>
    </row>
    <row r="17158" spans="1:9" x14ac:dyDescent="0.25">
      <c r="A17158">
        <v>28457</v>
      </c>
      <c r="B17158" t="s">
        <v>42624</v>
      </c>
      <c r="C17158" t="s">
        <v>12551</v>
      </c>
      <c r="D17158" t="s">
        <v>1869</v>
      </c>
      <c r="E17158" t="s">
        <v>943</v>
      </c>
      <c r="F17158" t="s">
        <v>42625</v>
      </c>
      <c r="G17158" s="1">
        <v>41730</v>
      </c>
      <c r="H17158" t="str">
        <f>+TRIM(Tabla_Consulta_desde_SICH[[#This Row],[ApPaterno]])&amp;" "&amp;TRIM(Tabla_Consulta_desde_SICH[[#This Row],[ApMaterno]])</f>
        <v>ANAYA PONCE</v>
      </c>
      <c r="I17158" t="s">
        <v>53166</v>
      </c>
    </row>
    <row r="17159" spans="1:9" x14ac:dyDescent="0.25">
      <c r="A17159">
        <v>28458</v>
      </c>
      <c r="B17159" t="s">
        <v>42626</v>
      </c>
      <c r="C17159" t="s">
        <v>461</v>
      </c>
      <c r="D17159" t="s">
        <v>2210</v>
      </c>
      <c r="E17159" t="s">
        <v>2130</v>
      </c>
      <c r="F17159" t="s">
        <v>42627</v>
      </c>
      <c r="G17159" s="1">
        <v>41671</v>
      </c>
      <c r="H17159" t="str">
        <f>+TRIM(Tabla_Consulta_desde_SICH[[#This Row],[ApPaterno]])&amp;" "&amp;TRIM(Tabla_Consulta_desde_SICH[[#This Row],[ApMaterno]])</f>
        <v>TOVAR MONTES</v>
      </c>
      <c r="I17159" t="s">
        <v>63033</v>
      </c>
    </row>
    <row r="17160" spans="1:9" x14ac:dyDescent="0.25">
      <c r="A17160">
        <v>28459</v>
      </c>
      <c r="B17160" t="s">
        <v>42628</v>
      </c>
      <c r="C17160" t="s">
        <v>401</v>
      </c>
      <c r="D17160" t="s">
        <v>135</v>
      </c>
      <c r="E17160" t="s">
        <v>10</v>
      </c>
      <c r="F17160" t="s">
        <v>42629</v>
      </c>
      <c r="G17160" s="1">
        <v>41671</v>
      </c>
      <c r="H17160" t="str">
        <f>+TRIM(Tabla_Consulta_desde_SICH[[#This Row],[ApPaterno]])&amp;" "&amp;TRIM(Tabla_Consulta_desde_SICH[[#This Row],[ApMaterno]])</f>
        <v>BELTRAN DIAZ</v>
      </c>
      <c r="I17160" t="s">
        <v>63034</v>
      </c>
    </row>
    <row r="17161" spans="1:9" x14ac:dyDescent="0.25">
      <c r="A17161">
        <v>28460</v>
      </c>
      <c r="B17161" t="s">
        <v>42630</v>
      </c>
      <c r="C17161" t="s">
        <v>29691</v>
      </c>
      <c r="D17161" t="s">
        <v>40</v>
      </c>
      <c r="E17161" t="s">
        <v>185</v>
      </c>
      <c r="F17161" t="s">
        <v>42631</v>
      </c>
      <c r="G17161" s="1">
        <v>41730</v>
      </c>
      <c r="H17161" t="str">
        <f>+TRIM(Tabla_Consulta_desde_SICH[[#This Row],[ApPaterno]])&amp;" "&amp;TRIM(Tabla_Consulta_desde_SICH[[#This Row],[ApMaterno]])</f>
        <v>RAMIREZ SANCHEZ</v>
      </c>
      <c r="I17161" t="s">
        <v>63035</v>
      </c>
    </row>
    <row r="17162" spans="1:9" x14ac:dyDescent="0.25">
      <c r="A17162">
        <v>28461</v>
      </c>
      <c r="B17162" t="s">
        <v>42632</v>
      </c>
      <c r="C17162" t="s">
        <v>986</v>
      </c>
      <c r="D17162" t="s">
        <v>224</v>
      </c>
      <c r="E17162" t="s">
        <v>10</v>
      </c>
      <c r="F17162" t="s">
        <v>42633</v>
      </c>
      <c r="G17162" s="1">
        <v>41563</v>
      </c>
      <c r="H17162" t="str">
        <f>+TRIM(Tabla_Consulta_desde_SICH[[#This Row],[ApPaterno]])&amp;" "&amp;TRIM(Tabla_Consulta_desde_SICH[[#This Row],[ApMaterno]])</f>
        <v>IBARRA DIAZ</v>
      </c>
      <c r="I17162" t="s">
        <v>61669</v>
      </c>
    </row>
    <row r="17163" spans="1:9" x14ac:dyDescent="0.25">
      <c r="A17163">
        <v>28462</v>
      </c>
      <c r="B17163" t="s">
        <v>42634</v>
      </c>
      <c r="C17163" t="s">
        <v>1430</v>
      </c>
      <c r="D17163" t="s">
        <v>586</v>
      </c>
      <c r="E17163" t="s">
        <v>681</v>
      </c>
      <c r="F17163" t="s">
        <v>42635</v>
      </c>
      <c r="G17163" s="1">
        <v>41641</v>
      </c>
      <c r="H17163" t="str">
        <f>+TRIM(Tabla_Consulta_desde_SICH[[#This Row],[ApPaterno]])&amp;" "&amp;TRIM(Tabla_Consulta_desde_SICH[[#This Row],[ApMaterno]])</f>
        <v>DELGADILLO FLORES</v>
      </c>
      <c r="I17163" t="s">
        <v>63036</v>
      </c>
    </row>
    <row r="17164" spans="1:9" x14ac:dyDescent="0.25">
      <c r="A17164">
        <v>28463</v>
      </c>
      <c r="B17164" t="s">
        <v>42636</v>
      </c>
      <c r="C17164" t="s">
        <v>6803</v>
      </c>
      <c r="D17164" t="s">
        <v>82</v>
      </c>
      <c r="E17164" t="s">
        <v>2202</v>
      </c>
      <c r="F17164" t="s">
        <v>42637</v>
      </c>
      <c r="G17164" s="1">
        <v>41641</v>
      </c>
      <c r="H17164" t="str">
        <f>+TRIM(Tabla_Consulta_desde_SICH[[#This Row],[ApPaterno]])&amp;" "&amp;TRIM(Tabla_Consulta_desde_SICH[[#This Row],[ApMaterno]])</f>
        <v>ORTIZ RESENDIZ</v>
      </c>
      <c r="I17164" t="s">
        <v>63037</v>
      </c>
    </row>
    <row r="17165" spans="1:9" x14ac:dyDescent="0.25">
      <c r="A17165">
        <v>28464</v>
      </c>
      <c r="B17165" t="s">
        <v>42638</v>
      </c>
      <c r="C17165" t="s">
        <v>5799</v>
      </c>
      <c r="D17165" t="s">
        <v>42639</v>
      </c>
      <c r="E17165" t="s">
        <v>436</v>
      </c>
      <c r="F17165" t="s">
        <v>42640</v>
      </c>
      <c r="G17165" s="1">
        <v>41655</v>
      </c>
      <c r="H17165" t="str">
        <f>+TRIM(Tabla_Consulta_desde_SICH[[#This Row],[ApPaterno]])&amp;" "&amp;TRIM(Tabla_Consulta_desde_SICH[[#This Row],[ApMaterno]])</f>
        <v>XOMI ALONSO</v>
      </c>
      <c r="I17165" t="s">
        <v>63038</v>
      </c>
    </row>
    <row r="17166" spans="1:9" x14ac:dyDescent="0.25">
      <c r="A17166">
        <v>28465</v>
      </c>
      <c r="B17166" t="s">
        <v>42641</v>
      </c>
      <c r="C17166" t="s">
        <v>456</v>
      </c>
      <c r="D17166" t="s">
        <v>4565</v>
      </c>
      <c r="E17166" t="s">
        <v>82</v>
      </c>
      <c r="F17166" t="s">
        <v>42642</v>
      </c>
      <c r="G17166" s="1">
        <v>41671</v>
      </c>
      <c r="H17166" t="str">
        <f>+TRIM(Tabla_Consulta_desde_SICH[[#This Row],[ApPaterno]])&amp;" "&amp;TRIM(Tabla_Consulta_desde_SICH[[#This Row],[ApMaterno]])</f>
        <v>CAJERO ORTIZ</v>
      </c>
      <c r="I17166" t="s">
        <v>57785</v>
      </c>
    </row>
    <row r="17167" spans="1:9" x14ac:dyDescent="0.25">
      <c r="A17167">
        <v>28466</v>
      </c>
      <c r="B17167" t="s">
        <v>42643</v>
      </c>
      <c r="C17167" t="s">
        <v>25130</v>
      </c>
      <c r="D17167" t="s">
        <v>36055</v>
      </c>
      <c r="E17167" t="s">
        <v>32724</v>
      </c>
      <c r="F17167" t="s">
        <v>42644</v>
      </c>
      <c r="G17167" s="1">
        <v>41730</v>
      </c>
      <c r="H17167" t="str">
        <f>+TRIM(Tabla_Consulta_desde_SICH[[#This Row],[ApPaterno]])&amp;" "&amp;TRIM(Tabla_Consulta_desde_SICH[[#This Row],[ApMaterno]])</f>
        <v>ORIHUELA CHAPARRO</v>
      </c>
      <c r="I17167" t="s">
        <v>63039</v>
      </c>
    </row>
    <row r="17168" spans="1:9" x14ac:dyDescent="0.25">
      <c r="A17168">
        <v>28467</v>
      </c>
      <c r="B17168" t="s">
        <v>42645</v>
      </c>
      <c r="C17168" t="s">
        <v>42646</v>
      </c>
      <c r="D17168" t="s">
        <v>42647</v>
      </c>
      <c r="E17168" t="s">
        <v>17123</v>
      </c>
      <c r="F17168" t="s">
        <v>42648</v>
      </c>
      <c r="G17168" s="1">
        <v>42373</v>
      </c>
      <c r="H17168" t="str">
        <f>+TRIM(Tabla_Consulta_desde_SICH[[#This Row],[ApPaterno]])&amp;" "&amp;TRIM(Tabla_Consulta_desde_SICH[[#This Row],[ApMaterno]])</f>
        <v>GAMEZ PEREZ</v>
      </c>
      <c r="I17168" t="s">
        <v>55806</v>
      </c>
    </row>
    <row r="17169" spans="1:9" x14ac:dyDescent="0.25">
      <c r="A17169">
        <v>28468</v>
      </c>
      <c r="B17169" t="s">
        <v>42649</v>
      </c>
      <c r="C17169" t="s">
        <v>42650</v>
      </c>
      <c r="D17169" t="s">
        <v>4834</v>
      </c>
      <c r="E17169" t="s">
        <v>9839</v>
      </c>
      <c r="F17169" t="s">
        <v>42651</v>
      </c>
      <c r="G17169" s="1">
        <v>42919</v>
      </c>
      <c r="H17169" t="str">
        <f>+TRIM(Tabla_Consulta_desde_SICH[[#This Row],[ApPaterno]])&amp;" "&amp;TRIM(Tabla_Consulta_desde_SICH[[#This Row],[ApMaterno]])</f>
        <v>BACCIO GARCIA</v>
      </c>
      <c r="I17169" t="s">
        <v>63040</v>
      </c>
    </row>
    <row r="17170" spans="1:9" x14ac:dyDescent="0.25">
      <c r="A17170">
        <v>28469</v>
      </c>
      <c r="B17170" t="s">
        <v>42652</v>
      </c>
      <c r="C17170" t="s">
        <v>42653</v>
      </c>
      <c r="D17170" t="s">
        <v>1588</v>
      </c>
      <c r="E17170" t="s">
        <v>402</v>
      </c>
      <c r="F17170" t="s">
        <v>42654</v>
      </c>
      <c r="G17170" s="1">
        <v>41671</v>
      </c>
      <c r="H17170" t="str">
        <f>+TRIM(Tabla_Consulta_desde_SICH[[#This Row],[ApPaterno]])&amp;" "&amp;TRIM(Tabla_Consulta_desde_SICH[[#This Row],[ApMaterno]])</f>
        <v>SANTOYO JIMENEZ</v>
      </c>
      <c r="I17170" t="s">
        <v>63041</v>
      </c>
    </row>
    <row r="17171" spans="1:9" x14ac:dyDescent="0.25">
      <c r="A17171">
        <v>28470</v>
      </c>
      <c r="B17171" t="s">
        <v>42655</v>
      </c>
      <c r="C17171" t="s">
        <v>42656</v>
      </c>
      <c r="D17171" t="s">
        <v>3273</v>
      </c>
      <c r="E17171" t="s">
        <v>42657</v>
      </c>
      <c r="F17171" t="s">
        <v>42658</v>
      </c>
      <c r="G17171" s="1">
        <v>41659</v>
      </c>
      <c r="H17171" t="str">
        <f>+TRIM(Tabla_Consulta_desde_SICH[[#This Row],[ApPaterno]])&amp;" "&amp;TRIM(Tabla_Consulta_desde_SICH[[#This Row],[ApMaterno]])</f>
        <v>BALDERAS VOLANTE</v>
      </c>
      <c r="I17171" t="s">
        <v>63042</v>
      </c>
    </row>
    <row r="17172" spans="1:9" x14ac:dyDescent="0.25">
      <c r="A17172">
        <v>28471</v>
      </c>
      <c r="B17172" t="s">
        <v>42659</v>
      </c>
      <c r="C17172" t="s">
        <v>42660</v>
      </c>
      <c r="D17172" t="s">
        <v>398</v>
      </c>
      <c r="E17172" t="s">
        <v>220</v>
      </c>
      <c r="F17172" t="s">
        <v>42661</v>
      </c>
      <c r="G17172" s="1">
        <v>41640</v>
      </c>
      <c r="H17172" t="str">
        <f>+TRIM(Tabla_Consulta_desde_SICH[[#This Row],[ApPaterno]])&amp;" "&amp;TRIM(Tabla_Consulta_desde_SICH[[#This Row],[ApMaterno]])</f>
        <v>TORRES RUIZ</v>
      </c>
      <c r="I17172" t="s">
        <v>59322</v>
      </c>
    </row>
    <row r="17173" spans="1:9" x14ac:dyDescent="0.25">
      <c r="A17173">
        <v>28472</v>
      </c>
      <c r="B17173" t="s">
        <v>42662</v>
      </c>
      <c r="C17173" t="s">
        <v>42663</v>
      </c>
      <c r="D17173" t="s">
        <v>240</v>
      </c>
      <c r="E17173" t="s">
        <v>647</v>
      </c>
      <c r="F17173" t="s">
        <v>42664</v>
      </c>
      <c r="G17173" s="1">
        <v>41671</v>
      </c>
      <c r="H17173" t="str">
        <f>+TRIM(Tabla_Consulta_desde_SICH[[#This Row],[ApPaterno]])&amp;" "&amp;TRIM(Tabla_Consulta_desde_SICH[[#This Row],[ApMaterno]])</f>
        <v>PEDROZA ESTRADA</v>
      </c>
      <c r="I17173" t="s">
        <v>63043</v>
      </c>
    </row>
    <row r="17174" spans="1:9" x14ac:dyDescent="0.25">
      <c r="A17174">
        <v>28473</v>
      </c>
      <c r="B17174" t="s">
        <v>42665</v>
      </c>
      <c r="C17174" t="s">
        <v>9166</v>
      </c>
      <c r="D17174" t="s">
        <v>2641</v>
      </c>
      <c r="E17174" t="s">
        <v>173</v>
      </c>
      <c r="F17174" t="s">
        <v>42666</v>
      </c>
      <c r="G17174" s="1">
        <v>42758</v>
      </c>
      <c r="H17174" t="str">
        <f>+TRIM(Tabla_Consulta_desde_SICH[[#This Row],[ApPaterno]])&amp;" "&amp;TRIM(Tabla_Consulta_desde_SICH[[#This Row],[ApMaterno]])</f>
        <v>ROBLES GUERRERO</v>
      </c>
      <c r="I17174" t="s">
        <v>63044</v>
      </c>
    </row>
    <row r="17175" spans="1:9" x14ac:dyDescent="0.25">
      <c r="A17175">
        <v>28474</v>
      </c>
      <c r="B17175" t="s">
        <v>42667</v>
      </c>
      <c r="C17175" t="s">
        <v>42668</v>
      </c>
      <c r="D17175" t="s">
        <v>200</v>
      </c>
      <c r="E17175" t="s">
        <v>642</v>
      </c>
      <c r="F17175" t="s">
        <v>42669</v>
      </c>
      <c r="G17175" s="1">
        <v>42395</v>
      </c>
      <c r="H17175" t="str">
        <f>+TRIM(Tabla_Consulta_desde_SICH[[#This Row],[ApPaterno]])&amp;" "&amp;TRIM(Tabla_Consulta_desde_SICH[[#This Row],[ApMaterno]])</f>
        <v>MENDEZ MONTAÑEZ</v>
      </c>
      <c r="I17175" t="s">
        <v>63045</v>
      </c>
    </row>
    <row r="17176" spans="1:9" x14ac:dyDescent="0.25">
      <c r="A17176">
        <v>28475</v>
      </c>
      <c r="B17176" t="s">
        <v>42670</v>
      </c>
      <c r="C17176" t="s">
        <v>18899</v>
      </c>
      <c r="D17176" t="s">
        <v>40</v>
      </c>
      <c r="E17176" t="s">
        <v>270</v>
      </c>
      <c r="F17176" t="s">
        <v>42671</v>
      </c>
      <c r="G17176" s="1">
        <v>41654</v>
      </c>
      <c r="H17176" t="str">
        <f>+TRIM(Tabla_Consulta_desde_SICH[[#This Row],[ApPaterno]])&amp;" "&amp;TRIM(Tabla_Consulta_desde_SICH[[#This Row],[ApMaterno]])</f>
        <v>RAMIREZ DE LARA</v>
      </c>
      <c r="I17176" t="s">
        <v>63046</v>
      </c>
    </row>
    <row r="17177" spans="1:9" x14ac:dyDescent="0.25">
      <c r="A17177">
        <v>28476</v>
      </c>
      <c r="B17177" t="s">
        <v>42672</v>
      </c>
      <c r="C17177" t="s">
        <v>28034</v>
      </c>
      <c r="D17177" t="s">
        <v>1052</v>
      </c>
      <c r="E17177" t="s">
        <v>1232</v>
      </c>
      <c r="F17177" t="s">
        <v>32292</v>
      </c>
      <c r="G17177" s="1">
        <v>41671</v>
      </c>
      <c r="H17177" t="str">
        <f>+TRIM(Tabla_Consulta_desde_SICH[[#This Row],[ApPaterno]])&amp;" "&amp;TRIM(Tabla_Consulta_desde_SICH[[#This Row],[ApMaterno]])</f>
        <v>AGUILAR VALDES</v>
      </c>
      <c r="I17177" t="s">
        <v>54543</v>
      </c>
    </row>
    <row r="17178" spans="1:9" x14ac:dyDescent="0.25">
      <c r="A17178">
        <v>28477</v>
      </c>
      <c r="B17178" t="s">
        <v>42673</v>
      </c>
      <c r="C17178" t="s">
        <v>7780</v>
      </c>
      <c r="D17178" t="s">
        <v>398</v>
      </c>
      <c r="E17178" t="s">
        <v>249</v>
      </c>
      <c r="F17178" t="s">
        <v>42674</v>
      </c>
      <c r="G17178" s="1">
        <v>41671</v>
      </c>
      <c r="H17178" t="str">
        <f>+TRIM(Tabla_Consulta_desde_SICH[[#This Row],[ApPaterno]])&amp;" "&amp;TRIM(Tabla_Consulta_desde_SICH[[#This Row],[ApMaterno]])</f>
        <v>TORRES GALLEGOS</v>
      </c>
      <c r="I17178" t="s">
        <v>63047</v>
      </c>
    </row>
    <row r="17179" spans="1:9" x14ac:dyDescent="0.25">
      <c r="A17179">
        <v>28478</v>
      </c>
      <c r="B17179" t="s">
        <v>42675</v>
      </c>
      <c r="C17179" t="s">
        <v>42676</v>
      </c>
      <c r="D17179" t="s">
        <v>40320</v>
      </c>
      <c r="E17179" t="s">
        <v>42677</v>
      </c>
      <c r="F17179" t="s">
        <v>42678</v>
      </c>
      <c r="G17179" s="1">
        <v>41640</v>
      </c>
      <c r="H17179" t="str">
        <f>+TRIM(Tabla_Consulta_desde_SICH[[#This Row],[ApPaterno]])&amp;" "&amp;TRIM(Tabla_Consulta_desde_SICH[[#This Row],[ApMaterno]])</f>
        <v>MELGAREJO DE LA LOZA</v>
      </c>
      <c r="I17179" t="s">
        <v>63048</v>
      </c>
    </row>
    <row r="17180" spans="1:9" x14ac:dyDescent="0.25">
      <c r="A17180">
        <v>28479</v>
      </c>
      <c r="B17180" t="s">
        <v>42679</v>
      </c>
      <c r="C17180" t="s">
        <v>42680</v>
      </c>
      <c r="D17180" t="s">
        <v>111</v>
      </c>
      <c r="E17180" t="s">
        <v>11</v>
      </c>
      <c r="F17180" t="s">
        <v>42681</v>
      </c>
      <c r="G17180" s="1">
        <v>41654</v>
      </c>
      <c r="H17180" t="str">
        <f>+TRIM(Tabla_Consulta_desde_SICH[[#This Row],[ApPaterno]])&amp;" "&amp;TRIM(Tabla_Consulta_desde_SICH[[#This Row],[ApMaterno]])</f>
        <v>ESPARZA GONZALEZ</v>
      </c>
      <c r="I17180" t="s">
        <v>58109</v>
      </c>
    </row>
    <row r="17181" spans="1:9" x14ac:dyDescent="0.25">
      <c r="A17181">
        <v>28480</v>
      </c>
      <c r="B17181" t="s">
        <v>42682</v>
      </c>
      <c r="C17181" t="s">
        <v>3240</v>
      </c>
      <c r="D17181" t="s">
        <v>44</v>
      </c>
      <c r="E17181" t="s">
        <v>1077</v>
      </c>
      <c r="F17181" t="s">
        <v>42683</v>
      </c>
      <c r="G17181" s="1">
        <v>41674</v>
      </c>
      <c r="H17181" t="str">
        <f>+TRIM(Tabla_Consulta_desde_SICH[[#This Row],[ApPaterno]])&amp;" "&amp;TRIM(Tabla_Consulta_desde_SICH[[#This Row],[ApMaterno]])</f>
        <v>AVILA CAMPOS</v>
      </c>
      <c r="I17181" t="s">
        <v>55717</v>
      </c>
    </row>
    <row r="17182" spans="1:9" x14ac:dyDescent="0.25">
      <c r="A17182">
        <v>28481</v>
      </c>
      <c r="B17182" t="s">
        <v>42684</v>
      </c>
      <c r="C17182" t="s">
        <v>20489</v>
      </c>
      <c r="D17182" t="s">
        <v>12300</v>
      </c>
      <c r="E17182" t="s">
        <v>457</v>
      </c>
      <c r="F17182" t="s">
        <v>32791</v>
      </c>
      <c r="G17182" s="1">
        <v>41671</v>
      </c>
      <c r="H17182" t="str">
        <f>+TRIM(Tabla_Consulta_desde_SICH[[#This Row],[ApPaterno]])&amp;" "&amp;TRIM(Tabla_Consulta_desde_SICH[[#This Row],[ApMaterno]])</f>
        <v>MADRID REYES</v>
      </c>
      <c r="I17182" t="s">
        <v>60561</v>
      </c>
    </row>
    <row r="17183" spans="1:9" x14ac:dyDescent="0.25">
      <c r="A17183">
        <v>28482</v>
      </c>
      <c r="B17183" t="s">
        <v>42685</v>
      </c>
      <c r="C17183" t="s">
        <v>91</v>
      </c>
      <c r="D17183" t="s">
        <v>248</v>
      </c>
      <c r="E17183" t="s">
        <v>248</v>
      </c>
      <c r="F17183" t="s">
        <v>42686</v>
      </c>
      <c r="G17183" s="1">
        <v>41674</v>
      </c>
      <c r="H17183" t="str">
        <f>+TRIM(Tabla_Consulta_desde_SICH[[#This Row],[ApPaterno]])&amp;" "&amp;TRIM(Tabla_Consulta_desde_SICH[[#This Row],[ApMaterno]])</f>
        <v>ROMO ROMO</v>
      </c>
      <c r="I17183" t="s">
        <v>58094</v>
      </c>
    </row>
    <row r="17184" spans="1:9" x14ac:dyDescent="0.25">
      <c r="A17184">
        <v>28483</v>
      </c>
      <c r="B17184" t="s">
        <v>42687</v>
      </c>
      <c r="C17184" t="s">
        <v>33687</v>
      </c>
      <c r="D17184" t="s">
        <v>111</v>
      </c>
      <c r="E17184" t="s">
        <v>658</v>
      </c>
      <c r="F17184" t="s">
        <v>42688</v>
      </c>
      <c r="G17184" s="1">
        <v>41674</v>
      </c>
      <c r="H17184" t="str">
        <f>+TRIM(Tabla_Consulta_desde_SICH[[#This Row],[ApPaterno]])&amp;" "&amp;TRIM(Tabla_Consulta_desde_SICH[[#This Row],[ApMaterno]])</f>
        <v>ESPARZA RAMOS</v>
      </c>
      <c r="I17184" t="s">
        <v>63049</v>
      </c>
    </row>
    <row r="17185" spans="1:9" x14ac:dyDescent="0.25">
      <c r="A17185">
        <v>28484</v>
      </c>
      <c r="B17185" t="s">
        <v>42689</v>
      </c>
      <c r="C17185" t="s">
        <v>3390</v>
      </c>
      <c r="D17185" t="s">
        <v>586</v>
      </c>
      <c r="E17185" t="s">
        <v>164</v>
      </c>
      <c r="F17185" t="s">
        <v>42690</v>
      </c>
      <c r="G17185" s="1">
        <v>41671</v>
      </c>
      <c r="H17185" t="str">
        <f>+TRIM(Tabla_Consulta_desde_SICH[[#This Row],[ApPaterno]])&amp;" "&amp;TRIM(Tabla_Consulta_desde_SICH[[#This Row],[ApMaterno]])</f>
        <v>DELGADILLO MORALES</v>
      </c>
      <c r="I17185" t="s">
        <v>63050</v>
      </c>
    </row>
    <row r="17186" spans="1:9" x14ac:dyDescent="0.25">
      <c r="A17186">
        <v>28485</v>
      </c>
      <c r="B17186" t="s">
        <v>42691</v>
      </c>
      <c r="C17186" t="s">
        <v>32713</v>
      </c>
      <c r="D17186" t="s">
        <v>457</v>
      </c>
      <c r="E17186" t="s">
        <v>601</v>
      </c>
      <c r="F17186" t="s">
        <v>32714</v>
      </c>
      <c r="G17186" s="1">
        <v>42758</v>
      </c>
      <c r="H17186" t="str">
        <f>+TRIM(Tabla_Consulta_desde_SICH[[#This Row],[ApPaterno]])&amp;" "&amp;TRIM(Tabla_Consulta_desde_SICH[[#This Row],[ApMaterno]])</f>
        <v>REYES BARBA</v>
      </c>
      <c r="I17186" t="s">
        <v>56965</v>
      </c>
    </row>
    <row r="17187" spans="1:9" x14ac:dyDescent="0.25">
      <c r="A17187">
        <v>28486</v>
      </c>
      <c r="B17187" t="s">
        <v>42692</v>
      </c>
      <c r="C17187" t="s">
        <v>42693</v>
      </c>
      <c r="D17187" t="s">
        <v>328</v>
      </c>
      <c r="E17187" t="s">
        <v>78</v>
      </c>
      <c r="F17187" t="s">
        <v>42694</v>
      </c>
      <c r="G17187" s="1">
        <v>42758</v>
      </c>
      <c r="H17187" t="str">
        <f>+TRIM(Tabla_Consulta_desde_SICH[[#This Row],[ApPaterno]])&amp;" "&amp;TRIM(Tabla_Consulta_desde_SICH[[#This Row],[ApMaterno]])</f>
        <v>CONTRERAS MORENO</v>
      </c>
      <c r="I17187" t="s">
        <v>63051</v>
      </c>
    </row>
    <row r="17188" spans="1:9" x14ac:dyDescent="0.25">
      <c r="A17188">
        <v>28487</v>
      </c>
      <c r="B17188" t="s">
        <v>42695</v>
      </c>
      <c r="C17188" t="s">
        <v>42696</v>
      </c>
      <c r="D17188" t="s">
        <v>40374</v>
      </c>
      <c r="E17188" t="s">
        <v>64</v>
      </c>
      <c r="F17188" t="s">
        <v>42697</v>
      </c>
      <c r="G17188" s="1">
        <v>42644</v>
      </c>
      <c r="H17188" t="str">
        <f>+TRIM(Tabla_Consulta_desde_SICH[[#This Row],[ApPaterno]])&amp;" "&amp;TRIM(Tabla_Consulta_desde_SICH[[#This Row],[ApMaterno]])</f>
        <v>ROMO MARTINEZ</v>
      </c>
      <c r="I17188" t="s">
        <v>52202</v>
      </c>
    </row>
    <row r="17189" spans="1:9" x14ac:dyDescent="0.25">
      <c r="A17189">
        <v>28488</v>
      </c>
      <c r="B17189" t="s">
        <v>42698</v>
      </c>
      <c r="C17189" t="s">
        <v>1184</v>
      </c>
      <c r="D17189" t="s">
        <v>42141</v>
      </c>
      <c r="E17189" t="s">
        <v>3027</v>
      </c>
      <c r="F17189" t="s">
        <v>42699</v>
      </c>
      <c r="G17189" s="1">
        <v>42758</v>
      </c>
      <c r="H17189" t="str">
        <f>+TRIM(Tabla_Consulta_desde_SICH[[#This Row],[ApPaterno]])&amp;" "&amp;TRIM(Tabla_Consulta_desde_SICH[[#This Row],[ApMaterno]])</f>
        <v>BAUTISTA VELASCO</v>
      </c>
      <c r="I17189" t="s">
        <v>63052</v>
      </c>
    </row>
    <row r="17190" spans="1:9" x14ac:dyDescent="0.25">
      <c r="A17190">
        <v>28489</v>
      </c>
      <c r="B17190" t="s">
        <v>42700</v>
      </c>
      <c r="C17190" t="s">
        <v>43</v>
      </c>
      <c r="D17190" t="s">
        <v>3021</v>
      </c>
      <c r="E17190" t="s">
        <v>83</v>
      </c>
      <c r="F17190" t="s">
        <v>42701</v>
      </c>
      <c r="G17190" s="1">
        <v>41699</v>
      </c>
      <c r="H17190" t="str">
        <f>+TRIM(Tabla_Consulta_desde_SICH[[#This Row],[ApPaterno]])&amp;" "&amp;TRIM(Tabla_Consulta_desde_SICH[[#This Row],[ApMaterno]])</f>
        <v>VALLE HERNANDEZ</v>
      </c>
      <c r="I17190" t="s">
        <v>63053</v>
      </c>
    </row>
    <row r="17191" spans="1:9" x14ac:dyDescent="0.25">
      <c r="A17191">
        <v>28490</v>
      </c>
      <c r="B17191" t="s">
        <v>42702</v>
      </c>
      <c r="C17191" t="s">
        <v>42703</v>
      </c>
      <c r="D17191" t="s">
        <v>10</v>
      </c>
      <c r="E17191" t="s">
        <v>1074</v>
      </c>
      <c r="F17191" t="s">
        <v>42704</v>
      </c>
      <c r="G17191" s="1">
        <v>41699</v>
      </c>
      <c r="H17191" t="str">
        <f>+TRIM(Tabla_Consulta_desde_SICH[[#This Row],[ApPaterno]])&amp;" "&amp;TRIM(Tabla_Consulta_desde_SICH[[#This Row],[ApMaterno]])</f>
        <v>DIAZ PALACIOS</v>
      </c>
      <c r="I17191" t="s">
        <v>60765</v>
      </c>
    </row>
    <row r="17192" spans="1:9" x14ac:dyDescent="0.25">
      <c r="A17192">
        <v>28491</v>
      </c>
      <c r="B17192" t="s">
        <v>42705</v>
      </c>
      <c r="C17192" t="s">
        <v>42706</v>
      </c>
      <c r="D17192" t="s">
        <v>7783</v>
      </c>
      <c r="E17192" t="s">
        <v>12023</v>
      </c>
      <c r="F17192" t="s">
        <v>42707</v>
      </c>
      <c r="G17192" s="1">
        <v>41699</v>
      </c>
      <c r="H17192" t="str">
        <f>+TRIM(Tabla_Consulta_desde_SICH[[#This Row],[ApPaterno]])&amp;" "&amp;TRIM(Tabla_Consulta_desde_SICH[[#This Row],[ApMaterno]])</f>
        <v>MONTENEGRO PIMENTEL</v>
      </c>
      <c r="I17192" t="s">
        <v>63054</v>
      </c>
    </row>
    <row r="17193" spans="1:9" x14ac:dyDescent="0.25">
      <c r="A17193">
        <v>28492</v>
      </c>
      <c r="B17193" t="s">
        <v>42708</v>
      </c>
      <c r="C17193" t="s">
        <v>42709</v>
      </c>
      <c r="D17193" t="s">
        <v>74</v>
      </c>
      <c r="E17193" t="s">
        <v>126</v>
      </c>
      <c r="F17193" t="s">
        <v>42710</v>
      </c>
      <c r="G17193" s="1">
        <v>41699</v>
      </c>
      <c r="H17193" t="str">
        <f>+TRIM(Tabla_Consulta_desde_SICH[[#This Row],[ApPaterno]])&amp;" "&amp;TRIM(Tabla_Consulta_desde_SICH[[#This Row],[ApMaterno]])</f>
        <v>GARCIA DIAZ DE LEON</v>
      </c>
      <c r="I17193" t="s">
        <v>53751</v>
      </c>
    </row>
    <row r="17194" spans="1:9" x14ac:dyDescent="0.25">
      <c r="A17194">
        <v>28493</v>
      </c>
      <c r="B17194" t="s">
        <v>42711</v>
      </c>
      <c r="C17194" t="s">
        <v>979</v>
      </c>
      <c r="D17194" t="s">
        <v>121</v>
      </c>
      <c r="E17194" t="s">
        <v>935</v>
      </c>
      <c r="F17194" t="s">
        <v>42712</v>
      </c>
      <c r="G17194" s="1">
        <v>41699</v>
      </c>
      <c r="H17194" t="str">
        <f>+TRIM(Tabla_Consulta_desde_SICH[[#This Row],[ApPaterno]])&amp;" "&amp;TRIM(Tabla_Consulta_desde_SICH[[#This Row],[ApMaterno]])</f>
        <v>DURON ROQUE</v>
      </c>
      <c r="I17194" t="s">
        <v>53138</v>
      </c>
    </row>
    <row r="17195" spans="1:9" x14ac:dyDescent="0.25">
      <c r="A17195">
        <v>28494</v>
      </c>
      <c r="B17195" t="s">
        <v>42713</v>
      </c>
      <c r="C17195" t="s">
        <v>232</v>
      </c>
      <c r="D17195" t="s">
        <v>2071</v>
      </c>
      <c r="E17195" t="s">
        <v>240</v>
      </c>
      <c r="F17195" t="s">
        <v>42714</v>
      </c>
      <c r="G17195" s="1">
        <v>41699</v>
      </c>
      <c r="H17195" t="str">
        <f>+TRIM(Tabla_Consulta_desde_SICH[[#This Row],[ApPaterno]])&amp;" "&amp;TRIM(Tabla_Consulta_desde_SICH[[#This Row],[ApMaterno]])</f>
        <v>CASTILLO PEDROZA</v>
      </c>
      <c r="I17195" t="s">
        <v>62708</v>
      </c>
    </row>
    <row r="17196" spans="1:9" x14ac:dyDescent="0.25">
      <c r="A17196">
        <v>28495</v>
      </c>
      <c r="B17196" t="s">
        <v>42715</v>
      </c>
      <c r="C17196" t="s">
        <v>1891</v>
      </c>
      <c r="D17196" t="s">
        <v>140</v>
      </c>
      <c r="E17196" t="s">
        <v>11</v>
      </c>
      <c r="F17196" t="s">
        <v>42716</v>
      </c>
      <c r="G17196" s="1">
        <v>41699</v>
      </c>
      <c r="H17196" t="str">
        <f>+TRIM(Tabla_Consulta_desde_SICH[[#This Row],[ApPaterno]])&amp;" "&amp;TRIM(Tabla_Consulta_desde_SICH[[#This Row],[ApMaterno]])</f>
        <v>MARQUEZ GONZALEZ</v>
      </c>
      <c r="I17196" t="s">
        <v>60353</v>
      </c>
    </row>
    <row r="17197" spans="1:9" x14ac:dyDescent="0.25">
      <c r="A17197">
        <v>28496</v>
      </c>
      <c r="B17197" t="s">
        <v>42717</v>
      </c>
      <c r="C17197" t="s">
        <v>42718</v>
      </c>
      <c r="D17197" t="s">
        <v>260</v>
      </c>
      <c r="E17197" t="s">
        <v>911</v>
      </c>
      <c r="F17197" t="s">
        <v>42719</v>
      </c>
      <c r="G17197" s="1">
        <v>41674</v>
      </c>
      <c r="H17197" t="str">
        <f>+TRIM(Tabla_Consulta_desde_SICH[[#This Row],[ApPaterno]])&amp;" "&amp;TRIM(Tabla_Consulta_desde_SICH[[#This Row],[ApMaterno]])</f>
        <v>RODRIGUEZ MARIN</v>
      </c>
      <c r="I17197" t="s">
        <v>61986</v>
      </c>
    </row>
    <row r="17198" spans="1:9" x14ac:dyDescent="0.25">
      <c r="A17198">
        <v>28497</v>
      </c>
      <c r="B17198" t="s">
        <v>42720</v>
      </c>
      <c r="C17198" t="s">
        <v>42721</v>
      </c>
      <c r="D17198" t="s">
        <v>8905</v>
      </c>
      <c r="E17198" t="s">
        <v>102</v>
      </c>
      <c r="F17198" t="s">
        <v>42722</v>
      </c>
      <c r="G17198" s="1">
        <v>41674</v>
      </c>
      <c r="H17198" t="str">
        <f>+TRIM(Tabla_Consulta_desde_SICH[[#This Row],[ApPaterno]])&amp;" "&amp;TRIM(Tabla_Consulta_desde_SICH[[#This Row],[ApMaterno]])</f>
        <v>ESCALANTE LOPEZ</v>
      </c>
      <c r="I17198" t="s">
        <v>63055</v>
      </c>
    </row>
    <row r="17199" spans="1:9" x14ac:dyDescent="0.25">
      <c r="A17199">
        <v>28498</v>
      </c>
      <c r="B17199" t="s">
        <v>42723</v>
      </c>
      <c r="C17199" t="s">
        <v>14686</v>
      </c>
      <c r="D17199" t="s">
        <v>160</v>
      </c>
      <c r="E17199" t="s">
        <v>305</v>
      </c>
      <c r="F17199" t="s">
        <v>42724</v>
      </c>
      <c r="G17199" s="1">
        <v>42020</v>
      </c>
      <c r="H17199" t="str">
        <f>+TRIM(Tabla_Consulta_desde_SICH[[#This Row],[ApPaterno]])&amp;" "&amp;TRIM(Tabla_Consulta_desde_SICH[[#This Row],[ApMaterno]])</f>
        <v>LEON CHAVEZ</v>
      </c>
      <c r="I17199" t="s">
        <v>63056</v>
      </c>
    </row>
    <row r="17200" spans="1:9" x14ac:dyDescent="0.25">
      <c r="A17200">
        <v>28499</v>
      </c>
      <c r="B17200" t="s">
        <v>42725</v>
      </c>
      <c r="C17200" t="s">
        <v>332</v>
      </c>
      <c r="D17200" t="s">
        <v>102</v>
      </c>
      <c r="E17200" t="s">
        <v>1345</v>
      </c>
      <c r="F17200" t="s">
        <v>42726</v>
      </c>
      <c r="G17200" s="1">
        <v>41680</v>
      </c>
      <c r="H17200" t="str">
        <f>+TRIM(Tabla_Consulta_desde_SICH[[#This Row],[ApPaterno]])&amp;" "&amp;TRIM(Tabla_Consulta_desde_SICH[[#This Row],[ApMaterno]])</f>
        <v>LOPEZ MORA</v>
      </c>
      <c r="I17200" t="s">
        <v>53607</v>
      </c>
    </row>
    <row r="17201" spans="1:9" x14ac:dyDescent="0.25">
      <c r="A17201">
        <v>28500</v>
      </c>
      <c r="B17201" t="s">
        <v>42727</v>
      </c>
      <c r="C17201" t="s">
        <v>42728</v>
      </c>
      <c r="D17201" t="s">
        <v>1937</v>
      </c>
      <c r="E17201" t="s">
        <v>1439</v>
      </c>
      <c r="F17201" t="s">
        <v>42729</v>
      </c>
      <c r="G17201" s="1">
        <v>41671</v>
      </c>
      <c r="H17201" t="str">
        <f>+TRIM(Tabla_Consulta_desde_SICH[[#This Row],[ApPaterno]])&amp;" "&amp;TRIM(Tabla_Consulta_desde_SICH[[#This Row],[ApMaterno]])</f>
        <v>SOTO HAM</v>
      </c>
      <c r="I17201" t="s">
        <v>63057</v>
      </c>
    </row>
    <row r="17202" spans="1:9" x14ac:dyDescent="0.25">
      <c r="A17202">
        <v>28501</v>
      </c>
      <c r="B17202" t="s">
        <v>42730</v>
      </c>
      <c r="C17202" t="s">
        <v>16793</v>
      </c>
      <c r="D17202" t="s">
        <v>5055</v>
      </c>
      <c r="E17202" t="s">
        <v>35</v>
      </c>
      <c r="F17202" t="s">
        <v>20448</v>
      </c>
      <c r="G17202" s="1">
        <v>41671</v>
      </c>
      <c r="H17202" t="str">
        <f>+TRIM(Tabla_Consulta_desde_SICH[[#This Row],[ApPaterno]])&amp;" "&amp;TRIM(Tabla_Consulta_desde_SICH[[#This Row],[ApMaterno]])</f>
        <v>MERCADO PEREZ</v>
      </c>
      <c r="I17202" t="s">
        <v>56181</v>
      </c>
    </row>
    <row r="17203" spans="1:9" x14ac:dyDescent="0.25">
      <c r="A17203">
        <v>28502</v>
      </c>
      <c r="B17203" t="s">
        <v>42731</v>
      </c>
      <c r="C17203" t="s">
        <v>8413</v>
      </c>
      <c r="D17203" t="s">
        <v>200</v>
      </c>
      <c r="E17203" t="s">
        <v>1131</v>
      </c>
      <c r="F17203" t="s">
        <v>42732</v>
      </c>
      <c r="G17203" s="1">
        <v>41548</v>
      </c>
      <c r="H17203" t="str">
        <f>+TRIM(Tabla_Consulta_desde_SICH[[#This Row],[ApPaterno]])&amp;" "&amp;TRIM(Tabla_Consulta_desde_SICH[[#This Row],[ApMaterno]])</f>
        <v>MENDEZ ORTEGA</v>
      </c>
      <c r="I17203" t="s">
        <v>63058</v>
      </c>
    </row>
    <row r="17204" spans="1:9" x14ac:dyDescent="0.25">
      <c r="A17204">
        <v>28503</v>
      </c>
      <c r="B17204" t="s">
        <v>42733</v>
      </c>
      <c r="C17204" t="s">
        <v>42734</v>
      </c>
      <c r="D17204" t="s">
        <v>680</v>
      </c>
      <c r="E17204" t="s">
        <v>35</v>
      </c>
      <c r="F17204" t="s">
        <v>42735</v>
      </c>
      <c r="G17204" s="1">
        <v>41548</v>
      </c>
      <c r="H17204" t="str">
        <f>+TRIM(Tabla_Consulta_desde_SICH[[#This Row],[ApPaterno]])&amp;" "&amp;TRIM(Tabla_Consulta_desde_SICH[[#This Row],[ApMaterno]])</f>
        <v>JASSO PEREZ</v>
      </c>
      <c r="I17204" t="s">
        <v>63059</v>
      </c>
    </row>
    <row r="17205" spans="1:9" x14ac:dyDescent="0.25">
      <c r="A17205">
        <v>28504</v>
      </c>
      <c r="B17205" t="s">
        <v>42736</v>
      </c>
      <c r="C17205" t="s">
        <v>42737</v>
      </c>
      <c r="D17205" t="s">
        <v>185</v>
      </c>
      <c r="E17205" t="s">
        <v>3866</v>
      </c>
      <c r="F17205" t="s">
        <v>42738</v>
      </c>
      <c r="G17205" s="1">
        <v>41686</v>
      </c>
      <c r="H17205" t="str">
        <f>+TRIM(Tabla_Consulta_desde_SICH[[#This Row],[ApPaterno]])&amp;" "&amp;TRIM(Tabla_Consulta_desde_SICH[[#This Row],[ApMaterno]])</f>
        <v>SANCHEZ PIÑA</v>
      </c>
      <c r="I17205" t="s">
        <v>63060</v>
      </c>
    </row>
    <row r="17206" spans="1:9" x14ac:dyDescent="0.25">
      <c r="A17206">
        <v>28505</v>
      </c>
      <c r="B17206" t="s">
        <v>42739</v>
      </c>
      <c r="C17206" t="s">
        <v>42740</v>
      </c>
      <c r="D17206" t="s">
        <v>6382</v>
      </c>
      <c r="E17206" t="s">
        <v>363</v>
      </c>
      <c r="F17206" t="s">
        <v>42741</v>
      </c>
      <c r="G17206" s="1">
        <v>41687</v>
      </c>
      <c r="H17206" t="str">
        <f>+TRIM(Tabla_Consulta_desde_SICH[[#This Row],[ApPaterno]])&amp;" "&amp;TRIM(Tabla_Consulta_desde_SICH[[#This Row],[ApMaterno]])</f>
        <v>VIDALES MACIAS</v>
      </c>
      <c r="I17206" t="s">
        <v>63061</v>
      </c>
    </row>
    <row r="17207" spans="1:9" x14ac:dyDescent="0.25">
      <c r="A17207">
        <v>28506</v>
      </c>
      <c r="B17207" t="s">
        <v>42742</v>
      </c>
      <c r="C17207" t="s">
        <v>42743</v>
      </c>
      <c r="D17207" t="s">
        <v>7940</v>
      </c>
      <c r="E17207" t="s">
        <v>148</v>
      </c>
      <c r="F17207" t="s">
        <v>42744</v>
      </c>
      <c r="G17207" s="1">
        <v>41687</v>
      </c>
      <c r="H17207" t="str">
        <f>+TRIM(Tabla_Consulta_desde_SICH[[#This Row],[ApPaterno]])&amp;" "&amp;TRIM(Tabla_Consulta_desde_SICH[[#This Row],[ApMaterno]])</f>
        <v>RAMIREZ VAZQUEZ</v>
      </c>
      <c r="I17207" t="s">
        <v>52637</v>
      </c>
    </row>
    <row r="17208" spans="1:9" x14ac:dyDescent="0.25">
      <c r="A17208">
        <v>28507</v>
      </c>
      <c r="B17208" t="s">
        <v>42745</v>
      </c>
      <c r="C17208" t="s">
        <v>17313</v>
      </c>
      <c r="D17208" t="s">
        <v>14172</v>
      </c>
      <c r="E17208" t="s">
        <v>487</v>
      </c>
      <c r="F17208" t="s">
        <v>42746</v>
      </c>
      <c r="G17208" s="1">
        <v>41687</v>
      </c>
      <c r="H17208" t="str">
        <f>+TRIM(Tabla_Consulta_desde_SICH[[#This Row],[ApPaterno]])&amp;" "&amp;TRIM(Tabla_Consulta_desde_SICH[[#This Row],[ApMaterno]])</f>
        <v>MADRIGAL RIVERA</v>
      </c>
      <c r="I17208" t="s">
        <v>63062</v>
      </c>
    </row>
    <row r="17209" spans="1:9" x14ac:dyDescent="0.25">
      <c r="A17209">
        <v>28508</v>
      </c>
      <c r="B17209" t="s">
        <v>42747</v>
      </c>
      <c r="C17209" t="s">
        <v>1586</v>
      </c>
      <c r="D17209" t="s">
        <v>219</v>
      </c>
      <c r="E17209" t="s">
        <v>224</v>
      </c>
      <c r="F17209" t="s">
        <v>42748</v>
      </c>
      <c r="G17209" s="1">
        <v>42522</v>
      </c>
      <c r="H17209" t="str">
        <f>+TRIM(Tabla_Consulta_desde_SICH[[#This Row],[ApPaterno]])&amp;" "&amp;TRIM(Tabla_Consulta_desde_SICH[[#This Row],[ApMaterno]])</f>
        <v>HERRERA IBARRA</v>
      </c>
      <c r="I17209" t="s">
        <v>62297</v>
      </c>
    </row>
    <row r="17210" spans="1:9" x14ac:dyDescent="0.25">
      <c r="A17210">
        <v>28509</v>
      </c>
      <c r="B17210" t="s">
        <v>42749</v>
      </c>
      <c r="C17210" t="s">
        <v>42750</v>
      </c>
      <c r="D17210" t="s">
        <v>44</v>
      </c>
      <c r="E17210" t="s">
        <v>35</v>
      </c>
      <c r="F17210" t="s">
        <v>42751</v>
      </c>
      <c r="G17210" s="1">
        <v>41699</v>
      </c>
      <c r="H17210" t="str">
        <f>+TRIM(Tabla_Consulta_desde_SICH[[#This Row],[ApPaterno]])&amp;" "&amp;TRIM(Tabla_Consulta_desde_SICH[[#This Row],[ApMaterno]])</f>
        <v>AVILA PEREZ</v>
      </c>
      <c r="I17210" t="s">
        <v>63063</v>
      </c>
    </row>
    <row r="17211" spans="1:9" x14ac:dyDescent="0.25">
      <c r="A17211">
        <v>28510</v>
      </c>
      <c r="B17211" t="s">
        <v>42752</v>
      </c>
      <c r="C17211" t="s">
        <v>42753</v>
      </c>
      <c r="D17211" t="s">
        <v>441</v>
      </c>
      <c r="E17211" t="s">
        <v>78</v>
      </c>
      <c r="F17211" t="s">
        <v>42754</v>
      </c>
      <c r="G17211" s="1">
        <v>41686</v>
      </c>
      <c r="H17211" t="str">
        <f>+TRIM(Tabla_Consulta_desde_SICH[[#This Row],[ApPaterno]])&amp;" "&amp;TRIM(Tabla_Consulta_desde_SICH[[#This Row],[ApMaterno]])</f>
        <v>VALADEZ MORENO</v>
      </c>
      <c r="I17211" t="s">
        <v>54468</v>
      </c>
    </row>
    <row r="17212" spans="1:9" x14ac:dyDescent="0.25">
      <c r="A17212">
        <v>28511</v>
      </c>
      <c r="B17212" t="s">
        <v>42755</v>
      </c>
      <c r="C17212" t="s">
        <v>2439</v>
      </c>
      <c r="D17212" t="s">
        <v>64</v>
      </c>
      <c r="E17212" t="s">
        <v>82</v>
      </c>
      <c r="F17212" t="s">
        <v>42756</v>
      </c>
      <c r="G17212" s="1">
        <v>42394</v>
      </c>
      <c r="H17212" t="str">
        <f>+TRIM(Tabla_Consulta_desde_SICH[[#This Row],[ApPaterno]])&amp;" "&amp;TRIM(Tabla_Consulta_desde_SICH[[#This Row],[ApMaterno]])</f>
        <v>MARTINEZ ORTIZ</v>
      </c>
      <c r="I17212" t="s">
        <v>60308</v>
      </c>
    </row>
    <row r="17213" spans="1:9" x14ac:dyDescent="0.25">
      <c r="A17213">
        <v>28512</v>
      </c>
      <c r="B17213" t="s">
        <v>42757</v>
      </c>
      <c r="C17213" t="s">
        <v>31733</v>
      </c>
      <c r="D17213" t="s">
        <v>858</v>
      </c>
      <c r="E17213" t="s">
        <v>140</v>
      </c>
      <c r="F17213" t="s">
        <v>42758</v>
      </c>
      <c r="G17213" s="1">
        <v>42590</v>
      </c>
      <c r="H17213" t="str">
        <f>+TRIM(Tabla_Consulta_desde_SICH[[#This Row],[ApPaterno]])&amp;" "&amp;TRIM(Tabla_Consulta_desde_SICH[[#This Row],[ApMaterno]])</f>
        <v>VIEYRA MARQUEZ</v>
      </c>
      <c r="I17213" t="s">
        <v>63064</v>
      </c>
    </row>
    <row r="17214" spans="1:9" x14ac:dyDescent="0.25">
      <c r="A17214">
        <v>28513</v>
      </c>
      <c r="B17214" t="s">
        <v>42759</v>
      </c>
      <c r="C17214" t="s">
        <v>724</v>
      </c>
      <c r="D17214" t="s">
        <v>209</v>
      </c>
      <c r="E17214" t="s">
        <v>398</v>
      </c>
      <c r="F17214" t="s">
        <v>42760</v>
      </c>
      <c r="G17214" s="1">
        <v>41714</v>
      </c>
      <c r="H17214" t="str">
        <f>+TRIM(Tabla_Consulta_desde_SICH[[#This Row],[ApPaterno]])&amp;" "&amp;TRIM(Tabla_Consulta_desde_SICH[[#This Row],[ApMaterno]])</f>
        <v>ALVAREZ TORRES</v>
      </c>
      <c r="I17214" t="s">
        <v>63065</v>
      </c>
    </row>
    <row r="17215" spans="1:9" x14ac:dyDescent="0.25">
      <c r="A17215">
        <v>28514</v>
      </c>
      <c r="B17215" t="s">
        <v>42761</v>
      </c>
      <c r="C17215" t="s">
        <v>745</v>
      </c>
      <c r="D17215" t="s">
        <v>466</v>
      </c>
      <c r="E17215" t="s">
        <v>2072</v>
      </c>
      <c r="F17215" t="s">
        <v>42762</v>
      </c>
      <c r="G17215" s="1">
        <v>42373</v>
      </c>
      <c r="H17215" t="str">
        <f>+TRIM(Tabla_Consulta_desde_SICH[[#This Row],[ApPaterno]])&amp;" "&amp;TRIM(Tabla_Consulta_desde_SICH[[#This Row],[ApMaterno]])</f>
        <v>CRUZ PRIETO</v>
      </c>
      <c r="I17215" t="s">
        <v>63066</v>
      </c>
    </row>
    <row r="17216" spans="1:9" x14ac:dyDescent="0.25">
      <c r="A17216">
        <v>28515</v>
      </c>
      <c r="B17216" t="s">
        <v>42763</v>
      </c>
      <c r="C17216" t="s">
        <v>565</v>
      </c>
      <c r="D17216" t="s">
        <v>42764</v>
      </c>
      <c r="E17216" t="s">
        <v>111</v>
      </c>
      <c r="F17216" t="s">
        <v>42765</v>
      </c>
      <c r="G17216" s="1">
        <v>42373</v>
      </c>
      <c r="H17216" t="str">
        <f>+TRIM(Tabla_Consulta_desde_SICH[[#This Row],[ApPaterno]])&amp;" "&amp;TRIM(Tabla_Consulta_desde_SICH[[#This Row],[ApMaterno]])</f>
        <v>CORAL ESPARZA</v>
      </c>
      <c r="I17216" t="s">
        <v>63067</v>
      </c>
    </row>
    <row r="17217" spans="1:9" x14ac:dyDescent="0.25">
      <c r="A17217">
        <v>28516</v>
      </c>
      <c r="B17217" t="s">
        <v>42766</v>
      </c>
      <c r="C17217" t="s">
        <v>3914</v>
      </c>
      <c r="D17217" t="s">
        <v>12975</v>
      </c>
      <c r="E17217" t="s">
        <v>5127</v>
      </c>
      <c r="F17217" t="s">
        <v>42767</v>
      </c>
      <c r="G17217" s="1">
        <v>42373</v>
      </c>
      <c r="H17217" t="str">
        <f>+TRIM(Tabla_Consulta_desde_SICH[[#This Row],[ApPaterno]])&amp;" "&amp;TRIM(Tabla_Consulta_desde_SICH[[#This Row],[ApMaterno]])</f>
        <v>BANDA DAVALOS</v>
      </c>
      <c r="I17217" t="s">
        <v>63068</v>
      </c>
    </row>
    <row r="17218" spans="1:9" x14ac:dyDescent="0.25">
      <c r="A17218">
        <v>28517</v>
      </c>
      <c r="B17218" t="s">
        <v>42768</v>
      </c>
      <c r="C17218" t="s">
        <v>42769</v>
      </c>
      <c r="D17218" t="s">
        <v>1716</v>
      </c>
      <c r="E17218" t="s">
        <v>518</v>
      </c>
      <c r="F17218" t="s">
        <v>42770</v>
      </c>
      <c r="G17218" s="1">
        <v>41674</v>
      </c>
      <c r="H17218" t="str">
        <f>+TRIM(Tabla_Consulta_desde_SICH[[#This Row],[ApPaterno]])&amp;" "&amp;TRIM(Tabla_Consulta_desde_SICH[[#This Row],[ApMaterno]])</f>
        <v>ARIAS VILLEGAS</v>
      </c>
      <c r="I17218" t="s">
        <v>63069</v>
      </c>
    </row>
    <row r="17219" spans="1:9" x14ac:dyDescent="0.25">
      <c r="A17219">
        <v>28518</v>
      </c>
      <c r="B17219" t="s">
        <v>42771</v>
      </c>
      <c r="C17219" t="s">
        <v>42772</v>
      </c>
      <c r="D17219" t="s">
        <v>1233</v>
      </c>
      <c r="E17219" t="s">
        <v>288</v>
      </c>
      <c r="F17219" t="s">
        <v>42773</v>
      </c>
      <c r="G17219" s="1">
        <v>42373</v>
      </c>
      <c r="H17219" t="str">
        <f>+TRIM(Tabla_Consulta_desde_SICH[[#This Row],[ApPaterno]])&amp;" "&amp;TRIM(Tabla_Consulta_desde_SICH[[#This Row],[ApMaterno]])</f>
        <v>ACOSTA BADILLO</v>
      </c>
      <c r="I17219" t="s">
        <v>63070</v>
      </c>
    </row>
    <row r="17220" spans="1:9" x14ac:dyDescent="0.25">
      <c r="A17220">
        <v>28519</v>
      </c>
      <c r="B17220" t="s">
        <v>42774</v>
      </c>
      <c r="C17220" t="s">
        <v>5544</v>
      </c>
      <c r="D17220" t="s">
        <v>594</v>
      </c>
      <c r="E17220" t="s">
        <v>1237</v>
      </c>
      <c r="F17220" t="s">
        <v>42775</v>
      </c>
      <c r="G17220" s="1">
        <v>42373</v>
      </c>
      <c r="H17220" t="str">
        <f>+TRIM(Tabla_Consulta_desde_SICH[[#This Row],[ApPaterno]])&amp;" "&amp;TRIM(Tabla_Consulta_desde_SICH[[#This Row],[ApMaterno]])</f>
        <v>SANTANA VALDEZ</v>
      </c>
      <c r="I17220" t="s">
        <v>63071</v>
      </c>
    </row>
    <row r="17221" spans="1:9" x14ac:dyDescent="0.25">
      <c r="A17221">
        <v>28520</v>
      </c>
      <c r="B17221" t="s">
        <v>42776</v>
      </c>
      <c r="C17221" t="s">
        <v>106</v>
      </c>
      <c r="D17221" t="s">
        <v>1963</v>
      </c>
      <c r="E17221" t="s">
        <v>26763</v>
      </c>
      <c r="F17221" t="s">
        <v>42777</v>
      </c>
      <c r="G17221" s="1">
        <v>42373</v>
      </c>
      <c r="H17221" t="str">
        <f>+TRIM(Tabla_Consulta_desde_SICH[[#This Row],[ApPaterno]])&amp;" "&amp;TRIM(Tabla_Consulta_desde_SICH[[#This Row],[ApMaterno]])</f>
        <v>ATILANO SERAFIO</v>
      </c>
      <c r="I17221" t="s">
        <v>63072</v>
      </c>
    </row>
    <row r="17222" spans="1:9" x14ac:dyDescent="0.25">
      <c r="A17222">
        <v>28521</v>
      </c>
      <c r="B17222" t="s">
        <v>42778</v>
      </c>
      <c r="C17222" t="s">
        <v>418</v>
      </c>
      <c r="D17222" t="s">
        <v>135</v>
      </c>
      <c r="E17222" t="s">
        <v>1237</v>
      </c>
      <c r="F17222" t="s">
        <v>42779</v>
      </c>
      <c r="G17222" s="1">
        <v>41674</v>
      </c>
      <c r="H17222" t="str">
        <f>+TRIM(Tabla_Consulta_desde_SICH[[#This Row],[ApPaterno]])&amp;" "&amp;TRIM(Tabla_Consulta_desde_SICH[[#This Row],[ApMaterno]])</f>
        <v>BELTRAN VALDEZ</v>
      </c>
      <c r="I17222" t="s">
        <v>63073</v>
      </c>
    </row>
    <row r="17223" spans="1:9" x14ac:dyDescent="0.25">
      <c r="A17223">
        <v>28522</v>
      </c>
      <c r="B17223" t="s">
        <v>42780</v>
      </c>
      <c r="C17223" t="s">
        <v>585</v>
      </c>
      <c r="D17223" t="s">
        <v>1641</v>
      </c>
      <c r="E17223" t="s">
        <v>64</v>
      </c>
      <c r="F17223" t="s">
        <v>42781</v>
      </c>
      <c r="G17223" s="1">
        <v>42373</v>
      </c>
      <c r="H17223" t="str">
        <f>+TRIM(Tabla_Consulta_desde_SICH[[#This Row],[ApPaterno]])&amp;" "&amp;TRIM(Tabla_Consulta_desde_SICH[[#This Row],[ApMaterno]])</f>
        <v>VELA MARTINEZ</v>
      </c>
      <c r="I17223" t="s">
        <v>53708</v>
      </c>
    </row>
    <row r="17224" spans="1:9" x14ac:dyDescent="0.25">
      <c r="A17224">
        <v>28523</v>
      </c>
      <c r="B17224" t="s">
        <v>42782</v>
      </c>
      <c r="C17224" t="s">
        <v>232</v>
      </c>
      <c r="D17224" t="s">
        <v>23895</v>
      </c>
      <c r="E17224" t="s">
        <v>185</v>
      </c>
      <c r="F17224" t="s">
        <v>42783</v>
      </c>
      <c r="G17224" s="1">
        <v>41674</v>
      </c>
      <c r="H17224" t="str">
        <f>+TRIM(Tabla_Consulta_desde_SICH[[#This Row],[ApPaterno]])&amp;" "&amp;TRIM(Tabla_Consulta_desde_SICH[[#This Row],[ApMaterno]])</f>
        <v>BOLAÑOS SANCHEZ</v>
      </c>
      <c r="I17224" t="s">
        <v>58218</v>
      </c>
    </row>
    <row r="17225" spans="1:9" x14ac:dyDescent="0.25">
      <c r="A17225">
        <v>28524</v>
      </c>
      <c r="B17225" t="s">
        <v>42784</v>
      </c>
      <c r="C17225" t="s">
        <v>42785</v>
      </c>
      <c r="D17225" t="s">
        <v>3221</v>
      </c>
      <c r="E17225" t="s">
        <v>458</v>
      </c>
      <c r="F17225" t="s">
        <v>42786</v>
      </c>
      <c r="G17225" s="1">
        <v>41674</v>
      </c>
      <c r="H17225" t="str">
        <f>+TRIM(Tabla_Consulta_desde_SICH[[#This Row],[ApPaterno]])&amp;" "&amp;TRIM(Tabla_Consulta_desde_SICH[[#This Row],[ApMaterno]])</f>
        <v>CAMARILLO NERI</v>
      </c>
      <c r="I17225" t="s">
        <v>63074</v>
      </c>
    </row>
    <row r="17226" spans="1:9" x14ac:dyDescent="0.25">
      <c r="A17226">
        <v>28525</v>
      </c>
      <c r="B17226" t="s">
        <v>42787</v>
      </c>
      <c r="C17226" t="s">
        <v>10255</v>
      </c>
      <c r="D17226" t="s">
        <v>260</v>
      </c>
      <c r="E17226" t="s">
        <v>260</v>
      </c>
      <c r="F17226" t="s">
        <v>42788</v>
      </c>
      <c r="G17226" s="1">
        <v>42373</v>
      </c>
      <c r="H17226" t="str">
        <f>+TRIM(Tabla_Consulta_desde_SICH[[#This Row],[ApPaterno]])&amp;" "&amp;TRIM(Tabla_Consulta_desde_SICH[[#This Row],[ApMaterno]])</f>
        <v>RODRIGUEZ RODRIGUEZ</v>
      </c>
      <c r="I17226" t="s">
        <v>51069</v>
      </c>
    </row>
    <row r="17227" spans="1:9" x14ac:dyDescent="0.25">
      <c r="A17227">
        <v>28526</v>
      </c>
      <c r="B17227" t="s">
        <v>42789</v>
      </c>
      <c r="C17227" t="s">
        <v>19578</v>
      </c>
      <c r="D17227" t="s">
        <v>2071</v>
      </c>
      <c r="E17227" t="s">
        <v>1970</v>
      </c>
      <c r="F17227" t="s">
        <v>42790</v>
      </c>
      <c r="G17227" s="1">
        <v>42373</v>
      </c>
      <c r="H17227" t="str">
        <f>+TRIM(Tabla_Consulta_desde_SICH[[#This Row],[ApPaterno]])&amp;" "&amp;TRIM(Tabla_Consulta_desde_SICH[[#This Row],[ApMaterno]])</f>
        <v>CASTILLO CUELLAR</v>
      </c>
      <c r="I17227" t="s">
        <v>63075</v>
      </c>
    </row>
    <row r="17228" spans="1:9" x14ac:dyDescent="0.25">
      <c r="A17228">
        <v>28527</v>
      </c>
      <c r="B17228" t="s">
        <v>42791</v>
      </c>
      <c r="C17228" t="s">
        <v>42792</v>
      </c>
      <c r="D17228" t="s">
        <v>328</v>
      </c>
      <c r="E17228" t="s">
        <v>220</v>
      </c>
      <c r="F17228" t="s">
        <v>42793</v>
      </c>
      <c r="G17228" s="1">
        <v>42373</v>
      </c>
      <c r="H17228" t="str">
        <f>+TRIM(Tabla_Consulta_desde_SICH[[#This Row],[ApPaterno]])&amp;" "&amp;TRIM(Tabla_Consulta_desde_SICH[[#This Row],[ApMaterno]])</f>
        <v>CONTRERAS RUIZ</v>
      </c>
      <c r="I17228" t="s">
        <v>57794</v>
      </c>
    </row>
    <row r="17229" spans="1:9" x14ac:dyDescent="0.25">
      <c r="A17229">
        <v>28528</v>
      </c>
      <c r="B17229" t="s">
        <v>42794</v>
      </c>
      <c r="C17229" t="s">
        <v>284</v>
      </c>
      <c r="D17229" t="s">
        <v>152</v>
      </c>
      <c r="E17229" t="s">
        <v>296</v>
      </c>
      <c r="F17229" t="s">
        <v>42795</v>
      </c>
      <c r="G17229" s="1">
        <v>42038</v>
      </c>
      <c r="H17229" t="str">
        <f>+TRIM(Tabla_Consulta_desde_SICH[[#This Row],[ApPaterno]])&amp;" "&amp;TRIM(Tabla_Consulta_desde_SICH[[#This Row],[ApMaterno]])</f>
        <v>GUTIERREZ ARENAS</v>
      </c>
      <c r="I17229" t="s">
        <v>60782</v>
      </c>
    </row>
    <row r="17230" spans="1:9" x14ac:dyDescent="0.25">
      <c r="A17230">
        <v>28529</v>
      </c>
      <c r="B17230" t="s">
        <v>42796</v>
      </c>
      <c r="C17230" t="s">
        <v>42797</v>
      </c>
      <c r="D17230" t="s">
        <v>311</v>
      </c>
      <c r="E17230" t="s">
        <v>1131</v>
      </c>
      <c r="F17230" t="s">
        <v>42798</v>
      </c>
      <c r="G17230" s="1">
        <v>42373</v>
      </c>
      <c r="H17230" t="str">
        <f>+TRIM(Tabla_Consulta_desde_SICH[[#This Row],[ApPaterno]])&amp;" "&amp;TRIM(Tabla_Consulta_desde_SICH[[#This Row],[ApMaterno]])</f>
        <v>DE LA TORRE ORTEGA</v>
      </c>
      <c r="I17230" t="s">
        <v>63076</v>
      </c>
    </row>
    <row r="17231" spans="1:9" x14ac:dyDescent="0.25">
      <c r="A17231">
        <v>28530</v>
      </c>
      <c r="B17231" t="s">
        <v>42799</v>
      </c>
      <c r="C17231" t="s">
        <v>7454</v>
      </c>
      <c r="D17231" t="s">
        <v>249</v>
      </c>
      <c r="E17231" t="s">
        <v>102</v>
      </c>
      <c r="F17231" t="s">
        <v>42800</v>
      </c>
      <c r="G17231" s="1">
        <v>41674</v>
      </c>
      <c r="H17231" t="str">
        <f>+TRIM(Tabla_Consulta_desde_SICH[[#This Row],[ApPaterno]])&amp;" "&amp;TRIM(Tabla_Consulta_desde_SICH[[#This Row],[ApMaterno]])</f>
        <v>GALLEGOS LOPEZ</v>
      </c>
      <c r="I17231" t="s">
        <v>57159</v>
      </c>
    </row>
    <row r="17232" spans="1:9" x14ac:dyDescent="0.25">
      <c r="A17232">
        <v>28531</v>
      </c>
      <c r="B17232" t="s">
        <v>42801</v>
      </c>
      <c r="C17232" t="s">
        <v>585</v>
      </c>
      <c r="D17232" t="s">
        <v>14451</v>
      </c>
      <c r="E17232" t="s">
        <v>9838</v>
      </c>
      <c r="F17232" t="s">
        <v>42802</v>
      </c>
      <c r="G17232" s="1">
        <v>41674</v>
      </c>
      <c r="H17232" t="str">
        <f>+TRIM(Tabla_Consulta_desde_SICH[[#This Row],[ApPaterno]])&amp;" "&amp;TRIM(Tabla_Consulta_desde_SICH[[#This Row],[ApMaterno]])</f>
        <v>DE LUNA RODRIGUEZ</v>
      </c>
      <c r="I17232" t="s">
        <v>61137</v>
      </c>
    </row>
    <row r="17233" spans="1:9" x14ac:dyDescent="0.25">
      <c r="A17233">
        <v>28532</v>
      </c>
      <c r="B17233" t="s">
        <v>42803</v>
      </c>
      <c r="C17233" t="s">
        <v>1545</v>
      </c>
      <c r="D17233" t="s">
        <v>18670</v>
      </c>
      <c r="E17233" t="s">
        <v>398</v>
      </c>
      <c r="F17233" t="s">
        <v>42804</v>
      </c>
      <c r="G17233" s="1">
        <v>42373</v>
      </c>
      <c r="H17233" t="str">
        <f>+TRIM(Tabla_Consulta_desde_SICH[[#This Row],[ApPaterno]])&amp;" "&amp;TRIM(Tabla_Consulta_desde_SICH[[#This Row],[ApMaterno]])</f>
        <v>DELGADO TORRES</v>
      </c>
      <c r="I17233" t="s">
        <v>51488</v>
      </c>
    </row>
    <row r="17234" spans="1:9" x14ac:dyDescent="0.25">
      <c r="A17234">
        <v>28533</v>
      </c>
      <c r="B17234" t="s">
        <v>42805</v>
      </c>
      <c r="C17234" t="s">
        <v>1781</v>
      </c>
      <c r="D17234" t="s">
        <v>2021</v>
      </c>
      <c r="E17234" t="s">
        <v>36744</v>
      </c>
      <c r="F17234" t="s">
        <v>42806</v>
      </c>
      <c r="G17234" s="1">
        <v>42373</v>
      </c>
      <c r="H17234" t="str">
        <f>+TRIM(Tabla_Consulta_desde_SICH[[#This Row],[ApPaterno]])&amp;" "&amp;TRIM(Tabla_Consulta_desde_SICH[[#This Row],[ApMaterno]])</f>
        <v>FUENTES HERRERO</v>
      </c>
      <c r="I17234" t="s">
        <v>61591</v>
      </c>
    </row>
    <row r="17235" spans="1:9" x14ac:dyDescent="0.25">
      <c r="A17235">
        <v>28534</v>
      </c>
      <c r="B17235" t="s">
        <v>42807</v>
      </c>
      <c r="C17235" t="s">
        <v>42808</v>
      </c>
      <c r="D17235" t="s">
        <v>9839</v>
      </c>
      <c r="E17235" t="s">
        <v>13252</v>
      </c>
      <c r="F17235" t="s">
        <v>42809</v>
      </c>
      <c r="G17235" s="1">
        <v>42373</v>
      </c>
      <c r="H17235" t="str">
        <f>+TRIM(Tabla_Consulta_desde_SICH[[#This Row],[ApPaterno]])&amp;" "&amp;TRIM(Tabla_Consulta_desde_SICH[[#This Row],[ApMaterno]])</f>
        <v>GARCIA DIOSDADO</v>
      </c>
      <c r="I17235" t="s">
        <v>63077</v>
      </c>
    </row>
    <row r="17236" spans="1:9" x14ac:dyDescent="0.25">
      <c r="A17236">
        <v>28535</v>
      </c>
      <c r="B17236" t="s">
        <v>42810</v>
      </c>
      <c r="C17236" t="s">
        <v>431</v>
      </c>
      <c r="D17236" t="s">
        <v>11</v>
      </c>
      <c r="E17236" t="s">
        <v>2463</v>
      </c>
      <c r="F17236" t="s">
        <v>42811</v>
      </c>
      <c r="G17236" s="1">
        <v>42598</v>
      </c>
      <c r="H17236" t="str">
        <f>+TRIM(Tabla_Consulta_desde_SICH[[#This Row],[ApPaterno]])&amp;" "&amp;TRIM(Tabla_Consulta_desde_SICH[[#This Row],[ApMaterno]])</f>
        <v>GONZALEZ ROSALES</v>
      </c>
      <c r="I17236" t="s">
        <v>63078</v>
      </c>
    </row>
    <row r="17237" spans="1:9" x14ac:dyDescent="0.25">
      <c r="A17237">
        <v>28536</v>
      </c>
      <c r="B17237" t="s">
        <v>42812</v>
      </c>
      <c r="C17237" t="s">
        <v>10306</v>
      </c>
      <c r="D17237" t="s">
        <v>15</v>
      </c>
      <c r="E17237" t="s">
        <v>92</v>
      </c>
      <c r="F17237" t="s">
        <v>42813</v>
      </c>
      <c r="G17237" s="1">
        <v>42038</v>
      </c>
      <c r="H17237" t="str">
        <f>+TRIM(Tabla_Consulta_desde_SICH[[#This Row],[ApPaterno]])&amp;" "&amp;TRIM(Tabla_Consulta_desde_SICH[[#This Row],[ApMaterno]])</f>
        <v>GOMEZ LEYVA</v>
      </c>
      <c r="I17237" t="s">
        <v>63079</v>
      </c>
    </row>
    <row r="17238" spans="1:9" x14ac:dyDescent="0.25">
      <c r="A17238">
        <v>28537</v>
      </c>
      <c r="B17238" t="s">
        <v>42814</v>
      </c>
      <c r="C17238" t="s">
        <v>42815</v>
      </c>
      <c r="D17238" t="s">
        <v>10</v>
      </c>
      <c r="E17238" t="s">
        <v>869</v>
      </c>
      <c r="F17238" t="s">
        <v>42816</v>
      </c>
      <c r="G17238" s="1">
        <v>42373</v>
      </c>
      <c r="H17238" t="str">
        <f>+TRIM(Tabla_Consulta_desde_SICH[[#This Row],[ApPaterno]])&amp;" "&amp;TRIM(Tabla_Consulta_desde_SICH[[#This Row],[ApMaterno]])</f>
        <v>DIAZ CASTORENA</v>
      </c>
      <c r="I17238" t="s">
        <v>63080</v>
      </c>
    </row>
    <row r="17239" spans="1:9" x14ac:dyDescent="0.25">
      <c r="A17239">
        <v>28538</v>
      </c>
      <c r="B17239" t="s">
        <v>42817</v>
      </c>
      <c r="C17239" t="s">
        <v>42818</v>
      </c>
      <c r="D17239" t="s">
        <v>16063</v>
      </c>
      <c r="E17239" t="s">
        <v>4445</v>
      </c>
      <c r="F17239" t="s">
        <v>42819</v>
      </c>
      <c r="G17239" s="1">
        <v>42373</v>
      </c>
      <c r="H17239" t="str">
        <f>+TRIM(Tabla_Consulta_desde_SICH[[#This Row],[ApPaterno]])&amp;" "&amp;TRIM(Tabla_Consulta_desde_SICH[[#This Row],[ApMaterno]])</f>
        <v>LEANDRO PALMA</v>
      </c>
      <c r="I17239" t="s">
        <v>63081</v>
      </c>
    </row>
    <row r="17240" spans="1:9" x14ac:dyDescent="0.25">
      <c r="A17240">
        <v>28539</v>
      </c>
      <c r="B17240" t="s">
        <v>42820</v>
      </c>
      <c r="C17240" t="s">
        <v>1009</v>
      </c>
      <c r="D17240" t="s">
        <v>102</v>
      </c>
      <c r="E17240" t="s">
        <v>83</v>
      </c>
      <c r="F17240" t="s">
        <v>42821</v>
      </c>
      <c r="G17240" s="1">
        <v>42373</v>
      </c>
      <c r="H17240" t="str">
        <f>+TRIM(Tabla_Consulta_desde_SICH[[#This Row],[ApPaterno]])&amp;" "&amp;TRIM(Tabla_Consulta_desde_SICH[[#This Row],[ApMaterno]])</f>
        <v>LOPEZ HERNANDEZ</v>
      </c>
      <c r="I17240" t="s">
        <v>51159</v>
      </c>
    </row>
    <row r="17241" spans="1:9" x14ac:dyDescent="0.25">
      <c r="A17241">
        <v>28540</v>
      </c>
      <c r="B17241" t="s">
        <v>42822</v>
      </c>
      <c r="C17241" t="s">
        <v>42823</v>
      </c>
      <c r="D17241" t="s">
        <v>42824</v>
      </c>
      <c r="E17241" t="s">
        <v>3021</v>
      </c>
      <c r="F17241" t="s">
        <v>42825</v>
      </c>
      <c r="G17241" s="1">
        <v>42373</v>
      </c>
      <c r="H17241" t="str">
        <f>+TRIM(Tabla_Consulta_desde_SICH[[#This Row],[ApPaterno]])&amp;" "&amp;TRIM(Tabla_Consulta_desde_SICH[[#This Row],[ApMaterno]])</f>
        <v>LORENZANA VALLE</v>
      </c>
      <c r="I17241" t="s">
        <v>63082</v>
      </c>
    </row>
    <row r="17242" spans="1:9" x14ac:dyDescent="0.25">
      <c r="A17242">
        <v>28541</v>
      </c>
      <c r="B17242" t="s">
        <v>42826</v>
      </c>
      <c r="C17242" t="s">
        <v>42827</v>
      </c>
      <c r="D17242" t="s">
        <v>13946</v>
      </c>
      <c r="E17242" t="s">
        <v>14470</v>
      </c>
      <c r="F17242" t="s">
        <v>42828</v>
      </c>
      <c r="G17242" s="1">
        <v>42537</v>
      </c>
      <c r="H17242" t="str">
        <f>+TRIM(Tabla_Consulta_desde_SICH[[#This Row],[ApPaterno]])&amp;" "&amp;TRIM(Tabla_Consulta_desde_SICH[[#This Row],[ApMaterno]])</f>
        <v>MUÑOZ LOPEZ</v>
      </c>
      <c r="I17242" t="s">
        <v>52790</v>
      </c>
    </row>
    <row r="17243" spans="1:9" x14ac:dyDescent="0.25">
      <c r="A17243">
        <v>28542</v>
      </c>
      <c r="B17243" t="s">
        <v>42829</v>
      </c>
      <c r="C17243" t="s">
        <v>42830</v>
      </c>
      <c r="D17243" t="s">
        <v>8547</v>
      </c>
      <c r="E17243" t="s">
        <v>42831</v>
      </c>
      <c r="F17243" t="s">
        <v>42832</v>
      </c>
      <c r="G17243" s="1">
        <v>42373</v>
      </c>
      <c r="H17243" t="str">
        <f>+TRIM(Tabla_Consulta_desde_SICH[[#This Row],[ApPaterno]])&amp;" "&amp;TRIM(Tabla_Consulta_desde_SICH[[#This Row],[ApMaterno]])</f>
        <v>MUNGUIA VALLE</v>
      </c>
      <c r="I17243" t="s">
        <v>63083</v>
      </c>
    </row>
    <row r="17244" spans="1:9" x14ac:dyDescent="0.25">
      <c r="A17244">
        <v>28543</v>
      </c>
      <c r="B17244" t="s">
        <v>42833</v>
      </c>
      <c r="C17244" t="s">
        <v>1166</v>
      </c>
      <c r="D17244" t="s">
        <v>42834</v>
      </c>
      <c r="E17244" t="s">
        <v>5575</v>
      </c>
      <c r="F17244" t="s">
        <v>42835</v>
      </c>
      <c r="G17244" s="1">
        <v>42373</v>
      </c>
      <c r="H17244" t="str">
        <f>+TRIM(Tabla_Consulta_desde_SICH[[#This Row],[ApPaterno]])&amp;" "&amp;TRIM(Tabla_Consulta_desde_SICH[[#This Row],[ApMaterno]])</f>
        <v>PUENTES VITAL</v>
      </c>
      <c r="I17244" t="s">
        <v>63084</v>
      </c>
    </row>
    <row r="17245" spans="1:9" x14ac:dyDescent="0.25">
      <c r="A17245">
        <v>28545</v>
      </c>
      <c r="B17245" t="s">
        <v>42836</v>
      </c>
      <c r="C17245" t="s">
        <v>42837</v>
      </c>
      <c r="D17245" t="s">
        <v>11838</v>
      </c>
      <c r="E17245" t="s">
        <v>15243</v>
      </c>
      <c r="F17245" t="s">
        <v>42838</v>
      </c>
      <c r="G17245" s="1">
        <v>42373</v>
      </c>
      <c r="H17245" t="str">
        <f>+TRIM(Tabla_Consulta_desde_SICH[[#This Row],[ApPaterno]])&amp;" "&amp;TRIM(Tabla_Consulta_desde_SICH[[#This Row],[ApMaterno]])</f>
        <v>REYES CAMPOS</v>
      </c>
      <c r="I17245" t="s">
        <v>63085</v>
      </c>
    </row>
    <row r="17246" spans="1:9" x14ac:dyDescent="0.25">
      <c r="A17246">
        <v>28546</v>
      </c>
      <c r="B17246" t="s">
        <v>42839</v>
      </c>
      <c r="C17246" t="s">
        <v>585</v>
      </c>
      <c r="D17246" t="s">
        <v>9838</v>
      </c>
      <c r="E17246" t="s">
        <v>14333</v>
      </c>
      <c r="F17246" t="s">
        <v>42840</v>
      </c>
      <c r="G17246" s="1">
        <v>41674</v>
      </c>
      <c r="H17246" t="str">
        <f>+TRIM(Tabla_Consulta_desde_SICH[[#This Row],[ApPaterno]])&amp;" "&amp;TRIM(Tabla_Consulta_desde_SICH[[#This Row],[ApMaterno]])</f>
        <v>RODRIGUEZ MARTINEZ</v>
      </c>
      <c r="I17246" t="s">
        <v>51464</v>
      </c>
    </row>
    <row r="17247" spans="1:9" x14ac:dyDescent="0.25">
      <c r="A17247">
        <v>28547</v>
      </c>
      <c r="B17247" t="s">
        <v>42841</v>
      </c>
      <c r="C17247" t="s">
        <v>354</v>
      </c>
      <c r="D17247" t="s">
        <v>15670</v>
      </c>
      <c r="E17247" t="s">
        <v>14333</v>
      </c>
      <c r="F17247" t="s">
        <v>42842</v>
      </c>
      <c r="G17247" s="1">
        <v>42506</v>
      </c>
      <c r="H17247" t="str">
        <f>+TRIM(Tabla_Consulta_desde_SICH[[#This Row],[ApPaterno]])&amp;" "&amp;TRIM(Tabla_Consulta_desde_SICH[[#This Row],[ApMaterno]])</f>
        <v>RUIZ MARTINEZ</v>
      </c>
      <c r="I17247" t="s">
        <v>51052</v>
      </c>
    </row>
    <row r="17248" spans="1:9" x14ac:dyDescent="0.25">
      <c r="A17248">
        <v>28548</v>
      </c>
      <c r="B17248" t="s">
        <v>42843</v>
      </c>
      <c r="C17248" t="s">
        <v>354</v>
      </c>
      <c r="D17248" t="s">
        <v>594</v>
      </c>
      <c r="E17248" t="s">
        <v>42844</v>
      </c>
      <c r="F17248" t="s">
        <v>42845</v>
      </c>
      <c r="G17248" s="1">
        <v>42537</v>
      </c>
      <c r="H17248" t="str">
        <f>+TRIM(Tabla_Consulta_desde_SICH[[#This Row],[ApPaterno]])&amp;" "&amp;TRIM(Tabla_Consulta_desde_SICH[[#This Row],[ApMaterno]])</f>
        <v>SANTANA CASILLAS</v>
      </c>
      <c r="I17248" t="s">
        <v>55017</v>
      </c>
    </row>
    <row r="17249" spans="1:9" x14ac:dyDescent="0.25">
      <c r="A17249">
        <v>28549</v>
      </c>
      <c r="B17249" t="s">
        <v>42846</v>
      </c>
      <c r="C17249" t="s">
        <v>401</v>
      </c>
      <c r="D17249" t="s">
        <v>9590</v>
      </c>
      <c r="E17249" t="s">
        <v>2167</v>
      </c>
      <c r="F17249" t="s">
        <v>42847</v>
      </c>
      <c r="G17249" s="1">
        <v>41674</v>
      </c>
      <c r="H17249" t="str">
        <f>+TRIM(Tabla_Consulta_desde_SICH[[#This Row],[ApPaterno]])&amp;" "&amp;TRIM(Tabla_Consulta_desde_SICH[[#This Row],[ApMaterno]])</f>
        <v>CORONADO JACOBO</v>
      </c>
      <c r="I17249" t="s">
        <v>63086</v>
      </c>
    </row>
    <row r="17250" spans="1:9" x14ac:dyDescent="0.25">
      <c r="A17250">
        <v>28550</v>
      </c>
      <c r="B17250" t="s">
        <v>42848</v>
      </c>
      <c r="C17250" t="s">
        <v>3697</v>
      </c>
      <c r="D17250" t="s">
        <v>17446</v>
      </c>
      <c r="E17250" t="s">
        <v>14910</v>
      </c>
      <c r="F17250" t="s">
        <v>42849</v>
      </c>
      <c r="G17250" s="1">
        <v>41674</v>
      </c>
      <c r="H17250" t="str">
        <f>+TRIM(Tabla_Consulta_desde_SICH[[#This Row],[ApPaterno]])&amp;" "&amp;TRIM(Tabla_Consulta_desde_SICH[[#This Row],[ApMaterno]])</f>
        <v>DE LA CRUZ VILLALOBOS</v>
      </c>
      <c r="I17250" t="s">
        <v>63087</v>
      </c>
    </row>
    <row r="17251" spans="1:9" x14ac:dyDescent="0.25">
      <c r="A17251">
        <v>28551</v>
      </c>
      <c r="B17251" t="s">
        <v>42850</v>
      </c>
      <c r="C17251" t="s">
        <v>2577</v>
      </c>
      <c r="D17251" t="s">
        <v>14470</v>
      </c>
      <c r="E17251" t="s">
        <v>8662</v>
      </c>
      <c r="F17251" t="s">
        <v>42851</v>
      </c>
      <c r="G17251" s="1">
        <v>41674</v>
      </c>
      <c r="H17251" t="str">
        <f>+TRIM(Tabla_Consulta_desde_SICH[[#This Row],[ApPaterno]])&amp;" "&amp;TRIM(Tabla_Consulta_desde_SICH[[#This Row],[ApMaterno]])</f>
        <v>LOPEZ GONZALEZ</v>
      </c>
      <c r="I17251" t="s">
        <v>52107</v>
      </c>
    </row>
    <row r="17252" spans="1:9" x14ac:dyDescent="0.25">
      <c r="A17252">
        <v>28552</v>
      </c>
      <c r="B17252" t="s">
        <v>42852</v>
      </c>
      <c r="C17252" t="s">
        <v>2376</v>
      </c>
      <c r="D17252" t="s">
        <v>2701</v>
      </c>
      <c r="E17252" t="s">
        <v>18475</v>
      </c>
      <c r="F17252" t="s">
        <v>42853</v>
      </c>
      <c r="G17252" s="1">
        <v>42038</v>
      </c>
      <c r="H17252" t="str">
        <f>+TRIM(Tabla_Consulta_desde_SICH[[#This Row],[ApPaterno]])&amp;" "&amp;TRIM(Tabla_Consulta_desde_SICH[[#This Row],[ApMaterno]])</f>
        <v>TRUJILLO CONTRERAS</v>
      </c>
      <c r="I17252" t="s">
        <v>63088</v>
      </c>
    </row>
    <row r="17253" spans="1:9" x14ac:dyDescent="0.25">
      <c r="A17253">
        <v>28553</v>
      </c>
      <c r="B17253" t="s">
        <v>42854</v>
      </c>
      <c r="C17253" t="s">
        <v>179</v>
      </c>
      <c r="D17253" t="s">
        <v>17072</v>
      </c>
      <c r="E17253" t="s">
        <v>7940</v>
      </c>
      <c r="F17253" t="s">
        <v>42855</v>
      </c>
      <c r="G17253" s="1">
        <v>42373</v>
      </c>
      <c r="H17253" t="str">
        <f>+TRIM(Tabla_Consulta_desde_SICH[[#This Row],[ApPaterno]])&amp;" "&amp;TRIM(Tabla_Consulta_desde_SICH[[#This Row],[ApMaterno]])</f>
        <v>GALLEGOS RAMIREZ</v>
      </c>
      <c r="I17253" t="s">
        <v>60290</v>
      </c>
    </row>
    <row r="17254" spans="1:9" x14ac:dyDescent="0.25">
      <c r="A17254">
        <v>28554</v>
      </c>
      <c r="B17254" t="s">
        <v>42856</v>
      </c>
      <c r="C17254" t="s">
        <v>15830</v>
      </c>
      <c r="D17254" t="s">
        <v>4675</v>
      </c>
      <c r="E17254" t="s">
        <v>919</v>
      </c>
      <c r="F17254" t="s">
        <v>42857</v>
      </c>
      <c r="G17254" s="1">
        <v>42373</v>
      </c>
      <c r="H17254" t="str">
        <f>+TRIM(Tabla_Consulta_desde_SICH[[#This Row],[ApPaterno]])&amp;" "&amp;TRIM(Tabla_Consulta_desde_SICH[[#This Row],[ApMaterno]])</f>
        <v>GUARDADO RANGEL</v>
      </c>
      <c r="I17254" t="s">
        <v>63089</v>
      </c>
    </row>
    <row r="17255" spans="1:9" x14ac:dyDescent="0.25">
      <c r="A17255">
        <v>28555</v>
      </c>
      <c r="B17255" t="s">
        <v>42858</v>
      </c>
      <c r="C17255" t="s">
        <v>14972</v>
      </c>
      <c r="D17255" t="s">
        <v>42859</v>
      </c>
      <c r="E17255" t="s">
        <v>943</v>
      </c>
      <c r="F17255" t="s">
        <v>42860</v>
      </c>
      <c r="G17255" s="1">
        <v>42373</v>
      </c>
      <c r="H17255" t="str">
        <f>+TRIM(Tabla_Consulta_desde_SICH[[#This Row],[ApPaterno]])&amp;" "&amp;TRIM(Tabla_Consulta_desde_SICH[[#This Row],[ApMaterno]])</f>
        <v>HABANA PONCE</v>
      </c>
      <c r="I17255" t="s">
        <v>63090</v>
      </c>
    </row>
    <row r="17256" spans="1:9" x14ac:dyDescent="0.25">
      <c r="A17256">
        <v>28556</v>
      </c>
      <c r="B17256" t="s">
        <v>42861</v>
      </c>
      <c r="C17256" t="s">
        <v>42862</v>
      </c>
      <c r="D17256" t="s">
        <v>14470</v>
      </c>
      <c r="E17256" t="s">
        <v>14329</v>
      </c>
      <c r="F17256" t="s">
        <v>42863</v>
      </c>
      <c r="G17256" s="1">
        <v>42373</v>
      </c>
      <c r="H17256" t="str">
        <f>+TRIM(Tabla_Consulta_desde_SICH[[#This Row],[ApPaterno]])&amp;" "&amp;TRIM(Tabla_Consulta_desde_SICH[[#This Row],[ApMaterno]])</f>
        <v>LOPEZ HERNANDEZ</v>
      </c>
      <c r="I17256" t="s">
        <v>51159</v>
      </c>
    </row>
    <row r="17257" spans="1:9" x14ac:dyDescent="0.25">
      <c r="A17257">
        <v>28557</v>
      </c>
      <c r="B17257" t="s">
        <v>42864</v>
      </c>
      <c r="C17257" t="s">
        <v>7945</v>
      </c>
      <c r="D17257" t="s">
        <v>11831</v>
      </c>
      <c r="E17257" t="s">
        <v>1052</v>
      </c>
      <c r="F17257" t="s">
        <v>42865</v>
      </c>
      <c r="G17257" s="1">
        <v>41674</v>
      </c>
      <c r="H17257" t="str">
        <f>+TRIM(Tabla_Consulta_desde_SICH[[#This Row],[ApPaterno]])&amp;" "&amp;TRIM(Tabla_Consulta_desde_SICH[[#This Row],[ApMaterno]])</f>
        <v>CRUZ AGUILAR</v>
      </c>
      <c r="I17257" t="s">
        <v>60293</v>
      </c>
    </row>
    <row r="17258" spans="1:9" x14ac:dyDescent="0.25">
      <c r="A17258">
        <v>28558</v>
      </c>
      <c r="B17258" t="s">
        <v>42866</v>
      </c>
      <c r="C17258" t="s">
        <v>42867</v>
      </c>
      <c r="D17258" t="s">
        <v>17115</v>
      </c>
      <c r="E17258" t="s">
        <v>2210</v>
      </c>
      <c r="F17258" t="s">
        <v>42868</v>
      </c>
      <c r="G17258" s="1">
        <v>42373</v>
      </c>
      <c r="H17258" t="str">
        <f>+TRIM(Tabla_Consulta_desde_SICH[[#This Row],[ApPaterno]])&amp;" "&amp;TRIM(Tabla_Consulta_desde_SICH[[#This Row],[ApMaterno]])</f>
        <v>MENDEZ TOVAR</v>
      </c>
      <c r="I17258" t="s">
        <v>63091</v>
      </c>
    </row>
    <row r="17259" spans="1:9" x14ac:dyDescent="0.25">
      <c r="A17259">
        <v>28559</v>
      </c>
      <c r="B17259" t="s">
        <v>42869</v>
      </c>
      <c r="C17259" t="s">
        <v>36269</v>
      </c>
      <c r="D17259" t="s">
        <v>13602</v>
      </c>
      <c r="E17259" t="s">
        <v>18475</v>
      </c>
      <c r="F17259" t="s">
        <v>42870</v>
      </c>
      <c r="G17259" s="1">
        <v>42373</v>
      </c>
      <c r="H17259" t="str">
        <f>+TRIM(Tabla_Consulta_desde_SICH[[#This Row],[ApPaterno]])&amp;" "&amp;TRIM(Tabla_Consulta_desde_SICH[[#This Row],[ApMaterno]])</f>
        <v>MACIAS CONTRERAS</v>
      </c>
      <c r="I17259" t="s">
        <v>59615</v>
      </c>
    </row>
    <row r="17260" spans="1:9" x14ac:dyDescent="0.25">
      <c r="A17260">
        <v>28560</v>
      </c>
      <c r="B17260" t="s">
        <v>42871</v>
      </c>
      <c r="C17260" t="s">
        <v>114</v>
      </c>
      <c r="D17260" t="s">
        <v>9278</v>
      </c>
      <c r="E17260" t="s">
        <v>224</v>
      </c>
      <c r="F17260" t="s">
        <v>42872</v>
      </c>
      <c r="G17260" s="1">
        <v>41701</v>
      </c>
      <c r="H17260" t="str">
        <f>+TRIM(Tabla_Consulta_desde_SICH[[#This Row],[ApPaterno]])&amp;" "&amp;TRIM(Tabla_Consulta_desde_SICH[[#This Row],[ApMaterno]])</f>
        <v>TELLEZ IBARRA</v>
      </c>
      <c r="I17260" t="s">
        <v>63092</v>
      </c>
    </row>
    <row r="17261" spans="1:9" x14ac:dyDescent="0.25">
      <c r="A17261">
        <v>28561</v>
      </c>
      <c r="B17261" t="s">
        <v>42873</v>
      </c>
      <c r="C17261" t="s">
        <v>22839</v>
      </c>
      <c r="D17261" t="s">
        <v>21475</v>
      </c>
      <c r="E17261" t="s">
        <v>6830</v>
      </c>
      <c r="F17261" t="s">
        <v>42874</v>
      </c>
      <c r="G17261" s="1">
        <v>41695</v>
      </c>
      <c r="H17261" t="str">
        <f>+TRIM(Tabla_Consulta_desde_SICH[[#This Row],[ApPaterno]])&amp;" "&amp;TRIM(Tabla_Consulta_desde_SICH[[#This Row],[ApMaterno]])</f>
        <v>TOSCANO MORFIN</v>
      </c>
      <c r="I17261" t="s">
        <v>63093</v>
      </c>
    </row>
    <row r="17262" spans="1:9" x14ac:dyDescent="0.25">
      <c r="A17262">
        <v>28562</v>
      </c>
      <c r="B17262" t="s">
        <v>42875</v>
      </c>
      <c r="C17262" t="s">
        <v>42876</v>
      </c>
      <c r="D17262" t="s">
        <v>42877</v>
      </c>
      <c r="E17262" t="s">
        <v>851</v>
      </c>
      <c r="F17262" t="s">
        <v>42878</v>
      </c>
      <c r="G17262" s="1">
        <v>41701</v>
      </c>
      <c r="H17262" t="str">
        <f>+TRIM(Tabla_Consulta_desde_SICH[[#This Row],[ApPaterno]])&amp;" "&amp;TRIM(Tabla_Consulta_desde_SICH[[#This Row],[ApMaterno]])</f>
        <v>GOROCICA HUERTA</v>
      </c>
      <c r="I17262" t="s">
        <v>63094</v>
      </c>
    </row>
    <row r="17263" spans="1:9" x14ac:dyDescent="0.25">
      <c r="A17263">
        <v>28563</v>
      </c>
      <c r="B17263" t="s">
        <v>42879</v>
      </c>
      <c r="C17263" t="s">
        <v>42880</v>
      </c>
      <c r="D17263" t="s">
        <v>1227</v>
      </c>
      <c r="E17263" t="s">
        <v>64</v>
      </c>
      <c r="F17263" t="s">
        <v>42881</v>
      </c>
      <c r="G17263" s="1">
        <v>41687</v>
      </c>
      <c r="H17263" t="str">
        <f>+TRIM(Tabla_Consulta_desde_SICH[[#This Row],[ApPaterno]])&amp;" "&amp;TRIM(Tabla_Consulta_desde_SICH[[#This Row],[ApMaterno]])</f>
        <v>FERNANDEZ MARTINEZ</v>
      </c>
      <c r="I17263" t="s">
        <v>59514</v>
      </c>
    </row>
    <row r="17264" spans="1:9" x14ac:dyDescent="0.25">
      <c r="A17264">
        <v>28564</v>
      </c>
      <c r="B17264" t="s">
        <v>42882</v>
      </c>
      <c r="C17264" t="s">
        <v>18563</v>
      </c>
      <c r="D17264" t="s">
        <v>2307</v>
      </c>
      <c r="E17264" t="s">
        <v>148</v>
      </c>
      <c r="F17264" t="s">
        <v>42883</v>
      </c>
      <c r="G17264" s="1">
        <v>42107</v>
      </c>
      <c r="H17264" t="str">
        <f>+TRIM(Tabla_Consulta_desde_SICH[[#This Row],[ApPaterno]])&amp;" "&amp;TRIM(Tabla_Consulta_desde_SICH[[#This Row],[ApMaterno]])</f>
        <v>ZUÑIGA VAZQUEZ</v>
      </c>
      <c r="I17264" t="s">
        <v>63095</v>
      </c>
    </row>
    <row r="17265" spans="1:9" x14ac:dyDescent="0.25">
      <c r="A17265">
        <v>28565</v>
      </c>
      <c r="B17265" t="s">
        <v>42884</v>
      </c>
      <c r="C17265" t="s">
        <v>42885</v>
      </c>
      <c r="D17265" t="s">
        <v>333</v>
      </c>
      <c r="E17265" t="s">
        <v>10</v>
      </c>
      <c r="F17265" t="s">
        <v>42886</v>
      </c>
      <c r="G17265" s="1">
        <v>42767</v>
      </c>
      <c r="H17265" t="str">
        <f>+TRIM(Tabla_Consulta_desde_SICH[[#This Row],[ApPaterno]])&amp;" "&amp;TRIM(Tabla_Consulta_desde_SICH[[#This Row],[ApMaterno]])</f>
        <v>DAVILA DIAZ</v>
      </c>
      <c r="I17265" t="s">
        <v>52178</v>
      </c>
    </row>
    <row r="17266" spans="1:9" x14ac:dyDescent="0.25">
      <c r="A17266">
        <v>28566</v>
      </c>
      <c r="B17266" t="s">
        <v>42887</v>
      </c>
      <c r="C17266" t="s">
        <v>6896</v>
      </c>
      <c r="D17266" t="s">
        <v>436</v>
      </c>
      <c r="E17266" t="s">
        <v>12316</v>
      </c>
      <c r="F17266" t="s">
        <v>42888</v>
      </c>
      <c r="G17266" s="1">
        <v>41671</v>
      </c>
      <c r="H17266" t="str">
        <f>+TRIM(Tabla_Consulta_desde_SICH[[#This Row],[ApPaterno]])&amp;" "&amp;TRIM(Tabla_Consulta_desde_SICH[[#This Row],[ApMaterno]])</f>
        <v>ALONSO ORDOÑEZ</v>
      </c>
      <c r="I17266" t="s">
        <v>63096</v>
      </c>
    </row>
    <row r="17267" spans="1:9" x14ac:dyDescent="0.25">
      <c r="A17267">
        <v>28567</v>
      </c>
      <c r="B17267" t="s">
        <v>42889</v>
      </c>
      <c r="C17267" t="s">
        <v>8795</v>
      </c>
      <c r="D17267" t="s">
        <v>64</v>
      </c>
      <c r="E17267" t="s">
        <v>59</v>
      </c>
      <c r="F17267" t="s">
        <v>42890</v>
      </c>
      <c r="G17267" s="1">
        <v>41706</v>
      </c>
      <c r="H17267" t="str">
        <f>+TRIM(Tabla_Consulta_desde_SICH[[#This Row],[ApPaterno]])&amp;" "&amp;TRIM(Tabla_Consulta_desde_SICH[[#This Row],[ApMaterno]])</f>
        <v>MARTINEZ LOZANO</v>
      </c>
      <c r="I17267" t="s">
        <v>61384</v>
      </c>
    </row>
    <row r="17268" spans="1:9" x14ac:dyDescent="0.25">
      <c r="A17268">
        <v>28568</v>
      </c>
      <c r="B17268" t="s">
        <v>42891</v>
      </c>
      <c r="C17268" t="s">
        <v>215</v>
      </c>
      <c r="D17268" t="s">
        <v>21</v>
      </c>
      <c r="E17268" t="s">
        <v>305</v>
      </c>
      <c r="F17268" t="s">
        <v>42892</v>
      </c>
      <c r="G17268" s="1">
        <v>41714</v>
      </c>
      <c r="H17268" t="str">
        <f>+TRIM(Tabla_Consulta_desde_SICH[[#This Row],[ApPaterno]])&amp;" "&amp;TRIM(Tabla_Consulta_desde_SICH[[#This Row],[ApMaterno]])</f>
        <v>CASTAÑEDA CHAVEZ</v>
      </c>
      <c r="I17268" t="s">
        <v>63097</v>
      </c>
    </row>
    <row r="17269" spans="1:9" x14ac:dyDescent="0.25">
      <c r="A17269">
        <v>28569</v>
      </c>
      <c r="B17269" t="s">
        <v>42893</v>
      </c>
      <c r="C17269" t="s">
        <v>42894</v>
      </c>
      <c r="D17269" t="s">
        <v>980</v>
      </c>
      <c r="E17269" t="s">
        <v>38772</v>
      </c>
      <c r="F17269" t="s">
        <v>42895</v>
      </c>
      <c r="G17269" s="1">
        <v>41708</v>
      </c>
      <c r="H17269" t="str">
        <f>+TRIM(Tabla_Consulta_desde_SICH[[#This Row],[ApPaterno]])&amp;" "&amp;TRIM(Tabla_Consulta_desde_SICH[[#This Row],[ApMaterno]])</f>
        <v>ESPINOSA BRAND</v>
      </c>
      <c r="I17269" t="s">
        <v>63098</v>
      </c>
    </row>
    <row r="17270" spans="1:9" x14ac:dyDescent="0.25">
      <c r="A17270">
        <v>28570</v>
      </c>
      <c r="B17270" t="s">
        <v>42896</v>
      </c>
      <c r="C17270" t="s">
        <v>4201</v>
      </c>
      <c r="D17270" t="s">
        <v>224</v>
      </c>
      <c r="E17270" t="s">
        <v>2968</v>
      </c>
      <c r="F17270" t="s">
        <v>42897</v>
      </c>
      <c r="G17270" s="1">
        <v>41699</v>
      </c>
      <c r="H17270" t="str">
        <f>+TRIM(Tabla_Consulta_desde_SICH[[#This Row],[ApPaterno]])&amp;" "&amp;TRIM(Tabla_Consulta_desde_SICH[[#This Row],[ApMaterno]])</f>
        <v>IBARRA ANDRADE</v>
      </c>
      <c r="I17270" t="s">
        <v>63099</v>
      </c>
    </row>
    <row r="17271" spans="1:9" x14ac:dyDescent="0.25">
      <c r="A17271">
        <v>28571</v>
      </c>
      <c r="B17271" t="s">
        <v>42898</v>
      </c>
      <c r="C17271" t="s">
        <v>7813</v>
      </c>
      <c r="D17271" t="s">
        <v>111</v>
      </c>
      <c r="E17271" t="s">
        <v>1502</v>
      </c>
      <c r="F17271" t="s">
        <v>42899</v>
      </c>
      <c r="G17271" s="1">
        <v>42461</v>
      </c>
      <c r="H17271" t="str">
        <f>+TRIM(Tabla_Consulta_desde_SICH[[#This Row],[ApPaterno]])&amp;" "&amp;TRIM(Tabla_Consulta_desde_SICH[[#This Row],[ApMaterno]])</f>
        <v>ESPARZA CARRILLO</v>
      </c>
      <c r="I17271" t="s">
        <v>63100</v>
      </c>
    </row>
    <row r="17272" spans="1:9" x14ac:dyDescent="0.25">
      <c r="A17272">
        <v>28572</v>
      </c>
      <c r="B17272" t="s">
        <v>42900</v>
      </c>
      <c r="C17272" t="s">
        <v>1505</v>
      </c>
      <c r="D17272" t="s">
        <v>82</v>
      </c>
      <c r="E17272" t="s">
        <v>102</v>
      </c>
      <c r="F17272" t="s">
        <v>42901</v>
      </c>
      <c r="G17272" s="1">
        <v>42186</v>
      </c>
      <c r="H17272" t="str">
        <f>+TRIM(Tabla_Consulta_desde_SICH[[#This Row],[ApPaterno]])&amp;" "&amp;TRIM(Tabla_Consulta_desde_SICH[[#This Row],[ApMaterno]])</f>
        <v>ORTIZ LOPEZ</v>
      </c>
      <c r="I17272" t="s">
        <v>52361</v>
      </c>
    </row>
    <row r="17273" spans="1:9" x14ac:dyDescent="0.25">
      <c r="A17273">
        <v>28573</v>
      </c>
      <c r="B17273" t="s">
        <v>42902</v>
      </c>
      <c r="C17273" t="s">
        <v>358</v>
      </c>
      <c r="D17273" t="s">
        <v>825</v>
      </c>
      <c r="E17273" t="s">
        <v>35</v>
      </c>
      <c r="F17273" t="s">
        <v>42903</v>
      </c>
      <c r="G17273" s="1">
        <v>41699</v>
      </c>
      <c r="H17273" t="str">
        <f>+TRIM(Tabla_Consulta_desde_SICH[[#This Row],[ApPaterno]])&amp;" "&amp;TRIM(Tabla_Consulta_desde_SICH[[#This Row],[ApMaterno]])</f>
        <v>TISCAREÑO PEREZ</v>
      </c>
      <c r="I17273" t="s">
        <v>63101</v>
      </c>
    </row>
    <row r="17274" spans="1:9" x14ac:dyDescent="0.25">
      <c r="A17274">
        <v>28574</v>
      </c>
      <c r="B17274" t="s">
        <v>42904</v>
      </c>
      <c r="C17274" t="s">
        <v>332</v>
      </c>
      <c r="D17274" t="s">
        <v>1415</v>
      </c>
      <c r="E17274" t="s">
        <v>980</v>
      </c>
      <c r="F17274" t="s">
        <v>42905</v>
      </c>
      <c r="G17274" s="1">
        <v>42416</v>
      </c>
      <c r="H17274" t="str">
        <f>+TRIM(Tabla_Consulta_desde_SICH[[#This Row],[ApPaterno]])&amp;" "&amp;TRIM(Tabla_Consulta_desde_SICH[[#This Row],[ApMaterno]])</f>
        <v>AVALOS ESPINOSA</v>
      </c>
      <c r="I17274" t="s">
        <v>63102</v>
      </c>
    </row>
    <row r="17275" spans="1:9" x14ac:dyDescent="0.25">
      <c r="A17275">
        <v>28575</v>
      </c>
      <c r="B17275" t="s">
        <v>42906</v>
      </c>
      <c r="C17275" t="s">
        <v>42907</v>
      </c>
      <c r="D17275" t="s">
        <v>323</v>
      </c>
      <c r="E17275" t="s">
        <v>638</v>
      </c>
      <c r="F17275" t="s">
        <v>42908</v>
      </c>
      <c r="G17275" s="1">
        <v>41730</v>
      </c>
      <c r="H17275" t="str">
        <f>+TRIM(Tabla_Consulta_desde_SICH[[#This Row],[ApPaterno]])&amp;" "&amp;TRIM(Tabla_Consulta_desde_SICH[[#This Row],[ApMaterno]])</f>
        <v>PADILLA AMADOR</v>
      </c>
      <c r="I17275" t="s">
        <v>63103</v>
      </c>
    </row>
    <row r="17276" spans="1:9" x14ac:dyDescent="0.25">
      <c r="A17276">
        <v>28576</v>
      </c>
      <c r="B17276" t="s">
        <v>42909</v>
      </c>
      <c r="C17276" t="s">
        <v>3304</v>
      </c>
      <c r="D17276" t="s">
        <v>152</v>
      </c>
      <c r="E17276" t="s">
        <v>155</v>
      </c>
      <c r="F17276" t="s">
        <v>42910</v>
      </c>
      <c r="G17276" s="1">
        <v>41716</v>
      </c>
      <c r="H17276" t="str">
        <f>+TRIM(Tabla_Consulta_desde_SICH[[#This Row],[ApPaterno]])&amp;" "&amp;TRIM(Tabla_Consulta_desde_SICH[[#This Row],[ApMaterno]])</f>
        <v>GUTIERREZ LIRA</v>
      </c>
      <c r="I17276" t="s">
        <v>54770</v>
      </c>
    </row>
    <row r="17277" spans="1:9" x14ac:dyDescent="0.25">
      <c r="A17277">
        <v>28577</v>
      </c>
      <c r="B17277" t="s">
        <v>42911</v>
      </c>
      <c r="C17277" t="s">
        <v>597</v>
      </c>
      <c r="D17277" t="s">
        <v>11</v>
      </c>
      <c r="E17277" t="s">
        <v>759</v>
      </c>
      <c r="F17277" t="s">
        <v>42912</v>
      </c>
      <c r="G17277" s="1">
        <v>41716</v>
      </c>
      <c r="H17277" t="str">
        <f>+TRIM(Tabla_Consulta_desde_SICH[[#This Row],[ApPaterno]])&amp;" "&amp;TRIM(Tabla_Consulta_desde_SICH[[#This Row],[ApMaterno]])</f>
        <v>GONZALEZ FERNANDEZ DE CASTRO</v>
      </c>
      <c r="I17277" t="s">
        <v>63104</v>
      </c>
    </row>
    <row r="17278" spans="1:9" x14ac:dyDescent="0.25">
      <c r="A17278">
        <v>28578</v>
      </c>
      <c r="B17278" t="s">
        <v>42913</v>
      </c>
      <c r="C17278" t="s">
        <v>42914</v>
      </c>
      <c r="D17278" t="s">
        <v>42915</v>
      </c>
      <c r="E17278" t="s">
        <v>2129</v>
      </c>
      <c r="F17278" t="s">
        <v>42916</v>
      </c>
      <c r="G17278" s="1">
        <v>41716</v>
      </c>
      <c r="H17278" t="str">
        <f>+TRIM(Tabla_Consulta_desde_SICH[[#This Row],[ApPaterno]])&amp;" "&amp;TRIM(Tabla_Consulta_desde_SICH[[#This Row],[ApMaterno]])</f>
        <v>OGANDO CUEVAS</v>
      </c>
      <c r="I17278" t="s">
        <v>63105</v>
      </c>
    </row>
    <row r="17279" spans="1:9" x14ac:dyDescent="0.25">
      <c r="A17279">
        <v>28579</v>
      </c>
      <c r="B17279" t="s">
        <v>42917</v>
      </c>
      <c r="C17279" t="s">
        <v>42918</v>
      </c>
      <c r="D17279" t="s">
        <v>11</v>
      </c>
      <c r="E17279" t="s">
        <v>39</v>
      </c>
      <c r="F17279" t="s">
        <v>42919</v>
      </c>
      <c r="G17279" s="1">
        <v>41716</v>
      </c>
      <c r="H17279" t="str">
        <f>+TRIM(Tabla_Consulta_desde_SICH[[#This Row],[ApPaterno]])&amp;" "&amp;TRIM(Tabla_Consulta_desde_SICH[[#This Row],[ApMaterno]])</f>
        <v>GONZALEZ AGUAYO</v>
      </c>
      <c r="I17279" t="s">
        <v>63106</v>
      </c>
    </row>
    <row r="17280" spans="1:9" x14ac:dyDescent="0.25">
      <c r="A17280">
        <v>28580</v>
      </c>
      <c r="B17280" t="s">
        <v>42920</v>
      </c>
      <c r="C17280" t="s">
        <v>18472</v>
      </c>
      <c r="D17280" t="s">
        <v>21983</v>
      </c>
      <c r="E17280" t="s">
        <v>42921</v>
      </c>
      <c r="F17280" t="s">
        <v>42922</v>
      </c>
      <c r="G17280" s="1">
        <v>41701</v>
      </c>
      <c r="H17280" t="str">
        <f>+TRIM(Tabla_Consulta_desde_SICH[[#This Row],[ApPaterno]])&amp;" "&amp;TRIM(Tabla_Consulta_desde_SICH[[#This Row],[ApMaterno]])</f>
        <v>SAMANO ROO</v>
      </c>
      <c r="I17280" t="s">
        <v>63107</v>
      </c>
    </row>
    <row r="17281" spans="1:9" x14ac:dyDescent="0.25">
      <c r="A17281">
        <v>28581</v>
      </c>
      <c r="B17281" t="s">
        <v>42923</v>
      </c>
      <c r="C17281" t="s">
        <v>20712</v>
      </c>
      <c r="D17281" t="s">
        <v>209</v>
      </c>
      <c r="E17281" t="s">
        <v>3053</v>
      </c>
      <c r="F17281" t="s">
        <v>42924</v>
      </c>
      <c r="G17281" s="1">
        <v>41716</v>
      </c>
      <c r="H17281" t="str">
        <f>+TRIM(Tabla_Consulta_desde_SICH[[#This Row],[ApPaterno]])&amp;" "&amp;TRIM(Tabla_Consulta_desde_SICH[[#This Row],[ApMaterno]])</f>
        <v>ALVAREZ SOLIS</v>
      </c>
      <c r="I17281" t="s">
        <v>63108</v>
      </c>
    </row>
    <row r="17282" spans="1:9" x14ac:dyDescent="0.25">
      <c r="A17282">
        <v>28582</v>
      </c>
      <c r="B17282" t="s">
        <v>42925</v>
      </c>
      <c r="C17282" t="s">
        <v>2967</v>
      </c>
      <c r="D17282" t="s">
        <v>281</v>
      </c>
      <c r="E17282" t="s">
        <v>10</v>
      </c>
      <c r="F17282" t="s">
        <v>42926</v>
      </c>
      <c r="G17282" s="1">
        <v>41716</v>
      </c>
      <c r="H17282" t="str">
        <f>+TRIM(Tabla_Consulta_desde_SICH[[#This Row],[ApPaterno]])&amp;" "&amp;TRIM(Tabla_Consulta_desde_SICH[[#This Row],[ApMaterno]])</f>
        <v>DE LUNA DIAZ</v>
      </c>
      <c r="I17282" t="s">
        <v>57545</v>
      </c>
    </row>
    <row r="17283" spans="1:9" x14ac:dyDescent="0.25">
      <c r="A17283">
        <v>28583</v>
      </c>
      <c r="B17283" t="s">
        <v>42927</v>
      </c>
      <c r="C17283" t="s">
        <v>42928</v>
      </c>
      <c r="D17283" t="s">
        <v>1937</v>
      </c>
      <c r="E17283" t="s">
        <v>691</v>
      </c>
      <c r="F17283" t="s">
        <v>42929</v>
      </c>
      <c r="G17283" s="1">
        <v>41716</v>
      </c>
      <c r="H17283" t="str">
        <f>+TRIM(Tabla_Consulta_desde_SICH[[#This Row],[ApPaterno]])&amp;" "&amp;TRIM(Tabla_Consulta_desde_SICH[[#This Row],[ApMaterno]])</f>
        <v>SOTO SILVA</v>
      </c>
      <c r="I17283" t="s">
        <v>63109</v>
      </c>
    </row>
    <row r="17284" spans="1:9" x14ac:dyDescent="0.25">
      <c r="A17284">
        <v>28584</v>
      </c>
      <c r="B17284" t="s">
        <v>42930</v>
      </c>
      <c r="C17284" t="s">
        <v>11228</v>
      </c>
      <c r="D17284" t="s">
        <v>2509</v>
      </c>
      <c r="E17284" t="s">
        <v>260</v>
      </c>
      <c r="F17284" t="s">
        <v>42931</v>
      </c>
      <c r="G17284" s="1">
        <v>41716</v>
      </c>
      <c r="H17284" t="str">
        <f>+TRIM(Tabla_Consulta_desde_SICH[[#This Row],[ApPaterno]])&amp;" "&amp;TRIM(Tabla_Consulta_desde_SICH[[#This Row],[ApMaterno]])</f>
        <v>SORIA RODRIGUEZ</v>
      </c>
      <c r="I17284" t="s">
        <v>58548</v>
      </c>
    </row>
    <row r="17285" spans="1:9" x14ac:dyDescent="0.25">
      <c r="A17285">
        <v>28585</v>
      </c>
      <c r="B17285" t="s">
        <v>42932</v>
      </c>
      <c r="C17285" t="s">
        <v>42933</v>
      </c>
      <c r="D17285" t="s">
        <v>42934</v>
      </c>
      <c r="E17285" t="s">
        <v>41927</v>
      </c>
      <c r="F17285" t="s">
        <v>42935</v>
      </c>
      <c r="G17285" s="1">
        <v>42373</v>
      </c>
      <c r="H17285" t="str">
        <f>+TRIM(Tabla_Consulta_desde_SICH[[#This Row],[ApPaterno]])&amp;" "&amp;TRIM(Tabla_Consulta_desde_SICH[[#This Row],[ApMaterno]])</f>
        <v>AMBRIZ AGUILAR</v>
      </c>
      <c r="I17285" t="s">
        <v>63110</v>
      </c>
    </row>
    <row r="17286" spans="1:9" x14ac:dyDescent="0.25">
      <c r="A17286">
        <v>28586</v>
      </c>
      <c r="B17286" t="s">
        <v>42936</v>
      </c>
      <c r="C17286" t="s">
        <v>42937</v>
      </c>
      <c r="D17286" t="s">
        <v>14333</v>
      </c>
      <c r="E17286" t="s">
        <v>14533</v>
      </c>
      <c r="F17286" t="s">
        <v>42938</v>
      </c>
      <c r="G17286" s="1">
        <v>42373</v>
      </c>
      <c r="H17286" t="str">
        <f>+TRIM(Tabla_Consulta_desde_SICH[[#This Row],[ApPaterno]])&amp;" "&amp;TRIM(Tabla_Consulta_desde_SICH[[#This Row],[ApMaterno]])</f>
        <v>MARTINEZ FLORES</v>
      </c>
      <c r="I17286" t="s">
        <v>52265</v>
      </c>
    </row>
    <row r="17287" spans="1:9" x14ac:dyDescent="0.25">
      <c r="A17287">
        <v>28587</v>
      </c>
      <c r="B17287" t="s">
        <v>42939</v>
      </c>
      <c r="C17287" t="s">
        <v>565</v>
      </c>
      <c r="D17287" t="s">
        <v>14333</v>
      </c>
      <c r="E17287" t="s">
        <v>680</v>
      </c>
      <c r="F17287" t="s">
        <v>42940</v>
      </c>
      <c r="G17287" s="1">
        <v>42461</v>
      </c>
      <c r="H17287" t="str">
        <f>+TRIM(Tabla_Consulta_desde_SICH[[#This Row],[ApPaterno]])&amp;" "&amp;TRIM(Tabla_Consulta_desde_SICH[[#This Row],[ApMaterno]])</f>
        <v>MARTINEZ JASSO</v>
      </c>
      <c r="I17287" t="s">
        <v>51891</v>
      </c>
    </row>
    <row r="17288" spans="1:9" x14ac:dyDescent="0.25">
      <c r="A17288">
        <v>28588</v>
      </c>
      <c r="B17288" t="s">
        <v>42941</v>
      </c>
      <c r="C17288" t="s">
        <v>39020</v>
      </c>
      <c r="D17288" t="s">
        <v>1080</v>
      </c>
      <c r="E17288" t="s">
        <v>83</v>
      </c>
      <c r="F17288" t="s">
        <v>42942</v>
      </c>
      <c r="G17288" s="1">
        <v>42038</v>
      </c>
      <c r="H17288" t="str">
        <f>+TRIM(Tabla_Consulta_desde_SICH[[#This Row],[ApPaterno]])&amp;" "&amp;TRIM(Tabla_Consulta_desde_SICH[[#This Row],[ApMaterno]])</f>
        <v>VIVERO HERNANDEZ</v>
      </c>
      <c r="I17288" t="s">
        <v>63111</v>
      </c>
    </row>
    <row r="17289" spans="1:9" x14ac:dyDescent="0.25">
      <c r="A17289">
        <v>28589</v>
      </c>
      <c r="B17289" t="s">
        <v>42943</v>
      </c>
      <c r="C17289" t="s">
        <v>1204</v>
      </c>
      <c r="D17289" t="s">
        <v>42944</v>
      </c>
      <c r="E17289" t="s">
        <v>42945</v>
      </c>
      <c r="F17289" t="s">
        <v>42946</v>
      </c>
      <c r="G17289" s="1">
        <v>42569</v>
      </c>
      <c r="H17289" t="str">
        <f>+TRIM(Tabla_Consulta_desde_SICH[[#This Row],[ApPaterno]])&amp;" "&amp;TRIM(Tabla_Consulta_desde_SICH[[#This Row],[ApMaterno]])</f>
        <v>CORTINES HERNANDEZ DUQUE</v>
      </c>
      <c r="I17289" t="s">
        <v>63112</v>
      </c>
    </row>
    <row r="17290" spans="1:9" x14ac:dyDescent="0.25">
      <c r="A17290">
        <v>28590</v>
      </c>
      <c r="B17290" t="s">
        <v>42947</v>
      </c>
      <c r="C17290" t="s">
        <v>19341</v>
      </c>
      <c r="D17290" t="s">
        <v>35</v>
      </c>
      <c r="E17290" t="s">
        <v>260</v>
      </c>
      <c r="F17290" t="s">
        <v>42948</v>
      </c>
      <c r="G17290" s="1">
        <v>42373</v>
      </c>
      <c r="H17290" t="str">
        <f>+TRIM(Tabla_Consulta_desde_SICH[[#This Row],[ApPaterno]])&amp;" "&amp;TRIM(Tabla_Consulta_desde_SICH[[#This Row],[ApMaterno]])</f>
        <v>PEREZ RODRIGUEZ</v>
      </c>
      <c r="I17290" t="s">
        <v>53354</v>
      </c>
    </row>
    <row r="17291" spans="1:9" x14ac:dyDescent="0.25">
      <c r="A17291">
        <v>28591</v>
      </c>
      <c r="B17291" t="s">
        <v>42949</v>
      </c>
      <c r="C17291" t="s">
        <v>42950</v>
      </c>
      <c r="D17291" t="s">
        <v>14193</v>
      </c>
      <c r="E17291" t="s">
        <v>74</v>
      </c>
      <c r="F17291" t="s">
        <v>42951</v>
      </c>
      <c r="G17291" s="1">
        <v>41708</v>
      </c>
      <c r="H17291" t="str">
        <f>+TRIM(Tabla_Consulta_desde_SICH[[#This Row],[ApPaterno]])&amp;" "&amp;TRIM(Tabla_Consulta_desde_SICH[[#This Row],[ApMaterno]])</f>
        <v>GUTIERREZ GARCIA</v>
      </c>
      <c r="I17291" t="s">
        <v>51117</v>
      </c>
    </row>
    <row r="17292" spans="1:9" x14ac:dyDescent="0.25">
      <c r="A17292">
        <v>28592</v>
      </c>
      <c r="B17292" t="s">
        <v>42952</v>
      </c>
      <c r="C17292" t="s">
        <v>12481</v>
      </c>
      <c r="D17292" t="s">
        <v>180</v>
      </c>
      <c r="E17292" t="s">
        <v>9632</v>
      </c>
      <c r="F17292" t="s">
        <v>42953</v>
      </c>
      <c r="G17292" s="1">
        <v>42038</v>
      </c>
      <c r="H17292" t="str">
        <f>+TRIM(Tabla_Consulta_desde_SICH[[#This Row],[ApPaterno]])&amp;" "&amp;TRIM(Tabla_Consulta_desde_SICH[[#This Row],[ApMaterno]])</f>
        <v>ZAPATA PEÑA</v>
      </c>
      <c r="I17292" t="s">
        <v>63113</v>
      </c>
    </row>
    <row r="17293" spans="1:9" x14ac:dyDescent="0.25">
      <c r="A17293">
        <v>28593</v>
      </c>
      <c r="B17293" t="s">
        <v>42954</v>
      </c>
      <c r="C17293" t="s">
        <v>2133</v>
      </c>
      <c r="D17293" t="s">
        <v>42955</v>
      </c>
      <c r="E17293" t="s">
        <v>74</v>
      </c>
      <c r="F17293" t="s">
        <v>42956</v>
      </c>
      <c r="G17293" s="1">
        <v>41716</v>
      </c>
      <c r="H17293" t="str">
        <f>+TRIM(Tabla_Consulta_desde_SICH[[#This Row],[ApPaterno]])&amp;" "&amp;TRIM(Tabla_Consulta_desde_SICH[[#This Row],[ApMaterno]])</f>
        <v>TLAPALAMATL GARCIA</v>
      </c>
      <c r="I17293" t="s">
        <v>63114</v>
      </c>
    </row>
    <row r="17294" spans="1:9" x14ac:dyDescent="0.25">
      <c r="A17294">
        <v>28594</v>
      </c>
      <c r="B17294" t="s">
        <v>42957</v>
      </c>
      <c r="C17294" t="s">
        <v>482</v>
      </c>
      <c r="D17294" t="s">
        <v>2320</v>
      </c>
      <c r="E17294" t="s">
        <v>14496</v>
      </c>
      <c r="F17294" t="s">
        <v>42958</v>
      </c>
      <c r="G17294" s="1">
        <v>42537</v>
      </c>
      <c r="H17294" t="str">
        <f>+TRIM(Tabla_Consulta_desde_SICH[[#This Row],[ApPaterno]])&amp;" "&amp;TRIM(Tabla_Consulta_desde_SICH[[#This Row],[ApMaterno]])</f>
        <v>CARBALLO HITA</v>
      </c>
      <c r="I17294" t="s">
        <v>63115</v>
      </c>
    </row>
    <row r="17295" spans="1:9" x14ac:dyDescent="0.25">
      <c r="A17295">
        <v>28595</v>
      </c>
      <c r="B17295" t="s">
        <v>42959</v>
      </c>
      <c r="C17295" t="s">
        <v>1906</v>
      </c>
      <c r="D17295" t="s">
        <v>5366</v>
      </c>
      <c r="E17295" t="s">
        <v>249</v>
      </c>
      <c r="F17295" t="s">
        <v>42960</v>
      </c>
      <c r="G17295" s="1">
        <v>41716</v>
      </c>
      <c r="H17295" t="str">
        <f>+TRIM(Tabla_Consulta_desde_SICH[[#This Row],[ApPaterno]])&amp;" "&amp;TRIM(Tabla_Consulta_desde_SICH[[#This Row],[ApMaterno]])</f>
        <v>COLLAZO GALLEGOS</v>
      </c>
      <c r="I17295" t="s">
        <v>63116</v>
      </c>
    </row>
    <row r="17296" spans="1:9" x14ac:dyDescent="0.25">
      <c r="A17296">
        <v>28596</v>
      </c>
      <c r="B17296" t="s">
        <v>42961</v>
      </c>
      <c r="C17296" t="s">
        <v>300</v>
      </c>
      <c r="D17296" t="s">
        <v>3466</v>
      </c>
      <c r="E17296" t="s">
        <v>83</v>
      </c>
      <c r="F17296" t="s">
        <v>42962</v>
      </c>
      <c r="G17296" s="1">
        <v>42038</v>
      </c>
      <c r="H17296" t="str">
        <f>+TRIM(Tabla_Consulta_desde_SICH[[#This Row],[ApPaterno]])&amp;" "&amp;TRIM(Tabla_Consulta_desde_SICH[[#This Row],[ApMaterno]])</f>
        <v>ALEMAN HERNANDEZ</v>
      </c>
      <c r="I17296" t="s">
        <v>57466</v>
      </c>
    </row>
    <row r="17297" spans="1:9" x14ac:dyDescent="0.25">
      <c r="A17297">
        <v>28597</v>
      </c>
      <c r="B17297" t="s">
        <v>42963</v>
      </c>
      <c r="C17297" t="s">
        <v>42964</v>
      </c>
      <c r="D17297" t="s">
        <v>420</v>
      </c>
      <c r="E17297" t="s">
        <v>20237</v>
      </c>
      <c r="F17297" t="s">
        <v>42965</v>
      </c>
      <c r="G17297" s="1">
        <v>41716</v>
      </c>
      <c r="H17297" t="str">
        <f>+TRIM(Tabla_Consulta_desde_SICH[[#This Row],[ApPaterno]])&amp;" "&amp;TRIM(Tabla_Consulta_desde_SICH[[#This Row],[ApMaterno]])</f>
        <v>SANDOVAL RIZO</v>
      </c>
      <c r="I17297" t="s">
        <v>63117</v>
      </c>
    </row>
    <row r="17298" spans="1:9" x14ac:dyDescent="0.25">
      <c r="A17298">
        <v>28598</v>
      </c>
      <c r="B17298" t="s">
        <v>42966</v>
      </c>
      <c r="C17298" t="s">
        <v>8608</v>
      </c>
      <c r="D17298" t="s">
        <v>102</v>
      </c>
      <c r="E17298" t="s">
        <v>186</v>
      </c>
      <c r="F17298" t="s">
        <v>42967</v>
      </c>
      <c r="G17298" s="1">
        <v>42038</v>
      </c>
      <c r="H17298" t="str">
        <f>+TRIM(Tabla_Consulta_desde_SICH[[#This Row],[ApPaterno]])&amp;" "&amp;TRIM(Tabla_Consulta_desde_SICH[[#This Row],[ApMaterno]])</f>
        <v>LOPEZ RUBALCAVA</v>
      </c>
      <c r="I17298" t="s">
        <v>63118</v>
      </c>
    </row>
    <row r="17299" spans="1:9" x14ac:dyDescent="0.25">
      <c r="A17299">
        <v>28599</v>
      </c>
      <c r="B17299" t="s">
        <v>42968</v>
      </c>
      <c r="C17299" t="s">
        <v>42969</v>
      </c>
      <c r="D17299" t="s">
        <v>9838</v>
      </c>
      <c r="E17299" t="s">
        <v>1668</v>
      </c>
      <c r="F17299" t="s">
        <v>42970</v>
      </c>
      <c r="G17299" s="1">
        <v>41716</v>
      </c>
      <c r="H17299" t="str">
        <f>+TRIM(Tabla_Consulta_desde_SICH[[#This Row],[ApPaterno]])&amp;" "&amp;TRIM(Tabla_Consulta_desde_SICH[[#This Row],[ApMaterno]])</f>
        <v>RODRIGUEZ FIGUEROA</v>
      </c>
      <c r="I17299" t="s">
        <v>63119</v>
      </c>
    </row>
    <row r="17300" spans="1:9" x14ac:dyDescent="0.25">
      <c r="A17300">
        <v>28600</v>
      </c>
      <c r="B17300" t="s">
        <v>42971</v>
      </c>
      <c r="C17300" t="s">
        <v>1505</v>
      </c>
      <c r="D17300" t="s">
        <v>102</v>
      </c>
      <c r="E17300" t="s">
        <v>64</v>
      </c>
      <c r="F17300" t="s">
        <v>42972</v>
      </c>
      <c r="G17300" s="1">
        <v>42117</v>
      </c>
      <c r="H17300" t="str">
        <f>+TRIM(Tabla_Consulta_desde_SICH[[#This Row],[ApPaterno]])&amp;" "&amp;TRIM(Tabla_Consulta_desde_SICH[[#This Row],[ApMaterno]])</f>
        <v>LOPEZ MARTINEZ</v>
      </c>
      <c r="I17300" t="s">
        <v>53955</v>
      </c>
    </row>
    <row r="17301" spans="1:9" x14ac:dyDescent="0.25">
      <c r="A17301">
        <v>28601</v>
      </c>
      <c r="B17301" t="s">
        <v>42973</v>
      </c>
      <c r="C17301" t="s">
        <v>1065</v>
      </c>
      <c r="D17301" t="s">
        <v>11</v>
      </c>
      <c r="E17301" t="s">
        <v>1151</v>
      </c>
      <c r="F17301" t="s">
        <v>42974</v>
      </c>
      <c r="G17301" s="1">
        <v>42038</v>
      </c>
      <c r="H17301" t="str">
        <f>+TRIM(Tabla_Consulta_desde_SICH[[#This Row],[ApPaterno]])&amp;" "&amp;TRIM(Tabla_Consulta_desde_SICH[[#This Row],[ApMaterno]])</f>
        <v>GONZALEZ RUVALCABA</v>
      </c>
      <c r="I17301" t="s">
        <v>62215</v>
      </c>
    </row>
    <row r="17302" spans="1:9" x14ac:dyDescent="0.25">
      <c r="A17302">
        <v>28602</v>
      </c>
      <c r="B17302" t="s">
        <v>42975</v>
      </c>
      <c r="C17302" t="s">
        <v>4863</v>
      </c>
      <c r="D17302" t="s">
        <v>42976</v>
      </c>
      <c r="E17302" t="s">
        <v>185</v>
      </c>
      <c r="F17302" t="s">
        <v>42977</v>
      </c>
      <c r="G17302" s="1">
        <v>41641</v>
      </c>
      <c r="H17302" t="str">
        <f>+TRIM(Tabla_Consulta_desde_SICH[[#This Row],[ApPaterno]])&amp;" "&amp;TRIM(Tabla_Consulta_desde_SICH[[#This Row],[ApMaterno]])</f>
        <v>ROCHE SANCHEZ</v>
      </c>
      <c r="I17302" t="s">
        <v>63120</v>
      </c>
    </row>
    <row r="17303" spans="1:9" x14ac:dyDescent="0.25">
      <c r="A17303">
        <v>28603</v>
      </c>
      <c r="B17303" t="s">
        <v>42978</v>
      </c>
      <c r="C17303" t="s">
        <v>11827</v>
      </c>
      <c r="D17303" t="s">
        <v>74</v>
      </c>
      <c r="E17303" t="s">
        <v>185</v>
      </c>
      <c r="F17303" t="s">
        <v>42979</v>
      </c>
      <c r="G17303" s="1">
        <v>42552</v>
      </c>
      <c r="H17303" t="str">
        <f>+TRIM(Tabla_Consulta_desde_SICH[[#This Row],[ApPaterno]])&amp;" "&amp;TRIM(Tabla_Consulta_desde_SICH[[#This Row],[ApMaterno]])</f>
        <v>GARCIA SANCHEZ</v>
      </c>
      <c r="I17303" t="s">
        <v>51263</v>
      </c>
    </row>
    <row r="17304" spans="1:9" x14ac:dyDescent="0.25">
      <c r="A17304">
        <v>28604</v>
      </c>
      <c r="B17304" t="s">
        <v>42980</v>
      </c>
      <c r="C17304" t="s">
        <v>1792</v>
      </c>
      <c r="D17304" t="s">
        <v>102</v>
      </c>
      <c r="E17304" t="s">
        <v>2298</v>
      </c>
      <c r="F17304" t="s">
        <v>42981</v>
      </c>
      <c r="G17304" s="1">
        <v>42552</v>
      </c>
      <c r="H17304" t="str">
        <f>+TRIM(Tabla_Consulta_desde_SICH[[#This Row],[ApPaterno]])&amp;" "&amp;TRIM(Tabla_Consulta_desde_SICH[[#This Row],[ApMaterno]])</f>
        <v>LOPEZ MORAN</v>
      </c>
      <c r="I17304" t="s">
        <v>63121</v>
      </c>
    </row>
    <row r="17305" spans="1:9" x14ac:dyDescent="0.25">
      <c r="A17305">
        <v>28605</v>
      </c>
      <c r="B17305" t="s">
        <v>42982</v>
      </c>
      <c r="C17305" t="s">
        <v>42983</v>
      </c>
      <c r="D17305" t="s">
        <v>42647</v>
      </c>
      <c r="E17305" t="s">
        <v>15229</v>
      </c>
      <c r="F17305" t="s">
        <v>42984</v>
      </c>
      <c r="G17305" s="1">
        <v>42736</v>
      </c>
      <c r="H17305" t="str">
        <f>+TRIM(Tabla_Consulta_desde_SICH[[#This Row],[ApPaterno]])&amp;" "&amp;TRIM(Tabla_Consulta_desde_SICH[[#This Row],[ApMaterno]])</f>
        <v>GAMEZ ROSALES</v>
      </c>
      <c r="I17305" t="s">
        <v>63122</v>
      </c>
    </row>
    <row r="17306" spans="1:9" x14ac:dyDescent="0.25">
      <c r="A17306">
        <v>28606</v>
      </c>
      <c r="B17306" t="s">
        <v>42985</v>
      </c>
      <c r="C17306" t="s">
        <v>42986</v>
      </c>
      <c r="D17306" t="s">
        <v>11831</v>
      </c>
      <c r="E17306" t="s">
        <v>681</v>
      </c>
      <c r="F17306" t="s">
        <v>42987</v>
      </c>
      <c r="G17306" s="1">
        <v>42736</v>
      </c>
      <c r="H17306" t="str">
        <f>+TRIM(Tabla_Consulta_desde_SICH[[#This Row],[ApPaterno]])&amp;" "&amp;TRIM(Tabla_Consulta_desde_SICH[[#This Row],[ApMaterno]])</f>
        <v>CRUZ FLORES</v>
      </c>
      <c r="I17306" t="s">
        <v>61544</v>
      </c>
    </row>
    <row r="17307" spans="1:9" x14ac:dyDescent="0.25">
      <c r="A17307">
        <v>28607</v>
      </c>
      <c r="B17307" t="s">
        <v>42988</v>
      </c>
      <c r="C17307" t="s">
        <v>42989</v>
      </c>
      <c r="D17307" t="s">
        <v>42990</v>
      </c>
      <c r="E17307" t="s">
        <v>248</v>
      </c>
      <c r="F17307" t="s">
        <v>42991</v>
      </c>
      <c r="G17307" s="1">
        <v>42736</v>
      </c>
      <c r="H17307" t="str">
        <f>+TRIM(Tabla_Consulta_desde_SICH[[#This Row],[ApPaterno]])&amp;" "&amp;TRIM(Tabla_Consulta_desde_SICH[[#This Row],[ApMaterno]])</f>
        <v>MERCADO ROMO</v>
      </c>
      <c r="I17307" t="s">
        <v>63123</v>
      </c>
    </row>
    <row r="17308" spans="1:9" x14ac:dyDescent="0.25">
      <c r="A17308">
        <v>28608</v>
      </c>
      <c r="B17308" t="s">
        <v>42992</v>
      </c>
      <c r="C17308" t="s">
        <v>42993</v>
      </c>
      <c r="D17308" t="s">
        <v>6769</v>
      </c>
      <c r="E17308" t="s">
        <v>204</v>
      </c>
      <c r="F17308" t="s">
        <v>42994</v>
      </c>
      <c r="G17308" s="1">
        <v>42736</v>
      </c>
      <c r="H17308" t="str">
        <f>+TRIM(Tabla_Consulta_desde_SICH[[#This Row],[ApPaterno]])&amp;" "&amp;TRIM(Tabla_Consulta_desde_SICH[[#This Row],[ApMaterno]])</f>
        <v>MONTALVO LARA</v>
      </c>
      <c r="I17308" t="s">
        <v>63124</v>
      </c>
    </row>
    <row r="17309" spans="1:9" x14ac:dyDescent="0.25">
      <c r="A17309">
        <v>28609</v>
      </c>
      <c r="B17309" t="s">
        <v>42995</v>
      </c>
      <c r="C17309" t="s">
        <v>16210</v>
      </c>
      <c r="D17309" t="s">
        <v>363</v>
      </c>
      <c r="E17309" t="s">
        <v>111</v>
      </c>
      <c r="F17309" t="s">
        <v>42996</v>
      </c>
      <c r="G17309" s="1">
        <v>41730</v>
      </c>
      <c r="H17309" t="str">
        <f>+TRIM(Tabla_Consulta_desde_SICH[[#This Row],[ApPaterno]])&amp;" "&amp;TRIM(Tabla_Consulta_desde_SICH[[#This Row],[ApMaterno]])</f>
        <v>MACIAS ESPARZA</v>
      </c>
      <c r="I17309" t="s">
        <v>54379</v>
      </c>
    </row>
    <row r="17310" spans="1:9" x14ac:dyDescent="0.25">
      <c r="A17310">
        <v>28610</v>
      </c>
      <c r="B17310" t="s">
        <v>42997</v>
      </c>
      <c r="C17310" t="s">
        <v>1100</v>
      </c>
      <c r="D17310" t="s">
        <v>681</v>
      </c>
      <c r="E17310" t="s">
        <v>14405</v>
      </c>
      <c r="F17310" t="s">
        <v>42998</v>
      </c>
      <c r="G17310" s="1">
        <v>41730</v>
      </c>
      <c r="H17310" t="str">
        <f>+TRIM(Tabla_Consulta_desde_SICH[[#This Row],[ApPaterno]])&amp;" "&amp;TRIM(Tabla_Consulta_desde_SICH[[#This Row],[ApMaterno]])</f>
        <v>FLORES LARA</v>
      </c>
      <c r="I17310" t="s">
        <v>63125</v>
      </c>
    </row>
    <row r="17311" spans="1:9" x14ac:dyDescent="0.25">
      <c r="A17311">
        <v>28611</v>
      </c>
      <c r="B17311" t="s">
        <v>42999</v>
      </c>
      <c r="C17311" t="s">
        <v>3712</v>
      </c>
      <c r="D17311" t="s">
        <v>323</v>
      </c>
      <c r="E17311" t="s">
        <v>40804</v>
      </c>
      <c r="F17311" t="s">
        <v>43000</v>
      </c>
      <c r="G17311" s="1">
        <v>41730</v>
      </c>
      <c r="H17311" t="str">
        <f>+TRIM(Tabla_Consulta_desde_SICH[[#This Row],[ApPaterno]])&amp;" "&amp;TRIM(Tabla_Consulta_desde_SICH[[#This Row],[ApMaterno]])</f>
        <v>PADILLA RUVALCABA</v>
      </c>
      <c r="I17311" t="s">
        <v>63126</v>
      </c>
    </row>
    <row r="17312" spans="1:9" x14ac:dyDescent="0.25">
      <c r="A17312">
        <v>28612</v>
      </c>
      <c r="B17312" t="s">
        <v>43001</v>
      </c>
      <c r="C17312" t="s">
        <v>43002</v>
      </c>
      <c r="D17312" t="s">
        <v>74</v>
      </c>
      <c r="E17312" t="s">
        <v>121</v>
      </c>
      <c r="F17312" t="s">
        <v>43003</v>
      </c>
      <c r="G17312" s="1">
        <v>41730</v>
      </c>
      <c r="H17312" t="str">
        <f>+TRIM(Tabla_Consulta_desde_SICH[[#This Row],[ApPaterno]])&amp;" "&amp;TRIM(Tabla_Consulta_desde_SICH[[#This Row],[ApMaterno]])</f>
        <v>GARCIA DURON</v>
      </c>
      <c r="I17312" t="s">
        <v>63127</v>
      </c>
    </row>
    <row r="17313" spans="1:9" x14ac:dyDescent="0.25">
      <c r="A17313">
        <v>28613</v>
      </c>
      <c r="B17313" t="s">
        <v>43004</v>
      </c>
      <c r="C17313" t="s">
        <v>565</v>
      </c>
      <c r="D17313" t="s">
        <v>14459</v>
      </c>
      <c r="E17313" t="s">
        <v>164</v>
      </c>
      <c r="F17313" t="s">
        <v>43005</v>
      </c>
      <c r="G17313" s="1">
        <v>42348</v>
      </c>
      <c r="H17313" t="str">
        <f>+TRIM(Tabla_Consulta_desde_SICH[[#This Row],[ApPaterno]])&amp;" "&amp;TRIM(Tabla_Consulta_desde_SICH[[#This Row],[ApMaterno]])</f>
        <v>GOMEZ MORALES</v>
      </c>
      <c r="I17313" t="s">
        <v>61448</v>
      </c>
    </row>
    <row r="17314" spans="1:9" x14ac:dyDescent="0.25">
      <c r="A17314">
        <v>28614</v>
      </c>
      <c r="B17314" t="s">
        <v>43006</v>
      </c>
      <c r="C17314" t="s">
        <v>114</v>
      </c>
      <c r="D17314" t="s">
        <v>402</v>
      </c>
      <c r="E17314" t="s">
        <v>74</v>
      </c>
      <c r="F17314" t="s">
        <v>43007</v>
      </c>
      <c r="G17314" s="1">
        <v>41730</v>
      </c>
      <c r="H17314" t="str">
        <f>+TRIM(Tabla_Consulta_desde_SICH[[#This Row],[ApPaterno]])&amp;" "&amp;TRIM(Tabla_Consulta_desde_SICH[[#This Row],[ApMaterno]])</f>
        <v>JIMENEZ GARCIA</v>
      </c>
      <c r="I17314" t="s">
        <v>53532</v>
      </c>
    </row>
    <row r="17315" spans="1:9" x14ac:dyDescent="0.25">
      <c r="A17315">
        <v>28615</v>
      </c>
      <c r="B17315" t="s">
        <v>43008</v>
      </c>
      <c r="C17315" t="s">
        <v>43009</v>
      </c>
      <c r="D17315" t="s">
        <v>21</v>
      </c>
      <c r="E17315" t="s">
        <v>260</v>
      </c>
      <c r="F17315" t="s">
        <v>43010</v>
      </c>
      <c r="G17315" s="1">
        <v>41745</v>
      </c>
      <c r="H17315" t="str">
        <f>+TRIM(Tabla_Consulta_desde_SICH[[#This Row],[ApPaterno]])&amp;" "&amp;TRIM(Tabla_Consulta_desde_SICH[[#This Row],[ApMaterno]])</f>
        <v>CASTAÑEDA RODRIGUEZ</v>
      </c>
      <c r="I17315" t="s">
        <v>51936</v>
      </c>
    </row>
    <row r="17316" spans="1:9" x14ac:dyDescent="0.25">
      <c r="A17316">
        <v>28616</v>
      </c>
      <c r="B17316" t="s">
        <v>43011</v>
      </c>
      <c r="C17316" t="s">
        <v>2566</v>
      </c>
      <c r="D17316" t="s">
        <v>2436</v>
      </c>
      <c r="E17316" t="s">
        <v>39</v>
      </c>
      <c r="F17316" t="s">
        <v>43012</v>
      </c>
      <c r="G17316" s="1">
        <v>41730</v>
      </c>
      <c r="H17316" t="str">
        <f>+TRIM(Tabla_Consulta_desde_SICH[[#This Row],[ApPaterno]])&amp;" "&amp;TRIM(Tabla_Consulta_desde_SICH[[#This Row],[ApMaterno]])</f>
        <v>CARMONA AGUAYO</v>
      </c>
      <c r="I17316" t="s">
        <v>63128</v>
      </c>
    </row>
    <row r="17317" spans="1:9" x14ac:dyDescent="0.25">
      <c r="A17317">
        <v>28617</v>
      </c>
      <c r="B17317" t="s">
        <v>43013</v>
      </c>
      <c r="C17317" t="s">
        <v>784</v>
      </c>
      <c r="D17317" t="s">
        <v>15911</v>
      </c>
      <c r="E17317" t="s">
        <v>681</v>
      </c>
      <c r="F17317" t="s">
        <v>43014</v>
      </c>
      <c r="G17317" s="1">
        <v>41708</v>
      </c>
      <c r="H17317" t="str">
        <f>+TRIM(Tabla_Consulta_desde_SICH[[#This Row],[ApPaterno]])&amp;" "&amp;TRIM(Tabla_Consulta_desde_SICH[[#This Row],[ApMaterno]])</f>
        <v>GILES FLORES</v>
      </c>
      <c r="I17317" t="s">
        <v>63129</v>
      </c>
    </row>
    <row r="17318" spans="1:9" x14ac:dyDescent="0.25">
      <c r="A17318">
        <v>28618</v>
      </c>
      <c r="B17318" t="s">
        <v>43015</v>
      </c>
      <c r="C17318" t="s">
        <v>24449</v>
      </c>
      <c r="D17318" t="s">
        <v>3027</v>
      </c>
      <c r="E17318" t="s">
        <v>29407</v>
      </c>
      <c r="F17318" t="s">
        <v>43016</v>
      </c>
      <c r="G17318" s="1">
        <v>42758</v>
      </c>
      <c r="H17318" t="str">
        <f>+TRIM(Tabla_Consulta_desde_SICH[[#This Row],[ApPaterno]])&amp;" "&amp;TRIM(Tabla_Consulta_desde_SICH[[#This Row],[ApMaterno]])</f>
        <v>VELASCO FARRERA</v>
      </c>
      <c r="I17318" t="s">
        <v>63130</v>
      </c>
    </row>
    <row r="17319" spans="1:9" x14ac:dyDescent="0.25">
      <c r="A17319">
        <v>28619</v>
      </c>
      <c r="B17319" t="s">
        <v>43017</v>
      </c>
      <c r="C17319" t="s">
        <v>7945</v>
      </c>
      <c r="D17319" t="s">
        <v>43018</v>
      </c>
      <c r="E17319" t="s">
        <v>6410</v>
      </c>
      <c r="F17319" t="s">
        <v>43019</v>
      </c>
      <c r="G17319" s="1">
        <v>42751</v>
      </c>
      <c r="H17319" t="str">
        <f>+TRIM(Tabla_Consulta_desde_SICH[[#This Row],[ApPaterno]])&amp;" "&amp;TRIM(Tabla_Consulta_desde_SICH[[#This Row],[ApMaterno]])</f>
        <v>LOZOYA CABALLERO</v>
      </c>
      <c r="I17319" t="s">
        <v>63131</v>
      </c>
    </row>
    <row r="17320" spans="1:9" x14ac:dyDescent="0.25">
      <c r="A17320">
        <v>28620</v>
      </c>
      <c r="B17320" t="s">
        <v>43020</v>
      </c>
      <c r="C17320" t="s">
        <v>7645</v>
      </c>
      <c r="D17320" t="s">
        <v>64</v>
      </c>
      <c r="E17320" t="s">
        <v>60</v>
      </c>
      <c r="F17320" t="s">
        <v>43021</v>
      </c>
      <c r="G17320" s="1">
        <v>42324</v>
      </c>
      <c r="H17320" t="str">
        <f>+TRIM(Tabla_Consulta_desde_SICH[[#This Row],[ApPaterno]])&amp;" "&amp;TRIM(Tabla_Consulta_desde_SICH[[#This Row],[ApMaterno]])</f>
        <v>MARTINEZ ROCHA</v>
      </c>
      <c r="I17320" t="s">
        <v>62132</v>
      </c>
    </row>
    <row r="17321" spans="1:9" x14ac:dyDescent="0.25">
      <c r="A17321">
        <v>28621</v>
      </c>
      <c r="B17321" t="s">
        <v>43022</v>
      </c>
      <c r="C17321" t="s">
        <v>43023</v>
      </c>
      <c r="D17321" t="s">
        <v>43024</v>
      </c>
      <c r="E17321" t="s">
        <v>43025</v>
      </c>
      <c r="F17321" t="s">
        <v>43026</v>
      </c>
      <c r="G17321" s="1">
        <v>41730</v>
      </c>
      <c r="H17321" t="str">
        <f>+TRIM(Tabla_Consulta_desde_SICH[[#This Row],[ApPaterno]])&amp;" "&amp;TRIM(Tabla_Consulta_desde_SICH[[#This Row],[ApMaterno]])</f>
        <v>ANG ARMAS</v>
      </c>
      <c r="I17321" t="s">
        <v>63132</v>
      </c>
    </row>
    <row r="17322" spans="1:9" x14ac:dyDescent="0.25">
      <c r="A17322">
        <v>28622</v>
      </c>
      <c r="B17322" t="s">
        <v>43027</v>
      </c>
      <c r="C17322" t="s">
        <v>43028</v>
      </c>
      <c r="D17322" t="s">
        <v>103</v>
      </c>
      <c r="E17322" t="s">
        <v>185</v>
      </c>
      <c r="F17322" t="s">
        <v>43029</v>
      </c>
      <c r="G17322" s="1">
        <v>41686</v>
      </c>
      <c r="H17322" t="str">
        <f>+TRIM(Tabla_Consulta_desde_SICH[[#This Row],[ApPaterno]])&amp;" "&amp;TRIM(Tabla_Consulta_desde_SICH[[#This Row],[ApMaterno]])</f>
        <v>MUÑOZ SANCHEZ</v>
      </c>
      <c r="I17322" t="s">
        <v>53496</v>
      </c>
    </row>
    <row r="17323" spans="1:9" x14ac:dyDescent="0.25">
      <c r="A17323">
        <v>28623</v>
      </c>
      <c r="B17323" t="s">
        <v>43030</v>
      </c>
      <c r="C17323" t="s">
        <v>905</v>
      </c>
      <c r="D17323" t="s">
        <v>398</v>
      </c>
      <c r="E17323" t="s">
        <v>1233</v>
      </c>
      <c r="F17323" t="s">
        <v>43031</v>
      </c>
      <c r="G17323" s="1">
        <v>42736</v>
      </c>
      <c r="H17323" t="str">
        <f>+TRIM(Tabla_Consulta_desde_SICH[[#This Row],[ApPaterno]])&amp;" "&amp;TRIM(Tabla_Consulta_desde_SICH[[#This Row],[ApMaterno]])</f>
        <v>TORRES ACOSTA</v>
      </c>
      <c r="I17323" t="s">
        <v>63133</v>
      </c>
    </row>
    <row r="17324" spans="1:9" x14ac:dyDescent="0.25">
      <c r="A17324">
        <v>28624</v>
      </c>
      <c r="B17324" t="s">
        <v>43032</v>
      </c>
      <c r="C17324" t="s">
        <v>43033</v>
      </c>
      <c r="D17324" t="s">
        <v>5830</v>
      </c>
      <c r="E17324" t="s">
        <v>825</v>
      </c>
      <c r="F17324" t="s">
        <v>43034</v>
      </c>
      <c r="G17324" s="1">
        <v>41745</v>
      </c>
      <c r="H17324" t="str">
        <f>+TRIM(Tabla_Consulta_desde_SICH[[#This Row],[ApPaterno]])&amp;" "&amp;TRIM(Tabla_Consulta_desde_SICH[[#This Row],[ApMaterno]])</f>
        <v>FRAUSTO TISCAREÑO</v>
      </c>
      <c r="I17324" t="s">
        <v>56793</v>
      </c>
    </row>
    <row r="17325" spans="1:9" x14ac:dyDescent="0.25">
      <c r="A17325">
        <v>28625</v>
      </c>
      <c r="B17325" t="s">
        <v>43035</v>
      </c>
      <c r="C17325" t="s">
        <v>784</v>
      </c>
      <c r="D17325" t="s">
        <v>43036</v>
      </c>
      <c r="E17325" t="s">
        <v>3379</v>
      </c>
      <c r="F17325" t="s">
        <v>43037</v>
      </c>
      <c r="G17325" s="1">
        <v>41730</v>
      </c>
      <c r="H17325" t="str">
        <f>+TRIM(Tabla_Consulta_desde_SICH[[#This Row],[ApPaterno]])&amp;" "&amp;TRIM(Tabla_Consulta_desde_SICH[[#This Row],[ApMaterno]])</f>
        <v>POZA MAGAÑA</v>
      </c>
      <c r="I17325" t="s">
        <v>63134</v>
      </c>
    </row>
    <row r="17326" spans="1:9" x14ac:dyDescent="0.25">
      <c r="A17326">
        <v>28626</v>
      </c>
      <c r="B17326" t="s">
        <v>43038</v>
      </c>
      <c r="C17326" t="s">
        <v>43039</v>
      </c>
      <c r="D17326" t="s">
        <v>240</v>
      </c>
      <c r="E17326" t="s">
        <v>219</v>
      </c>
      <c r="F17326" t="s">
        <v>43040</v>
      </c>
      <c r="G17326" s="1">
        <v>41745</v>
      </c>
      <c r="H17326" t="str">
        <f>+TRIM(Tabla_Consulta_desde_SICH[[#This Row],[ApPaterno]])&amp;" "&amp;TRIM(Tabla_Consulta_desde_SICH[[#This Row],[ApMaterno]])</f>
        <v>PEDROZA HERRERA</v>
      </c>
      <c r="I17326" t="s">
        <v>60408</v>
      </c>
    </row>
    <row r="17327" spans="1:9" x14ac:dyDescent="0.25">
      <c r="A17327">
        <v>28627</v>
      </c>
      <c r="B17327" t="s">
        <v>43041</v>
      </c>
      <c r="C17327" t="s">
        <v>349</v>
      </c>
      <c r="D17327" t="s">
        <v>402</v>
      </c>
      <c r="E17327" t="s">
        <v>30</v>
      </c>
      <c r="F17327" t="s">
        <v>43042</v>
      </c>
      <c r="G17327" s="1">
        <v>41730</v>
      </c>
      <c r="H17327" t="str">
        <f>+TRIM(Tabla_Consulta_desde_SICH[[#This Row],[ApPaterno]])&amp;" "&amp;TRIM(Tabla_Consulta_desde_SICH[[#This Row],[ApMaterno]])</f>
        <v>JIMENEZ VELAZQUEZ</v>
      </c>
      <c r="I17327" t="s">
        <v>61643</v>
      </c>
    </row>
    <row r="17328" spans="1:9" x14ac:dyDescent="0.25">
      <c r="A17328">
        <v>28628</v>
      </c>
      <c r="B17328" t="s">
        <v>43043</v>
      </c>
      <c r="C17328" t="s">
        <v>43044</v>
      </c>
      <c r="D17328" t="s">
        <v>1274</v>
      </c>
      <c r="E17328" t="s">
        <v>2307</v>
      </c>
      <c r="F17328" t="s">
        <v>43045</v>
      </c>
      <c r="G17328" s="1">
        <v>41745</v>
      </c>
      <c r="H17328" t="str">
        <f>+TRIM(Tabla_Consulta_desde_SICH[[#This Row],[ApPaterno]])&amp;" "&amp;TRIM(Tabla_Consulta_desde_SICH[[#This Row],[ApMaterno]])</f>
        <v>DE LA PEÑA ZUÑIGA</v>
      </c>
      <c r="I17328" t="s">
        <v>63135</v>
      </c>
    </row>
    <row r="17329" spans="1:9" x14ac:dyDescent="0.25">
      <c r="A17329">
        <v>28629</v>
      </c>
      <c r="B17329" t="s">
        <v>43046</v>
      </c>
      <c r="C17329" t="s">
        <v>862</v>
      </c>
      <c r="D17329" t="s">
        <v>4571</v>
      </c>
      <c r="E17329" t="s">
        <v>43047</v>
      </c>
      <c r="F17329" t="s">
        <v>43048</v>
      </c>
      <c r="G17329" s="1">
        <v>41730</v>
      </c>
      <c r="H17329" t="str">
        <f>+TRIM(Tabla_Consulta_desde_SICH[[#This Row],[ApPaterno]])&amp;" "&amp;TRIM(Tabla_Consulta_desde_SICH[[#This Row],[ApMaterno]])</f>
        <v>FRIAS LANDGRAVE</v>
      </c>
      <c r="I17329" t="s">
        <v>63136</v>
      </c>
    </row>
    <row r="17330" spans="1:9" x14ac:dyDescent="0.25">
      <c r="A17330">
        <v>28630</v>
      </c>
      <c r="B17330" t="s">
        <v>43049</v>
      </c>
      <c r="C17330" t="s">
        <v>43050</v>
      </c>
      <c r="D17330" t="s">
        <v>43051</v>
      </c>
      <c r="E17330" t="s">
        <v>1052</v>
      </c>
      <c r="F17330" t="s">
        <v>43052</v>
      </c>
      <c r="G17330" s="1">
        <v>41730</v>
      </c>
      <c r="H17330" t="str">
        <f>+TRIM(Tabla_Consulta_desde_SICH[[#This Row],[ApPaterno]])&amp;" "&amp;TRIM(Tabla_Consulta_desde_SICH[[#This Row],[ApMaterno]])</f>
        <v>FAJARDO AGUILAR</v>
      </c>
      <c r="I17330" t="s">
        <v>63137</v>
      </c>
    </row>
    <row r="17331" spans="1:9" x14ac:dyDescent="0.25">
      <c r="A17331">
        <v>28631</v>
      </c>
      <c r="B17331" t="s">
        <v>43053</v>
      </c>
      <c r="C17331" t="s">
        <v>43054</v>
      </c>
      <c r="D17331" t="s">
        <v>305</v>
      </c>
      <c r="E17331" t="s">
        <v>11</v>
      </c>
      <c r="F17331" t="s">
        <v>43055</v>
      </c>
      <c r="G17331" s="1">
        <v>41750</v>
      </c>
      <c r="H17331" t="str">
        <f>+TRIM(Tabla_Consulta_desde_SICH[[#This Row],[ApPaterno]])&amp;" "&amp;TRIM(Tabla_Consulta_desde_SICH[[#This Row],[ApMaterno]])</f>
        <v>CHAVEZ GONZALEZ</v>
      </c>
      <c r="I17331" t="s">
        <v>62176</v>
      </c>
    </row>
    <row r="17332" spans="1:9" x14ac:dyDescent="0.25">
      <c r="A17332">
        <v>28632</v>
      </c>
      <c r="B17332" t="s">
        <v>43056</v>
      </c>
      <c r="C17332" t="s">
        <v>17301</v>
      </c>
      <c r="D17332" t="s">
        <v>240</v>
      </c>
      <c r="E17332" t="s">
        <v>487</v>
      </c>
      <c r="F17332" t="s">
        <v>43057</v>
      </c>
      <c r="G17332" s="1">
        <v>42373</v>
      </c>
      <c r="H17332" t="str">
        <f>+TRIM(Tabla_Consulta_desde_SICH[[#This Row],[ApPaterno]])&amp;" "&amp;TRIM(Tabla_Consulta_desde_SICH[[#This Row],[ApMaterno]])</f>
        <v>PEDROZA RIVERA</v>
      </c>
      <c r="I17332" t="s">
        <v>63138</v>
      </c>
    </row>
    <row r="17333" spans="1:9" x14ac:dyDescent="0.25">
      <c r="A17333">
        <v>28633</v>
      </c>
      <c r="B17333" t="s">
        <v>43058</v>
      </c>
      <c r="C17333" t="s">
        <v>41282</v>
      </c>
      <c r="D17333" t="s">
        <v>450</v>
      </c>
      <c r="E17333" t="s">
        <v>25359</v>
      </c>
      <c r="F17333" t="s">
        <v>43059</v>
      </c>
      <c r="G17333" s="1">
        <v>42598</v>
      </c>
      <c r="H17333" t="str">
        <f>+TRIM(Tabla_Consulta_desde_SICH[[#This Row],[ApPaterno]])&amp;" "&amp;TRIM(Tabla_Consulta_desde_SICH[[#This Row],[ApMaterno]])</f>
        <v>ELIAS HIDALGO</v>
      </c>
      <c r="I17333" t="s">
        <v>62712</v>
      </c>
    </row>
    <row r="17334" spans="1:9" x14ac:dyDescent="0.25">
      <c r="A17334">
        <v>28634</v>
      </c>
      <c r="B17334" t="s">
        <v>43060</v>
      </c>
      <c r="C17334" t="s">
        <v>43061</v>
      </c>
      <c r="D17334" t="s">
        <v>200</v>
      </c>
      <c r="E17334" t="s">
        <v>363</v>
      </c>
      <c r="F17334" t="s">
        <v>43062</v>
      </c>
      <c r="G17334" s="1">
        <v>41730</v>
      </c>
      <c r="H17334" t="str">
        <f>+TRIM(Tabla_Consulta_desde_SICH[[#This Row],[ApPaterno]])&amp;" "&amp;TRIM(Tabla_Consulta_desde_SICH[[#This Row],[ApMaterno]])</f>
        <v>MENDEZ MACIAS</v>
      </c>
      <c r="I17334" t="s">
        <v>61311</v>
      </c>
    </row>
    <row r="17335" spans="1:9" x14ac:dyDescent="0.25">
      <c r="A17335">
        <v>28635</v>
      </c>
      <c r="B17335" t="s">
        <v>43063</v>
      </c>
      <c r="C17335" t="s">
        <v>1781</v>
      </c>
      <c r="D17335" t="s">
        <v>248</v>
      </c>
      <c r="E17335" t="s">
        <v>185</v>
      </c>
      <c r="F17335" t="s">
        <v>43064</v>
      </c>
      <c r="G17335" s="1">
        <v>42373</v>
      </c>
      <c r="H17335" t="str">
        <f>+TRIM(Tabla_Consulta_desde_SICH[[#This Row],[ApPaterno]])&amp;" "&amp;TRIM(Tabla_Consulta_desde_SICH[[#This Row],[ApMaterno]])</f>
        <v>ROMO SANCHEZ</v>
      </c>
      <c r="I17335" t="s">
        <v>53541</v>
      </c>
    </row>
    <row r="17336" spans="1:9" x14ac:dyDescent="0.25">
      <c r="A17336">
        <v>28636</v>
      </c>
      <c r="B17336" t="s">
        <v>43065</v>
      </c>
      <c r="C17336" t="s">
        <v>3245</v>
      </c>
      <c r="D17336" t="s">
        <v>620</v>
      </c>
      <c r="E17336" t="s">
        <v>127</v>
      </c>
      <c r="F17336" t="s">
        <v>43066</v>
      </c>
      <c r="G17336" s="1">
        <v>42038</v>
      </c>
      <c r="H17336" t="str">
        <f>+TRIM(Tabla_Consulta_desde_SICH[[#This Row],[ApPaterno]])&amp;" "&amp;TRIM(Tabla_Consulta_desde_SICH[[#This Row],[ApMaterno]])</f>
        <v>MARMOLEJO SALAZAR</v>
      </c>
      <c r="I17336" t="s">
        <v>54710</v>
      </c>
    </row>
    <row r="17337" spans="1:9" x14ac:dyDescent="0.25">
      <c r="A17337">
        <v>28637</v>
      </c>
      <c r="B17337" t="s">
        <v>43067</v>
      </c>
      <c r="C17337" t="s">
        <v>2725</v>
      </c>
      <c r="D17337" t="s">
        <v>1124</v>
      </c>
      <c r="E17337" t="s">
        <v>17446</v>
      </c>
      <c r="F17337" t="s">
        <v>43068</v>
      </c>
      <c r="G17337" s="1">
        <v>41701</v>
      </c>
      <c r="H17337" t="str">
        <f>+TRIM(Tabla_Consulta_desde_SICH[[#This Row],[ApPaterno]])&amp;" "&amp;TRIM(Tabla_Consulta_desde_SICH[[#This Row],[ApMaterno]])</f>
        <v>CORTES DE LA CRUZ</v>
      </c>
      <c r="I17337" t="s">
        <v>63139</v>
      </c>
    </row>
    <row r="17338" spans="1:9" x14ac:dyDescent="0.25">
      <c r="A17338">
        <v>28638</v>
      </c>
      <c r="B17338" t="s">
        <v>43069</v>
      </c>
      <c r="C17338" t="s">
        <v>13048</v>
      </c>
      <c r="D17338" t="s">
        <v>13946</v>
      </c>
      <c r="E17338" t="s">
        <v>324</v>
      </c>
      <c r="F17338" t="s">
        <v>43070</v>
      </c>
      <c r="G17338" s="1">
        <v>41701</v>
      </c>
      <c r="H17338" t="str">
        <f>+TRIM(Tabla_Consulta_desde_SICH[[#This Row],[ApPaterno]])&amp;" "&amp;TRIM(Tabla_Consulta_desde_SICH[[#This Row],[ApMaterno]])</f>
        <v>MUÑOZ DE LEON</v>
      </c>
      <c r="I17338" t="s">
        <v>53815</v>
      </c>
    </row>
    <row r="17339" spans="1:9" x14ac:dyDescent="0.25">
      <c r="A17339">
        <v>28639</v>
      </c>
      <c r="B17339" t="s">
        <v>43071</v>
      </c>
      <c r="C17339" t="s">
        <v>482</v>
      </c>
      <c r="D17339" t="s">
        <v>204</v>
      </c>
      <c r="E17339" t="s">
        <v>172</v>
      </c>
      <c r="F17339" t="s">
        <v>43072</v>
      </c>
      <c r="G17339" s="1">
        <v>41760</v>
      </c>
      <c r="H17339" t="str">
        <f>+TRIM(Tabla_Consulta_desde_SICH[[#This Row],[ApPaterno]])&amp;" "&amp;TRIM(Tabla_Consulta_desde_SICH[[#This Row],[ApMaterno]])</f>
        <v>LARA MEDINA</v>
      </c>
      <c r="I17339" t="s">
        <v>58307</v>
      </c>
    </row>
    <row r="17340" spans="1:9" x14ac:dyDescent="0.25">
      <c r="A17340">
        <v>28640</v>
      </c>
      <c r="B17340" t="s">
        <v>43073</v>
      </c>
      <c r="C17340" t="s">
        <v>4473</v>
      </c>
      <c r="D17340" t="s">
        <v>25359</v>
      </c>
      <c r="E17340" t="s">
        <v>43074</v>
      </c>
      <c r="F17340" t="s">
        <v>43075</v>
      </c>
      <c r="G17340" s="1">
        <v>42583</v>
      </c>
      <c r="H17340" t="str">
        <f>+TRIM(Tabla_Consulta_desde_SICH[[#This Row],[ApPaterno]])&amp;" "&amp;TRIM(Tabla_Consulta_desde_SICH[[#This Row],[ApMaterno]])</f>
        <v>HIDALGO ROJANO</v>
      </c>
      <c r="I17340" t="s">
        <v>63140</v>
      </c>
    </row>
    <row r="17341" spans="1:9" x14ac:dyDescent="0.25">
      <c r="A17341">
        <v>28641</v>
      </c>
      <c r="B17341" t="s">
        <v>43076</v>
      </c>
      <c r="C17341" t="s">
        <v>15980</v>
      </c>
      <c r="D17341" t="s">
        <v>270</v>
      </c>
      <c r="E17341" t="s">
        <v>103</v>
      </c>
      <c r="F17341" t="s">
        <v>43077</v>
      </c>
      <c r="G17341" s="1">
        <v>42445</v>
      </c>
      <c r="H17341" t="str">
        <f>+TRIM(Tabla_Consulta_desde_SICH[[#This Row],[ApPaterno]])&amp;" "&amp;TRIM(Tabla_Consulta_desde_SICH[[#This Row],[ApMaterno]])</f>
        <v>DE LARA MUÑOZ</v>
      </c>
      <c r="I17341" t="s">
        <v>62160</v>
      </c>
    </row>
    <row r="17342" spans="1:9" x14ac:dyDescent="0.25">
      <c r="A17342">
        <v>28642</v>
      </c>
      <c r="B17342" t="s">
        <v>43078</v>
      </c>
      <c r="C17342" t="s">
        <v>9166</v>
      </c>
      <c r="D17342" t="s">
        <v>140</v>
      </c>
      <c r="E17342" t="s">
        <v>64</v>
      </c>
      <c r="F17342" t="s">
        <v>43079</v>
      </c>
      <c r="G17342" s="1">
        <v>41740</v>
      </c>
      <c r="H17342" t="str">
        <f>+TRIM(Tabla_Consulta_desde_SICH[[#This Row],[ApPaterno]])&amp;" "&amp;TRIM(Tabla_Consulta_desde_SICH[[#This Row],[ApMaterno]])</f>
        <v>MARQUEZ MARTINEZ</v>
      </c>
      <c r="I17342" t="s">
        <v>56621</v>
      </c>
    </row>
    <row r="17343" spans="1:9" x14ac:dyDescent="0.25">
      <c r="A17343">
        <v>28643</v>
      </c>
      <c r="B17343" t="s">
        <v>43080</v>
      </c>
      <c r="C17343" t="s">
        <v>43081</v>
      </c>
      <c r="D17343" t="s">
        <v>2463</v>
      </c>
      <c r="E17343" t="s">
        <v>83</v>
      </c>
      <c r="F17343" t="s">
        <v>43082</v>
      </c>
      <c r="G17343" s="1">
        <v>42843</v>
      </c>
      <c r="H17343" t="str">
        <f>+TRIM(Tabla_Consulta_desde_SICH[[#This Row],[ApPaterno]])&amp;" "&amp;TRIM(Tabla_Consulta_desde_SICH[[#This Row],[ApMaterno]])</f>
        <v>ROSALES HERNANDEZ</v>
      </c>
      <c r="I17343" t="s">
        <v>52913</v>
      </c>
    </row>
    <row r="17344" spans="1:9" x14ac:dyDescent="0.25">
      <c r="A17344">
        <v>28644</v>
      </c>
      <c r="B17344" t="s">
        <v>43083</v>
      </c>
      <c r="C17344" t="s">
        <v>21381</v>
      </c>
      <c r="D17344" t="s">
        <v>775</v>
      </c>
      <c r="E17344" t="s">
        <v>691</v>
      </c>
      <c r="F17344" t="s">
        <v>43084</v>
      </c>
      <c r="G17344" s="1">
        <v>41730</v>
      </c>
      <c r="H17344" t="str">
        <f>+TRIM(Tabla_Consulta_desde_SICH[[#This Row],[ApPaterno]])&amp;" "&amp;TRIM(Tabla_Consulta_desde_SICH[[#This Row],[ApMaterno]])</f>
        <v>CALVILLO SILVA</v>
      </c>
      <c r="I17344" t="s">
        <v>63141</v>
      </c>
    </row>
    <row r="17345" spans="1:9" x14ac:dyDescent="0.25">
      <c r="A17345">
        <v>28645</v>
      </c>
      <c r="B17345" t="s">
        <v>43085</v>
      </c>
      <c r="C17345" t="s">
        <v>42270</v>
      </c>
      <c r="D17345" t="s">
        <v>152</v>
      </c>
      <c r="E17345" t="s">
        <v>78</v>
      </c>
      <c r="F17345" t="s">
        <v>43086</v>
      </c>
      <c r="G17345" s="1">
        <v>41744</v>
      </c>
      <c r="H17345" t="str">
        <f>+TRIM(Tabla_Consulta_desde_SICH[[#This Row],[ApPaterno]])&amp;" "&amp;TRIM(Tabla_Consulta_desde_SICH[[#This Row],[ApMaterno]])</f>
        <v>GUTIERREZ MORENO</v>
      </c>
      <c r="I17345" t="s">
        <v>63142</v>
      </c>
    </row>
    <row r="17346" spans="1:9" x14ac:dyDescent="0.25">
      <c r="A17346">
        <v>28646</v>
      </c>
      <c r="B17346" t="s">
        <v>43087</v>
      </c>
      <c r="C17346" t="s">
        <v>16643</v>
      </c>
      <c r="D17346" t="s">
        <v>1074</v>
      </c>
      <c r="E17346" t="s">
        <v>11201</v>
      </c>
      <c r="F17346" t="s">
        <v>43088</v>
      </c>
      <c r="G17346" s="1">
        <v>41750</v>
      </c>
      <c r="H17346" t="str">
        <f>+TRIM(Tabla_Consulta_desde_SICH[[#This Row],[ApPaterno]])&amp;" "&amp;TRIM(Tabla_Consulta_desde_SICH[[#This Row],[ApMaterno]])</f>
        <v>PALACIOS RUBIO</v>
      </c>
      <c r="I17346" t="s">
        <v>61679</v>
      </c>
    </row>
    <row r="17347" spans="1:9" x14ac:dyDescent="0.25">
      <c r="A17347">
        <v>28647</v>
      </c>
      <c r="B17347" t="s">
        <v>43089</v>
      </c>
      <c r="C17347" t="s">
        <v>1594</v>
      </c>
      <c r="D17347" t="s">
        <v>1124</v>
      </c>
      <c r="E17347" t="s">
        <v>83</v>
      </c>
      <c r="F17347" t="s">
        <v>43090</v>
      </c>
      <c r="G17347" s="1">
        <v>42445</v>
      </c>
      <c r="H17347" t="str">
        <f>+TRIM(Tabla_Consulta_desde_SICH[[#This Row],[ApPaterno]])&amp;" "&amp;TRIM(Tabla_Consulta_desde_SICH[[#This Row],[ApMaterno]])</f>
        <v>CORTES HERNANDEZ</v>
      </c>
      <c r="I17347" t="s">
        <v>57896</v>
      </c>
    </row>
    <row r="17348" spans="1:9" x14ac:dyDescent="0.25">
      <c r="A17348">
        <v>28648</v>
      </c>
      <c r="B17348" t="s">
        <v>43091</v>
      </c>
      <c r="C17348" t="s">
        <v>23669</v>
      </c>
      <c r="D17348" t="s">
        <v>209</v>
      </c>
      <c r="E17348" t="s">
        <v>64</v>
      </c>
      <c r="F17348" t="s">
        <v>43092</v>
      </c>
      <c r="G17348" s="1">
        <v>42466</v>
      </c>
      <c r="H17348" t="str">
        <f>+TRIM(Tabla_Consulta_desde_SICH[[#This Row],[ApPaterno]])&amp;" "&amp;TRIM(Tabla_Consulta_desde_SICH[[#This Row],[ApMaterno]])</f>
        <v>ALVAREZ MARTINEZ</v>
      </c>
      <c r="I17348" t="s">
        <v>55887</v>
      </c>
    </row>
    <row r="17349" spans="1:9" x14ac:dyDescent="0.25">
      <c r="A17349">
        <v>28649</v>
      </c>
      <c r="B17349" t="s">
        <v>43093</v>
      </c>
      <c r="C17349" t="s">
        <v>4716</v>
      </c>
      <c r="D17349" t="s">
        <v>148</v>
      </c>
      <c r="E17349" t="s">
        <v>986</v>
      </c>
      <c r="F17349" t="s">
        <v>43094</v>
      </c>
      <c r="G17349" s="1">
        <v>42102</v>
      </c>
      <c r="H17349" t="str">
        <f>+TRIM(Tabla_Consulta_desde_SICH[[#This Row],[ApPaterno]])&amp;" "&amp;TRIM(Tabla_Consulta_desde_SICH[[#This Row],[ApMaterno]])</f>
        <v>VAZQUEZ CARLOS</v>
      </c>
      <c r="I17349" t="s">
        <v>63143</v>
      </c>
    </row>
    <row r="17350" spans="1:9" x14ac:dyDescent="0.25">
      <c r="A17350">
        <v>28650</v>
      </c>
      <c r="B17350" t="s">
        <v>43095</v>
      </c>
      <c r="C17350" t="s">
        <v>43096</v>
      </c>
      <c r="D17350" t="s">
        <v>173</v>
      </c>
      <c r="E17350" t="s">
        <v>156</v>
      </c>
      <c r="F17350" t="s">
        <v>43097</v>
      </c>
      <c r="G17350" s="1">
        <v>41745</v>
      </c>
      <c r="H17350" t="str">
        <f>+TRIM(Tabla_Consulta_desde_SICH[[#This Row],[ApPaterno]])&amp;" "&amp;TRIM(Tabla_Consulta_desde_SICH[[#This Row],[ApMaterno]])</f>
        <v>GUERRERO SERRANO</v>
      </c>
      <c r="I17350" t="s">
        <v>62182</v>
      </c>
    </row>
    <row r="17351" spans="1:9" x14ac:dyDescent="0.25">
      <c r="A17351">
        <v>28651</v>
      </c>
      <c r="B17351" t="s">
        <v>43098</v>
      </c>
      <c r="C17351" t="s">
        <v>14</v>
      </c>
      <c r="D17351" t="s">
        <v>39700</v>
      </c>
      <c r="E17351" t="s">
        <v>111</v>
      </c>
      <c r="F17351" t="s">
        <v>43099</v>
      </c>
      <c r="G17351" s="1">
        <v>42839</v>
      </c>
      <c r="H17351" t="str">
        <f>+TRIM(Tabla_Consulta_desde_SICH[[#This Row],[ApPaterno]])&amp;" "&amp;TRIM(Tabla_Consulta_desde_SICH[[#This Row],[ApMaterno]])</f>
        <v>BEDOLLA ESPARZA</v>
      </c>
      <c r="I17351" t="s">
        <v>63144</v>
      </c>
    </row>
    <row r="17352" spans="1:9" x14ac:dyDescent="0.25">
      <c r="A17352">
        <v>28652</v>
      </c>
      <c r="B17352" t="s">
        <v>43100</v>
      </c>
      <c r="C17352" t="s">
        <v>247</v>
      </c>
      <c r="D17352" t="s">
        <v>2828</v>
      </c>
      <c r="E17352" t="s">
        <v>173</v>
      </c>
      <c r="F17352" t="s">
        <v>43101</v>
      </c>
      <c r="G17352" s="1">
        <v>41745</v>
      </c>
      <c r="H17352" t="str">
        <f>+TRIM(Tabla_Consulta_desde_SICH[[#This Row],[ApPaterno]])&amp;" "&amp;TRIM(Tabla_Consulta_desde_SICH[[#This Row],[ApMaterno]])</f>
        <v>VERA GUERRERO</v>
      </c>
      <c r="I17352" t="s">
        <v>61253</v>
      </c>
    </row>
    <row r="17353" spans="1:9" x14ac:dyDescent="0.25">
      <c r="A17353">
        <v>28653</v>
      </c>
      <c r="B17353" t="s">
        <v>43102</v>
      </c>
      <c r="C17353" t="s">
        <v>7230</v>
      </c>
      <c r="D17353" t="s">
        <v>5094</v>
      </c>
      <c r="E17353" t="s">
        <v>102</v>
      </c>
      <c r="F17353" t="s">
        <v>43103</v>
      </c>
      <c r="G17353" s="1">
        <v>42466</v>
      </c>
      <c r="H17353" t="str">
        <f>+TRIM(Tabla_Consulta_desde_SICH[[#This Row],[ApPaterno]])&amp;" "&amp;TRIM(Tabla_Consulta_desde_SICH[[#This Row],[ApMaterno]])</f>
        <v>SOLORZANO LOPEZ</v>
      </c>
      <c r="I17353" t="s">
        <v>63145</v>
      </c>
    </row>
    <row r="17354" spans="1:9" x14ac:dyDescent="0.25">
      <c r="A17354">
        <v>28654</v>
      </c>
      <c r="B17354" t="s">
        <v>43104</v>
      </c>
      <c r="C17354" t="s">
        <v>43105</v>
      </c>
      <c r="D17354" t="s">
        <v>64</v>
      </c>
      <c r="E17354" t="s">
        <v>261</v>
      </c>
      <c r="F17354" t="s">
        <v>43106</v>
      </c>
      <c r="G17354" s="1">
        <v>42107</v>
      </c>
      <c r="H17354" t="str">
        <f>+TRIM(Tabla_Consulta_desde_SICH[[#This Row],[ApPaterno]])&amp;" "&amp;TRIM(Tabla_Consulta_desde_SICH[[#This Row],[ApMaterno]])</f>
        <v>MARTINEZ REYNA</v>
      </c>
      <c r="I17354" t="s">
        <v>63146</v>
      </c>
    </row>
    <row r="17355" spans="1:9" x14ac:dyDescent="0.25">
      <c r="A17355">
        <v>28655</v>
      </c>
      <c r="B17355" t="s">
        <v>43107</v>
      </c>
      <c r="C17355" t="s">
        <v>43108</v>
      </c>
      <c r="D17355" t="s">
        <v>173</v>
      </c>
      <c r="E17355" t="s">
        <v>17494</v>
      </c>
      <c r="F17355" t="s">
        <v>43109</v>
      </c>
      <c r="G17355" s="1">
        <v>42835</v>
      </c>
      <c r="H17355" t="str">
        <f>+TRIM(Tabla_Consulta_desde_SICH[[#This Row],[ApPaterno]])&amp;" "&amp;TRIM(Tabla_Consulta_desde_SICH[[#This Row],[ApMaterno]])</f>
        <v>GUERRERO HINOJO</v>
      </c>
      <c r="I17355" t="s">
        <v>61382</v>
      </c>
    </row>
    <row r="17356" spans="1:9" x14ac:dyDescent="0.25">
      <c r="A17356">
        <v>28656</v>
      </c>
      <c r="B17356" t="s">
        <v>43110</v>
      </c>
      <c r="C17356" t="s">
        <v>3437</v>
      </c>
      <c r="D17356" t="s">
        <v>10</v>
      </c>
      <c r="E17356" t="s">
        <v>102</v>
      </c>
      <c r="F17356" t="s">
        <v>43111</v>
      </c>
      <c r="G17356" s="1">
        <v>42020</v>
      </c>
      <c r="H17356" t="str">
        <f>+TRIM(Tabla_Consulta_desde_SICH[[#This Row],[ApPaterno]])&amp;" "&amp;TRIM(Tabla_Consulta_desde_SICH[[#This Row],[ApMaterno]])</f>
        <v>DIAZ LOPEZ</v>
      </c>
      <c r="I17356" t="s">
        <v>629</v>
      </c>
    </row>
    <row r="17357" spans="1:9" x14ac:dyDescent="0.25">
      <c r="A17357">
        <v>28657</v>
      </c>
      <c r="B17357" t="s">
        <v>43112</v>
      </c>
      <c r="C17357" t="s">
        <v>43113</v>
      </c>
      <c r="D17357" t="s">
        <v>209</v>
      </c>
      <c r="E17357" t="s">
        <v>1633</v>
      </c>
      <c r="F17357" t="s">
        <v>43114</v>
      </c>
      <c r="G17357" s="1">
        <v>42471</v>
      </c>
      <c r="H17357" t="str">
        <f>+TRIM(Tabla_Consulta_desde_SICH[[#This Row],[ApPaterno]])&amp;" "&amp;TRIM(Tabla_Consulta_desde_SICH[[#This Row],[ApMaterno]])</f>
        <v>ALVAREZ ESQUEDA</v>
      </c>
      <c r="I17357" t="s">
        <v>63147</v>
      </c>
    </row>
    <row r="17358" spans="1:9" x14ac:dyDescent="0.25">
      <c r="A17358">
        <v>28658</v>
      </c>
      <c r="B17358" t="s">
        <v>43115</v>
      </c>
      <c r="C17358" t="s">
        <v>27226</v>
      </c>
      <c r="D17358" t="s">
        <v>102</v>
      </c>
      <c r="E17358" t="s">
        <v>684</v>
      </c>
      <c r="F17358" t="s">
        <v>43116</v>
      </c>
      <c r="G17358" s="1">
        <v>42471</v>
      </c>
      <c r="H17358" t="str">
        <f>+TRIM(Tabla_Consulta_desde_SICH[[#This Row],[ApPaterno]])&amp;" "&amp;TRIM(Tabla_Consulta_desde_SICH[[#This Row],[ApMaterno]])</f>
        <v>LOPEZ MURILLO</v>
      </c>
      <c r="I17358" t="s">
        <v>63148</v>
      </c>
    </row>
    <row r="17359" spans="1:9" x14ac:dyDescent="0.25">
      <c r="A17359">
        <v>28659</v>
      </c>
      <c r="B17359" t="s">
        <v>43117</v>
      </c>
      <c r="C17359" t="s">
        <v>2749</v>
      </c>
      <c r="D17359" t="s">
        <v>11</v>
      </c>
      <c r="E17359" t="s">
        <v>64</v>
      </c>
      <c r="F17359" t="s">
        <v>43118</v>
      </c>
      <c r="G17359" s="1">
        <v>42107</v>
      </c>
      <c r="H17359" t="str">
        <f>+TRIM(Tabla_Consulta_desde_SICH[[#This Row],[ApPaterno]])&amp;" "&amp;TRIM(Tabla_Consulta_desde_SICH[[#This Row],[ApMaterno]])</f>
        <v>GONZALEZ MARTINEZ</v>
      </c>
      <c r="I17359" t="s">
        <v>52965</v>
      </c>
    </row>
    <row r="17360" spans="1:9" x14ac:dyDescent="0.25">
      <c r="A17360">
        <v>28660</v>
      </c>
      <c r="B17360" t="s">
        <v>43119</v>
      </c>
      <c r="C17360" t="s">
        <v>284</v>
      </c>
      <c r="D17360" t="s">
        <v>102</v>
      </c>
      <c r="E17360" t="s">
        <v>620</v>
      </c>
      <c r="F17360" t="s">
        <v>43120</v>
      </c>
      <c r="G17360" s="1">
        <v>42836</v>
      </c>
      <c r="H17360" t="str">
        <f>+TRIM(Tabla_Consulta_desde_SICH[[#This Row],[ApPaterno]])&amp;" "&amp;TRIM(Tabla_Consulta_desde_SICH[[#This Row],[ApMaterno]])</f>
        <v>LOPEZ MARMOLEJO</v>
      </c>
      <c r="I17360" t="s">
        <v>61577</v>
      </c>
    </row>
    <row r="17361" spans="1:9" x14ac:dyDescent="0.25">
      <c r="A17361">
        <v>28661</v>
      </c>
      <c r="B17361" t="s">
        <v>43121</v>
      </c>
      <c r="C17361" t="s">
        <v>20874</v>
      </c>
      <c r="D17361" t="s">
        <v>2968</v>
      </c>
      <c r="E17361" t="s">
        <v>82</v>
      </c>
      <c r="F17361" t="s">
        <v>43122</v>
      </c>
      <c r="G17361" s="1">
        <v>41745</v>
      </c>
      <c r="H17361" t="str">
        <f>+TRIM(Tabla_Consulta_desde_SICH[[#This Row],[ApPaterno]])&amp;" "&amp;TRIM(Tabla_Consulta_desde_SICH[[#This Row],[ApMaterno]])</f>
        <v>ANDRADE ORTIZ</v>
      </c>
      <c r="I17361" t="s">
        <v>62436</v>
      </c>
    </row>
    <row r="17362" spans="1:9" x14ac:dyDescent="0.25">
      <c r="A17362">
        <v>28662</v>
      </c>
      <c r="B17362" t="s">
        <v>43123</v>
      </c>
      <c r="C17362" t="s">
        <v>486</v>
      </c>
      <c r="D17362" t="s">
        <v>2950</v>
      </c>
      <c r="E17362" t="s">
        <v>2906</v>
      </c>
      <c r="F17362" t="s">
        <v>43124</v>
      </c>
      <c r="G17362" s="1">
        <v>42394</v>
      </c>
      <c r="H17362" t="str">
        <f>+TRIM(Tabla_Consulta_desde_SICH[[#This Row],[ApPaterno]])&amp;" "&amp;TRIM(Tabla_Consulta_desde_SICH[[#This Row],[ApMaterno]])</f>
        <v>ORNELAS MASCORRO</v>
      </c>
      <c r="I17362" t="s">
        <v>53299</v>
      </c>
    </row>
    <row r="17363" spans="1:9" x14ac:dyDescent="0.25">
      <c r="A17363">
        <v>28663</v>
      </c>
      <c r="B17363" t="s">
        <v>43125</v>
      </c>
      <c r="C17363" t="s">
        <v>43126</v>
      </c>
      <c r="D17363" t="s">
        <v>318</v>
      </c>
      <c r="E17363" t="s">
        <v>2254</v>
      </c>
      <c r="F17363" t="s">
        <v>43127</v>
      </c>
      <c r="G17363" s="1">
        <v>41730</v>
      </c>
      <c r="H17363" t="str">
        <f>+TRIM(Tabla_Consulta_desde_SICH[[#This Row],[ApPaterno]])&amp;" "&amp;TRIM(Tabla_Consulta_desde_SICH[[#This Row],[ApMaterno]])</f>
        <v>TAVARES LEDESMA</v>
      </c>
      <c r="I17363" t="s">
        <v>63149</v>
      </c>
    </row>
    <row r="17364" spans="1:9" x14ac:dyDescent="0.25">
      <c r="A17364">
        <v>28664</v>
      </c>
      <c r="B17364" t="s">
        <v>43128</v>
      </c>
      <c r="C17364" t="s">
        <v>43129</v>
      </c>
      <c r="D17364" t="s">
        <v>43130</v>
      </c>
      <c r="E17364" t="s">
        <v>65</v>
      </c>
      <c r="F17364" t="s">
        <v>43131</v>
      </c>
      <c r="G17364" s="1">
        <v>41751</v>
      </c>
      <c r="H17364" t="str">
        <f>+TRIM(Tabla_Consulta_desde_SICH[[#This Row],[ApPaterno]])&amp;" "&amp;TRIM(Tabla_Consulta_desde_SICH[[#This Row],[ApMaterno]])</f>
        <v xml:space="preserve">POTIER </v>
      </c>
      <c r="I17364" t="s">
        <v>63150</v>
      </c>
    </row>
    <row r="17365" spans="1:9" x14ac:dyDescent="0.25">
      <c r="A17365">
        <v>28665</v>
      </c>
      <c r="B17365" t="s">
        <v>43132</v>
      </c>
      <c r="C17365" t="s">
        <v>3676</v>
      </c>
      <c r="D17365" t="s">
        <v>646</v>
      </c>
      <c r="E17365" t="s">
        <v>1382</v>
      </c>
      <c r="F17365" t="s">
        <v>43133</v>
      </c>
      <c r="G17365" s="1">
        <v>41751</v>
      </c>
      <c r="H17365" t="str">
        <f>+TRIM(Tabla_Consulta_desde_SICH[[#This Row],[ApPaterno]])&amp;" "&amp;TRIM(Tabla_Consulta_desde_SICH[[#This Row],[ApMaterno]])</f>
        <v>OLMOS LABASTIDA</v>
      </c>
      <c r="I17365" t="s">
        <v>63151</v>
      </c>
    </row>
    <row r="17366" spans="1:9" x14ac:dyDescent="0.25">
      <c r="A17366">
        <v>28666</v>
      </c>
      <c r="B17366" t="s">
        <v>43134</v>
      </c>
      <c r="C17366" t="s">
        <v>43135</v>
      </c>
      <c r="D17366" t="s">
        <v>102</v>
      </c>
      <c r="E17366" t="s">
        <v>148</v>
      </c>
      <c r="F17366" t="s">
        <v>43136</v>
      </c>
      <c r="G17366" s="1">
        <v>41761</v>
      </c>
      <c r="H17366" t="str">
        <f>+TRIM(Tabla_Consulta_desde_SICH[[#This Row],[ApPaterno]])&amp;" "&amp;TRIM(Tabla_Consulta_desde_SICH[[#This Row],[ApMaterno]])</f>
        <v>LOPEZ VAZQUEZ</v>
      </c>
      <c r="I17366" t="s">
        <v>55020</v>
      </c>
    </row>
    <row r="17367" spans="1:9" x14ac:dyDescent="0.25">
      <c r="A17367">
        <v>28667</v>
      </c>
      <c r="B17367" t="s">
        <v>43137</v>
      </c>
      <c r="C17367" t="s">
        <v>1231</v>
      </c>
      <c r="D17367" t="s">
        <v>920</v>
      </c>
      <c r="E17367" t="s">
        <v>21669</v>
      </c>
      <c r="F17367" t="s">
        <v>43138</v>
      </c>
      <c r="G17367" s="1">
        <v>41761</v>
      </c>
      <c r="H17367" t="str">
        <f>+TRIM(Tabla_Consulta_desde_SICH[[#This Row],[ApPaterno]])&amp;" "&amp;TRIM(Tabla_Consulta_desde_SICH[[#This Row],[ApMaterno]])</f>
        <v>DE LIRA ALANIS</v>
      </c>
      <c r="I17367" t="s">
        <v>58826</v>
      </c>
    </row>
    <row r="17368" spans="1:9" x14ac:dyDescent="0.25">
      <c r="A17368">
        <v>28668</v>
      </c>
      <c r="B17368" t="s">
        <v>43139</v>
      </c>
      <c r="C17368" t="s">
        <v>43140</v>
      </c>
      <c r="D17368" t="s">
        <v>1303</v>
      </c>
      <c r="E17368" t="s">
        <v>1588</v>
      </c>
      <c r="F17368" t="s">
        <v>43141</v>
      </c>
      <c r="G17368" s="1">
        <v>41761</v>
      </c>
      <c r="H17368" t="str">
        <f>+TRIM(Tabla_Consulta_desde_SICH[[#This Row],[ApPaterno]])&amp;" "&amp;TRIM(Tabla_Consulta_desde_SICH[[#This Row],[ApMaterno]])</f>
        <v>DE LOERA SANTOYO</v>
      </c>
      <c r="I17368" t="s">
        <v>51474</v>
      </c>
    </row>
    <row r="17369" spans="1:9" x14ac:dyDescent="0.25">
      <c r="A17369">
        <v>28669</v>
      </c>
      <c r="B17369" t="s">
        <v>43142</v>
      </c>
      <c r="C17369" t="s">
        <v>9895</v>
      </c>
      <c r="D17369" t="s">
        <v>919</v>
      </c>
      <c r="E17369" t="s">
        <v>17505</v>
      </c>
      <c r="F17369" t="s">
        <v>43143</v>
      </c>
      <c r="G17369" s="1">
        <v>41761</v>
      </c>
      <c r="H17369" t="str">
        <f>+TRIM(Tabla_Consulta_desde_SICH[[#This Row],[ApPaterno]])&amp;" "&amp;TRIM(Tabla_Consulta_desde_SICH[[#This Row],[ApMaterno]])</f>
        <v>RANGEL BAÑUELOS</v>
      </c>
      <c r="I17369" t="s">
        <v>63152</v>
      </c>
    </row>
    <row r="17370" spans="1:9" x14ac:dyDescent="0.25">
      <c r="A17370">
        <v>28670</v>
      </c>
      <c r="B17370" t="s">
        <v>43144</v>
      </c>
      <c r="C17370" t="s">
        <v>7377</v>
      </c>
      <c r="D17370" t="s">
        <v>1232</v>
      </c>
      <c r="E17370" t="s">
        <v>15670</v>
      </c>
      <c r="F17370" t="s">
        <v>43145</v>
      </c>
      <c r="G17370" s="1">
        <v>41761</v>
      </c>
      <c r="H17370" t="str">
        <f>+TRIM(Tabla_Consulta_desde_SICH[[#This Row],[ApPaterno]])&amp;" "&amp;TRIM(Tabla_Consulta_desde_SICH[[#This Row],[ApMaterno]])</f>
        <v>VALDES RUIZ</v>
      </c>
      <c r="I17370" t="s">
        <v>63153</v>
      </c>
    </row>
    <row r="17371" spans="1:9" x14ac:dyDescent="0.25">
      <c r="A17371">
        <v>28671</v>
      </c>
      <c r="B17371" t="s">
        <v>43146</v>
      </c>
      <c r="C17371" t="s">
        <v>43147</v>
      </c>
      <c r="D17371" t="s">
        <v>5638</v>
      </c>
      <c r="E17371" t="s">
        <v>40</v>
      </c>
      <c r="F17371" t="s">
        <v>43148</v>
      </c>
      <c r="G17371" s="1">
        <v>41745</v>
      </c>
      <c r="H17371" t="str">
        <f>+TRIM(Tabla_Consulta_desde_SICH[[#This Row],[ApPaterno]])&amp;" "&amp;TRIM(Tabla_Consulta_desde_SICH[[#This Row],[ApMaterno]])</f>
        <v>ZERMEÑO RAMIREZ</v>
      </c>
      <c r="I17371" t="s">
        <v>63154</v>
      </c>
    </row>
    <row r="17372" spans="1:9" x14ac:dyDescent="0.25">
      <c r="A17372">
        <v>28672</v>
      </c>
      <c r="B17372" t="s">
        <v>43149</v>
      </c>
      <c r="C17372" t="s">
        <v>3437</v>
      </c>
      <c r="D17372" t="s">
        <v>148</v>
      </c>
      <c r="E17372" t="s">
        <v>1345</v>
      </c>
      <c r="F17372" t="s">
        <v>43150</v>
      </c>
      <c r="G17372" s="1">
        <v>41745</v>
      </c>
      <c r="H17372" t="str">
        <f>+TRIM(Tabla_Consulta_desde_SICH[[#This Row],[ApPaterno]])&amp;" "&amp;TRIM(Tabla_Consulta_desde_SICH[[#This Row],[ApMaterno]])</f>
        <v>VAZQUEZ MORA</v>
      </c>
      <c r="I17372" t="s">
        <v>63155</v>
      </c>
    </row>
    <row r="17373" spans="1:9" x14ac:dyDescent="0.25">
      <c r="A17373">
        <v>28673</v>
      </c>
      <c r="B17373" t="s">
        <v>43151</v>
      </c>
      <c r="C17373" t="s">
        <v>6138</v>
      </c>
      <c r="D17373" t="s">
        <v>483</v>
      </c>
      <c r="E17373" t="s">
        <v>487</v>
      </c>
      <c r="F17373" t="s">
        <v>43152</v>
      </c>
      <c r="G17373" s="1">
        <v>41745</v>
      </c>
      <c r="H17373" t="str">
        <f>+TRIM(Tabla_Consulta_desde_SICH[[#This Row],[ApPaterno]])&amp;" "&amp;TRIM(Tabla_Consulta_desde_SICH[[#This Row],[ApMaterno]])</f>
        <v>ROSAS RIVERA</v>
      </c>
      <c r="I17373" t="s">
        <v>56185</v>
      </c>
    </row>
    <row r="17374" spans="1:9" x14ac:dyDescent="0.25">
      <c r="A17374">
        <v>28674</v>
      </c>
      <c r="B17374" t="s">
        <v>43153</v>
      </c>
      <c r="C17374" t="s">
        <v>43154</v>
      </c>
      <c r="D17374" t="s">
        <v>1379</v>
      </c>
      <c r="E17374" t="s">
        <v>1074</v>
      </c>
      <c r="F17374" t="s">
        <v>43155</v>
      </c>
      <c r="G17374" s="1">
        <v>41750</v>
      </c>
      <c r="H17374" t="str">
        <f>+TRIM(Tabla_Consulta_desde_SICH[[#This Row],[ApPaterno]])&amp;" "&amp;TRIM(Tabla_Consulta_desde_SICH[[#This Row],[ApMaterno]])</f>
        <v>BARAJAS PALACIOS</v>
      </c>
      <c r="I17374" t="s">
        <v>63156</v>
      </c>
    </row>
    <row r="17375" spans="1:9" x14ac:dyDescent="0.25">
      <c r="A17375">
        <v>28675</v>
      </c>
      <c r="B17375" t="s">
        <v>43156</v>
      </c>
      <c r="C17375" t="s">
        <v>6138</v>
      </c>
      <c r="D17375" t="s">
        <v>14455</v>
      </c>
      <c r="E17375" t="s">
        <v>862</v>
      </c>
      <c r="F17375" t="s">
        <v>43157</v>
      </c>
      <c r="G17375" s="1">
        <v>41761</v>
      </c>
      <c r="H17375" t="str">
        <f>+TRIM(Tabla_Consulta_desde_SICH[[#This Row],[ApPaterno]])&amp;" "&amp;TRIM(Tabla_Consulta_desde_SICH[[#This Row],[ApMaterno]])</f>
        <v>VARGAS DANIEL</v>
      </c>
      <c r="I17375" t="s">
        <v>63157</v>
      </c>
    </row>
    <row r="17376" spans="1:9" x14ac:dyDescent="0.25">
      <c r="A17376">
        <v>28676</v>
      </c>
      <c r="B17376" t="s">
        <v>43158</v>
      </c>
      <c r="C17376" t="s">
        <v>284</v>
      </c>
      <c r="D17376" t="s">
        <v>82</v>
      </c>
      <c r="E17376" t="s">
        <v>3765</v>
      </c>
      <c r="F17376" t="s">
        <v>43159</v>
      </c>
      <c r="G17376" s="1">
        <v>41761</v>
      </c>
      <c r="H17376" t="str">
        <f>+TRIM(Tabla_Consulta_desde_SICH[[#This Row],[ApPaterno]])&amp;" "&amp;TRIM(Tabla_Consulta_desde_SICH[[#This Row],[ApMaterno]])</f>
        <v>ORTIZ OLIVA</v>
      </c>
      <c r="I17376" t="s">
        <v>54644</v>
      </c>
    </row>
    <row r="17377" spans="1:9" x14ac:dyDescent="0.25">
      <c r="A17377">
        <v>28677</v>
      </c>
      <c r="B17377" t="s">
        <v>43160</v>
      </c>
      <c r="C17377" t="s">
        <v>43161</v>
      </c>
      <c r="D17377" t="s">
        <v>8547</v>
      </c>
      <c r="E17377" t="s">
        <v>3891</v>
      </c>
      <c r="F17377" t="s">
        <v>43162</v>
      </c>
      <c r="G17377" s="1">
        <v>41761</v>
      </c>
      <c r="H17377" t="str">
        <f>+TRIM(Tabla_Consulta_desde_SICH[[#This Row],[ApPaterno]])&amp;" "&amp;TRIM(Tabla_Consulta_desde_SICH[[#This Row],[ApMaterno]])</f>
        <v>MUNGUIA PROA</v>
      </c>
      <c r="I17377" t="s">
        <v>63158</v>
      </c>
    </row>
    <row r="17378" spans="1:9" x14ac:dyDescent="0.25">
      <c r="A17378">
        <v>28678</v>
      </c>
      <c r="B17378" t="s">
        <v>43163</v>
      </c>
      <c r="C17378" t="s">
        <v>43164</v>
      </c>
      <c r="D17378" t="s">
        <v>9839</v>
      </c>
      <c r="E17378" t="s">
        <v>919</v>
      </c>
      <c r="F17378" t="s">
        <v>43165</v>
      </c>
      <c r="G17378" s="1">
        <v>41761</v>
      </c>
      <c r="H17378" t="str">
        <f>+TRIM(Tabla_Consulta_desde_SICH[[#This Row],[ApPaterno]])&amp;" "&amp;TRIM(Tabla_Consulta_desde_SICH[[#This Row],[ApMaterno]])</f>
        <v>GARCIA RANGEL</v>
      </c>
      <c r="I17378" t="s">
        <v>55092</v>
      </c>
    </row>
    <row r="17379" spans="1:9" x14ac:dyDescent="0.25">
      <c r="A17379">
        <v>28679</v>
      </c>
      <c r="B17379" t="s">
        <v>43166</v>
      </c>
      <c r="C17379" t="s">
        <v>670</v>
      </c>
      <c r="D17379" t="s">
        <v>15229</v>
      </c>
      <c r="E17379" t="s">
        <v>1131</v>
      </c>
      <c r="F17379" t="s">
        <v>43167</v>
      </c>
      <c r="G17379" s="1">
        <v>42373</v>
      </c>
      <c r="H17379" t="str">
        <f>+TRIM(Tabla_Consulta_desde_SICH[[#This Row],[ApPaterno]])&amp;" "&amp;TRIM(Tabla_Consulta_desde_SICH[[#This Row],[ApMaterno]])</f>
        <v>ROSALES ORTEGA</v>
      </c>
      <c r="I17379" t="s">
        <v>63159</v>
      </c>
    </row>
    <row r="17380" spans="1:9" x14ac:dyDescent="0.25">
      <c r="A17380">
        <v>28680</v>
      </c>
      <c r="B17380" t="s">
        <v>43168</v>
      </c>
      <c r="C17380" t="s">
        <v>24977</v>
      </c>
      <c r="D17380" t="s">
        <v>17123</v>
      </c>
      <c r="E17380" t="s">
        <v>3231</v>
      </c>
      <c r="F17380" t="s">
        <v>43169</v>
      </c>
      <c r="G17380" s="1">
        <v>42522</v>
      </c>
      <c r="H17380" t="str">
        <f>+TRIM(Tabla_Consulta_desde_SICH[[#This Row],[ApPaterno]])&amp;" "&amp;TRIM(Tabla_Consulta_desde_SICH[[#This Row],[ApMaterno]])</f>
        <v>PEREZ NEGRETE</v>
      </c>
      <c r="I17380" t="s">
        <v>63160</v>
      </c>
    </row>
    <row r="17381" spans="1:9" x14ac:dyDescent="0.25">
      <c r="A17381">
        <v>28681</v>
      </c>
      <c r="B17381" t="s">
        <v>43170</v>
      </c>
      <c r="C17381" t="s">
        <v>482</v>
      </c>
      <c r="D17381" t="s">
        <v>43171</v>
      </c>
      <c r="E17381" t="s">
        <v>9838</v>
      </c>
      <c r="F17381" t="s">
        <v>43172</v>
      </c>
      <c r="G17381" s="1">
        <v>42537</v>
      </c>
      <c r="H17381" t="str">
        <f>+TRIM(Tabla_Consulta_desde_SICH[[#This Row],[ApPaterno]])&amp;" "&amp;TRIM(Tabla_Consulta_desde_SICH[[#This Row],[ApMaterno]])</f>
        <v>MAZA RODRIGUEZ</v>
      </c>
      <c r="I17381" t="s">
        <v>63161</v>
      </c>
    </row>
    <row r="17382" spans="1:9" x14ac:dyDescent="0.25">
      <c r="A17382">
        <v>28682</v>
      </c>
      <c r="B17382" t="s">
        <v>43173</v>
      </c>
      <c r="C17382" t="s">
        <v>461</v>
      </c>
      <c r="D17382" t="s">
        <v>83</v>
      </c>
      <c r="E17382" t="s">
        <v>11</v>
      </c>
      <c r="F17382" t="s">
        <v>43174</v>
      </c>
      <c r="G17382" s="1">
        <v>42552</v>
      </c>
      <c r="H17382" t="str">
        <f>+TRIM(Tabla_Consulta_desde_SICH[[#This Row],[ApPaterno]])&amp;" "&amp;TRIM(Tabla_Consulta_desde_SICH[[#This Row],[ApMaterno]])</f>
        <v>HERNANDEZ GONZALEZ</v>
      </c>
      <c r="I17382" t="s">
        <v>51566</v>
      </c>
    </row>
    <row r="17383" spans="1:9" x14ac:dyDescent="0.25">
      <c r="A17383">
        <v>28683</v>
      </c>
      <c r="B17383" t="s">
        <v>43175</v>
      </c>
      <c r="C17383" t="s">
        <v>43176</v>
      </c>
      <c r="D17383" t="s">
        <v>111</v>
      </c>
      <c r="E17383" t="s">
        <v>43177</v>
      </c>
      <c r="F17383" t="s">
        <v>43178</v>
      </c>
      <c r="G17383" s="1">
        <v>42373</v>
      </c>
      <c r="H17383" t="str">
        <f>+TRIM(Tabla_Consulta_desde_SICH[[#This Row],[ApPaterno]])&amp;" "&amp;TRIM(Tabla_Consulta_desde_SICH[[#This Row],[ApMaterno]])</f>
        <v>ESPARZA MAGALLANES</v>
      </c>
      <c r="I17383" t="s">
        <v>63162</v>
      </c>
    </row>
    <row r="17384" spans="1:9" x14ac:dyDescent="0.25">
      <c r="A17384">
        <v>28684</v>
      </c>
      <c r="B17384" t="s">
        <v>43179</v>
      </c>
      <c r="C17384" t="s">
        <v>774</v>
      </c>
      <c r="D17384" t="s">
        <v>1233</v>
      </c>
      <c r="E17384" t="s">
        <v>8662</v>
      </c>
      <c r="F17384" t="s">
        <v>43180</v>
      </c>
      <c r="G17384" s="1">
        <v>42373</v>
      </c>
      <c r="H17384" t="str">
        <f>+TRIM(Tabla_Consulta_desde_SICH[[#This Row],[ApPaterno]])&amp;" "&amp;TRIM(Tabla_Consulta_desde_SICH[[#This Row],[ApMaterno]])</f>
        <v>ACOSTA GONZALEZ</v>
      </c>
      <c r="I17384" t="s">
        <v>52184</v>
      </c>
    </row>
    <row r="17385" spans="1:9" x14ac:dyDescent="0.25">
      <c r="A17385">
        <v>28685</v>
      </c>
      <c r="B17385" t="s">
        <v>43181</v>
      </c>
      <c r="C17385" t="s">
        <v>461</v>
      </c>
      <c r="D17385" t="s">
        <v>83</v>
      </c>
      <c r="E17385" t="s">
        <v>10</v>
      </c>
      <c r="F17385" t="s">
        <v>43182</v>
      </c>
      <c r="G17385" s="1">
        <v>41750</v>
      </c>
      <c r="H17385" t="str">
        <f>+TRIM(Tabla_Consulta_desde_SICH[[#This Row],[ApPaterno]])&amp;" "&amp;TRIM(Tabla_Consulta_desde_SICH[[#This Row],[ApMaterno]])</f>
        <v>HERNANDEZ DIAZ</v>
      </c>
      <c r="I17385" t="s">
        <v>51021</v>
      </c>
    </row>
    <row r="17386" spans="1:9" x14ac:dyDescent="0.25">
      <c r="A17386">
        <v>28686</v>
      </c>
      <c r="B17386" t="s">
        <v>43183</v>
      </c>
      <c r="C17386" t="s">
        <v>798</v>
      </c>
      <c r="D17386" t="s">
        <v>1783</v>
      </c>
      <c r="E17386" t="s">
        <v>172</v>
      </c>
      <c r="F17386" t="s">
        <v>43184</v>
      </c>
      <c r="G17386" s="1">
        <v>42186</v>
      </c>
      <c r="H17386" t="str">
        <f>+TRIM(Tabla_Consulta_desde_SICH[[#This Row],[ApPaterno]])&amp;" "&amp;TRIM(Tabla_Consulta_desde_SICH[[#This Row],[ApMaterno]])</f>
        <v>VALENCIANO MEDINA</v>
      </c>
      <c r="I17386" t="s">
        <v>61602</v>
      </c>
    </row>
    <row r="17387" spans="1:9" x14ac:dyDescent="0.25">
      <c r="A17387">
        <v>28687</v>
      </c>
      <c r="B17387" t="s">
        <v>43185</v>
      </c>
      <c r="C17387" t="s">
        <v>1333</v>
      </c>
      <c r="D17387" t="s">
        <v>2436</v>
      </c>
      <c r="E17387" t="s">
        <v>14540</v>
      </c>
      <c r="F17387" t="s">
        <v>43186</v>
      </c>
      <c r="G17387" s="1">
        <v>41760</v>
      </c>
      <c r="H17387" t="str">
        <f>+TRIM(Tabla_Consulta_desde_SICH[[#This Row],[ApPaterno]])&amp;" "&amp;TRIM(Tabla_Consulta_desde_SICH[[#This Row],[ApMaterno]])</f>
        <v>CARMONA CASTAÑEDA</v>
      </c>
      <c r="I17387" t="s">
        <v>63163</v>
      </c>
    </row>
    <row r="17388" spans="1:9" x14ac:dyDescent="0.25">
      <c r="A17388">
        <v>28688</v>
      </c>
      <c r="B17388" t="s">
        <v>43187</v>
      </c>
      <c r="C17388" t="s">
        <v>2508</v>
      </c>
      <c r="D17388" t="s">
        <v>65</v>
      </c>
      <c r="E17388" t="s">
        <v>74</v>
      </c>
      <c r="F17388" t="s">
        <v>43188</v>
      </c>
      <c r="G17388" s="1">
        <v>41760</v>
      </c>
      <c r="H17388" t="str">
        <f>+TRIM(Tabla_Consulta_desde_SICH[[#This Row],[ApPaterno]])&amp;" "&amp;TRIM(Tabla_Consulta_desde_SICH[[#This Row],[ApMaterno]])</f>
        <v xml:space="preserve"> GARCIA</v>
      </c>
      <c r="I17388" t="s">
        <v>63164</v>
      </c>
    </row>
    <row r="17389" spans="1:9" x14ac:dyDescent="0.25">
      <c r="A17389">
        <v>28689</v>
      </c>
      <c r="B17389" t="s">
        <v>43189</v>
      </c>
      <c r="C17389" t="s">
        <v>43190</v>
      </c>
      <c r="D17389" t="s">
        <v>121</v>
      </c>
      <c r="E17389" t="s">
        <v>281</v>
      </c>
      <c r="F17389" t="s">
        <v>43191</v>
      </c>
      <c r="G17389" s="1">
        <v>41775</v>
      </c>
      <c r="H17389" t="str">
        <f>+TRIM(Tabla_Consulta_desde_SICH[[#This Row],[ApPaterno]])&amp;" "&amp;TRIM(Tabla_Consulta_desde_SICH[[#This Row],[ApMaterno]])</f>
        <v>DURON DE LUNA</v>
      </c>
      <c r="I17389" t="s">
        <v>60768</v>
      </c>
    </row>
    <row r="17390" spans="1:9" x14ac:dyDescent="0.25">
      <c r="A17390">
        <v>28690</v>
      </c>
      <c r="B17390" t="s">
        <v>43192</v>
      </c>
      <c r="C17390" t="s">
        <v>539</v>
      </c>
      <c r="D17390" t="s">
        <v>457</v>
      </c>
      <c r="E17390" t="s">
        <v>102</v>
      </c>
      <c r="F17390" t="s">
        <v>43193</v>
      </c>
      <c r="G17390" s="1">
        <v>41775</v>
      </c>
      <c r="H17390" t="str">
        <f>+TRIM(Tabla_Consulta_desde_SICH[[#This Row],[ApPaterno]])&amp;" "&amp;TRIM(Tabla_Consulta_desde_SICH[[#This Row],[ApMaterno]])</f>
        <v>REYES LOPEZ</v>
      </c>
      <c r="I17390" t="s">
        <v>55046</v>
      </c>
    </row>
    <row r="17391" spans="1:9" x14ac:dyDescent="0.25">
      <c r="A17391">
        <v>28691</v>
      </c>
      <c r="B17391" t="s">
        <v>43194</v>
      </c>
      <c r="C17391" t="s">
        <v>43195</v>
      </c>
      <c r="D17391" t="s">
        <v>681</v>
      </c>
      <c r="E17391" t="s">
        <v>1820</v>
      </c>
      <c r="F17391" t="s">
        <v>43196</v>
      </c>
      <c r="G17391" s="1">
        <v>41764</v>
      </c>
      <c r="H17391" t="str">
        <f>+TRIM(Tabla_Consulta_desde_SICH[[#This Row],[ApPaterno]])&amp;" "&amp;TRIM(Tabla_Consulta_desde_SICH[[#This Row],[ApMaterno]])</f>
        <v>FLORES SALINAS</v>
      </c>
      <c r="I17391" t="s">
        <v>63165</v>
      </c>
    </row>
    <row r="17392" spans="1:9" x14ac:dyDescent="0.25">
      <c r="A17392">
        <v>28692</v>
      </c>
      <c r="B17392" t="s">
        <v>43197</v>
      </c>
      <c r="C17392" t="s">
        <v>2491</v>
      </c>
      <c r="D17392" t="s">
        <v>64</v>
      </c>
      <c r="E17392" t="s">
        <v>78</v>
      </c>
      <c r="F17392" t="s">
        <v>43198</v>
      </c>
      <c r="G17392" s="1">
        <v>41761</v>
      </c>
      <c r="H17392" t="str">
        <f>+TRIM(Tabla_Consulta_desde_SICH[[#This Row],[ApPaterno]])&amp;" "&amp;TRIM(Tabla_Consulta_desde_SICH[[#This Row],[ApMaterno]])</f>
        <v>MARTINEZ MORENO</v>
      </c>
      <c r="I17392" t="s">
        <v>51720</v>
      </c>
    </row>
    <row r="17393" spans="1:9" x14ac:dyDescent="0.25">
      <c r="A17393">
        <v>28693</v>
      </c>
      <c r="B17393" t="s">
        <v>43199</v>
      </c>
      <c r="C17393" t="s">
        <v>2533</v>
      </c>
      <c r="D17393" t="s">
        <v>1530</v>
      </c>
      <c r="E17393" t="s">
        <v>260</v>
      </c>
      <c r="F17393" t="s">
        <v>43200</v>
      </c>
      <c r="G17393" s="1">
        <v>41761</v>
      </c>
      <c r="H17393" t="str">
        <f>+TRIM(Tabla_Consulta_desde_SICH[[#This Row],[ApPaterno]])&amp;" "&amp;TRIM(Tabla_Consulta_desde_SICH[[#This Row],[ApMaterno]])</f>
        <v>X RODRIGUEZ</v>
      </c>
      <c r="I17393" t="s">
        <v>63166</v>
      </c>
    </row>
    <row r="17394" spans="1:9" x14ac:dyDescent="0.25">
      <c r="A17394">
        <v>28694</v>
      </c>
      <c r="B17394" t="s">
        <v>43201</v>
      </c>
      <c r="C17394" t="s">
        <v>43202</v>
      </c>
      <c r="D17394" t="s">
        <v>274</v>
      </c>
      <c r="E17394" t="s">
        <v>152</v>
      </c>
      <c r="F17394" t="s">
        <v>43203</v>
      </c>
      <c r="G17394" s="1">
        <v>41775</v>
      </c>
      <c r="H17394" t="str">
        <f>+TRIM(Tabla_Consulta_desde_SICH[[#This Row],[ApPaterno]])&amp;" "&amp;TRIM(Tabla_Consulta_desde_SICH[[#This Row],[ApMaterno]])</f>
        <v>ARROYO GUTIERREZ</v>
      </c>
      <c r="I17394" t="s">
        <v>63167</v>
      </c>
    </row>
    <row r="17395" spans="1:9" x14ac:dyDescent="0.25">
      <c r="A17395">
        <v>28695</v>
      </c>
      <c r="B17395" t="s">
        <v>43204</v>
      </c>
      <c r="C17395" t="s">
        <v>10911</v>
      </c>
      <c r="D17395" t="s">
        <v>3137</v>
      </c>
      <c r="E17395" t="s">
        <v>39275</v>
      </c>
      <c r="F17395" t="s">
        <v>43205</v>
      </c>
      <c r="G17395" s="1">
        <v>41775</v>
      </c>
      <c r="H17395" t="str">
        <f>+TRIM(Tabla_Consulta_desde_SICH[[#This Row],[ApPaterno]])&amp;" "&amp;TRIM(Tabla_Consulta_desde_SICH[[#This Row],[ApMaterno]])</f>
        <v>PUEBLA LOYA</v>
      </c>
      <c r="I17395" t="s">
        <v>63168</v>
      </c>
    </row>
    <row r="17396" spans="1:9" x14ac:dyDescent="0.25">
      <c r="A17396">
        <v>28696</v>
      </c>
      <c r="B17396" t="s">
        <v>43206</v>
      </c>
      <c r="C17396" t="s">
        <v>43207</v>
      </c>
      <c r="D17396" t="s">
        <v>83</v>
      </c>
      <c r="E17396" t="s">
        <v>240</v>
      </c>
      <c r="F17396" t="s">
        <v>43208</v>
      </c>
      <c r="G17396" s="1">
        <v>41775</v>
      </c>
      <c r="H17396" t="str">
        <f>+TRIM(Tabla_Consulta_desde_SICH[[#This Row],[ApPaterno]])&amp;" "&amp;TRIM(Tabla_Consulta_desde_SICH[[#This Row],[ApMaterno]])</f>
        <v>HERNANDEZ PEDROZA</v>
      </c>
      <c r="I17396" t="s">
        <v>60964</v>
      </c>
    </row>
    <row r="17397" spans="1:9" x14ac:dyDescent="0.25">
      <c r="A17397">
        <v>28697</v>
      </c>
      <c r="B17397" t="s">
        <v>43209</v>
      </c>
      <c r="C17397" t="s">
        <v>43210</v>
      </c>
      <c r="D17397" t="s">
        <v>64</v>
      </c>
      <c r="E17397" t="s">
        <v>64</v>
      </c>
      <c r="F17397" t="s">
        <v>43211</v>
      </c>
      <c r="G17397" s="1">
        <v>41761</v>
      </c>
      <c r="H17397" t="str">
        <f>+TRIM(Tabla_Consulta_desde_SICH[[#This Row],[ApPaterno]])&amp;" "&amp;TRIM(Tabla_Consulta_desde_SICH[[#This Row],[ApMaterno]])</f>
        <v>MARTINEZ MARTINEZ</v>
      </c>
      <c r="I17397" t="s">
        <v>51012</v>
      </c>
    </row>
    <row r="17398" spans="1:9" x14ac:dyDescent="0.25">
      <c r="A17398">
        <v>28698</v>
      </c>
      <c r="B17398" t="s">
        <v>43212</v>
      </c>
      <c r="C17398" t="s">
        <v>43213</v>
      </c>
      <c r="D17398" t="s">
        <v>2017</v>
      </c>
      <c r="E17398" t="s">
        <v>755</v>
      </c>
      <c r="F17398" t="s">
        <v>43214</v>
      </c>
      <c r="G17398" s="1">
        <v>41761</v>
      </c>
      <c r="H17398" t="str">
        <f>+TRIM(Tabla_Consulta_desde_SICH[[#This Row],[ApPaterno]])&amp;" "&amp;TRIM(Tabla_Consulta_desde_SICH[[#This Row],[ApMaterno]])</f>
        <v>CASTRO ARRIAGA</v>
      </c>
      <c r="I17398" t="s">
        <v>63169</v>
      </c>
    </row>
    <row r="17399" spans="1:9" x14ac:dyDescent="0.25">
      <c r="A17399">
        <v>28699</v>
      </c>
      <c r="B17399" t="s">
        <v>43215</v>
      </c>
      <c r="C17399" t="s">
        <v>1640</v>
      </c>
      <c r="D17399" t="s">
        <v>1560</v>
      </c>
      <c r="E17399" t="s">
        <v>111</v>
      </c>
      <c r="F17399" t="s">
        <v>43216</v>
      </c>
      <c r="G17399" s="1">
        <v>41761</v>
      </c>
      <c r="H17399" t="str">
        <f>+TRIM(Tabla_Consulta_desde_SICH[[#This Row],[ApPaterno]])&amp;" "&amp;TRIM(Tabla_Consulta_desde_SICH[[#This Row],[ApMaterno]])</f>
        <v>ALTAMIRA ESPARZA</v>
      </c>
      <c r="I17399" t="s">
        <v>51398</v>
      </c>
    </row>
    <row r="17400" spans="1:9" x14ac:dyDescent="0.25">
      <c r="A17400">
        <v>28700</v>
      </c>
      <c r="B17400" t="s">
        <v>43217</v>
      </c>
      <c r="C17400" t="s">
        <v>43218</v>
      </c>
      <c r="D17400" t="s">
        <v>43219</v>
      </c>
      <c r="E17400" t="s">
        <v>2307</v>
      </c>
      <c r="F17400" t="s">
        <v>43220</v>
      </c>
      <c r="G17400" s="1">
        <v>41791</v>
      </c>
      <c r="H17400" t="str">
        <f>+TRIM(Tabla_Consulta_desde_SICH[[#This Row],[ApPaterno]])&amp;" "&amp;TRIM(Tabla_Consulta_desde_SICH[[#This Row],[ApMaterno]])</f>
        <v>ZUBIRI ZUÑIGA</v>
      </c>
      <c r="I17400" t="s">
        <v>63170</v>
      </c>
    </row>
    <row r="17401" spans="1:9" x14ac:dyDescent="0.25">
      <c r="A17401">
        <v>28701</v>
      </c>
      <c r="B17401" t="s">
        <v>43221</v>
      </c>
      <c r="C17401" t="s">
        <v>2265</v>
      </c>
      <c r="D17401" t="s">
        <v>152</v>
      </c>
      <c r="E17401" t="s">
        <v>14548</v>
      </c>
      <c r="F17401" t="s">
        <v>43222</v>
      </c>
      <c r="G17401" s="1">
        <v>42842</v>
      </c>
      <c r="H17401" t="str">
        <f>+TRIM(Tabla_Consulta_desde_SICH[[#This Row],[ApPaterno]])&amp;" "&amp;TRIM(Tabla_Consulta_desde_SICH[[#This Row],[ApMaterno]])</f>
        <v>GUTIERREZ HOYOS</v>
      </c>
      <c r="I17401" t="s">
        <v>55515</v>
      </c>
    </row>
    <row r="17402" spans="1:9" x14ac:dyDescent="0.25">
      <c r="A17402">
        <v>28702</v>
      </c>
      <c r="B17402" t="s">
        <v>43223</v>
      </c>
      <c r="C17402" t="s">
        <v>1701</v>
      </c>
      <c r="D17402" t="s">
        <v>980</v>
      </c>
      <c r="E17402" t="s">
        <v>65</v>
      </c>
      <c r="F17402" t="s">
        <v>43224</v>
      </c>
      <c r="G17402" s="1">
        <v>41761</v>
      </c>
      <c r="H17402" t="str">
        <f>+TRIM(Tabla_Consulta_desde_SICH[[#This Row],[ApPaterno]])&amp;" "&amp;TRIM(Tabla_Consulta_desde_SICH[[#This Row],[ApMaterno]])</f>
        <v xml:space="preserve">ESPINOSA </v>
      </c>
      <c r="I17402" t="s">
        <v>56777</v>
      </c>
    </row>
    <row r="17403" spans="1:9" x14ac:dyDescent="0.25">
      <c r="A17403">
        <v>28703</v>
      </c>
      <c r="B17403" t="s">
        <v>43225</v>
      </c>
      <c r="C17403" t="s">
        <v>43226</v>
      </c>
      <c r="D17403" t="s">
        <v>39743</v>
      </c>
      <c r="E17403" t="s">
        <v>241</v>
      </c>
      <c r="F17403" t="s">
        <v>43227</v>
      </c>
      <c r="G17403" s="1">
        <v>41761</v>
      </c>
      <c r="H17403" t="str">
        <f>+TRIM(Tabla_Consulta_desde_SICH[[#This Row],[ApPaterno]])&amp;" "&amp;TRIM(Tabla_Consulta_desde_SICH[[#This Row],[ApMaterno]])</f>
        <v>GARFIAS DELGADO</v>
      </c>
      <c r="I17403" t="s">
        <v>62339</v>
      </c>
    </row>
    <row r="17404" spans="1:9" x14ac:dyDescent="0.25">
      <c r="A17404">
        <v>28704</v>
      </c>
      <c r="B17404" t="s">
        <v>43228</v>
      </c>
      <c r="C17404" t="s">
        <v>6803</v>
      </c>
      <c r="D17404" t="s">
        <v>92</v>
      </c>
      <c r="E17404" t="s">
        <v>20773</v>
      </c>
      <c r="F17404" t="s">
        <v>43229</v>
      </c>
      <c r="G17404" s="1">
        <v>41775</v>
      </c>
      <c r="H17404" t="str">
        <f>+TRIM(Tabla_Consulta_desde_SICH[[#This Row],[ApPaterno]])&amp;" "&amp;TRIM(Tabla_Consulta_desde_SICH[[#This Row],[ApMaterno]])</f>
        <v>LEYVA RUEDA</v>
      </c>
      <c r="I17404" t="s">
        <v>63171</v>
      </c>
    </row>
    <row r="17405" spans="1:9" x14ac:dyDescent="0.25">
      <c r="A17405">
        <v>28705</v>
      </c>
      <c r="B17405" t="s">
        <v>43230</v>
      </c>
      <c r="C17405" t="s">
        <v>565</v>
      </c>
      <c r="D17405" t="s">
        <v>111</v>
      </c>
      <c r="E17405" t="s">
        <v>2071</v>
      </c>
      <c r="F17405" t="s">
        <v>43231</v>
      </c>
      <c r="G17405" s="1">
        <v>41785</v>
      </c>
      <c r="H17405" t="str">
        <f>+TRIM(Tabla_Consulta_desde_SICH[[#This Row],[ApPaterno]])&amp;" "&amp;TRIM(Tabla_Consulta_desde_SICH[[#This Row],[ApMaterno]])</f>
        <v>ESPARZA CASTILLO</v>
      </c>
      <c r="I17405" t="s">
        <v>63172</v>
      </c>
    </row>
    <row r="17406" spans="1:9" x14ac:dyDescent="0.25">
      <c r="A17406">
        <v>28706</v>
      </c>
      <c r="B17406" t="s">
        <v>43232</v>
      </c>
      <c r="C17406" t="s">
        <v>43233</v>
      </c>
      <c r="D17406" t="s">
        <v>83</v>
      </c>
      <c r="E17406" t="s">
        <v>457</v>
      </c>
      <c r="F17406" t="s">
        <v>43234</v>
      </c>
      <c r="G17406" s="1">
        <v>41780</v>
      </c>
      <c r="H17406" t="str">
        <f>+TRIM(Tabla_Consulta_desde_SICH[[#This Row],[ApPaterno]])&amp;" "&amp;TRIM(Tabla_Consulta_desde_SICH[[#This Row],[ApMaterno]])</f>
        <v>HERNANDEZ REYES</v>
      </c>
      <c r="I17406" t="s">
        <v>53798</v>
      </c>
    </row>
    <row r="17407" spans="1:9" x14ac:dyDescent="0.25">
      <c r="A17407">
        <v>28707</v>
      </c>
      <c r="B17407" t="s">
        <v>43235</v>
      </c>
      <c r="C17407" t="s">
        <v>4366</v>
      </c>
      <c r="D17407" t="s">
        <v>191</v>
      </c>
      <c r="E17407" t="s">
        <v>296</v>
      </c>
      <c r="F17407" t="s">
        <v>43236</v>
      </c>
      <c r="G17407" s="1">
        <v>41775</v>
      </c>
      <c r="H17407" t="str">
        <f>+TRIM(Tabla_Consulta_desde_SICH[[#This Row],[ApPaterno]])&amp;" "&amp;TRIM(Tabla_Consulta_desde_SICH[[#This Row],[ApMaterno]])</f>
        <v>SALAS ARENAS</v>
      </c>
      <c r="I17407" t="s">
        <v>56902</v>
      </c>
    </row>
    <row r="17408" spans="1:9" x14ac:dyDescent="0.25">
      <c r="A17408">
        <v>28708</v>
      </c>
      <c r="B17408" t="s">
        <v>43237</v>
      </c>
      <c r="C17408" t="s">
        <v>43238</v>
      </c>
      <c r="D17408" t="s">
        <v>40380</v>
      </c>
      <c r="E17408" t="s">
        <v>1930</v>
      </c>
      <c r="F17408" t="s">
        <v>43239</v>
      </c>
      <c r="G17408" s="1">
        <v>41775</v>
      </c>
      <c r="H17408" t="str">
        <f>+TRIM(Tabla_Consulta_desde_SICH[[#This Row],[ApPaterno]])&amp;" "&amp;TRIM(Tabla_Consulta_desde_SICH[[#This Row],[ApMaterno]])</f>
        <v>CAÑAS BETANCOURT</v>
      </c>
      <c r="I17408" t="s">
        <v>62500</v>
      </c>
    </row>
    <row r="17409" spans="1:9" x14ac:dyDescent="0.25">
      <c r="A17409">
        <v>28709</v>
      </c>
      <c r="B17409" t="s">
        <v>43240</v>
      </c>
      <c r="C17409" t="s">
        <v>3281</v>
      </c>
      <c r="D17409" t="s">
        <v>152</v>
      </c>
      <c r="E17409" t="s">
        <v>419</v>
      </c>
      <c r="F17409" t="s">
        <v>43241</v>
      </c>
      <c r="G17409" s="1">
        <v>42052</v>
      </c>
      <c r="H17409" t="str">
        <f>+TRIM(Tabla_Consulta_desde_SICH[[#This Row],[ApPaterno]])&amp;" "&amp;TRIM(Tabla_Consulta_desde_SICH[[#This Row],[ApMaterno]])</f>
        <v>GUTIERREZ ALVARADO</v>
      </c>
      <c r="I17409" t="s">
        <v>63173</v>
      </c>
    </row>
    <row r="17410" spans="1:9" x14ac:dyDescent="0.25">
      <c r="A17410">
        <v>28710</v>
      </c>
      <c r="B17410" t="s">
        <v>43242</v>
      </c>
      <c r="C17410" t="s">
        <v>1051</v>
      </c>
      <c r="D17410" t="s">
        <v>148</v>
      </c>
      <c r="E17410" t="s">
        <v>491</v>
      </c>
      <c r="F17410" t="s">
        <v>43243</v>
      </c>
      <c r="G17410" s="1">
        <v>41791</v>
      </c>
      <c r="H17410" t="str">
        <f>+TRIM(Tabla_Consulta_desde_SICH[[#This Row],[ApPaterno]])&amp;" "&amp;TRIM(Tabla_Consulta_desde_SICH[[#This Row],[ApMaterno]])</f>
        <v>VAZQUEZ GUERRA</v>
      </c>
      <c r="I17410" t="s">
        <v>63174</v>
      </c>
    </row>
    <row r="17411" spans="1:9" x14ac:dyDescent="0.25">
      <c r="A17411">
        <v>28711</v>
      </c>
      <c r="B17411" t="s">
        <v>43244</v>
      </c>
      <c r="C17411" t="s">
        <v>11901</v>
      </c>
      <c r="D17411" t="s">
        <v>305</v>
      </c>
      <c r="E17411" t="s">
        <v>2072</v>
      </c>
      <c r="F17411" t="s">
        <v>43245</v>
      </c>
      <c r="G17411" s="1">
        <v>41806</v>
      </c>
      <c r="H17411" t="str">
        <f>+TRIM(Tabla_Consulta_desde_SICH[[#This Row],[ApPaterno]])&amp;" "&amp;TRIM(Tabla_Consulta_desde_SICH[[#This Row],[ApMaterno]])</f>
        <v>CHAVEZ PRIETO</v>
      </c>
      <c r="I17411" t="s">
        <v>63175</v>
      </c>
    </row>
    <row r="17412" spans="1:9" x14ac:dyDescent="0.25">
      <c r="A17412">
        <v>28712</v>
      </c>
      <c r="B17412" t="s">
        <v>43246</v>
      </c>
      <c r="C17412" t="s">
        <v>528</v>
      </c>
      <c r="D17412" t="s">
        <v>569</v>
      </c>
      <c r="E17412" t="s">
        <v>1196</v>
      </c>
      <c r="F17412" t="s">
        <v>43247</v>
      </c>
      <c r="G17412" s="1">
        <v>41806</v>
      </c>
      <c r="H17412" t="str">
        <f>+TRIM(Tabla_Consulta_desde_SICH[[#This Row],[ApPaterno]])&amp;" "&amp;TRIM(Tabla_Consulta_desde_SICH[[#This Row],[ApMaterno]])</f>
        <v>CARRASCO CERVANTES</v>
      </c>
      <c r="I17412" t="s">
        <v>63176</v>
      </c>
    </row>
    <row r="17413" spans="1:9" x14ac:dyDescent="0.25">
      <c r="A17413">
        <v>28713</v>
      </c>
      <c r="B17413" t="s">
        <v>43248</v>
      </c>
      <c r="C17413" t="s">
        <v>43249</v>
      </c>
      <c r="D17413" t="s">
        <v>35</v>
      </c>
      <c r="E17413" t="s">
        <v>11</v>
      </c>
      <c r="F17413" t="s">
        <v>43250</v>
      </c>
      <c r="G17413" s="1">
        <v>41791</v>
      </c>
      <c r="H17413" t="str">
        <f>+TRIM(Tabla_Consulta_desde_SICH[[#This Row],[ApPaterno]])&amp;" "&amp;TRIM(Tabla_Consulta_desde_SICH[[#This Row],[ApMaterno]])</f>
        <v>PEREZ GONZALEZ</v>
      </c>
      <c r="I17413" t="s">
        <v>52611</v>
      </c>
    </row>
    <row r="17414" spans="1:9" x14ac:dyDescent="0.25">
      <c r="A17414">
        <v>28714</v>
      </c>
      <c r="B17414" t="s">
        <v>43251</v>
      </c>
      <c r="C17414" t="s">
        <v>1184</v>
      </c>
      <c r="D17414" t="s">
        <v>74</v>
      </c>
      <c r="E17414" t="s">
        <v>342</v>
      </c>
      <c r="F17414" t="s">
        <v>43252</v>
      </c>
      <c r="G17414" s="1">
        <v>41791</v>
      </c>
      <c r="H17414" t="str">
        <f>+TRIM(Tabla_Consulta_desde_SICH[[#This Row],[ApPaterno]])&amp;" "&amp;TRIM(Tabla_Consulta_desde_SICH[[#This Row],[ApMaterno]])</f>
        <v>GARCIA DE LA ROSA</v>
      </c>
      <c r="I17414" t="s">
        <v>62752</v>
      </c>
    </row>
    <row r="17415" spans="1:9" x14ac:dyDescent="0.25">
      <c r="A17415">
        <v>28715</v>
      </c>
      <c r="B17415" t="s">
        <v>43253</v>
      </c>
      <c r="C17415" t="s">
        <v>43254</v>
      </c>
      <c r="D17415" t="s">
        <v>186</v>
      </c>
      <c r="E17415" t="s">
        <v>1367</v>
      </c>
      <c r="F17415" t="s">
        <v>43255</v>
      </c>
      <c r="G17415" s="1">
        <v>41806</v>
      </c>
      <c r="H17415" t="str">
        <f>+TRIM(Tabla_Consulta_desde_SICH[[#This Row],[ApPaterno]])&amp;" "&amp;TRIM(Tabla_Consulta_desde_SICH[[#This Row],[ApMaterno]])</f>
        <v>RUBALCAVA LUEVANO</v>
      </c>
      <c r="I17415" t="s">
        <v>63177</v>
      </c>
    </row>
    <row r="17416" spans="1:9" x14ac:dyDescent="0.25">
      <c r="A17416">
        <v>28716</v>
      </c>
      <c r="B17416" t="s">
        <v>43256</v>
      </c>
      <c r="C17416" t="s">
        <v>25130</v>
      </c>
      <c r="D17416" t="s">
        <v>11</v>
      </c>
      <c r="E17416" t="s">
        <v>43257</v>
      </c>
      <c r="F17416" t="s">
        <v>43258</v>
      </c>
      <c r="G17416" s="1">
        <v>41791</v>
      </c>
      <c r="H17416" t="str">
        <f>+TRIM(Tabla_Consulta_desde_SICH[[#This Row],[ApPaterno]])&amp;" "&amp;TRIM(Tabla_Consulta_desde_SICH[[#This Row],[ApMaterno]])</f>
        <v>GONZALEZ HERREJON</v>
      </c>
      <c r="I17416" t="s">
        <v>63178</v>
      </c>
    </row>
    <row r="17417" spans="1:9" x14ac:dyDescent="0.25">
      <c r="A17417">
        <v>28717</v>
      </c>
      <c r="B17417" t="s">
        <v>43259</v>
      </c>
      <c r="C17417" t="s">
        <v>774</v>
      </c>
      <c r="D17417" t="s">
        <v>479</v>
      </c>
      <c r="E17417" t="s">
        <v>5702</v>
      </c>
      <c r="F17417" t="s">
        <v>43260</v>
      </c>
      <c r="G17417" s="1">
        <v>41806</v>
      </c>
      <c r="H17417" t="str">
        <f>+TRIM(Tabla_Consulta_desde_SICH[[#This Row],[ApPaterno]])&amp;" "&amp;TRIM(Tabla_Consulta_desde_SICH[[#This Row],[ApMaterno]])</f>
        <v>MATA LLAMAS</v>
      </c>
      <c r="I17417" t="s">
        <v>63179</v>
      </c>
    </row>
    <row r="17418" spans="1:9" x14ac:dyDescent="0.25">
      <c r="A17418">
        <v>28718</v>
      </c>
      <c r="B17418" t="s">
        <v>43261</v>
      </c>
      <c r="C17418" t="s">
        <v>561</v>
      </c>
      <c r="D17418" t="s">
        <v>1588</v>
      </c>
      <c r="E17418" t="s">
        <v>220</v>
      </c>
      <c r="F17418" t="s">
        <v>43262</v>
      </c>
      <c r="G17418" s="1">
        <v>41806</v>
      </c>
      <c r="H17418" t="str">
        <f>+TRIM(Tabla_Consulta_desde_SICH[[#This Row],[ApPaterno]])&amp;" "&amp;TRIM(Tabla_Consulta_desde_SICH[[#This Row],[ApMaterno]])</f>
        <v>SANTOYO RUIZ</v>
      </c>
      <c r="I17418" t="s">
        <v>56104</v>
      </c>
    </row>
    <row r="17419" spans="1:9" x14ac:dyDescent="0.25">
      <c r="A17419">
        <v>28719</v>
      </c>
      <c r="B17419" t="s">
        <v>43263</v>
      </c>
      <c r="C17419" t="s">
        <v>654</v>
      </c>
      <c r="D17419" t="s">
        <v>121</v>
      </c>
      <c r="E17419" t="s">
        <v>935</v>
      </c>
      <c r="F17419" t="s">
        <v>43264</v>
      </c>
      <c r="G17419" s="1">
        <v>41806</v>
      </c>
      <c r="H17419" t="str">
        <f>+TRIM(Tabla_Consulta_desde_SICH[[#This Row],[ApPaterno]])&amp;" "&amp;TRIM(Tabla_Consulta_desde_SICH[[#This Row],[ApMaterno]])</f>
        <v>DURON ROQUE</v>
      </c>
      <c r="I17419" t="s">
        <v>53138</v>
      </c>
    </row>
    <row r="17420" spans="1:9" x14ac:dyDescent="0.25">
      <c r="A17420">
        <v>28720</v>
      </c>
      <c r="B17420" t="s">
        <v>43265</v>
      </c>
      <c r="C17420" t="s">
        <v>43266</v>
      </c>
      <c r="D17420" t="s">
        <v>825</v>
      </c>
      <c r="E17420" t="s">
        <v>2017</v>
      </c>
      <c r="F17420" t="s">
        <v>43267</v>
      </c>
      <c r="G17420" s="1">
        <v>41806</v>
      </c>
      <c r="H17420" t="str">
        <f>+TRIM(Tabla_Consulta_desde_SICH[[#This Row],[ApPaterno]])&amp;" "&amp;TRIM(Tabla_Consulta_desde_SICH[[#This Row],[ApMaterno]])</f>
        <v>TISCAREÑO CASTRO</v>
      </c>
      <c r="I17420" t="s">
        <v>62386</v>
      </c>
    </row>
    <row r="17421" spans="1:9" x14ac:dyDescent="0.25">
      <c r="A17421">
        <v>28721</v>
      </c>
      <c r="B17421" t="s">
        <v>43268</v>
      </c>
      <c r="C17421" t="s">
        <v>12998</v>
      </c>
      <c r="D17421" t="s">
        <v>518</v>
      </c>
      <c r="E17421" t="s">
        <v>1345</v>
      </c>
      <c r="F17421" t="s">
        <v>43269</v>
      </c>
      <c r="G17421" s="1">
        <v>42506</v>
      </c>
      <c r="H17421" t="str">
        <f>+TRIM(Tabla_Consulta_desde_SICH[[#This Row],[ApPaterno]])&amp;" "&amp;TRIM(Tabla_Consulta_desde_SICH[[#This Row],[ApMaterno]])</f>
        <v>VILLEGAS MORA</v>
      </c>
      <c r="I17421" t="s">
        <v>63180</v>
      </c>
    </row>
    <row r="17422" spans="1:9" x14ac:dyDescent="0.25">
      <c r="A17422">
        <v>28722</v>
      </c>
      <c r="B17422" t="s">
        <v>43270</v>
      </c>
      <c r="C17422" t="s">
        <v>81</v>
      </c>
      <c r="D17422" t="s">
        <v>260</v>
      </c>
      <c r="E17422" t="s">
        <v>510</v>
      </c>
      <c r="F17422" t="s">
        <v>43271</v>
      </c>
      <c r="G17422" s="1">
        <v>41808</v>
      </c>
      <c r="H17422" t="str">
        <f>+TRIM(Tabla_Consulta_desde_SICH[[#This Row],[ApPaterno]])&amp;" "&amp;TRIM(Tabla_Consulta_desde_SICH[[#This Row],[ApMaterno]])</f>
        <v>RODRIGUEZ MALDONADO</v>
      </c>
      <c r="I17422" t="s">
        <v>63181</v>
      </c>
    </row>
    <row r="17423" spans="1:9" x14ac:dyDescent="0.25">
      <c r="A17423">
        <v>28723</v>
      </c>
      <c r="B17423" t="s">
        <v>43272</v>
      </c>
      <c r="C17423" t="s">
        <v>43273</v>
      </c>
      <c r="D17423" t="s">
        <v>83</v>
      </c>
      <c r="E17423" t="s">
        <v>11</v>
      </c>
      <c r="F17423" t="s">
        <v>43274</v>
      </c>
      <c r="G17423" s="1">
        <v>41808</v>
      </c>
      <c r="H17423" t="str">
        <f>+TRIM(Tabla_Consulta_desde_SICH[[#This Row],[ApPaterno]])&amp;" "&amp;TRIM(Tabla_Consulta_desde_SICH[[#This Row],[ApMaterno]])</f>
        <v>HERNANDEZ GONZALEZ</v>
      </c>
      <c r="I17423" t="s">
        <v>51566</v>
      </c>
    </row>
    <row r="17424" spans="1:9" x14ac:dyDescent="0.25">
      <c r="A17424">
        <v>28724</v>
      </c>
      <c r="B17424" t="s">
        <v>43275</v>
      </c>
      <c r="C17424" t="s">
        <v>5178</v>
      </c>
      <c r="D17424" t="s">
        <v>333</v>
      </c>
      <c r="E17424" t="s">
        <v>209</v>
      </c>
      <c r="F17424" t="s">
        <v>43276</v>
      </c>
      <c r="G17424" s="1">
        <v>41808</v>
      </c>
      <c r="H17424" t="str">
        <f>+TRIM(Tabla_Consulta_desde_SICH[[#This Row],[ApPaterno]])&amp;" "&amp;TRIM(Tabla_Consulta_desde_SICH[[#This Row],[ApMaterno]])</f>
        <v>DAVILA ALVAREZ</v>
      </c>
      <c r="I17424" t="s">
        <v>63182</v>
      </c>
    </row>
    <row r="17425" spans="1:9" x14ac:dyDescent="0.25">
      <c r="A17425">
        <v>28725</v>
      </c>
      <c r="B17425" t="s">
        <v>43277</v>
      </c>
      <c r="C17425" t="s">
        <v>43278</v>
      </c>
      <c r="D17425" t="s">
        <v>10395</v>
      </c>
      <c r="E17425" t="s">
        <v>324</v>
      </c>
      <c r="F17425" t="s">
        <v>43279</v>
      </c>
      <c r="G17425" s="1">
        <v>42402</v>
      </c>
      <c r="H17425" t="str">
        <f>+TRIM(Tabla_Consulta_desde_SICH[[#This Row],[ApPaterno]])&amp;" "&amp;TRIM(Tabla_Consulta_desde_SICH[[#This Row],[ApMaterno]])</f>
        <v>CEBALLOS DE LEON</v>
      </c>
      <c r="I17425" t="s">
        <v>63183</v>
      </c>
    </row>
    <row r="17426" spans="1:9" x14ac:dyDescent="0.25">
      <c r="A17426">
        <v>28726</v>
      </c>
      <c r="B17426" t="s">
        <v>43280</v>
      </c>
      <c r="C17426" t="s">
        <v>43281</v>
      </c>
      <c r="D17426" t="s">
        <v>64</v>
      </c>
      <c r="E17426" t="s">
        <v>21</v>
      </c>
      <c r="F17426" t="s">
        <v>43282</v>
      </c>
      <c r="G17426" s="1">
        <v>41806</v>
      </c>
      <c r="H17426" t="str">
        <f>+TRIM(Tabla_Consulta_desde_SICH[[#This Row],[ApPaterno]])&amp;" "&amp;TRIM(Tabla_Consulta_desde_SICH[[#This Row],[ApMaterno]])</f>
        <v>MARTINEZ CASTAÑEDA</v>
      </c>
      <c r="I17426" t="s">
        <v>56070</v>
      </c>
    </row>
    <row r="17427" spans="1:9" x14ac:dyDescent="0.25">
      <c r="A17427">
        <v>28727</v>
      </c>
      <c r="B17427" t="s">
        <v>43283</v>
      </c>
      <c r="C17427" t="s">
        <v>2044</v>
      </c>
      <c r="D17427" t="s">
        <v>479</v>
      </c>
      <c r="E17427" t="s">
        <v>402</v>
      </c>
      <c r="F17427" t="s">
        <v>43284</v>
      </c>
      <c r="G17427" s="1">
        <v>41821</v>
      </c>
      <c r="H17427" t="str">
        <f>+TRIM(Tabla_Consulta_desde_SICH[[#This Row],[ApPaterno]])&amp;" "&amp;TRIM(Tabla_Consulta_desde_SICH[[#This Row],[ApMaterno]])</f>
        <v>MATA JIMENEZ</v>
      </c>
      <c r="I17427" t="s">
        <v>60354</v>
      </c>
    </row>
    <row r="17428" spans="1:9" x14ac:dyDescent="0.25">
      <c r="A17428">
        <v>28728</v>
      </c>
      <c r="B17428" t="s">
        <v>43285</v>
      </c>
      <c r="C17428" t="s">
        <v>13726</v>
      </c>
      <c r="D17428" t="s">
        <v>281</v>
      </c>
      <c r="E17428" t="s">
        <v>111</v>
      </c>
      <c r="F17428" t="s">
        <v>43286</v>
      </c>
      <c r="G17428" s="1">
        <v>42339</v>
      </c>
      <c r="H17428" t="str">
        <f>+TRIM(Tabla_Consulta_desde_SICH[[#This Row],[ApPaterno]])&amp;" "&amp;TRIM(Tabla_Consulta_desde_SICH[[#This Row],[ApMaterno]])</f>
        <v>DE LUNA ESPARZA</v>
      </c>
      <c r="I17428" t="s">
        <v>58191</v>
      </c>
    </row>
    <row r="17429" spans="1:9" x14ac:dyDescent="0.25">
      <c r="A17429">
        <v>28729</v>
      </c>
      <c r="B17429" t="s">
        <v>43287</v>
      </c>
      <c r="C17429" t="s">
        <v>43288</v>
      </c>
      <c r="D17429" t="s">
        <v>681</v>
      </c>
      <c r="E17429" t="s">
        <v>633</v>
      </c>
      <c r="F17429" t="s">
        <v>43289</v>
      </c>
      <c r="G17429" s="1">
        <v>41821</v>
      </c>
      <c r="H17429" t="str">
        <f>+TRIM(Tabla_Consulta_desde_SICH[[#This Row],[ApPaterno]])&amp;" "&amp;TRIM(Tabla_Consulta_desde_SICH[[#This Row],[ApMaterno]])</f>
        <v>FLORES FRANCO</v>
      </c>
      <c r="I17429" t="s">
        <v>63184</v>
      </c>
    </row>
    <row r="17430" spans="1:9" x14ac:dyDescent="0.25">
      <c r="A17430">
        <v>28730</v>
      </c>
      <c r="B17430" t="s">
        <v>43290</v>
      </c>
      <c r="C17430" t="s">
        <v>8476</v>
      </c>
      <c r="D17430" t="s">
        <v>3027</v>
      </c>
      <c r="E17430" t="s">
        <v>1716</v>
      </c>
      <c r="F17430" t="s">
        <v>43291</v>
      </c>
      <c r="G17430" s="1">
        <v>41806</v>
      </c>
      <c r="H17430" t="str">
        <f>+TRIM(Tabla_Consulta_desde_SICH[[#This Row],[ApPaterno]])&amp;" "&amp;TRIM(Tabla_Consulta_desde_SICH[[#This Row],[ApMaterno]])</f>
        <v>VELASCO ARIAS</v>
      </c>
      <c r="I17430" t="s">
        <v>63185</v>
      </c>
    </row>
    <row r="17431" spans="1:9" x14ac:dyDescent="0.25">
      <c r="A17431">
        <v>28731</v>
      </c>
      <c r="B17431" t="s">
        <v>43292</v>
      </c>
      <c r="C17431" t="s">
        <v>758</v>
      </c>
      <c r="D17431" t="s">
        <v>74</v>
      </c>
      <c r="E17431" t="s">
        <v>260</v>
      </c>
      <c r="F17431" t="s">
        <v>43293</v>
      </c>
      <c r="G17431" s="1">
        <v>41806</v>
      </c>
      <c r="H17431" t="str">
        <f>+TRIM(Tabla_Consulta_desde_SICH[[#This Row],[ApPaterno]])&amp;" "&amp;TRIM(Tabla_Consulta_desde_SICH[[#This Row],[ApMaterno]])</f>
        <v>GARCIA RODRIGUEZ</v>
      </c>
      <c r="I17431" t="s">
        <v>51623</v>
      </c>
    </row>
    <row r="17432" spans="1:9" x14ac:dyDescent="0.25">
      <c r="A17432">
        <v>28732</v>
      </c>
      <c r="B17432" t="s">
        <v>43294</v>
      </c>
      <c r="C17432" t="s">
        <v>7262</v>
      </c>
      <c r="D17432" t="s">
        <v>260</v>
      </c>
      <c r="E17432" t="s">
        <v>43295</v>
      </c>
      <c r="F17432" t="s">
        <v>43296</v>
      </c>
      <c r="G17432" s="1">
        <v>42736</v>
      </c>
      <c r="H17432" t="str">
        <f>+TRIM(Tabla_Consulta_desde_SICH[[#This Row],[ApPaterno]])&amp;" "&amp;TRIM(Tabla_Consulta_desde_SICH[[#This Row],[ApMaterno]])</f>
        <v>RODRIGUEZ PELETEIRO</v>
      </c>
      <c r="I17432" t="s">
        <v>63186</v>
      </c>
    </row>
    <row r="17433" spans="1:9" x14ac:dyDescent="0.25">
      <c r="A17433">
        <v>28733</v>
      </c>
      <c r="B17433" t="s">
        <v>43297</v>
      </c>
      <c r="C17433" t="s">
        <v>2508</v>
      </c>
      <c r="D17433" t="s">
        <v>3027</v>
      </c>
      <c r="E17433" t="s">
        <v>402</v>
      </c>
      <c r="F17433" t="s">
        <v>43298</v>
      </c>
      <c r="G17433" s="1">
        <v>41806</v>
      </c>
      <c r="H17433" t="str">
        <f>+TRIM(Tabla_Consulta_desde_SICH[[#This Row],[ApPaterno]])&amp;" "&amp;TRIM(Tabla_Consulta_desde_SICH[[#This Row],[ApMaterno]])</f>
        <v>VELASCO JIMENEZ</v>
      </c>
      <c r="I17433" t="s">
        <v>63187</v>
      </c>
    </row>
    <row r="17434" spans="1:9" x14ac:dyDescent="0.25">
      <c r="A17434">
        <v>28734</v>
      </c>
      <c r="B17434" t="s">
        <v>43299</v>
      </c>
      <c r="C17434" t="s">
        <v>35598</v>
      </c>
      <c r="D17434" t="s">
        <v>1591</v>
      </c>
      <c r="E17434" t="s">
        <v>323</v>
      </c>
      <c r="F17434" t="s">
        <v>43300</v>
      </c>
      <c r="G17434" s="1">
        <v>41821</v>
      </c>
      <c r="H17434" t="str">
        <f>+TRIM(Tabla_Consulta_desde_SICH[[#This Row],[ApPaterno]])&amp;" "&amp;TRIM(Tabla_Consulta_desde_SICH[[#This Row],[ApMaterno]])</f>
        <v>REZA PADILLA</v>
      </c>
      <c r="I17434" t="s">
        <v>63188</v>
      </c>
    </row>
    <row r="17435" spans="1:9" x14ac:dyDescent="0.25">
      <c r="A17435">
        <v>28735</v>
      </c>
      <c r="B17435" t="s">
        <v>43301</v>
      </c>
      <c r="C17435" t="s">
        <v>3722</v>
      </c>
      <c r="D17435" t="s">
        <v>11</v>
      </c>
      <c r="E17435" t="s">
        <v>152</v>
      </c>
      <c r="F17435" t="s">
        <v>43302</v>
      </c>
      <c r="G17435" s="1">
        <v>41821</v>
      </c>
      <c r="H17435" t="str">
        <f>+TRIM(Tabla_Consulta_desde_SICH[[#This Row],[ApPaterno]])&amp;" "&amp;TRIM(Tabla_Consulta_desde_SICH[[#This Row],[ApMaterno]])</f>
        <v>GONZALEZ GUTIERREZ</v>
      </c>
      <c r="I17435" t="s">
        <v>54862</v>
      </c>
    </row>
    <row r="17436" spans="1:9" x14ac:dyDescent="0.25">
      <c r="A17436">
        <v>28736</v>
      </c>
      <c r="B17436" t="s">
        <v>43303</v>
      </c>
      <c r="C17436" t="s">
        <v>114</v>
      </c>
      <c r="D17436" t="s">
        <v>1236</v>
      </c>
      <c r="E17436" t="s">
        <v>11</v>
      </c>
      <c r="F17436" t="s">
        <v>43304</v>
      </c>
      <c r="G17436" s="1">
        <v>41821</v>
      </c>
      <c r="H17436" t="str">
        <f>+TRIM(Tabla_Consulta_desde_SICH[[#This Row],[ApPaterno]])&amp;" "&amp;TRIM(Tabla_Consulta_desde_SICH[[#This Row],[ApMaterno]])</f>
        <v>MENA GONZALEZ</v>
      </c>
      <c r="I17436" t="s">
        <v>63189</v>
      </c>
    </row>
    <row r="17437" spans="1:9" x14ac:dyDescent="0.25">
      <c r="A17437">
        <v>28737</v>
      </c>
      <c r="B17437" t="s">
        <v>43305</v>
      </c>
      <c r="C17437" t="s">
        <v>453</v>
      </c>
      <c r="D17437" t="s">
        <v>44</v>
      </c>
      <c r="E17437" t="s">
        <v>732</v>
      </c>
      <c r="F17437" t="s">
        <v>43306</v>
      </c>
      <c r="G17437" s="1">
        <v>42492</v>
      </c>
      <c r="H17437" t="str">
        <f>+TRIM(Tabla_Consulta_desde_SICH[[#This Row],[ApPaterno]])&amp;" "&amp;TRIM(Tabla_Consulta_desde_SICH[[#This Row],[ApMaterno]])</f>
        <v>AVILA ESCOBEDO</v>
      </c>
      <c r="I17437" t="s">
        <v>63190</v>
      </c>
    </row>
    <row r="17438" spans="1:9" x14ac:dyDescent="0.25">
      <c r="A17438">
        <v>28738</v>
      </c>
      <c r="B17438" t="s">
        <v>43307</v>
      </c>
      <c r="C17438" t="s">
        <v>43308</v>
      </c>
      <c r="D17438" t="s">
        <v>83</v>
      </c>
      <c r="E17438" t="s">
        <v>510</v>
      </c>
      <c r="F17438" t="s">
        <v>43309</v>
      </c>
      <c r="G17438" s="1">
        <v>42006</v>
      </c>
      <c r="H17438" t="str">
        <f>+TRIM(Tabla_Consulta_desde_SICH[[#This Row],[ApPaterno]])&amp;" "&amp;TRIM(Tabla_Consulta_desde_SICH[[#This Row],[ApMaterno]])</f>
        <v>HERNANDEZ MALDONADO</v>
      </c>
      <c r="I17438" t="s">
        <v>63191</v>
      </c>
    </row>
    <row r="17439" spans="1:9" x14ac:dyDescent="0.25">
      <c r="A17439">
        <v>28739</v>
      </c>
      <c r="B17439" t="s">
        <v>43310</v>
      </c>
      <c r="C17439" t="s">
        <v>43311</v>
      </c>
      <c r="D17439" t="s">
        <v>487</v>
      </c>
      <c r="E17439" t="s">
        <v>2463</v>
      </c>
      <c r="F17439" t="s">
        <v>43312</v>
      </c>
      <c r="G17439" s="1">
        <v>42887</v>
      </c>
      <c r="H17439" t="str">
        <f>+TRIM(Tabla_Consulta_desde_SICH[[#This Row],[ApPaterno]])&amp;" "&amp;TRIM(Tabla_Consulta_desde_SICH[[#This Row],[ApMaterno]])</f>
        <v>RIVERA ROSALES</v>
      </c>
      <c r="I17439" t="s">
        <v>59863</v>
      </c>
    </row>
    <row r="17440" spans="1:9" x14ac:dyDescent="0.25">
      <c r="A17440">
        <v>28740</v>
      </c>
      <c r="B17440" t="s">
        <v>43313</v>
      </c>
      <c r="C17440" t="s">
        <v>43314</v>
      </c>
      <c r="D17440" t="s">
        <v>103</v>
      </c>
      <c r="E17440" t="s">
        <v>78</v>
      </c>
      <c r="F17440" t="s">
        <v>43315</v>
      </c>
      <c r="G17440" s="1">
        <v>42373</v>
      </c>
      <c r="H17440" t="str">
        <f>+TRIM(Tabla_Consulta_desde_SICH[[#This Row],[ApPaterno]])&amp;" "&amp;TRIM(Tabla_Consulta_desde_SICH[[#This Row],[ApMaterno]])</f>
        <v>MUÑOZ MORENO</v>
      </c>
      <c r="I17440" t="s">
        <v>52098</v>
      </c>
    </row>
    <row r="17441" spans="1:9" x14ac:dyDescent="0.25">
      <c r="A17441">
        <v>28741</v>
      </c>
      <c r="B17441" t="s">
        <v>43316</v>
      </c>
      <c r="C17441" t="s">
        <v>247</v>
      </c>
      <c r="D17441" t="s">
        <v>43317</v>
      </c>
      <c r="E17441" t="s">
        <v>31573</v>
      </c>
      <c r="F17441" t="s">
        <v>43318</v>
      </c>
      <c r="G17441" s="1">
        <v>41822</v>
      </c>
      <c r="H17441" t="str">
        <f>+TRIM(Tabla_Consulta_desde_SICH[[#This Row],[ApPaterno]])&amp;" "&amp;TRIM(Tabla_Consulta_desde_SICH[[#This Row],[ApMaterno]])</f>
        <v>JAIMEZ TISCAREÑO</v>
      </c>
      <c r="I17441" t="s">
        <v>63192</v>
      </c>
    </row>
    <row r="17442" spans="1:9" x14ac:dyDescent="0.25">
      <c r="A17442">
        <v>28742</v>
      </c>
      <c r="B17442" t="s">
        <v>43319</v>
      </c>
      <c r="C17442" t="s">
        <v>482</v>
      </c>
      <c r="D17442" t="s">
        <v>43320</v>
      </c>
      <c r="E17442" t="s">
        <v>8222</v>
      </c>
      <c r="F17442" t="s">
        <v>43321</v>
      </c>
      <c r="G17442" s="1">
        <v>42552</v>
      </c>
      <c r="H17442" t="str">
        <f>+TRIM(Tabla_Consulta_desde_SICH[[#This Row],[ApPaterno]])&amp;" "&amp;TRIM(Tabla_Consulta_desde_SICH[[#This Row],[ApMaterno]])</f>
        <v>PAPADIMETRIOU SUAREZ DEL REAL</v>
      </c>
      <c r="I17442" t="s">
        <v>63193</v>
      </c>
    </row>
    <row r="17443" spans="1:9" x14ac:dyDescent="0.25">
      <c r="A17443">
        <v>28743</v>
      </c>
      <c r="B17443" t="s">
        <v>43322</v>
      </c>
      <c r="C17443" t="s">
        <v>486</v>
      </c>
      <c r="D17443" t="s">
        <v>9839</v>
      </c>
      <c r="E17443" t="s">
        <v>1954</v>
      </c>
      <c r="F17443" t="s">
        <v>43323</v>
      </c>
      <c r="G17443" s="1">
        <v>41822</v>
      </c>
      <c r="H17443" t="str">
        <f>+TRIM(Tabla_Consulta_desde_SICH[[#This Row],[ApPaterno]])&amp;" "&amp;TRIM(Tabla_Consulta_desde_SICH[[#This Row],[ApMaterno]])</f>
        <v>GARCIA COVARRUBIAS</v>
      </c>
      <c r="I17443" t="s">
        <v>63194</v>
      </c>
    </row>
    <row r="17444" spans="1:9" x14ac:dyDescent="0.25">
      <c r="A17444">
        <v>28744</v>
      </c>
      <c r="B17444" t="s">
        <v>43324</v>
      </c>
      <c r="C17444" t="s">
        <v>3535</v>
      </c>
      <c r="D17444" t="s">
        <v>1233</v>
      </c>
      <c r="E17444" t="s">
        <v>2307</v>
      </c>
      <c r="F17444" t="s">
        <v>43325</v>
      </c>
      <c r="G17444" s="1">
        <v>41821</v>
      </c>
      <c r="H17444" t="str">
        <f>+TRIM(Tabla_Consulta_desde_SICH[[#This Row],[ApPaterno]])&amp;" "&amp;TRIM(Tabla_Consulta_desde_SICH[[#This Row],[ApMaterno]])</f>
        <v>ACOSTA ZUÑIGA</v>
      </c>
      <c r="I17444" t="s">
        <v>63195</v>
      </c>
    </row>
    <row r="17445" spans="1:9" x14ac:dyDescent="0.25">
      <c r="A17445">
        <v>28745</v>
      </c>
      <c r="B17445" t="s">
        <v>43326</v>
      </c>
      <c r="C17445" t="s">
        <v>831</v>
      </c>
      <c r="D17445" t="s">
        <v>43327</v>
      </c>
      <c r="E17445" t="s">
        <v>1282</v>
      </c>
      <c r="F17445" t="s">
        <v>43328</v>
      </c>
      <c r="G17445" s="1">
        <v>41822</v>
      </c>
      <c r="H17445" t="str">
        <f>+TRIM(Tabla_Consulta_desde_SICH[[#This Row],[ApPaterno]])&amp;" "&amp;TRIM(Tabla_Consulta_desde_SICH[[#This Row],[ApMaterno]])</f>
        <v>ISAIAS NUÑEZ</v>
      </c>
      <c r="I17445" t="s">
        <v>63196</v>
      </c>
    </row>
    <row r="17446" spans="1:9" x14ac:dyDescent="0.25">
      <c r="A17446">
        <v>28746</v>
      </c>
      <c r="B17446" t="s">
        <v>43329</v>
      </c>
      <c r="C17446" t="s">
        <v>43330</v>
      </c>
      <c r="D17446" t="s">
        <v>43331</v>
      </c>
      <c r="E17446" t="s">
        <v>43332</v>
      </c>
      <c r="F17446" t="s">
        <v>43333</v>
      </c>
      <c r="G17446" s="1">
        <v>41822</v>
      </c>
      <c r="H17446" t="str">
        <f>+TRIM(Tabla_Consulta_desde_SICH[[#This Row],[ApPaterno]])&amp;" "&amp;TRIM(Tabla_Consulta_desde_SICH[[#This Row],[ApMaterno]])</f>
        <v>LANDIN DE VELASCO</v>
      </c>
      <c r="I17446" t="s">
        <v>63197</v>
      </c>
    </row>
    <row r="17447" spans="1:9" x14ac:dyDescent="0.25">
      <c r="A17447">
        <v>28747</v>
      </c>
      <c r="B17447" t="s">
        <v>43334</v>
      </c>
      <c r="C17447" t="s">
        <v>184</v>
      </c>
      <c r="D17447" t="s">
        <v>102</v>
      </c>
      <c r="E17447" t="s">
        <v>351</v>
      </c>
      <c r="F17447" t="s">
        <v>43335</v>
      </c>
      <c r="G17447" s="1">
        <v>41821</v>
      </c>
      <c r="H17447" t="str">
        <f>+TRIM(Tabla_Consulta_desde_SICH[[#This Row],[ApPaterno]])&amp;" "&amp;TRIM(Tabla_Consulta_desde_SICH[[#This Row],[ApMaterno]])</f>
        <v>LOPEZ SAUCEDO</v>
      </c>
      <c r="I17447" t="s">
        <v>63198</v>
      </c>
    </row>
    <row r="17448" spans="1:9" x14ac:dyDescent="0.25">
      <c r="A17448">
        <v>28748</v>
      </c>
      <c r="B17448" t="s">
        <v>43336</v>
      </c>
      <c r="C17448" t="s">
        <v>43337</v>
      </c>
      <c r="D17448" t="s">
        <v>140</v>
      </c>
      <c r="E17448" t="s">
        <v>5175</v>
      </c>
      <c r="F17448" t="s">
        <v>43338</v>
      </c>
      <c r="G17448" s="1">
        <v>41822</v>
      </c>
      <c r="H17448" t="str">
        <f>+TRIM(Tabla_Consulta_desde_SICH[[#This Row],[ApPaterno]])&amp;" "&amp;TRIM(Tabla_Consulta_desde_SICH[[#This Row],[ApMaterno]])</f>
        <v>MARQUEZ MEDEL</v>
      </c>
      <c r="I17448" t="s">
        <v>62128</v>
      </c>
    </row>
    <row r="17449" spans="1:9" x14ac:dyDescent="0.25">
      <c r="A17449">
        <v>28749</v>
      </c>
      <c r="B17449" t="s">
        <v>43339</v>
      </c>
      <c r="C17449" t="s">
        <v>2025</v>
      </c>
      <c r="D17449" t="s">
        <v>103</v>
      </c>
      <c r="E17449" t="s">
        <v>102</v>
      </c>
      <c r="F17449" t="s">
        <v>43340</v>
      </c>
      <c r="G17449" s="1">
        <v>41821</v>
      </c>
      <c r="H17449" t="str">
        <f>+TRIM(Tabla_Consulta_desde_SICH[[#This Row],[ApPaterno]])&amp;" "&amp;TRIM(Tabla_Consulta_desde_SICH[[#This Row],[ApMaterno]])</f>
        <v>MUÑOZ LOPEZ</v>
      </c>
      <c r="I17449" t="s">
        <v>52790</v>
      </c>
    </row>
    <row r="17450" spans="1:9" x14ac:dyDescent="0.25">
      <c r="A17450">
        <v>28750</v>
      </c>
      <c r="B17450" t="s">
        <v>43341</v>
      </c>
      <c r="C17450" t="s">
        <v>544</v>
      </c>
      <c r="D17450" t="s">
        <v>5018</v>
      </c>
      <c r="E17450" t="s">
        <v>847</v>
      </c>
      <c r="F17450" t="s">
        <v>43342</v>
      </c>
      <c r="G17450" s="1">
        <v>41821</v>
      </c>
      <c r="H17450" t="str">
        <f>+TRIM(Tabla_Consulta_desde_SICH[[#This Row],[ApPaterno]])&amp;" "&amp;TRIM(Tabla_Consulta_desde_SICH[[#This Row],[ApMaterno]])</f>
        <v>OBREGON SALADO</v>
      </c>
      <c r="I17450" t="s">
        <v>63199</v>
      </c>
    </row>
    <row r="17451" spans="1:9" x14ac:dyDescent="0.25">
      <c r="A17451">
        <v>28751</v>
      </c>
      <c r="B17451" t="s">
        <v>43343</v>
      </c>
      <c r="C17451" t="s">
        <v>585</v>
      </c>
      <c r="D17451" t="s">
        <v>3602</v>
      </c>
      <c r="E17451" t="s">
        <v>3494</v>
      </c>
      <c r="F17451" t="s">
        <v>43344</v>
      </c>
      <c r="G17451" s="1">
        <v>41827</v>
      </c>
      <c r="H17451" t="str">
        <f>+TRIM(Tabla_Consulta_desde_SICH[[#This Row],[ApPaterno]])&amp;" "&amp;TRIM(Tabla_Consulta_desde_SICH[[#This Row],[ApMaterno]])</f>
        <v>FLORIANO MEJIA</v>
      </c>
      <c r="I17451" t="s">
        <v>63200</v>
      </c>
    </row>
    <row r="17452" spans="1:9" x14ac:dyDescent="0.25">
      <c r="A17452">
        <v>28752</v>
      </c>
      <c r="B17452" t="s">
        <v>43345</v>
      </c>
      <c r="C17452" t="s">
        <v>43346</v>
      </c>
      <c r="D17452" t="s">
        <v>200</v>
      </c>
      <c r="E17452" t="s">
        <v>3726</v>
      </c>
      <c r="F17452" t="s">
        <v>43347</v>
      </c>
      <c r="G17452" s="1">
        <v>41836</v>
      </c>
      <c r="H17452" t="str">
        <f>+TRIM(Tabla_Consulta_desde_SICH[[#This Row],[ApPaterno]])&amp;" "&amp;TRIM(Tabla_Consulta_desde_SICH[[#This Row],[ApMaterno]])</f>
        <v>MENDEZ GODINEZ</v>
      </c>
      <c r="I17452" t="s">
        <v>63201</v>
      </c>
    </row>
    <row r="17453" spans="1:9" x14ac:dyDescent="0.25">
      <c r="A17453">
        <v>28753</v>
      </c>
      <c r="B17453" t="s">
        <v>43348</v>
      </c>
      <c r="C17453" t="s">
        <v>3535</v>
      </c>
      <c r="D17453" t="s">
        <v>4487</v>
      </c>
      <c r="E17453" t="s">
        <v>10</v>
      </c>
      <c r="F17453" t="s">
        <v>43349</v>
      </c>
      <c r="G17453" s="1">
        <v>41821</v>
      </c>
      <c r="H17453" t="str">
        <f>+TRIM(Tabla_Consulta_desde_SICH[[#This Row],[ApPaterno]])&amp;" "&amp;TRIM(Tabla_Consulta_desde_SICH[[#This Row],[ApMaterno]])</f>
        <v>CEDILLO DIAZ</v>
      </c>
      <c r="I17453" t="s">
        <v>63202</v>
      </c>
    </row>
    <row r="17454" spans="1:9" x14ac:dyDescent="0.25">
      <c r="A17454">
        <v>28754</v>
      </c>
      <c r="B17454" t="s">
        <v>43350</v>
      </c>
      <c r="C17454" t="s">
        <v>43351</v>
      </c>
      <c r="D17454" t="s">
        <v>74</v>
      </c>
      <c r="E17454" t="s">
        <v>457</v>
      </c>
      <c r="F17454" t="s">
        <v>43352</v>
      </c>
      <c r="G17454" s="1">
        <v>42110</v>
      </c>
      <c r="H17454" t="str">
        <f>+TRIM(Tabla_Consulta_desde_SICH[[#This Row],[ApPaterno]])&amp;" "&amp;TRIM(Tabla_Consulta_desde_SICH[[#This Row],[ApMaterno]])</f>
        <v>GARCIA REYES</v>
      </c>
      <c r="I17454" t="s">
        <v>59389</v>
      </c>
    </row>
    <row r="17455" spans="1:9" x14ac:dyDescent="0.25">
      <c r="A17455">
        <v>28755</v>
      </c>
      <c r="B17455" t="s">
        <v>43353</v>
      </c>
      <c r="C17455" t="s">
        <v>3304</v>
      </c>
      <c r="D17455" t="s">
        <v>301</v>
      </c>
      <c r="E17455" t="s">
        <v>43354</v>
      </c>
      <c r="F17455" t="s">
        <v>43355</v>
      </c>
      <c r="G17455" s="1">
        <v>41821</v>
      </c>
      <c r="H17455" t="str">
        <f>+TRIM(Tabla_Consulta_desde_SICH[[#This Row],[ApPaterno]])&amp;" "&amp;TRIM(Tabla_Consulta_desde_SICH[[#This Row],[ApMaterno]])</f>
        <v>VILLALOBOS ARRONTE</v>
      </c>
      <c r="I17455" t="s">
        <v>63203</v>
      </c>
    </row>
    <row r="17456" spans="1:9" x14ac:dyDescent="0.25">
      <c r="A17456">
        <v>28756</v>
      </c>
      <c r="B17456" t="s">
        <v>43356</v>
      </c>
      <c r="C17456" t="s">
        <v>2491</v>
      </c>
      <c r="D17456" t="s">
        <v>43357</v>
      </c>
      <c r="E17456" t="s">
        <v>457</v>
      </c>
      <c r="F17456" t="s">
        <v>43358</v>
      </c>
      <c r="G17456" s="1">
        <v>41821</v>
      </c>
      <c r="H17456" t="str">
        <f>+TRIM(Tabla_Consulta_desde_SICH[[#This Row],[ApPaterno]])&amp;" "&amp;TRIM(Tabla_Consulta_desde_SICH[[#This Row],[ApMaterno]])</f>
        <v>ANZURES REYES</v>
      </c>
      <c r="I17456" t="s">
        <v>63204</v>
      </c>
    </row>
    <row r="17457" spans="1:9" x14ac:dyDescent="0.25">
      <c r="A17457">
        <v>28757</v>
      </c>
      <c r="B17457" t="s">
        <v>43359</v>
      </c>
      <c r="C17457" t="s">
        <v>43360</v>
      </c>
      <c r="D17457" t="s">
        <v>5128</v>
      </c>
      <c r="E17457" t="s">
        <v>1954</v>
      </c>
      <c r="F17457" t="s">
        <v>43361</v>
      </c>
      <c r="G17457" s="1">
        <v>42110</v>
      </c>
      <c r="H17457" t="str">
        <f>+TRIM(Tabla_Consulta_desde_SICH[[#This Row],[ApPaterno]])&amp;" "&amp;TRIM(Tabla_Consulta_desde_SICH[[#This Row],[ApMaterno]])</f>
        <v>LOZA COVARRUBIAS</v>
      </c>
      <c r="I17457" t="s">
        <v>63205</v>
      </c>
    </row>
    <row r="17458" spans="1:9" x14ac:dyDescent="0.25">
      <c r="A17458">
        <v>28758</v>
      </c>
      <c r="B17458" t="s">
        <v>43362</v>
      </c>
      <c r="C17458" t="s">
        <v>43363</v>
      </c>
      <c r="D17458" t="s">
        <v>74</v>
      </c>
      <c r="E17458" t="s">
        <v>911</v>
      </c>
      <c r="F17458" t="s">
        <v>43364</v>
      </c>
      <c r="G17458" s="1">
        <v>41821</v>
      </c>
      <c r="H17458" t="str">
        <f>+TRIM(Tabla_Consulta_desde_SICH[[#This Row],[ApPaterno]])&amp;" "&amp;TRIM(Tabla_Consulta_desde_SICH[[#This Row],[ApMaterno]])</f>
        <v>GARCIA MARIN</v>
      </c>
      <c r="I17458" t="s">
        <v>54839</v>
      </c>
    </row>
    <row r="17459" spans="1:9" x14ac:dyDescent="0.25">
      <c r="A17459">
        <v>28759</v>
      </c>
      <c r="B17459" t="s">
        <v>43365</v>
      </c>
      <c r="C17459" t="s">
        <v>247</v>
      </c>
      <c r="D17459" t="s">
        <v>103</v>
      </c>
      <c r="E17459" t="s">
        <v>2551</v>
      </c>
      <c r="F17459" t="s">
        <v>43366</v>
      </c>
      <c r="G17459" s="1">
        <v>41821</v>
      </c>
      <c r="H17459" t="str">
        <f>+TRIM(Tabla_Consulta_desde_SICH[[#This Row],[ApPaterno]])&amp;" "&amp;TRIM(Tabla_Consulta_desde_SICH[[#This Row],[ApMaterno]])</f>
        <v>MUÑOZ ZAVALA</v>
      </c>
      <c r="I17459" t="s">
        <v>63206</v>
      </c>
    </row>
    <row r="17460" spans="1:9" x14ac:dyDescent="0.25">
      <c r="A17460">
        <v>28760</v>
      </c>
      <c r="B17460" t="s">
        <v>43367</v>
      </c>
      <c r="C17460" t="s">
        <v>300</v>
      </c>
      <c r="D17460" t="s">
        <v>21680</v>
      </c>
      <c r="E17460" t="s">
        <v>83</v>
      </c>
      <c r="F17460" t="s">
        <v>43368</v>
      </c>
      <c r="G17460" s="1">
        <v>41836</v>
      </c>
      <c r="H17460" t="str">
        <f>+TRIM(Tabla_Consulta_desde_SICH[[#This Row],[ApPaterno]])&amp;" "&amp;TRIM(Tabla_Consulta_desde_SICH[[#This Row],[ApMaterno]])</f>
        <v>VALENCIA HERNANDEZ</v>
      </c>
      <c r="I17460" t="s">
        <v>63207</v>
      </c>
    </row>
    <row r="17461" spans="1:9" x14ac:dyDescent="0.25">
      <c r="A17461">
        <v>28761</v>
      </c>
      <c r="B17461" t="s">
        <v>43369</v>
      </c>
      <c r="C17461" t="s">
        <v>43370</v>
      </c>
      <c r="D17461" t="s">
        <v>901</v>
      </c>
      <c r="E17461" t="s">
        <v>1633</v>
      </c>
      <c r="F17461" t="s">
        <v>43371</v>
      </c>
      <c r="G17461" s="1">
        <v>41821</v>
      </c>
      <c r="H17461" t="str">
        <f>+TRIM(Tabla_Consulta_desde_SICH[[#This Row],[ApPaterno]])&amp;" "&amp;TRIM(Tabla_Consulta_desde_SICH[[#This Row],[ApMaterno]])</f>
        <v>LUCERO ESQUEDA</v>
      </c>
      <c r="I17461" t="s">
        <v>63208</v>
      </c>
    </row>
    <row r="17462" spans="1:9" x14ac:dyDescent="0.25">
      <c r="A17462">
        <v>28762</v>
      </c>
      <c r="B17462" t="s">
        <v>43372</v>
      </c>
      <c r="C17462" t="s">
        <v>43373</v>
      </c>
      <c r="D17462" t="s">
        <v>10</v>
      </c>
      <c r="E17462" t="s">
        <v>260</v>
      </c>
      <c r="F17462" t="s">
        <v>43374</v>
      </c>
      <c r="G17462" s="1">
        <v>41821</v>
      </c>
      <c r="H17462" t="str">
        <f>+TRIM(Tabla_Consulta_desde_SICH[[#This Row],[ApPaterno]])&amp;" "&amp;TRIM(Tabla_Consulta_desde_SICH[[#This Row],[ApMaterno]])</f>
        <v>DIAZ RODRIGUEZ</v>
      </c>
      <c r="I17462" t="s">
        <v>53374</v>
      </c>
    </row>
    <row r="17463" spans="1:9" x14ac:dyDescent="0.25">
      <c r="A17463">
        <v>28763</v>
      </c>
      <c r="B17463" t="s">
        <v>43375</v>
      </c>
      <c r="C17463" t="s">
        <v>43376</v>
      </c>
      <c r="D17463" t="s">
        <v>260</v>
      </c>
      <c r="E17463" t="s">
        <v>363</v>
      </c>
      <c r="F17463" t="s">
        <v>43377</v>
      </c>
      <c r="G17463" s="1">
        <v>41821</v>
      </c>
      <c r="H17463" t="str">
        <f>+TRIM(Tabla_Consulta_desde_SICH[[#This Row],[ApPaterno]])&amp;" "&amp;TRIM(Tabla_Consulta_desde_SICH[[#This Row],[ApMaterno]])</f>
        <v>RODRIGUEZ MACIAS</v>
      </c>
      <c r="I17463" t="s">
        <v>51855</v>
      </c>
    </row>
    <row r="17464" spans="1:9" x14ac:dyDescent="0.25">
      <c r="A17464">
        <v>28764</v>
      </c>
      <c r="B17464" t="s">
        <v>43378</v>
      </c>
      <c r="C17464" t="s">
        <v>1777</v>
      </c>
      <c r="D17464" t="s">
        <v>35</v>
      </c>
      <c r="E17464" t="s">
        <v>4421</v>
      </c>
      <c r="F17464" t="s">
        <v>43379</v>
      </c>
      <c r="G17464" s="1">
        <v>41821</v>
      </c>
      <c r="H17464" t="str">
        <f>+TRIM(Tabla_Consulta_desde_SICH[[#This Row],[ApPaterno]])&amp;" "&amp;TRIM(Tabla_Consulta_desde_SICH[[#This Row],[ApMaterno]])</f>
        <v>PEREZ MORONES</v>
      </c>
      <c r="I17464" t="s">
        <v>63209</v>
      </c>
    </row>
    <row r="17465" spans="1:9" x14ac:dyDescent="0.25">
      <c r="A17465">
        <v>28765</v>
      </c>
      <c r="B17465" t="s">
        <v>43380</v>
      </c>
      <c r="C17465" t="s">
        <v>43381</v>
      </c>
      <c r="D17465" t="s">
        <v>190</v>
      </c>
      <c r="E17465" t="s">
        <v>8860</v>
      </c>
      <c r="F17465" t="s">
        <v>43382</v>
      </c>
      <c r="G17465" s="1">
        <v>41821</v>
      </c>
      <c r="H17465" t="str">
        <f>+TRIM(Tabla_Consulta_desde_SICH[[#This Row],[ApPaterno]])&amp;" "&amp;TRIM(Tabla_Consulta_desde_SICH[[#This Row],[ApMaterno]])</f>
        <v>DE ALBA SALCEDA</v>
      </c>
      <c r="I17465" t="s">
        <v>63210</v>
      </c>
    </row>
    <row r="17466" spans="1:9" x14ac:dyDescent="0.25">
      <c r="A17466">
        <v>28766</v>
      </c>
      <c r="B17466" t="s">
        <v>43383</v>
      </c>
      <c r="C17466" t="s">
        <v>1833</v>
      </c>
      <c r="D17466" t="s">
        <v>658</v>
      </c>
      <c r="E17466" t="s">
        <v>83</v>
      </c>
      <c r="F17466" t="s">
        <v>43384</v>
      </c>
      <c r="G17466" s="1">
        <v>42110</v>
      </c>
      <c r="H17466" t="str">
        <f>+TRIM(Tabla_Consulta_desde_SICH[[#This Row],[ApPaterno]])&amp;" "&amp;TRIM(Tabla_Consulta_desde_SICH[[#This Row],[ApMaterno]])</f>
        <v>RAMOS HERNANDEZ</v>
      </c>
      <c r="I17466" t="s">
        <v>52571</v>
      </c>
    </row>
    <row r="17467" spans="1:9" x14ac:dyDescent="0.25">
      <c r="A17467">
        <v>28767</v>
      </c>
      <c r="B17467" t="s">
        <v>43385</v>
      </c>
      <c r="C17467" t="s">
        <v>43386</v>
      </c>
      <c r="D17467" t="s">
        <v>103</v>
      </c>
      <c r="E17467" t="s">
        <v>102</v>
      </c>
      <c r="F17467" t="s">
        <v>43387</v>
      </c>
      <c r="G17467" s="1">
        <v>41836</v>
      </c>
      <c r="H17467" t="str">
        <f>+TRIM(Tabla_Consulta_desde_SICH[[#This Row],[ApPaterno]])&amp;" "&amp;TRIM(Tabla_Consulta_desde_SICH[[#This Row],[ApMaterno]])</f>
        <v>MUÑOZ LOPEZ</v>
      </c>
      <c r="I17467" t="s">
        <v>52790</v>
      </c>
    </row>
    <row r="17468" spans="1:9" x14ac:dyDescent="0.25">
      <c r="A17468">
        <v>28768</v>
      </c>
      <c r="B17468" t="s">
        <v>43388</v>
      </c>
      <c r="C17468" t="s">
        <v>43389</v>
      </c>
      <c r="D17468" t="s">
        <v>260</v>
      </c>
      <c r="E17468" t="s">
        <v>83</v>
      </c>
      <c r="F17468" t="s">
        <v>43390</v>
      </c>
      <c r="G17468" s="1">
        <v>41836</v>
      </c>
      <c r="H17468" t="str">
        <f>+TRIM(Tabla_Consulta_desde_SICH[[#This Row],[ApPaterno]])&amp;" "&amp;TRIM(Tabla_Consulta_desde_SICH[[#This Row],[ApMaterno]])</f>
        <v>RODRIGUEZ HERNANDEZ</v>
      </c>
      <c r="I17468" t="s">
        <v>51442</v>
      </c>
    </row>
    <row r="17469" spans="1:9" x14ac:dyDescent="0.25">
      <c r="A17469">
        <v>28769</v>
      </c>
      <c r="B17469" t="s">
        <v>43391</v>
      </c>
      <c r="C17469" t="s">
        <v>1291</v>
      </c>
      <c r="D17469" t="s">
        <v>7940</v>
      </c>
      <c r="E17469" t="s">
        <v>111</v>
      </c>
      <c r="F17469" t="s">
        <v>43392</v>
      </c>
      <c r="G17469" s="1">
        <v>42370</v>
      </c>
      <c r="H17469" t="str">
        <f>+TRIM(Tabla_Consulta_desde_SICH[[#This Row],[ApPaterno]])&amp;" "&amp;TRIM(Tabla_Consulta_desde_SICH[[#This Row],[ApMaterno]])</f>
        <v>RAMIREZ ESPARZA</v>
      </c>
      <c r="I17469" t="s">
        <v>52911</v>
      </c>
    </row>
    <row r="17470" spans="1:9" x14ac:dyDescent="0.25">
      <c r="A17470">
        <v>28770</v>
      </c>
      <c r="B17470" t="s">
        <v>43393</v>
      </c>
      <c r="C17470" t="s">
        <v>43394</v>
      </c>
      <c r="D17470" t="s">
        <v>402</v>
      </c>
      <c r="E17470" t="s">
        <v>27194</v>
      </c>
      <c r="F17470" t="s">
        <v>43395</v>
      </c>
      <c r="G17470" s="1">
        <v>41836</v>
      </c>
      <c r="H17470" t="str">
        <f>+TRIM(Tabla_Consulta_desde_SICH[[#This Row],[ApPaterno]])&amp;" "&amp;TRIM(Tabla_Consulta_desde_SICH[[#This Row],[ApMaterno]])</f>
        <v>JIMENEZ DELFIN</v>
      </c>
      <c r="I17470" t="s">
        <v>62648</v>
      </c>
    </row>
    <row r="17471" spans="1:9" x14ac:dyDescent="0.25">
      <c r="A17471">
        <v>28771</v>
      </c>
      <c r="B17471" t="s">
        <v>43396</v>
      </c>
      <c r="C17471" t="s">
        <v>43397</v>
      </c>
      <c r="D17471" t="s">
        <v>13603</v>
      </c>
      <c r="E17471" t="s">
        <v>1077</v>
      </c>
      <c r="F17471" t="s">
        <v>43398</v>
      </c>
      <c r="G17471" s="1">
        <v>41836</v>
      </c>
      <c r="H17471" t="str">
        <f>+TRIM(Tabla_Consulta_desde_SICH[[#This Row],[ApPaterno]])&amp;" "&amp;TRIM(Tabla_Consulta_desde_SICH[[#This Row],[ApMaterno]])</f>
        <v>CHAVEZ CAMPOS</v>
      </c>
      <c r="I17471" t="s">
        <v>61842</v>
      </c>
    </row>
    <row r="17472" spans="1:9" x14ac:dyDescent="0.25">
      <c r="A17472">
        <v>28772</v>
      </c>
      <c r="B17472" t="s">
        <v>43399</v>
      </c>
      <c r="C17472" t="s">
        <v>3437</v>
      </c>
      <c r="D17472" t="s">
        <v>8662</v>
      </c>
      <c r="E17472" t="s">
        <v>10</v>
      </c>
      <c r="F17472" t="s">
        <v>43400</v>
      </c>
      <c r="G17472" s="1">
        <v>41836</v>
      </c>
      <c r="H17472" t="str">
        <f>+TRIM(Tabla_Consulta_desde_SICH[[#This Row],[ApPaterno]])&amp;" "&amp;TRIM(Tabla_Consulta_desde_SICH[[#This Row],[ApMaterno]])</f>
        <v>GONZALEZ DIAZ</v>
      </c>
      <c r="I17472" t="s">
        <v>51822</v>
      </c>
    </row>
    <row r="17473" spans="1:9" x14ac:dyDescent="0.25">
      <c r="A17473">
        <v>28773</v>
      </c>
      <c r="B17473" t="s">
        <v>43401</v>
      </c>
      <c r="C17473" t="s">
        <v>24921</v>
      </c>
      <c r="D17473" t="s">
        <v>6864</v>
      </c>
      <c r="E17473" t="s">
        <v>1630</v>
      </c>
      <c r="F17473" t="s">
        <v>43402</v>
      </c>
      <c r="G17473" s="1">
        <v>41836</v>
      </c>
      <c r="H17473" t="str">
        <f>+TRIM(Tabla_Consulta_desde_SICH[[#This Row],[ApPaterno]])&amp;" "&amp;TRIM(Tabla_Consulta_desde_SICH[[#This Row],[ApMaterno]])</f>
        <v>VENTURA RUIZ ESPARZA</v>
      </c>
      <c r="I17473" t="s">
        <v>63211</v>
      </c>
    </row>
    <row r="17474" spans="1:9" x14ac:dyDescent="0.25">
      <c r="A17474">
        <v>28774</v>
      </c>
      <c r="B17474" t="s">
        <v>43403</v>
      </c>
      <c r="C17474" t="s">
        <v>24</v>
      </c>
      <c r="D17474" t="s">
        <v>14432</v>
      </c>
      <c r="E17474" t="s">
        <v>43404</v>
      </c>
      <c r="F17474" t="s">
        <v>43405</v>
      </c>
      <c r="G17474" s="1">
        <v>41836</v>
      </c>
      <c r="H17474" t="str">
        <f>+TRIM(Tabla_Consulta_desde_SICH[[#This Row],[ApPaterno]])&amp;" "&amp;TRIM(Tabla_Consulta_desde_SICH[[#This Row],[ApMaterno]])</f>
        <v>JIMENEZ TOLEDO</v>
      </c>
      <c r="I17474" t="s">
        <v>63212</v>
      </c>
    </row>
    <row r="17475" spans="1:9" x14ac:dyDescent="0.25">
      <c r="A17475">
        <v>28775</v>
      </c>
      <c r="B17475" t="s">
        <v>43406</v>
      </c>
      <c r="C17475" t="s">
        <v>3566</v>
      </c>
      <c r="D17475" t="s">
        <v>14333</v>
      </c>
      <c r="E17475" t="s">
        <v>38668</v>
      </c>
      <c r="F17475" t="s">
        <v>43407</v>
      </c>
      <c r="G17475" s="1">
        <v>42198</v>
      </c>
      <c r="H17475" t="str">
        <f>+TRIM(Tabla_Consulta_desde_SICH[[#This Row],[ApPaterno]])&amp;" "&amp;TRIM(Tabla_Consulta_desde_SICH[[#This Row],[ApMaterno]])</f>
        <v>MARTINEZ CUEVAS</v>
      </c>
      <c r="I17475" t="s">
        <v>63213</v>
      </c>
    </row>
    <row r="17476" spans="1:9" x14ac:dyDescent="0.25">
      <c r="A17476">
        <v>28776</v>
      </c>
      <c r="B17476" t="s">
        <v>43408</v>
      </c>
      <c r="C17476" t="s">
        <v>43409</v>
      </c>
      <c r="D17476" t="s">
        <v>107</v>
      </c>
      <c r="E17476" t="s">
        <v>43410</v>
      </c>
      <c r="F17476" t="s">
        <v>43411</v>
      </c>
      <c r="G17476" s="1">
        <v>42217</v>
      </c>
      <c r="H17476" t="str">
        <f>+TRIM(Tabla_Consulta_desde_SICH[[#This Row],[ApPaterno]])&amp;" "&amp;TRIM(Tabla_Consulta_desde_SICH[[#This Row],[ApMaterno]])</f>
        <v>MENDOZA CALDERON</v>
      </c>
      <c r="I17476" t="s">
        <v>63214</v>
      </c>
    </row>
    <row r="17477" spans="1:9" x14ac:dyDescent="0.25">
      <c r="A17477">
        <v>28777</v>
      </c>
      <c r="B17477" t="s">
        <v>43412</v>
      </c>
      <c r="C17477" t="s">
        <v>43413</v>
      </c>
      <c r="D17477" t="s">
        <v>43414</v>
      </c>
      <c r="E17477" t="s">
        <v>224</v>
      </c>
      <c r="F17477" t="s">
        <v>43415</v>
      </c>
      <c r="G17477" s="1">
        <v>41834</v>
      </c>
      <c r="H17477" t="str">
        <f>+TRIM(Tabla_Consulta_desde_SICH[[#This Row],[ApPaterno]])&amp;" "&amp;TRIM(Tabla_Consulta_desde_SICH[[#This Row],[ApMaterno]])</f>
        <v>VICENCIO IBARRA</v>
      </c>
      <c r="I17477" t="s">
        <v>63215</v>
      </c>
    </row>
    <row r="17478" spans="1:9" x14ac:dyDescent="0.25">
      <c r="A17478">
        <v>28778</v>
      </c>
      <c r="B17478" t="s">
        <v>43416</v>
      </c>
      <c r="C17478" t="s">
        <v>394</v>
      </c>
      <c r="D17478" t="s">
        <v>83</v>
      </c>
      <c r="E17478" t="s">
        <v>859</v>
      </c>
      <c r="F17478" t="s">
        <v>43417</v>
      </c>
      <c r="G17478" s="1">
        <v>41834</v>
      </c>
      <c r="H17478" t="str">
        <f>+TRIM(Tabla_Consulta_desde_SICH[[#This Row],[ApPaterno]])&amp;" "&amp;TRIM(Tabla_Consulta_desde_SICH[[#This Row],[ApMaterno]])</f>
        <v>HERNANDEZ DURAN</v>
      </c>
      <c r="I17478" t="s">
        <v>57393</v>
      </c>
    </row>
    <row r="17479" spans="1:9" x14ac:dyDescent="0.25">
      <c r="A17479">
        <v>28779</v>
      </c>
      <c r="B17479" t="s">
        <v>43418</v>
      </c>
      <c r="C17479" t="s">
        <v>24236</v>
      </c>
      <c r="D17479" t="s">
        <v>3933</v>
      </c>
      <c r="E17479" t="s">
        <v>1618</v>
      </c>
      <c r="F17479" t="s">
        <v>43419</v>
      </c>
      <c r="G17479" s="1">
        <v>42569</v>
      </c>
      <c r="H17479" t="str">
        <f>+TRIM(Tabla_Consulta_desde_SICH[[#This Row],[ApPaterno]])&amp;" "&amp;TRIM(Tabla_Consulta_desde_SICH[[#This Row],[ApMaterno]])</f>
        <v>BUSTAMANTE VALDIVIA</v>
      </c>
      <c r="I17479" t="s">
        <v>63216</v>
      </c>
    </row>
    <row r="17480" spans="1:9" x14ac:dyDescent="0.25">
      <c r="A17480">
        <v>28780</v>
      </c>
      <c r="B17480" t="s">
        <v>43420</v>
      </c>
      <c r="C17480" t="s">
        <v>12746</v>
      </c>
      <c r="D17480" t="s">
        <v>8662</v>
      </c>
      <c r="E17480" t="s">
        <v>281</v>
      </c>
      <c r="F17480" t="s">
        <v>43421</v>
      </c>
      <c r="G17480" s="1">
        <v>42205</v>
      </c>
      <c r="H17480" t="str">
        <f>+TRIM(Tabla_Consulta_desde_SICH[[#This Row],[ApPaterno]])&amp;" "&amp;TRIM(Tabla_Consulta_desde_SICH[[#This Row],[ApMaterno]])</f>
        <v>GONZALEZ DE LUNA</v>
      </c>
      <c r="I17480" t="s">
        <v>55139</v>
      </c>
    </row>
    <row r="17481" spans="1:9" x14ac:dyDescent="0.25">
      <c r="A17481">
        <v>28781</v>
      </c>
      <c r="B17481" t="s">
        <v>43422</v>
      </c>
      <c r="C17481" t="s">
        <v>23409</v>
      </c>
      <c r="D17481" t="s">
        <v>691</v>
      </c>
      <c r="E17481" t="s">
        <v>2551</v>
      </c>
      <c r="F17481" t="s">
        <v>43423</v>
      </c>
      <c r="G17481" s="1">
        <v>41834</v>
      </c>
      <c r="H17481" t="str">
        <f>+TRIM(Tabla_Consulta_desde_SICH[[#This Row],[ApPaterno]])&amp;" "&amp;TRIM(Tabla_Consulta_desde_SICH[[#This Row],[ApMaterno]])</f>
        <v>SILVA ZAVALA</v>
      </c>
      <c r="I17481" t="s">
        <v>63217</v>
      </c>
    </row>
    <row r="17482" spans="1:9" x14ac:dyDescent="0.25">
      <c r="A17482">
        <v>28782</v>
      </c>
      <c r="B17482" t="s">
        <v>43424</v>
      </c>
      <c r="C17482" t="s">
        <v>43425</v>
      </c>
      <c r="D17482" t="s">
        <v>491</v>
      </c>
      <c r="E17482" t="s">
        <v>35</v>
      </c>
      <c r="F17482" t="s">
        <v>43426</v>
      </c>
      <c r="G17482" s="1">
        <v>41834</v>
      </c>
      <c r="H17482" t="str">
        <f>+TRIM(Tabla_Consulta_desde_SICH[[#This Row],[ApPaterno]])&amp;" "&amp;TRIM(Tabla_Consulta_desde_SICH[[#This Row],[ApMaterno]])</f>
        <v>GUERRA PEREZ</v>
      </c>
      <c r="I17482" t="s">
        <v>63218</v>
      </c>
    </row>
    <row r="17483" spans="1:9" x14ac:dyDescent="0.25">
      <c r="A17483">
        <v>28783</v>
      </c>
      <c r="B17483" t="s">
        <v>43427</v>
      </c>
      <c r="C17483" t="s">
        <v>43428</v>
      </c>
      <c r="D17483" t="s">
        <v>74</v>
      </c>
      <c r="E17483" t="s">
        <v>681</v>
      </c>
      <c r="F17483" t="s">
        <v>43429</v>
      </c>
      <c r="G17483" s="1">
        <v>41834</v>
      </c>
      <c r="H17483" t="str">
        <f>+TRIM(Tabla_Consulta_desde_SICH[[#This Row],[ApPaterno]])&amp;" "&amp;TRIM(Tabla_Consulta_desde_SICH[[#This Row],[ApMaterno]])</f>
        <v>GARCIA FLORES</v>
      </c>
      <c r="I17483" t="s">
        <v>54145</v>
      </c>
    </row>
    <row r="17484" spans="1:9" x14ac:dyDescent="0.25">
      <c r="A17484">
        <v>28784</v>
      </c>
      <c r="B17484" t="s">
        <v>43430</v>
      </c>
      <c r="C17484" t="s">
        <v>349</v>
      </c>
      <c r="D17484" t="s">
        <v>9295</v>
      </c>
      <c r="E17484" t="s">
        <v>1303</v>
      </c>
      <c r="F17484" t="s">
        <v>43431</v>
      </c>
      <c r="G17484" s="1">
        <v>41834</v>
      </c>
      <c r="H17484" t="str">
        <f>+TRIM(Tabla_Consulta_desde_SICH[[#This Row],[ApPaterno]])&amp;" "&amp;TRIM(Tabla_Consulta_desde_SICH[[#This Row],[ApMaterno]])</f>
        <v>ALVAREZ DE LOERA</v>
      </c>
      <c r="I17484" t="s">
        <v>63219</v>
      </c>
    </row>
    <row r="17485" spans="1:9" x14ac:dyDescent="0.25">
      <c r="A17485">
        <v>28785</v>
      </c>
      <c r="B17485" t="s">
        <v>43432</v>
      </c>
      <c r="C17485" t="s">
        <v>9628</v>
      </c>
      <c r="D17485" t="s">
        <v>1151</v>
      </c>
      <c r="E17485" t="s">
        <v>260</v>
      </c>
      <c r="F17485" t="s">
        <v>43433</v>
      </c>
      <c r="G17485" s="1">
        <v>41852</v>
      </c>
      <c r="H17485" t="str">
        <f>+TRIM(Tabla_Consulta_desde_SICH[[#This Row],[ApPaterno]])&amp;" "&amp;TRIM(Tabla_Consulta_desde_SICH[[#This Row],[ApMaterno]])</f>
        <v>RUVALCABA RODRIGUEZ</v>
      </c>
      <c r="I17485" t="s">
        <v>63220</v>
      </c>
    </row>
    <row r="17486" spans="1:9" x14ac:dyDescent="0.25">
      <c r="A17486">
        <v>28786</v>
      </c>
      <c r="B17486" t="s">
        <v>43434</v>
      </c>
      <c r="C17486" t="s">
        <v>707</v>
      </c>
      <c r="D17486" t="s">
        <v>3977</v>
      </c>
      <c r="E17486" t="s">
        <v>342</v>
      </c>
      <c r="F17486" t="s">
        <v>43435</v>
      </c>
      <c r="G17486" s="1">
        <v>41836</v>
      </c>
      <c r="H17486" t="str">
        <f>+TRIM(Tabla_Consulta_desde_SICH[[#This Row],[ApPaterno]])&amp;" "&amp;TRIM(Tabla_Consulta_desde_SICH[[#This Row],[ApMaterno]])</f>
        <v>NORIEGA DE LA ROSA</v>
      </c>
      <c r="I17486" t="s">
        <v>63221</v>
      </c>
    </row>
    <row r="17487" spans="1:9" x14ac:dyDescent="0.25">
      <c r="A17487">
        <v>28787</v>
      </c>
      <c r="B17487" t="s">
        <v>43436</v>
      </c>
      <c r="C17487" t="s">
        <v>10735</v>
      </c>
      <c r="D17487" t="s">
        <v>224</v>
      </c>
      <c r="E17487" t="s">
        <v>1077</v>
      </c>
      <c r="F17487" t="s">
        <v>43437</v>
      </c>
      <c r="G17487" s="1">
        <v>41836</v>
      </c>
      <c r="H17487" t="str">
        <f>+TRIM(Tabla_Consulta_desde_SICH[[#This Row],[ApPaterno]])&amp;" "&amp;TRIM(Tabla_Consulta_desde_SICH[[#This Row],[ApMaterno]])</f>
        <v>IBARRA CAMPOS</v>
      </c>
      <c r="I17487" t="s">
        <v>63222</v>
      </c>
    </row>
    <row r="17488" spans="1:9" x14ac:dyDescent="0.25">
      <c r="A17488">
        <v>28788</v>
      </c>
      <c r="B17488" t="s">
        <v>43438</v>
      </c>
      <c r="C17488" t="s">
        <v>2271</v>
      </c>
      <c r="D17488" t="s">
        <v>3027</v>
      </c>
      <c r="E17488" t="s">
        <v>1303</v>
      </c>
      <c r="F17488" t="s">
        <v>43439</v>
      </c>
      <c r="G17488" s="1">
        <v>42292</v>
      </c>
      <c r="H17488" t="str">
        <f>+TRIM(Tabla_Consulta_desde_SICH[[#This Row],[ApPaterno]])&amp;" "&amp;TRIM(Tabla_Consulta_desde_SICH[[#This Row],[ApMaterno]])</f>
        <v>VELASCO DE LOERA</v>
      </c>
      <c r="I17488" t="s">
        <v>57993</v>
      </c>
    </row>
    <row r="17489" spans="1:9" x14ac:dyDescent="0.25">
      <c r="A17489">
        <v>28789</v>
      </c>
      <c r="B17489" t="s">
        <v>43440</v>
      </c>
      <c r="C17489" t="s">
        <v>1030</v>
      </c>
      <c r="D17489" t="s">
        <v>1415</v>
      </c>
      <c r="E17489" t="s">
        <v>83</v>
      </c>
      <c r="F17489" t="s">
        <v>43441</v>
      </c>
      <c r="G17489" s="1">
        <v>41852</v>
      </c>
      <c r="H17489" t="str">
        <f>+TRIM(Tabla_Consulta_desde_SICH[[#This Row],[ApPaterno]])&amp;" "&amp;TRIM(Tabla_Consulta_desde_SICH[[#This Row],[ApMaterno]])</f>
        <v>AVALOS HERNANDEZ</v>
      </c>
      <c r="I17489" t="s">
        <v>63223</v>
      </c>
    </row>
    <row r="17490" spans="1:9" x14ac:dyDescent="0.25">
      <c r="A17490">
        <v>28790</v>
      </c>
      <c r="B17490" t="s">
        <v>43442</v>
      </c>
      <c r="C17490" t="s">
        <v>247</v>
      </c>
      <c r="D17490" t="s">
        <v>851</v>
      </c>
      <c r="E17490" t="s">
        <v>74</v>
      </c>
      <c r="F17490" t="s">
        <v>43443</v>
      </c>
      <c r="G17490" s="1">
        <v>42292</v>
      </c>
      <c r="H17490" t="str">
        <f>+TRIM(Tabla_Consulta_desde_SICH[[#This Row],[ApPaterno]])&amp;" "&amp;TRIM(Tabla_Consulta_desde_SICH[[#This Row],[ApMaterno]])</f>
        <v>HUERTA GARCIA</v>
      </c>
      <c r="I17490" t="s">
        <v>55567</v>
      </c>
    </row>
    <row r="17491" spans="1:9" x14ac:dyDescent="0.25">
      <c r="A17491">
        <v>28792</v>
      </c>
      <c r="B17491" t="s">
        <v>43444</v>
      </c>
      <c r="C17491" t="s">
        <v>43445</v>
      </c>
      <c r="D17491" t="s">
        <v>851</v>
      </c>
      <c r="E17491" t="s">
        <v>74</v>
      </c>
      <c r="F17491" t="s">
        <v>43446</v>
      </c>
      <c r="G17491" s="1">
        <v>42292</v>
      </c>
      <c r="H17491" t="str">
        <f>+TRIM(Tabla_Consulta_desde_SICH[[#This Row],[ApPaterno]])&amp;" "&amp;TRIM(Tabla_Consulta_desde_SICH[[#This Row],[ApMaterno]])</f>
        <v>HUERTA GARCIA</v>
      </c>
      <c r="I17491" t="s">
        <v>55567</v>
      </c>
    </row>
    <row r="17492" spans="1:9" x14ac:dyDescent="0.25">
      <c r="A17492">
        <v>28793</v>
      </c>
      <c r="B17492" t="s">
        <v>43447</v>
      </c>
      <c r="C17492" t="s">
        <v>43448</v>
      </c>
      <c r="D17492" t="s">
        <v>26</v>
      </c>
      <c r="E17492" t="s">
        <v>3035</v>
      </c>
      <c r="F17492" t="s">
        <v>43449</v>
      </c>
      <c r="G17492" s="1">
        <v>42292</v>
      </c>
      <c r="H17492" t="str">
        <f>+TRIM(Tabla_Consulta_desde_SICH[[#This Row],[ApPaterno]])&amp;" "&amp;TRIM(Tabla_Consulta_desde_SICH[[#This Row],[ApMaterno]])</f>
        <v>ESCOBAR ESCALERA</v>
      </c>
      <c r="I17492" t="s">
        <v>63224</v>
      </c>
    </row>
    <row r="17493" spans="1:9" x14ac:dyDescent="0.25">
      <c r="A17493">
        <v>28794</v>
      </c>
      <c r="B17493" t="s">
        <v>43450</v>
      </c>
      <c r="C17493" t="s">
        <v>11732</v>
      </c>
      <c r="D17493" t="s">
        <v>3057</v>
      </c>
      <c r="E17493" t="s">
        <v>911</v>
      </c>
      <c r="F17493" t="s">
        <v>43451</v>
      </c>
      <c r="G17493" s="1">
        <v>42292</v>
      </c>
      <c r="H17493" t="str">
        <f>+TRIM(Tabla_Consulta_desde_SICH[[#This Row],[ApPaterno]])&amp;" "&amp;TRIM(Tabla_Consulta_desde_SICH[[#This Row],[ApMaterno]])</f>
        <v>FEMAT MARIN</v>
      </c>
      <c r="I17493" t="s">
        <v>63225</v>
      </c>
    </row>
    <row r="17494" spans="1:9" x14ac:dyDescent="0.25">
      <c r="A17494">
        <v>28795</v>
      </c>
      <c r="B17494" t="s">
        <v>43452</v>
      </c>
      <c r="C17494" t="s">
        <v>862</v>
      </c>
      <c r="D17494" t="s">
        <v>148</v>
      </c>
      <c r="E17494" t="s">
        <v>3035</v>
      </c>
      <c r="F17494" t="s">
        <v>43453</v>
      </c>
      <c r="G17494" s="1">
        <v>42292</v>
      </c>
      <c r="H17494" t="str">
        <f>+TRIM(Tabla_Consulta_desde_SICH[[#This Row],[ApPaterno]])&amp;" "&amp;TRIM(Tabla_Consulta_desde_SICH[[#This Row],[ApMaterno]])</f>
        <v>VAZQUEZ ESCALERA</v>
      </c>
      <c r="I17494" t="s">
        <v>55643</v>
      </c>
    </row>
    <row r="17495" spans="1:9" x14ac:dyDescent="0.25">
      <c r="A17495">
        <v>28796</v>
      </c>
      <c r="B17495" t="s">
        <v>43454</v>
      </c>
      <c r="C17495" t="s">
        <v>3679</v>
      </c>
      <c r="D17495" t="s">
        <v>74</v>
      </c>
      <c r="E17495" t="s">
        <v>594</v>
      </c>
      <c r="F17495" t="s">
        <v>43455</v>
      </c>
      <c r="G17495" s="1">
        <v>42292</v>
      </c>
      <c r="H17495" t="str">
        <f>+TRIM(Tabla_Consulta_desde_SICH[[#This Row],[ApPaterno]])&amp;" "&amp;TRIM(Tabla_Consulta_desde_SICH[[#This Row],[ApMaterno]])</f>
        <v>GARCIA SANTANA</v>
      </c>
      <c r="I17495" t="s">
        <v>63226</v>
      </c>
    </row>
    <row r="17496" spans="1:9" x14ac:dyDescent="0.25">
      <c r="A17496">
        <v>28797</v>
      </c>
      <c r="B17496" t="s">
        <v>43456</v>
      </c>
      <c r="C17496" t="s">
        <v>494</v>
      </c>
      <c r="D17496" t="s">
        <v>1105</v>
      </c>
      <c r="E17496" t="s">
        <v>64</v>
      </c>
      <c r="F17496" t="s">
        <v>43457</v>
      </c>
      <c r="G17496" s="1">
        <v>42292</v>
      </c>
      <c r="H17496" t="str">
        <f>+TRIM(Tabla_Consulta_desde_SICH[[#This Row],[ApPaterno]])&amp;" "&amp;TRIM(Tabla_Consulta_desde_SICH[[#This Row],[ApMaterno]])</f>
        <v>LOMELI MARTINEZ</v>
      </c>
      <c r="I17496" t="s">
        <v>63227</v>
      </c>
    </row>
    <row r="17497" spans="1:9" x14ac:dyDescent="0.25">
      <c r="A17497">
        <v>28798</v>
      </c>
      <c r="B17497" t="s">
        <v>43458</v>
      </c>
      <c r="C17497" t="s">
        <v>63</v>
      </c>
      <c r="D17497" t="s">
        <v>292</v>
      </c>
      <c r="E17497" t="s">
        <v>111</v>
      </c>
      <c r="F17497" t="s">
        <v>43459</v>
      </c>
      <c r="G17497" s="1">
        <v>42292</v>
      </c>
      <c r="H17497" t="str">
        <f>+TRIM(Tabla_Consulta_desde_SICH[[#This Row],[ApPaterno]])&amp;" "&amp;TRIM(Tabla_Consulta_desde_SICH[[#This Row],[ApMaterno]])</f>
        <v>GUZMAN ESPARZA</v>
      </c>
      <c r="I17497" t="s">
        <v>63228</v>
      </c>
    </row>
    <row r="17498" spans="1:9" x14ac:dyDescent="0.25">
      <c r="A17498">
        <v>28799</v>
      </c>
      <c r="B17498" t="s">
        <v>43460</v>
      </c>
      <c r="C17498" t="s">
        <v>15520</v>
      </c>
      <c r="D17498" t="s">
        <v>2548</v>
      </c>
      <c r="E17498" t="s">
        <v>1630</v>
      </c>
      <c r="F17498" t="s">
        <v>43461</v>
      </c>
      <c r="G17498" s="1">
        <v>42476</v>
      </c>
      <c r="H17498" t="str">
        <f>+TRIM(Tabla_Consulta_desde_SICH[[#This Row],[ApPaterno]])&amp;" "&amp;TRIM(Tabla_Consulta_desde_SICH[[#This Row],[ApMaterno]])</f>
        <v>ZAMARRIPA RUIZ ESPARZA</v>
      </c>
      <c r="I17498" t="s">
        <v>60011</v>
      </c>
    </row>
    <row r="17499" spans="1:9" x14ac:dyDescent="0.25">
      <c r="A17499">
        <v>28800</v>
      </c>
      <c r="B17499" t="s">
        <v>43462</v>
      </c>
      <c r="C17499" t="s">
        <v>332</v>
      </c>
      <c r="D17499" t="s">
        <v>83</v>
      </c>
      <c r="E17499" t="s">
        <v>102</v>
      </c>
      <c r="F17499" t="s">
        <v>43463</v>
      </c>
      <c r="G17499" s="1">
        <v>42292</v>
      </c>
      <c r="H17499" t="str">
        <f>+TRIM(Tabla_Consulta_desde_SICH[[#This Row],[ApPaterno]])&amp;" "&amp;TRIM(Tabla_Consulta_desde_SICH[[#This Row],[ApMaterno]])</f>
        <v>HERNANDEZ LOPEZ</v>
      </c>
      <c r="I17499" t="s">
        <v>50990</v>
      </c>
    </row>
    <row r="17500" spans="1:9" x14ac:dyDescent="0.25">
      <c r="A17500">
        <v>28801</v>
      </c>
      <c r="B17500" t="s">
        <v>43464</v>
      </c>
      <c r="C17500" t="s">
        <v>43465</v>
      </c>
      <c r="D17500" t="s">
        <v>2463</v>
      </c>
      <c r="E17500" t="s">
        <v>103</v>
      </c>
      <c r="F17500" t="s">
        <v>43466</v>
      </c>
      <c r="G17500" s="1">
        <v>42292</v>
      </c>
      <c r="H17500" t="str">
        <f>+TRIM(Tabla_Consulta_desde_SICH[[#This Row],[ApPaterno]])&amp;" "&amp;TRIM(Tabla_Consulta_desde_SICH[[#This Row],[ApMaterno]])</f>
        <v>ROSALES MUÑOZ</v>
      </c>
      <c r="I17500" t="s">
        <v>60603</v>
      </c>
    </row>
    <row r="17501" spans="1:9" x14ac:dyDescent="0.25">
      <c r="A17501">
        <v>28802</v>
      </c>
      <c r="B17501" t="s">
        <v>43467</v>
      </c>
      <c r="C17501" t="s">
        <v>857</v>
      </c>
      <c r="D17501" t="s">
        <v>2548</v>
      </c>
      <c r="E17501" t="s">
        <v>43468</v>
      </c>
      <c r="F17501" t="s">
        <v>43469</v>
      </c>
      <c r="G17501" s="1">
        <v>42292</v>
      </c>
      <c r="H17501" t="str">
        <f>+TRIM(Tabla_Consulta_desde_SICH[[#This Row],[ApPaterno]])&amp;" "&amp;TRIM(Tabla_Consulta_desde_SICH[[#This Row],[ApMaterno]])</f>
        <v>ZAMARRIPA R. ESPARZA</v>
      </c>
      <c r="I17501" t="s">
        <v>63229</v>
      </c>
    </row>
    <row r="17502" spans="1:9" x14ac:dyDescent="0.25">
      <c r="A17502">
        <v>28803</v>
      </c>
      <c r="B17502" t="s">
        <v>43470</v>
      </c>
      <c r="C17502" t="s">
        <v>91</v>
      </c>
      <c r="D17502" t="s">
        <v>3057</v>
      </c>
      <c r="E17502" t="s">
        <v>209</v>
      </c>
      <c r="F17502" t="s">
        <v>43471</v>
      </c>
      <c r="G17502" s="1">
        <v>42292</v>
      </c>
      <c r="H17502" t="str">
        <f>+TRIM(Tabla_Consulta_desde_SICH[[#This Row],[ApPaterno]])&amp;" "&amp;TRIM(Tabla_Consulta_desde_SICH[[#This Row],[ApMaterno]])</f>
        <v>FEMAT ALVAREZ</v>
      </c>
      <c r="I17502" t="s">
        <v>63230</v>
      </c>
    </row>
    <row r="17503" spans="1:9" x14ac:dyDescent="0.25">
      <c r="A17503">
        <v>28804</v>
      </c>
      <c r="B17503" t="s">
        <v>43472</v>
      </c>
      <c r="C17503" t="s">
        <v>14275</v>
      </c>
      <c r="D17503" t="s">
        <v>3622</v>
      </c>
      <c r="E17503" t="s">
        <v>651</v>
      </c>
      <c r="F17503" t="s">
        <v>43473</v>
      </c>
      <c r="G17503" s="1">
        <v>42292</v>
      </c>
      <c r="H17503" t="str">
        <f>+TRIM(Tabla_Consulta_desde_SICH[[#This Row],[ApPaterno]])&amp;" "&amp;TRIM(Tabla_Consulta_desde_SICH[[#This Row],[ApMaterno]])</f>
        <v>PUGA CARDONA</v>
      </c>
      <c r="I17503" t="s">
        <v>63231</v>
      </c>
    </row>
    <row r="17504" spans="1:9" x14ac:dyDescent="0.25">
      <c r="A17504">
        <v>28805</v>
      </c>
      <c r="B17504" t="s">
        <v>43474</v>
      </c>
      <c r="C17504" t="s">
        <v>38160</v>
      </c>
      <c r="D17504" t="s">
        <v>103</v>
      </c>
      <c r="E17504" t="s">
        <v>74</v>
      </c>
      <c r="F17504" t="s">
        <v>43475</v>
      </c>
      <c r="G17504" s="1">
        <v>42292</v>
      </c>
      <c r="H17504" t="str">
        <f>+TRIM(Tabla_Consulta_desde_SICH[[#This Row],[ApPaterno]])&amp;" "&amp;TRIM(Tabla_Consulta_desde_SICH[[#This Row],[ApMaterno]])</f>
        <v>MUÑOZ GARCIA</v>
      </c>
      <c r="I17504" t="s">
        <v>56276</v>
      </c>
    </row>
    <row r="17505" spans="1:9" x14ac:dyDescent="0.25">
      <c r="A17505">
        <v>28806</v>
      </c>
      <c r="B17505" t="s">
        <v>43476</v>
      </c>
      <c r="C17505" t="s">
        <v>8608</v>
      </c>
      <c r="D17505" t="s">
        <v>64</v>
      </c>
      <c r="E17505" t="s">
        <v>305</v>
      </c>
      <c r="F17505" t="s">
        <v>43477</v>
      </c>
      <c r="G17505" s="1">
        <v>42292</v>
      </c>
      <c r="H17505" t="str">
        <f>+TRIM(Tabla_Consulta_desde_SICH[[#This Row],[ApPaterno]])&amp;" "&amp;TRIM(Tabla_Consulta_desde_SICH[[#This Row],[ApMaterno]])</f>
        <v>MARTINEZ CHAVEZ</v>
      </c>
      <c r="I17505" t="s">
        <v>55599</v>
      </c>
    </row>
    <row r="17506" spans="1:9" x14ac:dyDescent="0.25">
      <c r="A17506">
        <v>28807</v>
      </c>
      <c r="B17506" t="s">
        <v>43478</v>
      </c>
      <c r="C17506" t="s">
        <v>43479</v>
      </c>
      <c r="D17506" t="s">
        <v>3057</v>
      </c>
      <c r="E17506" t="s">
        <v>281</v>
      </c>
      <c r="F17506" t="s">
        <v>43480</v>
      </c>
      <c r="G17506" s="1">
        <v>42292</v>
      </c>
      <c r="H17506" t="str">
        <f>+TRIM(Tabla_Consulta_desde_SICH[[#This Row],[ApPaterno]])&amp;" "&amp;TRIM(Tabla_Consulta_desde_SICH[[#This Row],[ApMaterno]])</f>
        <v>FEMAT DE LUNA</v>
      </c>
      <c r="I17506" t="s">
        <v>63232</v>
      </c>
    </row>
    <row r="17507" spans="1:9" x14ac:dyDescent="0.25">
      <c r="A17507">
        <v>28808</v>
      </c>
      <c r="B17507" t="s">
        <v>43481</v>
      </c>
      <c r="C17507" t="s">
        <v>203</v>
      </c>
      <c r="D17507" t="s">
        <v>164</v>
      </c>
      <c r="E17507" t="s">
        <v>111</v>
      </c>
      <c r="F17507" t="s">
        <v>43482</v>
      </c>
      <c r="G17507" s="1">
        <v>42292</v>
      </c>
      <c r="H17507" t="str">
        <f>+TRIM(Tabla_Consulta_desde_SICH[[#This Row],[ApPaterno]])&amp;" "&amp;TRIM(Tabla_Consulta_desde_SICH[[#This Row],[ApMaterno]])</f>
        <v>MORALES ESPARZA</v>
      </c>
      <c r="I17507" t="s">
        <v>61312</v>
      </c>
    </row>
    <row r="17508" spans="1:9" x14ac:dyDescent="0.25">
      <c r="A17508">
        <v>28809</v>
      </c>
      <c r="B17508" t="s">
        <v>43483</v>
      </c>
      <c r="C17508" t="s">
        <v>8649</v>
      </c>
      <c r="D17508" t="s">
        <v>152</v>
      </c>
      <c r="E17508" t="s">
        <v>111</v>
      </c>
      <c r="F17508" t="s">
        <v>43484</v>
      </c>
      <c r="G17508" s="1">
        <v>42292</v>
      </c>
      <c r="H17508" t="str">
        <f>+TRIM(Tabla_Consulta_desde_SICH[[#This Row],[ApPaterno]])&amp;" "&amp;TRIM(Tabla_Consulta_desde_SICH[[#This Row],[ApMaterno]])</f>
        <v>GUTIERREZ ESPARZA</v>
      </c>
      <c r="I17508" t="s">
        <v>60332</v>
      </c>
    </row>
    <row r="17509" spans="1:9" x14ac:dyDescent="0.25">
      <c r="A17509">
        <v>28810</v>
      </c>
      <c r="B17509" t="s">
        <v>43485</v>
      </c>
      <c r="C17509" t="s">
        <v>1875</v>
      </c>
      <c r="D17509" t="s">
        <v>102</v>
      </c>
      <c r="E17509" t="s">
        <v>219</v>
      </c>
      <c r="F17509" t="s">
        <v>43486</v>
      </c>
      <c r="G17509" s="1">
        <v>42292</v>
      </c>
      <c r="H17509" t="str">
        <f>+TRIM(Tabla_Consulta_desde_SICH[[#This Row],[ApPaterno]])&amp;" "&amp;TRIM(Tabla_Consulta_desde_SICH[[#This Row],[ApMaterno]])</f>
        <v>LOPEZ HERRERA</v>
      </c>
      <c r="I17509" t="s">
        <v>51415</v>
      </c>
    </row>
    <row r="17510" spans="1:9" x14ac:dyDescent="0.25">
      <c r="A17510">
        <v>28811</v>
      </c>
      <c r="B17510" t="s">
        <v>43487</v>
      </c>
      <c r="C17510" t="s">
        <v>43488</v>
      </c>
      <c r="D17510" t="s">
        <v>5575</v>
      </c>
      <c r="E17510" t="s">
        <v>3522</v>
      </c>
      <c r="F17510" t="s">
        <v>43489</v>
      </c>
      <c r="G17510" s="1">
        <v>42292</v>
      </c>
      <c r="H17510" t="str">
        <f>+TRIM(Tabla_Consulta_desde_SICH[[#This Row],[ApPaterno]])&amp;" "&amp;TRIM(Tabla_Consulta_desde_SICH[[#This Row],[ApMaterno]])</f>
        <v>VITAL SALDIVAR</v>
      </c>
      <c r="I17510" t="s">
        <v>63233</v>
      </c>
    </row>
    <row r="17511" spans="1:9" x14ac:dyDescent="0.25">
      <c r="A17511">
        <v>28812</v>
      </c>
      <c r="B17511" t="s">
        <v>43490</v>
      </c>
      <c r="C17511" t="s">
        <v>8284</v>
      </c>
      <c r="D17511" t="s">
        <v>270</v>
      </c>
      <c r="E17511" t="s">
        <v>1502</v>
      </c>
      <c r="F17511" t="s">
        <v>43491</v>
      </c>
      <c r="G17511" s="1">
        <v>42292</v>
      </c>
      <c r="H17511" t="str">
        <f>+TRIM(Tabla_Consulta_desde_SICH[[#This Row],[ApPaterno]])&amp;" "&amp;TRIM(Tabla_Consulta_desde_SICH[[#This Row],[ApMaterno]])</f>
        <v>DE LARA CARRILLO</v>
      </c>
      <c r="I17511" t="s">
        <v>63234</v>
      </c>
    </row>
    <row r="17512" spans="1:9" x14ac:dyDescent="0.25">
      <c r="A17512">
        <v>28813</v>
      </c>
      <c r="B17512" t="s">
        <v>43492</v>
      </c>
      <c r="C17512" t="s">
        <v>3722</v>
      </c>
      <c r="D17512" t="s">
        <v>5575</v>
      </c>
      <c r="E17512" t="s">
        <v>261</v>
      </c>
      <c r="F17512" t="s">
        <v>43493</v>
      </c>
      <c r="G17512" s="1">
        <v>42292</v>
      </c>
      <c r="H17512" t="str">
        <f>+TRIM(Tabla_Consulta_desde_SICH[[#This Row],[ApPaterno]])&amp;" "&amp;TRIM(Tabla_Consulta_desde_SICH[[#This Row],[ApMaterno]])</f>
        <v>VITAL REYNA</v>
      </c>
      <c r="I17512" t="s">
        <v>63235</v>
      </c>
    </row>
    <row r="17513" spans="1:9" x14ac:dyDescent="0.25">
      <c r="A17513">
        <v>28814</v>
      </c>
      <c r="B17513" t="s">
        <v>43494</v>
      </c>
      <c r="C17513" t="s">
        <v>494</v>
      </c>
      <c r="D17513" t="s">
        <v>2958</v>
      </c>
      <c r="E17513" t="s">
        <v>10</v>
      </c>
      <c r="F17513" t="s">
        <v>43495</v>
      </c>
      <c r="G17513" s="1">
        <v>42292</v>
      </c>
      <c r="H17513" t="str">
        <f>+TRIM(Tabla_Consulta_desde_SICH[[#This Row],[ApPaterno]])&amp;" "&amp;TRIM(Tabla_Consulta_desde_SICH[[#This Row],[ApMaterno]])</f>
        <v>PASILLAS DIAZ</v>
      </c>
      <c r="I17513" t="s">
        <v>60018</v>
      </c>
    </row>
    <row r="17514" spans="1:9" x14ac:dyDescent="0.25">
      <c r="A17514">
        <v>28815</v>
      </c>
      <c r="B17514" t="s">
        <v>43496</v>
      </c>
      <c r="C17514" t="s">
        <v>43497</v>
      </c>
      <c r="D17514" t="s">
        <v>219</v>
      </c>
      <c r="E17514" t="s">
        <v>1345</v>
      </c>
      <c r="F17514" t="s">
        <v>43498</v>
      </c>
      <c r="G17514" s="1">
        <v>42292</v>
      </c>
      <c r="H17514" t="str">
        <f>+TRIM(Tabla_Consulta_desde_SICH[[#This Row],[ApPaterno]])&amp;" "&amp;TRIM(Tabla_Consulta_desde_SICH[[#This Row],[ApMaterno]])</f>
        <v>HERRERA MORA</v>
      </c>
      <c r="I17514" t="s">
        <v>63236</v>
      </c>
    </row>
    <row r="17515" spans="1:9" x14ac:dyDescent="0.25">
      <c r="A17515">
        <v>28816</v>
      </c>
      <c r="B17515" t="s">
        <v>43499</v>
      </c>
      <c r="C17515" t="s">
        <v>585</v>
      </c>
      <c r="D17515" t="s">
        <v>870</v>
      </c>
      <c r="E17515" t="s">
        <v>15</v>
      </c>
      <c r="F17515" t="s">
        <v>43500</v>
      </c>
      <c r="G17515" s="1">
        <v>42292</v>
      </c>
      <c r="H17515" t="str">
        <f>+TRIM(Tabla_Consulta_desde_SICH[[#This Row],[ApPaterno]])&amp;" "&amp;TRIM(Tabla_Consulta_desde_SICH[[#This Row],[ApMaterno]])</f>
        <v>DOMINGUEZ GOMEZ</v>
      </c>
      <c r="I17515" t="s">
        <v>57579</v>
      </c>
    </row>
    <row r="17516" spans="1:9" x14ac:dyDescent="0.25">
      <c r="A17516">
        <v>28817</v>
      </c>
      <c r="B17516" t="s">
        <v>43501</v>
      </c>
      <c r="C17516" t="s">
        <v>1430</v>
      </c>
      <c r="D17516" t="s">
        <v>3027</v>
      </c>
      <c r="E17516" t="s">
        <v>1303</v>
      </c>
      <c r="F17516" t="s">
        <v>43502</v>
      </c>
      <c r="G17516" s="1">
        <v>42292</v>
      </c>
      <c r="H17516" t="str">
        <f>+TRIM(Tabla_Consulta_desde_SICH[[#This Row],[ApPaterno]])&amp;" "&amp;TRIM(Tabla_Consulta_desde_SICH[[#This Row],[ApMaterno]])</f>
        <v>VELASCO DE LOERA</v>
      </c>
      <c r="I17516" t="s">
        <v>57993</v>
      </c>
    </row>
    <row r="17517" spans="1:9" x14ac:dyDescent="0.25">
      <c r="A17517">
        <v>28818</v>
      </c>
      <c r="B17517" t="s">
        <v>43503</v>
      </c>
      <c r="C17517" t="s">
        <v>986</v>
      </c>
      <c r="D17517" t="s">
        <v>191</v>
      </c>
      <c r="E17517" t="s">
        <v>1367</v>
      </c>
      <c r="F17517" t="s">
        <v>43504</v>
      </c>
      <c r="G17517" s="1">
        <v>42292</v>
      </c>
      <c r="H17517" t="str">
        <f>+TRIM(Tabla_Consulta_desde_SICH[[#This Row],[ApPaterno]])&amp;" "&amp;TRIM(Tabla_Consulta_desde_SICH[[#This Row],[ApMaterno]])</f>
        <v>SALAS LUEVANO</v>
      </c>
      <c r="I17517" t="s">
        <v>63237</v>
      </c>
    </row>
    <row r="17518" spans="1:9" x14ac:dyDescent="0.25">
      <c r="A17518">
        <v>28819</v>
      </c>
      <c r="B17518" t="s">
        <v>43505</v>
      </c>
      <c r="C17518" t="s">
        <v>13309</v>
      </c>
      <c r="D17518" t="s">
        <v>111</v>
      </c>
      <c r="E17518" t="s">
        <v>260</v>
      </c>
      <c r="F17518" t="s">
        <v>43506</v>
      </c>
      <c r="G17518" s="1">
        <v>42292</v>
      </c>
      <c r="H17518" t="str">
        <f>+TRIM(Tabla_Consulta_desde_SICH[[#This Row],[ApPaterno]])&amp;" "&amp;TRIM(Tabla_Consulta_desde_SICH[[#This Row],[ApMaterno]])</f>
        <v>ESPARZA RODRIGUEZ</v>
      </c>
      <c r="I17518" t="s">
        <v>51220</v>
      </c>
    </row>
    <row r="17519" spans="1:9" x14ac:dyDescent="0.25">
      <c r="A17519">
        <v>28820</v>
      </c>
      <c r="B17519" t="s">
        <v>43507</v>
      </c>
      <c r="C17519" t="s">
        <v>14201</v>
      </c>
      <c r="D17519" t="s">
        <v>681</v>
      </c>
      <c r="E17519" t="s">
        <v>681</v>
      </c>
      <c r="F17519" t="s">
        <v>43508</v>
      </c>
      <c r="G17519" s="1">
        <v>42292</v>
      </c>
      <c r="H17519" t="str">
        <f>+TRIM(Tabla_Consulta_desde_SICH[[#This Row],[ApPaterno]])&amp;" "&amp;TRIM(Tabla_Consulta_desde_SICH[[#This Row],[ApMaterno]])</f>
        <v>FLORES FLORES</v>
      </c>
      <c r="I17519" t="s">
        <v>57910</v>
      </c>
    </row>
    <row r="17520" spans="1:9" x14ac:dyDescent="0.25">
      <c r="A17520">
        <v>28821</v>
      </c>
      <c r="B17520" t="s">
        <v>43509</v>
      </c>
      <c r="C17520" t="s">
        <v>565</v>
      </c>
      <c r="D17520" t="s">
        <v>43510</v>
      </c>
      <c r="E17520" t="s">
        <v>65</v>
      </c>
      <c r="F17520" t="s">
        <v>43511</v>
      </c>
      <c r="G17520" s="1">
        <v>42292</v>
      </c>
      <c r="H17520" t="str">
        <f>+TRIM(Tabla_Consulta_desde_SICH[[#This Row],[ApPaterno]])&amp;" "&amp;TRIM(Tabla_Consulta_desde_SICH[[#This Row],[ApMaterno]])</f>
        <v xml:space="preserve">SAPIAN </v>
      </c>
      <c r="I17520" t="s">
        <v>63238</v>
      </c>
    </row>
    <row r="17521" spans="1:9" x14ac:dyDescent="0.25">
      <c r="A17521">
        <v>28822</v>
      </c>
      <c r="B17521" t="s">
        <v>43512</v>
      </c>
      <c r="C17521" t="s">
        <v>43513</v>
      </c>
      <c r="D17521" t="s">
        <v>1105</v>
      </c>
      <c r="E17521" t="s">
        <v>281</v>
      </c>
      <c r="F17521" t="s">
        <v>43514</v>
      </c>
      <c r="G17521" s="1">
        <v>42292</v>
      </c>
      <c r="H17521" t="str">
        <f>+TRIM(Tabla_Consulta_desde_SICH[[#This Row],[ApPaterno]])&amp;" "&amp;TRIM(Tabla_Consulta_desde_SICH[[#This Row],[ApMaterno]])</f>
        <v>LOMELI DE LUNA</v>
      </c>
      <c r="I17521" t="s">
        <v>63239</v>
      </c>
    </row>
    <row r="17522" spans="1:9" x14ac:dyDescent="0.25">
      <c r="A17522">
        <v>28823</v>
      </c>
      <c r="B17522" t="s">
        <v>43515</v>
      </c>
      <c r="C17522" t="s">
        <v>43516</v>
      </c>
      <c r="D17522" t="s">
        <v>10752</v>
      </c>
      <c r="E17522" t="s">
        <v>18518</v>
      </c>
      <c r="F17522" t="s">
        <v>43517</v>
      </c>
      <c r="G17522" s="1">
        <v>42292</v>
      </c>
      <c r="H17522" t="str">
        <f>+TRIM(Tabla_Consulta_desde_SICH[[#This Row],[ApPaterno]])&amp;" "&amp;TRIM(Tabla_Consulta_desde_SICH[[#This Row],[ApMaterno]])</f>
        <v>BUSTOS MOSQUEDA</v>
      </c>
      <c r="I17522" t="s">
        <v>63240</v>
      </c>
    </row>
    <row r="17523" spans="1:9" x14ac:dyDescent="0.25">
      <c r="A17523">
        <v>28824</v>
      </c>
      <c r="B17523" t="s">
        <v>43518</v>
      </c>
      <c r="C17523" t="s">
        <v>1430</v>
      </c>
      <c r="D17523" t="s">
        <v>3494</v>
      </c>
      <c r="E17523" t="s">
        <v>103</v>
      </c>
      <c r="F17523" t="s">
        <v>43519</v>
      </c>
      <c r="G17523" s="1">
        <v>42292</v>
      </c>
      <c r="H17523" t="str">
        <f>+TRIM(Tabla_Consulta_desde_SICH[[#This Row],[ApPaterno]])&amp;" "&amp;TRIM(Tabla_Consulta_desde_SICH[[#This Row],[ApMaterno]])</f>
        <v>MEJIA MUÑOZ</v>
      </c>
      <c r="I17523" t="s">
        <v>59117</v>
      </c>
    </row>
    <row r="17524" spans="1:9" x14ac:dyDescent="0.25">
      <c r="A17524">
        <v>28825</v>
      </c>
      <c r="B17524" t="s">
        <v>43520</v>
      </c>
      <c r="C17524" t="s">
        <v>632</v>
      </c>
      <c r="D17524" t="s">
        <v>681</v>
      </c>
      <c r="E17524" t="s">
        <v>1288</v>
      </c>
      <c r="F17524" t="s">
        <v>43521</v>
      </c>
      <c r="G17524" s="1">
        <v>42292</v>
      </c>
      <c r="H17524" t="str">
        <f>+TRIM(Tabla_Consulta_desde_SICH[[#This Row],[ApPaterno]])&amp;" "&amp;TRIM(Tabla_Consulta_desde_SICH[[#This Row],[ApMaterno]])</f>
        <v>FLORES ESQUIVEL</v>
      </c>
      <c r="I17524" t="s">
        <v>54360</v>
      </c>
    </row>
    <row r="17525" spans="1:9" x14ac:dyDescent="0.25">
      <c r="A17525">
        <v>28826</v>
      </c>
      <c r="B17525" t="s">
        <v>43522</v>
      </c>
      <c r="C17525" t="s">
        <v>3938</v>
      </c>
      <c r="D17525" t="s">
        <v>3622</v>
      </c>
      <c r="E17525" t="s">
        <v>65</v>
      </c>
      <c r="F17525" t="s">
        <v>43523</v>
      </c>
      <c r="G17525" s="1">
        <v>42292</v>
      </c>
      <c r="H17525" t="str">
        <f>+TRIM(Tabla_Consulta_desde_SICH[[#This Row],[ApPaterno]])&amp;" "&amp;TRIM(Tabla_Consulta_desde_SICH[[#This Row],[ApMaterno]])</f>
        <v xml:space="preserve">PUGA </v>
      </c>
      <c r="I17525" t="s">
        <v>63241</v>
      </c>
    </row>
    <row r="17526" spans="1:9" x14ac:dyDescent="0.25">
      <c r="A17526">
        <v>28827</v>
      </c>
      <c r="B17526" t="s">
        <v>43524</v>
      </c>
      <c r="C17526" t="s">
        <v>114</v>
      </c>
      <c r="D17526" t="s">
        <v>323</v>
      </c>
      <c r="E17526" t="s">
        <v>457</v>
      </c>
      <c r="F17526" t="s">
        <v>43525</v>
      </c>
      <c r="G17526" s="1">
        <v>42292</v>
      </c>
      <c r="H17526" t="str">
        <f>+TRIM(Tabla_Consulta_desde_SICH[[#This Row],[ApPaterno]])&amp;" "&amp;TRIM(Tabla_Consulta_desde_SICH[[#This Row],[ApMaterno]])</f>
        <v>PADILLA REYES</v>
      </c>
      <c r="I17526" t="s">
        <v>63242</v>
      </c>
    </row>
    <row r="17527" spans="1:9" x14ac:dyDescent="0.25">
      <c r="A17527">
        <v>28828</v>
      </c>
      <c r="B17527" t="s">
        <v>43526</v>
      </c>
      <c r="C17527" t="s">
        <v>2243</v>
      </c>
      <c r="D17527" t="s">
        <v>2733</v>
      </c>
      <c r="E17527" t="s">
        <v>253</v>
      </c>
      <c r="F17527" t="s">
        <v>43527</v>
      </c>
      <c r="G17527" s="1">
        <v>42292</v>
      </c>
      <c r="H17527" t="str">
        <f>+TRIM(Tabla_Consulta_desde_SICH[[#This Row],[ApPaterno]])&amp;" "&amp;TRIM(Tabla_Consulta_desde_SICH[[#This Row],[ApMaterno]])</f>
        <v>VILLA VEGA</v>
      </c>
      <c r="I17527" t="s">
        <v>63243</v>
      </c>
    </row>
    <row r="17528" spans="1:9" x14ac:dyDescent="0.25">
      <c r="A17528">
        <v>28829</v>
      </c>
      <c r="B17528" t="s">
        <v>43528</v>
      </c>
      <c r="C17528" t="s">
        <v>215</v>
      </c>
      <c r="D17528" t="s">
        <v>2733</v>
      </c>
      <c r="E17528" t="s">
        <v>253</v>
      </c>
      <c r="F17528" t="s">
        <v>43529</v>
      </c>
      <c r="G17528" s="1">
        <v>42292</v>
      </c>
      <c r="H17528" t="str">
        <f>+TRIM(Tabla_Consulta_desde_SICH[[#This Row],[ApPaterno]])&amp;" "&amp;TRIM(Tabla_Consulta_desde_SICH[[#This Row],[ApMaterno]])</f>
        <v>VILLA VEGA</v>
      </c>
      <c r="I17528" t="s">
        <v>63243</v>
      </c>
    </row>
    <row r="17529" spans="1:9" x14ac:dyDescent="0.25">
      <c r="A17529">
        <v>28830</v>
      </c>
      <c r="B17529" t="s">
        <v>43530</v>
      </c>
      <c r="C17529" t="s">
        <v>4271</v>
      </c>
      <c r="D17529" t="s">
        <v>12467</v>
      </c>
      <c r="E17529" t="s">
        <v>14540</v>
      </c>
      <c r="F17529" t="s">
        <v>43531</v>
      </c>
      <c r="G17529" s="1">
        <v>41852</v>
      </c>
      <c r="H17529" t="str">
        <f>+TRIM(Tabla_Consulta_desde_SICH[[#This Row],[ApPaterno]])&amp;" "&amp;TRIM(Tabla_Consulta_desde_SICH[[#This Row],[ApMaterno]])</f>
        <v>GAMBOA CASTAÑEDA</v>
      </c>
      <c r="I17529" t="s">
        <v>55337</v>
      </c>
    </row>
    <row r="17530" spans="1:9" x14ac:dyDescent="0.25">
      <c r="A17530">
        <v>28831</v>
      </c>
      <c r="B17530" t="s">
        <v>43532</v>
      </c>
      <c r="C17530" t="s">
        <v>1701</v>
      </c>
      <c r="D17530" t="s">
        <v>49</v>
      </c>
      <c r="E17530" t="s">
        <v>1077</v>
      </c>
      <c r="F17530" t="s">
        <v>43533</v>
      </c>
      <c r="G17530" s="1">
        <v>41852</v>
      </c>
      <c r="H17530" t="str">
        <f>+TRIM(Tabla_Consulta_desde_SICH[[#This Row],[ApPaterno]])&amp;" "&amp;TRIM(Tabla_Consulta_desde_SICH[[#This Row],[ApMaterno]])</f>
        <v>BONILLA CAMPOS</v>
      </c>
      <c r="I17530" t="s">
        <v>55219</v>
      </c>
    </row>
    <row r="17531" spans="1:9" x14ac:dyDescent="0.25">
      <c r="A17531">
        <v>28832</v>
      </c>
      <c r="B17531" t="s">
        <v>43534</v>
      </c>
      <c r="C17531" t="s">
        <v>3240</v>
      </c>
      <c r="D17531" t="s">
        <v>74</v>
      </c>
      <c r="E17531" t="s">
        <v>10007</v>
      </c>
      <c r="F17531" t="s">
        <v>43535</v>
      </c>
      <c r="G17531" s="1">
        <v>41852</v>
      </c>
      <c r="H17531" t="str">
        <f>+TRIM(Tabla_Consulta_desde_SICH[[#This Row],[ApPaterno]])&amp;" "&amp;TRIM(Tabla_Consulta_desde_SICH[[#This Row],[ApMaterno]])</f>
        <v>GARCIA GAITAN</v>
      </c>
      <c r="I17531" t="s">
        <v>63244</v>
      </c>
    </row>
    <row r="17532" spans="1:9" x14ac:dyDescent="0.25">
      <c r="A17532">
        <v>28833</v>
      </c>
      <c r="B17532" t="s">
        <v>43536</v>
      </c>
      <c r="C17532" t="s">
        <v>43537</v>
      </c>
      <c r="D17532" t="s">
        <v>103</v>
      </c>
      <c r="E17532" t="s">
        <v>1151</v>
      </c>
      <c r="F17532" t="s">
        <v>43538</v>
      </c>
      <c r="G17532" s="1">
        <v>41852</v>
      </c>
      <c r="H17532" t="str">
        <f>+TRIM(Tabla_Consulta_desde_SICH[[#This Row],[ApPaterno]])&amp;" "&amp;TRIM(Tabla_Consulta_desde_SICH[[#This Row],[ApMaterno]])</f>
        <v>MUÑOZ RUVALCABA</v>
      </c>
      <c r="I17532" t="s">
        <v>51939</v>
      </c>
    </row>
    <row r="17533" spans="1:9" x14ac:dyDescent="0.25">
      <c r="A17533">
        <v>28834</v>
      </c>
      <c r="B17533" t="s">
        <v>43539</v>
      </c>
      <c r="C17533" t="s">
        <v>53</v>
      </c>
      <c r="D17533" t="s">
        <v>220</v>
      </c>
      <c r="E17533" t="s">
        <v>2701</v>
      </c>
      <c r="F17533" t="s">
        <v>43540</v>
      </c>
      <c r="G17533" s="1">
        <v>41852</v>
      </c>
      <c r="H17533" t="str">
        <f>+TRIM(Tabla_Consulta_desde_SICH[[#This Row],[ApPaterno]])&amp;" "&amp;TRIM(Tabla_Consulta_desde_SICH[[#This Row],[ApMaterno]])</f>
        <v>RUIZ TRUJILLO</v>
      </c>
      <c r="I17533" t="s">
        <v>63245</v>
      </c>
    </row>
    <row r="17534" spans="1:9" x14ac:dyDescent="0.25">
      <c r="A17534">
        <v>28835</v>
      </c>
      <c r="B17534" t="s">
        <v>43541</v>
      </c>
      <c r="C17534" t="s">
        <v>43542</v>
      </c>
      <c r="D17534" t="s">
        <v>103</v>
      </c>
      <c r="E17534" t="s">
        <v>311</v>
      </c>
      <c r="F17534" t="s">
        <v>43543</v>
      </c>
      <c r="G17534" s="1">
        <v>41852</v>
      </c>
      <c r="H17534" t="str">
        <f>+TRIM(Tabla_Consulta_desde_SICH[[#This Row],[ApPaterno]])&amp;" "&amp;TRIM(Tabla_Consulta_desde_SICH[[#This Row],[ApMaterno]])</f>
        <v>MUÑOZ DE LA TORRE</v>
      </c>
      <c r="I17534" t="s">
        <v>56215</v>
      </c>
    </row>
    <row r="17535" spans="1:9" x14ac:dyDescent="0.25">
      <c r="A17535">
        <v>28836</v>
      </c>
      <c r="B17535" t="s">
        <v>43544</v>
      </c>
      <c r="C17535" t="s">
        <v>418</v>
      </c>
      <c r="D17535" t="s">
        <v>260</v>
      </c>
      <c r="E17535" t="s">
        <v>920</v>
      </c>
      <c r="F17535" t="s">
        <v>43545</v>
      </c>
      <c r="G17535" s="1">
        <v>41852</v>
      </c>
      <c r="H17535" t="str">
        <f>+TRIM(Tabla_Consulta_desde_SICH[[#This Row],[ApPaterno]])&amp;" "&amp;TRIM(Tabla_Consulta_desde_SICH[[#This Row],[ApMaterno]])</f>
        <v>RODRIGUEZ DE LIRA</v>
      </c>
      <c r="I17535" t="s">
        <v>63246</v>
      </c>
    </row>
    <row r="17536" spans="1:9" x14ac:dyDescent="0.25">
      <c r="A17536">
        <v>28837</v>
      </c>
      <c r="B17536" t="s">
        <v>43546</v>
      </c>
      <c r="C17536" t="s">
        <v>43547</v>
      </c>
      <c r="D17536" t="s">
        <v>2694</v>
      </c>
      <c r="E17536" t="s">
        <v>209</v>
      </c>
      <c r="F17536" t="s">
        <v>43548</v>
      </c>
      <c r="G17536" s="1">
        <v>41852</v>
      </c>
      <c r="H17536" t="str">
        <f>+TRIM(Tabla_Consulta_desde_SICH[[#This Row],[ApPaterno]])&amp;" "&amp;TRIM(Tabla_Consulta_desde_SICH[[#This Row],[ApMaterno]])</f>
        <v>TRINIDAD ALVAREZ</v>
      </c>
      <c r="I17536" t="s">
        <v>63247</v>
      </c>
    </row>
    <row r="17537" spans="1:9" x14ac:dyDescent="0.25">
      <c r="A17537">
        <v>28838</v>
      </c>
      <c r="B17537" t="s">
        <v>43549</v>
      </c>
      <c r="C17537" t="s">
        <v>14426</v>
      </c>
      <c r="D17537" t="s">
        <v>43550</v>
      </c>
      <c r="E17537" t="s">
        <v>172</v>
      </c>
      <c r="F17537" t="s">
        <v>43551</v>
      </c>
      <c r="G17537" s="1">
        <v>41852</v>
      </c>
      <c r="H17537" t="str">
        <f>+TRIM(Tabla_Consulta_desde_SICH[[#This Row],[ApPaterno]])&amp;" "&amp;TRIM(Tabla_Consulta_desde_SICH[[#This Row],[ApMaterno]])</f>
        <v>ABUNDEZ MEDINA</v>
      </c>
      <c r="I17537" t="s">
        <v>63248</v>
      </c>
    </row>
    <row r="17538" spans="1:9" x14ac:dyDescent="0.25">
      <c r="A17538">
        <v>28839</v>
      </c>
      <c r="B17538" t="s">
        <v>43552</v>
      </c>
      <c r="C17538" t="s">
        <v>43553</v>
      </c>
      <c r="D17538" t="s">
        <v>1237</v>
      </c>
      <c r="E17538" t="s">
        <v>186</v>
      </c>
      <c r="F17538" t="s">
        <v>43554</v>
      </c>
      <c r="G17538" s="1">
        <v>41867</v>
      </c>
      <c r="H17538" t="str">
        <f>+TRIM(Tabla_Consulta_desde_SICH[[#This Row],[ApPaterno]])&amp;" "&amp;TRIM(Tabla_Consulta_desde_SICH[[#This Row],[ApMaterno]])</f>
        <v>VALDEZ RUBALCAVA</v>
      </c>
      <c r="I17538" t="s">
        <v>63249</v>
      </c>
    </row>
    <row r="17539" spans="1:9" x14ac:dyDescent="0.25">
      <c r="A17539">
        <v>28840</v>
      </c>
      <c r="B17539" t="s">
        <v>43555</v>
      </c>
      <c r="C17539" t="s">
        <v>43556</v>
      </c>
      <c r="D17539" t="s">
        <v>191</v>
      </c>
      <c r="E17539" t="s">
        <v>191</v>
      </c>
      <c r="F17539" t="s">
        <v>43557</v>
      </c>
      <c r="G17539" s="1">
        <v>42736</v>
      </c>
      <c r="H17539" t="str">
        <f>+TRIM(Tabla_Consulta_desde_SICH[[#This Row],[ApPaterno]])&amp;" "&amp;TRIM(Tabla_Consulta_desde_SICH[[#This Row],[ApMaterno]])</f>
        <v>SALAS SALAS</v>
      </c>
      <c r="I17539" t="s">
        <v>53665</v>
      </c>
    </row>
    <row r="17540" spans="1:9" x14ac:dyDescent="0.25">
      <c r="A17540">
        <v>28841</v>
      </c>
      <c r="B17540" t="s">
        <v>43558</v>
      </c>
      <c r="C17540" t="s">
        <v>585</v>
      </c>
      <c r="D17540" t="s">
        <v>43559</v>
      </c>
      <c r="E17540" t="s">
        <v>26232</v>
      </c>
      <c r="F17540" t="s">
        <v>43560</v>
      </c>
      <c r="G17540" s="1">
        <v>42736</v>
      </c>
      <c r="H17540" t="str">
        <f>+TRIM(Tabla_Consulta_desde_SICH[[#This Row],[ApPaterno]])&amp;" "&amp;TRIM(Tabla_Consulta_desde_SICH[[#This Row],[ApMaterno]])</f>
        <v>TORNEL BRIONES</v>
      </c>
      <c r="I17540" t="s">
        <v>63250</v>
      </c>
    </row>
    <row r="17541" spans="1:9" x14ac:dyDescent="0.25">
      <c r="A17541">
        <v>28842</v>
      </c>
      <c r="B17541" t="s">
        <v>43561</v>
      </c>
      <c r="C17541" t="s">
        <v>1172</v>
      </c>
      <c r="D17541" t="s">
        <v>185</v>
      </c>
      <c r="E17541" t="s">
        <v>15</v>
      </c>
      <c r="F17541" t="s">
        <v>43562</v>
      </c>
      <c r="G17541" s="1">
        <v>41855</v>
      </c>
      <c r="H17541" t="str">
        <f>+TRIM(Tabla_Consulta_desde_SICH[[#This Row],[ApPaterno]])&amp;" "&amp;TRIM(Tabla_Consulta_desde_SICH[[#This Row],[ApMaterno]])</f>
        <v>SANCHEZ GOMEZ</v>
      </c>
      <c r="I17541" t="s">
        <v>52228</v>
      </c>
    </row>
    <row r="17542" spans="1:9" x14ac:dyDescent="0.25">
      <c r="A17542">
        <v>28843</v>
      </c>
      <c r="B17542" t="s">
        <v>43563</v>
      </c>
      <c r="C17542" t="s">
        <v>2290</v>
      </c>
      <c r="D17542" t="s">
        <v>510</v>
      </c>
      <c r="E17542" t="s">
        <v>64</v>
      </c>
      <c r="F17542" t="s">
        <v>43564</v>
      </c>
      <c r="G17542" s="1">
        <v>41867</v>
      </c>
      <c r="H17542" t="str">
        <f>+TRIM(Tabla_Consulta_desde_SICH[[#This Row],[ApPaterno]])&amp;" "&amp;TRIM(Tabla_Consulta_desde_SICH[[#This Row],[ApMaterno]])</f>
        <v>MALDONADO MARTINEZ</v>
      </c>
      <c r="I17542" t="s">
        <v>62787</v>
      </c>
    </row>
    <row r="17543" spans="1:9" x14ac:dyDescent="0.25">
      <c r="A17543">
        <v>28844</v>
      </c>
      <c r="B17543" t="s">
        <v>43565</v>
      </c>
      <c r="C17543" t="s">
        <v>43566</v>
      </c>
      <c r="D17543" t="s">
        <v>483</v>
      </c>
      <c r="E17543" t="s">
        <v>43567</v>
      </c>
      <c r="F17543" t="s">
        <v>43568</v>
      </c>
      <c r="G17543" s="1">
        <v>41852</v>
      </c>
      <c r="H17543" t="str">
        <f>+TRIM(Tabla_Consulta_desde_SICH[[#This Row],[ApPaterno]])&amp;" "&amp;TRIM(Tabla_Consulta_desde_SICH[[#This Row],[ApMaterno]])</f>
        <v>ROSAS ESCUTIA</v>
      </c>
      <c r="I17543" t="s">
        <v>63251</v>
      </c>
    </row>
    <row r="17544" spans="1:9" x14ac:dyDescent="0.25">
      <c r="A17544">
        <v>28845</v>
      </c>
      <c r="B17544" t="s">
        <v>43569</v>
      </c>
      <c r="C17544" t="s">
        <v>9166</v>
      </c>
      <c r="D17544" t="s">
        <v>684</v>
      </c>
      <c r="E17544" t="s">
        <v>185</v>
      </c>
      <c r="F17544" t="s">
        <v>43570</v>
      </c>
      <c r="G17544" s="1">
        <v>41844</v>
      </c>
      <c r="H17544" t="str">
        <f>+TRIM(Tabla_Consulta_desde_SICH[[#This Row],[ApPaterno]])&amp;" "&amp;TRIM(Tabla_Consulta_desde_SICH[[#This Row],[ApMaterno]])</f>
        <v>MURILLO SANCHEZ</v>
      </c>
      <c r="I17544" t="s">
        <v>63252</v>
      </c>
    </row>
    <row r="17545" spans="1:9" x14ac:dyDescent="0.25">
      <c r="A17545">
        <v>28846</v>
      </c>
      <c r="B17545" t="s">
        <v>43571</v>
      </c>
      <c r="C17545" t="s">
        <v>43572</v>
      </c>
      <c r="D17545" t="s">
        <v>9278</v>
      </c>
      <c r="E17545" t="s">
        <v>620</v>
      </c>
      <c r="F17545" t="s">
        <v>43573</v>
      </c>
      <c r="G17545" s="1">
        <v>42492</v>
      </c>
      <c r="H17545" t="str">
        <f>+TRIM(Tabla_Consulta_desde_SICH[[#This Row],[ApPaterno]])&amp;" "&amp;TRIM(Tabla_Consulta_desde_SICH[[#This Row],[ApMaterno]])</f>
        <v>TELLEZ MARMOLEJO</v>
      </c>
      <c r="I17545" t="s">
        <v>63253</v>
      </c>
    </row>
    <row r="17546" spans="1:9" x14ac:dyDescent="0.25">
      <c r="A17546">
        <v>28847</v>
      </c>
      <c r="B17546" t="s">
        <v>43574</v>
      </c>
      <c r="C17546" t="s">
        <v>2998</v>
      </c>
      <c r="D17546" t="s">
        <v>43575</v>
      </c>
      <c r="E17546" t="s">
        <v>43576</v>
      </c>
      <c r="F17546" t="s">
        <v>43577</v>
      </c>
      <c r="G17546" s="1">
        <v>41844</v>
      </c>
      <c r="H17546" t="str">
        <f>+TRIM(Tabla_Consulta_desde_SICH[[#This Row],[ApPaterno]])&amp;" "&amp;TRIM(Tabla_Consulta_desde_SICH[[#This Row],[ApMaterno]])</f>
        <v>SOLSOL MELCHY</v>
      </c>
      <c r="I17546" t="s">
        <v>63254</v>
      </c>
    </row>
    <row r="17547" spans="1:9" x14ac:dyDescent="0.25">
      <c r="A17547">
        <v>28848</v>
      </c>
      <c r="B17547" t="s">
        <v>43578</v>
      </c>
      <c r="C17547" t="s">
        <v>1252</v>
      </c>
      <c r="D17547" t="s">
        <v>1288</v>
      </c>
      <c r="E17547" t="s">
        <v>16698</v>
      </c>
      <c r="F17547" t="s">
        <v>43579</v>
      </c>
      <c r="G17547" s="1">
        <v>41844</v>
      </c>
      <c r="H17547" t="str">
        <f>+TRIM(Tabla_Consulta_desde_SICH[[#This Row],[ApPaterno]])&amp;" "&amp;TRIM(Tabla_Consulta_desde_SICH[[#This Row],[ApMaterno]])</f>
        <v>ESQUIVEL BARROSO</v>
      </c>
      <c r="I17547" t="s">
        <v>63255</v>
      </c>
    </row>
    <row r="17548" spans="1:9" x14ac:dyDescent="0.25">
      <c r="A17548">
        <v>28849</v>
      </c>
      <c r="B17548" t="s">
        <v>43580</v>
      </c>
      <c r="C17548" t="s">
        <v>43581</v>
      </c>
      <c r="D17548" t="s">
        <v>1052</v>
      </c>
      <c r="E17548" t="s">
        <v>1783</v>
      </c>
      <c r="F17548" t="s">
        <v>43582</v>
      </c>
      <c r="G17548" s="1">
        <v>42065</v>
      </c>
      <c r="H17548" t="str">
        <f>+TRIM(Tabla_Consulta_desde_SICH[[#This Row],[ApPaterno]])&amp;" "&amp;TRIM(Tabla_Consulta_desde_SICH[[#This Row],[ApMaterno]])</f>
        <v>AGUILAR VALENCIANO</v>
      </c>
      <c r="I17548" t="s">
        <v>63256</v>
      </c>
    </row>
    <row r="17549" spans="1:9" x14ac:dyDescent="0.25">
      <c r="A17549">
        <v>28850</v>
      </c>
      <c r="B17549" t="s">
        <v>43583</v>
      </c>
      <c r="C17549" t="s">
        <v>43584</v>
      </c>
      <c r="D17549" t="s">
        <v>9838</v>
      </c>
      <c r="E17549" t="s">
        <v>64</v>
      </c>
      <c r="F17549" t="s">
        <v>43585</v>
      </c>
      <c r="G17549" s="1">
        <v>41844</v>
      </c>
      <c r="H17549" t="str">
        <f>+TRIM(Tabla_Consulta_desde_SICH[[#This Row],[ApPaterno]])&amp;" "&amp;TRIM(Tabla_Consulta_desde_SICH[[#This Row],[ApMaterno]])</f>
        <v>RODRIGUEZ MARTINEZ</v>
      </c>
      <c r="I17549" t="s">
        <v>51464</v>
      </c>
    </row>
    <row r="17550" spans="1:9" x14ac:dyDescent="0.25">
      <c r="A17550">
        <v>28851</v>
      </c>
      <c r="B17550" t="s">
        <v>43586</v>
      </c>
      <c r="C17550" t="s">
        <v>10184</v>
      </c>
      <c r="D17550" t="s">
        <v>2515</v>
      </c>
      <c r="E17550" t="s">
        <v>204</v>
      </c>
      <c r="F17550" t="s">
        <v>43587</v>
      </c>
      <c r="G17550" s="1">
        <v>41844</v>
      </c>
      <c r="H17550" t="str">
        <f>+TRIM(Tabla_Consulta_desde_SICH[[#This Row],[ApPaterno]])&amp;" "&amp;TRIM(Tabla_Consulta_desde_SICH[[#This Row],[ApMaterno]])</f>
        <v>SOSA LARA</v>
      </c>
      <c r="I17550" t="s">
        <v>63257</v>
      </c>
    </row>
    <row r="17551" spans="1:9" x14ac:dyDescent="0.25">
      <c r="A17551">
        <v>28852</v>
      </c>
      <c r="B17551" t="s">
        <v>43588</v>
      </c>
      <c r="C17551" t="s">
        <v>43589</v>
      </c>
      <c r="D17551" t="s">
        <v>681</v>
      </c>
      <c r="E17551" t="s">
        <v>83</v>
      </c>
      <c r="F17551" t="s">
        <v>43590</v>
      </c>
      <c r="G17551" s="1">
        <v>41844</v>
      </c>
      <c r="H17551" t="str">
        <f>+TRIM(Tabla_Consulta_desde_SICH[[#This Row],[ApPaterno]])&amp;" "&amp;TRIM(Tabla_Consulta_desde_SICH[[#This Row],[ApMaterno]])</f>
        <v>FLORES HERNANDEZ</v>
      </c>
      <c r="I17551" t="s">
        <v>54123</v>
      </c>
    </row>
    <row r="17552" spans="1:9" x14ac:dyDescent="0.25">
      <c r="A17552">
        <v>28853</v>
      </c>
      <c r="B17552" t="s">
        <v>43591</v>
      </c>
      <c r="C17552" t="s">
        <v>3393</v>
      </c>
      <c r="D17552" t="s">
        <v>708</v>
      </c>
      <c r="E17552" t="s">
        <v>457</v>
      </c>
      <c r="F17552" t="s">
        <v>43592</v>
      </c>
      <c r="G17552" s="1">
        <v>41844</v>
      </c>
      <c r="H17552" t="str">
        <f>+TRIM(Tabla_Consulta_desde_SICH[[#This Row],[ApPaterno]])&amp;" "&amp;TRIM(Tabla_Consulta_desde_SICH[[#This Row],[ApMaterno]])</f>
        <v>BERNAL REYES</v>
      </c>
      <c r="I17552" t="s">
        <v>63258</v>
      </c>
    </row>
    <row r="17553" spans="1:9" x14ac:dyDescent="0.25">
      <c r="A17553">
        <v>28854</v>
      </c>
      <c r="B17553" t="s">
        <v>43593</v>
      </c>
      <c r="C17553" t="s">
        <v>43594</v>
      </c>
      <c r="D17553" t="s">
        <v>2436</v>
      </c>
      <c r="E17553" t="s">
        <v>148</v>
      </c>
      <c r="F17553" t="s">
        <v>43595</v>
      </c>
      <c r="G17553" s="1">
        <v>41913</v>
      </c>
      <c r="H17553" t="str">
        <f>+TRIM(Tabla_Consulta_desde_SICH[[#This Row],[ApPaterno]])&amp;" "&amp;TRIM(Tabla_Consulta_desde_SICH[[#This Row],[ApMaterno]])</f>
        <v>CARMONA VAZQUEZ</v>
      </c>
      <c r="I17553" t="s">
        <v>63259</v>
      </c>
    </row>
    <row r="17554" spans="1:9" x14ac:dyDescent="0.25">
      <c r="A17554">
        <v>28855</v>
      </c>
      <c r="B17554" t="s">
        <v>43596</v>
      </c>
      <c r="C17554" t="s">
        <v>43597</v>
      </c>
      <c r="D17554" t="s">
        <v>240</v>
      </c>
      <c r="E17554" t="s">
        <v>102</v>
      </c>
      <c r="F17554" t="s">
        <v>43598</v>
      </c>
      <c r="G17554" s="1">
        <v>42909</v>
      </c>
      <c r="H17554" t="str">
        <f>+TRIM(Tabla_Consulta_desde_SICH[[#This Row],[ApPaterno]])&amp;" "&amp;TRIM(Tabla_Consulta_desde_SICH[[#This Row],[ApMaterno]])</f>
        <v>PEDROZA LOPEZ</v>
      </c>
      <c r="I17554" t="s">
        <v>55601</v>
      </c>
    </row>
    <row r="17555" spans="1:9" x14ac:dyDescent="0.25">
      <c r="A17555">
        <v>28856</v>
      </c>
      <c r="B17555" t="s">
        <v>43599</v>
      </c>
      <c r="C17555" t="s">
        <v>43600</v>
      </c>
      <c r="D17555" t="s">
        <v>384</v>
      </c>
      <c r="E17555" t="s">
        <v>29362</v>
      </c>
      <c r="F17555" t="s">
        <v>43601</v>
      </c>
      <c r="G17555" s="1">
        <v>41844</v>
      </c>
      <c r="H17555" t="str">
        <f>+TRIM(Tabla_Consulta_desde_SICH[[#This Row],[ApPaterno]])&amp;" "&amp;TRIM(Tabla_Consulta_desde_SICH[[#This Row],[ApMaterno]])</f>
        <v>JUAREZ ESPINOLA</v>
      </c>
      <c r="I17555" t="s">
        <v>63260</v>
      </c>
    </row>
    <row r="17556" spans="1:9" x14ac:dyDescent="0.25">
      <c r="A17556">
        <v>28857</v>
      </c>
      <c r="B17556" t="s">
        <v>43602</v>
      </c>
      <c r="C17556" t="s">
        <v>332</v>
      </c>
      <c r="D17556" t="s">
        <v>64</v>
      </c>
      <c r="E17556" t="s">
        <v>292</v>
      </c>
      <c r="F17556" t="s">
        <v>43603</v>
      </c>
      <c r="G17556" s="1">
        <v>41844</v>
      </c>
      <c r="H17556" t="str">
        <f>+TRIM(Tabla_Consulta_desde_SICH[[#This Row],[ApPaterno]])&amp;" "&amp;TRIM(Tabla_Consulta_desde_SICH[[#This Row],[ApMaterno]])</f>
        <v>MARTINEZ GUZMAN</v>
      </c>
      <c r="I17556" t="s">
        <v>63261</v>
      </c>
    </row>
    <row r="17557" spans="1:9" x14ac:dyDescent="0.25">
      <c r="A17557">
        <v>28858</v>
      </c>
      <c r="B17557" t="s">
        <v>43604</v>
      </c>
      <c r="C17557" t="s">
        <v>43605</v>
      </c>
      <c r="D17557" t="s">
        <v>15</v>
      </c>
      <c r="E17557" t="s">
        <v>292</v>
      </c>
      <c r="F17557" t="s">
        <v>43606</v>
      </c>
      <c r="G17557" s="1">
        <v>41844</v>
      </c>
      <c r="H17557" t="str">
        <f>+TRIM(Tabla_Consulta_desde_SICH[[#This Row],[ApPaterno]])&amp;" "&amp;TRIM(Tabla_Consulta_desde_SICH[[#This Row],[ApMaterno]])</f>
        <v>GOMEZ GUZMAN</v>
      </c>
      <c r="I17557" t="s">
        <v>59309</v>
      </c>
    </row>
    <row r="17558" spans="1:9" x14ac:dyDescent="0.25">
      <c r="A17558">
        <v>28859</v>
      </c>
      <c r="B17558" t="s">
        <v>43607</v>
      </c>
      <c r="C17558" t="s">
        <v>43608</v>
      </c>
      <c r="D17558" t="s">
        <v>398</v>
      </c>
      <c r="E17558" t="s">
        <v>301</v>
      </c>
      <c r="F17558" t="s">
        <v>43609</v>
      </c>
      <c r="G17558" s="1">
        <v>42248</v>
      </c>
      <c r="H17558" t="str">
        <f>+TRIM(Tabla_Consulta_desde_SICH[[#This Row],[ApPaterno]])&amp;" "&amp;TRIM(Tabla_Consulta_desde_SICH[[#This Row],[ApMaterno]])</f>
        <v>TORRES VILLALOBOS</v>
      </c>
      <c r="I17558" t="s">
        <v>51778</v>
      </c>
    </row>
    <row r="17559" spans="1:9" x14ac:dyDescent="0.25">
      <c r="A17559">
        <v>28860</v>
      </c>
      <c r="B17559" t="s">
        <v>43610</v>
      </c>
      <c r="C17559" t="s">
        <v>5408</v>
      </c>
      <c r="D17559" t="s">
        <v>83</v>
      </c>
      <c r="E17559" t="s">
        <v>83</v>
      </c>
      <c r="F17559" t="s">
        <v>43611</v>
      </c>
      <c r="G17559" s="1">
        <v>42461</v>
      </c>
      <c r="H17559" t="str">
        <f>+TRIM(Tabla_Consulta_desde_SICH[[#This Row],[ApPaterno]])&amp;" "&amp;TRIM(Tabla_Consulta_desde_SICH[[#This Row],[ApMaterno]])</f>
        <v>HERNANDEZ HERNANDEZ</v>
      </c>
      <c r="I17559" t="s">
        <v>52205</v>
      </c>
    </row>
    <row r="17560" spans="1:9" x14ac:dyDescent="0.25">
      <c r="A17560">
        <v>28861</v>
      </c>
      <c r="B17560" t="s">
        <v>43612</v>
      </c>
      <c r="C17560" t="s">
        <v>32344</v>
      </c>
      <c r="D17560" t="s">
        <v>220</v>
      </c>
      <c r="E17560" t="s">
        <v>457</v>
      </c>
      <c r="F17560" t="s">
        <v>43613</v>
      </c>
      <c r="G17560" s="1">
        <v>41844</v>
      </c>
      <c r="H17560" t="str">
        <f>+TRIM(Tabla_Consulta_desde_SICH[[#This Row],[ApPaterno]])&amp;" "&amp;TRIM(Tabla_Consulta_desde_SICH[[#This Row],[ApMaterno]])</f>
        <v>RUIZ REYES</v>
      </c>
      <c r="I17560" t="s">
        <v>63262</v>
      </c>
    </row>
    <row r="17561" spans="1:9" x14ac:dyDescent="0.25">
      <c r="A17561">
        <v>28862</v>
      </c>
      <c r="B17561" t="s">
        <v>43614</v>
      </c>
      <c r="C17561" t="s">
        <v>3437</v>
      </c>
      <c r="D17561" t="s">
        <v>825</v>
      </c>
      <c r="E17561" t="s">
        <v>2968</v>
      </c>
      <c r="F17561" t="s">
        <v>43615</v>
      </c>
      <c r="G17561" s="1">
        <v>41844</v>
      </c>
      <c r="H17561" t="str">
        <f>+TRIM(Tabla_Consulta_desde_SICH[[#This Row],[ApPaterno]])&amp;" "&amp;TRIM(Tabla_Consulta_desde_SICH[[#This Row],[ApMaterno]])</f>
        <v>TISCAREÑO ANDRADE</v>
      </c>
      <c r="I17561" t="s">
        <v>63263</v>
      </c>
    </row>
    <row r="17562" spans="1:9" x14ac:dyDescent="0.25">
      <c r="A17562">
        <v>28863</v>
      </c>
      <c r="B17562" t="s">
        <v>43616</v>
      </c>
      <c r="C17562" t="s">
        <v>43617</v>
      </c>
      <c r="D17562" t="s">
        <v>10</v>
      </c>
      <c r="E17562" t="s">
        <v>148</v>
      </c>
      <c r="F17562" t="s">
        <v>43618</v>
      </c>
      <c r="G17562" s="1">
        <v>41844</v>
      </c>
      <c r="H17562" t="str">
        <f>+TRIM(Tabla_Consulta_desde_SICH[[#This Row],[ApPaterno]])&amp;" "&amp;TRIM(Tabla_Consulta_desde_SICH[[#This Row],[ApMaterno]])</f>
        <v>DIAZ VAZQUEZ</v>
      </c>
      <c r="I17562" t="s">
        <v>63264</v>
      </c>
    </row>
    <row r="17563" spans="1:9" x14ac:dyDescent="0.25">
      <c r="A17563">
        <v>28864</v>
      </c>
      <c r="B17563" t="s">
        <v>43619</v>
      </c>
      <c r="C17563" t="s">
        <v>247</v>
      </c>
      <c r="D17563" t="s">
        <v>64</v>
      </c>
      <c r="E17563" t="s">
        <v>102</v>
      </c>
      <c r="F17563" t="s">
        <v>43620</v>
      </c>
      <c r="G17563" s="1">
        <v>41844</v>
      </c>
      <c r="H17563" t="str">
        <f>+TRIM(Tabla_Consulta_desde_SICH[[#This Row],[ApPaterno]])&amp;" "&amp;TRIM(Tabla_Consulta_desde_SICH[[#This Row],[ApMaterno]])</f>
        <v>MARTINEZ LOPEZ</v>
      </c>
      <c r="I17563" t="s">
        <v>51223</v>
      </c>
    </row>
    <row r="17564" spans="1:9" x14ac:dyDescent="0.25">
      <c r="A17564">
        <v>28866</v>
      </c>
      <c r="B17564" t="s">
        <v>43621</v>
      </c>
      <c r="C17564" t="s">
        <v>13301</v>
      </c>
      <c r="D17564" t="s">
        <v>14896</v>
      </c>
      <c r="E17564" t="s">
        <v>43622</v>
      </c>
      <c r="F17564" t="s">
        <v>43623</v>
      </c>
      <c r="G17564" s="1">
        <v>42660</v>
      </c>
      <c r="H17564" t="str">
        <f>+TRIM(Tabla_Consulta_desde_SICH[[#This Row],[ApPaterno]])&amp;" "&amp;TRIM(Tabla_Consulta_desde_SICH[[#This Row],[ApMaterno]])</f>
        <v>MICHAUS MEYEMBERG</v>
      </c>
      <c r="I17564" t="s">
        <v>63265</v>
      </c>
    </row>
    <row r="17565" spans="1:9" x14ac:dyDescent="0.25">
      <c r="A17565">
        <v>28867</v>
      </c>
      <c r="B17565" t="s">
        <v>43624</v>
      </c>
      <c r="C17565" t="s">
        <v>43625</v>
      </c>
      <c r="D17565" t="s">
        <v>152</v>
      </c>
      <c r="E17565" t="s">
        <v>859</v>
      </c>
      <c r="F17565" t="s">
        <v>43626</v>
      </c>
      <c r="G17565" s="1">
        <v>41844</v>
      </c>
      <c r="H17565" t="str">
        <f>+TRIM(Tabla_Consulta_desde_SICH[[#This Row],[ApPaterno]])&amp;" "&amp;TRIM(Tabla_Consulta_desde_SICH[[#This Row],[ApMaterno]])</f>
        <v>GUTIERREZ DURAN</v>
      </c>
      <c r="I17565" t="s">
        <v>63266</v>
      </c>
    </row>
    <row r="17566" spans="1:9" x14ac:dyDescent="0.25">
      <c r="A17566">
        <v>28868</v>
      </c>
      <c r="B17566" t="s">
        <v>43627</v>
      </c>
      <c r="C17566" t="s">
        <v>43628</v>
      </c>
      <c r="D17566" t="s">
        <v>681</v>
      </c>
      <c r="E17566" t="s">
        <v>173</v>
      </c>
      <c r="F17566" t="s">
        <v>43629</v>
      </c>
      <c r="G17566" s="1">
        <v>41844</v>
      </c>
      <c r="H17566" t="str">
        <f>+TRIM(Tabla_Consulta_desde_SICH[[#This Row],[ApPaterno]])&amp;" "&amp;TRIM(Tabla_Consulta_desde_SICH[[#This Row],[ApMaterno]])</f>
        <v>FLORES GUERRERO</v>
      </c>
      <c r="I17566" t="s">
        <v>60920</v>
      </c>
    </row>
    <row r="17567" spans="1:9" x14ac:dyDescent="0.25">
      <c r="A17567">
        <v>28869</v>
      </c>
      <c r="B17567" t="s">
        <v>43630</v>
      </c>
      <c r="C17567" t="s">
        <v>43631</v>
      </c>
      <c r="D17567" t="s">
        <v>43632</v>
      </c>
      <c r="E17567" t="s">
        <v>74</v>
      </c>
      <c r="F17567" t="s">
        <v>43633</v>
      </c>
      <c r="G17567" s="1">
        <v>41844</v>
      </c>
      <c r="H17567" t="str">
        <f>+TRIM(Tabla_Consulta_desde_SICH[[#This Row],[ApPaterno]])&amp;" "&amp;TRIM(Tabla_Consulta_desde_SICH[[#This Row],[ApMaterno]])</f>
        <v>POCOROBA GARCIA</v>
      </c>
      <c r="I17567" t="s">
        <v>63267</v>
      </c>
    </row>
    <row r="17568" spans="1:9" x14ac:dyDescent="0.25">
      <c r="A17568">
        <v>28870</v>
      </c>
      <c r="B17568" t="s">
        <v>43634</v>
      </c>
      <c r="C17568" t="s">
        <v>332</v>
      </c>
      <c r="D17568" t="s">
        <v>4675</v>
      </c>
      <c r="E17568" t="s">
        <v>1937</v>
      </c>
      <c r="F17568" t="s">
        <v>43635</v>
      </c>
      <c r="G17568" s="1">
        <v>41844</v>
      </c>
      <c r="H17568" t="str">
        <f>+TRIM(Tabla_Consulta_desde_SICH[[#This Row],[ApPaterno]])&amp;" "&amp;TRIM(Tabla_Consulta_desde_SICH[[#This Row],[ApMaterno]])</f>
        <v>GUARDADO SOTO</v>
      </c>
      <c r="I17568" t="s">
        <v>62747</v>
      </c>
    </row>
    <row r="17569" spans="1:9" x14ac:dyDescent="0.25">
      <c r="A17569">
        <v>28871</v>
      </c>
      <c r="B17569" t="s">
        <v>43636</v>
      </c>
      <c r="C17569" t="s">
        <v>43637</v>
      </c>
      <c r="D17569" t="s">
        <v>1367</v>
      </c>
      <c r="E17569" t="s">
        <v>10</v>
      </c>
      <c r="F17569" t="s">
        <v>43638</v>
      </c>
      <c r="G17569" s="1">
        <v>41844</v>
      </c>
      <c r="H17569" t="str">
        <f>+TRIM(Tabla_Consulta_desde_SICH[[#This Row],[ApPaterno]])&amp;" "&amp;TRIM(Tabla_Consulta_desde_SICH[[#This Row],[ApMaterno]])</f>
        <v>LUEVANO DIAZ</v>
      </c>
      <c r="I17569" t="s">
        <v>57497</v>
      </c>
    </row>
    <row r="17570" spans="1:9" x14ac:dyDescent="0.25">
      <c r="A17570">
        <v>28872</v>
      </c>
      <c r="B17570" t="s">
        <v>43639</v>
      </c>
      <c r="C17570" t="s">
        <v>1211</v>
      </c>
      <c r="D17570" t="s">
        <v>920</v>
      </c>
      <c r="E17570" t="s">
        <v>376</v>
      </c>
      <c r="F17570" t="s">
        <v>43640</v>
      </c>
      <c r="G17570" s="1">
        <v>41844</v>
      </c>
      <c r="H17570" t="str">
        <f>+TRIM(Tabla_Consulta_desde_SICH[[#This Row],[ApPaterno]])&amp;" "&amp;TRIM(Tabla_Consulta_desde_SICH[[#This Row],[ApMaterno]])</f>
        <v>DE LIRA SERNA</v>
      </c>
      <c r="I17570" t="s">
        <v>63268</v>
      </c>
    </row>
    <row r="17571" spans="1:9" x14ac:dyDescent="0.25">
      <c r="A17571">
        <v>28873</v>
      </c>
      <c r="B17571" t="s">
        <v>43641</v>
      </c>
      <c r="C17571" t="s">
        <v>461</v>
      </c>
      <c r="D17571" t="s">
        <v>185</v>
      </c>
      <c r="E17571" t="s">
        <v>437</v>
      </c>
      <c r="F17571" t="s">
        <v>43642</v>
      </c>
      <c r="G17571" s="1">
        <v>41844</v>
      </c>
      <c r="H17571" t="str">
        <f>+TRIM(Tabla_Consulta_desde_SICH[[#This Row],[ApPaterno]])&amp;" "&amp;TRIM(Tabla_Consulta_desde_SICH[[#This Row],[ApMaterno]])</f>
        <v>SANCHEZ GAMEZ</v>
      </c>
      <c r="I17571" t="s">
        <v>63269</v>
      </c>
    </row>
    <row r="17572" spans="1:9" x14ac:dyDescent="0.25">
      <c r="A17572">
        <v>28874</v>
      </c>
      <c r="B17572" t="s">
        <v>43643</v>
      </c>
      <c r="C17572" t="s">
        <v>43314</v>
      </c>
      <c r="D17572" t="s">
        <v>83</v>
      </c>
      <c r="E17572" t="s">
        <v>363</v>
      </c>
      <c r="F17572" t="s">
        <v>43644</v>
      </c>
      <c r="G17572" s="1">
        <v>42110</v>
      </c>
      <c r="H17572" t="str">
        <f>+TRIM(Tabla_Consulta_desde_SICH[[#This Row],[ApPaterno]])&amp;" "&amp;TRIM(Tabla_Consulta_desde_SICH[[#This Row],[ApMaterno]])</f>
        <v>HERNANDEZ MACIAS</v>
      </c>
      <c r="I17572" t="s">
        <v>59781</v>
      </c>
    </row>
    <row r="17573" spans="1:9" x14ac:dyDescent="0.25">
      <c r="A17573">
        <v>28875</v>
      </c>
      <c r="B17573" t="s">
        <v>43645</v>
      </c>
      <c r="C17573" t="s">
        <v>597</v>
      </c>
      <c r="D17573" t="s">
        <v>15340</v>
      </c>
      <c r="E17573" t="s">
        <v>614</v>
      </c>
      <c r="F17573" t="s">
        <v>43646</v>
      </c>
      <c r="G17573" s="1">
        <v>42373</v>
      </c>
      <c r="H17573" t="str">
        <f>+TRIM(Tabla_Consulta_desde_SICH[[#This Row],[ApPaterno]])&amp;" "&amp;TRIM(Tabla_Consulta_desde_SICH[[#This Row],[ApMaterno]])</f>
        <v>AIZPURU GUEVARA</v>
      </c>
      <c r="I17573" t="s">
        <v>63270</v>
      </c>
    </row>
    <row r="17574" spans="1:9" x14ac:dyDescent="0.25">
      <c r="A17574">
        <v>28876</v>
      </c>
      <c r="B17574" t="s">
        <v>43647</v>
      </c>
      <c r="C17574" t="s">
        <v>43648</v>
      </c>
      <c r="D17574" t="s">
        <v>15340</v>
      </c>
      <c r="E17574" t="s">
        <v>614</v>
      </c>
      <c r="F17574" t="s">
        <v>43649</v>
      </c>
      <c r="G17574" s="1">
        <v>41844</v>
      </c>
      <c r="H17574" t="str">
        <f>+TRIM(Tabla_Consulta_desde_SICH[[#This Row],[ApPaterno]])&amp;" "&amp;TRIM(Tabla_Consulta_desde_SICH[[#This Row],[ApMaterno]])</f>
        <v>AIZPURU GUEVARA</v>
      </c>
      <c r="I17574" t="s">
        <v>63270</v>
      </c>
    </row>
    <row r="17575" spans="1:9" x14ac:dyDescent="0.25">
      <c r="A17575">
        <v>28877</v>
      </c>
      <c r="B17575" t="s">
        <v>43650</v>
      </c>
      <c r="C17575" t="s">
        <v>7055</v>
      </c>
      <c r="D17575" t="s">
        <v>65</v>
      </c>
      <c r="E17575" t="s">
        <v>301</v>
      </c>
      <c r="F17575" t="s">
        <v>43651</v>
      </c>
      <c r="G17575" s="1">
        <v>41844</v>
      </c>
      <c r="H17575" t="str">
        <f>+TRIM(Tabla_Consulta_desde_SICH[[#This Row],[ApPaterno]])&amp;" "&amp;TRIM(Tabla_Consulta_desde_SICH[[#This Row],[ApMaterno]])</f>
        <v xml:space="preserve"> VILLALOBOS</v>
      </c>
      <c r="I17575" t="s">
        <v>63271</v>
      </c>
    </row>
    <row r="17576" spans="1:9" x14ac:dyDescent="0.25">
      <c r="A17576">
        <v>28878</v>
      </c>
      <c r="B17576" t="s">
        <v>43652</v>
      </c>
      <c r="C17576" t="s">
        <v>43653</v>
      </c>
      <c r="D17576" t="s">
        <v>102</v>
      </c>
      <c r="E17576" t="s">
        <v>152</v>
      </c>
      <c r="F17576" t="s">
        <v>43654</v>
      </c>
      <c r="G17576" s="1">
        <v>41844</v>
      </c>
      <c r="H17576" t="str">
        <f>+TRIM(Tabla_Consulta_desde_SICH[[#This Row],[ApPaterno]])&amp;" "&amp;TRIM(Tabla_Consulta_desde_SICH[[#This Row],[ApMaterno]])</f>
        <v>LOPEZ GUTIERREZ</v>
      </c>
      <c r="I17576" t="s">
        <v>50998</v>
      </c>
    </row>
    <row r="17577" spans="1:9" x14ac:dyDescent="0.25">
      <c r="A17577">
        <v>28879</v>
      </c>
      <c r="B17577" t="s">
        <v>43655</v>
      </c>
      <c r="C17577" t="s">
        <v>18969</v>
      </c>
      <c r="D17577" t="s">
        <v>15</v>
      </c>
      <c r="E17577" t="s">
        <v>402</v>
      </c>
      <c r="F17577" t="s">
        <v>43656</v>
      </c>
      <c r="G17577" s="1">
        <v>42461</v>
      </c>
      <c r="H17577" t="str">
        <f>+TRIM(Tabla_Consulta_desde_SICH[[#This Row],[ApPaterno]])&amp;" "&amp;TRIM(Tabla_Consulta_desde_SICH[[#This Row],[ApMaterno]])</f>
        <v>GOMEZ JIMENEZ</v>
      </c>
      <c r="I17577" t="s">
        <v>51444</v>
      </c>
    </row>
    <row r="17578" spans="1:9" x14ac:dyDescent="0.25">
      <c r="A17578">
        <v>28880</v>
      </c>
      <c r="B17578" t="s">
        <v>43657</v>
      </c>
      <c r="C17578" t="s">
        <v>27659</v>
      </c>
      <c r="D17578" t="s">
        <v>78</v>
      </c>
      <c r="E17578" t="s">
        <v>391</v>
      </c>
      <c r="F17578" t="s">
        <v>43658</v>
      </c>
      <c r="G17578" s="1">
        <v>41844</v>
      </c>
      <c r="H17578" t="str">
        <f>+TRIM(Tabla_Consulta_desde_SICH[[#This Row],[ApPaterno]])&amp;" "&amp;TRIM(Tabla_Consulta_desde_SICH[[#This Row],[ApMaterno]])</f>
        <v>MORENO ROMERO</v>
      </c>
      <c r="I17578" t="s">
        <v>63272</v>
      </c>
    </row>
    <row r="17579" spans="1:9" x14ac:dyDescent="0.25">
      <c r="A17579">
        <v>28881</v>
      </c>
      <c r="B17579" t="s">
        <v>43659</v>
      </c>
      <c r="C17579" t="s">
        <v>15427</v>
      </c>
      <c r="D17579" t="s">
        <v>2129</v>
      </c>
      <c r="E17579" t="s">
        <v>260</v>
      </c>
      <c r="F17579" t="s">
        <v>43660</v>
      </c>
      <c r="G17579" s="1">
        <v>41844</v>
      </c>
      <c r="H17579" t="str">
        <f>+TRIM(Tabla_Consulta_desde_SICH[[#This Row],[ApPaterno]])&amp;" "&amp;TRIM(Tabla_Consulta_desde_SICH[[#This Row],[ApMaterno]])</f>
        <v>CUEVAS RODRIGUEZ</v>
      </c>
      <c r="I17579" t="s">
        <v>61997</v>
      </c>
    </row>
    <row r="17580" spans="1:9" x14ac:dyDescent="0.25">
      <c r="A17580">
        <v>28882</v>
      </c>
      <c r="B17580" t="s">
        <v>43661</v>
      </c>
      <c r="C17580" t="s">
        <v>43662</v>
      </c>
      <c r="D17580" t="s">
        <v>65</v>
      </c>
      <c r="E17580" t="s">
        <v>457</v>
      </c>
      <c r="F17580" t="s">
        <v>43663</v>
      </c>
      <c r="G17580" s="1">
        <v>42219</v>
      </c>
      <c r="H17580" t="str">
        <f>+TRIM(Tabla_Consulta_desde_SICH[[#This Row],[ApPaterno]])&amp;" "&amp;TRIM(Tabla_Consulta_desde_SICH[[#This Row],[ApMaterno]])</f>
        <v xml:space="preserve"> REYES</v>
      </c>
      <c r="I17580" t="s">
        <v>63273</v>
      </c>
    </row>
    <row r="17581" spans="1:9" x14ac:dyDescent="0.25">
      <c r="A17581">
        <v>28883</v>
      </c>
      <c r="B17581" t="s">
        <v>43664</v>
      </c>
      <c r="C17581" t="s">
        <v>349</v>
      </c>
      <c r="D17581" t="s">
        <v>311</v>
      </c>
      <c r="E17581" t="s">
        <v>102</v>
      </c>
      <c r="F17581" t="s">
        <v>43665</v>
      </c>
      <c r="G17581" s="1">
        <v>41844</v>
      </c>
      <c r="H17581" t="str">
        <f>+TRIM(Tabla_Consulta_desde_SICH[[#This Row],[ApPaterno]])&amp;" "&amp;TRIM(Tabla_Consulta_desde_SICH[[#This Row],[ApMaterno]])</f>
        <v>DE LA TORRE LOPEZ</v>
      </c>
      <c r="I17581" t="s">
        <v>61571</v>
      </c>
    </row>
    <row r="17582" spans="1:9" x14ac:dyDescent="0.25">
      <c r="A17582">
        <v>28884</v>
      </c>
      <c r="B17582" t="s">
        <v>43666</v>
      </c>
      <c r="C17582" t="s">
        <v>43667</v>
      </c>
      <c r="D17582" t="s">
        <v>11</v>
      </c>
      <c r="E17582" t="s">
        <v>266</v>
      </c>
      <c r="F17582" t="s">
        <v>43668</v>
      </c>
      <c r="G17582" s="1">
        <v>41844</v>
      </c>
      <c r="H17582" t="str">
        <f>+TRIM(Tabla_Consulta_desde_SICH[[#This Row],[ApPaterno]])&amp;" "&amp;TRIM(Tabla_Consulta_desde_SICH[[#This Row],[ApMaterno]])</f>
        <v>GONZALEZ QUEZADA</v>
      </c>
      <c r="I17582" t="s">
        <v>60245</v>
      </c>
    </row>
    <row r="17583" spans="1:9" x14ac:dyDescent="0.25">
      <c r="A17583">
        <v>28885</v>
      </c>
      <c r="B17583" t="s">
        <v>43669</v>
      </c>
      <c r="C17583" t="s">
        <v>37311</v>
      </c>
      <c r="D17583" t="s">
        <v>180</v>
      </c>
      <c r="E17583" t="s">
        <v>363</v>
      </c>
      <c r="F17583" t="s">
        <v>43670</v>
      </c>
      <c r="G17583" s="1">
        <v>41844</v>
      </c>
      <c r="H17583" t="str">
        <f>+TRIM(Tabla_Consulta_desde_SICH[[#This Row],[ApPaterno]])&amp;" "&amp;TRIM(Tabla_Consulta_desde_SICH[[#This Row],[ApMaterno]])</f>
        <v>ZAPATA MACIAS</v>
      </c>
      <c r="I17583" t="s">
        <v>63274</v>
      </c>
    </row>
    <row r="17584" spans="1:9" x14ac:dyDescent="0.25">
      <c r="A17584">
        <v>28886</v>
      </c>
      <c r="B17584" t="s">
        <v>43671</v>
      </c>
      <c r="C17584" t="s">
        <v>33541</v>
      </c>
      <c r="D17584" t="s">
        <v>173</v>
      </c>
      <c r="E17584" t="s">
        <v>74</v>
      </c>
      <c r="F17584" t="s">
        <v>43672</v>
      </c>
      <c r="G17584" s="1">
        <v>41844</v>
      </c>
      <c r="H17584" t="str">
        <f>+TRIM(Tabla_Consulta_desde_SICH[[#This Row],[ApPaterno]])&amp;" "&amp;TRIM(Tabla_Consulta_desde_SICH[[#This Row],[ApMaterno]])</f>
        <v>GUERRERO GARCIA</v>
      </c>
      <c r="I17584" t="s">
        <v>63275</v>
      </c>
    </row>
    <row r="17585" spans="1:9" x14ac:dyDescent="0.25">
      <c r="A17585">
        <v>28887</v>
      </c>
      <c r="B17585" t="s">
        <v>43673</v>
      </c>
      <c r="C17585" t="s">
        <v>12110</v>
      </c>
      <c r="D17585" t="s">
        <v>160</v>
      </c>
      <c r="E17585" t="s">
        <v>1144</v>
      </c>
      <c r="F17585" t="s">
        <v>43674</v>
      </c>
      <c r="G17585" s="1">
        <v>41844</v>
      </c>
      <c r="H17585" t="str">
        <f>+TRIM(Tabla_Consulta_desde_SICH[[#This Row],[ApPaterno]])&amp;" "&amp;TRIM(Tabla_Consulta_desde_SICH[[#This Row],[ApMaterno]])</f>
        <v>LEON SOTELO</v>
      </c>
      <c r="I17585" t="s">
        <v>63276</v>
      </c>
    </row>
    <row r="17586" spans="1:9" x14ac:dyDescent="0.25">
      <c r="A17586">
        <v>28888</v>
      </c>
      <c r="B17586" t="s">
        <v>43675</v>
      </c>
      <c r="C17586" t="s">
        <v>125</v>
      </c>
      <c r="D17586" t="s">
        <v>42083</v>
      </c>
      <c r="E17586" t="s">
        <v>2733</v>
      </c>
      <c r="F17586" t="s">
        <v>43676</v>
      </c>
      <c r="G17586" s="1">
        <v>41844</v>
      </c>
      <c r="H17586" t="str">
        <f>+TRIM(Tabla_Consulta_desde_SICH[[#This Row],[ApPaterno]])&amp;" "&amp;TRIM(Tabla_Consulta_desde_SICH[[#This Row],[ApMaterno]])</f>
        <v>MENDOZA VILLA</v>
      </c>
      <c r="I17586" t="s">
        <v>63277</v>
      </c>
    </row>
    <row r="17587" spans="1:9" x14ac:dyDescent="0.25">
      <c r="A17587">
        <v>28889</v>
      </c>
      <c r="B17587" t="s">
        <v>43677</v>
      </c>
      <c r="C17587" t="s">
        <v>43678</v>
      </c>
      <c r="D17587" t="s">
        <v>376</v>
      </c>
      <c r="E17587" t="s">
        <v>122</v>
      </c>
      <c r="F17587" t="s">
        <v>43679</v>
      </c>
      <c r="G17587" s="1">
        <v>41844</v>
      </c>
      <c r="H17587" t="str">
        <f>+TRIM(Tabla_Consulta_desde_SICH[[#This Row],[ApPaterno]])&amp;" "&amp;TRIM(Tabla_Consulta_desde_SICH[[#This Row],[ApMaterno]])</f>
        <v>SERNA ADAME</v>
      </c>
      <c r="I17587" t="s">
        <v>63278</v>
      </c>
    </row>
    <row r="17588" spans="1:9" x14ac:dyDescent="0.25">
      <c r="A17588">
        <v>28890</v>
      </c>
      <c r="B17588" t="s">
        <v>43680</v>
      </c>
      <c r="C17588" t="s">
        <v>43681</v>
      </c>
      <c r="D17588" t="s">
        <v>83</v>
      </c>
      <c r="E17588" t="s">
        <v>681</v>
      </c>
      <c r="F17588" t="s">
        <v>43682</v>
      </c>
      <c r="G17588" s="1">
        <v>41844</v>
      </c>
      <c r="H17588" t="str">
        <f>+TRIM(Tabla_Consulta_desde_SICH[[#This Row],[ApPaterno]])&amp;" "&amp;TRIM(Tabla_Consulta_desde_SICH[[#This Row],[ApMaterno]])</f>
        <v>HERNANDEZ FLORES</v>
      </c>
      <c r="I17588" t="s">
        <v>52053</v>
      </c>
    </row>
    <row r="17589" spans="1:9" x14ac:dyDescent="0.25">
      <c r="A17589">
        <v>28891</v>
      </c>
      <c r="B17589" t="s">
        <v>43683</v>
      </c>
      <c r="C17589" t="s">
        <v>43684</v>
      </c>
      <c r="D17589" t="s">
        <v>935</v>
      </c>
      <c r="E17589" t="s">
        <v>2084</v>
      </c>
      <c r="F17589" t="s">
        <v>43685</v>
      </c>
      <c r="G17589" s="1">
        <v>41844</v>
      </c>
      <c r="H17589" t="str">
        <f>+TRIM(Tabla_Consulta_desde_SICH[[#This Row],[ApPaterno]])&amp;" "&amp;TRIM(Tabla_Consulta_desde_SICH[[#This Row],[ApMaterno]])</f>
        <v>ROQUE CISNEROS</v>
      </c>
      <c r="I17589" t="s">
        <v>63279</v>
      </c>
    </row>
    <row r="17590" spans="1:9" x14ac:dyDescent="0.25">
      <c r="A17590">
        <v>28892</v>
      </c>
      <c r="B17590" t="s">
        <v>43686</v>
      </c>
      <c r="C17590" t="s">
        <v>43687</v>
      </c>
      <c r="D17590" t="s">
        <v>43688</v>
      </c>
      <c r="E17590" t="s">
        <v>260</v>
      </c>
      <c r="F17590" t="s">
        <v>43689</v>
      </c>
      <c r="G17590" s="1">
        <v>41844</v>
      </c>
      <c r="H17590" t="str">
        <f>+TRIM(Tabla_Consulta_desde_SICH[[#This Row],[ApPaterno]])&amp;" "&amp;TRIM(Tabla_Consulta_desde_SICH[[#This Row],[ApMaterno]])</f>
        <v>LOSOYO RODRIGUEZ</v>
      </c>
      <c r="I17590" t="s">
        <v>63280</v>
      </c>
    </row>
    <row r="17591" spans="1:9" x14ac:dyDescent="0.25">
      <c r="A17591">
        <v>28893</v>
      </c>
      <c r="B17591" t="s">
        <v>43690</v>
      </c>
      <c r="C17591" t="s">
        <v>43691</v>
      </c>
      <c r="D17591" t="s">
        <v>2164</v>
      </c>
      <c r="E17591" t="s">
        <v>200</v>
      </c>
      <c r="F17591" t="s">
        <v>43692</v>
      </c>
      <c r="G17591" s="1">
        <v>41844</v>
      </c>
      <c r="H17591" t="str">
        <f>+TRIM(Tabla_Consulta_desde_SICH[[#This Row],[ApPaterno]])&amp;" "&amp;TRIM(Tabla_Consulta_desde_SICH[[#This Row],[ApMaterno]])</f>
        <v>RIVAS MENDEZ</v>
      </c>
      <c r="I17591" t="s">
        <v>63281</v>
      </c>
    </row>
    <row r="17592" spans="1:9" x14ac:dyDescent="0.25">
      <c r="A17592">
        <v>28894</v>
      </c>
      <c r="B17592" t="s">
        <v>43693</v>
      </c>
      <c r="C17592" t="s">
        <v>25605</v>
      </c>
      <c r="D17592" t="s">
        <v>935</v>
      </c>
      <c r="E17592" t="s">
        <v>2084</v>
      </c>
      <c r="F17592" t="s">
        <v>43694</v>
      </c>
      <c r="G17592" s="1">
        <v>41844</v>
      </c>
      <c r="H17592" t="str">
        <f>+TRIM(Tabla_Consulta_desde_SICH[[#This Row],[ApPaterno]])&amp;" "&amp;TRIM(Tabla_Consulta_desde_SICH[[#This Row],[ApMaterno]])</f>
        <v>ROQUE CISNEROS</v>
      </c>
      <c r="I17592" t="s">
        <v>63279</v>
      </c>
    </row>
    <row r="17593" spans="1:9" x14ac:dyDescent="0.25">
      <c r="A17593">
        <v>28895</v>
      </c>
      <c r="B17593" t="s">
        <v>43695</v>
      </c>
      <c r="C17593" t="s">
        <v>43696</v>
      </c>
      <c r="D17593" t="s">
        <v>914</v>
      </c>
      <c r="E17593" t="s">
        <v>1937</v>
      </c>
      <c r="F17593" t="s">
        <v>43697</v>
      </c>
      <c r="G17593" s="1">
        <v>41844</v>
      </c>
      <c r="H17593" t="str">
        <f>+TRIM(Tabla_Consulta_desde_SICH[[#This Row],[ApPaterno]])&amp;" "&amp;TRIM(Tabla_Consulta_desde_SICH[[#This Row],[ApMaterno]])</f>
        <v>TERRONES SOTO</v>
      </c>
      <c r="I17593" t="s">
        <v>63282</v>
      </c>
    </row>
    <row r="17594" spans="1:9" x14ac:dyDescent="0.25">
      <c r="A17594">
        <v>28896</v>
      </c>
      <c r="B17594" t="s">
        <v>43698</v>
      </c>
      <c r="C17594" t="s">
        <v>35658</v>
      </c>
      <c r="D17594" t="s">
        <v>10</v>
      </c>
      <c r="E17594" t="s">
        <v>14332</v>
      </c>
      <c r="F17594" t="s">
        <v>43699</v>
      </c>
      <c r="G17594" s="1">
        <v>41844</v>
      </c>
      <c r="H17594" t="str">
        <f>+TRIM(Tabla_Consulta_desde_SICH[[#This Row],[ApPaterno]])&amp;" "&amp;TRIM(Tabla_Consulta_desde_SICH[[#This Row],[ApMaterno]])</f>
        <v>DIAZ VAZQUEZ</v>
      </c>
      <c r="I17594" t="s">
        <v>63264</v>
      </c>
    </row>
    <row r="17595" spans="1:9" x14ac:dyDescent="0.25">
      <c r="A17595">
        <v>28897</v>
      </c>
      <c r="B17595" t="s">
        <v>43700</v>
      </c>
      <c r="C17595" t="s">
        <v>41439</v>
      </c>
      <c r="D17595" t="s">
        <v>164</v>
      </c>
      <c r="E17595" t="s">
        <v>781</v>
      </c>
      <c r="F17595" t="s">
        <v>43701</v>
      </c>
      <c r="G17595" s="1">
        <v>41844</v>
      </c>
      <c r="H17595" t="str">
        <f>+TRIM(Tabla_Consulta_desde_SICH[[#This Row],[ApPaterno]])&amp;" "&amp;TRIM(Tabla_Consulta_desde_SICH[[#This Row],[ApMaterno]])</f>
        <v>MORALES LUNA</v>
      </c>
      <c r="I17595" t="s">
        <v>62744</v>
      </c>
    </row>
    <row r="17596" spans="1:9" x14ac:dyDescent="0.25">
      <c r="A17596">
        <v>28898</v>
      </c>
      <c r="B17596" t="s">
        <v>43702</v>
      </c>
      <c r="C17596" t="s">
        <v>20326</v>
      </c>
      <c r="D17596" t="s">
        <v>10</v>
      </c>
      <c r="E17596" t="s">
        <v>144</v>
      </c>
      <c r="F17596" t="s">
        <v>43703</v>
      </c>
      <c r="G17596" s="1">
        <v>41869</v>
      </c>
      <c r="H17596" t="str">
        <f>+TRIM(Tabla_Consulta_desde_SICH[[#This Row],[ApPaterno]])&amp;" "&amp;TRIM(Tabla_Consulta_desde_SICH[[#This Row],[ApMaterno]])</f>
        <v>DIAZ BECERRA</v>
      </c>
      <c r="I17596" t="s">
        <v>51207</v>
      </c>
    </row>
    <row r="17597" spans="1:9" x14ac:dyDescent="0.25">
      <c r="A17597">
        <v>28899</v>
      </c>
      <c r="B17597" t="s">
        <v>43704</v>
      </c>
      <c r="C17597" t="s">
        <v>43705</v>
      </c>
      <c r="D17597" t="s">
        <v>624</v>
      </c>
      <c r="E17597" t="s">
        <v>82</v>
      </c>
      <c r="F17597" t="s">
        <v>43706</v>
      </c>
      <c r="G17597" s="1">
        <v>41869</v>
      </c>
      <c r="H17597" t="str">
        <f>+TRIM(Tabla_Consulta_desde_SICH[[#This Row],[ApPaterno]])&amp;" "&amp;TRIM(Tabla_Consulta_desde_SICH[[#This Row],[ApMaterno]])</f>
        <v>OROZCO ORTIZ</v>
      </c>
      <c r="I17597" t="s">
        <v>63283</v>
      </c>
    </row>
    <row r="17598" spans="1:9" x14ac:dyDescent="0.25">
      <c r="A17598">
        <v>28900</v>
      </c>
      <c r="B17598" t="s">
        <v>43707</v>
      </c>
      <c r="C17598" t="s">
        <v>2265</v>
      </c>
      <c r="D17598" t="s">
        <v>121</v>
      </c>
      <c r="E17598" t="s">
        <v>2017</v>
      </c>
      <c r="F17598" t="s">
        <v>43708</v>
      </c>
      <c r="G17598" s="1">
        <v>41869</v>
      </c>
      <c r="H17598" t="str">
        <f>+TRIM(Tabla_Consulta_desde_SICH[[#This Row],[ApPaterno]])&amp;" "&amp;TRIM(Tabla_Consulta_desde_SICH[[#This Row],[ApMaterno]])</f>
        <v>DURON CASTRO</v>
      </c>
      <c r="I17598" t="s">
        <v>63284</v>
      </c>
    </row>
    <row r="17599" spans="1:9" x14ac:dyDescent="0.25">
      <c r="A17599">
        <v>28901</v>
      </c>
      <c r="B17599" t="s">
        <v>43709</v>
      </c>
      <c r="C17599" t="s">
        <v>5234</v>
      </c>
      <c r="D17599" t="s">
        <v>83</v>
      </c>
      <c r="E17599" t="s">
        <v>920</v>
      </c>
      <c r="F17599" t="s">
        <v>43710</v>
      </c>
      <c r="G17599" s="1">
        <v>41869</v>
      </c>
      <c r="H17599" t="str">
        <f>+TRIM(Tabla_Consulta_desde_SICH[[#This Row],[ApPaterno]])&amp;" "&amp;TRIM(Tabla_Consulta_desde_SICH[[#This Row],[ApMaterno]])</f>
        <v>HERNANDEZ DE LIRA</v>
      </c>
      <c r="I17599" t="s">
        <v>58114</v>
      </c>
    </row>
    <row r="17600" spans="1:9" x14ac:dyDescent="0.25">
      <c r="A17600">
        <v>28902</v>
      </c>
      <c r="B17600" t="s">
        <v>43711</v>
      </c>
      <c r="C17600" t="s">
        <v>38015</v>
      </c>
      <c r="D17600" t="s">
        <v>35</v>
      </c>
      <c r="E17600" t="s">
        <v>64</v>
      </c>
      <c r="F17600" t="s">
        <v>43712</v>
      </c>
      <c r="G17600" s="1">
        <v>41869</v>
      </c>
      <c r="H17600" t="str">
        <f>+TRIM(Tabla_Consulta_desde_SICH[[#This Row],[ApPaterno]])&amp;" "&amp;TRIM(Tabla_Consulta_desde_SICH[[#This Row],[ApMaterno]])</f>
        <v>PEREZ MARTINEZ</v>
      </c>
      <c r="I17600" t="s">
        <v>52989</v>
      </c>
    </row>
    <row r="17601" spans="1:9" x14ac:dyDescent="0.25">
      <c r="A17601">
        <v>28903</v>
      </c>
      <c r="B17601" t="s">
        <v>43713</v>
      </c>
      <c r="C17601" t="s">
        <v>3914</v>
      </c>
      <c r="D17601" t="s">
        <v>64</v>
      </c>
      <c r="E17601" t="s">
        <v>74</v>
      </c>
      <c r="F17601" t="s">
        <v>43714</v>
      </c>
      <c r="G17601" s="1">
        <v>41869</v>
      </c>
      <c r="H17601" t="str">
        <f>+TRIM(Tabla_Consulta_desde_SICH[[#This Row],[ApPaterno]])&amp;" "&amp;TRIM(Tabla_Consulta_desde_SICH[[#This Row],[ApMaterno]])</f>
        <v>MARTINEZ GARCIA</v>
      </c>
      <c r="I17601" t="s">
        <v>53035</v>
      </c>
    </row>
    <row r="17602" spans="1:9" x14ac:dyDescent="0.25">
      <c r="A17602">
        <v>28904</v>
      </c>
      <c r="B17602" t="s">
        <v>43715</v>
      </c>
      <c r="C17602" t="s">
        <v>43716</v>
      </c>
      <c r="D17602" t="s">
        <v>1303</v>
      </c>
      <c r="E17602" t="s">
        <v>368</v>
      </c>
      <c r="F17602" t="s">
        <v>43717</v>
      </c>
      <c r="G17602" s="1">
        <v>41869</v>
      </c>
      <c r="H17602" t="str">
        <f>+TRIM(Tabla_Consulta_desde_SICH[[#This Row],[ApPaterno]])&amp;" "&amp;TRIM(Tabla_Consulta_desde_SICH[[#This Row],[ApMaterno]])</f>
        <v>DE LOERA MONTOYA</v>
      </c>
      <c r="I17602" t="s">
        <v>61690</v>
      </c>
    </row>
    <row r="17603" spans="1:9" x14ac:dyDescent="0.25">
      <c r="A17603">
        <v>28905</v>
      </c>
      <c r="B17603" t="s">
        <v>43718</v>
      </c>
      <c r="C17603" t="s">
        <v>831</v>
      </c>
      <c r="D17603" t="s">
        <v>43719</v>
      </c>
      <c r="E17603" t="s">
        <v>446</v>
      </c>
      <c r="F17603" t="s">
        <v>43720</v>
      </c>
      <c r="G17603" s="1">
        <v>41991</v>
      </c>
      <c r="H17603" t="str">
        <f>+TRIM(Tabla_Consulta_desde_SICH[[#This Row],[ApPaterno]])&amp;" "&amp;TRIM(Tabla_Consulta_desde_SICH[[#This Row],[ApMaterno]])</f>
        <v>BAHENA PINEDA</v>
      </c>
      <c r="I17603" t="s">
        <v>63285</v>
      </c>
    </row>
    <row r="17604" spans="1:9" x14ac:dyDescent="0.25">
      <c r="A17604">
        <v>28906</v>
      </c>
      <c r="B17604" t="s">
        <v>43721</v>
      </c>
      <c r="C17604" t="s">
        <v>2360</v>
      </c>
      <c r="D17604" t="s">
        <v>850</v>
      </c>
      <c r="E17604" t="s">
        <v>2021</v>
      </c>
      <c r="F17604" t="s">
        <v>43722</v>
      </c>
      <c r="G17604" s="1">
        <v>42030</v>
      </c>
      <c r="H17604" t="str">
        <f>+TRIM(Tabla_Consulta_desde_SICH[[#This Row],[ApPaterno]])&amp;" "&amp;TRIM(Tabla_Consulta_desde_SICH[[#This Row],[ApMaterno]])</f>
        <v>TERAN FUENTES</v>
      </c>
      <c r="I17604" t="s">
        <v>63286</v>
      </c>
    </row>
    <row r="17605" spans="1:9" x14ac:dyDescent="0.25">
      <c r="A17605">
        <v>28907</v>
      </c>
      <c r="B17605" t="s">
        <v>43723</v>
      </c>
      <c r="C17605" t="s">
        <v>43724</v>
      </c>
      <c r="D17605" t="s">
        <v>43725</v>
      </c>
      <c r="E17605" t="s">
        <v>1048</v>
      </c>
      <c r="F17605" t="s">
        <v>43726</v>
      </c>
      <c r="G17605" s="1">
        <v>42226</v>
      </c>
      <c r="H17605" t="str">
        <f>+TRIM(Tabla_Consulta_desde_SICH[[#This Row],[ApPaterno]])&amp;" "&amp;TRIM(Tabla_Consulta_desde_SICH[[#This Row],[ApMaterno]])</f>
        <v>DIAZ BARREIRO SAAVEDRA</v>
      </c>
      <c r="I17605" t="s">
        <v>63287</v>
      </c>
    </row>
    <row r="17606" spans="1:9" x14ac:dyDescent="0.25">
      <c r="A17606">
        <v>28908</v>
      </c>
      <c r="B17606" t="s">
        <v>43727</v>
      </c>
      <c r="C17606" t="s">
        <v>22839</v>
      </c>
      <c r="D17606" t="s">
        <v>17505</v>
      </c>
      <c r="E17606" t="s">
        <v>4207</v>
      </c>
      <c r="F17606" t="s">
        <v>43728</v>
      </c>
      <c r="G17606" s="1">
        <v>41862</v>
      </c>
      <c r="H17606" t="str">
        <f>+TRIM(Tabla_Consulta_desde_SICH[[#This Row],[ApPaterno]])&amp;" "&amp;TRIM(Tabla_Consulta_desde_SICH[[#This Row],[ApMaterno]])</f>
        <v>BAÑUELOS ARTEAGA</v>
      </c>
      <c r="I17606" t="s">
        <v>63288</v>
      </c>
    </row>
    <row r="17607" spans="1:9" x14ac:dyDescent="0.25">
      <c r="A17607">
        <v>28909</v>
      </c>
      <c r="B17607" t="s">
        <v>43729</v>
      </c>
      <c r="C17607" t="s">
        <v>9494</v>
      </c>
      <c r="D17607" t="s">
        <v>2071</v>
      </c>
      <c r="E17607" t="s">
        <v>260</v>
      </c>
      <c r="F17607" t="s">
        <v>43730</v>
      </c>
      <c r="G17607" s="1">
        <v>41862</v>
      </c>
      <c r="H17607" t="str">
        <f>+TRIM(Tabla_Consulta_desde_SICH[[#This Row],[ApPaterno]])&amp;" "&amp;TRIM(Tabla_Consulta_desde_SICH[[#This Row],[ApMaterno]])</f>
        <v>CASTILLO RODRIGUEZ</v>
      </c>
      <c r="I17607" t="s">
        <v>58212</v>
      </c>
    </row>
    <row r="17608" spans="1:9" x14ac:dyDescent="0.25">
      <c r="A17608">
        <v>28910</v>
      </c>
      <c r="B17608" t="s">
        <v>43731</v>
      </c>
      <c r="C17608" t="s">
        <v>774</v>
      </c>
      <c r="D17608" t="s">
        <v>363</v>
      </c>
      <c r="E17608" t="s">
        <v>1367</v>
      </c>
      <c r="F17608" t="s">
        <v>43732</v>
      </c>
      <c r="G17608" s="1">
        <v>42737</v>
      </c>
      <c r="H17608" t="str">
        <f>+TRIM(Tabla_Consulta_desde_SICH[[#This Row],[ApPaterno]])&amp;" "&amp;TRIM(Tabla_Consulta_desde_SICH[[#This Row],[ApMaterno]])</f>
        <v>MACIAS LUEVANO</v>
      </c>
      <c r="I17608" t="s">
        <v>55021</v>
      </c>
    </row>
    <row r="17609" spans="1:9" x14ac:dyDescent="0.25">
      <c r="A17609">
        <v>28911</v>
      </c>
      <c r="B17609" t="s">
        <v>43733</v>
      </c>
      <c r="C17609" t="s">
        <v>43734</v>
      </c>
      <c r="D17609" t="s">
        <v>10</v>
      </c>
      <c r="E17609" t="s">
        <v>180</v>
      </c>
      <c r="F17609" t="s">
        <v>43735</v>
      </c>
      <c r="G17609" s="1">
        <v>42758</v>
      </c>
      <c r="H17609" t="str">
        <f>+TRIM(Tabla_Consulta_desde_SICH[[#This Row],[ApPaterno]])&amp;" "&amp;TRIM(Tabla_Consulta_desde_SICH[[#This Row],[ApMaterno]])</f>
        <v>DIAZ ZAPATA</v>
      </c>
      <c r="I17609" t="s">
        <v>52922</v>
      </c>
    </row>
    <row r="17610" spans="1:9" x14ac:dyDescent="0.25">
      <c r="A17610">
        <v>28912</v>
      </c>
      <c r="B17610" t="s">
        <v>43736</v>
      </c>
      <c r="C17610" t="s">
        <v>43737</v>
      </c>
      <c r="D17610" t="s">
        <v>10</v>
      </c>
      <c r="E17610" t="s">
        <v>14339</v>
      </c>
      <c r="F17610" t="s">
        <v>43738</v>
      </c>
      <c r="G17610" s="1">
        <v>42590</v>
      </c>
      <c r="H17610" t="str">
        <f>+TRIM(Tabla_Consulta_desde_SICH[[#This Row],[ApPaterno]])&amp;" "&amp;TRIM(Tabla_Consulta_desde_SICH[[#This Row],[ApMaterno]])</f>
        <v>DIAZ MOYA</v>
      </c>
      <c r="I17610" t="s">
        <v>63289</v>
      </c>
    </row>
    <row r="17611" spans="1:9" x14ac:dyDescent="0.25">
      <c r="A17611">
        <v>28913</v>
      </c>
      <c r="B17611" t="s">
        <v>43739</v>
      </c>
      <c r="C17611" t="s">
        <v>18438</v>
      </c>
      <c r="D17611" t="s">
        <v>35748</v>
      </c>
      <c r="E17611" t="s">
        <v>83</v>
      </c>
      <c r="F17611" t="s">
        <v>43740</v>
      </c>
      <c r="G17611" s="1">
        <v>42590</v>
      </c>
      <c r="H17611" t="str">
        <f>+TRIM(Tabla_Consulta_desde_SICH[[#This Row],[ApPaterno]])&amp;" "&amp;TRIM(Tabla_Consulta_desde_SICH[[#This Row],[ApMaterno]])</f>
        <v>AGUILERA HERNANDEZ</v>
      </c>
      <c r="I17611" t="s">
        <v>63290</v>
      </c>
    </row>
    <row r="17612" spans="1:9" x14ac:dyDescent="0.25">
      <c r="A17612">
        <v>28914</v>
      </c>
      <c r="B17612" t="s">
        <v>43741</v>
      </c>
      <c r="C17612" t="s">
        <v>9119</v>
      </c>
      <c r="D17612" t="s">
        <v>40</v>
      </c>
      <c r="E17612" t="s">
        <v>1288</v>
      </c>
      <c r="F17612" t="s">
        <v>24548</v>
      </c>
      <c r="G17612" s="1">
        <v>42758</v>
      </c>
      <c r="H17612" t="str">
        <f>+TRIM(Tabla_Consulta_desde_SICH[[#This Row],[ApPaterno]])&amp;" "&amp;TRIM(Tabla_Consulta_desde_SICH[[#This Row],[ApMaterno]])</f>
        <v>RAMIREZ ESQUIVEL</v>
      </c>
      <c r="I17612" t="s">
        <v>58408</v>
      </c>
    </row>
    <row r="17613" spans="1:9" x14ac:dyDescent="0.25">
      <c r="A17613">
        <v>28915</v>
      </c>
      <c r="B17613" t="s">
        <v>43742</v>
      </c>
      <c r="C17613" t="s">
        <v>43743</v>
      </c>
      <c r="D17613" t="s">
        <v>11</v>
      </c>
      <c r="E17613" t="s">
        <v>363</v>
      </c>
      <c r="F17613" t="s">
        <v>43744</v>
      </c>
      <c r="G17613" s="1">
        <v>41883</v>
      </c>
      <c r="H17613" t="str">
        <f>+TRIM(Tabla_Consulta_desde_SICH[[#This Row],[ApPaterno]])&amp;" "&amp;TRIM(Tabla_Consulta_desde_SICH[[#This Row],[ApMaterno]])</f>
        <v>GONZALEZ MACIAS</v>
      </c>
      <c r="I17613" t="s">
        <v>54600</v>
      </c>
    </row>
    <row r="17614" spans="1:9" x14ac:dyDescent="0.25">
      <c r="A17614">
        <v>28916</v>
      </c>
      <c r="B17614" t="s">
        <v>43745</v>
      </c>
      <c r="C17614" t="s">
        <v>905</v>
      </c>
      <c r="D17614" t="s">
        <v>74</v>
      </c>
      <c r="E17614" t="s">
        <v>10</v>
      </c>
      <c r="F17614" t="s">
        <v>43746</v>
      </c>
      <c r="G17614" s="1">
        <v>41883</v>
      </c>
      <c r="H17614" t="str">
        <f>+TRIM(Tabla_Consulta_desde_SICH[[#This Row],[ApPaterno]])&amp;" "&amp;TRIM(Tabla_Consulta_desde_SICH[[#This Row],[ApMaterno]])</f>
        <v>GARCIA DIAZ</v>
      </c>
      <c r="I17614" t="s">
        <v>53021</v>
      </c>
    </row>
    <row r="17615" spans="1:9" x14ac:dyDescent="0.25">
      <c r="A17615">
        <v>28917</v>
      </c>
      <c r="B17615" t="s">
        <v>43747</v>
      </c>
      <c r="C17615" t="s">
        <v>2736</v>
      </c>
      <c r="D17615" t="s">
        <v>1151</v>
      </c>
      <c r="E17615" t="s">
        <v>185</v>
      </c>
      <c r="F17615" t="s">
        <v>43748</v>
      </c>
      <c r="G17615" s="1">
        <v>41883</v>
      </c>
      <c r="H17615" t="str">
        <f>+TRIM(Tabla_Consulta_desde_SICH[[#This Row],[ApPaterno]])&amp;" "&amp;TRIM(Tabla_Consulta_desde_SICH[[#This Row],[ApMaterno]])</f>
        <v>RUVALCABA SANCHEZ</v>
      </c>
      <c r="I17615" t="s">
        <v>63291</v>
      </c>
    </row>
    <row r="17616" spans="1:9" x14ac:dyDescent="0.25">
      <c r="A17616">
        <v>28918</v>
      </c>
      <c r="B17616" t="s">
        <v>43749</v>
      </c>
      <c r="C17616" t="s">
        <v>9960</v>
      </c>
      <c r="D17616" t="s">
        <v>323</v>
      </c>
      <c r="E17616" t="s">
        <v>11</v>
      </c>
      <c r="F17616" t="s">
        <v>43750</v>
      </c>
      <c r="G17616" s="1">
        <v>41883</v>
      </c>
      <c r="H17616" t="str">
        <f>+TRIM(Tabla_Consulta_desde_SICH[[#This Row],[ApPaterno]])&amp;" "&amp;TRIM(Tabla_Consulta_desde_SICH[[#This Row],[ApMaterno]])</f>
        <v>PADILLA GONZALEZ</v>
      </c>
      <c r="I17616" t="s">
        <v>51175</v>
      </c>
    </row>
    <row r="17617" spans="1:9" x14ac:dyDescent="0.25">
      <c r="A17617">
        <v>28919</v>
      </c>
      <c r="B17617" t="s">
        <v>43751</v>
      </c>
      <c r="C17617" t="s">
        <v>284</v>
      </c>
      <c r="D17617" t="s">
        <v>43752</v>
      </c>
      <c r="E17617" t="s">
        <v>6999</v>
      </c>
      <c r="F17617" t="s">
        <v>43753</v>
      </c>
      <c r="G17617" s="1">
        <v>42583</v>
      </c>
      <c r="H17617" t="str">
        <f>+TRIM(Tabla_Consulta_desde_SICH[[#This Row],[ApPaterno]])&amp;" "&amp;TRIM(Tabla_Consulta_desde_SICH[[#This Row],[ApMaterno]])</f>
        <v>ABRAJAN DEL RIO</v>
      </c>
      <c r="I17617" t="s">
        <v>63292</v>
      </c>
    </row>
    <row r="17618" spans="1:9" x14ac:dyDescent="0.25">
      <c r="A17618">
        <v>28920</v>
      </c>
      <c r="B17618" t="s">
        <v>43754</v>
      </c>
      <c r="C17618" t="s">
        <v>440</v>
      </c>
      <c r="D17618" t="s">
        <v>1052</v>
      </c>
      <c r="E17618" t="s">
        <v>2694</v>
      </c>
      <c r="F17618" t="s">
        <v>11930</v>
      </c>
      <c r="G17618" s="1">
        <v>41867</v>
      </c>
      <c r="H17618" t="str">
        <f>+TRIM(Tabla_Consulta_desde_SICH[[#This Row],[ApPaterno]])&amp;" "&amp;TRIM(Tabla_Consulta_desde_SICH[[#This Row],[ApMaterno]])</f>
        <v>AGUILAR TRINIDAD</v>
      </c>
      <c r="I17618" t="s">
        <v>54720</v>
      </c>
    </row>
    <row r="17619" spans="1:9" x14ac:dyDescent="0.25">
      <c r="A17619">
        <v>28921</v>
      </c>
      <c r="B17619" t="s">
        <v>43755</v>
      </c>
      <c r="C17619" t="s">
        <v>28766</v>
      </c>
      <c r="D17619" t="s">
        <v>11379</v>
      </c>
      <c r="E17619" t="s">
        <v>4013</v>
      </c>
      <c r="F17619" t="s">
        <v>43756</v>
      </c>
      <c r="G17619" s="1">
        <v>42064</v>
      </c>
      <c r="H17619" t="str">
        <f>+TRIM(Tabla_Consulta_desde_SICH[[#This Row],[ApPaterno]])&amp;" "&amp;TRIM(Tabla_Consulta_desde_SICH[[#This Row],[ApMaterno]])</f>
        <v>ANTUNEZ DE ANDA</v>
      </c>
      <c r="I17619" t="s">
        <v>63293</v>
      </c>
    </row>
    <row r="17620" spans="1:9" x14ac:dyDescent="0.25">
      <c r="A17620">
        <v>28922</v>
      </c>
      <c r="B17620" t="s">
        <v>43757</v>
      </c>
      <c r="C17620" t="s">
        <v>43758</v>
      </c>
      <c r="D17620" t="s">
        <v>1077</v>
      </c>
      <c r="E17620" t="s">
        <v>22413</v>
      </c>
      <c r="F17620" t="s">
        <v>43759</v>
      </c>
      <c r="G17620" s="1">
        <v>41867</v>
      </c>
      <c r="H17620" t="str">
        <f>+TRIM(Tabla_Consulta_desde_SICH[[#This Row],[ApPaterno]])&amp;" "&amp;TRIM(Tabla_Consulta_desde_SICH[[#This Row],[ApMaterno]])</f>
        <v>CAMPOS GLADIN</v>
      </c>
      <c r="I17620" t="s">
        <v>63294</v>
      </c>
    </row>
    <row r="17621" spans="1:9" x14ac:dyDescent="0.25">
      <c r="A17621">
        <v>28923</v>
      </c>
      <c r="B17621" t="s">
        <v>43760</v>
      </c>
      <c r="C17621" t="s">
        <v>43761</v>
      </c>
      <c r="D17621" t="s">
        <v>1227</v>
      </c>
      <c r="E17621" t="s">
        <v>4429</v>
      </c>
      <c r="F17621" t="s">
        <v>43762</v>
      </c>
      <c r="G17621" s="1">
        <v>42598</v>
      </c>
      <c r="H17621" t="str">
        <f>+TRIM(Tabla_Consulta_desde_SICH[[#This Row],[ApPaterno]])&amp;" "&amp;TRIM(Tabla_Consulta_desde_SICH[[#This Row],[ApMaterno]])</f>
        <v>FERNANDEZ PALOS</v>
      </c>
      <c r="I17621" t="s">
        <v>63295</v>
      </c>
    </row>
    <row r="17622" spans="1:9" x14ac:dyDescent="0.25">
      <c r="A17622">
        <v>28924</v>
      </c>
      <c r="B17622" t="s">
        <v>43763</v>
      </c>
      <c r="C17622" t="s">
        <v>23002</v>
      </c>
      <c r="D17622" t="s">
        <v>681</v>
      </c>
      <c r="E17622" t="s">
        <v>64</v>
      </c>
      <c r="F17622" t="s">
        <v>43764</v>
      </c>
      <c r="G17622" s="1">
        <v>42598</v>
      </c>
      <c r="H17622" t="str">
        <f>+TRIM(Tabla_Consulta_desde_SICH[[#This Row],[ApPaterno]])&amp;" "&amp;TRIM(Tabla_Consulta_desde_SICH[[#This Row],[ApMaterno]])</f>
        <v>FLORES MARTINEZ</v>
      </c>
      <c r="I17622" t="s">
        <v>52033</v>
      </c>
    </row>
    <row r="17623" spans="1:9" x14ac:dyDescent="0.25">
      <c r="A17623">
        <v>28925</v>
      </c>
      <c r="B17623" t="s">
        <v>43765</v>
      </c>
      <c r="C17623" t="s">
        <v>12082</v>
      </c>
      <c r="D17623" t="s">
        <v>363</v>
      </c>
      <c r="E17623" t="s">
        <v>466</v>
      </c>
      <c r="F17623" t="s">
        <v>43766</v>
      </c>
      <c r="G17623" s="1">
        <v>41867</v>
      </c>
      <c r="H17623" t="str">
        <f>+TRIM(Tabla_Consulta_desde_SICH[[#This Row],[ApPaterno]])&amp;" "&amp;TRIM(Tabla_Consulta_desde_SICH[[#This Row],[ApMaterno]])</f>
        <v>MACIAS CRUZ</v>
      </c>
      <c r="I17623" t="s">
        <v>51985</v>
      </c>
    </row>
    <row r="17624" spans="1:9" x14ac:dyDescent="0.25">
      <c r="A17624">
        <v>28926</v>
      </c>
      <c r="B17624" t="s">
        <v>43767</v>
      </c>
      <c r="C17624" t="s">
        <v>43768</v>
      </c>
      <c r="D17624" t="s">
        <v>363</v>
      </c>
      <c r="E17624" t="s">
        <v>691</v>
      </c>
      <c r="F17624" t="s">
        <v>43769</v>
      </c>
      <c r="G17624" s="1">
        <v>42583</v>
      </c>
      <c r="H17624" t="str">
        <f>+TRIM(Tabla_Consulta_desde_SICH[[#This Row],[ApPaterno]])&amp;" "&amp;TRIM(Tabla_Consulta_desde_SICH[[#This Row],[ApMaterno]])</f>
        <v>MACIAS SILVA</v>
      </c>
      <c r="I17624" t="s">
        <v>60303</v>
      </c>
    </row>
    <row r="17625" spans="1:9" x14ac:dyDescent="0.25">
      <c r="A17625">
        <v>28927</v>
      </c>
      <c r="B17625" t="s">
        <v>43770</v>
      </c>
      <c r="C17625" t="s">
        <v>15083</v>
      </c>
      <c r="D17625" t="s">
        <v>5055</v>
      </c>
      <c r="E17625" t="s">
        <v>3832</v>
      </c>
      <c r="F17625" t="s">
        <v>43771</v>
      </c>
      <c r="G17625" s="1">
        <v>42583</v>
      </c>
      <c r="H17625" t="str">
        <f>+TRIM(Tabla_Consulta_desde_SICH[[#This Row],[ApPaterno]])&amp;" "&amp;TRIM(Tabla_Consulta_desde_SICH[[#This Row],[ApMaterno]])</f>
        <v>MERCADO LONA</v>
      </c>
      <c r="I17625" t="s">
        <v>63296</v>
      </c>
    </row>
    <row r="17626" spans="1:9" x14ac:dyDescent="0.25">
      <c r="A17626">
        <v>28928</v>
      </c>
      <c r="B17626" t="s">
        <v>43772</v>
      </c>
      <c r="C17626" t="s">
        <v>43773</v>
      </c>
      <c r="D17626" t="s">
        <v>1074</v>
      </c>
      <c r="E17626" t="s">
        <v>368</v>
      </c>
      <c r="F17626" t="s">
        <v>43774</v>
      </c>
      <c r="G17626" s="1">
        <v>41867</v>
      </c>
      <c r="H17626" t="str">
        <f>+TRIM(Tabla_Consulta_desde_SICH[[#This Row],[ApPaterno]])&amp;" "&amp;TRIM(Tabla_Consulta_desde_SICH[[#This Row],[ApMaterno]])</f>
        <v>PALACIOS MONTOYA</v>
      </c>
      <c r="I17626" t="s">
        <v>63297</v>
      </c>
    </row>
    <row r="17627" spans="1:9" x14ac:dyDescent="0.25">
      <c r="A17627">
        <v>28929</v>
      </c>
      <c r="B17627" t="s">
        <v>43775</v>
      </c>
      <c r="C17627" t="s">
        <v>41744</v>
      </c>
      <c r="D17627" t="s">
        <v>2072</v>
      </c>
      <c r="E17627" t="s">
        <v>173</v>
      </c>
      <c r="F17627" t="s">
        <v>43776</v>
      </c>
      <c r="G17627" s="1">
        <v>41867</v>
      </c>
      <c r="H17627" t="str">
        <f>+TRIM(Tabla_Consulta_desde_SICH[[#This Row],[ApPaterno]])&amp;" "&amp;TRIM(Tabla_Consulta_desde_SICH[[#This Row],[ApMaterno]])</f>
        <v>PRIETO GUERRERO</v>
      </c>
      <c r="I17627" t="s">
        <v>63298</v>
      </c>
    </row>
    <row r="17628" spans="1:9" x14ac:dyDescent="0.25">
      <c r="A17628">
        <v>28930</v>
      </c>
      <c r="B17628" t="s">
        <v>43777</v>
      </c>
      <c r="C17628" t="s">
        <v>125</v>
      </c>
      <c r="D17628" t="s">
        <v>40</v>
      </c>
      <c r="E17628" t="s">
        <v>457</v>
      </c>
      <c r="F17628" t="s">
        <v>43778</v>
      </c>
      <c r="G17628" s="1">
        <v>42232</v>
      </c>
      <c r="H17628" t="str">
        <f>+TRIM(Tabla_Consulta_desde_SICH[[#This Row],[ApPaterno]])&amp;" "&amp;TRIM(Tabla_Consulta_desde_SICH[[#This Row],[ApMaterno]])</f>
        <v>RAMIREZ REYES</v>
      </c>
      <c r="I17628" t="s">
        <v>57400</v>
      </c>
    </row>
    <row r="17629" spans="1:9" x14ac:dyDescent="0.25">
      <c r="A17629">
        <v>28931</v>
      </c>
      <c r="B17629" t="s">
        <v>43779</v>
      </c>
      <c r="C17629" t="s">
        <v>1463</v>
      </c>
      <c r="D17629" t="s">
        <v>847</v>
      </c>
      <c r="E17629" t="s">
        <v>2980</v>
      </c>
      <c r="F17629" t="s">
        <v>43780</v>
      </c>
      <c r="G17629" s="1">
        <v>41867</v>
      </c>
      <c r="H17629" t="str">
        <f>+TRIM(Tabla_Consulta_desde_SICH[[#This Row],[ApPaterno]])&amp;" "&amp;TRIM(Tabla_Consulta_desde_SICH[[#This Row],[ApMaterno]])</f>
        <v>SALADO NOLASCO</v>
      </c>
      <c r="I17629" t="s">
        <v>63299</v>
      </c>
    </row>
    <row r="17630" spans="1:9" x14ac:dyDescent="0.25">
      <c r="A17630">
        <v>28932</v>
      </c>
      <c r="B17630" t="s">
        <v>43781</v>
      </c>
      <c r="C17630" t="s">
        <v>16765</v>
      </c>
      <c r="D17630" t="s">
        <v>691</v>
      </c>
      <c r="E17630" t="s">
        <v>248</v>
      </c>
      <c r="F17630" t="s">
        <v>43782</v>
      </c>
      <c r="G17630" s="1">
        <v>42583</v>
      </c>
      <c r="H17630" t="str">
        <f>+TRIM(Tabla_Consulta_desde_SICH[[#This Row],[ApPaterno]])&amp;" "&amp;TRIM(Tabla_Consulta_desde_SICH[[#This Row],[ApMaterno]])</f>
        <v>SILVA ROMO</v>
      </c>
      <c r="I17630" t="s">
        <v>63300</v>
      </c>
    </row>
    <row r="17631" spans="1:9" x14ac:dyDescent="0.25">
      <c r="A17631">
        <v>28933</v>
      </c>
      <c r="B17631" t="s">
        <v>43783</v>
      </c>
      <c r="C17631" t="s">
        <v>43784</v>
      </c>
      <c r="D17631" t="s">
        <v>7946</v>
      </c>
      <c r="E17631" t="s">
        <v>164</v>
      </c>
      <c r="F17631" t="s">
        <v>43785</v>
      </c>
      <c r="G17631" s="1">
        <v>41867</v>
      </c>
      <c r="H17631" t="str">
        <f>+TRIM(Tabla_Consulta_desde_SICH[[#This Row],[ApPaterno]])&amp;" "&amp;TRIM(Tabla_Consulta_desde_SICH[[#This Row],[ApMaterno]])</f>
        <v>VALLES MORALES</v>
      </c>
      <c r="I17631" t="s">
        <v>63301</v>
      </c>
    </row>
    <row r="17632" spans="1:9" x14ac:dyDescent="0.25">
      <c r="A17632">
        <v>28934</v>
      </c>
      <c r="B17632" t="s">
        <v>43786</v>
      </c>
      <c r="C17632" t="s">
        <v>349</v>
      </c>
      <c r="D17632" t="s">
        <v>14329</v>
      </c>
      <c r="E17632" t="s">
        <v>17123</v>
      </c>
      <c r="F17632" t="s">
        <v>43787</v>
      </c>
      <c r="G17632" s="1">
        <v>41883</v>
      </c>
      <c r="H17632" t="str">
        <f>+TRIM(Tabla_Consulta_desde_SICH[[#This Row],[ApPaterno]])&amp;" "&amp;TRIM(Tabla_Consulta_desde_SICH[[#This Row],[ApMaterno]])</f>
        <v>HERNANDEZ PEREZ</v>
      </c>
      <c r="I17632" t="s">
        <v>54372</v>
      </c>
    </row>
    <row r="17633" spans="1:9" x14ac:dyDescent="0.25">
      <c r="A17633">
        <v>28935</v>
      </c>
      <c r="B17633" t="s">
        <v>43788</v>
      </c>
      <c r="C17633" t="s">
        <v>43789</v>
      </c>
      <c r="D17633" t="s">
        <v>651</v>
      </c>
      <c r="E17633" t="s">
        <v>1415</v>
      </c>
      <c r="F17633" t="s">
        <v>43790</v>
      </c>
      <c r="G17633" s="1">
        <v>42782</v>
      </c>
      <c r="H17633" t="str">
        <f>+TRIM(Tabla_Consulta_desde_SICH[[#This Row],[ApPaterno]])&amp;" "&amp;TRIM(Tabla_Consulta_desde_SICH[[#This Row],[ApMaterno]])</f>
        <v>CARDONA AVALOS</v>
      </c>
      <c r="I17633" t="s">
        <v>63302</v>
      </c>
    </row>
    <row r="17634" spans="1:9" x14ac:dyDescent="0.25">
      <c r="A17634">
        <v>28936</v>
      </c>
      <c r="B17634" t="s">
        <v>43791</v>
      </c>
      <c r="C17634" t="s">
        <v>3676</v>
      </c>
      <c r="D17634" t="s">
        <v>64</v>
      </c>
      <c r="E17634" t="s">
        <v>5012</v>
      </c>
      <c r="F17634" t="s">
        <v>43792</v>
      </c>
      <c r="G17634" s="1">
        <v>42373</v>
      </c>
      <c r="H17634" t="str">
        <f>+TRIM(Tabla_Consulta_desde_SICH[[#This Row],[ApPaterno]])&amp;" "&amp;TRIM(Tabla_Consulta_desde_SICH[[#This Row],[ApMaterno]])</f>
        <v>MARTINEZ ROBLEDO</v>
      </c>
      <c r="I17634" t="s">
        <v>63303</v>
      </c>
    </row>
    <row r="17635" spans="1:9" x14ac:dyDescent="0.25">
      <c r="A17635">
        <v>28937</v>
      </c>
      <c r="B17635" t="s">
        <v>43793</v>
      </c>
      <c r="C17635" t="s">
        <v>43794</v>
      </c>
      <c r="D17635" t="s">
        <v>1951</v>
      </c>
      <c r="E17635" t="s">
        <v>2463</v>
      </c>
      <c r="F17635" t="s">
        <v>43795</v>
      </c>
      <c r="G17635" s="1">
        <v>42373</v>
      </c>
      <c r="H17635" t="str">
        <f>+TRIM(Tabla_Consulta_desde_SICH[[#This Row],[ApPaterno]])&amp;" "&amp;TRIM(Tabla_Consulta_desde_SICH[[#This Row],[ApMaterno]])</f>
        <v>CAMACHO ROSALES</v>
      </c>
      <c r="I17635" t="s">
        <v>63304</v>
      </c>
    </row>
    <row r="17636" spans="1:9" x14ac:dyDescent="0.25">
      <c r="A17636">
        <v>28938</v>
      </c>
      <c r="B17636" t="s">
        <v>43796</v>
      </c>
      <c r="C17636" t="s">
        <v>43797</v>
      </c>
      <c r="D17636" t="s">
        <v>376</v>
      </c>
      <c r="E17636" t="s">
        <v>121</v>
      </c>
      <c r="F17636" t="s">
        <v>43798</v>
      </c>
      <c r="G17636" s="1">
        <v>42373</v>
      </c>
      <c r="H17636" t="str">
        <f>+TRIM(Tabla_Consulta_desde_SICH[[#This Row],[ApPaterno]])&amp;" "&amp;TRIM(Tabla_Consulta_desde_SICH[[#This Row],[ApMaterno]])</f>
        <v>SERNA DURON</v>
      </c>
      <c r="I17636" t="s">
        <v>63305</v>
      </c>
    </row>
    <row r="17637" spans="1:9" x14ac:dyDescent="0.25">
      <c r="A17637">
        <v>28939</v>
      </c>
      <c r="B17637" t="s">
        <v>43799</v>
      </c>
      <c r="C17637" t="s">
        <v>43800</v>
      </c>
      <c r="D17637" t="s">
        <v>64</v>
      </c>
      <c r="E17637" t="s">
        <v>10</v>
      </c>
      <c r="F17637" t="s">
        <v>43801</v>
      </c>
      <c r="G17637" s="1">
        <v>42828</v>
      </c>
      <c r="H17637" t="str">
        <f>+TRIM(Tabla_Consulta_desde_SICH[[#This Row],[ApPaterno]])&amp;" "&amp;TRIM(Tabla_Consulta_desde_SICH[[#This Row],[ApMaterno]])</f>
        <v>MARTINEZ DIAZ</v>
      </c>
      <c r="I17637" t="s">
        <v>53959</v>
      </c>
    </row>
    <row r="17638" spans="1:9" x14ac:dyDescent="0.25">
      <c r="A17638">
        <v>28940</v>
      </c>
      <c r="B17638" t="s">
        <v>43802</v>
      </c>
      <c r="C17638" t="s">
        <v>22309</v>
      </c>
      <c r="D17638" t="s">
        <v>1981</v>
      </c>
      <c r="E17638" t="s">
        <v>11</v>
      </c>
      <c r="F17638" t="s">
        <v>43803</v>
      </c>
      <c r="G17638" s="1">
        <v>42492</v>
      </c>
      <c r="H17638" t="str">
        <f>+TRIM(Tabla_Consulta_desde_SICH[[#This Row],[ApPaterno]])&amp;" "&amp;TRIM(Tabla_Consulta_desde_SICH[[#This Row],[ApMaterno]])</f>
        <v>AYALA GONZALEZ</v>
      </c>
      <c r="I17638" t="s">
        <v>56845</v>
      </c>
    </row>
    <row r="17639" spans="1:9" x14ac:dyDescent="0.25">
      <c r="A17639">
        <v>28941</v>
      </c>
      <c r="B17639" t="s">
        <v>43804</v>
      </c>
      <c r="C17639" t="s">
        <v>1158</v>
      </c>
      <c r="D17639" t="s">
        <v>35</v>
      </c>
      <c r="E17639" t="s">
        <v>64</v>
      </c>
      <c r="F17639" t="s">
        <v>43805</v>
      </c>
      <c r="G17639" s="1">
        <v>42373</v>
      </c>
      <c r="H17639" t="str">
        <f>+TRIM(Tabla_Consulta_desde_SICH[[#This Row],[ApPaterno]])&amp;" "&amp;TRIM(Tabla_Consulta_desde_SICH[[#This Row],[ApMaterno]])</f>
        <v>PEREZ MARTINEZ</v>
      </c>
      <c r="I17639" t="s">
        <v>52989</v>
      </c>
    </row>
    <row r="17640" spans="1:9" x14ac:dyDescent="0.25">
      <c r="A17640">
        <v>28942</v>
      </c>
      <c r="B17640" t="s">
        <v>43806</v>
      </c>
      <c r="C17640" t="s">
        <v>43807</v>
      </c>
      <c r="D17640" t="s">
        <v>9295</v>
      </c>
      <c r="E17640" t="s">
        <v>305</v>
      </c>
      <c r="F17640" t="s">
        <v>43808</v>
      </c>
      <c r="G17640" s="1">
        <v>41869</v>
      </c>
      <c r="H17640" t="str">
        <f>+TRIM(Tabla_Consulta_desde_SICH[[#This Row],[ApPaterno]])&amp;" "&amp;TRIM(Tabla_Consulta_desde_SICH[[#This Row],[ApMaterno]])</f>
        <v>ALVAREZ CHAVEZ</v>
      </c>
      <c r="I17640" t="s">
        <v>61511</v>
      </c>
    </row>
    <row r="17641" spans="1:9" x14ac:dyDescent="0.25">
      <c r="A17641">
        <v>28943</v>
      </c>
      <c r="B17641" t="s">
        <v>43809</v>
      </c>
      <c r="C17641" t="s">
        <v>43810</v>
      </c>
      <c r="D17641" t="s">
        <v>1086</v>
      </c>
      <c r="E17641" t="s">
        <v>1275</v>
      </c>
      <c r="F17641" t="s">
        <v>43811</v>
      </c>
      <c r="G17641" s="1">
        <v>41869</v>
      </c>
      <c r="H17641" t="str">
        <f>+TRIM(Tabla_Consulta_desde_SICH[[#This Row],[ApPaterno]])&amp;" "&amp;TRIM(Tabla_Consulta_desde_SICH[[#This Row],[ApMaterno]])</f>
        <v>ARANDA CHAVARRIA</v>
      </c>
      <c r="I17641" t="s">
        <v>63306</v>
      </c>
    </row>
    <row r="17642" spans="1:9" x14ac:dyDescent="0.25">
      <c r="A17642">
        <v>28944</v>
      </c>
      <c r="B17642" t="s">
        <v>43812</v>
      </c>
      <c r="C17642" t="s">
        <v>1030</v>
      </c>
      <c r="D17642" t="s">
        <v>64</v>
      </c>
      <c r="E17642" t="s">
        <v>140</v>
      </c>
      <c r="F17642" t="s">
        <v>43813</v>
      </c>
      <c r="G17642" s="1">
        <v>41869</v>
      </c>
      <c r="H17642" t="str">
        <f>+TRIM(Tabla_Consulta_desde_SICH[[#This Row],[ApPaterno]])&amp;" "&amp;TRIM(Tabla_Consulta_desde_SICH[[#This Row],[ApMaterno]])</f>
        <v>MARTINEZ MARQUEZ</v>
      </c>
      <c r="I17642" t="s">
        <v>63307</v>
      </c>
    </row>
    <row r="17643" spans="1:9" x14ac:dyDescent="0.25">
      <c r="A17643">
        <v>28945</v>
      </c>
      <c r="B17643" t="s">
        <v>43814</v>
      </c>
      <c r="C17643" t="s">
        <v>43815</v>
      </c>
      <c r="D17643" t="s">
        <v>935</v>
      </c>
      <c r="E17643" t="s">
        <v>457</v>
      </c>
      <c r="F17643" t="s">
        <v>43816</v>
      </c>
      <c r="G17643" s="1">
        <v>41869</v>
      </c>
      <c r="H17643" t="str">
        <f>+TRIM(Tabla_Consulta_desde_SICH[[#This Row],[ApPaterno]])&amp;" "&amp;TRIM(Tabla_Consulta_desde_SICH[[#This Row],[ApMaterno]])</f>
        <v>ROQUE REYES</v>
      </c>
      <c r="I17643" t="s">
        <v>63308</v>
      </c>
    </row>
    <row r="17644" spans="1:9" x14ac:dyDescent="0.25">
      <c r="A17644">
        <v>28946</v>
      </c>
      <c r="B17644" t="s">
        <v>43817</v>
      </c>
      <c r="C17644" t="s">
        <v>17313</v>
      </c>
      <c r="D17644" t="s">
        <v>43818</v>
      </c>
      <c r="E17644" t="s">
        <v>391</v>
      </c>
      <c r="F17644" t="s">
        <v>43819</v>
      </c>
      <c r="G17644" s="1">
        <v>42604</v>
      </c>
      <c r="H17644" t="str">
        <f>+TRIM(Tabla_Consulta_desde_SICH[[#This Row],[ApPaterno]])&amp;" "&amp;TRIM(Tabla_Consulta_desde_SICH[[#This Row],[ApMaterno]])</f>
        <v>MONREAL ROMERO</v>
      </c>
      <c r="I17644" t="s">
        <v>63309</v>
      </c>
    </row>
    <row r="17645" spans="1:9" x14ac:dyDescent="0.25">
      <c r="A17645">
        <v>28947</v>
      </c>
      <c r="B17645" t="s">
        <v>43820</v>
      </c>
      <c r="C17645" t="s">
        <v>31661</v>
      </c>
      <c r="D17645" t="s">
        <v>173</v>
      </c>
      <c r="E17645" t="s">
        <v>869</v>
      </c>
      <c r="F17645" t="s">
        <v>43821</v>
      </c>
      <c r="G17645" s="1">
        <v>41883</v>
      </c>
      <c r="H17645" t="str">
        <f>+TRIM(Tabla_Consulta_desde_SICH[[#This Row],[ApPaterno]])&amp;" "&amp;TRIM(Tabla_Consulta_desde_SICH[[#This Row],[ApMaterno]])</f>
        <v>GUERRERO CASTORENA</v>
      </c>
      <c r="I17645" t="s">
        <v>63310</v>
      </c>
    </row>
    <row r="17646" spans="1:9" x14ac:dyDescent="0.25">
      <c r="A17646">
        <v>28948</v>
      </c>
      <c r="B17646" t="s">
        <v>43822</v>
      </c>
      <c r="C17646" t="s">
        <v>43823</v>
      </c>
      <c r="D17646" t="s">
        <v>241</v>
      </c>
      <c r="E17646" t="s">
        <v>15</v>
      </c>
      <c r="F17646" t="s">
        <v>43824</v>
      </c>
      <c r="G17646" s="1">
        <v>41899</v>
      </c>
      <c r="H17646" t="str">
        <f>+TRIM(Tabla_Consulta_desde_SICH[[#This Row],[ApPaterno]])&amp;" "&amp;TRIM(Tabla_Consulta_desde_SICH[[#This Row],[ApMaterno]])</f>
        <v>DELGADO GOMEZ</v>
      </c>
      <c r="I17646" t="s">
        <v>60762</v>
      </c>
    </row>
    <row r="17647" spans="1:9" x14ac:dyDescent="0.25">
      <c r="A17647">
        <v>28949</v>
      </c>
      <c r="B17647" t="s">
        <v>43825</v>
      </c>
      <c r="C17647" t="s">
        <v>6803</v>
      </c>
      <c r="D17647" t="s">
        <v>74</v>
      </c>
      <c r="E17647" t="s">
        <v>1367</v>
      </c>
      <c r="F17647" t="s">
        <v>43826</v>
      </c>
      <c r="G17647" s="1">
        <v>41899</v>
      </c>
      <c r="H17647" t="str">
        <f>+TRIM(Tabla_Consulta_desde_SICH[[#This Row],[ApPaterno]])&amp;" "&amp;TRIM(Tabla_Consulta_desde_SICH[[#This Row],[ApMaterno]])</f>
        <v>GARCIA LUEVANO</v>
      </c>
      <c r="I17647" t="s">
        <v>52554</v>
      </c>
    </row>
    <row r="17648" spans="1:9" x14ac:dyDescent="0.25">
      <c r="A17648">
        <v>28950</v>
      </c>
      <c r="B17648" t="s">
        <v>43827</v>
      </c>
      <c r="C17648" t="s">
        <v>120</v>
      </c>
      <c r="D17648" t="s">
        <v>172</v>
      </c>
      <c r="E17648" t="s">
        <v>1147</v>
      </c>
      <c r="F17648" t="s">
        <v>43828</v>
      </c>
      <c r="G17648" s="1">
        <v>42598</v>
      </c>
      <c r="H17648" t="str">
        <f>+TRIM(Tabla_Consulta_desde_SICH[[#This Row],[ApPaterno]])&amp;" "&amp;TRIM(Tabla_Consulta_desde_SICH[[#This Row],[ApMaterno]])</f>
        <v>MEDINA GALLARDO</v>
      </c>
      <c r="I17648" t="s">
        <v>62956</v>
      </c>
    </row>
    <row r="17649" spans="1:9" x14ac:dyDescent="0.25">
      <c r="A17649">
        <v>28951</v>
      </c>
      <c r="B17649" t="s">
        <v>43829</v>
      </c>
      <c r="C17649" t="s">
        <v>29716</v>
      </c>
      <c r="D17649" t="s">
        <v>173</v>
      </c>
      <c r="E17649" t="s">
        <v>152</v>
      </c>
      <c r="F17649" t="s">
        <v>43830</v>
      </c>
      <c r="G17649" s="1">
        <v>41883</v>
      </c>
      <c r="H17649" t="str">
        <f>+TRIM(Tabla_Consulta_desde_SICH[[#This Row],[ApPaterno]])&amp;" "&amp;TRIM(Tabla_Consulta_desde_SICH[[#This Row],[ApMaterno]])</f>
        <v>GUERRERO GUTIERREZ</v>
      </c>
      <c r="I17649" t="s">
        <v>63311</v>
      </c>
    </row>
    <row r="17650" spans="1:9" x14ac:dyDescent="0.25">
      <c r="A17650">
        <v>28952</v>
      </c>
      <c r="B17650" t="s">
        <v>43831</v>
      </c>
      <c r="C17650" t="s">
        <v>23710</v>
      </c>
      <c r="D17650" t="s">
        <v>172</v>
      </c>
      <c r="E17650" t="s">
        <v>180</v>
      </c>
      <c r="F17650" t="s">
        <v>43832</v>
      </c>
      <c r="G17650" s="1">
        <v>41883</v>
      </c>
      <c r="H17650" t="str">
        <f>+TRIM(Tabla_Consulta_desde_SICH[[#This Row],[ApPaterno]])&amp;" "&amp;TRIM(Tabla_Consulta_desde_SICH[[#This Row],[ApMaterno]])</f>
        <v>MEDINA ZAPATA</v>
      </c>
      <c r="I17650" t="s">
        <v>63312</v>
      </c>
    </row>
    <row r="17651" spans="1:9" x14ac:dyDescent="0.25">
      <c r="A17651">
        <v>28953</v>
      </c>
      <c r="B17651" t="s">
        <v>43833</v>
      </c>
      <c r="C17651" t="s">
        <v>43834</v>
      </c>
      <c r="D17651" t="s">
        <v>305</v>
      </c>
      <c r="E17651" t="s">
        <v>436</v>
      </c>
      <c r="F17651" t="s">
        <v>43835</v>
      </c>
      <c r="G17651" s="1">
        <v>41883</v>
      </c>
      <c r="H17651" t="str">
        <f>+TRIM(Tabla_Consulta_desde_SICH[[#This Row],[ApPaterno]])&amp;" "&amp;TRIM(Tabla_Consulta_desde_SICH[[#This Row],[ApMaterno]])</f>
        <v>CHAVEZ ALONSO</v>
      </c>
      <c r="I17651" t="s">
        <v>63313</v>
      </c>
    </row>
    <row r="17652" spans="1:9" x14ac:dyDescent="0.25">
      <c r="A17652">
        <v>28954</v>
      </c>
      <c r="B17652" t="s">
        <v>43836</v>
      </c>
      <c r="C17652" t="s">
        <v>43837</v>
      </c>
      <c r="D17652" t="s">
        <v>558</v>
      </c>
      <c r="E17652" t="s">
        <v>64</v>
      </c>
      <c r="F17652" t="s">
        <v>43838</v>
      </c>
      <c r="G17652" s="1">
        <v>42598</v>
      </c>
      <c r="H17652" t="str">
        <f>+TRIM(Tabla_Consulta_desde_SICH[[#This Row],[ApPaterno]])&amp;" "&amp;TRIM(Tabla_Consulta_desde_SICH[[#This Row],[ApMaterno]])</f>
        <v>CARREON MARTINEZ</v>
      </c>
      <c r="I17652" t="s">
        <v>63314</v>
      </c>
    </row>
    <row r="17653" spans="1:9" x14ac:dyDescent="0.25">
      <c r="A17653">
        <v>28955</v>
      </c>
      <c r="B17653" t="s">
        <v>43839</v>
      </c>
      <c r="C17653" t="s">
        <v>223</v>
      </c>
      <c r="D17653" t="s">
        <v>44</v>
      </c>
      <c r="E17653" t="s">
        <v>1077</v>
      </c>
      <c r="F17653" t="s">
        <v>43840</v>
      </c>
      <c r="G17653" s="1">
        <v>42583</v>
      </c>
      <c r="H17653" t="str">
        <f>+TRIM(Tabla_Consulta_desde_SICH[[#This Row],[ApPaterno]])&amp;" "&amp;TRIM(Tabla_Consulta_desde_SICH[[#This Row],[ApMaterno]])</f>
        <v>AVILA CAMPOS</v>
      </c>
      <c r="I17653" t="s">
        <v>55717</v>
      </c>
    </row>
    <row r="17654" spans="1:9" x14ac:dyDescent="0.25">
      <c r="A17654">
        <v>28956</v>
      </c>
      <c r="B17654" t="s">
        <v>43841</v>
      </c>
      <c r="C17654" t="s">
        <v>43842</v>
      </c>
      <c r="D17654" t="s">
        <v>1246</v>
      </c>
      <c r="E17654" t="s">
        <v>20038</v>
      </c>
      <c r="F17654" t="s">
        <v>43843</v>
      </c>
      <c r="G17654" s="1">
        <v>41899</v>
      </c>
      <c r="H17654" t="str">
        <f>+TRIM(Tabla_Consulta_desde_SICH[[#This Row],[ApPaterno]])&amp;" "&amp;TRIM(Tabla_Consulta_desde_SICH[[#This Row],[ApMaterno]])</f>
        <v>SIERRA VICTORIA</v>
      </c>
      <c r="I17654" t="s">
        <v>63315</v>
      </c>
    </row>
    <row r="17655" spans="1:9" x14ac:dyDescent="0.25">
      <c r="A17655">
        <v>28957</v>
      </c>
      <c r="B17655" t="s">
        <v>43844</v>
      </c>
      <c r="C17655" t="s">
        <v>332</v>
      </c>
      <c r="D17655" t="s">
        <v>102</v>
      </c>
      <c r="E17655" t="s">
        <v>64</v>
      </c>
      <c r="F17655" t="s">
        <v>43845</v>
      </c>
      <c r="G17655" s="1">
        <v>41883</v>
      </c>
      <c r="H17655" t="str">
        <f>+TRIM(Tabla_Consulta_desde_SICH[[#This Row],[ApPaterno]])&amp;" "&amp;TRIM(Tabla_Consulta_desde_SICH[[#This Row],[ApMaterno]])</f>
        <v>LOPEZ MARTINEZ</v>
      </c>
      <c r="I17655" t="s">
        <v>53955</v>
      </c>
    </row>
    <row r="17656" spans="1:9" x14ac:dyDescent="0.25">
      <c r="A17656">
        <v>28958</v>
      </c>
      <c r="B17656" t="s">
        <v>43846</v>
      </c>
      <c r="C17656" t="s">
        <v>43847</v>
      </c>
      <c r="D17656" t="s">
        <v>14193</v>
      </c>
      <c r="E17656" t="s">
        <v>14470</v>
      </c>
      <c r="F17656" t="s">
        <v>43848</v>
      </c>
      <c r="G17656" s="1">
        <v>42373</v>
      </c>
      <c r="H17656" t="str">
        <f>+TRIM(Tabla_Consulta_desde_SICH[[#This Row],[ApPaterno]])&amp;" "&amp;TRIM(Tabla_Consulta_desde_SICH[[#This Row],[ApMaterno]])</f>
        <v>GUTIERREZ LOPEZ</v>
      </c>
      <c r="I17656" t="s">
        <v>51827</v>
      </c>
    </row>
    <row r="17657" spans="1:9" x14ac:dyDescent="0.25">
      <c r="A17657">
        <v>28959</v>
      </c>
      <c r="B17657" t="s">
        <v>43849</v>
      </c>
      <c r="C17657" t="s">
        <v>43850</v>
      </c>
      <c r="D17657" t="s">
        <v>43851</v>
      </c>
      <c r="E17657" t="s">
        <v>65</v>
      </c>
      <c r="F17657" t="s">
        <v>43852</v>
      </c>
      <c r="G17657" s="1">
        <v>42795</v>
      </c>
      <c r="H17657" t="str">
        <f>+TRIM(Tabla_Consulta_desde_SICH[[#This Row],[ApPaterno]])&amp;" "&amp;TRIM(Tabla_Consulta_desde_SICH[[#This Row],[ApMaterno]])</f>
        <v xml:space="preserve">MARTHIN </v>
      </c>
      <c r="I17657" t="s">
        <v>63316</v>
      </c>
    </row>
    <row r="17658" spans="1:9" x14ac:dyDescent="0.25">
      <c r="A17658">
        <v>28960</v>
      </c>
      <c r="B17658" t="s">
        <v>43853</v>
      </c>
      <c r="C17658" t="s">
        <v>2439</v>
      </c>
      <c r="D17658" t="s">
        <v>2421</v>
      </c>
      <c r="E17658" t="s">
        <v>466</v>
      </c>
      <c r="F17658" t="s">
        <v>43854</v>
      </c>
      <c r="G17658" s="1">
        <v>42006</v>
      </c>
      <c r="H17658" t="str">
        <f>+TRIM(Tabla_Consulta_desde_SICH[[#This Row],[ApPaterno]])&amp;" "&amp;TRIM(Tabla_Consulta_desde_SICH[[#This Row],[ApMaterno]])</f>
        <v>ALFEREZ CRUZ</v>
      </c>
      <c r="I17658" t="s">
        <v>63317</v>
      </c>
    </row>
    <row r="17659" spans="1:9" x14ac:dyDescent="0.25">
      <c r="A17659">
        <v>28961</v>
      </c>
      <c r="B17659" t="s">
        <v>43855</v>
      </c>
      <c r="C17659" t="s">
        <v>43856</v>
      </c>
      <c r="D17659" t="s">
        <v>260</v>
      </c>
      <c r="E17659" t="s">
        <v>35</v>
      </c>
      <c r="F17659" t="s">
        <v>43857</v>
      </c>
      <c r="G17659" s="1">
        <v>41899</v>
      </c>
      <c r="H17659" t="str">
        <f>+TRIM(Tabla_Consulta_desde_SICH[[#This Row],[ApPaterno]])&amp;" "&amp;TRIM(Tabla_Consulta_desde_SICH[[#This Row],[ApMaterno]])</f>
        <v>RODRIGUEZ PEREZ</v>
      </c>
      <c r="I17659" t="s">
        <v>51752</v>
      </c>
    </row>
    <row r="17660" spans="1:9" x14ac:dyDescent="0.25">
      <c r="A17660">
        <v>28962</v>
      </c>
      <c r="B17660" t="s">
        <v>43858</v>
      </c>
      <c r="C17660" t="s">
        <v>43859</v>
      </c>
      <c r="D17660" t="s">
        <v>111</v>
      </c>
      <c r="E17660" t="s">
        <v>59</v>
      </c>
      <c r="F17660" t="s">
        <v>43860</v>
      </c>
      <c r="G17660" s="1">
        <v>41899</v>
      </c>
      <c r="H17660" t="str">
        <f>+TRIM(Tabla_Consulta_desde_SICH[[#This Row],[ApPaterno]])&amp;" "&amp;TRIM(Tabla_Consulta_desde_SICH[[#This Row],[ApMaterno]])</f>
        <v>ESPARZA LOZANO</v>
      </c>
      <c r="I17660" t="s">
        <v>63318</v>
      </c>
    </row>
    <row r="17661" spans="1:9" x14ac:dyDescent="0.25">
      <c r="A17661">
        <v>28963</v>
      </c>
      <c r="B17661" t="s">
        <v>43861</v>
      </c>
      <c r="C17661" t="s">
        <v>1430</v>
      </c>
      <c r="D17661" t="s">
        <v>398</v>
      </c>
      <c r="E17661" t="s">
        <v>103</v>
      </c>
      <c r="F17661" t="s">
        <v>43862</v>
      </c>
      <c r="G17661" s="1">
        <v>41899</v>
      </c>
      <c r="H17661" t="str">
        <f>+TRIM(Tabla_Consulta_desde_SICH[[#This Row],[ApPaterno]])&amp;" "&amp;TRIM(Tabla_Consulta_desde_SICH[[#This Row],[ApMaterno]])</f>
        <v>TORRES MUÑOZ</v>
      </c>
      <c r="I17661" t="s">
        <v>55908</v>
      </c>
    </row>
    <row r="17662" spans="1:9" x14ac:dyDescent="0.25">
      <c r="A17662">
        <v>28964</v>
      </c>
      <c r="B17662" t="s">
        <v>43863</v>
      </c>
      <c r="C17662" t="s">
        <v>828</v>
      </c>
      <c r="D17662" t="s">
        <v>9839</v>
      </c>
      <c r="E17662" t="s">
        <v>15</v>
      </c>
      <c r="F17662" t="s">
        <v>43864</v>
      </c>
      <c r="G17662" s="1">
        <v>41899</v>
      </c>
      <c r="H17662" t="str">
        <f>+TRIM(Tabla_Consulta_desde_SICH[[#This Row],[ApPaterno]])&amp;" "&amp;TRIM(Tabla_Consulta_desde_SICH[[#This Row],[ApMaterno]])</f>
        <v>GARCIA GOMEZ</v>
      </c>
      <c r="I17662" t="s">
        <v>55510</v>
      </c>
    </row>
    <row r="17663" spans="1:9" x14ac:dyDescent="0.25">
      <c r="A17663">
        <v>28965</v>
      </c>
      <c r="B17663" t="s">
        <v>43865</v>
      </c>
      <c r="C17663" t="s">
        <v>3146</v>
      </c>
      <c r="D17663" t="s">
        <v>288</v>
      </c>
      <c r="E17663" t="s">
        <v>41333</v>
      </c>
      <c r="F17663" t="s">
        <v>43866</v>
      </c>
      <c r="G17663" s="1">
        <v>42373</v>
      </c>
      <c r="H17663" t="str">
        <f>+TRIM(Tabla_Consulta_desde_SICH[[#This Row],[ApPaterno]])&amp;" "&amp;TRIM(Tabla_Consulta_desde_SICH[[#This Row],[ApMaterno]])</f>
        <v>BADILLO PALOS</v>
      </c>
      <c r="I17663" t="s">
        <v>63319</v>
      </c>
    </row>
    <row r="17664" spans="1:9" x14ac:dyDescent="0.25">
      <c r="A17664">
        <v>28966</v>
      </c>
      <c r="B17664" t="s">
        <v>43867</v>
      </c>
      <c r="C17664" t="s">
        <v>43868</v>
      </c>
      <c r="D17664" t="s">
        <v>43869</v>
      </c>
      <c r="E17664" t="s">
        <v>102</v>
      </c>
      <c r="F17664" t="s">
        <v>43870</v>
      </c>
      <c r="G17664" s="1">
        <v>42758</v>
      </c>
      <c r="H17664" t="str">
        <f>+TRIM(Tabla_Consulta_desde_SICH[[#This Row],[ApPaterno]])&amp;" "&amp;TRIM(Tabla_Consulta_desde_SICH[[#This Row],[ApMaterno]])</f>
        <v>CAMARENA LOPEZ</v>
      </c>
      <c r="I17664" t="s">
        <v>63320</v>
      </c>
    </row>
    <row r="17665" spans="1:9" x14ac:dyDescent="0.25">
      <c r="A17665">
        <v>28967</v>
      </c>
      <c r="B17665" t="s">
        <v>43871</v>
      </c>
      <c r="C17665" t="s">
        <v>900</v>
      </c>
      <c r="D17665" t="s">
        <v>441</v>
      </c>
      <c r="E17665" t="s">
        <v>45</v>
      </c>
      <c r="F17665" t="s">
        <v>43872</v>
      </c>
      <c r="G17665" s="1">
        <v>41898</v>
      </c>
      <c r="H17665" t="str">
        <f>+TRIM(Tabla_Consulta_desde_SICH[[#This Row],[ApPaterno]])&amp;" "&amp;TRIM(Tabla_Consulta_desde_SICH[[#This Row],[ApMaterno]])</f>
        <v>VALADEZ AGUILERA</v>
      </c>
      <c r="I17665" t="s">
        <v>63321</v>
      </c>
    </row>
    <row r="17666" spans="1:9" x14ac:dyDescent="0.25">
      <c r="A17666">
        <v>28968</v>
      </c>
      <c r="B17666" t="s">
        <v>43873</v>
      </c>
      <c r="C17666" t="s">
        <v>1730</v>
      </c>
      <c r="D17666" t="s">
        <v>2155</v>
      </c>
      <c r="E17666" t="s">
        <v>74</v>
      </c>
      <c r="F17666" t="s">
        <v>43874</v>
      </c>
      <c r="G17666" s="1">
        <v>41913</v>
      </c>
      <c r="H17666" t="str">
        <f>+TRIM(Tabla_Consulta_desde_SICH[[#This Row],[ApPaterno]])&amp;" "&amp;TRIM(Tabla_Consulta_desde_SICH[[#This Row],[ApMaterno]])</f>
        <v>GUILLEN GARCIA</v>
      </c>
      <c r="I17666" t="s">
        <v>59835</v>
      </c>
    </row>
    <row r="17667" spans="1:9" x14ac:dyDescent="0.25">
      <c r="A17667">
        <v>28969</v>
      </c>
      <c r="B17667" t="s">
        <v>43875</v>
      </c>
      <c r="C17667" t="s">
        <v>2998</v>
      </c>
      <c r="D17667" t="s">
        <v>895</v>
      </c>
      <c r="E17667" t="s">
        <v>78</v>
      </c>
      <c r="F17667" t="s">
        <v>43876</v>
      </c>
      <c r="G17667" s="1">
        <v>41899</v>
      </c>
      <c r="H17667" t="str">
        <f>+TRIM(Tabla_Consulta_desde_SICH[[#This Row],[ApPaterno]])&amp;" "&amp;TRIM(Tabla_Consulta_desde_SICH[[#This Row],[ApMaterno]])</f>
        <v>LANDIN MORENO</v>
      </c>
      <c r="I17667" t="s">
        <v>63322</v>
      </c>
    </row>
    <row r="17668" spans="1:9" x14ac:dyDescent="0.25">
      <c r="A17668">
        <v>28970</v>
      </c>
      <c r="B17668" t="s">
        <v>43877</v>
      </c>
      <c r="C17668" t="s">
        <v>43878</v>
      </c>
      <c r="D17668" t="s">
        <v>15</v>
      </c>
      <c r="E17668" t="s">
        <v>18518</v>
      </c>
      <c r="F17668" t="s">
        <v>43879</v>
      </c>
      <c r="G17668" s="1">
        <v>41913</v>
      </c>
      <c r="H17668" t="str">
        <f>+TRIM(Tabla_Consulta_desde_SICH[[#This Row],[ApPaterno]])&amp;" "&amp;TRIM(Tabla_Consulta_desde_SICH[[#This Row],[ApMaterno]])</f>
        <v>GOMEZ MOSQUEDA</v>
      </c>
      <c r="I17668" t="s">
        <v>62236</v>
      </c>
    </row>
    <row r="17669" spans="1:9" x14ac:dyDescent="0.25">
      <c r="A17669">
        <v>28971</v>
      </c>
      <c r="B17669" t="s">
        <v>43880</v>
      </c>
      <c r="C17669" t="s">
        <v>43881</v>
      </c>
      <c r="D17669" t="s">
        <v>7625</v>
      </c>
      <c r="E17669" t="s">
        <v>2373</v>
      </c>
      <c r="F17669" t="s">
        <v>43882</v>
      </c>
      <c r="G17669" s="1">
        <v>41913</v>
      </c>
      <c r="H17669" t="str">
        <f>+TRIM(Tabla_Consulta_desde_SICH[[#This Row],[ApPaterno]])&amp;" "&amp;TRIM(Tabla_Consulta_desde_SICH[[#This Row],[ApMaterno]])</f>
        <v>VIGUERIAS LARIOS</v>
      </c>
      <c r="I17669" t="s">
        <v>63323</v>
      </c>
    </row>
    <row r="17670" spans="1:9" x14ac:dyDescent="0.25">
      <c r="A17670">
        <v>28972</v>
      </c>
      <c r="B17670" t="s">
        <v>43883</v>
      </c>
      <c r="C17670" t="s">
        <v>10838</v>
      </c>
      <c r="D17670" t="s">
        <v>148</v>
      </c>
      <c r="E17670" t="s">
        <v>248</v>
      </c>
      <c r="F17670" t="s">
        <v>43884</v>
      </c>
      <c r="G17670" s="1">
        <v>41913</v>
      </c>
      <c r="H17670" t="str">
        <f>+TRIM(Tabla_Consulta_desde_SICH[[#This Row],[ApPaterno]])&amp;" "&amp;TRIM(Tabla_Consulta_desde_SICH[[#This Row],[ApMaterno]])</f>
        <v>VAZQUEZ ROMO</v>
      </c>
      <c r="I17670" t="s">
        <v>63324</v>
      </c>
    </row>
    <row r="17671" spans="1:9" x14ac:dyDescent="0.25">
      <c r="A17671">
        <v>28973</v>
      </c>
      <c r="B17671" t="s">
        <v>43885</v>
      </c>
      <c r="C17671" t="s">
        <v>37395</v>
      </c>
      <c r="D17671" t="s">
        <v>2333</v>
      </c>
      <c r="E17671" t="s">
        <v>402</v>
      </c>
      <c r="F17671" t="s">
        <v>43886</v>
      </c>
      <c r="G17671" s="1">
        <v>41913</v>
      </c>
      <c r="H17671" t="str">
        <f>+TRIM(Tabla_Consulta_desde_SICH[[#This Row],[ApPaterno]])&amp;" "&amp;TRIM(Tabla_Consulta_desde_SICH[[#This Row],[ApMaterno]])</f>
        <v>MANRIQUEZ JIMENEZ</v>
      </c>
      <c r="I17671" t="s">
        <v>63325</v>
      </c>
    </row>
    <row r="17672" spans="1:9" x14ac:dyDescent="0.25">
      <c r="A17672">
        <v>28974</v>
      </c>
      <c r="B17672" t="s">
        <v>43887</v>
      </c>
      <c r="C17672" t="s">
        <v>43888</v>
      </c>
      <c r="D17672" t="s">
        <v>260</v>
      </c>
      <c r="E17672" t="s">
        <v>333</v>
      </c>
      <c r="F17672" t="s">
        <v>43889</v>
      </c>
      <c r="G17672" s="1">
        <v>41913</v>
      </c>
      <c r="H17672" t="str">
        <f>+TRIM(Tabla_Consulta_desde_SICH[[#This Row],[ApPaterno]])&amp;" "&amp;TRIM(Tabla_Consulta_desde_SICH[[#This Row],[ApMaterno]])</f>
        <v>RODRIGUEZ DAVILA</v>
      </c>
      <c r="I17672" t="s">
        <v>59772</v>
      </c>
    </row>
    <row r="17673" spans="1:9" x14ac:dyDescent="0.25">
      <c r="A17673">
        <v>28975</v>
      </c>
      <c r="B17673" t="s">
        <v>43890</v>
      </c>
      <c r="C17673" t="s">
        <v>43891</v>
      </c>
      <c r="D17673" t="s">
        <v>14470</v>
      </c>
      <c r="E17673" t="s">
        <v>9839</v>
      </c>
      <c r="F17673" t="s">
        <v>43892</v>
      </c>
      <c r="G17673" s="1">
        <v>41913</v>
      </c>
      <c r="H17673" t="str">
        <f>+TRIM(Tabla_Consulta_desde_SICH[[#This Row],[ApPaterno]])&amp;" "&amp;TRIM(Tabla_Consulta_desde_SICH[[#This Row],[ApMaterno]])</f>
        <v>LOPEZ GARCIA</v>
      </c>
      <c r="I17673" t="s">
        <v>51656</v>
      </c>
    </row>
    <row r="17674" spans="1:9" x14ac:dyDescent="0.25">
      <c r="A17674">
        <v>28976</v>
      </c>
      <c r="B17674" t="s">
        <v>43893</v>
      </c>
      <c r="C17674" t="s">
        <v>43894</v>
      </c>
      <c r="D17674" t="s">
        <v>40</v>
      </c>
      <c r="E17674" t="s">
        <v>43895</v>
      </c>
      <c r="F17674" t="s">
        <v>43896</v>
      </c>
      <c r="G17674" s="1">
        <v>41913</v>
      </c>
      <c r="H17674" t="str">
        <f>+TRIM(Tabla_Consulta_desde_SICH[[#This Row],[ApPaterno]])&amp;" "&amp;TRIM(Tabla_Consulta_desde_SICH[[#This Row],[ApMaterno]])</f>
        <v>RAMIREZ DIAZ TORRE</v>
      </c>
      <c r="I17674" t="s">
        <v>63326</v>
      </c>
    </row>
    <row r="17675" spans="1:9" x14ac:dyDescent="0.25">
      <c r="A17675">
        <v>28977</v>
      </c>
      <c r="B17675" t="s">
        <v>43897</v>
      </c>
      <c r="C17675" t="s">
        <v>397</v>
      </c>
      <c r="D17675" t="s">
        <v>14329</v>
      </c>
      <c r="E17675" t="s">
        <v>41102</v>
      </c>
      <c r="F17675" t="s">
        <v>43898</v>
      </c>
      <c r="G17675" s="1">
        <v>41876</v>
      </c>
      <c r="H17675" t="str">
        <f>+TRIM(Tabla_Consulta_desde_SICH[[#This Row],[ApPaterno]])&amp;" "&amp;TRIM(Tabla_Consulta_desde_SICH[[#This Row],[ApMaterno]])</f>
        <v>HERNANDEZ BARRIOS</v>
      </c>
      <c r="I17675" t="s">
        <v>59496</v>
      </c>
    </row>
    <row r="17676" spans="1:9" x14ac:dyDescent="0.25">
      <c r="A17676">
        <v>28978</v>
      </c>
      <c r="B17676" t="s">
        <v>43899</v>
      </c>
      <c r="C17676" t="s">
        <v>1060</v>
      </c>
      <c r="D17676" t="s">
        <v>11</v>
      </c>
      <c r="E17676" t="s">
        <v>1232</v>
      </c>
      <c r="F17676" t="s">
        <v>43900</v>
      </c>
      <c r="G17676" s="1">
        <v>42590</v>
      </c>
      <c r="H17676" t="str">
        <f>+TRIM(Tabla_Consulta_desde_SICH[[#This Row],[ApPaterno]])&amp;" "&amp;TRIM(Tabla_Consulta_desde_SICH[[#This Row],[ApMaterno]])</f>
        <v>GONZALEZ VALDES</v>
      </c>
      <c r="I17676" t="s">
        <v>59881</v>
      </c>
    </row>
    <row r="17677" spans="1:9" x14ac:dyDescent="0.25">
      <c r="A17677">
        <v>28979</v>
      </c>
      <c r="B17677" t="s">
        <v>43901</v>
      </c>
      <c r="C17677" t="s">
        <v>43902</v>
      </c>
      <c r="D17677" t="s">
        <v>60</v>
      </c>
      <c r="E17677" t="s">
        <v>9295</v>
      </c>
      <c r="F17677" t="s">
        <v>43903</v>
      </c>
      <c r="G17677" s="1">
        <v>42373</v>
      </c>
      <c r="H17677" t="str">
        <f>+TRIM(Tabla_Consulta_desde_SICH[[#This Row],[ApPaterno]])&amp;" "&amp;TRIM(Tabla_Consulta_desde_SICH[[#This Row],[ApMaterno]])</f>
        <v>ROCHA ALVAREZ</v>
      </c>
      <c r="I17677" t="s">
        <v>61272</v>
      </c>
    </row>
    <row r="17678" spans="1:9" x14ac:dyDescent="0.25">
      <c r="A17678">
        <v>28980</v>
      </c>
      <c r="B17678" t="s">
        <v>43904</v>
      </c>
      <c r="C17678" t="s">
        <v>43905</v>
      </c>
      <c r="D17678" t="s">
        <v>74</v>
      </c>
      <c r="E17678" t="s">
        <v>13642</v>
      </c>
      <c r="F17678" t="s">
        <v>43906</v>
      </c>
      <c r="G17678" s="1">
        <v>42373</v>
      </c>
      <c r="H17678" t="str">
        <f>+TRIM(Tabla_Consulta_desde_SICH[[#This Row],[ApPaterno]])&amp;" "&amp;TRIM(Tabla_Consulta_desde_SICH[[#This Row],[ApMaterno]])</f>
        <v>GARCIA SANCHEZ</v>
      </c>
      <c r="I17678" t="s">
        <v>51263</v>
      </c>
    </row>
    <row r="17679" spans="1:9" x14ac:dyDescent="0.25">
      <c r="A17679">
        <v>28981</v>
      </c>
      <c r="B17679" t="s">
        <v>43907</v>
      </c>
      <c r="C17679" t="s">
        <v>11827</v>
      </c>
      <c r="D17679" t="s">
        <v>4174</v>
      </c>
      <c r="E17679" t="s">
        <v>103</v>
      </c>
      <c r="F17679" t="s">
        <v>43908</v>
      </c>
      <c r="G17679" s="1">
        <v>42373</v>
      </c>
      <c r="H17679" t="str">
        <f>+TRIM(Tabla_Consulta_desde_SICH[[#This Row],[ApPaterno]])&amp;" "&amp;TRIM(Tabla_Consulta_desde_SICH[[#This Row],[ApMaterno]])</f>
        <v>ORENDAY MUÑOZ</v>
      </c>
      <c r="I17679" t="s">
        <v>63327</v>
      </c>
    </row>
    <row r="17680" spans="1:9" x14ac:dyDescent="0.25">
      <c r="A17680">
        <v>28982</v>
      </c>
      <c r="B17680" t="s">
        <v>43909</v>
      </c>
      <c r="C17680" t="s">
        <v>1891</v>
      </c>
      <c r="D17680" t="s">
        <v>240</v>
      </c>
      <c r="E17680" t="s">
        <v>111</v>
      </c>
      <c r="F17680" t="s">
        <v>43910</v>
      </c>
      <c r="G17680" s="1">
        <v>42373</v>
      </c>
      <c r="H17680" t="str">
        <f>+TRIM(Tabla_Consulta_desde_SICH[[#This Row],[ApPaterno]])&amp;" "&amp;TRIM(Tabla_Consulta_desde_SICH[[#This Row],[ApMaterno]])</f>
        <v>PEDROZA ESPARZA</v>
      </c>
      <c r="I17680" t="s">
        <v>63328</v>
      </c>
    </row>
    <row r="17681" spans="1:9" x14ac:dyDescent="0.25">
      <c r="A17681">
        <v>28983</v>
      </c>
      <c r="B17681" t="s">
        <v>43911</v>
      </c>
      <c r="C17681" t="s">
        <v>490</v>
      </c>
      <c r="D17681" t="s">
        <v>11756</v>
      </c>
      <c r="E17681" t="s">
        <v>323</v>
      </c>
      <c r="F17681" t="s">
        <v>43912</v>
      </c>
      <c r="G17681" s="1">
        <v>42736</v>
      </c>
      <c r="H17681" t="str">
        <f>+TRIM(Tabla_Consulta_desde_SICH[[#This Row],[ApPaterno]])&amp;" "&amp;TRIM(Tabla_Consulta_desde_SICH[[#This Row],[ApMaterno]])</f>
        <v>VALERIO PADILLA</v>
      </c>
      <c r="I17681" t="s">
        <v>63329</v>
      </c>
    </row>
    <row r="17682" spans="1:9" x14ac:dyDescent="0.25">
      <c r="A17682">
        <v>28984</v>
      </c>
      <c r="B17682" t="s">
        <v>43913</v>
      </c>
      <c r="C17682" t="s">
        <v>1430</v>
      </c>
      <c r="D17682" t="s">
        <v>43914</v>
      </c>
      <c r="E17682" t="s">
        <v>305</v>
      </c>
      <c r="F17682" t="s">
        <v>43915</v>
      </c>
      <c r="G17682" s="1">
        <v>42736</v>
      </c>
      <c r="H17682" t="str">
        <f>+TRIM(Tabla_Consulta_desde_SICH[[#This Row],[ApPaterno]])&amp;" "&amp;TRIM(Tabla_Consulta_desde_SICH[[#This Row],[ApMaterno]])</f>
        <v>CARMONA CHAVEZ</v>
      </c>
      <c r="I17682" t="s">
        <v>63330</v>
      </c>
    </row>
    <row r="17683" spans="1:9" x14ac:dyDescent="0.25">
      <c r="A17683">
        <v>28985</v>
      </c>
      <c r="B17683" t="s">
        <v>43916</v>
      </c>
      <c r="C17683" t="s">
        <v>22278</v>
      </c>
      <c r="D17683" t="s">
        <v>398</v>
      </c>
      <c r="E17683" t="s">
        <v>43917</v>
      </c>
      <c r="F17683" t="s">
        <v>43918</v>
      </c>
      <c r="G17683" s="1">
        <v>41913</v>
      </c>
      <c r="H17683" t="str">
        <f>+TRIM(Tabla_Consulta_desde_SICH[[#This Row],[ApPaterno]])&amp;" "&amp;TRIM(Tabla_Consulta_desde_SICH[[#This Row],[ApMaterno]])</f>
        <v>TORRES PINO</v>
      </c>
      <c r="I17683" t="s">
        <v>63331</v>
      </c>
    </row>
    <row r="17684" spans="1:9" x14ac:dyDescent="0.25">
      <c r="A17684">
        <v>28986</v>
      </c>
      <c r="B17684" t="s">
        <v>43919</v>
      </c>
      <c r="C17684" t="s">
        <v>43920</v>
      </c>
      <c r="D17684" t="s">
        <v>83</v>
      </c>
      <c r="E17684" t="s">
        <v>920</v>
      </c>
      <c r="F17684" t="s">
        <v>43921</v>
      </c>
      <c r="G17684" s="1">
        <v>42373</v>
      </c>
      <c r="H17684" t="str">
        <f>+TRIM(Tabla_Consulta_desde_SICH[[#This Row],[ApPaterno]])&amp;" "&amp;TRIM(Tabla_Consulta_desde_SICH[[#This Row],[ApMaterno]])</f>
        <v>HERNANDEZ DE LIRA</v>
      </c>
      <c r="I17684" t="s">
        <v>58114</v>
      </c>
    </row>
    <row r="17685" spans="1:9" x14ac:dyDescent="0.25">
      <c r="A17685">
        <v>28987</v>
      </c>
      <c r="B17685" t="s">
        <v>43922</v>
      </c>
      <c r="C17685" t="s">
        <v>1819</v>
      </c>
      <c r="D17685" t="s">
        <v>5175</v>
      </c>
      <c r="E17685" t="s">
        <v>380</v>
      </c>
      <c r="F17685" t="s">
        <v>43923</v>
      </c>
      <c r="G17685" s="1">
        <v>41928</v>
      </c>
      <c r="H17685" t="str">
        <f>+TRIM(Tabla_Consulta_desde_SICH[[#This Row],[ApPaterno]])&amp;" "&amp;TRIM(Tabla_Consulta_desde_SICH[[#This Row],[ApMaterno]])</f>
        <v>MEDEL ZAMORA</v>
      </c>
      <c r="I17685" t="s">
        <v>63332</v>
      </c>
    </row>
    <row r="17686" spans="1:9" x14ac:dyDescent="0.25">
      <c r="A17686">
        <v>28988</v>
      </c>
      <c r="B17686" t="s">
        <v>43924</v>
      </c>
      <c r="C17686" t="s">
        <v>43925</v>
      </c>
      <c r="D17686" t="s">
        <v>1227</v>
      </c>
      <c r="E17686" t="s">
        <v>40</v>
      </c>
      <c r="F17686" t="s">
        <v>43926</v>
      </c>
      <c r="G17686" s="1">
        <v>41928</v>
      </c>
      <c r="H17686" t="str">
        <f>+TRIM(Tabla_Consulta_desde_SICH[[#This Row],[ApPaterno]])&amp;" "&amp;TRIM(Tabla_Consulta_desde_SICH[[#This Row],[ApMaterno]])</f>
        <v>FERNANDEZ RAMIREZ</v>
      </c>
      <c r="I17686" t="s">
        <v>63333</v>
      </c>
    </row>
    <row r="17687" spans="1:9" x14ac:dyDescent="0.25">
      <c r="A17687">
        <v>28989</v>
      </c>
      <c r="B17687" t="s">
        <v>43927</v>
      </c>
      <c r="C17687" t="s">
        <v>1859</v>
      </c>
      <c r="D17687" t="s">
        <v>18475</v>
      </c>
      <c r="E17687" t="s">
        <v>14329</v>
      </c>
      <c r="F17687" t="s">
        <v>43928</v>
      </c>
      <c r="G17687" s="1">
        <v>41913</v>
      </c>
      <c r="H17687" t="str">
        <f>+TRIM(Tabla_Consulta_desde_SICH[[#This Row],[ApPaterno]])&amp;" "&amp;TRIM(Tabla_Consulta_desde_SICH[[#This Row],[ApMaterno]])</f>
        <v>CONTRERAS HERNANDEZ</v>
      </c>
      <c r="I17687" t="s">
        <v>54288</v>
      </c>
    </row>
    <row r="17688" spans="1:9" x14ac:dyDescent="0.25">
      <c r="A17688">
        <v>28990</v>
      </c>
      <c r="B17688" t="s">
        <v>43929</v>
      </c>
      <c r="C17688" t="s">
        <v>43930</v>
      </c>
      <c r="D17688" t="s">
        <v>1233</v>
      </c>
      <c r="E17688" t="s">
        <v>11</v>
      </c>
      <c r="F17688" t="s">
        <v>43931</v>
      </c>
      <c r="G17688" s="1">
        <v>42232</v>
      </c>
      <c r="H17688" t="str">
        <f>+TRIM(Tabla_Consulta_desde_SICH[[#This Row],[ApPaterno]])&amp;" "&amp;TRIM(Tabla_Consulta_desde_SICH[[#This Row],[ApMaterno]])</f>
        <v>ACOSTA GONZALEZ</v>
      </c>
      <c r="I17688" t="s">
        <v>52184</v>
      </c>
    </row>
    <row r="17689" spans="1:9" x14ac:dyDescent="0.25">
      <c r="A17689">
        <v>28991</v>
      </c>
      <c r="B17689" t="s">
        <v>43932</v>
      </c>
      <c r="C17689" t="s">
        <v>43933</v>
      </c>
      <c r="D17689" t="s">
        <v>402</v>
      </c>
      <c r="E17689" t="s">
        <v>1077</v>
      </c>
      <c r="F17689" t="s">
        <v>43934</v>
      </c>
      <c r="G17689" s="1">
        <v>42232</v>
      </c>
      <c r="H17689" t="str">
        <f>+TRIM(Tabla_Consulta_desde_SICH[[#This Row],[ApPaterno]])&amp;" "&amp;TRIM(Tabla_Consulta_desde_SICH[[#This Row],[ApMaterno]])</f>
        <v>JIMENEZ CAMPOS</v>
      </c>
      <c r="I17689" t="s">
        <v>63334</v>
      </c>
    </row>
    <row r="17690" spans="1:9" x14ac:dyDescent="0.25">
      <c r="A17690">
        <v>28992</v>
      </c>
      <c r="B17690" t="s">
        <v>43935</v>
      </c>
      <c r="C17690" t="s">
        <v>43</v>
      </c>
      <c r="D17690" t="s">
        <v>380</v>
      </c>
      <c r="E17690" t="s">
        <v>3035</v>
      </c>
      <c r="F17690" t="s">
        <v>43936</v>
      </c>
      <c r="G17690" s="1">
        <v>42552</v>
      </c>
      <c r="H17690" t="str">
        <f>+TRIM(Tabla_Consulta_desde_SICH[[#This Row],[ApPaterno]])&amp;" "&amp;TRIM(Tabla_Consulta_desde_SICH[[#This Row],[ApMaterno]])</f>
        <v>ZAMORA ESCALERA</v>
      </c>
      <c r="I17690" t="s">
        <v>63335</v>
      </c>
    </row>
    <row r="17691" spans="1:9" x14ac:dyDescent="0.25">
      <c r="A17691">
        <v>28993</v>
      </c>
      <c r="B17691" t="s">
        <v>43937</v>
      </c>
      <c r="C17691" t="s">
        <v>3634</v>
      </c>
      <c r="D17691" t="s">
        <v>902</v>
      </c>
      <c r="E17691" t="s">
        <v>111</v>
      </c>
      <c r="F17691" t="s">
        <v>43938</v>
      </c>
      <c r="G17691" s="1">
        <v>42370</v>
      </c>
      <c r="H17691" t="str">
        <f>+TRIM(Tabla_Consulta_desde_SICH[[#This Row],[ApPaterno]])&amp;" "&amp;TRIM(Tabla_Consulta_desde_SICH[[#This Row],[ApMaterno]])</f>
        <v>DE LA CRUZ ESPARZA</v>
      </c>
      <c r="I17691" t="s">
        <v>54207</v>
      </c>
    </row>
    <row r="17692" spans="1:9" x14ac:dyDescent="0.25">
      <c r="A17692">
        <v>28994</v>
      </c>
      <c r="B17692" t="s">
        <v>43939</v>
      </c>
      <c r="C17692" t="s">
        <v>43940</v>
      </c>
      <c r="D17692" t="s">
        <v>1131</v>
      </c>
      <c r="E17692" t="s">
        <v>305</v>
      </c>
      <c r="F17692" t="s">
        <v>43941</v>
      </c>
      <c r="G17692" s="1">
        <v>41928</v>
      </c>
      <c r="H17692" t="str">
        <f>+TRIM(Tabla_Consulta_desde_SICH[[#This Row],[ApPaterno]])&amp;" "&amp;TRIM(Tabla_Consulta_desde_SICH[[#This Row],[ApMaterno]])</f>
        <v>ORTEGA CHAVEZ</v>
      </c>
      <c r="I17692" t="s">
        <v>56832</v>
      </c>
    </row>
    <row r="17693" spans="1:9" x14ac:dyDescent="0.25">
      <c r="A17693">
        <v>28995</v>
      </c>
      <c r="B17693" t="s">
        <v>43942</v>
      </c>
      <c r="C17693" t="s">
        <v>6586</v>
      </c>
      <c r="D17693" t="s">
        <v>4828</v>
      </c>
      <c r="E17693" t="s">
        <v>1288</v>
      </c>
      <c r="F17693" t="s">
        <v>43943</v>
      </c>
      <c r="G17693" s="1">
        <v>41913</v>
      </c>
      <c r="H17693" t="str">
        <f>+TRIM(Tabla_Consulta_desde_SICH[[#This Row],[ApPaterno]])&amp;" "&amp;TRIM(Tabla_Consulta_desde_SICH[[#This Row],[ApMaterno]])</f>
        <v>PATRON ESQUIVEL</v>
      </c>
      <c r="I17693" t="s">
        <v>63336</v>
      </c>
    </row>
    <row r="17694" spans="1:9" x14ac:dyDescent="0.25">
      <c r="A17694">
        <v>28996</v>
      </c>
      <c r="B17694" t="s">
        <v>43944</v>
      </c>
      <c r="C17694" t="s">
        <v>43945</v>
      </c>
      <c r="D17694" t="s">
        <v>14447</v>
      </c>
      <c r="E17694" t="s">
        <v>102</v>
      </c>
      <c r="F17694" t="s">
        <v>43946</v>
      </c>
      <c r="G17694" s="1">
        <v>41913</v>
      </c>
      <c r="H17694" t="str">
        <f>+TRIM(Tabla_Consulta_desde_SICH[[#This Row],[ApPaterno]])&amp;" "&amp;TRIM(Tabla_Consulta_desde_SICH[[#This Row],[ApMaterno]])</f>
        <v>MEDINA LOPEZ</v>
      </c>
      <c r="I17694" t="s">
        <v>56485</v>
      </c>
    </row>
    <row r="17695" spans="1:9" x14ac:dyDescent="0.25">
      <c r="A17695">
        <v>28997</v>
      </c>
      <c r="B17695" t="s">
        <v>43947</v>
      </c>
      <c r="C17695" t="s">
        <v>5114</v>
      </c>
      <c r="D17695" t="s">
        <v>102</v>
      </c>
      <c r="E17695" t="s">
        <v>44</v>
      </c>
      <c r="F17695" t="s">
        <v>43948</v>
      </c>
      <c r="G17695" s="1">
        <v>41913</v>
      </c>
      <c r="H17695" t="str">
        <f>+TRIM(Tabla_Consulta_desde_SICH[[#This Row],[ApPaterno]])&amp;" "&amp;TRIM(Tabla_Consulta_desde_SICH[[#This Row],[ApMaterno]])</f>
        <v>LOPEZ AVILA</v>
      </c>
      <c r="I17695" t="s">
        <v>55237</v>
      </c>
    </row>
    <row r="17696" spans="1:9" x14ac:dyDescent="0.25">
      <c r="A17696">
        <v>28998</v>
      </c>
      <c r="B17696" t="s">
        <v>43949</v>
      </c>
      <c r="C17696" t="s">
        <v>43950</v>
      </c>
      <c r="D17696" t="s">
        <v>859</v>
      </c>
      <c r="E17696" t="s">
        <v>2697</v>
      </c>
      <c r="F17696" t="s">
        <v>43951</v>
      </c>
      <c r="G17696" s="1">
        <v>41913</v>
      </c>
      <c r="H17696" t="str">
        <f>+TRIM(Tabla_Consulta_desde_SICH[[#This Row],[ApPaterno]])&amp;" "&amp;TRIM(Tabla_Consulta_desde_SICH[[#This Row],[ApMaterno]])</f>
        <v>DURAN SEGOVIA</v>
      </c>
      <c r="I17696" t="s">
        <v>63337</v>
      </c>
    </row>
    <row r="17697" spans="1:9" x14ac:dyDescent="0.25">
      <c r="A17697">
        <v>28999</v>
      </c>
      <c r="B17697" t="s">
        <v>43952</v>
      </c>
      <c r="C17697" t="s">
        <v>43953</v>
      </c>
      <c r="D17697" t="s">
        <v>25846</v>
      </c>
      <c r="E17697" t="s">
        <v>103</v>
      </c>
      <c r="F17697" t="s">
        <v>43954</v>
      </c>
      <c r="G17697" s="1">
        <v>41913</v>
      </c>
      <c r="H17697" t="str">
        <f>+TRIM(Tabla_Consulta_desde_SICH[[#This Row],[ApPaterno]])&amp;" "&amp;TRIM(Tabla_Consulta_desde_SICH[[#This Row],[ApMaterno]])</f>
        <v>SALAZAR MUÑOZ</v>
      </c>
      <c r="I17697" t="s">
        <v>61788</v>
      </c>
    </row>
    <row r="17698" spans="1:9" x14ac:dyDescent="0.25">
      <c r="A17698">
        <v>29000</v>
      </c>
      <c r="B17698" t="s">
        <v>43955</v>
      </c>
      <c r="C17698" t="s">
        <v>22479</v>
      </c>
      <c r="D17698" t="s">
        <v>1379</v>
      </c>
      <c r="E17698" t="s">
        <v>419</v>
      </c>
      <c r="F17698" t="s">
        <v>43956</v>
      </c>
      <c r="G17698" s="1">
        <v>41928</v>
      </c>
      <c r="H17698" t="str">
        <f>+TRIM(Tabla_Consulta_desde_SICH[[#This Row],[ApPaterno]])&amp;" "&amp;TRIM(Tabla_Consulta_desde_SICH[[#This Row],[ApMaterno]])</f>
        <v>BARAJAS ALVARADO</v>
      </c>
      <c r="I17698" t="s">
        <v>53181</v>
      </c>
    </row>
    <row r="17699" spans="1:9" x14ac:dyDescent="0.25">
      <c r="A17699">
        <v>29001</v>
      </c>
      <c r="B17699" t="s">
        <v>43957</v>
      </c>
      <c r="C17699" t="s">
        <v>43958</v>
      </c>
      <c r="D17699" t="s">
        <v>878</v>
      </c>
      <c r="E17699" t="s">
        <v>15742</v>
      </c>
      <c r="F17699" t="s">
        <v>43959</v>
      </c>
      <c r="G17699" s="1">
        <v>41913</v>
      </c>
      <c r="H17699" t="str">
        <f>+TRIM(Tabla_Consulta_desde_SICH[[#This Row],[ApPaterno]])&amp;" "&amp;TRIM(Tabla_Consulta_desde_SICH[[#This Row],[ApMaterno]])</f>
        <v>ROMAN VALDEZ</v>
      </c>
      <c r="I17699" t="s">
        <v>60418</v>
      </c>
    </row>
    <row r="17700" spans="1:9" x14ac:dyDescent="0.25">
      <c r="A17700">
        <v>29002</v>
      </c>
      <c r="B17700" t="s">
        <v>43960</v>
      </c>
      <c r="C17700" t="s">
        <v>1917</v>
      </c>
      <c r="D17700" t="s">
        <v>10</v>
      </c>
      <c r="E17700" t="s">
        <v>391</v>
      </c>
      <c r="F17700" t="s">
        <v>43961</v>
      </c>
      <c r="G17700" s="1">
        <v>42125</v>
      </c>
      <c r="H17700" t="str">
        <f>+TRIM(Tabla_Consulta_desde_SICH[[#This Row],[ApPaterno]])&amp;" "&amp;TRIM(Tabla_Consulta_desde_SICH[[#This Row],[ApMaterno]])</f>
        <v>DIAZ ROMERO</v>
      </c>
      <c r="I17700" t="s">
        <v>62286</v>
      </c>
    </row>
    <row r="17701" spans="1:9" x14ac:dyDescent="0.25">
      <c r="A17701">
        <v>29003</v>
      </c>
      <c r="B17701" t="s">
        <v>43962</v>
      </c>
      <c r="C17701" t="s">
        <v>43963</v>
      </c>
      <c r="D17701" t="s">
        <v>3027</v>
      </c>
      <c r="E17701" t="s">
        <v>102</v>
      </c>
      <c r="F17701" t="s">
        <v>43964</v>
      </c>
      <c r="G17701" s="1">
        <v>42782</v>
      </c>
      <c r="H17701" t="str">
        <f>+TRIM(Tabla_Consulta_desde_SICH[[#This Row],[ApPaterno]])&amp;" "&amp;TRIM(Tabla_Consulta_desde_SICH[[#This Row],[ApMaterno]])</f>
        <v>VELASCO LOPEZ</v>
      </c>
      <c r="I17701" t="s">
        <v>57339</v>
      </c>
    </row>
    <row r="17702" spans="1:9" x14ac:dyDescent="0.25">
      <c r="A17702">
        <v>29004</v>
      </c>
      <c r="B17702" t="s">
        <v>43965</v>
      </c>
      <c r="C17702" t="s">
        <v>11228</v>
      </c>
      <c r="D17702" t="s">
        <v>870</v>
      </c>
      <c r="E17702" t="s">
        <v>2843</v>
      </c>
      <c r="F17702" t="s">
        <v>43966</v>
      </c>
      <c r="G17702" s="1">
        <v>41928</v>
      </c>
      <c r="H17702" t="str">
        <f>+TRIM(Tabla_Consulta_desde_SICH[[#This Row],[ApPaterno]])&amp;" "&amp;TRIM(Tabla_Consulta_desde_SICH[[#This Row],[ApMaterno]])</f>
        <v>DOMINGUEZ ESPINOZA</v>
      </c>
      <c r="I17702" t="s">
        <v>63338</v>
      </c>
    </row>
    <row r="17703" spans="1:9" x14ac:dyDescent="0.25">
      <c r="A17703">
        <v>29005</v>
      </c>
      <c r="B17703" t="s">
        <v>43967</v>
      </c>
      <c r="C17703" t="s">
        <v>561</v>
      </c>
      <c r="D17703" t="s">
        <v>1630</v>
      </c>
      <c r="E17703" t="s">
        <v>323</v>
      </c>
      <c r="F17703" t="s">
        <v>43968</v>
      </c>
      <c r="G17703" s="1">
        <v>41918</v>
      </c>
      <c r="H17703" t="str">
        <f>+TRIM(Tabla_Consulta_desde_SICH[[#This Row],[ApPaterno]])&amp;" "&amp;TRIM(Tabla_Consulta_desde_SICH[[#This Row],[ApMaterno]])</f>
        <v>RUIZ ESPARZA PADILLA</v>
      </c>
      <c r="I17703" t="s">
        <v>63339</v>
      </c>
    </row>
    <row r="17704" spans="1:9" x14ac:dyDescent="0.25">
      <c r="A17704">
        <v>29006</v>
      </c>
      <c r="B17704" t="s">
        <v>43969</v>
      </c>
      <c r="C17704" t="s">
        <v>43970</v>
      </c>
      <c r="D17704" t="s">
        <v>1840</v>
      </c>
      <c r="E17704" t="s">
        <v>82</v>
      </c>
      <c r="F17704" t="s">
        <v>43971</v>
      </c>
      <c r="G17704" s="1">
        <v>41928</v>
      </c>
      <c r="H17704" t="str">
        <f>+TRIM(Tabla_Consulta_desde_SICH[[#This Row],[ApPaterno]])&amp;" "&amp;TRIM(Tabla_Consulta_desde_SICH[[#This Row],[ApMaterno]])</f>
        <v>ALFARO ORTIZ</v>
      </c>
      <c r="I17704" t="s">
        <v>63340</v>
      </c>
    </row>
    <row r="17705" spans="1:9" x14ac:dyDescent="0.25">
      <c r="A17705">
        <v>29007</v>
      </c>
      <c r="B17705" t="s">
        <v>43972</v>
      </c>
      <c r="C17705" t="s">
        <v>794</v>
      </c>
      <c r="D17705" t="s">
        <v>64</v>
      </c>
      <c r="E17705" t="s">
        <v>21061</v>
      </c>
      <c r="F17705" t="s">
        <v>43973</v>
      </c>
      <c r="G17705" s="1">
        <v>41928</v>
      </c>
      <c r="H17705" t="str">
        <f>+TRIM(Tabla_Consulta_desde_SICH[[#This Row],[ApPaterno]])&amp;" "&amp;TRIM(Tabla_Consulta_desde_SICH[[#This Row],[ApMaterno]])</f>
        <v>MARTINEZ MONTIEL</v>
      </c>
      <c r="I17705" t="s">
        <v>63341</v>
      </c>
    </row>
    <row r="17706" spans="1:9" x14ac:dyDescent="0.25">
      <c r="A17706">
        <v>29008</v>
      </c>
      <c r="B17706" t="s">
        <v>43974</v>
      </c>
      <c r="C17706" t="s">
        <v>14275</v>
      </c>
      <c r="D17706" t="s">
        <v>172</v>
      </c>
      <c r="E17706" t="s">
        <v>681</v>
      </c>
      <c r="F17706" t="s">
        <v>43975</v>
      </c>
      <c r="G17706" s="1">
        <v>41928</v>
      </c>
      <c r="H17706" t="str">
        <f>+TRIM(Tabla_Consulta_desde_SICH[[#This Row],[ApPaterno]])&amp;" "&amp;TRIM(Tabla_Consulta_desde_SICH[[#This Row],[ApMaterno]])</f>
        <v>MEDINA FLORES</v>
      </c>
      <c r="I17706" t="s">
        <v>52233</v>
      </c>
    </row>
    <row r="17707" spans="1:9" x14ac:dyDescent="0.25">
      <c r="A17707">
        <v>29009</v>
      </c>
      <c r="B17707" t="s">
        <v>43976</v>
      </c>
      <c r="C17707" t="s">
        <v>43977</v>
      </c>
      <c r="D17707" t="s">
        <v>1303</v>
      </c>
      <c r="E17707" t="s">
        <v>74</v>
      </c>
      <c r="F17707" t="s">
        <v>43978</v>
      </c>
      <c r="G17707" s="1">
        <v>41928</v>
      </c>
      <c r="H17707" t="str">
        <f>+TRIM(Tabla_Consulta_desde_SICH[[#This Row],[ApPaterno]])&amp;" "&amp;TRIM(Tabla_Consulta_desde_SICH[[#This Row],[ApMaterno]])</f>
        <v>DE LOERA GARCIA</v>
      </c>
      <c r="I17707" t="s">
        <v>62007</v>
      </c>
    </row>
    <row r="17708" spans="1:9" x14ac:dyDescent="0.25">
      <c r="A17708">
        <v>29010</v>
      </c>
      <c r="B17708" t="s">
        <v>43979</v>
      </c>
      <c r="C17708" t="s">
        <v>43980</v>
      </c>
      <c r="D17708" t="s">
        <v>1131</v>
      </c>
      <c r="E17708" t="s">
        <v>1668</v>
      </c>
      <c r="F17708" t="s">
        <v>43981</v>
      </c>
      <c r="G17708" s="1">
        <v>41928</v>
      </c>
      <c r="H17708" t="str">
        <f>+TRIM(Tabla_Consulta_desde_SICH[[#This Row],[ApPaterno]])&amp;" "&amp;TRIM(Tabla_Consulta_desde_SICH[[#This Row],[ApMaterno]])</f>
        <v>ORTEGA FIGUEROA</v>
      </c>
      <c r="I17708" t="s">
        <v>63342</v>
      </c>
    </row>
    <row r="17709" spans="1:9" x14ac:dyDescent="0.25">
      <c r="A17709">
        <v>29011</v>
      </c>
      <c r="B17709" t="s">
        <v>43982</v>
      </c>
      <c r="C17709" t="s">
        <v>13835</v>
      </c>
      <c r="D17709" t="s">
        <v>42834</v>
      </c>
      <c r="E17709" t="s">
        <v>691</v>
      </c>
      <c r="F17709" t="s">
        <v>43983</v>
      </c>
      <c r="G17709" s="1">
        <v>42186</v>
      </c>
      <c r="H17709" t="str">
        <f>+TRIM(Tabla_Consulta_desde_SICH[[#This Row],[ApPaterno]])&amp;" "&amp;TRIM(Tabla_Consulta_desde_SICH[[#This Row],[ApMaterno]])</f>
        <v>PUENTES SILVA</v>
      </c>
      <c r="I17709" t="s">
        <v>63343</v>
      </c>
    </row>
    <row r="17710" spans="1:9" x14ac:dyDescent="0.25">
      <c r="A17710">
        <v>29012</v>
      </c>
      <c r="B17710" t="s">
        <v>43984</v>
      </c>
      <c r="C17710" t="s">
        <v>43985</v>
      </c>
      <c r="D17710" t="s">
        <v>29465</v>
      </c>
      <c r="E17710" t="s">
        <v>1367</v>
      </c>
      <c r="F17710" t="s">
        <v>43986</v>
      </c>
      <c r="G17710" s="1">
        <v>41944</v>
      </c>
      <c r="H17710" t="str">
        <f>+TRIM(Tabla_Consulta_desde_SICH[[#This Row],[ApPaterno]])&amp;" "&amp;TRIM(Tabla_Consulta_desde_SICH[[#This Row],[ApMaterno]])</f>
        <v>PAMANES LUEVANO</v>
      </c>
      <c r="I17710" t="s">
        <v>63344</v>
      </c>
    </row>
    <row r="17711" spans="1:9" x14ac:dyDescent="0.25">
      <c r="A17711">
        <v>29013</v>
      </c>
      <c r="B17711" t="s">
        <v>43987</v>
      </c>
      <c r="C17711" t="s">
        <v>43988</v>
      </c>
      <c r="D17711" t="s">
        <v>1233</v>
      </c>
      <c r="E17711" t="s">
        <v>466</v>
      </c>
      <c r="F17711" t="s">
        <v>43989</v>
      </c>
      <c r="G17711" s="1">
        <v>41944</v>
      </c>
      <c r="H17711" t="str">
        <f>+TRIM(Tabla_Consulta_desde_SICH[[#This Row],[ApPaterno]])&amp;" "&amp;TRIM(Tabla_Consulta_desde_SICH[[#This Row],[ApMaterno]])</f>
        <v>ACOSTA CRUZ</v>
      </c>
      <c r="I17711" t="s">
        <v>63345</v>
      </c>
    </row>
    <row r="17712" spans="1:9" x14ac:dyDescent="0.25">
      <c r="A17712">
        <v>29014</v>
      </c>
      <c r="B17712" t="s">
        <v>43990</v>
      </c>
      <c r="C17712" t="s">
        <v>43991</v>
      </c>
      <c r="D17712" t="s">
        <v>102</v>
      </c>
      <c r="E17712" t="s">
        <v>655</v>
      </c>
      <c r="F17712" t="s">
        <v>43992</v>
      </c>
      <c r="G17712" s="1">
        <v>41944</v>
      </c>
      <c r="H17712" t="str">
        <f>+TRIM(Tabla_Consulta_desde_SICH[[#This Row],[ApPaterno]])&amp;" "&amp;TRIM(Tabla_Consulta_desde_SICH[[#This Row],[ApMaterno]])</f>
        <v>LOPEZ RIOS</v>
      </c>
      <c r="I17712" t="s">
        <v>56796</v>
      </c>
    </row>
    <row r="17713" spans="1:9" x14ac:dyDescent="0.25">
      <c r="A17713">
        <v>29015</v>
      </c>
      <c r="B17713" t="s">
        <v>43993</v>
      </c>
      <c r="C17713" t="s">
        <v>43994</v>
      </c>
      <c r="D17713" t="s">
        <v>292</v>
      </c>
      <c r="E17713" t="s">
        <v>65</v>
      </c>
      <c r="F17713" t="s">
        <v>43995</v>
      </c>
      <c r="G17713" s="1">
        <v>42629</v>
      </c>
      <c r="H17713" t="str">
        <f>+TRIM(Tabla_Consulta_desde_SICH[[#This Row],[ApPaterno]])&amp;" "&amp;TRIM(Tabla_Consulta_desde_SICH[[#This Row],[ApMaterno]])</f>
        <v xml:space="preserve">GUZMAN </v>
      </c>
      <c r="I17713" t="s">
        <v>21764</v>
      </c>
    </row>
    <row r="17714" spans="1:9" x14ac:dyDescent="0.25">
      <c r="A17714">
        <v>29016</v>
      </c>
      <c r="B17714" t="s">
        <v>43996</v>
      </c>
      <c r="C17714" t="s">
        <v>862</v>
      </c>
      <c r="D17714" t="s">
        <v>103</v>
      </c>
      <c r="E17714" t="s">
        <v>43997</v>
      </c>
      <c r="F17714" t="s">
        <v>43998</v>
      </c>
      <c r="G17714" s="1">
        <v>41934</v>
      </c>
      <c r="H17714" t="str">
        <f>+TRIM(Tabla_Consulta_desde_SICH[[#This Row],[ApPaterno]])&amp;" "&amp;TRIM(Tabla_Consulta_desde_SICH[[#This Row],[ApMaterno]])</f>
        <v>MUÑOZ MONTOY</v>
      </c>
      <c r="I17714" t="s">
        <v>63346</v>
      </c>
    </row>
    <row r="17715" spans="1:9" x14ac:dyDescent="0.25">
      <c r="A17715">
        <v>29017</v>
      </c>
      <c r="B17715" t="s">
        <v>43999</v>
      </c>
      <c r="C17715" t="s">
        <v>3459</v>
      </c>
      <c r="D17715" t="s">
        <v>1131</v>
      </c>
      <c r="E17715" t="s">
        <v>8278</v>
      </c>
      <c r="F17715" t="s">
        <v>44000</v>
      </c>
      <c r="G17715" s="1">
        <v>41934</v>
      </c>
      <c r="H17715" t="str">
        <f>+TRIM(Tabla_Consulta_desde_SICH[[#This Row],[ApPaterno]])&amp;" "&amp;TRIM(Tabla_Consulta_desde_SICH[[#This Row],[ApMaterno]])</f>
        <v>ORTEGA NAVA</v>
      </c>
      <c r="I17715" t="s">
        <v>63347</v>
      </c>
    </row>
    <row r="17716" spans="1:9" x14ac:dyDescent="0.25">
      <c r="A17716">
        <v>29018</v>
      </c>
      <c r="B17716" t="s">
        <v>44001</v>
      </c>
      <c r="C17716" t="s">
        <v>349</v>
      </c>
      <c r="D17716" t="s">
        <v>2287</v>
      </c>
      <c r="E17716" t="s">
        <v>21</v>
      </c>
      <c r="F17716" t="s">
        <v>44002</v>
      </c>
      <c r="G17716" s="1">
        <v>41928</v>
      </c>
      <c r="H17716" t="str">
        <f>+TRIM(Tabla_Consulta_desde_SICH[[#This Row],[ApPaterno]])&amp;" "&amp;TRIM(Tabla_Consulta_desde_SICH[[#This Row],[ApMaterno]])</f>
        <v>CANDELAS CASTAÑEDA</v>
      </c>
      <c r="I17716" t="s">
        <v>63348</v>
      </c>
    </row>
    <row r="17717" spans="1:9" x14ac:dyDescent="0.25">
      <c r="A17717">
        <v>29019</v>
      </c>
      <c r="B17717" t="s">
        <v>44003</v>
      </c>
      <c r="C17717" t="s">
        <v>247</v>
      </c>
      <c r="D17717" t="s">
        <v>1553</v>
      </c>
      <c r="E17717" t="s">
        <v>16342</v>
      </c>
      <c r="F17717" t="s">
        <v>44004</v>
      </c>
      <c r="G17717" s="1">
        <v>41928</v>
      </c>
      <c r="H17717" t="str">
        <f>+TRIM(Tabla_Consulta_desde_SICH[[#This Row],[ApPaterno]])&amp;" "&amp;TRIM(Tabla_Consulta_desde_SICH[[#This Row],[ApMaterno]])</f>
        <v>PAREDES LAZCANO</v>
      </c>
      <c r="I17717" t="s">
        <v>63349</v>
      </c>
    </row>
    <row r="17718" spans="1:9" x14ac:dyDescent="0.25">
      <c r="A17718">
        <v>29020</v>
      </c>
      <c r="B17718" t="s">
        <v>44005</v>
      </c>
      <c r="C17718" t="s">
        <v>44006</v>
      </c>
      <c r="D17718" t="s">
        <v>5366</v>
      </c>
      <c r="E17718" t="s">
        <v>2915</v>
      </c>
      <c r="F17718" t="s">
        <v>44007</v>
      </c>
      <c r="G17718" s="1">
        <v>41928</v>
      </c>
      <c r="H17718" t="str">
        <f>+TRIM(Tabla_Consulta_desde_SICH[[#This Row],[ApPaterno]])&amp;" "&amp;TRIM(Tabla_Consulta_desde_SICH[[#This Row],[ApMaterno]])</f>
        <v>COLLAZO VISCENCIO</v>
      </c>
      <c r="I17718" t="s">
        <v>63350</v>
      </c>
    </row>
    <row r="17719" spans="1:9" x14ac:dyDescent="0.25">
      <c r="A17719">
        <v>29021</v>
      </c>
      <c r="B17719" t="s">
        <v>44008</v>
      </c>
      <c r="C17719" t="s">
        <v>2439</v>
      </c>
      <c r="D17719" t="s">
        <v>13946</v>
      </c>
      <c r="E17719" t="s">
        <v>1914</v>
      </c>
      <c r="F17719" t="s">
        <v>44009</v>
      </c>
      <c r="G17719" s="1">
        <v>41928</v>
      </c>
      <c r="H17719" t="str">
        <f>+TRIM(Tabla_Consulta_desde_SICH[[#This Row],[ApPaterno]])&amp;" "&amp;TRIM(Tabla_Consulta_desde_SICH[[#This Row],[ApMaterno]])</f>
        <v>MUÑOZ VALTIERRA</v>
      </c>
      <c r="I17719" t="s">
        <v>63351</v>
      </c>
    </row>
    <row r="17720" spans="1:9" x14ac:dyDescent="0.25">
      <c r="A17720">
        <v>29022</v>
      </c>
      <c r="B17720" t="s">
        <v>44010</v>
      </c>
      <c r="C17720" t="s">
        <v>44011</v>
      </c>
      <c r="D17720" t="s">
        <v>148</v>
      </c>
      <c r="E17720" t="s">
        <v>1108</v>
      </c>
      <c r="F17720" t="s">
        <v>44012</v>
      </c>
      <c r="G17720" s="1">
        <v>41928</v>
      </c>
      <c r="H17720" t="str">
        <f>+TRIM(Tabla_Consulta_desde_SICH[[#This Row],[ApPaterno]])&amp;" "&amp;TRIM(Tabla_Consulta_desde_SICH[[#This Row],[ApMaterno]])</f>
        <v>VAZQUEZ CALDERON</v>
      </c>
      <c r="I17720" t="s">
        <v>63352</v>
      </c>
    </row>
    <row r="17721" spans="1:9" x14ac:dyDescent="0.25">
      <c r="A17721">
        <v>29023</v>
      </c>
      <c r="B17721" t="s">
        <v>44013</v>
      </c>
      <c r="C17721" t="s">
        <v>44014</v>
      </c>
      <c r="D17721" t="s">
        <v>1288</v>
      </c>
      <c r="E17721" t="s">
        <v>173</v>
      </c>
      <c r="F17721" t="s">
        <v>44015</v>
      </c>
      <c r="G17721" s="1">
        <v>41844</v>
      </c>
      <c r="H17721" t="str">
        <f>+TRIM(Tabla_Consulta_desde_SICH[[#This Row],[ApPaterno]])&amp;" "&amp;TRIM(Tabla_Consulta_desde_SICH[[#This Row],[ApMaterno]])</f>
        <v>ESQUIVEL GUERRERO</v>
      </c>
      <c r="I17721" t="s">
        <v>63353</v>
      </c>
    </row>
    <row r="17722" spans="1:9" x14ac:dyDescent="0.25">
      <c r="A17722">
        <v>29024</v>
      </c>
      <c r="B17722" t="s">
        <v>44016</v>
      </c>
      <c r="C17722" t="s">
        <v>44017</v>
      </c>
      <c r="D17722" t="s">
        <v>10</v>
      </c>
      <c r="E17722" t="s">
        <v>1668</v>
      </c>
      <c r="F17722" t="s">
        <v>44018</v>
      </c>
      <c r="G17722" s="1">
        <v>41844</v>
      </c>
      <c r="H17722" t="str">
        <f>+TRIM(Tabla_Consulta_desde_SICH[[#This Row],[ApPaterno]])&amp;" "&amp;TRIM(Tabla_Consulta_desde_SICH[[#This Row],[ApMaterno]])</f>
        <v>DIAZ FIGUEROA</v>
      </c>
      <c r="I17722" t="s">
        <v>63354</v>
      </c>
    </row>
    <row r="17723" spans="1:9" x14ac:dyDescent="0.25">
      <c r="A17723">
        <v>29025</v>
      </c>
      <c r="B17723" t="s">
        <v>44019</v>
      </c>
      <c r="C17723" t="s">
        <v>862</v>
      </c>
      <c r="D17723" t="s">
        <v>152</v>
      </c>
      <c r="E17723" t="s">
        <v>1167</v>
      </c>
      <c r="F17723" t="s">
        <v>44020</v>
      </c>
      <c r="G17723" s="1">
        <v>41844</v>
      </c>
      <c r="H17723" t="str">
        <f>+TRIM(Tabla_Consulta_desde_SICH[[#This Row],[ApPaterno]])&amp;" "&amp;TRIM(Tabla_Consulta_desde_SICH[[#This Row],[ApMaterno]])</f>
        <v>GUTIERREZ MEDRANO</v>
      </c>
      <c r="I17723" t="s">
        <v>63355</v>
      </c>
    </row>
    <row r="17724" spans="1:9" x14ac:dyDescent="0.25">
      <c r="A17724">
        <v>29026</v>
      </c>
      <c r="B17724" t="s">
        <v>44021</v>
      </c>
      <c r="C17724" t="s">
        <v>27013</v>
      </c>
      <c r="D17724" t="s">
        <v>172</v>
      </c>
      <c r="E17724" t="s">
        <v>1074</v>
      </c>
      <c r="F17724" t="s">
        <v>44022</v>
      </c>
      <c r="G17724" s="1">
        <v>42598</v>
      </c>
      <c r="H17724" t="str">
        <f>+TRIM(Tabla_Consulta_desde_SICH[[#This Row],[ApPaterno]])&amp;" "&amp;TRIM(Tabla_Consulta_desde_SICH[[#This Row],[ApMaterno]])</f>
        <v>MEDINA PALACIOS</v>
      </c>
      <c r="I17724" t="s">
        <v>63356</v>
      </c>
    </row>
    <row r="17725" spans="1:9" x14ac:dyDescent="0.25">
      <c r="A17725">
        <v>29027</v>
      </c>
      <c r="B17725" t="s">
        <v>44023</v>
      </c>
      <c r="C17725" t="s">
        <v>44024</v>
      </c>
      <c r="D17725" t="s">
        <v>82</v>
      </c>
      <c r="E17725" t="s">
        <v>1185</v>
      </c>
      <c r="F17725" t="s">
        <v>44025</v>
      </c>
      <c r="G17725" s="1">
        <v>41928</v>
      </c>
      <c r="H17725" t="str">
        <f>+TRIM(Tabla_Consulta_desde_SICH[[#This Row],[ApPaterno]])&amp;" "&amp;TRIM(Tabla_Consulta_desde_SICH[[#This Row],[ApMaterno]])</f>
        <v>ORTIZ GALINDO</v>
      </c>
      <c r="I17725" t="s">
        <v>63357</v>
      </c>
    </row>
    <row r="17726" spans="1:9" x14ac:dyDescent="0.25">
      <c r="A17726">
        <v>29028</v>
      </c>
      <c r="B17726" t="s">
        <v>44026</v>
      </c>
      <c r="C17726" t="s">
        <v>1044</v>
      </c>
      <c r="D17726" t="s">
        <v>164</v>
      </c>
      <c r="E17726" t="s">
        <v>457</v>
      </c>
      <c r="F17726" t="s">
        <v>44027</v>
      </c>
      <c r="G17726" s="1">
        <v>41944</v>
      </c>
      <c r="H17726" t="str">
        <f>+TRIM(Tabla_Consulta_desde_SICH[[#This Row],[ApPaterno]])&amp;" "&amp;TRIM(Tabla_Consulta_desde_SICH[[#This Row],[ApMaterno]])</f>
        <v>MORALES REYES</v>
      </c>
      <c r="I17726" t="s">
        <v>62858</v>
      </c>
    </row>
    <row r="17727" spans="1:9" x14ac:dyDescent="0.25">
      <c r="A17727">
        <v>29029</v>
      </c>
      <c r="B17727" t="s">
        <v>44028</v>
      </c>
      <c r="C17727" t="s">
        <v>44029</v>
      </c>
      <c r="D17727" t="s">
        <v>10365</v>
      </c>
      <c r="E17727" t="s">
        <v>1951</v>
      </c>
      <c r="F17727" t="s">
        <v>44030</v>
      </c>
      <c r="G17727" s="1">
        <v>41944</v>
      </c>
      <c r="H17727" t="str">
        <f>+TRIM(Tabla_Consulta_desde_SICH[[#This Row],[ApPaterno]])&amp;" "&amp;TRIM(Tabla_Consulta_desde_SICH[[#This Row],[ApMaterno]])</f>
        <v>TOPETE CAMACHO</v>
      </c>
      <c r="I17727" t="s">
        <v>63358</v>
      </c>
    </row>
    <row r="17728" spans="1:9" x14ac:dyDescent="0.25">
      <c r="A17728">
        <v>29030</v>
      </c>
      <c r="B17728" t="s">
        <v>44031</v>
      </c>
      <c r="C17728" t="s">
        <v>1463</v>
      </c>
      <c r="D17728" t="s">
        <v>21</v>
      </c>
      <c r="E17728" t="s">
        <v>1237</v>
      </c>
      <c r="F17728" t="s">
        <v>44032</v>
      </c>
      <c r="G17728" s="1">
        <v>41944</v>
      </c>
      <c r="H17728" t="str">
        <f>+TRIM(Tabla_Consulta_desde_SICH[[#This Row],[ApPaterno]])&amp;" "&amp;TRIM(Tabla_Consulta_desde_SICH[[#This Row],[ApMaterno]])</f>
        <v>CASTAÑEDA VALDEZ</v>
      </c>
      <c r="I17728" t="s">
        <v>63359</v>
      </c>
    </row>
    <row r="17729" spans="1:9" x14ac:dyDescent="0.25">
      <c r="A17729">
        <v>29031</v>
      </c>
      <c r="B17729" t="s">
        <v>44033</v>
      </c>
      <c r="C17729" t="s">
        <v>44034</v>
      </c>
      <c r="D17729" t="s">
        <v>1937</v>
      </c>
      <c r="E17729" t="s">
        <v>3714</v>
      </c>
      <c r="F17729" t="s">
        <v>44035</v>
      </c>
      <c r="G17729" s="1">
        <v>41913</v>
      </c>
      <c r="H17729" t="str">
        <f>+TRIM(Tabla_Consulta_desde_SICH[[#This Row],[ApPaterno]])&amp;" "&amp;TRIM(Tabla_Consulta_desde_SICH[[#This Row],[ApMaterno]])</f>
        <v>SOTO VALENCIA</v>
      </c>
      <c r="I17729" t="s">
        <v>63360</v>
      </c>
    </row>
    <row r="17730" spans="1:9" x14ac:dyDescent="0.25">
      <c r="A17730">
        <v>29032</v>
      </c>
      <c r="B17730" t="s">
        <v>44036</v>
      </c>
      <c r="C17730" t="s">
        <v>43126</v>
      </c>
      <c r="D17730" t="s">
        <v>318</v>
      </c>
      <c r="E17730" t="s">
        <v>319</v>
      </c>
      <c r="F17730" t="s">
        <v>44037</v>
      </c>
      <c r="G17730" s="1">
        <v>41944</v>
      </c>
      <c r="H17730" t="str">
        <f>+TRIM(Tabla_Consulta_desde_SICH[[#This Row],[ApPaterno]])&amp;" "&amp;TRIM(Tabla_Consulta_desde_SICH[[#This Row],[ApMaterno]])</f>
        <v>TAVARES BRIONES</v>
      </c>
      <c r="I17730" t="s">
        <v>51036</v>
      </c>
    </row>
    <row r="17731" spans="1:9" x14ac:dyDescent="0.25">
      <c r="A17731">
        <v>29033</v>
      </c>
      <c r="B17731" t="s">
        <v>44038</v>
      </c>
      <c r="C17731" t="s">
        <v>38405</v>
      </c>
      <c r="D17731" t="s">
        <v>83</v>
      </c>
      <c r="E17731" t="s">
        <v>728</v>
      </c>
      <c r="F17731" t="s">
        <v>44039</v>
      </c>
      <c r="G17731" s="1">
        <v>41946</v>
      </c>
      <c r="H17731" t="str">
        <f>+TRIM(Tabla_Consulta_desde_SICH[[#This Row],[ApPaterno]])&amp;" "&amp;TRIM(Tabla_Consulta_desde_SICH[[#This Row],[ApMaterno]])</f>
        <v>HERNANDEZ LEDEZMA</v>
      </c>
      <c r="I17731" t="s">
        <v>63361</v>
      </c>
    </row>
    <row r="17732" spans="1:9" x14ac:dyDescent="0.25">
      <c r="A17732">
        <v>29034</v>
      </c>
      <c r="B17732" t="s">
        <v>44040</v>
      </c>
      <c r="C17732" t="s">
        <v>3091</v>
      </c>
      <c r="D17732" t="s">
        <v>220</v>
      </c>
      <c r="E17732" t="s">
        <v>651</v>
      </c>
      <c r="F17732" t="s">
        <v>44041</v>
      </c>
      <c r="G17732" s="1">
        <v>41928</v>
      </c>
      <c r="H17732" t="str">
        <f>+TRIM(Tabla_Consulta_desde_SICH[[#This Row],[ApPaterno]])&amp;" "&amp;TRIM(Tabla_Consulta_desde_SICH[[#This Row],[ApMaterno]])</f>
        <v>RUIZ CARDONA</v>
      </c>
      <c r="I17732" t="s">
        <v>63362</v>
      </c>
    </row>
    <row r="17733" spans="1:9" x14ac:dyDescent="0.25">
      <c r="A17733">
        <v>29035</v>
      </c>
      <c r="B17733" t="s">
        <v>44042</v>
      </c>
      <c r="C17733" t="s">
        <v>11487</v>
      </c>
      <c r="D17733" t="s">
        <v>920</v>
      </c>
      <c r="E17733" t="s">
        <v>74</v>
      </c>
      <c r="F17733" t="s">
        <v>44043</v>
      </c>
      <c r="G17733" s="1">
        <v>41946</v>
      </c>
      <c r="H17733" t="str">
        <f>+TRIM(Tabla_Consulta_desde_SICH[[#This Row],[ApPaterno]])&amp;" "&amp;TRIM(Tabla_Consulta_desde_SICH[[#This Row],[ApMaterno]])</f>
        <v>DE LIRA GARCIA</v>
      </c>
      <c r="I17733" t="s">
        <v>60294</v>
      </c>
    </row>
    <row r="17734" spans="1:9" x14ac:dyDescent="0.25">
      <c r="A17734">
        <v>29036</v>
      </c>
      <c r="B17734" t="s">
        <v>44044</v>
      </c>
      <c r="C17734" t="s">
        <v>745</v>
      </c>
      <c r="D17734" t="s">
        <v>10</v>
      </c>
      <c r="E17734" t="s">
        <v>9416</v>
      </c>
      <c r="F17734" t="s">
        <v>44045</v>
      </c>
      <c r="G17734" s="1">
        <v>41946</v>
      </c>
      <c r="H17734" t="str">
        <f>+TRIM(Tabla_Consulta_desde_SICH[[#This Row],[ApPaterno]])&amp;" "&amp;TRIM(Tabla_Consulta_desde_SICH[[#This Row],[ApMaterno]])</f>
        <v>DIAZ BRIANO</v>
      </c>
      <c r="I17734" t="s">
        <v>56858</v>
      </c>
    </row>
    <row r="17735" spans="1:9" x14ac:dyDescent="0.25">
      <c r="A17735">
        <v>29037</v>
      </c>
      <c r="B17735" t="s">
        <v>44046</v>
      </c>
      <c r="C17735" t="s">
        <v>44047</v>
      </c>
      <c r="D17735" t="s">
        <v>30</v>
      </c>
      <c r="E17735" t="s">
        <v>2515</v>
      </c>
      <c r="F17735" t="s">
        <v>44048</v>
      </c>
      <c r="G17735" s="1">
        <v>41946</v>
      </c>
      <c r="H17735" t="str">
        <f>+TRIM(Tabla_Consulta_desde_SICH[[#This Row],[ApPaterno]])&amp;" "&amp;TRIM(Tabla_Consulta_desde_SICH[[#This Row],[ApMaterno]])</f>
        <v>VELAZQUEZ SOSA</v>
      </c>
      <c r="I17735" t="s">
        <v>63363</v>
      </c>
    </row>
    <row r="17736" spans="1:9" x14ac:dyDescent="0.25">
      <c r="A17736">
        <v>29038</v>
      </c>
      <c r="B17736" t="s">
        <v>44049</v>
      </c>
      <c r="C17736" t="s">
        <v>44050</v>
      </c>
      <c r="D17736" t="s">
        <v>582</v>
      </c>
      <c r="E17736" t="s">
        <v>1630</v>
      </c>
      <c r="F17736" t="s">
        <v>44051</v>
      </c>
      <c r="G17736" s="1">
        <v>41946</v>
      </c>
      <c r="H17736" t="str">
        <f>+TRIM(Tabla_Consulta_desde_SICH[[#This Row],[ApPaterno]])&amp;" "&amp;TRIM(Tabla_Consulta_desde_SICH[[#This Row],[ApMaterno]])</f>
        <v>BAEZ RUIZ ESPARZA</v>
      </c>
      <c r="I17736" t="s">
        <v>63364</v>
      </c>
    </row>
    <row r="17737" spans="1:9" x14ac:dyDescent="0.25">
      <c r="A17737">
        <v>29039</v>
      </c>
      <c r="B17737" t="s">
        <v>44052</v>
      </c>
      <c r="C17737" t="s">
        <v>163</v>
      </c>
      <c r="D17737" t="s">
        <v>902</v>
      </c>
      <c r="E17737" t="s">
        <v>5127</v>
      </c>
      <c r="F17737" t="s">
        <v>44053</v>
      </c>
      <c r="G17737" s="1">
        <v>41946</v>
      </c>
      <c r="H17737" t="str">
        <f>+TRIM(Tabla_Consulta_desde_SICH[[#This Row],[ApPaterno]])&amp;" "&amp;TRIM(Tabla_Consulta_desde_SICH[[#This Row],[ApMaterno]])</f>
        <v>DE LA CRUZ DAVALOS</v>
      </c>
      <c r="I17737" t="s">
        <v>63365</v>
      </c>
    </row>
    <row r="17738" spans="1:9" x14ac:dyDescent="0.25">
      <c r="A17738">
        <v>29040</v>
      </c>
      <c r="B17738" t="s">
        <v>44054</v>
      </c>
      <c r="C17738" t="s">
        <v>565</v>
      </c>
      <c r="D17738" t="s">
        <v>241</v>
      </c>
      <c r="E17738" t="s">
        <v>1051</v>
      </c>
      <c r="F17738" t="s">
        <v>44055</v>
      </c>
      <c r="G17738" s="1">
        <v>42006</v>
      </c>
      <c r="H17738" t="str">
        <f>+TRIM(Tabla_Consulta_desde_SICH[[#This Row],[ApPaterno]])&amp;" "&amp;TRIM(Tabla_Consulta_desde_SICH[[#This Row],[ApMaterno]])</f>
        <v>DELGADO JAIME</v>
      </c>
      <c r="I17738" t="s">
        <v>63366</v>
      </c>
    </row>
    <row r="17739" spans="1:9" x14ac:dyDescent="0.25">
      <c r="A17739">
        <v>29041</v>
      </c>
      <c r="B17739" t="s">
        <v>44056</v>
      </c>
      <c r="C17739" t="s">
        <v>8646</v>
      </c>
      <c r="D17739" t="s">
        <v>82</v>
      </c>
      <c r="E17739" t="s">
        <v>3084</v>
      </c>
      <c r="F17739" t="s">
        <v>44057</v>
      </c>
      <c r="G17739" s="1">
        <v>41946</v>
      </c>
      <c r="H17739" t="str">
        <f>+TRIM(Tabla_Consulta_desde_SICH[[#This Row],[ApPaterno]])&amp;" "&amp;TRIM(Tabla_Consulta_desde_SICH[[#This Row],[ApMaterno]])</f>
        <v>ORTIZ ALATORRE</v>
      </c>
      <c r="I17739" t="s">
        <v>63367</v>
      </c>
    </row>
    <row r="17740" spans="1:9" x14ac:dyDescent="0.25">
      <c r="A17740">
        <v>29042</v>
      </c>
      <c r="B17740" t="s">
        <v>44058</v>
      </c>
      <c r="C17740" t="s">
        <v>29943</v>
      </c>
      <c r="D17740" t="s">
        <v>44059</v>
      </c>
      <c r="E17740" t="s">
        <v>642</v>
      </c>
      <c r="F17740" t="s">
        <v>44060</v>
      </c>
      <c r="G17740" s="1">
        <v>41946</v>
      </c>
      <c r="H17740" t="str">
        <f>+TRIM(Tabla_Consulta_desde_SICH[[#This Row],[ApPaterno]])&amp;" "&amp;TRIM(Tabla_Consulta_desde_SICH[[#This Row],[ApMaterno]])</f>
        <v>ACERO MONTAÑEZ</v>
      </c>
      <c r="I17740" t="s">
        <v>55883</v>
      </c>
    </row>
    <row r="17741" spans="1:9" x14ac:dyDescent="0.25">
      <c r="A17741">
        <v>29043</v>
      </c>
      <c r="B17741" t="s">
        <v>44061</v>
      </c>
      <c r="C17741" t="s">
        <v>18969</v>
      </c>
      <c r="D17741" t="s">
        <v>1288</v>
      </c>
      <c r="E17741" t="s">
        <v>107</v>
      </c>
      <c r="F17741" t="s">
        <v>44062</v>
      </c>
      <c r="G17741" s="1">
        <v>42567</v>
      </c>
      <c r="H17741" t="str">
        <f>+TRIM(Tabla_Consulta_desde_SICH[[#This Row],[ApPaterno]])&amp;" "&amp;TRIM(Tabla_Consulta_desde_SICH[[#This Row],[ApMaterno]])</f>
        <v>ESQUIVEL MENDOZA</v>
      </c>
      <c r="I17741" t="s">
        <v>63368</v>
      </c>
    </row>
    <row r="17742" spans="1:9" x14ac:dyDescent="0.25">
      <c r="A17742">
        <v>29044</v>
      </c>
      <c r="B17742" t="s">
        <v>44063</v>
      </c>
      <c r="C17742" t="s">
        <v>486</v>
      </c>
      <c r="D17742" t="s">
        <v>10</v>
      </c>
      <c r="E17742" t="s">
        <v>9538</v>
      </c>
      <c r="F17742" t="s">
        <v>44064</v>
      </c>
      <c r="G17742" s="1">
        <v>42373</v>
      </c>
      <c r="H17742" t="str">
        <f>+TRIM(Tabla_Consulta_desde_SICH[[#This Row],[ApPaterno]])&amp;" "&amp;TRIM(Tabla_Consulta_desde_SICH[[#This Row],[ApMaterno]])</f>
        <v>DIAZ MONROY</v>
      </c>
      <c r="I17742" t="s">
        <v>63369</v>
      </c>
    </row>
    <row r="17743" spans="1:9" x14ac:dyDescent="0.25">
      <c r="A17743">
        <v>29045</v>
      </c>
      <c r="B17743" t="s">
        <v>44065</v>
      </c>
      <c r="C17743" t="s">
        <v>862</v>
      </c>
      <c r="D17743" t="s">
        <v>633</v>
      </c>
      <c r="E17743" t="s">
        <v>102</v>
      </c>
      <c r="F17743" t="s">
        <v>44066</v>
      </c>
      <c r="G17743" s="1">
        <v>41946</v>
      </c>
      <c r="H17743" t="str">
        <f>+TRIM(Tabla_Consulta_desde_SICH[[#This Row],[ApPaterno]])&amp;" "&amp;TRIM(Tabla_Consulta_desde_SICH[[#This Row],[ApMaterno]])</f>
        <v>FRANCO LOPEZ</v>
      </c>
      <c r="I17743" t="s">
        <v>56425</v>
      </c>
    </row>
    <row r="17744" spans="1:9" x14ac:dyDescent="0.25">
      <c r="A17744">
        <v>29046</v>
      </c>
      <c r="B17744" t="s">
        <v>44067</v>
      </c>
      <c r="C17744" t="s">
        <v>44068</v>
      </c>
      <c r="D17744" t="s">
        <v>2254</v>
      </c>
      <c r="E17744" t="s">
        <v>1228</v>
      </c>
      <c r="F17744" t="s">
        <v>44069</v>
      </c>
      <c r="G17744" s="1">
        <v>41946</v>
      </c>
      <c r="H17744" t="str">
        <f>+TRIM(Tabla_Consulta_desde_SICH[[#This Row],[ApPaterno]])&amp;" "&amp;TRIM(Tabla_Consulta_desde_SICH[[#This Row],[ApMaterno]])</f>
        <v>LEDESMA PACHECO</v>
      </c>
      <c r="I17744" t="s">
        <v>63370</v>
      </c>
    </row>
    <row r="17745" spans="1:9" x14ac:dyDescent="0.25">
      <c r="A17745">
        <v>29047</v>
      </c>
      <c r="B17745" t="s">
        <v>44070</v>
      </c>
      <c r="C17745" t="s">
        <v>394</v>
      </c>
      <c r="D17745" t="s">
        <v>11948</v>
      </c>
      <c r="E17745" t="s">
        <v>558</v>
      </c>
      <c r="F17745" t="s">
        <v>44071</v>
      </c>
      <c r="G17745" s="1">
        <v>41946</v>
      </c>
      <c r="H17745" t="str">
        <f>+TRIM(Tabla_Consulta_desde_SICH[[#This Row],[ApPaterno]])&amp;" "&amp;TRIM(Tabla_Consulta_desde_SICH[[#This Row],[ApMaterno]])</f>
        <v>TEJADA CARREON</v>
      </c>
      <c r="I17745" t="s">
        <v>63371</v>
      </c>
    </row>
    <row r="17746" spans="1:9" x14ac:dyDescent="0.25">
      <c r="A17746">
        <v>29048</v>
      </c>
      <c r="B17746" t="s">
        <v>44072</v>
      </c>
      <c r="C17746" t="s">
        <v>44073</v>
      </c>
      <c r="D17746" t="s">
        <v>2071</v>
      </c>
      <c r="E17746" t="s">
        <v>219</v>
      </c>
      <c r="F17746" t="s">
        <v>44074</v>
      </c>
      <c r="G17746" s="1">
        <v>41946</v>
      </c>
      <c r="H17746" t="str">
        <f>+TRIM(Tabla_Consulta_desde_SICH[[#This Row],[ApPaterno]])&amp;" "&amp;TRIM(Tabla_Consulta_desde_SICH[[#This Row],[ApMaterno]])</f>
        <v>CASTILLO HERRERA</v>
      </c>
      <c r="I17746" t="s">
        <v>63372</v>
      </c>
    </row>
    <row r="17747" spans="1:9" x14ac:dyDescent="0.25">
      <c r="A17747">
        <v>29049</v>
      </c>
      <c r="B17747" t="s">
        <v>44075</v>
      </c>
      <c r="C17747" t="s">
        <v>3459</v>
      </c>
      <c r="D17747" t="s">
        <v>2072</v>
      </c>
      <c r="E17747" t="s">
        <v>363</v>
      </c>
      <c r="F17747" t="s">
        <v>44076</v>
      </c>
      <c r="G17747" s="1">
        <v>41946</v>
      </c>
      <c r="H17747" t="str">
        <f>+TRIM(Tabla_Consulta_desde_SICH[[#This Row],[ApPaterno]])&amp;" "&amp;TRIM(Tabla_Consulta_desde_SICH[[#This Row],[ApMaterno]])</f>
        <v>PRIETO MACIAS</v>
      </c>
      <c r="I17747" t="s">
        <v>63373</v>
      </c>
    </row>
    <row r="17748" spans="1:9" x14ac:dyDescent="0.25">
      <c r="A17748">
        <v>29050</v>
      </c>
      <c r="B17748" t="s">
        <v>44077</v>
      </c>
      <c r="C17748" t="s">
        <v>2533</v>
      </c>
      <c r="D17748" t="s">
        <v>708</v>
      </c>
      <c r="E17748" t="s">
        <v>172</v>
      </c>
      <c r="F17748" t="s">
        <v>44078</v>
      </c>
      <c r="G17748" s="1">
        <v>42038</v>
      </c>
      <c r="H17748" t="str">
        <f>+TRIM(Tabla_Consulta_desde_SICH[[#This Row],[ApPaterno]])&amp;" "&amp;TRIM(Tabla_Consulta_desde_SICH[[#This Row],[ApMaterno]])</f>
        <v>BERNAL MEDINA</v>
      </c>
      <c r="I17748" t="s">
        <v>59649</v>
      </c>
    </row>
    <row r="17749" spans="1:9" x14ac:dyDescent="0.25">
      <c r="A17749">
        <v>29051</v>
      </c>
      <c r="B17749" t="s">
        <v>44079</v>
      </c>
      <c r="C17749" t="s">
        <v>349</v>
      </c>
      <c r="D17749" t="s">
        <v>64</v>
      </c>
      <c r="E17749" t="s">
        <v>260</v>
      </c>
      <c r="F17749" t="s">
        <v>44080</v>
      </c>
      <c r="G17749" s="1">
        <v>41946</v>
      </c>
      <c r="H17749" t="str">
        <f>+TRIM(Tabla_Consulta_desde_SICH[[#This Row],[ApPaterno]])&amp;" "&amp;TRIM(Tabla_Consulta_desde_SICH[[#This Row],[ApMaterno]])</f>
        <v>MARTINEZ RODRIGUEZ</v>
      </c>
      <c r="I17749" t="s">
        <v>51723</v>
      </c>
    </row>
    <row r="17750" spans="1:9" x14ac:dyDescent="0.25">
      <c r="A17750">
        <v>29052</v>
      </c>
      <c r="B17750" t="s">
        <v>44081</v>
      </c>
      <c r="C17750" t="s">
        <v>284</v>
      </c>
      <c r="D17750" t="s">
        <v>25415</v>
      </c>
      <c r="E17750" t="s">
        <v>11</v>
      </c>
      <c r="F17750" t="s">
        <v>44082</v>
      </c>
      <c r="G17750" s="1">
        <v>42736</v>
      </c>
      <c r="H17750" t="str">
        <f>+TRIM(Tabla_Consulta_desde_SICH[[#This Row],[ApPaterno]])&amp;" "&amp;TRIM(Tabla_Consulta_desde_SICH[[#This Row],[ApMaterno]])</f>
        <v>NIEVES GONZALEZ</v>
      </c>
      <c r="I17750" t="s">
        <v>63374</v>
      </c>
    </row>
    <row r="17751" spans="1:9" x14ac:dyDescent="0.25">
      <c r="A17751">
        <v>29053</v>
      </c>
      <c r="B17751" t="s">
        <v>44083</v>
      </c>
      <c r="C17751" t="s">
        <v>794</v>
      </c>
      <c r="D17751" t="s">
        <v>37431</v>
      </c>
      <c r="E17751" t="s">
        <v>40</v>
      </c>
      <c r="F17751" t="s">
        <v>44084</v>
      </c>
      <c r="G17751" s="1">
        <v>42736</v>
      </c>
      <c r="H17751" t="str">
        <f>+TRIM(Tabla_Consulta_desde_SICH[[#This Row],[ApPaterno]])&amp;" "&amp;TRIM(Tabla_Consulta_desde_SICH[[#This Row],[ApMaterno]])</f>
        <v>ALVARADO RAMIREZ</v>
      </c>
      <c r="I17751" t="s">
        <v>63375</v>
      </c>
    </row>
    <row r="17752" spans="1:9" x14ac:dyDescent="0.25">
      <c r="A17752">
        <v>29054</v>
      </c>
      <c r="B17752" t="s">
        <v>44085</v>
      </c>
      <c r="C17752" t="s">
        <v>40027</v>
      </c>
      <c r="D17752" t="s">
        <v>103</v>
      </c>
      <c r="E17752" t="s">
        <v>78</v>
      </c>
      <c r="F17752" t="s">
        <v>44086</v>
      </c>
      <c r="G17752" s="1">
        <v>41946</v>
      </c>
      <c r="H17752" t="str">
        <f>+TRIM(Tabla_Consulta_desde_SICH[[#This Row],[ApPaterno]])&amp;" "&amp;TRIM(Tabla_Consulta_desde_SICH[[#This Row],[ApMaterno]])</f>
        <v>MUÑOZ MORENO</v>
      </c>
      <c r="I17752" t="s">
        <v>52098</v>
      </c>
    </row>
    <row r="17753" spans="1:9" x14ac:dyDescent="0.25">
      <c r="A17753">
        <v>29055</v>
      </c>
      <c r="B17753" t="s">
        <v>44087</v>
      </c>
      <c r="C17753" t="s">
        <v>44088</v>
      </c>
      <c r="D17753" t="s">
        <v>3231</v>
      </c>
      <c r="E17753" t="s">
        <v>1232</v>
      </c>
      <c r="F17753" t="s">
        <v>44089</v>
      </c>
      <c r="G17753" s="1">
        <v>41946</v>
      </c>
      <c r="H17753" t="str">
        <f>+TRIM(Tabla_Consulta_desde_SICH[[#This Row],[ApPaterno]])&amp;" "&amp;TRIM(Tabla_Consulta_desde_SICH[[#This Row],[ApMaterno]])</f>
        <v>NEGRETE VALDES</v>
      </c>
      <c r="I17753" t="s">
        <v>63376</v>
      </c>
    </row>
    <row r="17754" spans="1:9" x14ac:dyDescent="0.25">
      <c r="A17754">
        <v>29056</v>
      </c>
      <c r="B17754" t="s">
        <v>44090</v>
      </c>
      <c r="C17754" t="s">
        <v>707</v>
      </c>
      <c r="D17754" t="s">
        <v>11</v>
      </c>
      <c r="E17754" t="s">
        <v>248</v>
      </c>
      <c r="F17754" t="s">
        <v>44091</v>
      </c>
      <c r="G17754" s="1">
        <v>41946</v>
      </c>
      <c r="H17754" t="str">
        <f>+TRIM(Tabla_Consulta_desde_SICH[[#This Row],[ApPaterno]])&amp;" "&amp;TRIM(Tabla_Consulta_desde_SICH[[#This Row],[ApMaterno]])</f>
        <v>GONZALEZ ROMO</v>
      </c>
      <c r="I17754" t="s">
        <v>57491</v>
      </c>
    </row>
    <row r="17755" spans="1:9" x14ac:dyDescent="0.25">
      <c r="A17755">
        <v>29057</v>
      </c>
      <c r="B17755" t="s">
        <v>44092</v>
      </c>
      <c r="C17755" t="s">
        <v>7230</v>
      </c>
      <c r="D17755" t="s">
        <v>11379</v>
      </c>
      <c r="E17755" t="s">
        <v>74</v>
      </c>
      <c r="F17755" t="s">
        <v>44093</v>
      </c>
      <c r="G17755" s="1">
        <v>41961</v>
      </c>
      <c r="H17755" t="str">
        <f>+TRIM(Tabla_Consulta_desde_SICH[[#This Row],[ApPaterno]])&amp;" "&amp;TRIM(Tabla_Consulta_desde_SICH[[#This Row],[ApMaterno]])</f>
        <v>ANTUNEZ GARCIA</v>
      </c>
      <c r="I17755" t="s">
        <v>63377</v>
      </c>
    </row>
    <row r="17756" spans="1:9" x14ac:dyDescent="0.25">
      <c r="A17756">
        <v>29058</v>
      </c>
      <c r="B17756" t="s">
        <v>44094</v>
      </c>
      <c r="C17756" t="s">
        <v>44095</v>
      </c>
      <c r="D17756" t="s">
        <v>2071</v>
      </c>
      <c r="E17756" t="s">
        <v>920</v>
      </c>
      <c r="F17756" t="s">
        <v>44096</v>
      </c>
      <c r="G17756" s="1">
        <v>41961</v>
      </c>
      <c r="H17756" t="str">
        <f>+TRIM(Tabla_Consulta_desde_SICH[[#This Row],[ApPaterno]])&amp;" "&amp;TRIM(Tabla_Consulta_desde_SICH[[#This Row],[ApMaterno]])</f>
        <v>CASTILLO DE LIRA</v>
      </c>
      <c r="I17756" t="s">
        <v>61293</v>
      </c>
    </row>
    <row r="17757" spans="1:9" x14ac:dyDescent="0.25">
      <c r="A17757">
        <v>29059</v>
      </c>
      <c r="B17757" t="s">
        <v>44097</v>
      </c>
      <c r="C17757" t="s">
        <v>2143</v>
      </c>
      <c r="D17757" t="s">
        <v>466</v>
      </c>
      <c r="E17757" t="s">
        <v>65</v>
      </c>
      <c r="F17757" t="s">
        <v>44098</v>
      </c>
      <c r="G17757" s="1">
        <v>41961</v>
      </c>
      <c r="H17757" t="str">
        <f>+TRIM(Tabla_Consulta_desde_SICH[[#This Row],[ApPaterno]])&amp;" "&amp;TRIM(Tabla_Consulta_desde_SICH[[#This Row],[ApMaterno]])</f>
        <v xml:space="preserve">CRUZ </v>
      </c>
      <c r="I17757" t="s">
        <v>11831</v>
      </c>
    </row>
    <row r="17758" spans="1:9" x14ac:dyDescent="0.25">
      <c r="A17758">
        <v>29060</v>
      </c>
      <c r="B17758" t="s">
        <v>44099</v>
      </c>
      <c r="C17758" t="s">
        <v>765</v>
      </c>
      <c r="D17758" t="s">
        <v>74</v>
      </c>
      <c r="E17758" t="s">
        <v>35</v>
      </c>
      <c r="F17758" t="s">
        <v>44100</v>
      </c>
      <c r="G17758" s="1">
        <v>41961</v>
      </c>
      <c r="H17758" t="str">
        <f>+TRIM(Tabla_Consulta_desde_SICH[[#This Row],[ApPaterno]])&amp;" "&amp;TRIM(Tabla_Consulta_desde_SICH[[#This Row],[ApMaterno]])</f>
        <v>GARCIA PEREZ</v>
      </c>
      <c r="I17758" t="s">
        <v>52499</v>
      </c>
    </row>
    <row r="17759" spans="1:9" x14ac:dyDescent="0.25">
      <c r="A17759">
        <v>29061</v>
      </c>
      <c r="B17759" t="s">
        <v>44101</v>
      </c>
      <c r="C17759" t="s">
        <v>900</v>
      </c>
      <c r="D17759" t="s">
        <v>6568</v>
      </c>
      <c r="E17759" t="s">
        <v>26391</v>
      </c>
      <c r="F17759" t="s">
        <v>44102</v>
      </c>
      <c r="G17759" s="1">
        <v>41946</v>
      </c>
      <c r="H17759" t="str">
        <f>+TRIM(Tabla_Consulta_desde_SICH[[#This Row],[ApPaterno]])&amp;" "&amp;TRIM(Tabla_Consulta_desde_SICH[[#This Row],[ApMaterno]])</f>
        <v>GALICIA DE LA CONCHA</v>
      </c>
      <c r="I17759" t="s">
        <v>63378</v>
      </c>
    </row>
    <row r="17760" spans="1:9" x14ac:dyDescent="0.25">
      <c r="A17760">
        <v>29062</v>
      </c>
      <c r="B17760" t="s">
        <v>44103</v>
      </c>
      <c r="C17760" t="s">
        <v>44104</v>
      </c>
      <c r="D17760" t="s">
        <v>40</v>
      </c>
      <c r="E17760" t="s">
        <v>164</v>
      </c>
      <c r="F17760" t="s">
        <v>44105</v>
      </c>
      <c r="G17760" s="1">
        <v>41946</v>
      </c>
      <c r="H17760" t="str">
        <f>+TRIM(Tabla_Consulta_desde_SICH[[#This Row],[ApPaterno]])&amp;" "&amp;TRIM(Tabla_Consulta_desde_SICH[[#This Row],[ApMaterno]])</f>
        <v>RAMIREZ MORALES</v>
      </c>
      <c r="I17760" t="s">
        <v>53512</v>
      </c>
    </row>
    <row r="17761" spans="1:9" x14ac:dyDescent="0.25">
      <c r="A17761">
        <v>29063</v>
      </c>
      <c r="B17761" t="s">
        <v>44106</v>
      </c>
      <c r="C17761" t="s">
        <v>44107</v>
      </c>
      <c r="D17761" t="s">
        <v>1128</v>
      </c>
      <c r="E17761" t="s">
        <v>1820</v>
      </c>
      <c r="F17761" t="s">
        <v>44108</v>
      </c>
      <c r="G17761" s="1">
        <v>42736</v>
      </c>
      <c r="H17761" t="str">
        <f>+TRIM(Tabla_Consulta_desde_SICH[[#This Row],[ApPaterno]])&amp;" "&amp;TRIM(Tabla_Consulta_desde_SICH[[#This Row],[ApMaterno]])</f>
        <v>TEJEDA SALINAS</v>
      </c>
      <c r="I17761" t="s">
        <v>63379</v>
      </c>
    </row>
    <row r="17762" spans="1:9" x14ac:dyDescent="0.25">
      <c r="A17762">
        <v>29064</v>
      </c>
      <c r="B17762" t="s">
        <v>44109</v>
      </c>
      <c r="C17762" t="s">
        <v>44110</v>
      </c>
      <c r="D17762" t="s">
        <v>2210</v>
      </c>
      <c r="E17762" t="s">
        <v>241</v>
      </c>
      <c r="F17762" t="s">
        <v>44111</v>
      </c>
      <c r="G17762" s="1">
        <v>41961</v>
      </c>
      <c r="H17762" t="str">
        <f>+TRIM(Tabla_Consulta_desde_SICH[[#This Row],[ApPaterno]])&amp;" "&amp;TRIM(Tabla_Consulta_desde_SICH[[#This Row],[ApMaterno]])</f>
        <v>TOVAR DELGADO</v>
      </c>
      <c r="I17762" t="s">
        <v>61351</v>
      </c>
    </row>
    <row r="17763" spans="1:9" x14ac:dyDescent="0.25">
      <c r="A17763">
        <v>29065</v>
      </c>
      <c r="B17763" t="s">
        <v>44112</v>
      </c>
      <c r="C17763" t="s">
        <v>25130</v>
      </c>
      <c r="D17763" t="s">
        <v>1077</v>
      </c>
      <c r="E17763" t="s">
        <v>74</v>
      </c>
      <c r="F17763" t="s">
        <v>44113</v>
      </c>
      <c r="G17763" s="1">
        <v>41961</v>
      </c>
      <c r="H17763" t="str">
        <f>+TRIM(Tabla_Consulta_desde_SICH[[#This Row],[ApPaterno]])&amp;" "&amp;TRIM(Tabla_Consulta_desde_SICH[[#This Row],[ApMaterno]])</f>
        <v>CAMPOS GARCIA</v>
      </c>
      <c r="I17763" t="s">
        <v>56659</v>
      </c>
    </row>
    <row r="17764" spans="1:9" x14ac:dyDescent="0.25">
      <c r="A17764">
        <v>29066</v>
      </c>
      <c r="B17764" t="s">
        <v>44114</v>
      </c>
      <c r="C17764" t="s">
        <v>13048</v>
      </c>
      <c r="D17764" t="s">
        <v>260</v>
      </c>
      <c r="E17764" t="s">
        <v>11</v>
      </c>
      <c r="F17764" t="s">
        <v>44115</v>
      </c>
      <c r="G17764" s="1">
        <v>41961</v>
      </c>
      <c r="H17764" t="str">
        <f>+TRIM(Tabla_Consulta_desde_SICH[[#This Row],[ApPaterno]])&amp;" "&amp;TRIM(Tabla_Consulta_desde_SICH[[#This Row],[ApMaterno]])</f>
        <v>RODRIGUEZ GONZALEZ</v>
      </c>
      <c r="I17764" t="s">
        <v>51852</v>
      </c>
    </row>
    <row r="17765" spans="1:9" x14ac:dyDescent="0.25">
      <c r="A17765">
        <v>29067</v>
      </c>
      <c r="B17765" t="s">
        <v>44116</v>
      </c>
      <c r="C17765" t="s">
        <v>114</v>
      </c>
      <c r="D17765" t="s">
        <v>35</v>
      </c>
      <c r="E17765" t="s">
        <v>8155</v>
      </c>
      <c r="F17765" t="s">
        <v>44117</v>
      </c>
      <c r="G17765" s="1">
        <v>41961</v>
      </c>
      <c r="H17765" t="str">
        <f>+TRIM(Tabla_Consulta_desde_SICH[[#This Row],[ApPaterno]])&amp;" "&amp;TRIM(Tabla_Consulta_desde_SICH[[#This Row],[ApMaterno]])</f>
        <v>PEREZ LEAL</v>
      </c>
      <c r="I17765" t="s">
        <v>63380</v>
      </c>
    </row>
    <row r="17766" spans="1:9" x14ac:dyDescent="0.25">
      <c r="A17766">
        <v>29068</v>
      </c>
      <c r="B17766" t="s">
        <v>44118</v>
      </c>
      <c r="C17766" t="s">
        <v>44119</v>
      </c>
      <c r="D17766" t="s">
        <v>13946</v>
      </c>
      <c r="E17766" t="s">
        <v>14432</v>
      </c>
      <c r="F17766" t="s">
        <v>44120</v>
      </c>
      <c r="G17766" s="1">
        <v>41961</v>
      </c>
      <c r="H17766" t="str">
        <f>+TRIM(Tabla_Consulta_desde_SICH[[#This Row],[ApPaterno]])&amp;" "&amp;TRIM(Tabla_Consulta_desde_SICH[[#This Row],[ApMaterno]])</f>
        <v>MUÑOZ JIMENEZ</v>
      </c>
      <c r="I17766" t="s">
        <v>63381</v>
      </c>
    </row>
    <row r="17767" spans="1:9" x14ac:dyDescent="0.25">
      <c r="A17767">
        <v>29069</v>
      </c>
      <c r="B17767" t="s">
        <v>44121</v>
      </c>
      <c r="C17767" t="s">
        <v>9537</v>
      </c>
      <c r="D17767" t="s">
        <v>1131</v>
      </c>
      <c r="E17767" t="s">
        <v>152</v>
      </c>
      <c r="F17767" t="s">
        <v>44122</v>
      </c>
      <c r="G17767" s="1">
        <v>41961</v>
      </c>
      <c r="H17767" t="str">
        <f>+TRIM(Tabla_Consulta_desde_SICH[[#This Row],[ApPaterno]])&amp;" "&amp;TRIM(Tabla_Consulta_desde_SICH[[#This Row],[ApMaterno]])</f>
        <v>ORTEGA GUTIERREZ</v>
      </c>
      <c r="I17767" t="s">
        <v>63382</v>
      </c>
    </row>
    <row r="17768" spans="1:9" x14ac:dyDescent="0.25">
      <c r="A17768">
        <v>29070</v>
      </c>
      <c r="B17768" t="s">
        <v>44123</v>
      </c>
      <c r="C17768" t="s">
        <v>44124</v>
      </c>
      <c r="D17768" t="s">
        <v>74</v>
      </c>
      <c r="E17768" t="s">
        <v>457</v>
      </c>
      <c r="F17768" t="s">
        <v>44125</v>
      </c>
      <c r="G17768" s="1">
        <v>41946</v>
      </c>
      <c r="H17768" t="str">
        <f>+TRIM(Tabla_Consulta_desde_SICH[[#This Row],[ApPaterno]])&amp;" "&amp;TRIM(Tabla_Consulta_desde_SICH[[#This Row],[ApMaterno]])</f>
        <v>GARCIA REYES</v>
      </c>
      <c r="I17768" t="s">
        <v>59389</v>
      </c>
    </row>
    <row r="17769" spans="1:9" x14ac:dyDescent="0.25">
      <c r="A17769">
        <v>29071</v>
      </c>
      <c r="B17769" t="s">
        <v>44126</v>
      </c>
      <c r="C17769" t="s">
        <v>44127</v>
      </c>
      <c r="D17769" t="s">
        <v>209</v>
      </c>
      <c r="E17769" t="s">
        <v>44128</v>
      </c>
      <c r="F17769" t="s">
        <v>44129</v>
      </c>
      <c r="G17769" s="1">
        <v>42038</v>
      </c>
      <c r="H17769" t="str">
        <f>+TRIM(Tabla_Consulta_desde_SICH[[#This Row],[ApPaterno]])&amp;" "&amp;TRIM(Tabla_Consulta_desde_SICH[[#This Row],[ApMaterno]])</f>
        <v>ALVAREZ CARRANZA</v>
      </c>
      <c r="I17769" t="s">
        <v>63383</v>
      </c>
    </row>
    <row r="17770" spans="1:9" x14ac:dyDescent="0.25">
      <c r="A17770">
        <v>29072</v>
      </c>
      <c r="B17770" t="s">
        <v>44130</v>
      </c>
      <c r="C17770" t="s">
        <v>29943</v>
      </c>
      <c r="D17770" t="s">
        <v>586</v>
      </c>
      <c r="E17770" t="s">
        <v>185</v>
      </c>
      <c r="F17770" t="s">
        <v>44131</v>
      </c>
      <c r="G17770" s="1">
        <v>41961</v>
      </c>
      <c r="H17770" t="str">
        <f>+TRIM(Tabla_Consulta_desde_SICH[[#This Row],[ApPaterno]])&amp;" "&amp;TRIM(Tabla_Consulta_desde_SICH[[#This Row],[ApMaterno]])</f>
        <v>DELGADILLO SANCHEZ</v>
      </c>
      <c r="I17770" t="s">
        <v>55554</v>
      </c>
    </row>
    <row r="17771" spans="1:9" x14ac:dyDescent="0.25">
      <c r="A17771">
        <v>29073</v>
      </c>
      <c r="B17771" t="s">
        <v>44132</v>
      </c>
      <c r="C17771" t="s">
        <v>2143</v>
      </c>
      <c r="D17771" t="s">
        <v>219</v>
      </c>
      <c r="E17771" t="s">
        <v>391</v>
      </c>
      <c r="F17771" t="s">
        <v>44133</v>
      </c>
      <c r="G17771" s="1">
        <v>41961</v>
      </c>
      <c r="H17771" t="str">
        <f>+TRIM(Tabla_Consulta_desde_SICH[[#This Row],[ApPaterno]])&amp;" "&amp;TRIM(Tabla_Consulta_desde_SICH[[#This Row],[ApMaterno]])</f>
        <v>HERRERA ROMERO</v>
      </c>
      <c r="I17771" t="s">
        <v>63384</v>
      </c>
    </row>
    <row r="17772" spans="1:9" x14ac:dyDescent="0.25">
      <c r="A17772">
        <v>29074</v>
      </c>
      <c r="B17772" t="s">
        <v>44134</v>
      </c>
      <c r="C17772" t="s">
        <v>3115</v>
      </c>
      <c r="D17772" t="s">
        <v>11</v>
      </c>
      <c r="E17772" t="s">
        <v>3631</v>
      </c>
      <c r="F17772" t="s">
        <v>44135</v>
      </c>
      <c r="G17772" s="1">
        <v>41961</v>
      </c>
      <c r="H17772" t="str">
        <f>+TRIM(Tabla_Consulta_desde_SICH[[#This Row],[ApPaterno]])&amp;" "&amp;TRIM(Tabla_Consulta_desde_SICH[[#This Row],[ApMaterno]])</f>
        <v>GONZALEZ SILVESTRE</v>
      </c>
      <c r="I17772" t="s">
        <v>55525</v>
      </c>
    </row>
    <row r="17773" spans="1:9" x14ac:dyDescent="0.25">
      <c r="A17773">
        <v>29075</v>
      </c>
      <c r="B17773" t="s">
        <v>44136</v>
      </c>
      <c r="C17773" t="s">
        <v>14373</v>
      </c>
      <c r="D17773" t="s">
        <v>13386</v>
      </c>
      <c r="E17773" t="s">
        <v>248</v>
      </c>
      <c r="F17773" t="s">
        <v>44137</v>
      </c>
      <c r="G17773" s="1">
        <v>41959</v>
      </c>
      <c r="H17773" t="str">
        <f>+TRIM(Tabla_Consulta_desde_SICH[[#This Row],[ApPaterno]])&amp;" "&amp;TRIM(Tabla_Consulta_desde_SICH[[#This Row],[ApMaterno]])</f>
        <v>ALDERETE ROMO</v>
      </c>
      <c r="I17773" t="s">
        <v>63385</v>
      </c>
    </row>
    <row r="17774" spans="1:9" x14ac:dyDescent="0.25">
      <c r="A17774">
        <v>29076</v>
      </c>
      <c r="B17774" t="s">
        <v>44138</v>
      </c>
      <c r="C17774" t="s">
        <v>44139</v>
      </c>
      <c r="D17774" t="s">
        <v>140</v>
      </c>
      <c r="E17774" t="s">
        <v>1502</v>
      </c>
      <c r="F17774" t="s">
        <v>44140</v>
      </c>
      <c r="G17774" s="1">
        <v>42293</v>
      </c>
      <c r="H17774" t="str">
        <f>+TRIM(Tabla_Consulta_desde_SICH[[#This Row],[ApPaterno]])&amp;" "&amp;TRIM(Tabla_Consulta_desde_SICH[[#This Row],[ApMaterno]])</f>
        <v>MARQUEZ CARRILLO</v>
      </c>
      <c r="I17774" t="s">
        <v>63386</v>
      </c>
    </row>
    <row r="17775" spans="1:9" x14ac:dyDescent="0.25">
      <c r="A17775">
        <v>29077</v>
      </c>
      <c r="B17775" t="s">
        <v>44141</v>
      </c>
      <c r="C17775" t="s">
        <v>8381</v>
      </c>
      <c r="D17775" t="s">
        <v>2999</v>
      </c>
      <c r="E17775" t="s">
        <v>441</v>
      </c>
      <c r="F17775" t="s">
        <v>44142</v>
      </c>
      <c r="G17775" s="1">
        <v>41959</v>
      </c>
      <c r="H17775" t="str">
        <f>+TRIM(Tabla_Consulta_desde_SICH[[#This Row],[ApPaterno]])&amp;" "&amp;TRIM(Tabla_Consulta_desde_SICH[[#This Row],[ApMaterno]])</f>
        <v>NIEVES VALADEZ</v>
      </c>
      <c r="I17775" t="s">
        <v>63387</v>
      </c>
    </row>
    <row r="17776" spans="1:9" x14ac:dyDescent="0.25">
      <c r="A17776">
        <v>29078</v>
      </c>
      <c r="B17776" t="s">
        <v>44143</v>
      </c>
      <c r="C17776" t="s">
        <v>42885</v>
      </c>
      <c r="D17776" t="s">
        <v>11</v>
      </c>
      <c r="E17776" t="s">
        <v>21</v>
      </c>
      <c r="F17776" t="s">
        <v>44144</v>
      </c>
      <c r="G17776" s="1">
        <v>41950</v>
      </c>
      <c r="H17776" t="str">
        <f>+TRIM(Tabla_Consulta_desde_SICH[[#This Row],[ApPaterno]])&amp;" "&amp;TRIM(Tabla_Consulta_desde_SICH[[#This Row],[ApMaterno]])</f>
        <v>GONZALEZ CASTAÑEDA</v>
      </c>
      <c r="I17776" t="s">
        <v>53756</v>
      </c>
    </row>
    <row r="17777" spans="1:9" x14ac:dyDescent="0.25">
      <c r="A17777">
        <v>29079</v>
      </c>
      <c r="B17777" t="s">
        <v>44145</v>
      </c>
      <c r="C17777" t="s">
        <v>44146</v>
      </c>
      <c r="D17777" t="s">
        <v>457</v>
      </c>
      <c r="E17777" t="s">
        <v>681</v>
      </c>
      <c r="F17777" t="s">
        <v>44147</v>
      </c>
      <c r="G17777" s="1">
        <v>41948</v>
      </c>
      <c r="H17777" t="str">
        <f>+TRIM(Tabla_Consulta_desde_SICH[[#This Row],[ApPaterno]])&amp;" "&amp;TRIM(Tabla_Consulta_desde_SICH[[#This Row],[ApMaterno]])</f>
        <v>REYES FLORES</v>
      </c>
      <c r="I17777" t="s">
        <v>63388</v>
      </c>
    </row>
    <row r="17778" spans="1:9" x14ac:dyDescent="0.25">
      <c r="A17778">
        <v>29080</v>
      </c>
      <c r="B17778" t="s">
        <v>44148</v>
      </c>
      <c r="C17778" t="s">
        <v>44149</v>
      </c>
      <c r="D17778" t="s">
        <v>260</v>
      </c>
      <c r="E17778" t="s">
        <v>191</v>
      </c>
      <c r="F17778" t="s">
        <v>44150</v>
      </c>
      <c r="G17778" s="1">
        <v>41950</v>
      </c>
      <c r="H17778" t="str">
        <f>+TRIM(Tabla_Consulta_desde_SICH[[#This Row],[ApPaterno]])&amp;" "&amp;TRIM(Tabla_Consulta_desde_SICH[[#This Row],[ApMaterno]])</f>
        <v>RODRIGUEZ SALAS</v>
      </c>
      <c r="I17778" t="s">
        <v>63389</v>
      </c>
    </row>
    <row r="17779" spans="1:9" x14ac:dyDescent="0.25">
      <c r="A17779">
        <v>29081</v>
      </c>
      <c r="B17779" t="s">
        <v>44151</v>
      </c>
      <c r="C17779" t="s">
        <v>44152</v>
      </c>
      <c r="D17779" t="s">
        <v>173</v>
      </c>
      <c r="E17779" t="s">
        <v>288</v>
      </c>
      <c r="F17779" t="s">
        <v>44153</v>
      </c>
      <c r="G17779" s="1">
        <v>41953</v>
      </c>
      <c r="H17779" t="str">
        <f>+TRIM(Tabla_Consulta_desde_SICH[[#This Row],[ApPaterno]])&amp;" "&amp;TRIM(Tabla_Consulta_desde_SICH[[#This Row],[ApMaterno]])</f>
        <v>GUERRERO BADILLO</v>
      </c>
      <c r="I17779" t="s">
        <v>63390</v>
      </c>
    </row>
    <row r="17780" spans="1:9" x14ac:dyDescent="0.25">
      <c r="A17780">
        <v>29082</v>
      </c>
      <c r="B17780" t="s">
        <v>44154</v>
      </c>
      <c r="C17780" t="s">
        <v>2015</v>
      </c>
      <c r="D17780" t="s">
        <v>2999</v>
      </c>
      <c r="E17780" t="s">
        <v>997</v>
      </c>
      <c r="F17780" t="s">
        <v>44155</v>
      </c>
      <c r="G17780" s="1">
        <v>41946</v>
      </c>
      <c r="H17780" t="str">
        <f>+TRIM(Tabla_Consulta_desde_SICH[[#This Row],[ApPaterno]])&amp;" "&amp;TRIM(Tabla_Consulta_desde_SICH[[#This Row],[ApMaterno]])</f>
        <v>NIEVES OLGUIN</v>
      </c>
      <c r="I17780" t="s">
        <v>63391</v>
      </c>
    </row>
    <row r="17781" spans="1:9" x14ac:dyDescent="0.25">
      <c r="A17781">
        <v>29083</v>
      </c>
      <c r="B17781" t="s">
        <v>44156</v>
      </c>
      <c r="C17781" t="s">
        <v>44157</v>
      </c>
      <c r="D17781" t="s">
        <v>681</v>
      </c>
      <c r="E17781" t="s">
        <v>241</v>
      </c>
      <c r="F17781" t="s">
        <v>44158</v>
      </c>
      <c r="G17781" s="1">
        <v>41947</v>
      </c>
      <c r="H17781" t="str">
        <f>+TRIM(Tabla_Consulta_desde_SICH[[#This Row],[ApPaterno]])&amp;" "&amp;TRIM(Tabla_Consulta_desde_SICH[[#This Row],[ApMaterno]])</f>
        <v>FLORES DELGADO</v>
      </c>
      <c r="I17781" t="s">
        <v>61485</v>
      </c>
    </row>
    <row r="17782" spans="1:9" x14ac:dyDescent="0.25">
      <c r="A17782">
        <v>29084</v>
      </c>
      <c r="B17782" t="s">
        <v>44159</v>
      </c>
      <c r="C17782" t="s">
        <v>494</v>
      </c>
      <c r="D17782" t="s">
        <v>219</v>
      </c>
      <c r="E17782" t="s">
        <v>103</v>
      </c>
      <c r="F17782" t="s">
        <v>44160</v>
      </c>
      <c r="G17782" s="1">
        <v>41968</v>
      </c>
      <c r="H17782" t="str">
        <f>+TRIM(Tabla_Consulta_desde_SICH[[#This Row],[ApPaterno]])&amp;" "&amp;TRIM(Tabla_Consulta_desde_SICH[[#This Row],[ApMaterno]])</f>
        <v>HERRERA MUÑOZ</v>
      </c>
      <c r="I17782" t="s">
        <v>63392</v>
      </c>
    </row>
    <row r="17783" spans="1:9" x14ac:dyDescent="0.25">
      <c r="A17783">
        <v>29085</v>
      </c>
      <c r="B17783" t="s">
        <v>44161</v>
      </c>
      <c r="C17783" t="s">
        <v>13726</v>
      </c>
      <c r="D17783" t="s">
        <v>935</v>
      </c>
      <c r="E17783" t="s">
        <v>5702</v>
      </c>
      <c r="F17783" t="s">
        <v>44162</v>
      </c>
      <c r="G17783" s="1">
        <v>41968</v>
      </c>
      <c r="H17783" t="str">
        <f>+TRIM(Tabla_Consulta_desde_SICH[[#This Row],[ApPaterno]])&amp;" "&amp;TRIM(Tabla_Consulta_desde_SICH[[#This Row],[ApMaterno]])</f>
        <v>ROQUE LLAMAS</v>
      </c>
      <c r="I17783" t="s">
        <v>63393</v>
      </c>
    </row>
    <row r="17784" spans="1:9" x14ac:dyDescent="0.25">
      <c r="A17784">
        <v>29086</v>
      </c>
      <c r="B17784" t="s">
        <v>44163</v>
      </c>
      <c r="C17784" t="s">
        <v>3393</v>
      </c>
      <c r="D17784" t="s">
        <v>1002</v>
      </c>
      <c r="E17784" t="s">
        <v>412</v>
      </c>
      <c r="F17784" t="s">
        <v>44164</v>
      </c>
      <c r="G17784" s="1">
        <v>41968</v>
      </c>
      <c r="H17784" t="str">
        <f>+TRIM(Tabla_Consulta_desde_SICH[[#This Row],[ApPaterno]])&amp;" "&amp;TRIM(Tabla_Consulta_desde_SICH[[#This Row],[ApMaterno]])</f>
        <v>HEREDIA PALOMINO</v>
      </c>
      <c r="I17784" t="s">
        <v>63394</v>
      </c>
    </row>
    <row r="17785" spans="1:9" x14ac:dyDescent="0.25">
      <c r="A17785">
        <v>29087</v>
      </c>
      <c r="B17785" t="s">
        <v>44165</v>
      </c>
      <c r="C17785" t="s">
        <v>1430</v>
      </c>
      <c r="D17785" t="s">
        <v>8257</v>
      </c>
      <c r="E17785" t="s">
        <v>127</v>
      </c>
      <c r="F17785" t="s">
        <v>44166</v>
      </c>
      <c r="G17785" s="1">
        <v>41968</v>
      </c>
      <c r="H17785" t="str">
        <f>+TRIM(Tabla_Consulta_desde_SICH[[#This Row],[ApPaterno]])&amp;" "&amp;TRIM(Tabla_Consulta_desde_SICH[[#This Row],[ApMaterno]])</f>
        <v>QUINTANA SALAZAR</v>
      </c>
      <c r="I17785" t="s">
        <v>63395</v>
      </c>
    </row>
    <row r="17786" spans="1:9" x14ac:dyDescent="0.25">
      <c r="A17786">
        <v>29088</v>
      </c>
      <c r="B17786" t="s">
        <v>44167</v>
      </c>
      <c r="C17786" t="s">
        <v>44168</v>
      </c>
      <c r="D17786" t="s">
        <v>74</v>
      </c>
      <c r="E17786" t="s">
        <v>457</v>
      </c>
      <c r="F17786" t="s">
        <v>44169</v>
      </c>
      <c r="G17786" s="1">
        <v>41968</v>
      </c>
      <c r="H17786" t="str">
        <f>+TRIM(Tabla_Consulta_desde_SICH[[#This Row],[ApPaterno]])&amp;" "&amp;TRIM(Tabla_Consulta_desde_SICH[[#This Row],[ApMaterno]])</f>
        <v>GARCIA REYES</v>
      </c>
      <c r="I17786" t="s">
        <v>59389</v>
      </c>
    </row>
    <row r="17787" spans="1:9" x14ac:dyDescent="0.25">
      <c r="A17787">
        <v>29089</v>
      </c>
      <c r="B17787" t="s">
        <v>44170</v>
      </c>
      <c r="C17787" t="s">
        <v>44171</v>
      </c>
      <c r="D17787" t="s">
        <v>64</v>
      </c>
      <c r="E17787" t="s">
        <v>586</v>
      </c>
      <c r="F17787" t="s">
        <v>44172</v>
      </c>
      <c r="G17787" s="1">
        <v>41968</v>
      </c>
      <c r="H17787" t="str">
        <f>+TRIM(Tabla_Consulta_desde_SICH[[#This Row],[ApPaterno]])&amp;" "&amp;TRIM(Tabla_Consulta_desde_SICH[[#This Row],[ApMaterno]])</f>
        <v>MARTINEZ DELGADILLO</v>
      </c>
      <c r="I17787" t="s">
        <v>63396</v>
      </c>
    </row>
    <row r="17788" spans="1:9" x14ac:dyDescent="0.25">
      <c r="A17788">
        <v>29090</v>
      </c>
      <c r="B17788" t="s">
        <v>44173</v>
      </c>
      <c r="C17788" t="s">
        <v>44174</v>
      </c>
      <c r="D17788" t="s">
        <v>140</v>
      </c>
      <c r="E17788" t="s">
        <v>83</v>
      </c>
      <c r="F17788" t="s">
        <v>44175</v>
      </c>
      <c r="G17788" s="1">
        <v>41968</v>
      </c>
      <c r="H17788" t="str">
        <f>+TRIM(Tabla_Consulta_desde_SICH[[#This Row],[ApPaterno]])&amp;" "&amp;TRIM(Tabla_Consulta_desde_SICH[[#This Row],[ApMaterno]])</f>
        <v>MARQUEZ HERNANDEZ</v>
      </c>
      <c r="I17788" t="s">
        <v>58078</v>
      </c>
    </row>
    <row r="17789" spans="1:9" x14ac:dyDescent="0.25">
      <c r="A17789">
        <v>29091</v>
      </c>
      <c r="B17789" t="s">
        <v>44176</v>
      </c>
      <c r="C17789" t="s">
        <v>31687</v>
      </c>
      <c r="D17789" t="s">
        <v>74</v>
      </c>
      <c r="E17789" t="s">
        <v>127</v>
      </c>
      <c r="F17789" t="s">
        <v>44177</v>
      </c>
      <c r="G17789" s="1">
        <v>41968</v>
      </c>
      <c r="H17789" t="str">
        <f>+TRIM(Tabla_Consulta_desde_SICH[[#This Row],[ApPaterno]])&amp;" "&amp;TRIM(Tabla_Consulta_desde_SICH[[#This Row],[ApMaterno]])</f>
        <v>GARCIA SALAZAR</v>
      </c>
      <c r="I17789" t="s">
        <v>63397</v>
      </c>
    </row>
    <row r="17790" spans="1:9" x14ac:dyDescent="0.25">
      <c r="A17790">
        <v>29092</v>
      </c>
      <c r="B17790" t="s">
        <v>44178</v>
      </c>
      <c r="C17790" t="s">
        <v>44179</v>
      </c>
      <c r="D17790" t="s">
        <v>624</v>
      </c>
      <c r="E17790" t="s">
        <v>36328</v>
      </c>
      <c r="F17790" t="s">
        <v>44180</v>
      </c>
      <c r="G17790" s="1">
        <v>41968</v>
      </c>
      <c r="H17790" t="str">
        <f>+TRIM(Tabla_Consulta_desde_SICH[[#This Row],[ApPaterno]])&amp;" "&amp;TRIM(Tabla_Consulta_desde_SICH[[#This Row],[ApMaterno]])</f>
        <v>OROZCO OLIVAREZ</v>
      </c>
      <c r="I17790" t="s">
        <v>63398</v>
      </c>
    </row>
    <row r="17791" spans="1:9" x14ac:dyDescent="0.25">
      <c r="A17791">
        <v>29093</v>
      </c>
      <c r="B17791" t="s">
        <v>44181</v>
      </c>
      <c r="C17791" t="s">
        <v>44182</v>
      </c>
      <c r="D17791" t="s">
        <v>419</v>
      </c>
      <c r="E17791" t="s">
        <v>1080</v>
      </c>
      <c r="F17791" t="s">
        <v>44183</v>
      </c>
      <c r="G17791" s="1">
        <v>41964</v>
      </c>
      <c r="H17791" t="str">
        <f>+TRIM(Tabla_Consulta_desde_SICH[[#This Row],[ApPaterno]])&amp;" "&amp;TRIM(Tabla_Consulta_desde_SICH[[#This Row],[ApMaterno]])</f>
        <v>ALVARADO VIVERO</v>
      </c>
      <c r="I17791" t="s">
        <v>63399</v>
      </c>
    </row>
    <row r="17792" spans="1:9" x14ac:dyDescent="0.25">
      <c r="A17792">
        <v>29094</v>
      </c>
      <c r="B17792" t="s">
        <v>44184</v>
      </c>
      <c r="C17792" t="s">
        <v>29765</v>
      </c>
      <c r="D17792" t="s">
        <v>1052</v>
      </c>
      <c r="E17792" t="s">
        <v>684</v>
      </c>
      <c r="F17792" t="s">
        <v>44185</v>
      </c>
      <c r="G17792" s="1">
        <v>41950</v>
      </c>
      <c r="H17792" t="str">
        <f>+TRIM(Tabla_Consulta_desde_SICH[[#This Row],[ApPaterno]])&amp;" "&amp;TRIM(Tabla_Consulta_desde_SICH[[#This Row],[ApMaterno]])</f>
        <v>AGUILAR MURILLO</v>
      </c>
      <c r="I17792" t="s">
        <v>51490</v>
      </c>
    </row>
    <row r="17793" spans="1:9" x14ac:dyDescent="0.25">
      <c r="A17793">
        <v>29095</v>
      </c>
      <c r="B17793" t="s">
        <v>44186</v>
      </c>
      <c r="C17793" t="s">
        <v>44187</v>
      </c>
      <c r="D17793" t="s">
        <v>6810</v>
      </c>
      <c r="E17793" t="s">
        <v>1227</v>
      </c>
      <c r="F17793" t="s">
        <v>44188</v>
      </c>
      <c r="G17793" s="1">
        <v>41950</v>
      </c>
      <c r="H17793" t="str">
        <f>+TRIM(Tabla_Consulta_desde_SICH[[#This Row],[ApPaterno]])&amp;" "&amp;TRIM(Tabla_Consulta_desde_SICH[[#This Row],[ApMaterno]])</f>
        <v>PRADO FERNANDEZ</v>
      </c>
      <c r="I17793" t="s">
        <v>63400</v>
      </c>
    </row>
    <row r="17794" spans="1:9" x14ac:dyDescent="0.25">
      <c r="A17794">
        <v>29096</v>
      </c>
      <c r="B17794" t="s">
        <v>44189</v>
      </c>
      <c r="C17794" t="s">
        <v>23216</v>
      </c>
      <c r="D17794" t="s">
        <v>6769</v>
      </c>
      <c r="E17794" t="s">
        <v>172</v>
      </c>
      <c r="F17794" t="s">
        <v>44190</v>
      </c>
      <c r="G17794" s="1">
        <v>41974</v>
      </c>
      <c r="H17794" t="str">
        <f>+TRIM(Tabla_Consulta_desde_SICH[[#This Row],[ApPaterno]])&amp;" "&amp;TRIM(Tabla_Consulta_desde_SICH[[#This Row],[ApMaterno]])</f>
        <v>MONTALVO MEDINA</v>
      </c>
      <c r="I17794" t="s">
        <v>63401</v>
      </c>
    </row>
    <row r="17795" spans="1:9" x14ac:dyDescent="0.25">
      <c r="A17795">
        <v>29097</v>
      </c>
      <c r="B17795" t="s">
        <v>44191</v>
      </c>
      <c r="C17795" t="s">
        <v>44192</v>
      </c>
      <c r="D17795" t="s">
        <v>5638</v>
      </c>
      <c r="E17795" t="s">
        <v>8257</v>
      </c>
      <c r="F17795" t="s">
        <v>44193</v>
      </c>
      <c r="G17795" s="1">
        <v>41974</v>
      </c>
      <c r="H17795" t="str">
        <f>+TRIM(Tabla_Consulta_desde_SICH[[#This Row],[ApPaterno]])&amp;" "&amp;TRIM(Tabla_Consulta_desde_SICH[[#This Row],[ApMaterno]])</f>
        <v>ZERMEÑO QUINTANA</v>
      </c>
      <c r="I17795" t="s">
        <v>63402</v>
      </c>
    </row>
    <row r="17796" spans="1:9" x14ac:dyDescent="0.25">
      <c r="A17796">
        <v>29098</v>
      </c>
      <c r="B17796" t="s">
        <v>44194</v>
      </c>
      <c r="C17796" t="s">
        <v>44195</v>
      </c>
      <c r="D17796" t="s">
        <v>11</v>
      </c>
      <c r="E17796" t="s">
        <v>54</v>
      </c>
      <c r="F17796" t="s">
        <v>44196</v>
      </c>
      <c r="G17796" s="1">
        <v>41974</v>
      </c>
      <c r="H17796" t="str">
        <f>+TRIM(Tabla_Consulta_desde_SICH[[#This Row],[ApPaterno]])&amp;" "&amp;TRIM(Tabla_Consulta_desde_SICH[[#This Row],[ApMaterno]])</f>
        <v>GONZALEZ GAYTAN</v>
      </c>
      <c r="I17796" t="s">
        <v>63403</v>
      </c>
    </row>
    <row r="17797" spans="1:9" x14ac:dyDescent="0.25">
      <c r="A17797">
        <v>29099</v>
      </c>
      <c r="B17797" t="s">
        <v>44197</v>
      </c>
      <c r="C17797" t="s">
        <v>2794</v>
      </c>
      <c r="D17797" t="s">
        <v>2130</v>
      </c>
      <c r="E17797" t="s">
        <v>457</v>
      </c>
      <c r="F17797" t="s">
        <v>44198</v>
      </c>
      <c r="G17797" s="1">
        <v>41974</v>
      </c>
      <c r="H17797" t="str">
        <f>+TRIM(Tabla_Consulta_desde_SICH[[#This Row],[ApPaterno]])&amp;" "&amp;TRIM(Tabla_Consulta_desde_SICH[[#This Row],[ApMaterno]])</f>
        <v>MONTES REYES</v>
      </c>
      <c r="I17797" t="s">
        <v>56615</v>
      </c>
    </row>
    <row r="17798" spans="1:9" x14ac:dyDescent="0.25">
      <c r="A17798">
        <v>29100</v>
      </c>
      <c r="B17798" t="s">
        <v>44199</v>
      </c>
      <c r="C17798" t="s">
        <v>43800</v>
      </c>
      <c r="D17798" t="s">
        <v>691</v>
      </c>
      <c r="E17798" t="s">
        <v>870</v>
      </c>
      <c r="F17798" t="s">
        <v>44200</v>
      </c>
      <c r="G17798" s="1">
        <v>41974</v>
      </c>
      <c r="H17798" t="str">
        <f>+TRIM(Tabla_Consulta_desde_SICH[[#This Row],[ApPaterno]])&amp;" "&amp;TRIM(Tabla_Consulta_desde_SICH[[#This Row],[ApMaterno]])</f>
        <v>SILVA DOMINGUEZ</v>
      </c>
      <c r="I17798" t="s">
        <v>63404</v>
      </c>
    </row>
    <row r="17799" spans="1:9" x14ac:dyDescent="0.25">
      <c r="A17799">
        <v>29101</v>
      </c>
      <c r="B17799" t="s">
        <v>44201</v>
      </c>
      <c r="C17799" t="s">
        <v>423</v>
      </c>
      <c r="D17799" t="s">
        <v>83</v>
      </c>
      <c r="E17799" t="s">
        <v>78</v>
      </c>
      <c r="F17799" t="s">
        <v>44202</v>
      </c>
      <c r="G17799" s="1">
        <v>41974</v>
      </c>
      <c r="H17799" t="str">
        <f>+TRIM(Tabla_Consulta_desde_SICH[[#This Row],[ApPaterno]])&amp;" "&amp;TRIM(Tabla_Consulta_desde_SICH[[#This Row],[ApMaterno]])</f>
        <v>HERNANDEZ MORENO</v>
      </c>
      <c r="I17799" t="s">
        <v>53210</v>
      </c>
    </row>
    <row r="17800" spans="1:9" x14ac:dyDescent="0.25">
      <c r="A17800">
        <v>29102</v>
      </c>
      <c r="B17800" t="s">
        <v>44203</v>
      </c>
      <c r="C17800" t="s">
        <v>44204</v>
      </c>
      <c r="D17800" t="s">
        <v>26</v>
      </c>
      <c r="E17800" t="s">
        <v>813</v>
      </c>
      <c r="F17800" t="s">
        <v>44205</v>
      </c>
      <c r="G17800" s="1">
        <v>41974</v>
      </c>
      <c r="H17800" t="str">
        <f>+TRIM(Tabla_Consulta_desde_SICH[[#This Row],[ApPaterno]])&amp;" "&amp;TRIM(Tabla_Consulta_desde_SICH[[#This Row],[ApMaterno]])</f>
        <v>ESCOBAR RENTERIA</v>
      </c>
      <c r="I17800" t="s">
        <v>63405</v>
      </c>
    </row>
    <row r="17801" spans="1:9" x14ac:dyDescent="0.25">
      <c r="A17801">
        <v>29103</v>
      </c>
      <c r="B17801" t="s">
        <v>44206</v>
      </c>
      <c r="C17801" t="s">
        <v>44207</v>
      </c>
      <c r="D17801" t="s">
        <v>1144</v>
      </c>
      <c r="E17801" t="s">
        <v>2990</v>
      </c>
      <c r="F17801" t="s">
        <v>44208</v>
      </c>
      <c r="G17801" s="1">
        <v>41974</v>
      </c>
      <c r="H17801" t="str">
        <f>+TRIM(Tabla_Consulta_desde_SICH[[#This Row],[ApPaterno]])&amp;" "&amp;TRIM(Tabla_Consulta_desde_SICH[[#This Row],[ApMaterno]])</f>
        <v>SOTELO PUENTE</v>
      </c>
      <c r="I17801" t="s">
        <v>63406</v>
      </c>
    </row>
    <row r="17802" spans="1:9" x14ac:dyDescent="0.25">
      <c r="A17802">
        <v>29104</v>
      </c>
      <c r="B17802" t="s">
        <v>44209</v>
      </c>
      <c r="C17802" t="s">
        <v>44210</v>
      </c>
      <c r="D17802" t="s">
        <v>185</v>
      </c>
      <c r="E17802" t="s">
        <v>7553</v>
      </c>
      <c r="F17802" t="s">
        <v>44211</v>
      </c>
      <c r="G17802" s="1">
        <v>41974</v>
      </c>
      <c r="H17802" t="str">
        <f>+TRIM(Tabla_Consulta_desde_SICH[[#This Row],[ApPaterno]])&amp;" "&amp;TRIM(Tabla_Consulta_desde_SICH[[#This Row],[ApMaterno]])</f>
        <v>SANCHEZ PAYAN</v>
      </c>
      <c r="I17802" t="s">
        <v>63407</v>
      </c>
    </row>
    <row r="17803" spans="1:9" x14ac:dyDescent="0.25">
      <c r="A17803">
        <v>29105</v>
      </c>
      <c r="B17803" t="s">
        <v>44212</v>
      </c>
      <c r="C17803" t="s">
        <v>44213</v>
      </c>
      <c r="D17803" t="s">
        <v>74</v>
      </c>
      <c r="E17803" t="s">
        <v>176</v>
      </c>
      <c r="F17803" t="s">
        <v>44214</v>
      </c>
      <c r="G17803" s="1">
        <v>41974</v>
      </c>
      <c r="H17803" t="str">
        <f>+TRIM(Tabla_Consulta_desde_SICH[[#This Row],[ApPaterno]])&amp;" "&amp;TRIM(Tabla_Consulta_desde_SICH[[#This Row],[ApMaterno]])</f>
        <v>GARCIA VARGAS</v>
      </c>
      <c r="I17803" t="s">
        <v>54813</v>
      </c>
    </row>
    <row r="17804" spans="1:9" x14ac:dyDescent="0.25">
      <c r="A17804">
        <v>29106</v>
      </c>
      <c r="B17804" t="s">
        <v>44215</v>
      </c>
      <c r="C17804" t="s">
        <v>2339</v>
      </c>
      <c r="D17804" t="s">
        <v>191</v>
      </c>
      <c r="E17804" t="s">
        <v>173</v>
      </c>
      <c r="F17804" t="s">
        <v>44216</v>
      </c>
      <c r="G17804" s="1">
        <v>41974</v>
      </c>
      <c r="H17804" t="str">
        <f>+TRIM(Tabla_Consulta_desde_SICH[[#This Row],[ApPaterno]])&amp;" "&amp;TRIM(Tabla_Consulta_desde_SICH[[#This Row],[ApMaterno]])</f>
        <v>SALAS GUERRERO</v>
      </c>
      <c r="I17804" t="s">
        <v>59814</v>
      </c>
    </row>
    <row r="17805" spans="1:9" x14ac:dyDescent="0.25">
      <c r="A17805">
        <v>29107</v>
      </c>
      <c r="B17805" t="s">
        <v>44217</v>
      </c>
      <c r="C17805" t="s">
        <v>1176</v>
      </c>
      <c r="D17805" t="s">
        <v>78</v>
      </c>
      <c r="E17805" t="s">
        <v>88</v>
      </c>
      <c r="F17805" t="s">
        <v>44218</v>
      </c>
      <c r="G17805" s="1">
        <v>41974</v>
      </c>
      <c r="H17805" t="str">
        <f>+TRIM(Tabla_Consulta_desde_SICH[[#This Row],[ApPaterno]])&amp;" "&amp;TRIM(Tabla_Consulta_desde_SICH[[#This Row],[ApMaterno]])</f>
        <v>MORENO CORDOVA</v>
      </c>
      <c r="I17805" t="s">
        <v>63408</v>
      </c>
    </row>
    <row r="17806" spans="1:9" x14ac:dyDescent="0.25">
      <c r="A17806">
        <v>29108</v>
      </c>
      <c r="B17806" t="s">
        <v>44219</v>
      </c>
      <c r="C17806" t="s">
        <v>565</v>
      </c>
      <c r="D17806" t="s">
        <v>2440</v>
      </c>
      <c r="E17806" t="s">
        <v>35</v>
      </c>
      <c r="F17806" t="s">
        <v>44220</v>
      </c>
      <c r="G17806" s="1">
        <v>41974</v>
      </c>
      <c r="H17806" t="str">
        <f>+TRIM(Tabla_Consulta_desde_SICH[[#This Row],[ApPaterno]])&amp;" "&amp;TRIM(Tabla_Consulta_desde_SICH[[#This Row],[ApMaterno]])</f>
        <v>PERALES PEREZ</v>
      </c>
      <c r="I17806" t="s">
        <v>63409</v>
      </c>
    </row>
    <row r="17807" spans="1:9" x14ac:dyDescent="0.25">
      <c r="A17807">
        <v>29109</v>
      </c>
      <c r="B17807" t="s">
        <v>44221</v>
      </c>
      <c r="C17807" t="s">
        <v>3056</v>
      </c>
      <c r="D17807" t="s">
        <v>1090</v>
      </c>
      <c r="E17807" t="s">
        <v>64</v>
      </c>
      <c r="F17807" t="s">
        <v>44222</v>
      </c>
      <c r="G17807" s="1">
        <v>41974</v>
      </c>
      <c r="H17807" t="str">
        <f>+TRIM(Tabla_Consulta_desde_SICH[[#This Row],[ApPaterno]])&amp;" "&amp;TRIM(Tabla_Consulta_desde_SICH[[#This Row],[ApMaterno]])</f>
        <v>SANTOS MARTINEZ</v>
      </c>
      <c r="I17807" t="s">
        <v>60388</v>
      </c>
    </row>
    <row r="17808" spans="1:9" x14ac:dyDescent="0.25">
      <c r="A17808">
        <v>29110</v>
      </c>
      <c r="B17808" t="s">
        <v>44223</v>
      </c>
      <c r="C17808" t="s">
        <v>394</v>
      </c>
      <c r="D17808" t="s">
        <v>260</v>
      </c>
      <c r="E17808" t="s">
        <v>64</v>
      </c>
      <c r="F17808" t="s">
        <v>44224</v>
      </c>
      <c r="G17808" s="1">
        <v>41974</v>
      </c>
      <c r="H17808" t="str">
        <f>+TRIM(Tabla_Consulta_desde_SICH[[#This Row],[ApPaterno]])&amp;" "&amp;TRIM(Tabla_Consulta_desde_SICH[[#This Row],[ApMaterno]])</f>
        <v>RODRIGUEZ MARTINEZ</v>
      </c>
      <c r="I17808" t="s">
        <v>51464</v>
      </c>
    </row>
    <row r="17809" spans="1:9" x14ac:dyDescent="0.25">
      <c r="A17809">
        <v>29111</v>
      </c>
      <c r="B17809" t="s">
        <v>44225</v>
      </c>
      <c r="C17809" t="s">
        <v>44226</v>
      </c>
      <c r="D17809" t="s">
        <v>2968</v>
      </c>
      <c r="E17809" t="s">
        <v>2548</v>
      </c>
      <c r="F17809" t="s">
        <v>20122</v>
      </c>
      <c r="G17809" s="1">
        <v>41974</v>
      </c>
      <c r="H17809" t="str">
        <f>+TRIM(Tabla_Consulta_desde_SICH[[#This Row],[ApPaterno]])&amp;" "&amp;TRIM(Tabla_Consulta_desde_SICH[[#This Row],[ApMaterno]])</f>
        <v>ANDRADE ZAMARRIPA</v>
      </c>
      <c r="I17809" t="s">
        <v>57124</v>
      </c>
    </row>
    <row r="17810" spans="1:9" x14ac:dyDescent="0.25">
      <c r="A17810">
        <v>29112</v>
      </c>
      <c r="B17810" t="s">
        <v>44227</v>
      </c>
      <c r="C17810" t="s">
        <v>794</v>
      </c>
      <c r="D17810" t="s">
        <v>2471</v>
      </c>
      <c r="E17810" t="s">
        <v>164</v>
      </c>
      <c r="F17810" t="s">
        <v>44228</v>
      </c>
      <c r="G17810" s="1">
        <v>41974</v>
      </c>
      <c r="H17810" t="str">
        <f>+TRIM(Tabla_Consulta_desde_SICH[[#This Row],[ApPaterno]])&amp;" "&amp;TRIM(Tabla_Consulta_desde_SICH[[#This Row],[ApMaterno]])</f>
        <v>LOERA MORALES</v>
      </c>
      <c r="I17810" t="s">
        <v>63410</v>
      </c>
    </row>
    <row r="17811" spans="1:9" x14ac:dyDescent="0.25">
      <c r="A17811">
        <v>29113</v>
      </c>
      <c r="B17811" t="s">
        <v>44229</v>
      </c>
      <c r="C17811" t="s">
        <v>44230</v>
      </c>
      <c r="D17811" t="s">
        <v>1668</v>
      </c>
      <c r="E17811" t="s">
        <v>83</v>
      </c>
      <c r="F17811" t="s">
        <v>44231</v>
      </c>
      <c r="G17811" s="1">
        <v>41974</v>
      </c>
      <c r="H17811" t="str">
        <f>+TRIM(Tabla_Consulta_desde_SICH[[#This Row],[ApPaterno]])&amp;" "&amp;TRIM(Tabla_Consulta_desde_SICH[[#This Row],[ApMaterno]])</f>
        <v>FIGUEROA HERNANDEZ</v>
      </c>
      <c r="I17811" t="s">
        <v>54184</v>
      </c>
    </row>
    <row r="17812" spans="1:9" x14ac:dyDescent="0.25">
      <c r="A17812">
        <v>29114</v>
      </c>
      <c r="B17812" t="s">
        <v>44232</v>
      </c>
      <c r="C17812" t="s">
        <v>3281</v>
      </c>
      <c r="D17812" t="s">
        <v>2164</v>
      </c>
      <c r="E17812" t="s">
        <v>102</v>
      </c>
      <c r="F17812" t="s">
        <v>44233</v>
      </c>
      <c r="G17812" s="1">
        <v>41974</v>
      </c>
      <c r="H17812" t="str">
        <f>+TRIM(Tabla_Consulta_desde_SICH[[#This Row],[ApPaterno]])&amp;" "&amp;TRIM(Tabla_Consulta_desde_SICH[[#This Row],[ApMaterno]])</f>
        <v>RIVAS LOPEZ</v>
      </c>
      <c r="I17812" t="s">
        <v>63411</v>
      </c>
    </row>
    <row r="17813" spans="1:9" x14ac:dyDescent="0.25">
      <c r="A17813">
        <v>29115</v>
      </c>
      <c r="B17813" t="s">
        <v>44234</v>
      </c>
      <c r="C17813" t="s">
        <v>44235</v>
      </c>
      <c r="D17813" t="s">
        <v>6051</v>
      </c>
      <c r="E17813" t="s">
        <v>82</v>
      </c>
      <c r="F17813" t="s">
        <v>44236</v>
      </c>
      <c r="G17813" s="1">
        <v>41974</v>
      </c>
      <c r="H17813" t="str">
        <f>+TRIM(Tabla_Consulta_desde_SICH[[#This Row],[ApPaterno]])&amp;" "&amp;TRIM(Tabla_Consulta_desde_SICH[[#This Row],[ApMaterno]])</f>
        <v>LEGASPI ORTIZ</v>
      </c>
      <c r="I17813" t="s">
        <v>63412</v>
      </c>
    </row>
    <row r="17814" spans="1:9" x14ac:dyDescent="0.25">
      <c r="A17814">
        <v>29116</v>
      </c>
      <c r="B17814" t="s">
        <v>44237</v>
      </c>
      <c r="C17814" t="s">
        <v>1586</v>
      </c>
      <c r="D17814" t="s">
        <v>64</v>
      </c>
      <c r="E17814" t="s">
        <v>102</v>
      </c>
      <c r="F17814" t="s">
        <v>44238</v>
      </c>
      <c r="G17814" s="1">
        <v>41975</v>
      </c>
      <c r="H17814" t="str">
        <f>+TRIM(Tabla_Consulta_desde_SICH[[#This Row],[ApPaterno]])&amp;" "&amp;TRIM(Tabla_Consulta_desde_SICH[[#This Row],[ApMaterno]])</f>
        <v>MARTINEZ LOPEZ</v>
      </c>
      <c r="I17814" t="s">
        <v>51223</v>
      </c>
    </row>
    <row r="17815" spans="1:9" x14ac:dyDescent="0.25">
      <c r="A17815">
        <v>29117</v>
      </c>
      <c r="B17815" t="s">
        <v>44239</v>
      </c>
      <c r="C17815" t="s">
        <v>44240</v>
      </c>
      <c r="D17815" t="s">
        <v>18292</v>
      </c>
      <c r="E17815" t="s">
        <v>152</v>
      </c>
      <c r="F17815" t="s">
        <v>44241</v>
      </c>
      <c r="G17815" s="1">
        <v>41974</v>
      </c>
      <c r="H17815" t="str">
        <f>+TRIM(Tabla_Consulta_desde_SICH[[#This Row],[ApPaterno]])&amp;" "&amp;TRIM(Tabla_Consulta_desde_SICH[[#This Row],[ApMaterno]])</f>
        <v>VILLALPANDO GUTIERREZ</v>
      </c>
      <c r="I17815" t="s">
        <v>63413</v>
      </c>
    </row>
    <row r="17816" spans="1:9" x14ac:dyDescent="0.25">
      <c r="A17816">
        <v>29118</v>
      </c>
      <c r="B17816" t="s">
        <v>44242</v>
      </c>
      <c r="C17816" t="s">
        <v>490</v>
      </c>
      <c r="D17816" t="s">
        <v>5950</v>
      </c>
      <c r="E17816" t="s">
        <v>127</v>
      </c>
      <c r="F17816" t="s">
        <v>44243</v>
      </c>
      <c r="G17816" s="1">
        <v>41974</v>
      </c>
      <c r="H17816" t="str">
        <f>+TRIM(Tabla_Consulta_desde_SICH[[#This Row],[ApPaterno]])&amp;" "&amp;TRIM(Tabla_Consulta_desde_SICH[[#This Row],[ApMaterno]])</f>
        <v>BRAVO SALAZAR</v>
      </c>
      <c r="I17816" t="s">
        <v>63414</v>
      </c>
    </row>
    <row r="17817" spans="1:9" x14ac:dyDescent="0.25">
      <c r="A17817">
        <v>29119</v>
      </c>
      <c r="B17817" t="s">
        <v>44244</v>
      </c>
      <c r="C17817" t="s">
        <v>44245</v>
      </c>
      <c r="D17817" t="s">
        <v>1367</v>
      </c>
      <c r="E17817" t="s">
        <v>363</v>
      </c>
      <c r="F17817" t="s">
        <v>44246</v>
      </c>
      <c r="G17817" s="1">
        <v>41983</v>
      </c>
      <c r="H17817" t="str">
        <f>+TRIM(Tabla_Consulta_desde_SICH[[#This Row],[ApPaterno]])&amp;" "&amp;TRIM(Tabla_Consulta_desde_SICH[[#This Row],[ApMaterno]])</f>
        <v>LUEVANO MACIAS</v>
      </c>
      <c r="I17817" t="s">
        <v>63415</v>
      </c>
    </row>
    <row r="17818" spans="1:9" x14ac:dyDescent="0.25">
      <c r="A17818">
        <v>29120</v>
      </c>
      <c r="B17818" t="s">
        <v>44247</v>
      </c>
      <c r="C17818" t="s">
        <v>39296</v>
      </c>
      <c r="D17818" t="s">
        <v>44248</v>
      </c>
      <c r="E17818" t="s">
        <v>40</v>
      </c>
      <c r="F17818" t="s">
        <v>44249</v>
      </c>
      <c r="G17818" s="1">
        <v>41981</v>
      </c>
      <c r="H17818" t="str">
        <f>+TRIM(Tabla_Consulta_desde_SICH[[#This Row],[ApPaterno]])&amp;" "&amp;TRIM(Tabla_Consulta_desde_SICH[[#This Row],[ApMaterno]])</f>
        <v>ROBELO RAMIREZ</v>
      </c>
      <c r="I17818" t="s">
        <v>63416</v>
      </c>
    </row>
    <row r="17819" spans="1:9" x14ac:dyDescent="0.25">
      <c r="A17819">
        <v>29121</v>
      </c>
      <c r="B17819" t="s">
        <v>44250</v>
      </c>
      <c r="C17819" t="s">
        <v>44251</v>
      </c>
      <c r="D17819" t="s">
        <v>691</v>
      </c>
      <c r="E17819" t="s">
        <v>1090</v>
      </c>
      <c r="F17819" t="s">
        <v>44252</v>
      </c>
      <c r="G17819" s="1">
        <v>41981</v>
      </c>
      <c r="H17819" t="str">
        <f>+TRIM(Tabla_Consulta_desde_SICH[[#This Row],[ApPaterno]])&amp;" "&amp;TRIM(Tabla_Consulta_desde_SICH[[#This Row],[ApMaterno]])</f>
        <v>SILVA SANTOS</v>
      </c>
      <c r="I17819" t="s">
        <v>63417</v>
      </c>
    </row>
    <row r="17820" spans="1:9" x14ac:dyDescent="0.25">
      <c r="A17820">
        <v>29122</v>
      </c>
      <c r="B17820" t="s">
        <v>44253</v>
      </c>
      <c r="C17820" t="s">
        <v>1891</v>
      </c>
      <c r="D17820" t="s">
        <v>681</v>
      </c>
      <c r="E17820" t="s">
        <v>74</v>
      </c>
      <c r="F17820" t="s">
        <v>44254</v>
      </c>
      <c r="G17820" s="1">
        <v>41981</v>
      </c>
      <c r="H17820" t="str">
        <f>+TRIM(Tabla_Consulta_desde_SICH[[#This Row],[ApPaterno]])&amp;" "&amp;TRIM(Tabla_Consulta_desde_SICH[[#This Row],[ApMaterno]])</f>
        <v>FLORES GARCIA</v>
      </c>
      <c r="I17820" t="s">
        <v>54649</v>
      </c>
    </row>
    <row r="17821" spans="1:9" x14ac:dyDescent="0.25">
      <c r="A17821">
        <v>29123</v>
      </c>
      <c r="B17821" t="s">
        <v>44255</v>
      </c>
      <c r="C17821" t="s">
        <v>203</v>
      </c>
      <c r="D17821" t="s">
        <v>398</v>
      </c>
      <c r="E17821" t="s">
        <v>260</v>
      </c>
      <c r="F17821" t="s">
        <v>44256</v>
      </c>
      <c r="G17821" s="1">
        <v>41981</v>
      </c>
      <c r="H17821" t="str">
        <f>+TRIM(Tabla_Consulta_desde_SICH[[#This Row],[ApPaterno]])&amp;" "&amp;TRIM(Tabla_Consulta_desde_SICH[[#This Row],[ApMaterno]])</f>
        <v>TORRES RODRIGUEZ</v>
      </c>
      <c r="I17821" t="s">
        <v>51699</v>
      </c>
    </row>
    <row r="17822" spans="1:9" x14ac:dyDescent="0.25">
      <c r="A17822">
        <v>29124</v>
      </c>
      <c r="B17822" t="s">
        <v>44257</v>
      </c>
      <c r="C17822" t="s">
        <v>10616</v>
      </c>
      <c r="D17822" t="s">
        <v>15</v>
      </c>
      <c r="E17822" t="s">
        <v>3740</v>
      </c>
      <c r="F17822" t="s">
        <v>44258</v>
      </c>
      <c r="G17822" s="1">
        <v>41981</v>
      </c>
      <c r="H17822" t="str">
        <f>+TRIM(Tabla_Consulta_desde_SICH[[#This Row],[ApPaterno]])&amp;" "&amp;TRIM(Tabla_Consulta_desde_SICH[[#This Row],[ApMaterno]])</f>
        <v>GOMEZ DE LA RIVA</v>
      </c>
      <c r="I17822" t="s">
        <v>63418</v>
      </c>
    </row>
    <row r="17823" spans="1:9" x14ac:dyDescent="0.25">
      <c r="A17823">
        <v>29125</v>
      </c>
      <c r="B17823" t="s">
        <v>44259</v>
      </c>
      <c r="C17823" t="s">
        <v>44260</v>
      </c>
      <c r="D17823" t="s">
        <v>10</v>
      </c>
      <c r="E17823" t="s">
        <v>398</v>
      </c>
      <c r="F17823" t="s">
        <v>44261</v>
      </c>
      <c r="G17823" s="1">
        <v>41981</v>
      </c>
      <c r="H17823" t="str">
        <f>+TRIM(Tabla_Consulta_desde_SICH[[#This Row],[ApPaterno]])&amp;" "&amp;TRIM(Tabla_Consulta_desde_SICH[[#This Row],[ApMaterno]])</f>
        <v>DIAZ TORRES</v>
      </c>
      <c r="I17823" t="s">
        <v>54846</v>
      </c>
    </row>
    <row r="17824" spans="1:9" x14ac:dyDescent="0.25">
      <c r="A17824">
        <v>29126</v>
      </c>
      <c r="B17824" t="s">
        <v>44262</v>
      </c>
      <c r="C17824" t="s">
        <v>44263</v>
      </c>
      <c r="D17824" t="s">
        <v>40</v>
      </c>
      <c r="E17824" t="s">
        <v>191</v>
      </c>
      <c r="F17824" t="s">
        <v>44264</v>
      </c>
      <c r="G17824" s="1">
        <v>41981</v>
      </c>
      <c r="H17824" t="str">
        <f>+TRIM(Tabla_Consulta_desde_SICH[[#This Row],[ApPaterno]])&amp;" "&amp;TRIM(Tabla_Consulta_desde_SICH[[#This Row],[ApMaterno]])</f>
        <v>RAMIREZ SALAS</v>
      </c>
      <c r="I17824" t="s">
        <v>57681</v>
      </c>
    </row>
    <row r="17825" spans="1:9" x14ac:dyDescent="0.25">
      <c r="A17825">
        <v>29127</v>
      </c>
      <c r="B17825" t="s">
        <v>44265</v>
      </c>
      <c r="C17825" t="s">
        <v>1111</v>
      </c>
      <c r="D17825" t="s">
        <v>1288</v>
      </c>
      <c r="E17825" t="s">
        <v>224</v>
      </c>
      <c r="F17825" t="s">
        <v>44266</v>
      </c>
      <c r="G17825" s="1">
        <v>41981</v>
      </c>
      <c r="H17825" t="str">
        <f>+TRIM(Tabla_Consulta_desde_SICH[[#This Row],[ApPaterno]])&amp;" "&amp;TRIM(Tabla_Consulta_desde_SICH[[#This Row],[ApMaterno]])</f>
        <v>ESQUIVEL IBARRA</v>
      </c>
      <c r="I17825" t="s">
        <v>63419</v>
      </c>
    </row>
    <row r="17826" spans="1:9" x14ac:dyDescent="0.25">
      <c r="A17826">
        <v>29128</v>
      </c>
      <c r="B17826" t="s">
        <v>44267</v>
      </c>
      <c r="C17826" t="s">
        <v>6863</v>
      </c>
      <c r="D17826" t="s">
        <v>164</v>
      </c>
      <c r="E17826" t="s">
        <v>82</v>
      </c>
      <c r="F17826" t="s">
        <v>44268</v>
      </c>
      <c r="G17826" s="1">
        <v>41981</v>
      </c>
      <c r="H17826" t="str">
        <f>+TRIM(Tabla_Consulta_desde_SICH[[#This Row],[ApPaterno]])&amp;" "&amp;TRIM(Tabla_Consulta_desde_SICH[[#This Row],[ApMaterno]])</f>
        <v>MORALES ORTIZ</v>
      </c>
      <c r="I17826" t="s">
        <v>59085</v>
      </c>
    </row>
    <row r="17827" spans="1:9" x14ac:dyDescent="0.25">
      <c r="A17827">
        <v>29129</v>
      </c>
      <c r="B17827" t="s">
        <v>44269</v>
      </c>
      <c r="C17827" t="s">
        <v>33722</v>
      </c>
      <c r="D17827" t="s">
        <v>691</v>
      </c>
      <c r="E17827" t="s">
        <v>292</v>
      </c>
      <c r="F17827" t="s">
        <v>44270</v>
      </c>
      <c r="G17827" s="1">
        <v>41981</v>
      </c>
      <c r="H17827" t="str">
        <f>+TRIM(Tabla_Consulta_desde_SICH[[#This Row],[ApPaterno]])&amp;" "&amp;TRIM(Tabla_Consulta_desde_SICH[[#This Row],[ApMaterno]])</f>
        <v>SILVA GUZMAN</v>
      </c>
      <c r="I17827" t="s">
        <v>63420</v>
      </c>
    </row>
    <row r="17828" spans="1:9" x14ac:dyDescent="0.25">
      <c r="A17828">
        <v>29130</v>
      </c>
      <c r="B17828" t="s">
        <v>44271</v>
      </c>
      <c r="C17828" t="s">
        <v>42885</v>
      </c>
      <c r="D17828" t="s">
        <v>402</v>
      </c>
      <c r="E17828" t="s">
        <v>1840</v>
      </c>
      <c r="F17828" t="s">
        <v>44272</v>
      </c>
      <c r="G17828" s="1">
        <v>41981</v>
      </c>
      <c r="H17828" t="str">
        <f>+TRIM(Tabla_Consulta_desde_SICH[[#This Row],[ApPaterno]])&amp;" "&amp;TRIM(Tabla_Consulta_desde_SICH[[#This Row],[ApMaterno]])</f>
        <v>JIMENEZ ALFARO</v>
      </c>
      <c r="I17828" t="s">
        <v>63421</v>
      </c>
    </row>
    <row r="17829" spans="1:9" x14ac:dyDescent="0.25">
      <c r="A17829">
        <v>29131</v>
      </c>
      <c r="B17829" t="s">
        <v>44273</v>
      </c>
      <c r="C17829" t="s">
        <v>2556</v>
      </c>
      <c r="D17829" t="s">
        <v>681</v>
      </c>
      <c r="E17829" t="s">
        <v>14333</v>
      </c>
      <c r="F17829" t="s">
        <v>44274</v>
      </c>
      <c r="G17829" s="1">
        <v>41981</v>
      </c>
      <c r="H17829" t="str">
        <f>+TRIM(Tabla_Consulta_desde_SICH[[#This Row],[ApPaterno]])&amp;" "&amp;TRIM(Tabla_Consulta_desde_SICH[[#This Row],[ApMaterno]])</f>
        <v>FLORES MARTINEZ</v>
      </c>
      <c r="I17829" t="s">
        <v>52033</v>
      </c>
    </row>
    <row r="17830" spans="1:9" x14ac:dyDescent="0.25">
      <c r="A17830">
        <v>29132</v>
      </c>
      <c r="B17830" t="s">
        <v>44275</v>
      </c>
      <c r="C17830" t="s">
        <v>17102</v>
      </c>
      <c r="D17830" t="s">
        <v>82</v>
      </c>
      <c r="E17830" t="s">
        <v>594</v>
      </c>
      <c r="F17830" t="s">
        <v>44276</v>
      </c>
      <c r="G17830" s="1">
        <v>41981</v>
      </c>
      <c r="H17830" t="str">
        <f>+TRIM(Tabla_Consulta_desde_SICH[[#This Row],[ApPaterno]])&amp;" "&amp;TRIM(Tabla_Consulta_desde_SICH[[#This Row],[ApMaterno]])</f>
        <v>ORTIZ SANTANA</v>
      </c>
      <c r="I17830" t="s">
        <v>63422</v>
      </c>
    </row>
    <row r="17831" spans="1:9" x14ac:dyDescent="0.25">
      <c r="A17831">
        <v>29133</v>
      </c>
      <c r="B17831" t="s">
        <v>44277</v>
      </c>
      <c r="C17831" t="s">
        <v>5114</v>
      </c>
      <c r="D17831" t="s">
        <v>253</v>
      </c>
      <c r="E17831" t="s">
        <v>487</v>
      </c>
      <c r="F17831" t="s">
        <v>44278</v>
      </c>
      <c r="G17831" s="1">
        <v>41981</v>
      </c>
      <c r="H17831" t="str">
        <f>+TRIM(Tabla_Consulta_desde_SICH[[#This Row],[ApPaterno]])&amp;" "&amp;TRIM(Tabla_Consulta_desde_SICH[[#This Row],[ApMaterno]])</f>
        <v>VEGA RIVERA</v>
      </c>
      <c r="I17831" t="s">
        <v>52805</v>
      </c>
    </row>
    <row r="17832" spans="1:9" x14ac:dyDescent="0.25">
      <c r="A17832">
        <v>29134</v>
      </c>
      <c r="B17832" t="s">
        <v>44279</v>
      </c>
      <c r="C17832" t="s">
        <v>1030</v>
      </c>
      <c r="D17832" t="s">
        <v>681</v>
      </c>
      <c r="E17832" t="s">
        <v>30</v>
      </c>
      <c r="F17832" t="s">
        <v>44280</v>
      </c>
      <c r="G17832" s="1">
        <v>41981</v>
      </c>
      <c r="H17832" t="str">
        <f>+TRIM(Tabla_Consulta_desde_SICH[[#This Row],[ApPaterno]])&amp;" "&amp;TRIM(Tabla_Consulta_desde_SICH[[#This Row],[ApMaterno]])</f>
        <v>FLORES VELAZQUEZ</v>
      </c>
      <c r="I17832" t="s">
        <v>63423</v>
      </c>
    </row>
    <row r="17833" spans="1:9" x14ac:dyDescent="0.25">
      <c r="A17833">
        <v>29135</v>
      </c>
      <c r="B17833" t="s">
        <v>44281</v>
      </c>
      <c r="C17833" t="s">
        <v>63</v>
      </c>
      <c r="D17833" t="s">
        <v>590</v>
      </c>
      <c r="E17833" t="s">
        <v>82</v>
      </c>
      <c r="F17833" t="s">
        <v>44282</v>
      </c>
      <c r="G17833" s="1">
        <v>41981</v>
      </c>
      <c r="H17833" t="str">
        <f>+TRIM(Tabla_Consulta_desde_SICH[[#This Row],[ApPaterno]])&amp;" "&amp;TRIM(Tabla_Consulta_desde_SICH[[#This Row],[ApMaterno]])</f>
        <v>CORTEZ ORTIZ</v>
      </c>
      <c r="I17833" t="s">
        <v>63424</v>
      </c>
    </row>
    <row r="17834" spans="1:9" x14ac:dyDescent="0.25">
      <c r="A17834">
        <v>29136</v>
      </c>
      <c r="B17834" t="s">
        <v>44283</v>
      </c>
      <c r="C17834" t="s">
        <v>654</v>
      </c>
      <c r="D17834" t="s">
        <v>164</v>
      </c>
      <c r="E17834" t="s">
        <v>82</v>
      </c>
      <c r="F17834" t="s">
        <v>44284</v>
      </c>
      <c r="G17834" s="1">
        <v>41981</v>
      </c>
      <c r="H17834" t="str">
        <f>+TRIM(Tabla_Consulta_desde_SICH[[#This Row],[ApPaterno]])&amp;" "&amp;TRIM(Tabla_Consulta_desde_SICH[[#This Row],[ApMaterno]])</f>
        <v>MORALES ORTIZ</v>
      </c>
      <c r="I17834" t="s">
        <v>59085</v>
      </c>
    </row>
    <row r="17835" spans="1:9" x14ac:dyDescent="0.25">
      <c r="A17835">
        <v>29137</v>
      </c>
      <c r="B17835" t="s">
        <v>44285</v>
      </c>
      <c r="C17835" t="s">
        <v>565</v>
      </c>
      <c r="D17835" t="s">
        <v>44286</v>
      </c>
      <c r="E17835" t="s">
        <v>1367</v>
      </c>
      <c r="F17835" t="s">
        <v>44287</v>
      </c>
      <c r="G17835" s="1">
        <v>41981</v>
      </c>
      <c r="H17835" t="str">
        <f>+TRIM(Tabla_Consulta_desde_SICH[[#This Row],[ApPaterno]])&amp;" "&amp;TRIM(Tabla_Consulta_desde_SICH[[#This Row],[ApMaterno]])</f>
        <v>HINOJO LUEVANO</v>
      </c>
      <c r="I17835" t="s">
        <v>63425</v>
      </c>
    </row>
    <row r="17836" spans="1:9" x14ac:dyDescent="0.25">
      <c r="A17836">
        <v>29138</v>
      </c>
      <c r="B17836" t="s">
        <v>44288</v>
      </c>
      <c r="C17836" t="s">
        <v>2530</v>
      </c>
      <c r="D17836" t="s">
        <v>111</v>
      </c>
      <c r="E17836" t="s">
        <v>220</v>
      </c>
      <c r="F17836" t="s">
        <v>44289</v>
      </c>
      <c r="G17836" s="1">
        <v>41981</v>
      </c>
      <c r="H17836" t="str">
        <f>+TRIM(Tabla_Consulta_desde_SICH[[#This Row],[ApPaterno]])&amp;" "&amp;TRIM(Tabla_Consulta_desde_SICH[[#This Row],[ApMaterno]])</f>
        <v>ESPARZA RUIZ</v>
      </c>
      <c r="I17836" t="s">
        <v>52176</v>
      </c>
    </row>
    <row r="17837" spans="1:9" x14ac:dyDescent="0.25">
      <c r="A17837">
        <v>29139</v>
      </c>
      <c r="B17837" t="s">
        <v>44290</v>
      </c>
      <c r="C17837" t="s">
        <v>44291</v>
      </c>
      <c r="D17837" t="s">
        <v>1237</v>
      </c>
      <c r="E17837" t="s">
        <v>487</v>
      </c>
      <c r="F17837" t="s">
        <v>44292</v>
      </c>
      <c r="G17837" s="1">
        <v>41981</v>
      </c>
      <c r="H17837" t="str">
        <f>+TRIM(Tabla_Consulta_desde_SICH[[#This Row],[ApPaterno]])&amp;" "&amp;TRIM(Tabla_Consulta_desde_SICH[[#This Row],[ApMaterno]])</f>
        <v>VALDEZ RIVERA</v>
      </c>
      <c r="I17837" t="s">
        <v>63426</v>
      </c>
    </row>
    <row r="17838" spans="1:9" x14ac:dyDescent="0.25">
      <c r="A17838">
        <v>29140</v>
      </c>
      <c r="B17838" t="s">
        <v>44293</v>
      </c>
      <c r="C17838" t="s">
        <v>3938</v>
      </c>
      <c r="D17838" t="s">
        <v>15</v>
      </c>
      <c r="E17838" t="s">
        <v>1749</v>
      </c>
      <c r="F17838" t="s">
        <v>44294</v>
      </c>
      <c r="G17838" s="1">
        <v>41981</v>
      </c>
      <c r="H17838" t="str">
        <f>+TRIM(Tabla_Consulta_desde_SICH[[#This Row],[ApPaterno]])&amp;" "&amp;TRIM(Tabla_Consulta_desde_SICH[[#This Row],[ApMaterno]])</f>
        <v>GOMEZ MARTIN DEL CAMPO</v>
      </c>
      <c r="I17838" t="s">
        <v>63427</v>
      </c>
    </row>
    <row r="17839" spans="1:9" x14ac:dyDescent="0.25">
      <c r="A17839">
        <v>29141</v>
      </c>
      <c r="B17839" t="s">
        <v>44295</v>
      </c>
      <c r="C17839" t="s">
        <v>1567</v>
      </c>
      <c r="D17839" t="s">
        <v>732</v>
      </c>
      <c r="E17839" t="s">
        <v>152</v>
      </c>
      <c r="F17839" t="s">
        <v>44296</v>
      </c>
      <c r="G17839" s="1">
        <v>41981</v>
      </c>
      <c r="H17839" t="str">
        <f>+TRIM(Tabla_Consulta_desde_SICH[[#This Row],[ApPaterno]])&amp;" "&amp;TRIM(Tabla_Consulta_desde_SICH[[#This Row],[ApMaterno]])</f>
        <v>ESCOBEDO GUTIERREZ</v>
      </c>
      <c r="I17839" t="s">
        <v>63428</v>
      </c>
    </row>
    <row r="17840" spans="1:9" x14ac:dyDescent="0.25">
      <c r="A17840">
        <v>29142</v>
      </c>
      <c r="B17840" t="s">
        <v>44297</v>
      </c>
      <c r="C17840" t="s">
        <v>44298</v>
      </c>
      <c r="D17840" t="s">
        <v>12467</v>
      </c>
      <c r="E17840" t="s">
        <v>64</v>
      </c>
      <c r="F17840" t="s">
        <v>44299</v>
      </c>
      <c r="G17840" s="1">
        <v>41981</v>
      </c>
      <c r="H17840" t="str">
        <f>+TRIM(Tabla_Consulta_desde_SICH[[#This Row],[ApPaterno]])&amp;" "&amp;TRIM(Tabla_Consulta_desde_SICH[[#This Row],[ApMaterno]])</f>
        <v>GAMBOA MARTINEZ</v>
      </c>
      <c r="I17840" t="s">
        <v>58758</v>
      </c>
    </row>
    <row r="17841" spans="1:9" x14ac:dyDescent="0.25">
      <c r="A17841">
        <v>29143</v>
      </c>
      <c r="B17841" t="s">
        <v>44300</v>
      </c>
      <c r="C17841" t="s">
        <v>349</v>
      </c>
      <c r="D17841" t="s">
        <v>1196</v>
      </c>
      <c r="E17841" t="s">
        <v>44301</v>
      </c>
      <c r="F17841" t="s">
        <v>44302</v>
      </c>
      <c r="G17841" s="1">
        <v>41981</v>
      </c>
      <c r="H17841" t="str">
        <f>+TRIM(Tabla_Consulta_desde_SICH[[#This Row],[ApPaterno]])&amp;" "&amp;TRIM(Tabla_Consulta_desde_SICH[[#This Row],[ApMaterno]])</f>
        <v>CERVANTES ROGEL</v>
      </c>
      <c r="I17841" t="s">
        <v>63429</v>
      </c>
    </row>
    <row r="17842" spans="1:9" x14ac:dyDescent="0.25">
      <c r="A17842">
        <v>29144</v>
      </c>
      <c r="B17842" t="s">
        <v>44303</v>
      </c>
      <c r="C17842" t="s">
        <v>44304</v>
      </c>
      <c r="D17842" t="s">
        <v>2012</v>
      </c>
      <c r="E17842" t="s">
        <v>191</v>
      </c>
      <c r="F17842" t="s">
        <v>44305</v>
      </c>
      <c r="G17842" s="1">
        <v>41981</v>
      </c>
      <c r="H17842" t="str">
        <f>+TRIM(Tabla_Consulta_desde_SICH[[#This Row],[ApPaterno]])&amp;" "&amp;TRIM(Tabla_Consulta_desde_SICH[[#This Row],[ApMaterno]])</f>
        <v>CARAPIA SALAS</v>
      </c>
      <c r="I17842" t="s">
        <v>62686</v>
      </c>
    </row>
    <row r="17843" spans="1:9" x14ac:dyDescent="0.25">
      <c r="A17843">
        <v>29145</v>
      </c>
      <c r="B17843" t="s">
        <v>44306</v>
      </c>
      <c r="C17843" t="s">
        <v>1730</v>
      </c>
      <c r="D17843" t="s">
        <v>266</v>
      </c>
      <c r="E17843" t="s">
        <v>1588</v>
      </c>
      <c r="F17843" t="s">
        <v>44307</v>
      </c>
      <c r="G17843" s="1">
        <v>41981</v>
      </c>
      <c r="H17843" t="str">
        <f>+TRIM(Tabla_Consulta_desde_SICH[[#This Row],[ApPaterno]])&amp;" "&amp;TRIM(Tabla_Consulta_desde_SICH[[#This Row],[ApMaterno]])</f>
        <v>QUEZADA SANTOYO</v>
      </c>
      <c r="I17843" t="s">
        <v>60317</v>
      </c>
    </row>
    <row r="17844" spans="1:9" x14ac:dyDescent="0.25">
      <c r="A17844">
        <v>29146</v>
      </c>
      <c r="B17844" t="s">
        <v>44308</v>
      </c>
      <c r="C17844" t="s">
        <v>44309</v>
      </c>
      <c r="D17844" t="s">
        <v>878</v>
      </c>
      <c r="E17844" t="s">
        <v>121</v>
      </c>
      <c r="F17844" t="s">
        <v>44310</v>
      </c>
      <c r="G17844" s="1">
        <v>41981</v>
      </c>
      <c r="H17844" t="str">
        <f>+TRIM(Tabla_Consulta_desde_SICH[[#This Row],[ApPaterno]])&amp;" "&amp;TRIM(Tabla_Consulta_desde_SICH[[#This Row],[ApMaterno]])</f>
        <v>ROMAN DURON</v>
      </c>
      <c r="I17844" t="s">
        <v>53028</v>
      </c>
    </row>
    <row r="17845" spans="1:9" x14ac:dyDescent="0.25">
      <c r="A17845">
        <v>29147</v>
      </c>
      <c r="B17845" t="s">
        <v>44311</v>
      </c>
      <c r="C17845" t="s">
        <v>125</v>
      </c>
      <c r="D17845" t="s">
        <v>172</v>
      </c>
      <c r="E17845" t="s">
        <v>44312</v>
      </c>
      <c r="F17845" t="s">
        <v>44313</v>
      </c>
      <c r="G17845" s="1">
        <v>41981</v>
      </c>
      <c r="H17845" t="str">
        <f>+TRIM(Tabla_Consulta_desde_SICH[[#This Row],[ApPaterno]])&amp;" "&amp;TRIM(Tabla_Consulta_desde_SICH[[#This Row],[ApMaterno]])</f>
        <v>MEDINA GOVEA</v>
      </c>
      <c r="I17845" t="s">
        <v>63430</v>
      </c>
    </row>
    <row r="17846" spans="1:9" x14ac:dyDescent="0.25">
      <c r="A17846">
        <v>29148</v>
      </c>
      <c r="B17846" t="s">
        <v>44314</v>
      </c>
      <c r="C17846" t="s">
        <v>44315</v>
      </c>
      <c r="D17846" t="s">
        <v>185</v>
      </c>
      <c r="E17846" t="s">
        <v>172</v>
      </c>
      <c r="F17846" t="s">
        <v>44316</v>
      </c>
      <c r="G17846" s="1">
        <v>41981</v>
      </c>
      <c r="H17846" t="str">
        <f>+TRIM(Tabla_Consulta_desde_SICH[[#This Row],[ApPaterno]])&amp;" "&amp;TRIM(Tabla_Consulta_desde_SICH[[#This Row],[ApMaterno]])</f>
        <v>SANCHEZ MEDINA</v>
      </c>
      <c r="I17846" t="s">
        <v>51684</v>
      </c>
    </row>
    <row r="17847" spans="1:9" x14ac:dyDescent="0.25">
      <c r="A17847">
        <v>29149</v>
      </c>
      <c r="B17847" t="s">
        <v>44317</v>
      </c>
      <c r="C17847" t="s">
        <v>10158</v>
      </c>
      <c r="D17847" t="s">
        <v>200</v>
      </c>
      <c r="E17847" t="s">
        <v>1542</v>
      </c>
      <c r="F17847" t="s">
        <v>44318</v>
      </c>
      <c r="G17847" s="1">
        <v>41981</v>
      </c>
      <c r="H17847" t="str">
        <f>+TRIM(Tabla_Consulta_desde_SICH[[#This Row],[ApPaterno]])&amp;" "&amp;TRIM(Tabla_Consulta_desde_SICH[[#This Row],[ApMaterno]])</f>
        <v>MENDEZ MARGARITO</v>
      </c>
      <c r="I17847" t="s">
        <v>63431</v>
      </c>
    </row>
    <row r="17848" spans="1:9" x14ac:dyDescent="0.25">
      <c r="A17848">
        <v>29150</v>
      </c>
      <c r="B17848" t="s">
        <v>44319</v>
      </c>
      <c r="C17848" t="s">
        <v>1505</v>
      </c>
      <c r="D17848" t="s">
        <v>2843</v>
      </c>
      <c r="E17848" t="s">
        <v>1275</v>
      </c>
      <c r="F17848" t="s">
        <v>44320</v>
      </c>
      <c r="G17848" s="1">
        <v>41981</v>
      </c>
      <c r="H17848" t="str">
        <f>+TRIM(Tabla_Consulta_desde_SICH[[#This Row],[ApPaterno]])&amp;" "&amp;TRIM(Tabla_Consulta_desde_SICH[[#This Row],[ApMaterno]])</f>
        <v>ESPINOZA CHAVARRIA</v>
      </c>
      <c r="I17848" t="s">
        <v>63432</v>
      </c>
    </row>
    <row r="17849" spans="1:9" x14ac:dyDescent="0.25">
      <c r="A17849">
        <v>29151</v>
      </c>
      <c r="B17849" t="s">
        <v>44321</v>
      </c>
      <c r="C17849" t="s">
        <v>2290</v>
      </c>
      <c r="D17849" t="s">
        <v>398</v>
      </c>
      <c r="E17849" t="s">
        <v>2155</v>
      </c>
      <c r="F17849" t="s">
        <v>44322</v>
      </c>
      <c r="G17849" s="1">
        <v>41981</v>
      </c>
      <c r="H17849" t="str">
        <f>+TRIM(Tabla_Consulta_desde_SICH[[#This Row],[ApPaterno]])&amp;" "&amp;TRIM(Tabla_Consulta_desde_SICH[[#This Row],[ApMaterno]])</f>
        <v>TORRES GUILLEN</v>
      </c>
      <c r="I17849" t="s">
        <v>63433</v>
      </c>
    </row>
    <row r="17850" spans="1:9" x14ac:dyDescent="0.25">
      <c r="A17850">
        <v>29152</v>
      </c>
      <c r="B17850" t="s">
        <v>44323</v>
      </c>
      <c r="C17850" t="s">
        <v>44324</v>
      </c>
      <c r="D17850" t="s">
        <v>60</v>
      </c>
      <c r="E17850" t="s">
        <v>536</v>
      </c>
      <c r="F17850" t="s">
        <v>44325</v>
      </c>
      <c r="G17850" s="1">
        <v>41974</v>
      </c>
      <c r="H17850" t="str">
        <f>+TRIM(Tabla_Consulta_desde_SICH[[#This Row],[ApPaterno]])&amp;" "&amp;TRIM(Tabla_Consulta_desde_SICH[[#This Row],[ApMaterno]])</f>
        <v>ROCHA VILLANUEVA</v>
      </c>
      <c r="I17850" t="s">
        <v>63434</v>
      </c>
    </row>
    <row r="17851" spans="1:9" x14ac:dyDescent="0.25">
      <c r="A17851">
        <v>29153</v>
      </c>
      <c r="B17851" t="s">
        <v>44326</v>
      </c>
      <c r="C17851" t="s">
        <v>3501</v>
      </c>
      <c r="D17851" t="s">
        <v>1237</v>
      </c>
      <c r="E17851" t="s">
        <v>457</v>
      </c>
      <c r="F17851" t="s">
        <v>44327</v>
      </c>
      <c r="G17851" s="1">
        <v>41981</v>
      </c>
      <c r="H17851" t="str">
        <f>+TRIM(Tabla_Consulta_desde_SICH[[#This Row],[ApPaterno]])&amp;" "&amp;TRIM(Tabla_Consulta_desde_SICH[[#This Row],[ApMaterno]])</f>
        <v>VALDEZ REYES</v>
      </c>
      <c r="I17851" t="s">
        <v>52356</v>
      </c>
    </row>
    <row r="17852" spans="1:9" x14ac:dyDescent="0.25">
      <c r="A17852">
        <v>29154</v>
      </c>
      <c r="B17852" t="s">
        <v>44328</v>
      </c>
      <c r="C17852" t="s">
        <v>44329</v>
      </c>
      <c r="D17852" t="s">
        <v>5464</v>
      </c>
      <c r="E17852" t="s">
        <v>741</v>
      </c>
      <c r="F17852" t="s">
        <v>44330</v>
      </c>
      <c r="G17852" s="1">
        <v>41981</v>
      </c>
      <c r="H17852" t="str">
        <f>+TRIM(Tabla_Consulta_desde_SICH[[#This Row],[ApPaterno]])&amp;" "&amp;TRIM(Tabla_Consulta_desde_SICH[[#This Row],[ApMaterno]])</f>
        <v>PRECIADO OCHOA</v>
      </c>
      <c r="I17852" t="s">
        <v>63435</v>
      </c>
    </row>
    <row r="17853" spans="1:9" x14ac:dyDescent="0.25">
      <c r="A17853">
        <v>29155</v>
      </c>
      <c r="B17853" t="s">
        <v>44331</v>
      </c>
      <c r="C17853" t="s">
        <v>565</v>
      </c>
      <c r="D17853" t="s">
        <v>10376</v>
      </c>
      <c r="E17853" t="s">
        <v>127</v>
      </c>
      <c r="F17853" t="s">
        <v>44332</v>
      </c>
      <c r="G17853" s="1">
        <v>42051</v>
      </c>
      <c r="H17853" t="str">
        <f>+TRIM(Tabla_Consulta_desde_SICH[[#This Row],[ApPaterno]])&amp;" "&amp;TRIM(Tabla_Consulta_desde_SICH[[#This Row],[ApMaterno]])</f>
        <v>HONORATO SALAZAR</v>
      </c>
      <c r="I17853" t="s">
        <v>54228</v>
      </c>
    </row>
    <row r="17854" spans="1:9" x14ac:dyDescent="0.25">
      <c r="A17854">
        <v>29156</v>
      </c>
      <c r="B17854" t="s">
        <v>44333</v>
      </c>
      <c r="C17854" t="s">
        <v>44334</v>
      </c>
      <c r="D17854" t="s">
        <v>78</v>
      </c>
      <c r="E17854" t="s">
        <v>45</v>
      </c>
      <c r="F17854" t="s">
        <v>44335</v>
      </c>
      <c r="G17854" s="1">
        <v>41982</v>
      </c>
      <c r="H17854" t="str">
        <f>+TRIM(Tabla_Consulta_desde_SICH[[#This Row],[ApPaterno]])&amp;" "&amp;TRIM(Tabla_Consulta_desde_SICH[[#This Row],[ApMaterno]])</f>
        <v>MORENO AGUILERA</v>
      </c>
      <c r="I17854" t="s">
        <v>63436</v>
      </c>
    </row>
    <row r="17855" spans="1:9" x14ac:dyDescent="0.25">
      <c r="A17855">
        <v>29157</v>
      </c>
      <c r="B17855" t="s">
        <v>44336</v>
      </c>
      <c r="C17855" t="s">
        <v>44337</v>
      </c>
      <c r="D17855" t="s">
        <v>11</v>
      </c>
      <c r="E17855" t="s">
        <v>186</v>
      </c>
      <c r="F17855" t="s">
        <v>44338</v>
      </c>
      <c r="G17855" s="1">
        <v>42552</v>
      </c>
      <c r="H17855" t="str">
        <f>+TRIM(Tabla_Consulta_desde_SICH[[#This Row],[ApPaterno]])&amp;" "&amp;TRIM(Tabla_Consulta_desde_SICH[[#This Row],[ApMaterno]])</f>
        <v>GONZALEZ RUBALCAVA</v>
      </c>
      <c r="I17855" t="s">
        <v>63437</v>
      </c>
    </row>
    <row r="17856" spans="1:9" x14ac:dyDescent="0.25">
      <c r="A17856">
        <v>29158</v>
      </c>
      <c r="B17856" t="s">
        <v>44339</v>
      </c>
      <c r="C17856" t="s">
        <v>44340</v>
      </c>
      <c r="D17856" t="s">
        <v>15</v>
      </c>
      <c r="E17856" t="s">
        <v>102</v>
      </c>
      <c r="F17856" t="s">
        <v>44341</v>
      </c>
      <c r="G17856" s="1">
        <v>41991</v>
      </c>
      <c r="H17856" t="str">
        <f>+TRIM(Tabla_Consulta_desde_SICH[[#This Row],[ApPaterno]])&amp;" "&amp;TRIM(Tabla_Consulta_desde_SICH[[#This Row],[ApMaterno]])</f>
        <v>GOMEZ LOPEZ</v>
      </c>
      <c r="I17856" t="s">
        <v>51404</v>
      </c>
    </row>
    <row r="17857" spans="1:9" x14ac:dyDescent="0.25">
      <c r="A17857">
        <v>29159</v>
      </c>
      <c r="B17857" t="s">
        <v>44342</v>
      </c>
      <c r="C17857" t="s">
        <v>461</v>
      </c>
      <c r="D17857" t="s">
        <v>402</v>
      </c>
      <c r="E17857" t="s">
        <v>59</v>
      </c>
      <c r="F17857" t="s">
        <v>44343</v>
      </c>
      <c r="G17857" s="1">
        <v>42009</v>
      </c>
      <c r="H17857" t="str">
        <f>+TRIM(Tabla_Consulta_desde_SICH[[#This Row],[ApPaterno]])&amp;" "&amp;TRIM(Tabla_Consulta_desde_SICH[[#This Row],[ApMaterno]])</f>
        <v>JIMENEZ LOZANO</v>
      </c>
      <c r="I17857" t="s">
        <v>63438</v>
      </c>
    </row>
    <row r="17858" spans="1:9" x14ac:dyDescent="0.25">
      <c r="A17858">
        <v>29160</v>
      </c>
      <c r="B17858" t="s">
        <v>44344</v>
      </c>
      <c r="C17858" t="s">
        <v>2722</v>
      </c>
      <c r="D17858" t="s">
        <v>220</v>
      </c>
      <c r="E17858" t="s">
        <v>680</v>
      </c>
      <c r="F17858" t="s">
        <v>44345</v>
      </c>
      <c r="G17858" s="1">
        <v>42005</v>
      </c>
      <c r="H17858" t="str">
        <f>+TRIM(Tabla_Consulta_desde_SICH[[#This Row],[ApPaterno]])&amp;" "&amp;TRIM(Tabla_Consulta_desde_SICH[[#This Row],[ApMaterno]])</f>
        <v>RUIZ JASSO</v>
      </c>
      <c r="I17858" t="s">
        <v>63439</v>
      </c>
    </row>
    <row r="17859" spans="1:9" x14ac:dyDescent="0.25">
      <c r="A17859">
        <v>29161</v>
      </c>
      <c r="B17859" t="s">
        <v>44346</v>
      </c>
      <c r="C17859" t="s">
        <v>3722</v>
      </c>
      <c r="D17859" t="s">
        <v>536</v>
      </c>
      <c r="E17859" t="s">
        <v>1237</v>
      </c>
      <c r="F17859" t="s">
        <v>44347</v>
      </c>
      <c r="G17859" s="1">
        <v>42005</v>
      </c>
      <c r="H17859" t="str">
        <f>+TRIM(Tabla_Consulta_desde_SICH[[#This Row],[ApPaterno]])&amp;" "&amp;TRIM(Tabla_Consulta_desde_SICH[[#This Row],[ApMaterno]])</f>
        <v>VILLANUEVA VALDEZ</v>
      </c>
      <c r="I17859" t="s">
        <v>63440</v>
      </c>
    </row>
    <row r="17860" spans="1:9" x14ac:dyDescent="0.25">
      <c r="A17860">
        <v>29162</v>
      </c>
      <c r="B17860" t="s">
        <v>44348</v>
      </c>
      <c r="C17860" t="s">
        <v>44349</v>
      </c>
      <c r="D17860" t="s">
        <v>9920</v>
      </c>
      <c r="E17860" t="s">
        <v>491</v>
      </c>
      <c r="F17860" t="s">
        <v>44350</v>
      </c>
      <c r="G17860" s="1">
        <v>42006</v>
      </c>
      <c r="H17860" t="str">
        <f>+TRIM(Tabla_Consulta_desde_SICH[[#This Row],[ApPaterno]])&amp;" "&amp;TRIM(Tabla_Consulta_desde_SICH[[#This Row],[ApMaterno]])</f>
        <v>MONTEJANO GUERRA</v>
      </c>
      <c r="I17860" t="s">
        <v>63441</v>
      </c>
    </row>
    <row r="17861" spans="1:9" x14ac:dyDescent="0.25">
      <c r="A17861">
        <v>29163</v>
      </c>
      <c r="B17861" t="s">
        <v>44351</v>
      </c>
      <c r="C17861" t="s">
        <v>44352</v>
      </c>
      <c r="D17861" t="s">
        <v>11325</v>
      </c>
      <c r="E17861" t="s">
        <v>11325</v>
      </c>
      <c r="F17861" t="s">
        <v>44353</v>
      </c>
      <c r="G17861" s="1">
        <v>42006</v>
      </c>
      <c r="H17861" t="str">
        <f>+TRIM(Tabla_Consulta_desde_SICH[[#This Row],[ApPaterno]])&amp;" "&amp;TRIM(Tabla_Consulta_desde_SICH[[#This Row],[ApMaterno]])</f>
        <v>ARECHIGA ARECHIGA</v>
      </c>
      <c r="I17861" t="s">
        <v>63442</v>
      </c>
    </row>
    <row r="17862" spans="1:9" x14ac:dyDescent="0.25">
      <c r="A17862">
        <v>29164</v>
      </c>
      <c r="B17862" t="s">
        <v>44354</v>
      </c>
      <c r="C17862" t="s">
        <v>44355</v>
      </c>
      <c r="D17862" t="s">
        <v>18396</v>
      </c>
      <c r="E17862" t="s">
        <v>260</v>
      </c>
      <c r="F17862" t="s">
        <v>44356</v>
      </c>
      <c r="G17862" s="1">
        <v>42006</v>
      </c>
      <c r="H17862" t="str">
        <f>+TRIM(Tabla_Consulta_desde_SICH[[#This Row],[ApPaterno]])&amp;" "&amp;TRIM(Tabla_Consulta_desde_SICH[[#This Row],[ApMaterno]])</f>
        <v>IBARRA RODRIGUEZ</v>
      </c>
      <c r="I17862" t="s">
        <v>52864</v>
      </c>
    </row>
    <row r="17863" spans="1:9" x14ac:dyDescent="0.25">
      <c r="A17863">
        <v>29165</v>
      </c>
      <c r="B17863" t="s">
        <v>44357</v>
      </c>
      <c r="C17863" t="s">
        <v>35108</v>
      </c>
      <c r="D17863" t="s">
        <v>152</v>
      </c>
      <c r="E17863" t="s">
        <v>64</v>
      </c>
      <c r="F17863" t="s">
        <v>44358</v>
      </c>
      <c r="G17863" s="1">
        <v>42009</v>
      </c>
      <c r="H17863" t="str">
        <f>+TRIM(Tabla_Consulta_desde_SICH[[#This Row],[ApPaterno]])&amp;" "&amp;TRIM(Tabla_Consulta_desde_SICH[[#This Row],[ApMaterno]])</f>
        <v>GUTIERREZ MARTINEZ</v>
      </c>
      <c r="I17863" t="s">
        <v>51830</v>
      </c>
    </row>
    <row r="17864" spans="1:9" x14ac:dyDescent="0.25">
      <c r="A17864">
        <v>29166</v>
      </c>
      <c r="B17864" t="s">
        <v>44359</v>
      </c>
      <c r="C17864" t="s">
        <v>4375</v>
      </c>
      <c r="D17864" t="s">
        <v>40</v>
      </c>
      <c r="E17864" t="s">
        <v>10</v>
      </c>
      <c r="F17864" t="s">
        <v>44360</v>
      </c>
      <c r="G17864" s="1">
        <v>42009</v>
      </c>
      <c r="H17864" t="str">
        <f>+TRIM(Tabla_Consulta_desde_SICH[[#This Row],[ApPaterno]])&amp;" "&amp;TRIM(Tabla_Consulta_desde_SICH[[#This Row],[ApMaterno]])</f>
        <v>RAMIREZ DIAZ</v>
      </c>
      <c r="I17864" t="s">
        <v>51095</v>
      </c>
    </row>
    <row r="17865" spans="1:9" x14ac:dyDescent="0.25">
      <c r="A17865">
        <v>29167</v>
      </c>
      <c r="B17865" t="s">
        <v>44361</v>
      </c>
      <c r="C17865" t="s">
        <v>44362</v>
      </c>
      <c r="D17865" t="s">
        <v>2017</v>
      </c>
      <c r="E17865" t="s">
        <v>633</v>
      </c>
      <c r="F17865" t="s">
        <v>44363</v>
      </c>
      <c r="G17865" s="1">
        <v>42020</v>
      </c>
      <c r="H17865" t="str">
        <f>+TRIM(Tabla_Consulta_desde_SICH[[#This Row],[ApPaterno]])&amp;" "&amp;TRIM(Tabla_Consulta_desde_SICH[[#This Row],[ApMaterno]])</f>
        <v>CASTRO FRANCO</v>
      </c>
      <c r="I17865" t="s">
        <v>63443</v>
      </c>
    </row>
    <row r="17866" spans="1:9" x14ac:dyDescent="0.25">
      <c r="A17866">
        <v>29168</v>
      </c>
      <c r="B17866" t="s">
        <v>44364</v>
      </c>
      <c r="C17866" t="s">
        <v>12110</v>
      </c>
      <c r="D17866" t="s">
        <v>44365</v>
      </c>
      <c r="E17866" t="s">
        <v>78</v>
      </c>
      <c r="F17866" t="s">
        <v>44366</v>
      </c>
      <c r="G17866" s="1">
        <v>42020</v>
      </c>
      <c r="H17866" t="str">
        <f>+TRIM(Tabla_Consulta_desde_SICH[[#This Row],[ApPaterno]])&amp;" "&amp;TRIM(Tabla_Consulta_desde_SICH[[#This Row],[ApMaterno]])</f>
        <v>CESEÑA MORENO</v>
      </c>
      <c r="I17866" t="s">
        <v>63444</v>
      </c>
    </row>
    <row r="17867" spans="1:9" x14ac:dyDescent="0.25">
      <c r="A17867">
        <v>29169</v>
      </c>
      <c r="B17867" t="s">
        <v>44367</v>
      </c>
      <c r="C17867" t="s">
        <v>44368</v>
      </c>
      <c r="D17867" t="s">
        <v>172</v>
      </c>
      <c r="E17867" t="s">
        <v>902</v>
      </c>
      <c r="F17867" t="s">
        <v>44369</v>
      </c>
      <c r="G17867" s="1">
        <v>42020</v>
      </c>
      <c r="H17867" t="str">
        <f>+TRIM(Tabla_Consulta_desde_SICH[[#This Row],[ApPaterno]])&amp;" "&amp;TRIM(Tabla_Consulta_desde_SICH[[#This Row],[ApMaterno]])</f>
        <v>MEDINA DE LA CRUZ</v>
      </c>
      <c r="I17867" t="s">
        <v>63445</v>
      </c>
    </row>
    <row r="17868" spans="1:9" x14ac:dyDescent="0.25">
      <c r="A17868">
        <v>29170</v>
      </c>
      <c r="B17868" t="s">
        <v>44370</v>
      </c>
      <c r="C17868" t="s">
        <v>44371</v>
      </c>
      <c r="D17868" t="s">
        <v>260</v>
      </c>
      <c r="E17868" t="s">
        <v>8592</v>
      </c>
      <c r="F17868" t="s">
        <v>44372</v>
      </c>
      <c r="G17868" s="1">
        <v>42020</v>
      </c>
      <c r="H17868" t="str">
        <f>+TRIM(Tabla_Consulta_desde_SICH[[#This Row],[ApPaterno]])&amp;" "&amp;TRIM(Tabla_Consulta_desde_SICH[[#This Row],[ApMaterno]])</f>
        <v>RODRIGUEZ NEVAREZ</v>
      </c>
      <c r="I17868" t="s">
        <v>63446</v>
      </c>
    </row>
    <row r="17869" spans="1:9" x14ac:dyDescent="0.25">
      <c r="A17869">
        <v>29171</v>
      </c>
      <c r="B17869" t="s">
        <v>44373</v>
      </c>
      <c r="C17869" t="s">
        <v>44374</v>
      </c>
      <c r="D17869" t="s">
        <v>3221</v>
      </c>
      <c r="E17869" t="s">
        <v>1233</v>
      </c>
      <c r="F17869" t="s">
        <v>44375</v>
      </c>
      <c r="G17869" s="1">
        <v>42020</v>
      </c>
      <c r="H17869" t="str">
        <f>+TRIM(Tabla_Consulta_desde_SICH[[#This Row],[ApPaterno]])&amp;" "&amp;TRIM(Tabla_Consulta_desde_SICH[[#This Row],[ApMaterno]])</f>
        <v>CAMARILLO ACOSTA</v>
      </c>
      <c r="I17869" t="s">
        <v>63447</v>
      </c>
    </row>
    <row r="17870" spans="1:9" x14ac:dyDescent="0.25">
      <c r="A17870">
        <v>29172</v>
      </c>
      <c r="B17870" t="s">
        <v>44376</v>
      </c>
      <c r="C17870" t="s">
        <v>1802</v>
      </c>
      <c r="D17870" t="s">
        <v>33138</v>
      </c>
      <c r="E17870" t="s">
        <v>4103</v>
      </c>
      <c r="F17870" t="s">
        <v>44377</v>
      </c>
      <c r="G17870" s="1">
        <v>42020</v>
      </c>
      <c r="H17870" t="str">
        <f>+TRIM(Tabla_Consulta_desde_SICH[[#This Row],[ApPaterno]])&amp;" "&amp;TRIM(Tabla_Consulta_desde_SICH[[#This Row],[ApMaterno]])</f>
        <v>VALERO ROJAS</v>
      </c>
      <c r="I17870" t="s">
        <v>63448</v>
      </c>
    </row>
    <row r="17871" spans="1:9" x14ac:dyDescent="0.25">
      <c r="A17871">
        <v>29173</v>
      </c>
      <c r="B17871" t="s">
        <v>44378</v>
      </c>
      <c r="C17871" t="s">
        <v>585</v>
      </c>
      <c r="D17871" t="s">
        <v>2515</v>
      </c>
      <c r="E17871" t="s">
        <v>12316</v>
      </c>
      <c r="F17871" t="s">
        <v>44379</v>
      </c>
      <c r="G17871" s="1">
        <v>42020</v>
      </c>
      <c r="H17871" t="str">
        <f>+TRIM(Tabla_Consulta_desde_SICH[[#This Row],[ApPaterno]])&amp;" "&amp;TRIM(Tabla_Consulta_desde_SICH[[#This Row],[ApMaterno]])</f>
        <v>SOSA ORDOÑEZ</v>
      </c>
      <c r="I17871" t="s">
        <v>63449</v>
      </c>
    </row>
    <row r="17872" spans="1:9" x14ac:dyDescent="0.25">
      <c r="A17872">
        <v>29174</v>
      </c>
      <c r="B17872" t="s">
        <v>44380</v>
      </c>
      <c r="C17872" t="s">
        <v>354</v>
      </c>
      <c r="D17872" t="s">
        <v>260</v>
      </c>
      <c r="E17872" t="s">
        <v>420</v>
      </c>
      <c r="F17872" t="s">
        <v>44381</v>
      </c>
      <c r="G17872" s="1">
        <v>42020</v>
      </c>
      <c r="H17872" t="str">
        <f>+TRIM(Tabla_Consulta_desde_SICH[[#This Row],[ApPaterno]])&amp;" "&amp;TRIM(Tabla_Consulta_desde_SICH[[#This Row],[ApMaterno]])</f>
        <v>RODRIGUEZ SANDOVAL</v>
      </c>
      <c r="I17872" t="s">
        <v>55682</v>
      </c>
    </row>
    <row r="17873" spans="1:9" x14ac:dyDescent="0.25">
      <c r="A17873">
        <v>29175</v>
      </c>
      <c r="B17873" t="s">
        <v>44382</v>
      </c>
      <c r="C17873" t="s">
        <v>44383</v>
      </c>
      <c r="D17873" t="s">
        <v>64</v>
      </c>
      <c r="E17873" t="s">
        <v>714</v>
      </c>
      <c r="F17873" t="s">
        <v>44384</v>
      </c>
      <c r="G17873" s="1">
        <v>42737</v>
      </c>
      <c r="H17873" t="str">
        <f>+TRIM(Tabla_Consulta_desde_SICH[[#This Row],[ApPaterno]])&amp;" "&amp;TRIM(Tabla_Consulta_desde_SICH[[#This Row],[ApMaterno]])</f>
        <v>MARTINEZ CASILLAS</v>
      </c>
      <c r="I17873" t="s">
        <v>53392</v>
      </c>
    </row>
    <row r="17874" spans="1:9" x14ac:dyDescent="0.25">
      <c r="A17874">
        <v>29176</v>
      </c>
      <c r="B17874" t="s">
        <v>44385</v>
      </c>
      <c r="C17874" t="s">
        <v>32091</v>
      </c>
      <c r="D17874" t="s">
        <v>44386</v>
      </c>
      <c r="E17874" t="s">
        <v>6833</v>
      </c>
      <c r="F17874" t="s">
        <v>44387</v>
      </c>
      <c r="G17874" s="1">
        <v>42186</v>
      </c>
      <c r="H17874" t="str">
        <f>+TRIM(Tabla_Consulta_desde_SICH[[#This Row],[ApPaterno]])&amp;" "&amp;TRIM(Tabla_Consulta_desde_SICH[[#This Row],[ApMaterno]])</f>
        <v>LIZARDI ARREDONDO</v>
      </c>
      <c r="I17874" t="s">
        <v>63450</v>
      </c>
    </row>
    <row r="17875" spans="1:9" x14ac:dyDescent="0.25">
      <c r="A17875">
        <v>29177</v>
      </c>
      <c r="B17875" t="s">
        <v>44388</v>
      </c>
      <c r="C17875" t="s">
        <v>44389</v>
      </c>
      <c r="D17875" t="s">
        <v>391</v>
      </c>
      <c r="E17875" t="s">
        <v>14432</v>
      </c>
      <c r="F17875" t="s">
        <v>44390</v>
      </c>
      <c r="G17875" s="1">
        <v>42522</v>
      </c>
      <c r="H17875" t="str">
        <f>+TRIM(Tabla_Consulta_desde_SICH[[#This Row],[ApPaterno]])&amp;" "&amp;TRIM(Tabla_Consulta_desde_SICH[[#This Row],[ApMaterno]])</f>
        <v>ROMERO JIMENEZ</v>
      </c>
      <c r="I17875" t="s">
        <v>63451</v>
      </c>
    </row>
    <row r="17876" spans="1:9" x14ac:dyDescent="0.25">
      <c r="A17876">
        <v>29178</v>
      </c>
      <c r="B17876" t="s">
        <v>44391</v>
      </c>
      <c r="C17876" t="s">
        <v>9976</v>
      </c>
      <c r="D17876" t="s">
        <v>419</v>
      </c>
      <c r="E17876" t="s">
        <v>261</v>
      </c>
      <c r="F17876" t="s">
        <v>44392</v>
      </c>
      <c r="G17876" s="1">
        <v>42373</v>
      </c>
      <c r="H17876" t="str">
        <f>+TRIM(Tabla_Consulta_desde_SICH[[#This Row],[ApPaterno]])&amp;" "&amp;TRIM(Tabla_Consulta_desde_SICH[[#This Row],[ApMaterno]])</f>
        <v>ALVARADO REYNA</v>
      </c>
      <c r="I17876" t="s">
        <v>55232</v>
      </c>
    </row>
    <row r="17877" spans="1:9" x14ac:dyDescent="0.25">
      <c r="A17877">
        <v>29179</v>
      </c>
      <c r="B17877" t="s">
        <v>44393</v>
      </c>
      <c r="C17877" t="s">
        <v>7252</v>
      </c>
      <c r="D17877" t="s">
        <v>18025</v>
      </c>
      <c r="E17877" t="s">
        <v>37037</v>
      </c>
      <c r="F17877" t="s">
        <v>44394</v>
      </c>
      <c r="G17877" s="1">
        <v>42373</v>
      </c>
      <c r="H17877" t="str">
        <f>+TRIM(Tabla_Consulta_desde_SICH[[#This Row],[ApPaterno]])&amp;" "&amp;TRIM(Tabla_Consulta_desde_SICH[[#This Row],[ApMaterno]])</f>
        <v>MARQUEZ DE LOERA</v>
      </c>
      <c r="I17877" t="s">
        <v>63452</v>
      </c>
    </row>
    <row r="17878" spans="1:9" x14ac:dyDescent="0.25">
      <c r="A17878">
        <v>29180</v>
      </c>
      <c r="B17878" t="s">
        <v>44395</v>
      </c>
      <c r="C17878" t="s">
        <v>4716</v>
      </c>
      <c r="D17878" t="s">
        <v>83</v>
      </c>
      <c r="E17878" t="s">
        <v>64</v>
      </c>
      <c r="F17878" t="s">
        <v>44396</v>
      </c>
      <c r="G17878" s="1">
        <v>42537</v>
      </c>
      <c r="H17878" t="str">
        <f>+TRIM(Tabla_Consulta_desde_SICH[[#This Row],[ApPaterno]])&amp;" "&amp;TRIM(Tabla_Consulta_desde_SICH[[#This Row],[ApMaterno]])</f>
        <v>HERNANDEZ MARTINEZ</v>
      </c>
      <c r="I17878" t="s">
        <v>51087</v>
      </c>
    </row>
    <row r="17879" spans="1:9" x14ac:dyDescent="0.25">
      <c r="A17879">
        <v>29181</v>
      </c>
      <c r="B17879" t="s">
        <v>44397</v>
      </c>
      <c r="C17879" t="s">
        <v>3571</v>
      </c>
      <c r="D17879" t="s">
        <v>491</v>
      </c>
      <c r="E17879" t="s">
        <v>781</v>
      </c>
      <c r="F17879" t="s">
        <v>44398</v>
      </c>
      <c r="G17879" s="1">
        <v>42522</v>
      </c>
      <c r="H17879" t="str">
        <f>+TRIM(Tabla_Consulta_desde_SICH[[#This Row],[ApPaterno]])&amp;" "&amp;TRIM(Tabla_Consulta_desde_SICH[[#This Row],[ApMaterno]])</f>
        <v>GUERRA LUNA</v>
      </c>
      <c r="I17879" t="s">
        <v>62001</v>
      </c>
    </row>
    <row r="17880" spans="1:9" x14ac:dyDescent="0.25">
      <c r="A17880">
        <v>29182</v>
      </c>
      <c r="B17880" t="s">
        <v>44399</v>
      </c>
      <c r="C17880" t="s">
        <v>9379</v>
      </c>
      <c r="D17880" t="s">
        <v>248</v>
      </c>
      <c r="E17880" t="s">
        <v>5756</v>
      </c>
      <c r="F17880" t="s">
        <v>44400</v>
      </c>
      <c r="G17880" s="1">
        <v>42737</v>
      </c>
      <c r="H17880" t="str">
        <f>+TRIM(Tabla_Consulta_desde_SICH[[#This Row],[ApPaterno]])&amp;" "&amp;TRIM(Tabla_Consulta_desde_SICH[[#This Row],[ApMaterno]])</f>
        <v>ROMO ORTUÑO</v>
      </c>
      <c r="I17880" t="s">
        <v>63453</v>
      </c>
    </row>
    <row r="17881" spans="1:9" x14ac:dyDescent="0.25">
      <c r="A17881">
        <v>29183</v>
      </c>
      <c r="B17881" t="s">
        <v>44401</v>
      </c>
      <c r="C17881" t="s">
        <v>44402</v>
      </c>
      <c r="D17881" t="s">
        <v>103</v>
      </c>
      <c r="E17881" t="s">
        <v>111</v>
      </c>
      <c r="F17881" t="s">
        <v>44403</v>
      </c>
      <c r="G17881" s="1">
        <v>42278</v>
      </c>
      <c r="H17881" t="str">
        <f>+TRIM(Tabla_Consulta_desde_SICH[[#This Row],[ApPaterno]])&amp;" "&amp;TRIM(Tabla_Consulta_desde_SICH[[#This Row],[ApMaterno]])</f>
        <v>MUÑOZ ESPARZA</v>
      </c>
      <c r="I17881" t="s">
        <v>60798</v>
      </c>
    </row>
    <row r="17882" spans="1:9" x14ac:dyDescent="0.25">
      <c r="A17882">
        <v>29184</v>
      </c>
      <c r="B17882" t="s">
        <v>44404</v>
      </c>
      <c r="C17882" t="s">
        <v>44405</v>
      </c>
      <c r="D17882" t="s">
        <v>191</v>
      </c>
      <c r="E17882" t="s">
        <v>11</v>
      </c>
      <c r="F17882" t="s">
        <v>44406</v>
      </c>
      <c r="G17882" s="1">
        <v>42373</v>
      </c>
      <c r="H17882" t="str">
        <f>+TRIM(Tabla_Consulta_desde_SICH[[#This Row],[ApPaterno]])&amp;" "&amp;TRIM(Tabla_Consulta_desde_SICH[[#This Row],[ApMaterno]])</f>
        <v>SALAS GONZALEZ</v>
      </c>
      <c r="I17882" t="s">
        <v>57080</v>
      </c>
    </row>
    <row r="17883" spans="1:9" x14ac:dyDescent="0.25">
      <c r="A17883">
        <v>29185</v>
      </c>
      <c r="B17883" t="s">
        <v>44407</v>
      </c>
      <c r="C17883" t="s">
        <v>18200</v>
      </c>
      <c r="D17883" t="s">
        <v>64</v>
      </c>
      <c r="E17883" t="s">
        <v>64</v>
      </c>
      <c r="F17883" t="s">
        <v>44408</v>
      </c>
      <c r="G17883" s="1">
        <v>42373</v>
      </c>
      <c r="H17883" t="str">
        <f>+TRIM(Tabla_Consulta_desde_SICH[[#This Row],[ApPaterno]])&amp;" "&amp;TRIM(Tabla_Consulta_desde_SICH[[#This Row],[ApMaterno]])</f>
        <v>MARTINEZ MARTINEZ</v>
      </c>
      <c r="I17883" t="s">
        <v>51012</v>
      </c>
    </row>
    <row r="17884" spans="1:9" x14ac:dyDescent="0.25">
      <c r="A17884">
        <v>29186</v>
      </c>
      <c r="B17884" t="s">
        <v>44409</v>
      </c>
      <c r="C17884" t="s">
        <v>482</v>
      </c>
      <c r="D17884" t="s">
        <v>83</v>
      </c>
      <c r="E17884" t="s">
        <v>164</v>
      </c>
      <c r="F17884" t="s">
        <v>44410</v>
      </c>
      <c r="G17884" s="1">
        <v>42005</v>
      </c>
      <c r="H17884" t="str">
        <f>+TRIM(Tabla_Consulta_desde_SICH[[#This Row],[ApPaterno]])&amp;" "&amp;TRIM(Tabla_Consulta_desde_SICH[[#This Row],[ApMaterno]])</f>
        <v>HERNANDEZ MORALES</v>
      </c>
      <c r="I17884" t="s">
        <v>57033</v>
      </c>
    </row>
    <row r="17885" spans="1:9" x14ac:dyDescent="0.25">
      <c r="A17885">
        <v>29187</v>
      </c>
      <c r="B17885" t="s">
        <v>44411</v>
      </c>
      <c r="C17885" t="s">
        <v>423</v>
      </c>
      <c r="D17885" t="s">
        <v>7257</v>
      </c>
      <c r="E17885" t="s">
        <v>261</v>
      </c>
      <c r="F17885" t="s">
        <v>44412</v>
      </c>
      <c r="G17885" s="1">
        <v>42020</v>
      </c>
      <c r="H17885" t="str">
        <f>+TRIM(Tabla_Consulta_desde_SICH[[#This Row],[ApPaterno]])&amp;" "&amp;TRIM(Tabla_Consulta_desde_SICH[[#This Row],[ApMaterno]])</f>
        <v>HARO REYNA</v>
      </c>
      <c r="I17885" t="s">
        <v>60725</v>
      </c>
    </row>
    <row r="17886" spans="1:9" x14ac:dyDescent="0.25">
      <c r="A17886">
        <v>29188</v>
      </c>
      <c r="B17886" t="s">
        <v>44413</v>
      </c>
      <c r="C17886" t="s">
        <v>125</v>
      </c>
      <c r="D17886" t="s">
        <v>35</v>
      </c>
      <c r="E17886" t="s">
        <v>7616</v>
      </c>
      <c r="F17886" t="s">
        <v>44414</v>
      </c>
      <c r="G17886" s="1">
        <v>42020</v>
      </c>
      <c r="H17886" t="str">
        <f>+TRIM(Tabla_Consulta_desde_SICH[[#This Row],[ApPaterno]])&amp;" "&amp;TRIM(Tabla_Consulta_desde_SICH[[#This Row],[ApMaterno]])</f>
        <v>PEREZ LANDEROS</v>
      </c>
      <c r="I17886" t="s">
        <v>63454</v>
      </c>
    </row>
    <row r="17887" spans="1:9" x14ac:dyDescent="0.25">
      <c r="A17887">
        <v>29189</v>
      </c>
      <c r="B17887" t="s">
        <v>44415</v>
      </c>
      <c r="C17887" t="s">
        <v>44416</v>
      </c>
      <c r="D17887" t="s">
        <v>398</v>
      </c>
      <c r="E17887" t="s">
        <v>391</v>
      </c>
      <c r="F17887" t="s">
        <v>44417</v>
      </c>
      <c r="G17887" s="1">
        <v>42186</v>
      </c>
      <c r="H17887" t="str">
        <f>+TRIM(Tabla_Consulta_desde_SICH[[#This Row],[ApPaterno]])&amp;" "&amp;TRIM(Tabla_Consulta_desde_SICH[[#This Row],[ApMaterno]])</f>
        <v>TORRES ROMERO</v>
      </c>
      <c r="I17887" t="s">
        <v>58530</v>
      </c>
    </row>
    <row r="17888" spans="1:9" x14ac:dyDescent="0.25">
      <c r="A17888">
        <v>29190</v>
      </c>
      <c r="B17888" t="s">
        <v>44418</v>
      </c>
      <c r="C17888" t="s">
        <v>44419</v>
      </c>
      <c r="D17888" t="s">
        <v>398</v>
      </c>
      <c r="E17888" t="s">
        <v>260</v>
      </c>
      <c r="F17888" t="s">
        <v>44420</v>
      </c>
      <c r="G17888" s="1">
        <v>42020</v>
      </c>
      <c r="H17888" t="str">
        <f>+TRIM(Tabla_Consulta_desde_SICH[[#This Row],[ApPaterno]])&amp;" "&amp;TRIM(Tabla_Consulta_desde_SICH[[#This Row],[ApMaterno]])</f>
        <v>TORRES RODRIGUEZ</v>
      </c>
      <c r="I17888" t="s">
        <v>51699</v>
      </c>
    </row>
    <row r="17889" spans="1:9" x14ac:dyDescent="0.25">
      <c r="A17889">
        <v>29191</v>
      </c>
      <c r="B17889" t="s">
        <v>44421</v>
      </c>
      <c r="C17889" t="s">
        <v>44422</v>
      </c>
      <c r="D17889" t="s">
        <v>44423</v>
      </c>
      <c r="E17889" t="s">
        <v>103</v>
      </c>
      <c r="F17889" t="s">
        <v>44424</v>
      </c>
      <c r="G17889" s="1">
        <v>42020</v>
      </c>
      <c r="H17889" t="str">
        <f>+TRIM(Tabla_Consulta_desde_SICH[[#This Row],[ApPaterno]])&amp;" "&amp;TRIM(Tabla_Consulta_desde_SICH[[#This Row],[ApMaterno]])</f>
        <v>CHILIAN MUÑOZ</v>
      </c>
      <c r="I17889" t="s">
        <v>63455</v>
      </c>
    </row>
    <row r="17890" spans="1:9" x14ac:dyDescent="0.25">
      <c r="A17890">
        <v>29192</v>
      </c>
      <c r="B17890" t="s">
        <v>44425</v>
      </c>
      <c r="C17890" t="s">
        <v>25726</v>
      </c>
      <c r="D17890" t="s">
        <v>850</v>
      </c>
      <c r="E17890" t="s">
        <v>281</v>
      </c>
      <c r="F17890" t="s">
        <v>44426</v>
      </c>
      <c r="G17890" s="1">
        <v>42014</v>
      </c>
      <c r="H17890" t="str">
        <f>+TRIM(Tabla_Consulta_desde_SICH[[#This Row],[ApPaterno]])&amp;" "&amp;TRIM(Tabla_Consulta_desde_SICH[[#This Row],[ApMaterno]])</f>
        <v>TERAN DE LUNA</v>
      </c>
      <c r="I17890" t="s">
        <v>63456</v>
      </c>
    </row>
    <row r="17891" spans="1:9" x14ac:dyDescent="0.25">
      <c r="A17891">
        <v>29193</v>
      </c>
      <c r="B17891" t="s">
        <v>44427</v>
      </c>
      <c r="C17891" t="s">
        <v>44428</v>
      </c>
      <c r="D17891" t="s">
        <v>3683</v>
      </c>
      <c r="E17891" t="s">
        <v>6722</v>
      </c>
      <c r="F17891" t="s">
        <v>44429</v>
      </c>
      <c r="G17891" s="1">
        <v>42232</v>
      </c>
      <c r="H17891" t="str">
        <f>+TRIM(Tabla_Consulta_desde_SICH[[#This Row],[ApPaterno]])&amp;" "&amp;TRIM(Tabla_Consulta_desde_SICH[[#This Row],[ApMaterno]])</f>
        <v>DEL CIPRES ALMAGUER</v>
      </c>
      <c r="I17891" t="s">
        <v>63457</v>
      </c>
    </row>
    <row r="17892" spans="1:9" x14ac:dyDescent="0.25">
      <c r="A17892">
        <v>29194</v>
      </c>
      <c r="B17892" t="s">
        <v>44430</v>
      </c>
      <c r="C17892" t="s">
        <v>24</v>
      </c>
      <c r="D17892" t="s">
        <v>376</v>
      </c>
      <c r="E17892" t="s">
        <v>4675</v>
      </c>
      <c r="F17892" t="s">
        <v>44431</v>
      </c>
      <c r="G17892" s="1">
        <v>42232</v>
      </c>
      <c r="H17892" t="str">
        <f>+TRIM(Tabla_Consulta_desde_SICH[[#This Row],[ApPaterno]])&amp;" "&amp;TRIM(Tabla_Consulta_desde_SICH[[#This Row],[ApMaterno]])</f>
        <v>SERNA GUARDADO</v>
      </c>
      <c r="I17892" t="s">
        <v>63458</v>
      </c>
    </row>
    <row r="17893" spans="1:9" x14ac:dyDescent="0.25">
      <c r="A17893">
        <v>29195</v>
      </c>
      <c r="B17893" t="s">
        <v>44432</v>
      </c>
      <c r="C17893" t="s">
        <v>36965</v>
      </c>
      <c r="D17893" t="s">
        <v>26</v>
      </c>
      <c r="E17893" t="s">
        <v>5950</v>
      </c>
      <c r="F17893" t="s">
        <v>44433</v>
      </c>
      <c r="G17893" s="1">
        <v>42038</v>
      </c>
      <c r="H17893" t="str">
        <f>+TRIM(Tabla_Consulta_desde_SICH[[#This Row],[ApPaterno]])&amp;" "&amp;TRIM(Tabla_Consulta_desde_SICH[[#This Row],[ApMaterno]])</f>
        <v>ESCOBAR BRAVO</v>
      </c>
      <c r="I17893" t="s">
        <v>63459</v>
      </c>
    </row>
    <row r="17894" spans="1:9" x14ac:dyDescent="0.25">
      <c r="A17894">
        <v>29196</v>
      </c>
      <c r="B17894" t="s">
        <v>44434</v>
      </c>
      <c r="C17894" t="s">
        <v>44435</v>
      </c>
      <c r="D17894" t="s">
        <v>35</v>
      </c>
      <c r="E17894" t="s">
        <v>44</v>
      </c>
      <c r="F17894" t="s">
        <v>32624</v>
      </c>
      <c r="G17894" s="1">
        <v>42370</v>
      </c>
      <c r="H17894" t="str">
        <f>+TRIM(Tabla_Consulta_desde_SICH[[#This Row],[ApPaterno]])&amp;" "&amp;TRIM(Tabla_Consulta_desde_SICH[[#This Row],[ApMaterno]])</f>
        <v>PEREZ AVILA</v>
      </c>
      <c r="I17894" t="s">
        <v>63460</v>
      </c>
    </row>
    <row r="17895" spans="1:9" x14ac:dyDescent="0.25">
      <c r="A17895">
        <v>29197</v>
      </c>
      <c r="B17895" t="s">
        <v>44436</v>
      </c>
      <c r="C17895" t="s">
        <v>44437</v>
      </c>
      <c r="D17895" t="s">
        <v>651</v>
      </c>
      <c r="E17895" t="s">
        <v>40</v>
      </c>
      <c r="F17895" t="s">
        <v>44438</v>
      </c>
      <c r="G17895" s="1">
        <v>42293</v>
      </c>
      <c r="H17895" t="str">
        <f>+TRIM(Tabla_Consulta_desde_SICH[[#This Row],[ApPaterno]])&amp;" "&amp;TRIM(Tabla_Consulta_desde_SICH[[#This Row],[ApMaterno]])</f>
        <v>CARDONA RAMIREZ</v>
      </c>
      <c r="I17895" t="s">
        <v>62501</v>
      </c>
    </row>
    <row r="17896" spans="1:9" x14ac:dyDescent="0.25">
      <c r="A17896">
        <v>29198</v>
      </c>
      <c r="B17896" t="s">
        <v>44439</v>
      </c>
      <c r="C17896" t="s">
        <v>2004</v>
      </c>
      <c r="D17896" t="s">
        <v>11</v>
      </c>
      <c r="E17896" t="s">
        <v>64</v>
      </c>
      <c r="F17896" t="s">
        <v>44440</v>
      </c>
      <c r="G17896" s="1">
        <v>42038</v>
      </c>
      <c r="H17896" t="str">
        <f>+TRIM(Tabla_Consulta_desde_SICH[[#This Row],[ApPaterno]])&amp;" "&amp;TRIM(Tabla_Consulta_desde_SICH[[#This Row],[ApMaterno]])</f>
        <v>GONZALEZ MARTINEZ</v>
      </c>
      <c r="I17896" t="s">
        <v>52965</v>
      </c>
    </row>
    <row r="17897" spans="1:9" x14ac:dyDescent="0.25">
      <c r="A17897">
        <v>29199</v>
      </c>
      <c r="B17897" t="s">
        <v>44441</v>
      </c>
      <c r="C17897" t="s">
        <v>862</v>
      </c>
      <c r="D17897" t="s">
        <v>2436</v>
      </c>
      <c r="E17897" t="s">
        <v>185</v>
      </c>
      <c r="F17897" t="s">
        <v>44442</v>
      </c>
      <c r="G17897" s="1">
        <v>42038</v>
      </c>
      <c r="H17897" t="str">
        <f>+TRIM(Tabla_Consulta_desde_SICH[[#This Row],[ApPaterno]])&amp;" "&amp;TRIM(Tabla_Consulta_desde_SICH[[#This Row],[ApMaterno]])</f>
        <v>CARMONA SANCHEZ</v>
      </c>
      <c r="I17897" t="s">
        <v>63461</v>
      </c>
    </row>
    <row r="17898" spans="1:9" x14ac:dyDescent="0.25">
      <c r="A17898">
        <v>29200</v>
      </c>
      <c r="B17898" t="s">
        <v>44443</v>
      </c>
      <c r="C17898" t="s">
        <v>15091</v>
      </c>
      <c r="D17898" t="s">
        <v>200</v>
      </c>
      <c r="E17898" t="s">
        <v>107</v>
      </c>
      <c r="F17898" t="s">
        <v>44444</v>
      </c>
      <c r="G17898" s="1">
        <v>42038</v>
      </c>
      <c r="H17898" t="str">
        <f>+TRIM(Tabla_Consulta_desde_SICH[[#This Row],[ApPaterno]])&amp;" "&amp;TRIM(Tabla_Consulta_desde_SICH[[#This Row],[ApMaterno]])</f>
        <v>MENDEZ MENDOZA</v>
      </c>
      <c r="I17898" t="s">
        <v>61763</v>
      </c>
    </row>
    <row r="17899" spans="1:9" x14ac:dyDescent="0.25">
      <c r="A17899">
        <v>29201</v>
      </c>
      <c r="B17899" t="s">
        <v>44445</v>
      </c>
      <c r="C17899" t="s">
        <v>8453</v>
      </c>
      <c r="D17899" t="s">
        <v>5055</v>
      </c>
      <c r="E17899" t="s">
        <v>152</v>
      </c>
      <c r="F17899" t="s">
        <v>44446</v>
      </c>
      <c r="G17899" s="1">
        <v>42038</v>
      </c>
      <c r="H17899" t="str">
        <f>+TRIM(Tabla_Consulta_desde_SICH[[#This Row],[ApPaterno]])&amp;" "&amp;TRIM(Tabla_Consulta_desde_SICH[[#This Row],[ApMaterno]])</f>
        <v>MERCADO GUTIERREZ</v>
      </c>
      <c r="I17899" t="s">
        <v>63462</v>
      </c>
    </row>
    <row r="17900" spans="1:9" x14ac:dyDescent="0.25">
      <c r="A17900">
        <v>29202</v>
      </c>
      <c r="B17900" t="s">
        <v>44447</v>
      </c>
      <c r="C17900" t="s">
        <v>13503</v>
      </c>
      <c r="D17900" t="s">
        <v>16</v>
      </c>
      <c r="E17900" t="s">
        <v>164</v>
      </c>
      <c r="F17900" t="s">
        <v>44448</v>
      </c>
      <c r="G17900" s="1">
        <v>42038</v>
      </c>
      <c r="H17900" t="str">
        <f>+TRIM(Tabla_Consulta_desde_SICH[[#This Row],[ApPaterno]])&amp;" "&amp;TRIM(Tabla_Consulta_desde_SICH[[#This Row],[ApMaterno]])</f>
        <v>ARGUELLES MORALES</v>
      </c>
      <c r="I17900" t="s">
        <v>63463</v>
      </c>
    </row>
    <row r="17901" spans="1:9" x14ac:dyDescent="0.25">
      <c r="A17901">
        <v>29203</v>
      </c>
      <c r="B17901" t="s">
        <v>44449</v>
      </c>
      <c r="C17901" t="s">
        <v>4843</v>
      </c>
      <c r="D17901" t="s">
        <v>82</v>
      </c>
      <c r="E17901" t="s">
        <v>111</v>
      </c>
      <c r="F17901" t="s">
        <v>44450</v>
      </c>
      <c r="G17901" s="1">
        <v>42051</v>
      </c>
      <c r="H17901" t="str">
        <f>+TRIM(Tabla_Consulta_desde_SICH[[#This Row],[ApPaterno]])&amp;" "&amp;TRIM(Tabla_Consulta_desde_SICH[[#This Row],[ApMaterno]])</f>
        <v>ORTIZ ESPARZA</v>
      </c>
      <c r="I17901" t="s">
        <v>54052</v>
      </c>
    </row>
    <row r="17902" spans="1:9" x14ac:dyDescent="0.25">
      <c r="A17902">
        <v>29204</v>
      </c>
      <c r="B17902" t="s">
        <v>44451</v>
      </c>
      <c r="C17902" t="s">
        <v>44452</v>
      </c>
      <c r="D17902" t="s">
        <v>200</v>
      </c>
      <c r="E17902" t="s">
        <v>82</v>
      </c>
      <c r="F17902" t="s">
        <v>44453</v>
      </c>
      <c r="G17902" s="1">
        <v>42051</v>
      </c>
      <c r="H17902" t="str">
        <f>+TRIM(Tabla_Consulta_desde_SICH[[#This Row],[ApPaterno]])&amp;" "&amp;TRIM(Tabla_Consulta_desde_SICH[[#This Row],[ApMaterno]])</f>
        <v>MENDEZ ORTIZ</v>
      </c>
      <c r="I17902" t="s">
        <v>63464</v>
      </c>
    </row>
    <row r="17903" spans="1:9" x14ac:dyDescent="0.25">
      <c r="A17903">
        <v>29205</v>
      </c>
      <c r="B17903" t="s">
        <v>44454</v>
      </c>
      <c r="C17903" t="s">
        <v>44455</v>
      </c>
      <c r="D17903" t="s">
        <v>292</v>
      </c>
      <c r="E17903" t="s">
        <v>281</v>
      </c>
      <c r="F17903" t="s">
        <v>44456</v>
      </c>
      <c r="G17903" s="1">
        <v>42051</v>
      </c>
      <c r="H17903" t="str">
        <f>+TRIM(Tabla_Consulta_desde_SICH[[#This Row],[ApPaterno]])&amp;" "&amp;TRIM(Tabla_Consulta_desde_SICH[[#This Row],[ApMaterno]])</f>
        <v>GUZMAN DE LUNA</v>
      </c>
      <c r="I17903" t="s">
        <v>63465</v>
      </c>
    </row>
    <row r="17904" spans="1:9" x14ac:dyDescent="0.25">
      <c r="A17904">
        <v>29206</v>
      </c>
      <c r="B17904" t="s">
        <v>44457</v>
      </c>
      <c r="C17904" t="s">
        <v>20696</v>
      </c>
      <c r="D17904" t="s">
        <v>491</v>
      </c>
      <c r="E17904" t="s">
        <v>241</v>
      </c>
      <c r="F17904" t="s">
        <v>44458</v>
      </c>
      <c r="G17904" s="1">
        <v>42020</v>
      </c>
      <c r="H17904" t="str">
        <f>+TRIM(Tabla_Consulta_desde_SICH[[#This Row],[ApPaterno]])&amp;" "&amp;TRIM(Tabla_Consulta_desde_SICH[[#This Row],[ApMaterno]])</f>
        <v>GUERRA DELGADO</v>
      </c>
      <c r="I17904" t="s">
        <v>52400</v>
      </c>
    </row>
    <row r="17905" spans="1:9" x14ac:dyDescent="0.25">
      <c r="A17905">
        <v>29207</v>
      </c>
      <c r="B17905" t="s">
        <v>44459</v>
      </c>
      <c r="C17905" t="s">
        <v>44460</v>
      </c>
      <c r="D17905" t="s">
        <v>64</v>
      </c>
      <c r="E17905" t="s">
        <v>204</v>
      </c>
      <c r="F17905" t="s">
        <v>44461</v>
      </c>
      <c r="G17905" s="1">
        <v>42036</v>
      </c>
      <c r="H17905" t="str">
        <f>+TRIM(Tabla_Consulta_desde_SICH[[#This Row],[ApPaterno]])&amp;" "&amp;TRIM(Tabla_Consulta_desde_SICH[[#This Row],[ApMaterno]])</f>
        <v>MARTINEZ LARA</v>
      </c>
      <c r="I17905" t="s">
        <v>53274</v>
      </c>
    </row>
    <row r="17906" spans="1:9" x14ac:dyDescent="0.25">
      <c r="A17906">
        <v>29208</v>
      </c>
      <c r="B17906" t="s">
        <v>44462</v>
      </c>
      <c r="C17906" t="s">
        <v>44463</v>
      </c>
      <c r="D17906" t="s">
        <v>1820</v>
      </c>
      <c r="E17906" t="s">
        <v>107</v>
      </c>
      <c r="F17906" t="s">
        <v>44464</v>
      </c>
      <c r="G17906" s="1">
        <v>42051</v>
      </c>
      <c r="H17906" t="str">
        <f>+TRIM(Tabla_Consulta_desde_SICH[[#This Row],[ApPaterno]])&amp;" "&amp;TRIM(Tabla_Consulta_desde_SICH[[#This Row],[ApMaterno]])</f>
        <v>SALINAS MENDOZA</v>
      </c>
      <c r="I17906" t="s">
        <v>63466</v>
      </c>
    </row>
    <row r="17907" spans="1:9" x14ac:dyDescent="0.25">
      <c r="A17907">
        <v>29209</v>
      </c>
      <c r="B17907" t="s">
        <v>44465</v>
      </c>
      <c r="C17907" t="s">
        <v>44466</v>
      </c>
      <c r="D17907" t="s">
        <v>2950</v>
      </c>
      <c r="E17907" t="s">
        <v>2436</v>
      </c>
      <c r="F17907" t="s">
        <v>44467</v>
      </c>
      <c r="G17907" s="1">
        <v>42051</v>
      </c>
      <c r="H17907" t="str">
        <f>+TRIM(Tabla_Consulta_desde_SICH[[#This Row],[ApPaterno]])&amp;" "&amp;TRIM(Tabla_Consulta_desde_SICH[[#This Row],[ApMaterno]])</f>
        <v>ORNELAS CARMONA</v>
      </c>
      <c r="I17907" t="s">
        <v>63467</v>
      </c>
    </row>
    <row r="17908" spans="1:9" x14ac:dyDescent="0.25">
      <c r="A17908">
        <v>29210</v>
      </c>
      <c r="B17908" t="s">
        <v>44468</v>
      </c>
      <c r="C17908" t="s">
        <v>16909</v>
      </c>
      <c r="D17908" t="s">
        <v>647</v>
      </c>
      <c r="E17908" t="s">
        <v>260</v>
      </c>
      <c r="F17908" t="s">
        <v>44469</v>
      </c>
      <c r="G17908" s="1">
        <v>42051</v>
      </c>
      <c r="H17908" t="str">
        <f>+TRIM(Tabla_Consulta_desde_SICH[[#This Row],[ApPaterno]])&amp;" "&amp;TRIM(Tabla_Consulta_desde_SICH[[#This Row],[ApMaterno]])</f>
        <v>ESTRADA RODRIGUEZ</v>
      </c>
      <c r="I17908" t="s">
        <v>60605</v>
      </c>
    </row>
    <row r="17909" spans="1:9" x14ac:dyDescent="0.25">
      <c r="A17909">
        <v>29211</v>
      </c>
      <c r="B17909" t="s">
        <v>44470</v>
      </c>
      <c r="C17909" t="s">
        <v>44471</v>
      </c>
      <c r="D17909" t="s">
        <v>74</v>
      </c>
      <c r="E17909" t="s">
        <v>441</v>
      </c>
      <c r="F17909" t="s">
        <v>44472</v>
      </c>
      <c r="G17909" s="1">
        <v>42051</v>
      </c>
      <c r="H17909" t="str">
        <f>+TRIM(Tabla_Consulta_desde_SICH[[#This Row],[ApPaterno]])&amp;" "&amp;TRIM(Tabla_Consulta_desde_SICH[[#This Row],[ApMaterno]])</f>
        <v>GARCIA VALADEZ</v>
      </c>
      <c r="I17909" t="s">
        <v>63468</v>
      </c>
    </row>
    <row r="17910" spans="1:9" x14ac:dyDescent="0.25">
      <c r="A17910">
        <v>29212</v>
      </c>
      <c r="B17910" t="s">
        <v>44473</v>
      </c>
      <c r="C17910" t="s">
        <v>18110</v>
      </c>
      <c r="D17910" t="s">
        <v>74</v>
      </c>
      <c r="E17910" t="s">
        <v>248</v>
      </c>
      <c r="F17910" t="s">
        <v>44474</v>
      </c>
      <c r="G17910" s="1">
        <v>42569</v>
      </c>
      <c r="H17910" t="str">
        <f>+TRIM(Tabla_Consulta_desde_SICH[[#This Row],[ApPaterno]])&amp;" "&amp;TRIM(Tabla_Consulta_desde_SICH[[#This Row],[ApMaterno]])</f>
        <v>GARCIA ROMO</v>
      </c>
      <c r="I17910" t="s">
        <v>57204</v>
      </c>
    </row>
    <row r="17911" spans="1:9" x14ac:dyDescent="0.25">
      <c r="A17911">
        <v>29213</v>
      </c>
      <c r="B17911" t="s">
        <v>44475</v>
      </c>
      <c r="C17911" t="s">
        <v>44476</v>
      </c>
      <c r="D17911" t="s">
        <v>103</v>
      </c>
      <c r="E17911" t="s">
        <v>111</v>
      </c>
      <c r="F17911" t="s">
        <v>44477</v>
      </c>
      <c r="G17911" s="1">
        <v>42590</v>
      </c>
      <c r="H17911" t="str">
        <f>+TRIM(Tabla_Consulta_desde_SICH[[#This Row],[ApPaterno]])&amp;" "&amp;TRIM(Tabla_Consulta_desde_SICH[[#This Row],[ApMaterno]])</f>
        <v>MUÑOZ ESPARZA</v>
      </c>
      <c r="I17911" t="s">
        <v>60798</v>
      </c>
    </row>
    <row r="17912" spans="1:9" x14ac:dyDescent="0.25">
      <c r="A17912">
        <v>29214</v>
      </c>
      <c r="B17912" t="s">
        <v>44478</v>
      </c>
      <c r="C17912" t="s">
        <v>44479</v>
      </c>
      <c r="D17912" t="s">
        <v>35</v>
      </c>
      <c r="E17912" t="s">
        <v>633</v>
      </c>
      <c r="F17912" t="s">
        <v>44480</v>
      </c>
      <c r="G17912" s="1">
        <v>42226</v>
      </c>
      <c r="H17912" t="str">
        <f>+TRIM(Tabla_Consulta_desde_SICH[[#This Row],[ApPaterno]])&amp;" "&amp;TRIM(Tabla_Consulta_desde_SICH[[#This Row],[ApMaterno]])</f>
        <v>PEREZ FRANCO</v>
      </c>
      <c r="I17912" t="s">
        <v>54305</v>
      </c>
    </row>
    <row r="17913" spans="1:9" x14ac:dyDescent="0.25">
      <c r="A17913">
        <v>29215</v>
      </c>
      <c r="B17913" t="s">
        <v>44481</v>
      </c>
      <c r="C17913" t="s">
        <v>8649</v>
      </c>
      <c r="D17913" t="s">
        <v>260</v>
      </c>
      <c r="E17913" t="s">
        <v>36256</v>
      </c>
      <c r="F17913" t="s">
        <v>44482</v>
      </c>
      <c r="G17913" s="1">
        <v>42758</v>
      </c>
      <c r="H17913" t="str">
        <f>+TRIM(Tabla_Consulta_desde_SICH[[#This Row],[ApPaterno]])&amp;" "&amp;TRIM(Tabla_Consulta_desde_SICH[[#This Row],[ApMaterno]])</f>
        <v>RODRIGUEZ GUIZAR</v>
      </c>
      <c r="I17913" t="s">
        <v>63469</v>
      </c>
    </row>
    <row r="17914" spans="1:9" x14ac:dyDescent="0.25">
      <c r="A17914">
        <v>29216</v>
      </c>
      <c r="B17914" t="s">
        <v>44483</v>
      </c>
      <c r="C17914" t="s">
        <v>32566</v>
      </c>
      <c r="D17914" t="s">
        <v>13602</v>
      </c>
      <c r="E17914" t="s">
        <v>64</v>
      </c>
      <c r="F17914" t="s">
        <v>44484</v>
      </c>
      <c r="G17914" s="1">
        <v>42030</v>
      </c>
      <c r="H17914" t="str">
        <f>+TRIM(Tabla_Consulta_desde_SICH[[#This Row],[ApPaterno]])&amp;" "&amp;TRIM(Tabla_Consulta_desde_SICH[[#This Row],[ApMaterno]])</f>
        <v>MACIAS MARTINEZ</v>
      </c>
      <c r="I17914" t="s">
        <v>51631</v>
      </c>
    </row>
    <row r="17915" spans="1:9" x14ac:dyDescent="0.25">
      <c r="A17915">
        <v>29217</v>
      </c>
      <c r="B17915" t="s">
        <v>44485</v>
      </c>
      <c r="C17915" t="s">
        <v>44486</v>
      </c>
      <c r="D17915" t="s">
        <v>44487</v>
      </c>
      <c r="E17915" t="s">
        <v>690</v>
      </c>
      <c r="F17915" t="s">
        <v>44488</v>
      </c>
      <c r="G17915" s="1">
        <v>42744</v>
      </c>
      <c r="H17915" t="str">
        <f>+TRIM(Tabla_Consulta_desde_SICH[[#This Row],[ApPaterno]])&amp;" "&amp;TRIM(Tabla_Consulta_desde_SICH[[#This Row],[ApMaterno]])</f>
        <v>YAKUBOVA .</v>
      </c>
      <c r="I17915" t="s">
        <v>63470</v>
      </c>
    </row>
    <row r="17916" spans="1:9" x14ac:dyDescent="0.25">
      <c r="A17916">
        <v>29218</v>
      </c>
      <c r="B17916" t="s">
        <v>44489</v>
      </c>
      <c r="C17916" t="s">
        <v>163</v>
      </c>
      <c r="D17916" t="s">
        <v>1288</v>
      </c>
      <c r="E17916" t="s">
        <v>260</v>
      </c>
      <c r="F17916" t="s">
        <v>44490</v>
      </c>
      <c r="G17916" s="1">
        <v>42051</v>
      </c>
      <c r="H17916" t="str">
        <f>+TRIM(Tabla_Consulta_desde_SICH[[#This Row],[ApPaterno]])&amp;" "&amp;TRIM(Tabla_Consulta_desde_SICH[[#This Row],[ApMaterno]])</f>
        <v>ESQUIVEL RODRIGUEZ</v>
      </c>
      <c r="I17916" t="s">
        <v>63471</v>
      </c>
    </row>
    <row r="17917" spans="1:9" x14ac:dyDescent="0.25">
      <c r="A17917">
        <v>29219</v>
      </c>
      <c r="B17917" t="s">
        <v>44491</v>
      </c>
      <c r="C17917" t="s">
        <v>44492</v>
      </c>
      <c r="D17917" t="s">
        <v>681</v>
      </c>
      <c r="E17917" t="s">
        <v>7235</v>
      </c>
      <c r="F17917" t="s">
        <v>44493</v>
      </c>
      <c r="G17917" s="1">
        <v>42402</v>
      </c>
      <c r="H17917" t="str">
        <f>+TRIM(Tabla_Consulta_desde_SICH[[#This Row],[ApPaterno]])&amp;" "&amp;TRIM(Tabla_Consulta_desde_SICH[[#This Row],[ApMaterno]])</f>
        <v>FLORES CABRAL</v>
      </c>
      <c r="I17917" t="s">
        <v>63472</v>
      </c>
    </row>
    <row r="17918" spans="1:9" x14ac:dyDescent="0.25">
      <c r="A17918">
        <v>29220</v>
      </c>
      <c r="B17918" t="s">
        <v>44494</v>
      </c>
      <c r="C17918" t="s">
        <v>15235</v>
      </c>
      <c r="D17918" t="s">
        <v>318</v>
      </c>
      <c r="E17918" t="s">
        <v>126</v>
      </c>
      <c r="F17918" t="s">
        <v>44495</v>
      </c>
      <c r="G17918" s="1">
        <v>42416</v>
      </c>
      <c r="H17918" t="str">
        <f>+TRIM(Tabla_Consulta_desde_SICH[[#This Row],[ApPaterno]])&amp;" "&amp;TRIM(Tabla_Consulta_desde_SICH[[#This Row],[ApMaterno]])</f>
        <v>TAVARES DIAZ DE LEON</v>
      </c>
      <c r="I17918" t="s">
        <v>53714</v>
      </c>
    </row>
    <row r="17919" spans="1:9" x14ac:dyDescent="0.25">
      <c r="A17919">
        <v>29221</v>
      </c>
      <c r="B17919" t="s">
        <v>44496</v>
      </c>
      <c r="C17919" t="s">
        <v>4613</v>
      </c>
      <c r="D17919" t="s">
        <v>870</v>
      </c>
      <c r="E17919" t="s">
        <v>40</v>
      </c>
      <c r="F17919" t="s">
        <v>40302</v>
      </c>
      <c r="G17919" s="1">
        <v>42758</v>
      </c>
      <c r="H17919" t="str">
        <f>+TRIM(Tabla_Consulta_desde_SICH[[#This Row],[ApPaterno]])&amp;" "&amp;TRIM(Tabla_Consulta_desde_SICH[[#This Row],[ApMaterno]])</f>
        <v>DOMINGUEZ RAMIREZ</v>
      </c>
      <c r="I17919" t="s">
        <v>62477</v>
      </c>
    </row>
    <row r="17920" spans="1:9" x14ac:dyDescent="0.25">
      <c r="A17920">
        <v>29222</v>
      </c>
      <c r="B17920" t="s">
        <v>44497</v>
      </c>
      <c r="C17920" t="s">
        <v>21767</v>
      </c>
      <c r="D17920" t="s">
        <v>64</v>
      </c>
      <c r="E17920" t="s">
        <v>240</v>
      </c>
      <c r="F17920" t="s">
        <v>44498</v>
      </c>
      <c r="G17920" s="1">
        <v>42016</v>
      </c>
      <c r="H17920" t="str">
        <f>+TRIM(Tabla_Consulta_desde_SICH[[#This Row],[ApPaterno]])&amp;" "&amp;TRIM(Tabla_Consulta_desde_SICH[[#This Row],[ApMaterno]])</f>
        <v>MARTINEZ PEDROZA</v>
      </c>
      <c r="I17920" t="s">
        <v>51986</v>
      </c>
    </row>
    <row r="17921" spans="1:9" x14ac:dyDescent="0.25">
      <c r="A17921">
        <v>29223</v>
      </c>
      <c r="B17921" t="s">
        <v>44499</v>
      </c>
      <c r="C17921" t="s">
        <v>7262</v>
      </c>
      <c r="D17921" t="s">
        <v>191</v>
      </c>
      <c r="E17921" t="s">
        <v>64</v>
      </c>
      <c r="F17921" t="s">
        <v>44500</v>
      </c>
      <c r="G17921" s="1">
        <v>42020</v>
      </c>
      <c r="H17921" t="str">
        <f>+TRIM(Tabla_Consulta_desde_SICH[[#This Row],[ApPaterno]])&amp;" "&amp;TRIM(Tabla_Consulta_desde_SICH[[#This Row],[ApMaterno]])</f>
        <v>SALAS MARTINEZ</v>
      </c>
      <c r="I17921" t="s">
        <v>52062</v>
      </c>
    </row>
    <row r="17922" spans="1:9" x14ac:dyDescent="0.25">
      <c r="A17922">
        <v>29224</v>
      </c>
      <c r="B17922" t="s">
        <v>44501</v>
      </c>
      <c r="C17922" t="s">
        <v>32452</v>
      </c>
      <c r="D17922" t="s">
        <v>457</v>
      </c>
      <c r="E17922" t="s">
        <v>1090</v>
      </c>
      <c r="F17922" t="s">
        <v>44502</v>
      </c>
      <c r="G17922" s="1">
        <v>42051</v>
      </c>
      <c r="H17922" t="str">
        <f>+TRIM(Tabla_Consulta_desde_SICH[[#This Row],[ApPaterno]])&amp;" "&amp;TRIM(Tabla_Consulta_desde_SICH[[#This Row],[ApMaterno]])</f>
        <v>REYES SANTOS</v>
      </c>
      <c r="I17922" t="s">
        <v>63473</v>
      </c>
    </row>
    <row r="17923" spans="1:9" x14ac:dyDescent="0.25">
      <c r="A17923">
        <v>29225</v>
      </c>
      <c r="B17923" t="s">
        <v>44503</v>
      </c>
      <c r="C17923" t="s">
        <v>762</v>
      </c>
      <c r="D17923" t="s">
        <v>708</v>
      </c>
      <c r="E17923" t="s">
        <v>44504</v>
      </c>
      <c r="F17923" t="s">
        <v>44505</v>
      </c>
      <c r="G17923" s="1">
        <v>42232</v>
      </c>
      <c r="H17923" t="str">
        <f>+TRIM(Tabla_Consulta_desde_SICH[[#This Row],[ApPaterno]])&amp;" "&amp;TRIM(Tabla_Consulta_desde_SICH[[#This Row],[ApMaterno]])</f>
        <v>BERNAL JACQUEZ</v>
      </c>
      <c r="I17923" t="s">
        <v>63474</v>
      </c>
    </row>
    <row r="17924" spans="1:9" x14ac:dyDescent="0.25">
      <c r="A17924">
        <v>29226</v>
      </c>
      <c r="B17924" t="s">
        <v>44506</v>
      </c>
      <c r="C17924" t="s">
        <v>44507</v>
      </c>
      <c r="D17924" t="s">
        <v>457</v>
      </c>
      <c r="E17924" t="s">
        <v>681</v>
      </c>
      <c r="F17924" t="s">
        <v>44508</v>
      </c>
      <c r="G17924" s="1">
        <v>42583</v>
      </c>
      <c r="H17924" t="str">
        <f>+TRIM(Tabla_Consulta_desde_SICH[[#This Row],[ApPaterno]])&amp;" "&amp;TRIM(Tabla_Consulta_desde_SICH[[#This Row],[ApMaterno]])</f>
        <v>REYES FLORES</v>
      </c>
      <c r="I17924" t="s">
        <v>63388</v>
      </c>
    </row>
    <row r="17925" spans="1:9" x14ac:dyDescent="0.25">
      <c r="A17925">
        <v>29227</v>
      </c>
      <c r="B17925" t="s">
        <v>44509</v>
      </c>
      <c r="C17925" t="s">
        <v>1463</v>
      </c>
      <c r="D17925" t="s">
        <v>111</v>
      </c>
      <c r="E17925" t="s">
        <v>260</v>
      </c>
      <c r="F17925" t="s">
        <v>44510</v>
      </c>
      <c r="G17925" s="1">
        <v>42583</v>
      </c>
      <c r="H17925" t="str">
        <f>+TRIM(Tabla_Consulta_desde_SICH[[#This Row],[ApPaterno]])&amp;" "&amp;TRIM(Tabla_Consulta_desde_SICH[[#This Row],[ApMaterno]])</f>
        <v>ESPARZA RODRIGUEZ</v>
      </c>
      <c r="I17925" t="s">
        <v>51220</v>
      </c>
    </row>
    <row r="17926" spans="1:9" x14ac:dyDescent="0.25">
      <c r="A17926">
        <v>29228</v>
      </c>
      <c r="B17926" t="s">
        <v>44511</v>
      </c>
      <c r="C17926" t="s">
        <v>878</v>
      </c>
      <c r="D17926" t="s">
        <v>8115</v>
      </c>
      <c r="E17926" t="s">
        <v>647</v>
      </c>
      <c r="F17926" t="s">
        <v>44512</v>
      </c>
      <c r="G17926" s="1">
        <v>42036</v>
      </c>
      <c r="H17926" t="str">
        <f>+TRIM(Tabla_Consulta_desde_SICH[[#This Row],[ApPaterno]])&amp;" "&amp;TRIM(Tabla_Consulta_desde_SICH[[#This Row],[ApMaterno]])</f>
        <v>PAVON ESTRADA</v>
      </c>
      <c r="I17926" t="s">
        <v>63475</v>
      </c>
    </row>
    <row r="17927" spans="1:9" x14ac:dyDescent="0.25">
      <c r="A17927">
        <v>29229</v>
      </c>
      <c r="B17927" t="s">
        <v>44513</v>
      </c>
      <c r="C17927" t="s">
        <v>2491</v>
      </c>
      <c r="D17927" t="s">
        <v>1233</v>
      </c>
      <c r="E17927" t="s">
        <v>22661</v>
      </c>
      <c r="F17927" t="s">
        <v>44514</v>
      </c>
      <c r="G17927" s="1">
        <v>42038</v>
      </c>
      <c r="H17927" t="str">
        <f>+TRIM(Tabla_Consulta_desde_SICH[[#This Row],[ApPaterno]])&amp;" "&amp;TRIM(Tabla_Consulta_desde_SICH[[#This Row],[ApMaterno]])</f>
        <v>ACOSTA BORREGO</v>
      </c>
      <c r="I17927" t="s">
        <v>63476</v>
      </c>
    </row>
    <row r="17928" spans="1:9" x14ac:dyDescent="0.25">
      <c r="A17928">
        <v>29230</v>
      </c>
      <c r="B17928" t="s">
        <v>44515</v>
      </c>
      <c r="C17928" t="s">
        <v>654</v>
      </c>
      <c r="D17928" t="s">
        <v>487</v>
      </c>
      <c r="E17928" t="s">
        <v>64</v>
      </c>
      <c r="F17928" t="s">
        <v>44516</v>
      </c>
      <c r="G17928" s="1">
        <v>42051</v>
      </c>
      <c r="H17928" t="str">
        <f>+TRIM(Tabla_Consulta_desde_SICH[[#This Row],[ApPaterno]])&amp;" "&amp;TRIM(Tabla_Consulta_desde_SICH[[#This Row],[ApMaterno]])</f>
        <v>RIVERA MARTINEZ</v>
      </c>
      <c r="I17928" t="s">
        <v>51777</v>
      </c>
    </row>
    <row r="17929" spans="1:9" x14ac:dyDescent="0.25">
      <c r="A17929">
        <v>29231</v>
      </c>
      <c r="B17929" t="s">
        <v>44517</v>
      </c>
      <c r="C17929" t="s">
        <v>44518</v>
      </c>
      <c r="D17929" t="s">
        <v>44519</v>
      </c>
      <c r="E17929" t="s">
        <v>384</v>
      </c>
      <c r="F17929" t="s">
        <v>44520</v>
      </c>
      <c r="G17929" s="1">
        <v>42038</v>
      </c>
      <c r="H17929" t="str">
        <f>+TRIM(Tabla_Consulta_desde_SICH[[#This Row],[ApPaterno]])&amp;" "&amp;TRIM(Tabla_Consulta_desde_SICH[[#This Row],[ApMaterno]])</f>
        <v>SANTANDER JUAREZ</v>
      </c>
      <c r="I17929" t="s">
        <v>63477</v>
      </c>
    </row>
    <row r="17930" spans="1:9" x14ac:dyDescent="0.25">
      <c r="A17930">
        <v>29232</v>
      </c>
      <c r="B17930" t="s">
        <v>44521</v>
      </c>
      <c r="C17930" t="s">
        <v>14063</v>
      </c>
      <c r="D17930" t="s">
        <v>260</v>
      </c>
      <c r="E17930" t="s">
        <v>82</v>
      </c>
      <c r="F17930" t="s">
        <v>44522</v>
      </c>
      <c r="G17930" s="1">
        <v>42430</v>
      </c>
      <c r="H17930" t="str">
        <f>+TRIM(Tabla_Consulta_desde_SICH[[#This Row],[ApPaterno]])&amp;" "&amp;TRIM(Tabla_Consulta_desde_SICH[[#This Row],[ApMaterno]])</f>
        <v>RODRIGUEZ ORTIZ</v>
      </c>
      <c r="I17930" t="s">
        <v>54042</v>
      </c>
    </row>
    <row r="17931" spans="1:9" x14ac:dyDescent="0.25">
      <c r="A17931">
        <v>29233</v>
      </c>
      <c r="B17931" t="s">
        <v>44523</v>
      </c>
      <c r="C17931" t="s">
        <v>2828</v>
      </c>
      <c r="D17931" t="s">
        <v>40</v>
      </c>
      <c r="E17931" t="s">
        <v>681</v>
      </c>
      <c r="F17931" t="s">
        <v>44524</v>
      </c>
      <c r="G17931" s="1">
        <v>42064</v>
      </c>
      <c r="H17931" t="str">
        <f>+TRIM(Tabla_Consulta_desde_SICH[[#This Row],[ApPaterno]])&amp;" "&amp;TRIM(Tabla_Consulta_desde_SICH[[#This Row],[ApMaterno]])</f>
        <v>RAMIREZ FLORES</v>
      </c>
      <c r="I17931" t="s">
        <v>53198</v>
      </c>
    </row>
    <row r="17932" spans="1:9" x14ac:dyDescent="0.25">
      <c r="A17932">
        <v>29234</v>
      </c>
      <c r="B17932" t="s">
        <v>44525</v>
      </c>
      <c r="C17932" t="s">
        <v>1463</v>
      </c>
      <c r="D17932" t="s">
        <v>83</v>
      </c>
      <c r="E17932" t="s">
        <v>2307</v>
      </c>
      <c r="F17932" t="s">
        <v>44526</v>
      </c>
      <c r="G17932" s="1">
        <v>42064</v>
      </c>
      <c r="H17932" t="str">
        <f>+TRIM(Tabla_Consulta_desde_SICH[[#This Row],[ApPaterno]])&amp;" "&amp;TRIM(Tabla_Consulta_desde_SICH[[#This Row],[ApMaterno]])</f>
        <v>HERNANDEZ ZUÑIGA</v>
      </c>
      <c r="I17932" t="s">
        <v>57790</v>
      </c>
    </row>
    <row r="17933" spans="1:9" x14ac:dyDescent="0.25">
      <c r="A17933">
        <v>29235</v>
      </c>
      <c r="B17933" t="s">
        <v>44527</v>
      </c>
      <c r="C17933" t="s">
        <v>585</v>
      </c>
      <c r="D17933" t="s">
        <v>111</v>
      </c>
      <c r="E17933" t="s">
        <v>1105</v>
      </c>
      <c r="F17933" t="s">
        <v>44528</v>
      </c>
      <c r="G17933" s="1">
        <v>42038</v>
      </c>
      <c r="H17933" t="str">
        <f>+TRIM(Tabla_Consulta_desde_SICH[[#This Row],[ApPaterno]])&amp;" "&amp;TRIM(Tabla_Consulta_desde_SICH[[#This Row],[ApMaterno]])</f>
        <v>ESPARZA LOMELI</v>
      </c>
      <c r="I17933" t="s">
        <v>63478</v>
      </c>
    </row>
    <row r="17934" spans="1:9" x14ac:dyDescent="0.25">
      <c r="A17934">
        <v>29236</v>
      </c>
      <c r="B17934" t="s">
        <v>44529</v>
      </c>
      <c r="C17934" t="s">
        <v>986</v>
      </c>
      <c r="D17934" t="s">
        <v>39</v>
      </c>
      <c r="E17934" t="s">
        <v>681</v>
      </c>
      <c r="F17934" t="s">
        <v>44530</v>
      </c>
      <c r="G17934" s="1">
        <v>42373</v>
      </c>
      <c r="H17934" t="str">
        <f>+TRIM(Tabla_Consulta_desde_SICH[[#This Row],[ApPaterno]])&amp;" "&amp;TRIM(Tabla_Consulta_desde_SICH[[#This Row],[ApMaterno]])</f>
        <v>AGUAYO FLORES</v>
      </c>
      <c r="I17934" t="s">
        <v>63479</v>
      </c>
    </row>
    <row r="17935" spans="1:9" x14ac:dyDescent="0.25">
      <c r="A17935">
        <v>29237</v>
      </c>
      <c r="B17935" t="s">
        <v>44531</v>
      </c>
      <c r="C17935" t="s">
        <v>2533</v>
      </c>
      <c r="D17935" t="s">
        <v>12514</v>
      </c>
      <c r="E17935" t="s">
        <v>2684</v>
      </c>
      <c r="F17935" t="s">
        <v>44532</v>
      </c>
      <c r="G17935" s="1">
        <v>42051</v>
      </c>
      <c r="H17935" t="str">
        <f>+TRIM(Tabla_Consulta_desde_SICH[[#This Row],[ApPaterno]])&amp;" "&amp;TRIM(Tabla_Consulta_desde_SICH[[#This Row],[ApMaterno]])</f>
        <v>NAVARRETE TREJO</v>
      </c>
      <c r="I17935" t="s">
        <v>55971</v>
      </c>
    </row>
    <row r="17936" spans="1:9" x14ac:dyDescent="0.25">
      <c r="A17936">
        <v>29238</v>
      </c>
      <c r="B17936" t="s">
        <v>44533</v>
      </c>
      <c r="C17936" t="s">
        <v>44534</v>
      </c>
      <c r="D17936" t="s">
        <v>260</v>
      </c>
      <c r="E17936" t="s">
        <v>878</v>
      </c>
      <c r="F17936" t="s">
        <v>44535</v>
      </c>
      <c r="G17936" s="1">
        <v>42036</v>
      </c>
      <c r="H17936" t="str">
        <f>+TRIM(Tabla_Consulta_desde_SICH[[#This Row],[ApPaterno]])&amp;" "&amp;TRIM(Tabla_Consulta_desde_SICH[[#This Row],[ApMaterno]])</f>
        <v>RODRIGUEZ ROMAN</v>
      </c>
      <c r="I17936" t="s">
        <v>63480</v>
      </c>
    </row>
    <row r="17937" spans="1:9" x14ac:dyDescent="0.25">
      <c r="A17937">
        <v>29239</v>
      </c>
      <c r="B17937" t="s">
        <v>44536</v>
      </c>
      <c r="C17937" t="s">
        <v>3722</v>
      </c>
      <c r="D17937" t="s">
        <v>2367</v>
      </c>
      <c r="E17937" t="s">
        <v>240</v>
      </c>
      <c r="F17937" t="s">
        <v>44537</v>
      </c>
      <c r="G17937" s="1">
        <v>42051</v>
      </c>
      <c r="H17937" t="str">
        <f>+TRIM(Tabla_Consulta_desde_SICH[[#This Row],[ApPaterno]])&amp;" "&amp;TRIM(Tabla_Consulta_desde_SICH[[#This Row],[ApMaterno]])</f>
        <v>FISCAL PEDROZA</v>
      </c>
      <c r="I17937" t="s">
        <v>63481</v>
      </c>
    </row>
    <row r="17938" spans="1:9" x14ac:dyDescent="0.25">
      <c r="A17938">
        <v>29240</v>
      </c>
      <c r="B17938" t="s">
        <v>44538</v>
      </c>
      <c r="C17938" t="s">
        <v>44539</v>
      </c>
      <c r="D17938" t="s">
        <v>35</v>
      </c>
      <c r="E17938" t="s">
        <v>457</v>
      </c>
      <c r="F17938" t="s">
        <v>44540</v>
      </c>
      <c r="G17938" s="1">
        <v>42736</v>
      </c>
      <c r="H17938" t="str">
        <f>+TRIM(Tabla_Consulta_desde_SICH[[#This Row],[ApPaterno]])&amp;" "&amp;TRIM(Tabla_Consulta_desde_SICH[[#This Row],[ApMaterno]])</f>
        <v>PEREZ REYES</v>
      </c>
      <c r="I17938" t="s">
        <v>54910</v>
      </c>
    </row>
    <row r="17939" spans="1:9" x14ac:dyDescent="0.25">
      <c r="A17939">
        <v>29241</v>
      </c>
      <c r="B17939" t="s">
        <v>44541</v>
      </c>
      <c r="C17939" t="s">
        <v>44542</v>
      </c>
      <c r="D17939" t="s">
        <v>44543</v>
      </c>
      <c r="E17939" t="s">
        <v>44544</v>
      </c>
      <c r="F17939" t="s">
        <v>44545</v>
      </c>
      <c r="G17939" s="1">
        <v>42038</v>
      </c>
      <c r="H17939" t="str">
        <f>+TRIM(Tabla_Consulta_desde_SICH[[#This Row],[ApPaterno]])&amp;" "&amp;TRIM(Tabla_Consulta_desde_SICH[[#This Row],[ApMaterno]])</f>
        <v>BAZAN WIENCKE</v>
      </c>
      <c r="I17939" t="s">
        <v>63482</v>
      </c>
    </row>
    <row r="17940" spans="1:9" x14ac:dyDescent="0.25">
      <c r="A17940">
        <v>29242</v>
      </c>
      <c r="B17940" t="s">
        <v>44546</v>
      </c>
      <c r="C17940" t="s">
        <v>12342</v>
      </c>
      <c r="D17940" t="s">
        <v>4698</v>
      </c>
      <c r="E17940" t="s">
        <v>419</v>
      </c>
      <c r="F17940" t="s">
        <v>44547</v>
      </c>
      <c r="G17940" s="1">
        <v>42064</v>
      </c>
      <c r="H17940" t="str">
        <f>+TRIM(Tabla_Consulta_desde_SICH[[#This Row],[ApPaterno]])&amp;" "&amp;TRIM(Tabla_Consulta_desde_SICH[[#This Row],[ApMaterno]])</f>
        <v>TRISTAN ALVARADO</v>
      </c>
      <c r="I17940" t="s">
        <v>63483</v>
      </c>
    </row>
    <row r="17941" spans="1:9" x14ac:dyDescent="0.25">
      <c r="A17941">
        <v>29243</v>
      </c>
      <c r="B17941" t="s">
        <v>44548</v>
      </c>
      <c r="C17941" t="s">
        <v>44549</v>
      </c>
      <c r="D17941" t="s">
        <v>851</v>
      </c>
      <c r="E17941" t="s">
        <v>260</v>
      </c>
      <c r="F17941" t="s">
        <v>44550</v>
      </c>
      <c r="G17941" s="1">
        <v>42064</v>
      </c>
      <c r="H17941" t="str">
        <f>+TRIM(Tabla_Consulta_desde_SICH[[#This Row],[ApPaterno]])&amp;" "&amp;TRIM(Tabla_Consulta_desde_SICH[[#This Row],[ApMaterno]])</f>
        <v>HUERTA RODRIGUEZ</v>
      </c>
      <c r="I17941" t="s">
        <v>63484</v>
      </c>
    </row>
    <row r="17942" spans="1:9" x14ac:dyDescent="0.25">
      <c r="A17942">
        <v>29244</v>
      </c>
      <c r="B17942" t="s">
        <v>44551</v>
      </c>
      <c r="C17942" t="s">
        <v>44552</v>
      </c>
      <c r="D17942" t="s">
        <v>44553</v>
      </c>
      <c r="E17942" t="s">
        <v>11201</v>
      </c>
      <c r="F17942" t="s">
        <v>44554</v>
      </c>
      <c r="G17942" s="1">
        <v>42051</v>
      </c>
      <c r="H17942" t="str">
        <f>+TRIM(Tabla_Consulta_desde_SICH[[#This Row],[ApPaterno]])&amp;" "&amp;TRIM(Tabla_Consulta_desde_SICH[[#This Row],[ApMaterno]])</f>
        <v>TRECHUELO RUBIO</v>
      </c>
      <c r="I17942" t="s">
        <v>63485</v>
      </c>
    </row>
    <row r="17943" spans="1:9" x14ac:dyDescent="0.25">
      <c r="A17943">
        <v>29245</v>
      </c>
      <c r="B17943" t="s">
        <v>44555</v>
      </c>
      <c r="C17943" t="s">
        <v>44556</v>
      </c>
      <c r="D17943" t="s">
        <v>40</v>
      </c>
      <c r="E17943" t="s">
        <v>305</v>
      </c>
      <c r="F17943" t="s">
        <v>44557</v>
      </c>
      <c r="G17943" s="1">
        <v>42051</v>
      </c>
      <c r="H17943" t="str">
        <f>+TRIM(Tabla_Consulta_desde_SICH[[#This Row],[ApPaterno]])&amp;" "&amp;TRIM(Tabla_Consulta_desde_SICH[[#This Row],[ApMaterno]])</f>
        <v>RAMIREZ CHAVEZ</v>
      </c>
      <c r="I17943" t="s">
        <v>57969</v>
      </c>
    </row>
    <row r="17944" spans="1:9" x14ac:dyDescent="0.25">
      <c r="A17944">
        <v>29246</v>
      </c>
      <c r="B17944" t="s">
        <v>44558</v>
      </c>
      <c r="C17944" t="s">
        <v>25130</v>
      </c>
      <c r="D17944" t="s">
        <v>7263</v>
      </c>
      <c r="E17944" t="s">
        <v>224</v>
      </c>
      <c r="F17944" t="s">
        <v>44559</v>
      </c>
      <c r="G17944" s="1">
        <v>41674</v>
      </c>
      <c r="H17944" t="str">
        <f>+TRIM(Tabla_Consulta_desde_SICH[[#This Row],[ApPaterno]])&amp;" "&amp;TRIM(Tabla_Consulta_desde_SICH[[#This Row],[ApMaterno]])</f>
        <v>TALAMANTES IBARRA</v>
      </c>
      <c r="I17944" t="s">
        <v>63486</v>
      </c>
    </row>
    <row r="17945" spans="1:9" x14ac:dyDescent="0.25">
      <c r="A17945">
        <v>29247</v>
      </c>
      <c r="B17945" t="s">
        <v>44560</v>
      </c>
      <c r="C17945" t="s">
        <v>828</v>
      </c>
      <c r="D17945" t="s">
        <v>1270</v>
      </c>
      <c r="E17945" t="s">
        <v>127</v>
      </c>
      <c r="F17945" t="s">
        <v>44561</v>
      </c>
      <c r="G17945" s="1">
        <v>42156</v>
      </c>
      <c r="H17945" t="str">
        <f>+TRIM(Tabla_Consulta_desde_SICH[[#This Row],[ApPaterno]])&amp;" "&amp;TRIM(Tabla_Consulta_desde_SICH[[#This Row],[ApMaterno]])</f>
        <v>REGALADO SALAZAR</v>
      </c>
      <c r="I17945" t="s">
        <v>63487</v>
      </c>
    </row>
    <row r="17946" spans="1:9" x14ac:dyDescent="0.25">
      <c r="A17946">
        <v>29248</v>
      </c>
      <c r="B17946" t="s">
        <v>44562</v>
      </c>
      <c r="C17946" t="s">
        <v>2376</v>
      </c>
      <c r="D17946" t="s">
        <v>102</v>
      </c>
      <c r="E17946" t="s">
        <v>220</v>
      </c>
      <c r="F17946" t="s">
        <v>44563</v>
      </c>
      <c r="G17946" s="1">
        <v>42020</v>
      </c>
      <c r="H17946" t="str">
        <f>+TRIM(Tabla_Consulta_desde_SICH[[#This Row],[ApPaterno]])&amp;" "&amp;TRIM(Tabla_Consulta_desde_SICH[[#This Row],[ApMaterno]])</f>
        <v>LOPEZ RUIZ</v>
      </c>
      <c r="I17946" t="s">
        <v>53843</v>
      </c>
    </row>
    <row r="17947" spans="1:9" x14ac:dyDescent="0.25">
      <c r="A17947">
        <v>29249</v>
      </c>
      <c r="B17947" t="s">
        <v>44564</v>
      </c>
      <c r="C17947" t="s">
        <v>5408</v>
      </c>
      <c r="D17947" t="s">
        <v>19369</v>
      </c>
      <c r="E17947" t="s">
        <v>27637</v>
      </c>
      <c r="F17947" t="s">
        <v>44565</v>
      </c>
      <c r="G17947" s="1">
        <v>42051</v>
      </c>
      <c r="H17947" t="str">
        <f>+TRIM(Tabla_Consulta_desde_SICH[[#This Row],[ApPaterno]])&amp;" "&amp;TRIM(Tabla_Consulta_desde_SICH[[#This Row],[ApMaterno]])</f>
        <v>FERREIRA GARNICA</v>
      </c>
      <c r="I17947" t="s">
        <v>63488</v>
      </c>
    </row>
    <row r="17948" spans="1:9" x14ac:dyDescent="0.25">
      <c r="A17948">
        <v>29250</v>
      </c>
      <c r="B17948" t="s">
        <v>44566</v>
      </c>
      <c r="C17948" t="s">
        <v>44567</v>
      </c>
      <c r="D17948" t="s">
        <v>241</v>
      </c>
      <c r="E17948" t="s">
        <v>200</v>
      </c>
      <c r="F17948" t="s">
        <v>44568</v>
      </c>
      <c r="G17948" s="1">
        <v>42064</v>
      </c>
      <c r="H17948" t="str">
        <f>+TRIM(Tabla_Consulta_desde_SICH[[#This Row],[ApPaterno]])&amp;" "&amp;TRIM(Tabla_Consulta_desde_SICH[[#This Row],[ApMaterno]])</f>
        <v>DELGADO MENDEZ</v>
      </c>
      <c r="I17948" t="s">
        <v>63489</v>
      </c>
    </row>
    <row r="17949" spans="1:9" x14ac:dyDescent="0.25">
      <c r="A17949">
        <v>29251</v>
      </c>
      <c r="B17949" t="s">
        <v>44569</v>
      </c>
      <c r="C17949" t="s">
        <v>44570</v>
      </c>
      <c r="D17949" t="s">
        <v>83</v>
      </c>
      <c r="E17949" t="s">
        <v>2021</v>
      </c>
      <c r="F17949" t="s">
        <v>44571</v>
      </c>
      <c r="G17949" s="1">
        <v>42758</v>
      </c>
      <c r="H17949" t="str">
        <f>+TRIM(Tabla_Consulta_desde_SICH[[#This Row],[ApPaterno]])&amp;" "&amp;TRIM(Tabla_Consulta_desde_SICH[[#This Row],[ApMaterno]])</f>
        <v>HERNANDEZ FUENTES</v>
      </c>
      <c r="I17949" t="s">
        <v>58615</v>
      </c>
    </row>
    <row r="17950" spans="1:9" x14ac:dyDescent="0.25">
      <c r="A17950">
        <v>29252</v>
      </c>
      <c r="B17950" t="s">
        <v>44572</v>
      </c>
      <c r="C17950" t="s">
        <v>44573</v>
      </c>
      <c r="D17950" t="s">
        <v>10839</v>
      </c>
      <c r="E17950" t="s">
        <v>185</v>
      </c>
      <c r="F17950" t="s">
        <v>44574</v>
      </c>
      <c r="G17950" s="1">
        <v>42038</v>
      </c>
      <c r="H17950" t="str">
        <f>+TRIM(Tabla_Consulta_desde_SICH[[#This Row],[ApPaterno]])&amp;" "&amp;TRIM(Tabla_Consulta_desde_SICH[[#This Row],[ApMaterno]])</f>
        <v>SABAS SANCHEZ</v>
      </c>
      <c r="I17950" t="s">
        <v>63490</v>
      </c>
    </row>
    <row r="17951" spans="1:9" x14ac:dyDescent="0.25">
      <c r="A17951">
        <v>29253</v>
      </c>
      <c r="B17951" t="s">
        <v>44575</v>
      </c>
      <c r="C17951" t="s">
        <v>44576</v>
      </c>
      <c r="D17951" t="s">
        <v>44577</v>
      </c>
      <c r="E17951" t="s">
        <v>690</v>
      </c>
      <c r="F17951" t="s">
        <v>44578</v>
      </c>
      <c r="G17951" s="1">
        <v>42758</v>
      </c>
      <c r="H17951" t="str">
        <f>+TRIM(Tabla_Consulta_desde_SICH[[#This Row],[ApPaterno]])&amp;" "&amp;TRIM(Tabla_Consulta_desde_SICH[[#This Row],[ApMaterno]])</f>
        <v>KHASANOV .</v>
      </c>
      <c r="I17951" t="s">
        <v>63491</v>
      </c>
    </row>
    <row r="17952" spans="1:9" x14ac:dyDescent="0.25">
      <c r="A17952">
        <v>29254</v>
      </c>
      <c r="B17952" t="s">
        <v>44579</v>
      </c>
      <c r="C17952" t="s">
        <v>707</v>
      </c>
      <c r="D17952" t="s">
        <v>1954</v>
      </c>
      <c r="E17952" t="s">
        <v>11948</v>
      </c>
      <c r="F17952" t="s">
        <v>44580</v>
      </c>
      <c r="G17952" s="1">
        <v>42038</v>
      </c>
      <c r="H17952" t="str">
        <f>+TRIM(Tabla_Consulta_desde_SICH[[#This Row],[ApPaterno]])&amp;" "&amp;TRIM(Tabla_Consulta_desde_SICH[[#This Row],[ApMaterno]])</f>
        <v>COVARRUBIAS TEJADA</v>
      </c>
      <c r="I17952" t="s">
        <v>63492</v>
      </c>
    </row>
    <row r="17953" spans="1:9" x14ac:dyDescent="0.25">
      <c r="A17953">
        <v>29255</v>
      </c>
      <c r="B17953" t="s">
        <v>44581</v>
      </c>
      <c r="C17953" t="s">
        <v>461</v>
      </c>
      <c r="D17953" t="s">
        <v>658</v>
      </c>
      <c r="E17953" t="s">
        <v>658</v>
      </c>
      <c r="F17953" t="s">
        <v>44582</v>
      </c>
      <c r="G17953" s="1">
        <v>42065</v>
      </c>
      <c r="H17953" t="str">
        <f>+TRIM(Tabla_Consulta_desde_SICH[[#This Row],[ApPaterno]])&amp;" "&amp;TRIM(Tabla_Consulta_desde_SICH[[#This Row],[ApMaterno]])</f>
        <v>RAMOS RAMOS</v>
      </c>
      <c r="I17953" t="s">
        <v>63493</v>
      </c>
    </row>
    <row r="17954" spans="1:9" x14ac:dyDescent="0.25">
      <c r="A17954">
        <v>29256</v>
      </c>
      <c r="B17954" t="s">
        <v>44583</v>
      </c>
      <c r="C17954" t="s">
        <v>44584</v>
      </c>
      <c r="D17954" t="s">
        <v>148</v>
      </c>
      <c r="E17954" t="s">
        <v>209</v>
      </c>
      <c r="F17954" t="s">
        <v>44585</v>
      </c>
      <c r="G17954" s="1">
        <v>42064</v>
      </c>
      <c r="H17954" t="str">
        <f>+TRIM(Tabla_Consulta_desde_SICH[[#This Row],[ApPaterno]])&amp;" "&amp;TRIM(Tabla_Consulta_desde_SICH[[#This Row],[ApMaterno]])</f>
        <v>VAZQUEZ ALVAREZ</v>
      </c>
      <c r="I17954" t="s">
        <v>63494</v>
      </c>
    </row>
    <row r="17955" spans="1:9" x14ac:dyDescent="0.25">
      <c r="A17955">
        <v>29257</v>
      </c>
      <c r="B17955" t="s">
        <v>44586</v>
      </c>
      <c r="C17955" t="s">
        <v>2725</v>
      </c>
      <c r="D17955" t="s">
        <v>44587</v>
      </c>
      <c r="E17955" t="s">
        <v>82</v>
      </c>
      <c r="F17955" t="s">
        <v>44588</v>
      </c>
      <c r="G17955" s="1">
        <v>42064</v>
      </c>
      <c r="H17955" t="str">
        <f>+TRIM(Tabla_Consulta_desde_SICH[[#This Row],[ApPaterno]])&amp;" "&amp;TRIM(Tabla_Consulta_desde_SICH[[#This Row],[ApMaterno]])</f>
        <v>TERROBA ORTIZ</v>
      </c>
      <c r="I17955" t="s">
        <v>63495</v>
      </c>
    </row>
    <row r="17956" spans="1:9" x14ac:dyDescent="0.25">
      <c r="A17956">
        <v>29258</v>
      </c>
      <c r="B17956" t="s">
        <v>44589</v>
      </c>
      <c r="C17956" t="s">
        <v>332</v>
      </c>
      <c r="D17956" t="s">
        <v>681</v>
      </c>
      <c r="E17956" t="s">
        <v>121</v>
      </c>
      <c r="F17956" t="s">
        <v>44590</v>
      </c>
      <c r="G17956" s="1">
        <v>42064</v>
      </c>
      <c r="H17956" t="str">
        <f>+TRIM(Tabla_Consulta_desde_SICH[[#This Row],[ApPaterno]])&amp;" "&amp;TRIM(Tabla_Consulta_desde_SICH[[#This Row],[ApMaterno]])</f>
        <v>FLORES DURON</v>
      </c>
      <c r="I17956" t="s">
        <v>51616</v>
      </c>
    </row>
    <row r="17957" spans="1:9" x14ac:dyDescent="0.25">
      <c r="A17957">
        <v>29259</v>
      </c>
      <c r="B17957" t="s">
        <v>44591</v>
      </c>
      <c r="C17957" t="s">
        <v>1030</v>
      </c>
      <c r="D17957" t="s">
        <v>328</v>
      </c>
      <c r="E17957" t="s">
        <v>15</v>
      </c>
      <c r="F17957" t="s">
        <v>44592</v>
      </c>
      <c r="G17957" s="1">
        <v>42064</v>
      </c>
      <c r="H17957" t="str">
        <f>+TRIM(Tabla_Consulta_desde_SICH[[#This Row],[ApPaterno]])&amp;" "&amp;TRIM(Tabla_Consulta_desde_SICH[[#This Row],[ApMaterno]])</f>
        <v>CONTRERAS GOMEZ</v>
      </c>
      <c r="I17957" t="s">
        <v>63496</v>
      </c>
    </row>
    <row r="17958" spans="1:9" x14ac:dyDescent="0.25">
      <c r="A17958">
        <v>29260</v>
      </c>
      <c r="B17958" t="s">
        <v>44593</v>
      </c>
      <c r="C17958" t="s">
        <v>354</v>
      </c>
      <c r="D17958" t="s">
        <v>64</v>
      </c>
      <c r="E17958" t="s">
        <v>655</v>
      </c>
      <c r="F17958" t="s">
        <v>44594</v>
      </c>
      <c r="G17958" s="1">
        <v>42064</v>
      </c>
      <c r="H17958" t="str">
        <f>+TRIM(Tabla_Consulta_desde_SICH[[#This Row],[ApPaterno]])&amp;" "&amp;TRIM(Tabla_Consulta_desde_SICH[[#This Row],[ApMaterno]])</f>
        <v>MARTINEZ RIOS</v>
      </c>
      <c r="I17958" t="s">
        <v>53091</v>
      </c>
    </row>
    <row r="17959" spans="1:9" x14ac:dyDescent="0.25">
      <c r="A17959">
        <v>29261</v>
      </c>
      <c r="B17959" t="s">
        <v>44595</v>
      </c>
      <c r="C17959" t="s">
        <v>1051</v>
      </c>
      <c r="D17959" t="s">
        <v>691</v>
      </c>
      <c r="E17959" t="s">
        <v>83</v>
      </c>
      <c r="F17959" t="s">
        <v>44596</v>
      </c>
      <c r="G17959" s="1">
        <v>42080</v>
      </c>
      <c r="H17959" t="str">
        <f>+TRIM(Tabla_Consulta_desde_SICH[[#This Row],[ApPaterno]])&amp;" "&amp;TRIM(Tabla_Consulta_desde_SICH[[#This Row],[ApMaterno]])</f>
        <v>SILVA HERNANDEZ</v>
      </c>
      <c r="I17959" t="s">
        <v>57986</v>
      </c>
    </row>
    <row r="17960" spans="1:9" x14ac:dyDescent="0.25">
      <c r="A17960">
        <v>29262</v>
      </c>
      <c r="B17960" t="s">
        <v>44597</v>
      </c>
      <c r="C17960" t="s">
        <v>44598</v>
      </c>
      <c r="D17960" t="s">
        <v>186</v>
      </c>
      <c r="E17960" t="s">
        <v>1367</v>
      </c>
      <c r="F17960" t="s">
        <v>44599</v>
      </c>
      <c r="G17960" s="1">
        <v>42080</v>
      </c>
      <c r="H17960" t="str">
        <f>+TRIM(Tabla_Consulta_desde_SICH[[#This Row],[ApPaterno]])&amp;" "&amp;TRIM(Tabla_Consulta_desde_SICH[[#This Row],[ApMaterno]])</f>
        <v>RUBALCAVA LUEVANO</v>
      </c>
      <c r="I17960" t="s">
        <v>63177</v>
      </c>
    </row>
    <row r="17961" spans="1:9" x14ac:dyDescent="0.25">
      <c r="A17961">
        <v>29263</v>
      </c>
      <c r="B17961" t="s">
        <v>44600</v>
      </c>
      <c r="C17961" t="s">
        <v>7956</v>
      </c>
      <c r="D17961" t="s">
        <v>558</v>
      </c>
      <c r="E17961" t="s">
        <v>3466</v>
      </c>
      <c r="F17961" t="s">
        <v>44601</v>
      </c>
      <c r="G17961" s="1">
        <v>42080</v>
      </c>
      <c r="H17961" t="str">
        <f>+TRIM(Tabla_Consulta_desde_SICH[[#This Row],[ApPaterno]])&amp;" "&amp;TRIM(Tabla_Consulta_desde_SICH[[#This Row],[ApMaterno]])</f>
        <v>CARREON ALEMAN</v>
      </c>
      <c r="I17961" t="s">
        <v>63497</v>
      </c>
    </row>
    <row r="17962" spans="1:9" x14ac:dyDescent="0.25">
      <c r="A17962">
        <v>29264</v>
      </c>
      <c r="B17962" t="s">
        <v>44602</v>
      </c>
      <c r="C17962" t="s">
        <v>1640</v>
      </c>
      <c r="D17962" t="s">
        <v>5767</v>
      </c>
      <c r="E17962" t="s">
        <v>40</v>
      </c>
      <c r="F17962" t="s">
        <v>44603</v>
      </c>
      <c r="G17962" s="1">
        <v>42064</v>
      </c>
      <c r="H17962" t="str">
        <f>+TRIM(Tabla_Consulta_desde_SICH[[#This Row],[ApPaterno]])&amp;" "&amp;TRIM(Tabla_Consulta_desde_SICH[[#This Row],[ApMaterno]])</f>
        <v>SORIANO RAMIREZ</v>
      </c>
      <c r="I17962" t="s">
        <v>63498</v>
      </c>
    </row>
    <row r="17963" spans="1:9" x14ac:dyDescent="0.25">
      <c r="A17963">
        <v>29265</v>
      </c>
      <c r="B17963" t="s">
        <v>44604</v>
      </c>
      <c r="C17963" t="s">
        <v>8537</v>
      </c>
      <c r="D17963" t="s">
        <v>457</v>
      </c>
      <c r="E17963" t="s">
        <v>64</v>
      </c>
      <c r="F17963" t="s">
        <v>44605</v>
      </c>
      <c r="G17963" s="1">
        <v>42080</v>
      </c>
      <c r="H17963" t="str">
        <f>+TRIM(Tabla_Consulta_desde_SICH[[#This Row],[ApPaterno]])&amp;" "&amp;TRIM(Tabla_Consulta_desde_SICH[[#This Row],[ApMaterno]])</f>
        <v>REYES MARTINEZ</v>
      </c>
      <c r="I17963" t="s">
        <v>52746</v>
      </c>
    </row>
    <row r="17964" spans="1:9" x14ac:dyDescent="0.25">
      <c r="A17964">
        <v>29266</v>
      </c>
      <c r="B17964" t="s">
        <v>44606</v>
      </c>
      <c r="C17964" t="s">
        <v>33906</v>
      </c>
      <c r="D17964" t="s">
        <v>248</v>
      </c>
      <c r="E17964" t="s">
        <v>16698</v>
      </c>
      <c r="F17964" t="s">
        <v>44607</v>
      </c>
      <c r="G17964" s="1">
        <v>42080</v>
      </c>
      <c r="H17964" t="str">
        <f>+TRIM(Tabla_Consulta_desde_SICH[[#This Row],[ApPaterno]])&amp;" "&amp;TRIM(Tabla_Consulta_desde_SICH[[#This Row],[ApMaterno]])</f>
        <v>ROMO BARROSO</v>
      </c>
      <c r="I17964" t="s">
        <v>63499</v>
      </c>
    </row>
    <row r="17965" spans="1:9" x14ac:dyDescent="0.25">
      <c r="A17965">
        <v>29267</v>
      </c>
      <c r="B17965" t="s">
        <v>44608</v>
      </c>
      <c r="C17965" t="s">
        <v>2876</v>
      </c>
      <c r="D17965" t="s">
        <v>1869</v>
      </c>
      <c r="E17965" t="s">
        <v>2071</v>
      </c>
      <c r="F17965" t="s">
        <v>44609</v>
      </c>
      <c r="G17965" s="1">
        <v>42051</v>
      </c>
      <c r="H17965" t="str">
        <f>+TRIM(Tabla_Consulta_desde_SICH[[#This Row],[ApPaterno]])&amp;" "&amp;TRIM(Tabla_Consulta_desde_SICH[[#This Row],[ApMaterno]])</f>
        <v>ANAYA CASTILLO</v>
      </c>
      <c r="I17965" t="s">
        <v>63500</v>
      </c>
    </row>
    <row r="17966" spans="1:9" x14ac:dyDescent="0.25">
      <c r="A17966">
        <v>29268</v>
      </c>
      <c r="B17966" t="s">
        <v>44610</v>
      </c>
      <c r="C17966" t="s">
        <v>44611</v>
      </c>
      <c r="D17966" t="s">
        <v>64</v>
      </c>
      <c r="E17966" t="s">
        <v>11</v>
      </c>
      <c r="F17966" t="s">
        <v>44612</v>
      </c>
      <c r="G17966" s="1">
        <v>42051</v>
      </c>
      <c r="H17966" t="str">
        <f>+TRIM(Tabla_Consulta_desde_SICH[[#This Row],[ApPaterno]])&amp;" "&amp;TRIM(Tabla_Consulta_desde_SICH[[#This Row],[ApMaterno]])</f>
        <v>MARTINEZ GONZALEZ</v>
      </c>
      <c r="I17966" t="s">
        <v>56606</v>
      </c>
    </row>
    <row r="17967" spans="1:9" x14ac:dyDescent="0.25">
      <c r="A17967">
        <v>29269</v>
      </c>
      <c r="B17967" t="s">
        <v>44613</v>
      </c>
      <c r="C17967" t="s">
        <v>36058</v>
      </c>
      <c r="D17967" t="s">
        <v>21</v>
      </c>
      <c r="E17967" t="s">
        <v>305</v>
      </c>
      <c r="F17967" t="s">
        <v>44614</v>
      </c>
      <c r="G17967" s="1">
        <v>42445</v>
      </c>
      <c r="H17967" t="str">
        <f>+TRIM(Tabla_Consulta_desde_SICH[[#This Row],[ApPaterno]])&amp;" "&amp;TRIM(Tabla_Consulta_desde_SICH[[#This Row],[ApMaterno]])</f>
        <v>CASTAÑEDA CHAVEZ</v>
      </c>
      <c r="I17967" t="s">
        <v>63097</v>
      </c>
    </row>
    <row r="17968" spans="1:9" x14ac:dyDescent="0.25">
      <c r="A17968">
        <v>29270</v>
      </c>
      <c r="B17968" t="s">
        <v>44615</v>
      </c>
      <c r="C17968" t="s">
        <v>707</v>
      </c>
      <c r="D17968" t="s">
        <v>2022</v>
      </c>
      <c r="E17968" t="s">
        <v>11</v>
      </c>
      <c r="F17968" t="s">
        <v>44616</v>
      </c>
      <c r="G17968" s="1">
        <v>42902</v>
      </c>
      <c r="H17968" t="str">
        <f>+TRIM(Tabla_Consulta_desde_SICH[[#This Row],[ApPaterno]])&amp;" "&amp;TRIM(Tabla_Consulta_desde_SICH[[#This Row],[ApMaterno]])</f>
        <v>LUGO GONZALEZ</v>
      </c>
      <c r="I17968" t="s">
        <v>63501</v>
      </c>
    </row>
    <row r="17969" spans="1:9" x14ac:dyDescent="0.25">
      <c r="A17969">
        <v>29271</v>
      </c>
      <c r="B17969" t="s">
        <v>44617</v>
      </c>
      <c r="C17969" t="s">
        <v>44618</v>
      </c>
      <c r="D17969" t="s">
        <v>11</v>
      </c>
      <c r="E17969" t="s">
        <v>19710</v>
      </c>
      <c r="F17969" t="s">
        <v>44619</v>
      </c>
      <c r="G17969" s="1">
        <v>42396</v>
      </c>
      <c r="H17969" t="str">
        <f>+TRIM(Tabla_Consulta_desde_SICH[[#This Row],[ApPaterno]])&amp;" "&amp;TRIM(Tabla_Consulta_desde_SICH[[#This Row],[ApMaterno]])</f>
        <v>GONZALEZ OLAGUE</v>
      </c>
      <c r="I17969" t="s">
        <v>63502</v>
      </c>
    </row>
    <row r="17970" spans="1:9" x14ac:dyDescent="0.25">
      <c r="A17970">
        <v>29272</v>
      </c>
      <c r="B17970" t="s">
        <v>44620</v>
      </c>
      <c r="C17970" t="s">
        <v>44621</v>
      </c>
      <c r="D17970" t="s">
        <v>74</v>
      </c>
      <c r="E17970" t="s">
        <v>241</v>
      </c>
      <c r="F17970" t="s">
        <v>44622</v>
      </c>
      <c r="G17970" s="1">
        <v>42598</v>
      </c>
      <c r="H17970" t="str">
        <f>+TRIM(Tabla_Consulta_desde_SICH[[#This Row],[ApPaterno]])&amp;" "&amp;TRIM(Tabla_Consulta_desde_SICH[[#This Row],[ApMaterno]])</f>
        <v>GARCIA DELGADO</v>
      </c>
      <c r="I17970" t="s">
        <v>54767</v>
      </c>
    </row>
    <row r="17971" spans="1:9" x14ac:dyDescent="0.25">
      <c r="A17971">
        <v>29273</v>
      </c>
      <c r="B17971" t="s">
        <v>44623</v>
      </c>
      <c r="C17971" t="s">
        <v>44624</v>
      </c>
      <c r="D17971" t="s">
        <v>12157</v>
      </c>
      <c r="E17971" t="s">
        <v>363</v>
      </c>
      <c r="F17971" t="s">
        <v>44625</v>
      </c>
      <c r="G17971" s="1">
        <v>42065</v>
      </c>
      <c r="H17971" t="str">
        <f>+TRIM(Tabla_Consulta_desde_SICH[[#This Row],[ApPaterno]])&amp;" "&amp;TRIM(Tabla_Consulta_desde_SICH[[#This Row],[ApMaterno]])</f>
        <v>PIZAÑA MACIAS</v>
      </c>
      <c r="I17971" t="s">
        <v>63503</v>
      </c>
    </row>
    <row r="17972" spans="1:9" x14ac:dyDescent="0.25">
      <c r="A17972">
        <v>29274</v>
      </c>
      <c r="B17972" t="s">
        <v>44626</v>
      </c>
      <c r="C17972" t="s">
        <v>431</v>
      </c>
      <c r="D17972" t="s">
        <v>1937</v>
      </c>
      <c r="E17972" t="s">
        <v>103</v>
      </c>
      <c r="F17972" t="s">
        <v>44627</v>
      </c>
      <c r="G17972" s="1">
        <v>42072</v>
      </c>
      <c r="H17972" t="str">
        <f>+TRIM(Tabla_Consulta_desde_SICH[[#This Row],[ApPaterno]])&amp;" "&amp;TRIM(Tabla_Consulta_desde_SICH[[#This Row],[ApMaterno]])</f>
        <v>SOTO MUÑOZ</v>
      </c>
      <c r="I17972" t="s">
        <v>63504</v>
      </c>
    </row>
    <row r="17973" spans="1:9" x14ac:dyDescent="0.25">
      <c r="A17973">
        <v>29275</v>
      </c>
      <c r="B17973" t="s">
        <v>44628</v>
      </c>
      <c r="C17973" t="s">
        <v>44629</v>
      </c>
      <c r="D17973" t="s">
        <v>74</v>
      </c>
      <c r="E17973" t="s">
        <v>40</v>
      </c>
      <c r="F17973" t="s">
        <v>44630</v>
      </c>
      <c r="G17973" s="1">
        <v>42065</v>
      </c>
      <c r="H17973" t="str">
        <f>+TRIM(Tabla_Consulta_desde_SICH[[#This Row],[ApPaterno]])&amp;" "&amp;TRIM(Tabla_Consulta_desde_SICH[[#This Row],[ApMaterno]])</f>
        <v>GARCIA RAMIREZ</v>
      </c>
      <c r="I17973" t="s">
        <v>53839</v>
      </c>
    </row>
    <row r="17974" spans="1:9" x14ac:dyDescent="0.25">
      <c r="A17974">
        <v>29276</v>
      </c>
      <c r="B17974" t="s">
        <v>44631</v>
      </c>
      <c r="C17974" t="s">
        <v>44632</v>
      </c>
      <c r="D17974" t="s">
        <v>1786</v>
      </c>
      <c r="E17974" t="s">
        <v>224</v>
      </c>
      <c r="F17974" t="s">
        <v>44633</v>
      </c>
      <c r="G17974" s="1">
        <v>42065</v>
      </c>
      <c r="H17974" t="str">
        <f>+TRIM(Tabla_Consulta_desde_SICH[[#This Row],[ApPaterno]])&amp;" "&amp;TRIM(Tabla_Consulta_desde_SICH[[#This Row],[ApMaterno]])</f>
        <v>NARVAEZ IBARRA</v>
      </c>
      <c r="I17974" t="s">
        <v>63505</v>
      </c>
    </row>
    <row r="17975" spans="1:9" x14ac:dyDescent="0.25">
      <c r="A17975">
        <v>29277</v>
      </c>
      <c r="B17975" t="s">
        <v>44634</v>
      </c>
      <c r="C17975" t="s">
        <v>81</v>
      </c>
      <c r="D17975" t="s">
        <v>200</v>
      </c>
      <c r="E17975" t="s">
        <v>64</v>
      </c>
      <c r="F17975" t="s">
        <v>44635</v>
      </c>
      <c r="G17975" s="1">
        <v>42919</v>
      </c>
      <c r="H17975" t="str">
        <f>+TRIM(Tabla_Consulta_desde_SICH[[#This Row],[ApPaterno]])&amp;" "&amp;TRIM(Tabla_Consulta_desde_SICH[[#This Row],[ApMaterno]])</f>
        <v>MENDEZ MARTINEZ</v>
      </c>
      <c r="I17975" t="s">
        <v>61222</v>
      </c>
    </row>
    <row r="17976" spans="1:9" x14ac:dyDescent="0.25">
      <c r="A17976">
        <v>29278</v>
      </c>
      <c r="B17976" t="s">
        <v>44636</v>
      </c>
      <c r="C17976" t="s">
        <v>44637</v>
      </c>
      <c r="D17976" t="s">
        <v>102</v>
      </c>
      <c r="E17976" t="s">
        <v>1951</v>
      </c>
      <c r="F17976" t="s">
        <v>44638</v>
      </c>
      <c r="G17976" s="1">
        <v>42065</v>
      </c>
      <c r="H17976" t="str">
        <f>+TRIM(Tabla_Consulta_desde_SICH[[#This Row],[ApPaterno]])&amp;" "&amp;TRIM(Tabla_Consulta_desde_SICH[[#This Row],[ApMaterno]])</f>
        <v>LOPEZ CAMACHO</v>
      </c>
      <c r="I17976" t="s">
        <v>63506</v>
      </c>
    </row>
    <row r="17977" spans="1:9" x14ac:dyDescent="0.25">
      <c r="A17977">
        <v>29279</v>
      </c>
      <c r="B17977" t="s">
        <v>44639</v>
      </c>
      <c r="C17977" t="s">
        <v>707</v>
      </c>
      <c r="D17977" t="s">
        <v>121</v>
      </c>
      <c r="E17977" t="s">
        <v>240</v>
      </c>
      <c r="F17977" t="s">
        <v>44640</v>
      </c>
      <c r="G17977" s="1">
        <v>42065</v>
      </c>
      <c r="H17977" t="str">
        <f>+TRIM(Tabla_Consulta_desde_SICH[[#This Row],[ApPaterno]])&amp;" "&amp;TRIM(Tabla_Consulta_desde_SICH[[#This Row],[ApMaterno]])</f>
        <v>DURON PEDROZA</v>
      </c>
      <c r="I17977" t="s">
        <v>63507</v>
      </c>
    </row>
    <row r="17978" spans="1:9" x14ac:dyDescent="0.25">
      <c r="A17978">
        <v>29280</v>
      </c>
      <c r="B17978" t="s">
        <v>44641</v>
      </c>
      <c r="C17978" t="s">
        <v>29897</v>
      </c>
      <c r="D17978" t="s">
        <v>825</v>
      </c>
      <c r="E17978" t="s">
        <v>7533</v>
      </c>
      <c r="F17978" t="s">
        <v>44642</v>
      </c>
      <c r="G17978" s="1">
        <v>42476</v>
      </c>
      <c r="H17978" t="str">
        <f>+TRIM(Tabla_Consulta_desde_SICH[[#This Row],[ApPaterno]])&amp;" "&amp;TRIM(Tabla_Consulta_desde_SICH[[#This Row],[ApMaterno]])</f>
        <v>TISCAREÑO MARTELL</v>
      </c>
      <c r="I17978" t="s">
        <v>63508</v>
      </c>
    </row>
    <row r="17979" spans="1:9" x14ac:dyDescent="0.25">
      <c r="A17979">
        <v>29281</v>
      </c>
      <c r="B17979" t="s">
        <v>44643</v>
      </c>
      <c r="C17979" t="s">
        <v>585</v>
      </c>
      <c r="D17979" t="s">
        <v>103</v>
      </c>
      <c r="E17979" t="s">
        <v>13752</v>
      </c>
      <c r="F17979" t="s">
        <v>44644</v>
      </c>
      <c r="G17979" s="1">
        <v>42065</v>
      </c>
      <c r="H17979" t="str">
        <f>+TRIM(Tabla_Consulta_desde_SICH[[#This Row],[ApPaterno]])&amp;" "&amp;TRIM(Tabla_Consulta_desde_SICH[[#This Row],[ApMaterno]])</f>
        <v>MUÑOZ SEGOVIANO</v>
      </c>
      <c r="I17979" t="s">
        <v>63509</v>
      </c>
    </row>
    <row r="17980" spans="1:9" x14ac:dyDescent="0.25">
      <c r="A17980">
        <v>29282</v>
      </c>
      <c r="B17980" t="s">
        <v>44645</v>
      </c>
      <c r="C17980" t="s">
        <v>16295</v>
      </c>
      <c r="D17980" t="s">
        <v>35</v>
      </c>
      <c r="E17980" t="s">
        <v>402</v>
      </c>
      <c r="F17980" t="s">
        <v>44646</v>
      </c>
      <c r="G17980" s="1">
        <v>42065</v>
      </c>
      <c r="H17980" t="str">
        <f>+TRIM(Tabla_Consulta_desde_SICH[[#This Row],[ApPaterno]])&amp;" "&amp;TRIM(Tabla_Consulta_desde_SICH[[#This Row],[ApMaterno]])</f>
        <v>PEREZ JIMENEZ</v>
      </c>
      <c r="I17980" t="s">
        <v>51675</v>
      </c>
    </row>
    <row r="17981" spans="1:9" x14ac:dyDescent="0.25">
      <c r="A17981">
        <v>29283</v>
      </c>
      <c r="B17981" t="s">
        <v>44647</v>
      </c>
      <c r="C17981" t="s">
        <v>2736</v>
      </c>
      <c r="D17981" t="s">
        <v>204</v>
      </c>
      <c r="E17981" t="s">
        <v>219</v>
      </c>
      <c r="F17981" t="s">
        <v>44648</v>
      </c>
      <c r="G17981" s="1">
        <v>42065</v>
      </c>
      <c r="H17981" t="str">
        <f>+TRIM(Tabla_Consulta_desde_SICH[[#This Row],[ApPaterno]])&amp;" "&amp;TRIM(Tabla_Consulta_desde_SICH[[#This Row],[ApMaterno]])</f>
        <v>LARA HERRERA</v>
      </c>
      <c r="I17981" t="s">
        <v>62717</v>
      </c>
    </row>
    <row r="17982" spans="1:9" x14ac:dyDescent="0.25">
      <c r="A17982">
        <v>29286</v>
      </c>
      <c r="B17982" t="s">
        <v>44649</v>
      </c>
      <c r="C17982" t="s">
        <v>44650</v>
      </c>
      <c r="D17982" t="s">
        <v>23629</v>
      </c>
      <c r="E17982" t="s">
        <v>83</v>
      </c>
      <c r="F17982" t="s">
        <v>44651</v>
      </c>
      <c r="G17982" s="1">
        <v>42079</v>
      </c>
      <c r="H17982" t="str">
        <f>+TRIM(Tabla_Consulta_desde_SICH[[#This Row],[ApPaterno]])&amp;" "&amp;TRIM(Tabla_Consulta_desde_SICH[[#This Row],[ApMaterno]])</f>
        <v>FRANCHINI HERNANDEZ</v>
      </c>
      <c r="I17982" t="s">
        <v>63510</v>
      </c>
    </row>
    <row r="17983" spans="1:9" x14ac:dyDescent="0.25">
      <c r="A17983">
        <v>29287</v>
      </c>
      <c r="B17983" t="s">
        <v>44652</v>
      </c>
      <c r="C17983" t="s">
        <v>44653</v>
      </c>
      <c r="D17983" t="s">
        <v>204</v>
      </c>
      <c r="E17983" t="s">
        <v>328</v>
      </c>
      <c r="F17983" t="s">
        <v>44654</v>
      </c>
      <c r="G17983" s="1">
        <v>42079</v>
      </c>
      <c r="H17983" t="str">
        <f>+TRIM(Tabla_Consulta_desde_SICH[[#This Row],[ApPaterno]])&amp;" "&amp;TRIM(Tabla_Consulta_desde_SICH[[#This Row],[ApMaterno]])</f>
        <v>LARA CONTRERAS</v>
      </c>
      <c r="I17983" t="s">
        <v>54571</v>
      </c>
    </row>
    <row r="17984" spans="1:9" x14ac:dyDescent="0.25">
      <c r="A17984">
        <v>29288</v>
      </c>
      <c r="B17984" t="s">
        <v>44655</v>
      </c>
      <c r="C17984" t="s">
        <v>18416</v>
      </c>
      <c r="D17984" t="s">
        <v>457</v>
      </c>
      <c r="E17984" t="s">
        <v>173</v>
      </c>
      <c r="F17984" t="s">
        <v>44656</v>
      </c>
      <c r="G17984" s="1">
        <v>42079</v>
      </c>
      <c r="H17984" t="str">
        <f>+TRIM(Tabla_Consulta_desde_SICH[[#This Row],[ApPaterno]])&amp;" "&amp;TRIM(Tabla_Consulta_desde_SICH[[#This Row],[ApMaterno]])</f>
        <v>REYES GUERRERO</v>
      </c>
      <c r="I17984" t="s">
        <v>62560</v>
      </c>
    </row>
    <row r="17985" spans="1:9" x14ac:dyDescent="0.25">
      <c r="A17985">
        <v>29289</v>
      </c>
      <c r="B17985" t="s">
        <v>44657</v>
      </c>
      <c r="C17985" t="s">
        <v>44658</v>
      </c>
      <c r="D17985" t="s">
        <v>260</v>
      </c>
      <c r="E17985" t="s">
        <v>655</v>
      </c>
      <c r="F17985" t="s">
        <v>44659</v>
      </c>
      <c r="G17985" s="1">
        <v>42079</v>
      </c>
      <c r="H17985" t="str">
        <f>+TRIM(Tabla_Consulta_desde_SICH[[#This Row],[ApPaterno]])&amp;" "&amp;TRIM(Tabla_Consulta_desde_SICH[[#This Row],[ApMaterno]])</f>
        <v>RODRIGUEZ RIOS</v>
      </c>
      <c r="I17985" t="s">
        <v>63511</v>
      </c>
    </row>
    <row r="17986" spans="1:9" x14ac:dyDescent="0.25">
      <c r="A17986">
        <v>29290</v>
      </c>
      <c r="B17986" t="s">
        <v>44660</v>
      </c>
      <c r="C17986" t="s">
        <v>6803</v>
      </c>
      <c r="D17986" t="s">
        <v>655</v>
      </c>
      <c r="E17986" t="s">
        <v>633</v>
      </c>
      <c r="F17986" t="s">
        <v>44661</v>
      </c>
      <c r="G17986" s="1">
        <v>42506</v>
      </c>
      <c r="H17986" t="str">
        <f>+TRIM(Tabla_Consulta_desde_SICH[[#This Row],[ApPaterno]])&amp;" "&amp;TRIM(Tabla_Consulta_desde_SICH[[#This Row],[ApMaterno]])</f>
        <v>RIOS FRANCO</v>
      </c>
      <c r="I17986" t="s">
        <v>63512</v>
      </c>
    </row>
    <row r="17987" spans="1:9" x14ac:dyDescent="0.25">
      <c r="A17987">
        <v>29291</v>
      </c>
      <c r="B17987" t="s">
        <v>44662</v>
      </c>
      <c r="C17987" t="s">
        <v>44663</v>
      </c>
      <c r="D17987" t="s">
        <v>40</v>
      </c>
      <c r="E17987" t="s">
        <v>457</v>
      </c>
      <c r="F17987" t="s">
        <v>44664</v>
      </c>
      <c r="G17987" s="1">
        <v>42079</v>
      </c>
      <c r="H17987" t="str">
        <f>+TRIM(Tabla_Consulta_desde_SICH[[#This Row],[ApPaterno]])&amp;" "&amp;TRIM(Tabla_Consulta_desde_SICH[[#This Row],[ApMaterno]])</f>
        <v>RAMIREZ REYES</v>
      </c>
      <c r="I17987" t="s">
        <v>57400</v>
      </c>
    </row>
    <row r="17988" spans="1:9" x14ac:dyDescent="0.25">
      <c r="A17988">
        <v>29292</v>
      </c>
      <c r="B17988" t="s">
        <v>44665</v>
      </c>
      <c r="C17988" t="s">
        <v>24236</v>
      </c>
      <c r="D17988" t="s">
        <v>363</v>
      </c>
      <c r="E17988" t="s">
        <v>35</v>
      </c>
      <c r="F17988" t="s">
        <v>44666</v>
      </c>
      <c r="G17988" s="1">
        <v>42080</v>
      </c>
      <c r="H17988" t="str">
        <f>+TRIM(Tabla_Consulta_desde_SICH[[#This Row],[ApPaterno]])&amp;" "&amp;TRIM(Tabla_Consulta_desde_SICH[[#This Row],[ApMaterno]])</f>
        <v>MACIAS PEREZ</v>
      </c>
      <c r="I17988" t="s">
        <v>58489</v>
      </c>
    </row>
    <row r="17989" spans="1:9" x14ac:dyDescent="0.25">
      <c r="A17989">
        <v>29293</v>
      </c>
      <c r="B17989" t="s">
        <v>44667</v>
      </c>
      <c r="C17989" t="s">
        <v>565</v>
      </c>
      <c r="D17989" t="s">
        <v>44668</v>
      </c>
      <c r="E17989" t="s">
        <v>83</v>
      </c>
      <c r="F17989" t="s">
        <v>44669</v>
      </c>
      <c r="G17989" s="1">
        <v>42080</v>
      </c>
      <c r="H17989" t="str">
        <f>+TRIM(Tabla_Consulta_desde_SICH[[#This Row],[ApPaterno]])&amp;" "&amp;TRIM(Tabla_Consulta_desde_SICH[[#This Row],[ApMaterno]])</f>
        <v>BRIANO HERNANDEZ</v>
      </c>
      <c r="I17989" t="s">
        <v>53922</v>
      </c>
    </row>
    <row r="17990" spans="1:9" x14ac:dyDescent="0.25">
      <c r="A17990">
        <v>29294</v>
      </c>
      <c r="B17990" t="s">
        <v>44670</v>
      </c>
      <c r="C17990" t="s">
        <v>494</v>
      </c>
      <c r="D17990" t="s">
        <v>457</v>
      </c>
      <c r="E17990" t="s">
        <v>111</v>
      </c>
      <c r="F17990" t="s">
        <v>44671</v>
      </c>
      <c r="G17990" s="1">
        <v>42080</v>
      </c>
      <c r="H17990" t="str">
        <f>+TRIM(Tabla_Consulta_desde_SICH[[#This Row],[ApPaterno]])&amp;" "&amp;TRIM(Tabla_Consulta_desde_SICH[[#This Row],[ApMaterno]])</f>
        <v>REYES ESPARZA</v>
      </c>
      <c r="I17990" t="s">
        <v>56152</v>
      </c>
    </row>
    <row r="17991" spans="1:9" x14ac:dyDescent="0.25">
      <c r="A17991">
        <v>29295</v>
      </c>
      <c r="B17991" t="s">
        <v>44672</v>
      </c>
      <c r="C17991" t="s">
        <v>2439</v>
      </c>
      <c r="D17991" t="s">
        <v>152</v>
      </c>
      <c r="E17991" t="s">
        <v>152</v>
      </c>
      <c r="F17991" t="s">
        <v>44673</v>
      </c>
      <c r="G17991" s="1">
        <v>42079</v>
      </c>
      <c r="H17991" t="str">
        <f>+TRIM(Tabla_Consulta_desde_SICH[[#This Row],[ApPaterno]])&amp;" "&amp;TRIM(Tabla_Consulta_desde_SICH[[#This Row],[ApMaterno]])</f>
        <v>GUTIERREZ GUTIERREZ</v>
      </c>
      <c r="I17991" t="s">
        <v>51153</v>
      </c>
    </row>
    <row r="17992" spans="1:9" x14ac:dyDescent="0.25">
      <c r="A17992">
        <v>29296</v>
      </c>
      <c r="B17992" t="s">
        <v>44674</v>
      </c>
      <c r="C17992" t="s">
        <v>1176</v>
      </c>
      <c r="D17992" t="s">
        <v>111</v>
      </c>
      <c r="E17992" t="s">
        <v>83</v>
      </c>
      <c r="F17992" t="s">
        <v>44675</v>
      </c>
      <c r="G17992" s="1">
        <v>42080</v>
      </c>
      <c r="H17992" t="str">
        <f>+TRIM(Tabla_Consulta_desde_SICH[[#This Row],[ApPaterno]])&amp;" "&amp;TRIM(Tabla_Consulta_desde_SICH[[#This Row],[ApMaterno]])</f>
        <v>ESPARZA HERNANDEZ</v>
      </c>
      <c r="I17992" t="s">
        <v>57753</v>
      </c>
    </row>
    <row r="17993" spans="1:9" x14ac:dyDescent="0.25">
      <c r="A17993">
        <v>29297</v>
      </c>
      <c r="B17993" t="s">
        <v>44676</v>
      </c>
      <c r="C17993" t="s">
        <v>44677</v>
      </c>
      <c r="D17993" t="s">
        <v>78</v>
      </c>
      <c r="E17993" t="s">
        <v>64</v>
      </c>
      <c r="F17993" t="s">
        <v>44678</v>
      </c>
      <c r="G17993" s="1">
        <v>42086</v>
      </c>
      <c r="H17993" t="str">
        <f>+TRIM(Tabla_Consulta_desde_SICH[[#This Row],[ApPaterno]])&amp;" "&amp;TRIM(Tabla_Consulta_desde_SICH[[#This Row],[ApMaterno]])</f>
        <v>MORENO MARTINEZ</v>
      </c>
      <c r="I17993" t="s">
        <v>63513</v>
      </c>
    </row>
    <row r="17994" spans="1:9" x14ac:dyDescent="0.25">
      <c r="A17994">
        <v>29298</v>
      </c>
      <c r="B17994" t="s">
        <v>44679</v>
      </c>
      <c r="C17994" t="s">
        <v>44680</v>
      </c>
      <c r="D17994" t="s">
        <v>1415</v>
      </c>
      <c r="E17994" t="s">
        <v>5013</v>
      </c>
      <c r="F17994" t="s">
        <v>44681</v>
      </c>
      <c r="G17994" s="1">
        <v>42095</v>
      </c>
      <c r="H17994" t="str">
        <f>+TRIM(Tabla_Consulta_desde_SICH[[#This Row],[ApPaterno]])&amp;" "&amp;TRIM(Tabla_Consulta_desde_SICH[[#This Row],[ApMaterno]])</f>
        <v>AVALOS VERDIN</v>
      </c>
      <c r="I17994" t="s">
        <v>63514</v>
      </c>
    </row>
    <row r="17995" spans="1:9" x14ac:dyDescent="0.25">
      <c r="A17995">
        <v>29299</v>
      </c>
      <c r="B17995" t="s">
        <v>44682</v>
      </c>
      <c r="C17995" t="s">
        <v>44683</v>
      </c>
      <c r="D17995" t="s">
        <v>4033</v>
      </c>
      <c r="E17995" t="s">
        <v>2389</v>
      </c>
      <c r="F17995" t="s">
        <v>44684</v>
      </c>
      <c r="G17995" s="1">
        <v>42095</v>
      </c>
      <c r="H17995" t="str">
        <f>+TRIM(Tabla_Consulta_desde_SICH[[#This Row],[ApPaterno]])&amp;" "&amp;TRIM(Tabla_Consulta_desde_SICH[[#This Row],[ApMaterno]])</f>
        <v>TIRADO POSADA</v>
      </c>
      <c r="I17995" t="s">
        <v>63515</v>
      </c>
    </row>
    <row r="17996" spans="1:9" x14ac:dyDescent="0.25">
      <c r="A17996">
        <v>29300</v>
      </c>
      <c r="B17996" t="s">
        <v>44685</v>
      </c>
      <c r="C17996" t="s">
        <v>418</v>
      </c>
      <c r="D17996" t="s">
        <v>107</v>
      </c>
      <c r="E17996" t="s">
        <v>156</v>
      </c>
      <c r="F17996" t="s">
        <v>44686</v>
      </c>
      <c r="G17996" s="1">
        <v>42095</v>
      </c>
      <c r="H17996" t="str">
        <f>+TRIM(Tabla_Consulta_desde_SICH[[#This Row],[ApPaterno]])&amp;" "&amp;TRIM(Tabla_Consulta_desde_SICH[[#This Row],[ApMaterno]])</f>
        <v>MENDOZA SERRANO</v>
      </c>
      <c r="I17996" t="s">
        <v>63516</v>
      </c>
    </row>
    <row r="17997" spans="1:9" x14ac:dyDescent="0.25">
      <c r="A17997">
        <v>29301</v>
      </c>
      <c r="B17997" t="s">
        <v>44687</v>
      </c>
      <c r="C17997" t="s">
        <v>5026</v>
      </c>
      <c r="D17997" t="s">
        <v>44688</v>
      </c>
      <c r="E17997" t="s">
        <v>3027</v>
      </c>
      <c r="F17997" t="s">
        <v>44689</v>
      </c>
      <c r="G17997" s="1">
        <v>42095</v>
      </c>
      <c r="H17997" t="str">
        <f>+TRIM(Tabla_Consulta_desde_SICH[[#This Row],[ApPaterno]])&amp;" "&amp;TRIM(Tabla_Consulta_desde_SICH[[#This Row],[ApMaterno]])</f>
        <v>RODRIGUEZ BUCHELLI VELASCO</v>
      </c>
      <c r="I17997" t="s">
        <v>59026</v>
      </c>
    </row>
    <row r="17998" spans="1:9" x14ac:dyDescent="0.25">
      <c r="A17998">
        <v>29302</v>
      </c>
      <c r="B17998" t="s">
        <v>44690</v>
      </c>
      <c r="C17998" t="s">
        <v>44691</v>
      </c>
      <c r="D17998" t="s">
        <v>9632</v>
      </c>
      <c r="E17998" t="s">
        <v>82</v>
      </c>
      <c r="F17998" t="s">
        <v>44692</v>
      </c>
      <c r="G17998" s="1">
        <v>42095</v>
      </c>
      <c r="H17998" t="str">
        <f>+TRIM(Tabla_Consulta_desde_SICH[[#This Row],[ApPaterno]])&amp;" "&amp;TRIM(Tabla_Consulta_desde_SICH[[#This Row],[ApMaterno]])</f>
        <v>PEÑA ORTIZ</v>
      </c>
      <c r="I17998" t="s">
        <v>63517</v>
      </c>
    </row>
    <row r="17999" spans="1:9" x14ac:dyDescent="0.25">
      <c r="A17999">
        <v>29303</v>
      </c>
      <c r="B17999" t="s">
        <v>44693</v>
      </c>
      <c r="C17999" t="s">
        <v>44694</v>
      </c>
      <c r="D17999" t="s">
        <v>10</v>
      </c>
      <c r="E17999" t="s">
        <v>260</v>
      </c>
      <c r="F17999" t="s">
        <v>44695</v>
      </c>
      <c r="G17999" s="1">
        <v>42095</v>
      </c>
      <c r="H17999" t="str">
        <f>+TRIM(Tabla_Consulta_desde_SICH[[#This Row],[ApPaterno]])&amp;" "&amp;TRIM(Tabla_Consulta_desde_SICH[[#This Row],[ApMaterno]])</f>
        <v>DIAZ RODRIGUEZ</v>
      </c>
      <c r="I17999" t="s">
        <v>53374</v>
      </c>
    </row>
    <row r="18000" spans="1:9" x14ac:dyDescent="0.25">
      <c r="A18000">
        <v>29304</v>
      </c>
      <c r="B18000" t="s">
        <v>44696</v>
      </c>
      <c r="C18000" t="s">
        <v>21152</v>
      </c>
      <c r="D18000" t="s">
        <v>2307</v>
      </c>
      <c r="E18000" t="s">
        <v>1573</v>
      </c>
      <c r="F18000" t="s">
        <v>44697</v>
      </c>
      <c r="G18000" s="1">
        <v>42095</v>
      </c>
      <c r="H18000" t="str">
        <f>+TRIM(Tabla_Consulta_desde_SICH[[#This Row],[ApPaterno]])&amp;" "&amp;TRIM(Tabla_Consulta_desde_SICH[[#This Row],[ApMaterno]])</f>
        <v>ZUÑIGA CARDENAS</v>
      </c>
      <c r="I18000" t="s">
        <v>63518</v>
      </c>
    </row>
    <row r="18001" spans="1:9" x14ac:dyDescent="0.25">
      <c r="A18001">
        <v>29305</v>
      </c>
      <c r="B18001" t="s">
        <v>44698</v>
      </c>
      <c r="C18001" t="s">
        <v>44699</v>
      </c>
      <c r="D18001" t="s">
        <v>220</v>
      </c>
      <c r="E18001" t="s">
        <v>1077</v>
      </c>
      <c r="F18001" t="s">
        <v>44700</v>
      </c>
      <c r="G18001" s="1">
        <v>42095</v>
      </c>
      <c r="H18001" t="str">
        <f>+TRIM(Tabla_Consulta_desde_SICH[[#This Row],[ApPaterno]])&amp;" "&amp;TRIM(Tabla_Consulta_desde_SICH[[#This Row],[ApMaterno]])</f>
        <v>RUIZ CAMPOS</v>
      </c>
      <c r="I18001" t="s">
        <v>63519</v>
      </c>
    </row>
    <row r="18002" spans="1:9" x14ac:dyDescent="0.25">
      <c r="A18002">
        <v>29306</v>
      </c>
      <c r="B18002" t="s">
        <v>44701</v>
      </c>
      <c r="C18002" t="s">
        <v>6340</v>
      </c>
      <c r="D18002" t="s">
        <v>1151</v>
      </c>
      <c r="E18002" t="s">
        <v>103</v>
      </c>
      <c r="F18002" t="s">
        <v>44702</v>
      </c>
      <c r="G18002" s="1">
        <v>42095</v>
      </c>
      <c r="H18002" t="str">
        <f>+TRIM(Tabla_Consulta_desde_SICH[[#This Row],[ApPaterno]])&amp;" "&amp;TRIM(Tabla_Consulta_desde_SICH[[#This Row],[ApMaterno]])</f>
        <v>RUVALCABA MUÑOZ</v>
      </c>
      <c r="I18002" t="s">
        <v>61420</v>
      </c>
    </row>
    <row r="18003" spans="1:9" x14ac:dyDescent="0.25">
      <c r="A18003">
        <v>29307</v>
      </c>
      <c r="B18003" t="s">
        <v>44703</v>
      </c>
      <c r="C18003" t="s">
        <v>8589</v>
      </c>
      <c r="D18003" t="s">
        <v>185</v>
      </c>
      <c r="E18003" t="s">
        <v>3169</v>
      </c>
      <c r="F18003" t="s">
        <v>44704</v>
      </c>
      <c r="G18003" s="1">
        <v>42095</v>
      </c>
      <c r="H18003" t="str">
        <f>+TRIM(Tabla_Consulta_desde_SICH[[#This Row],[ApPaterno]])&amp;" "&amp;TRIM(Tabla_Consulta_desde_SICH[[#This Row],[ApMaterno]])</f>
        <v>SANCHEZ LEZAMA</v>
      </c>
      <c r="I18003" t="s">
        <v>53163</v>
      </c>
    </row>
    <row r="18004" spans="1:9" x14ac:dyDescent="0.25">
      <c r="A18004">
        <v>29308</v>
      </c>
      <c r="B18004" t="s">
        <v>44705</v>
      </c>
      <c r="C18004" t="s">
        <v>44706</v>
      </c>
      <c r="D18004" t="s">
        <v>164</v>
      </c>
      <c r="E18004" t="s">
        <v>919</v>
      </c>
      <c r="F18004" t="s">
        <v>44707</v>
      </c>
      <c r="G18004" s="1">
        <v>42095</v>
      </c>
      <c r="H18004" t="str">
        <f>+TRIM(Tabla_Consulta_desde_SICH[[#This Row],[ApPaterno]])&amp;" "&amp;TRIM(Tabla_Consulta_desde_SICH[[#This Row],[ApMaterno]])</f>
        <v>MORALES RANGEL</v>
      </c>
      <c r="I18004" t="s">
        <v>53485</v>
      </c>
    </row>
    <row r="18005" spans="1:9" x14ac:dyDescent="0.25">
      <c r="A18005">
        <v>29309</v>
      </c>
      <c r="B18005" t="s">
        <v>44708</v>
      </c>
      <c r="C18005" t="s">
        <v>10410</v>
      </c>
      <c r="D18005" t="s">
        <v>419</v>
      </c>
      <c r="E18005" t="s">
        <v>732</v>
      </c>
      <c r="F18005" t="s">
        <v>44709</v>
      </c>
      <c r="G18005" s="1">
        <v>42095</v>
      </c>
      <c r="H18005" t="str">
        <f>+TRIM(Tabla_Consulta_desde_SICH[[#This Row],[ApPaterno]])&amp;" "&amp;TRIM(Tabla_Consulta_desde_SICH[[#This Row],[ApMaterno]])</f>
        <v>ALVARADO ESCOBEDO</v>
      </c>
      <c r="I18005" t="s">
        <v>63520</v>
      </c>
    </row>
    <row r="18006" spans="1:9" x14ac:dyDescent="0.25">
      <c r="A18006">
        <v>29310</v>
      </c>
      <c r="B18006" t="s">
        <v>44710</v>
      </c>
      <c r="C18006" t="s">
        <v>44711</v>
      </c>
      <c r="D18006" t="s">
        <v>363</v>
      </c>
      <c r="E18006" t="s">
        <v>172</v>
      </c>
      <c r="F18006" t="s">
        <v>44712</v>
      </c>
      <c r="G18006" s="1">
        <v>42095</v>
      </c>
      <c r="H18006" t="str">
        <f>+TRIM(Tabla_Consulta_desde_SICH[[#This Row],[ApPaterno]])&amp;" "&amp;TRIM(Tabla_Consulta_desde_SICH[[#This Row],[ApMaterno]])</f>
        <v>MACIAS MEDINA</v>
      </c>
      <c r="I18006" t="s">
        <v>51327</v>
      </c>
    </row>
    <row r="18007" spans="1:9" x14ac:dyDescent="0.25">
      <c r="A18007">
        <v>29311</v>
      </c>
      <c r="B18007" t="s">
        <v>44713</v>
      </c>
      <c r="C18007" t="s">
        <v>29867</v>
      </c>
      <c r="D18007" t="s">
        <v>11</v>
      </c>
      <c r="E18007" t="s">
        <v>1288</v>
      </c>
      <c r="F18007" t="s">
        <v>44714</v>
      </c>
      <c r="G18007" s="1">
        <v>42095</v>
      </c>
      <c r="H18007" t="str">
        <f>+TRIM(Tabla_Consulta_desde_SICH[[#This Row],[ApPaterno]])&amp;" "&amp;TRIM(Tabla_Consulta_desde_SICH[[#This Row],[ApMaterno]])</f>
        <v>GONZALEZ ESQUIVEL</v>
      </c>
      <c r="I18007" t="s">
        <v>58202</v>
      </c>
    </row>
    <row r="18008" spans="1:9" x14ac:dyDescent="0.25">
      <c r="A18008">
        <v>29312</v>
      </c>
      <c r="B18008" t="s">
        <v>44715</v>
      </c>
      <c r="C18008" t="s">
        <v>822</v>
      </c>
      <c r="D18008" t="s">
        <v>140</v>
      </c>
      <c r="E18008" t="s">
        <v>310</v>
      </c>
      <c r="F18008" t="s">
        <v>44716</v>
      </c>
      <c r="G18008" s="1">
        <v>42065</v>
      </c>
      <c r="H18008" t="str">
        <f>+TRIM(Tabla_Consulta_desde_SICH[[#This Row],[ApPaterno]])&amp;" "&amp;TRIM(Tabla_Consulta_desde_SICH[[#This Row],[ApMaterno]])</f>
        <v>MARQUEZ BENITEZ</v>
      </c>
      <c r="I18008" t="s">
        <v>63521</v>
      </c>
    </row>
    <row r="18009" spans="1:9" x14ac:dyDescent="0.25">
      <c r="A18009">
        <v>29313</v>
      </c>
      <c r="B18009" t="s">
        <v>44717</v>
      </c>
      <c r="C18009" t="s">
        <v>44718</v>
      </c>
      <c r="D18009" t="s">
        <v>2167</v>
      </c>
      <c r="E18009" t="s">
        <v>2202</v>
      </c>
      <c r="F18009" t="s">
        <v>44719</v>
      </c>
      <c r="G18009" s="1">
        <v>42072</v>
      </c>
      <c r="H18009" t="str">
        <f>+TRIM(Tabla_Consulta_desde_SICH[[#This Row],[ApPaterno]])&amp;" "&amp;TRIM(Tabla_Consulta_desde_SICH[[#This Row],[ApMaterno]])</f>
        <v>JACOBO RESENDIZ</v>
      </c>
      <c r="I18009" t="s">
        <v>63522</v>
      </c>
    </row>
    <row r="18010" spans="1:9" x14ac:dyDescent="0.25">
      <c r="A18010">
        <v>29314</v>
      </c>
      <c r="B18010" t="s">
        <v>44720</v>
      </c>
      <c r="C18010" t="s">
        <v>4613</v>
      </c>
      <c r="D18010" t="s">
        <v>260</v>
      </c>
      <c r="E18010" t="s">
        <v>1086</v>
      </c>
      <c r="F18010" t="s">
        <v>44721</v>
      </c>
      <c r="G18010" s="1">
        <v>42064</v>
      </c>
      <c r="H18010" t="str">
        <f>+TRIM(Tabla_Consulta_desde_SICH[[#This Row],[ApPaterno]])&amp;" "&amp;TRIM(Tabla_Consulta_desde_SICH[[#This Row],[ApMaterno]])</f>
        <v>RODRIGUEZ ARANDA</v>
      </c>
      <c r="I18010" t="s">
        <v>52303</v>
      </c>
    </row>
    <row r="18011" spans="1:9" x14ac:dyDescent="0.25">
      <c r="A18011">
        <v>29315</v>
      </c>
      <c r="B18011" t="s">
        <v>44722</v>
      </c>
      <c r="C18011" t="s">
        <v>38858</v>
      </c>
      <c r="D18011" t="s">
        <v>18848</v>
      </c>
      <c r="E18011" t="s">
        <v>323</v>
      </c>
      <c r="F18011" t="s">
        <v>44723</v>
      </c>
      <c r="G18011" s="1">
        <v>42064</v>
      </c>
      <c r="H18011" t="str">
        <f>+TRIM(Tabla_Consulta_desde_SICH[[#This Row],[ApPaterno]])&amp;" "&amp;TRIM(Tabla_Consulta_desde_SICH[[#This Row],[ApMaterno]])</f>
        <v>ARRIOJA PADILLA</v>
      </c>
      <c r="I18011" t="s">
        <v>63523</v>
      </c>
    </row>
    <row r="18012" spans="1:9" x14ac:dyDescent="0.25">
      <c r="A18012">
        <v>29316</v>
      </c>
      <c r="B18012" t="s">
        <v>44724</v>
      </c>
      <c r="C18012" t="s">
        <v>349</v>
      </c>
      <c r="D18012" t="s">
        <v>6846</v>
      </c>
      <c r="E18012" t="s">
        <v>398</v>
      </c>
      <c r="F18012" t="s">
        <v>44725</v>
      </c>
      <c r="G18012" s="1">
        <v>42902</v>
      </c>
      <c r="H18012" t="str">
        <f>+TRIM(Tabla_Consulta_desde_SICH[[#This Row],[ApPaterno]])&amp;" "&amp;TRIM(Tabla_Consulta_desde_SICH[[#This Row],[ApMaterno]])</f>
        <v>BASURTO TORRES</v>
      </c>
      <c r="I18012" t="s">
        <v>63524</v>
      </c>
    </row>
    <row r="18013" spans="1:9" x14ac:dyDescent="0.25">
      <c r="A18013">
        <v>29317</v>
      </c>
      <c r="B18013" t="s">
        <v>44726</v>
      </c>
      <c r="C18013" t="s">
        <v>17628</v>
      </c>
      <c r="D18013" t="s">
        <v>1151</v>
      </c>
      <c r="E18013" t="s">
        <v>111</v>
      </c>
      <c r="F18013" t="s">
        <v>44727</v>
      </c>
      <c r="G18013" s="1">
        <v>42064</v>
      </c>
      <c r="H18013" t="str">
        <f>+TRIM(Tabla_Consulta_desde_SICH[[#This Row],[ApPaterno]])&amp;" "&amp;TRIM(Tabla_Consulta_desde_SICH[[#This Row],[ApMaterno]])</f>
        <v>RUVALCABA ESPARZA</v>
      </c>
      <c r="I18013" t="s">
        <v>63525</v>
      </c>
    </row>
    <row r="18014" spans="1:9" x14ac:dyDescent="0.25">
      <c r="A18014">
        <v>29318</v>
      </c>
      <c r="B18014" t="s">
        <v>44728</v>
      </c>
      <c r="C18014" t="s">
        <v>1414</v>
      </c>
      <c r="D18014" t="s">
        <v>825</v>
      </c>
      <c r="E18014" t="s">
        <v>4910</v>
      </c>
      <c r="F18014" t="s">
        <v>44729</v>
      </c>
      <c r="G18014" s="1">
        <v>42095</v>
      </c>
      <c r="H18014" t="str">
        <f>+TRIM(Tabla_Consulta_desde_SICH[[#This Row],[ApPaterno]])&amp;" "&amp;TRIM(Tabla_Consulta_desde_SICH[[#This Row],[ApMaterno]])</f>
        <v>TISCAREÑO AGUIRRE</v>
      </c>
      <c r="I18014" t="s">
        <v>63526</v>
      </c>
    </row>
    <row r="18015" spans="1:9" x14ac:dyDescent="0.25">
      <c r="A18015">
        <v>29319</v>
      </c>
      <c r="B18015" t="s">
        <v>44730</v>
      </c>
      <c r="C18015" t="s">
        <v>44731</v>
      </c>
      <c r="D18015" t="s">
        <v>402</v>
      </c>
      <c r="E18015" t="s">
        <v>2641</v>
      </c>
      <c r="F18015" t="s">
        <v>44732</v>
      </c>
      <c r="G18015" s="1">
        <v>42095</v>
      </c>
      <c r="H18015" t="str">
        <f>+TRIM(Tabla_Consulta_desde_SICH[[#This Row],[ApPaterno]])&amp;" "&amp;TRIM(Tabla_Consulta_desde_SICH[[#This Row],[ApMaterno]])</f>
        <v>JIMENEZ ROBLES</v>
      </c>
      <c r="I18015" t="s">
        <v>63527</v>
      </c>
    </row>
    <row r="18016" spans="1:9" x14ac:dyDescent="0.25">
      <c r="A18016">
        <v>29320</v>
      </c>
      <c r="B18016" t="s">
        <v>44733</v>
      </c>
      <c r="C18016" t="s">
        <v>215</v>
      </c>
      <c r="D18016" t="s">
        <v>23895</v>
      </c>
      <c r="E18016" t="s">
        <v>436</v>
      </c>
      <c r="F18016" t="s">
        <v>44734</v>
      </c>
      <c r="G18016" s="1">
        <v>42095</v>
      </c>
      <c r="H18016" t="str">
        <f>+TRIM(Tabla_Consulta_desde_SICH[[#This Row],[ApPaterno]])&amp;" "&amp;TRIM(Tabla_Consulta_desde_SICH[[#This Row],[ApMaterno]])</f>
        <v>BOLAÑOS ALONSO</v>
      </c>
      <c r="I18016" t="s">
        <v>63528</v>
      </c>
    </row>
    <row r="18017" spans="1:9" x14ac:dyDescent="0.25">
      <c r="A18017">
        <v>29321</v>
      </c>
      <c r="B18017" t="s">
        <v>44735</v>
      </c>
      <c r="C18017" t="s">
        <v>44736</v>
      </c>
      <c r="D18017" t="s">
        <v>1237</v>
      </c>
      <c r="E18017" t="s">
        <v>859</v>
      </c>
      <c r="F18017" t="s">
        <v>44737</v>
      </c>
      <c r="G18017" s="1">
        <v>42095</v>
      </c>
      <c r="H18017" t="str">
        <f>+TRIM(Tabla_Consulta_desde_SICH[[#This Row],[ApPaterno]])&amp;" "&amp;TRIM(Tabla_Consulta_desde_SICH[[#This Row],[ApMaterno]])</f>
        <v>VALDEZ DURAN</v>
      </c>
      <c r="I18017" t="s">
        <v>63529</v>
      </c>
    </row>
    <row r="18018" spans="1:9" x14ac:dyDescent="0.25">
      <c r="A18018">
        <v>29322</v>
      </c>
      <c r="B18018" t="s">
        <v>44738</v>
      </c>
      <c r="C18018" t="s">
        <v>44739</v>
      </c>
      <c r="D18018" t="s">
        <v>64</v>
      </c>
      <c r="E18018" t="s">
        <v>647</v>
      </c>
      <c r="F18018" t="s">
        <v>44740</v>
      </c>
      <c r="G18018" s="1">
        <v>42095</v>
      </c>
      <c r="H18018" t="str">
        <f>+TRIM(Tabla_Consulta_desde_SICH[[#This Row],[ApPaterno]])&amp;" "&amp;TRIM(Tabla_Consulta_desde_SICH[[#This Row],[ApMaterno]])</f>
        <v>MARTINEZ ESTRADA</v>
      </c>
      <c r="I18018" t="s">
        <v>56629</v>
      </c>
    </row>
    <row r="18019" spans="1:9" x14ac:dyDescent="0.25">
      <c r="A18019">
        <v>29323</v>
      </c>
      <c r="B18019" t="s">
        <v>44741</v>
      </c>
      <c r="C18019" t="s">
        <v>163</v>
      </c>
      <c r="D18019" t="s">
        <v>83</v>
      </c>
      <c r="E18019" t="s">
        <v>1367</v>
      </c>
      <c r="F18019" t="s">
        <v>44742</v>
      </c>
      <c r="G18019" s="1">
        <v>42095</v>
      </c>
      <c r="H18019" t="str">
        <f>+TRIM(Tabla_Consulta_desde_SICH[[#This Row],[ApPaterno]])&amp;" "&amp;TRIM(Tabla_Consulta_desde_SICH[[#This Row],[ApMaterno]])</f>
        <v>HERNANDEZ LUEVANO</v>
      </c>
      <c r="I18019" t="s">
        <v>59385</v>
      </c>
    </row>
    <row r="18020" spans="1:9" x14ac:dyDescent="0.25">
      <c r="A18020">
        <v>29324</v>
      </c>
      <c r="B18020" t="s">
        <v>44743</v>
      </c>
      <c r="C18020" t="s">
        <v>4271</v>
      </c>
      <c r="D18020" t="s">
        <v>102</v>
      </c>
      <c r="E18020" t="s">
        <v>248</v>
      </c>
      <c r="F18020" t="s">
        <v>44744</v>
      </c>
      <c r="G18020" s="1">
        <v>42095</v>
      </c>
      <c r="H18020" t="str">
        <f>+TRIM(Tabla_Consulta_desde_SICH[[#This Row],[ApPaterno]])&amp;" "&amp;TRIM(Tabla_Consulta_desde_SICH[[#This Row],[ApMaterno]])</f>
        <v>LOPEZ ROMO</v>
      </c>
      <c r="I18020" t="s">
        <v>55533</v>
      </c>
    </row>
    <row r="18021" spans="1:9" x14ac:dyDescent="0.25">
      <c r="A18021">
        <v>29325</v>
      </c>
      <c r="B18021" t="s">
        <v>44745</v>
      </c>
      <c r="C18021" t="s">
        <v>239</v>
      </c>
      <c r="D18021" t="s">
        <v>3955</v>
      </c>
      <c r="E18021" t="s">
        <v>224</v>
      </c>
      <c r="F18021" t="s">
        <v>44746</v>
      </c>
      <c r="G18021" s="1">
        <v>42887</v>
      </c>
      <c r="H18021" t="str">
        <f>+TRIM(Tabla_Consulta_desde_SICH[[#This Row],[ApPaterno]])&amp;" "&amp;TRIM(Tabla_Consulta_desde_SICH[[#This Row],[ApMaterno]])</f>
        <v>URIBE IBARRA</v>
      </c>
      <c r="I18021" t="s">
        <v>63530</v>
      </c>
    </row>
    <row r="18022" spans="1:9" x14ac:dyDescent="0.25">
      <c r="A18022">
        <v>29326</v>
      </c>
      <c r="B18022" t="s">
        <v>44747</v>
      </c>
      <c r="C18022" t="s">
        <v>15368</v>
      </c>
      <c r="D18022" t="s">
        <v>70</v>
      </c>
      <c r="E18022" t="s">
        <v>586</v>
      </c>
      <c r="F18022" t="s">
        <v>44748</v>
      </c>
      <c r="G18022" s="1">
        <v>42248</v>
      </c>
      <c r="H18022" t="str">
        <f>+TRIM(Tabla_Consulta_desde_SICH[[#This Row],[ApPaterno]])&amp;" "&amp;TRIM(Tabla_Consulta_desde_SICH[[#This Row],[ApMaterno]])</f>
        <v>ELIZALDE DELGADILLO</v>
      </c>
      <c r="I18022" t="s">
        <v>63531</v>
      </c>
    </row>
    <row r="18023" spans="1:9" x14ac:dyDescent="0.25">
      <c r="A18023">
        <v>29327</v>
      </c>
      <c r="B18023" t="s">
        <v>44749</v>
      </c>
      <c r="C18023" t="s">
        <v>44750</v>
      </c>
      <c r="D18023" t="s">
        <v>586</v>
      </c>
      <c r="E18023" t="s">
        <v>74</v>
      </c>
      <c r="F18023" t="s">
        <v>44751</v>
      </c>
      <c r="G18023" s="1">
        <v>42095</v>
      </c>
      <c r="H18023" t="str">
        <f>+TRIM(Tabla_Consulta_desde_SICH[[#This Row],[ApPaterno]])&amp;" "&amp;TRIM(Tabla_Consulta_desde_SICH[[#This Row],[ApMaterno]])</f>
        <v>DELGADILLO GARCIA</v>
      </c>
      <c r="I18023" t="s">
        <v>55916</v>
      </c>
    </row>
    <row r="18024" spans="1:9" x14ac:dyDescent="0.25">
      <c r="A18024">
        <v>29328</v>
      </c>
      <c r="B18024" t="s">
        <v>44752</v>
      </c>
      <c r="C18024" t="s">
        <v>3080</v>
      </c>
      <c r="D18024" t="s">
        <v>74</v>
      </c>
      <c r="E18024" t="s">
        <v>83</v>
      </c>
      <c r="F18024" t="s">
        <v>44753</v>
      </c>
      <c r="G18024" s="1">
        <v>42646</v>
      </c>
      <c r="H18024" t="str">
        <f>+TRIM(Tabla_Consulta_desde_SICH[[#This Row],[ApPaterno]])&amp;" "&amp;TRIM(Tabla_Consulta_desde_SICH[[#This Row],[ApMaterno]])</f>
        <v>GARCIA HERNANDEZ</v>
      </c>
      <c r="I18024" t="s">
        <v>51818</v>
      </c>
    </row>
    <row r="18025" spans="1:9" x14ac:dyDescent="0.25">
      <c r="A18025">
        <v>29329</v>
      </c>
      <c r="B18025" t="s">
        <v>44754</v>
      </c>
      <c r="C18025" t="s">
        <v>1781</v>
      </c>
      <c r="D18025" t="s">
        <v>172</v>
      </c>
      <c r="E18025" t="s">
        <v>305</v>
      </c>
      <c r="F18025" t="s">
        <v>44755</v>
      </c>
      <c r="G18025" s="1">
        <v>42373</v>
      </c>
      <c r="H18025" t="str">
        <f>+TRIM(Tabla_Consulta_desde_SICH[[#This Row],[ApPaterno]])&amp;" "&amp;TRIM(Tabla_Consulta_desde_SICH[[#This Row],[ApMaterno]])</f>
        <v>MEDINA CHAVEZ</v>
      </c>
      <c r="I18025" t="s">
        <v>54166</v>
      </c>
    </row>
    <row r="18026" spans="1:9" x14ac:dyDescent="0.25">
      <c r="A18026">
        <v>29330</v>
      </c>
      <c r="B18026" t="s">
        <v>44756</v>
      </c>
      <c r="C18026" t="s">
        <v>44757</v>
      </c>
      <c r="D18026" t="s">
        <v>420</v>
      </c>
      <c r="E18026" t="s">
        <v>4123</v>
      </c>
      <c r="F18026" t="s">
        <v>44758</v>
      </c>
      <c r="G18026" s="1">
        <v>42373</v>
      </c>
      <c r="H18026" t="str">
        <f>+TRIM(Tabla_Consulta_desde_SICH[[#This Row],[ApPaterno]])&amp;" "&amp;TRIM(Tabla_Consulta_desde_SICH[[#This Row],[ApMaterno]])</f>
        <v>SANDOVAL RAYGOZA</v>
      </c>
      <c r="I18026" t="s">
        <v>62731</v>
      </c>
    </row>
    <row r="18027" spans="1:9" x14ac:dyDescent="0.25">
      <c r="A18027">
        <v>29331</v>
      </c>
      <c r="B18027" t="s">
        <v>44759</v>
      </c>
      <c r="C18027" t="s">
        <v>44760</v>
      </c>
      <c r="D18027" t="s">
        <v>323</v>
      </c>
      <c r="E18027" t="s">
        <v>3966</v>
      </c>
      <c r="F18027" t="s">
        <v>44761</v>
      </c>
      <c r="G18027" s="1">
        <v>42887</v>
      </c>
      <c r="H18027" t="str">
        <f>+TRIM(Tabla_Consulta_desde_SICH[[#This Row],[ApPaterno]])&amp;" "&amp;TRIM(Tabla_Consulta_desde_SICH[[#This Row],[ApMaterno]])</f>
        <v>PADILLA QUIÑONES</v>
      </c>
      <c r="I18027" t="s">
        <v>63532</v>
      </c>
    </row>
    <row r="18028" spans="1:9" x14ac:dyDescent="0.25">
      <c r="A18028">
        <v>29332</v>
      </c>
      <c r="B18028" t="s">
        <v>44762</v>
      </c>
      <c r="C18028" t="s">
        <v>300</v>
      </c>
      <c r="D18028" t="s">
        <v>5575</v>
      </c>
      <c r="E18028" t="s">
        <v>363</v>
      </c>
      <c r="F18028" t="s">
        <v>44763</v>
      </c>
      <c r="G18028" s="1">
        <v>42373</v>
      </c>
      <c r="H18028" t="str">
        <f>+TRIM(Tabla_Consulta_desde_SICH[[#This Row],[ApPaterno]])&amp;" "&amp;TRIM(Tabla_Consulta_desde_SICH[[#This Row],[ApMaterno]])</f>
        <v>VITAL MACIAS</v>
      </c>
      <c r="I18028" t="s">
        <v>63533</v>
      </c>
    </row>
    <row r="18029" spans="1:9" x14ac:dyDescent="0.25">
      <c r="A18029">
        <v>29333</v>
      </c>
      <c r="B18029" t="s">
        <v>44764</v>
      </c>
      <c r="C18029" t="s">
        <v>215</v>
      </c>
      <c r="D18029" t="s">
        <v>8115</v>
      </c>
      <c r="E18029" t="s">
        <v>185</v>
      </c>
      <c r="F18029" t="s">
        <v>44765</v>
      </c>
      <c r="G18029" s="1">
        <v>42095</v>
      </c>
      <c r="H18029" t="str">
        <f>+TRIM(Tabla_Consulta_desde_SICH[[#This Row],[ApPaterno]])&amp;" "&amp;TRIM(Tabla_Consulta_desde_SICH[[#This Row],[ApMaterno]])</f>
        <v>PAVON SANCHEZ</v>
      </c>
      <c r="I18029" t="s">
        <v>63534</v>
      </c>
    </row>
    <row r="18030" spans="1:9" x14ac:dyDescent="0.25">
      <c r="A18030">
        <v>29334</v>
      </c>
      <c r="B18030" t="s">
        <v>44766</v>
      </c>
      <c r="C18030" t="s">
        <v>44767</v>
      </c>
      <c r="D18030" t="s">
        <v>185</v>
      </c>
      <c r="E18030" t="s">
        <v>2843</v>
      </c>
      <c r="F18030" t="s">
        <v>44768</v>
      </c>
      <c r="G18030" s="1">
        <v>42095</v>
      </c>
      <c r="H18030" t="str">
        <f>+TRIM(Tabla_Consulta_desde_SICH[[#This Row],[ApPaterno]])&amp;" "&amp;TRIM(Tabla_Consulta_desde_SICH[[#This Row],[ApMaterno]])</f>
        <v>SANCHEZ ESPINOZA</v>
      </c>
      <c r="I18030" t="s">
        <v>63535</v>
      </c>
    </row>
    <row r="18031" spans="1:9" x14ac:dyDescent="0.25">
      <c r="A18031">
        <v>29335</v>
      </c>
      <c r="B18031" t="s">
        <v>44769</v>
      </c>
      <c r="C18031" t="s">
        <v>322</v>
      </c>
      <c r="D18031" t="s">
        <v>11</v>
      </c>
      <c r="E18031" t="s">
        <v>3631</v>
      </c>
      <c r="F18031" t="s">
        <v>44770</v>
      </c>
      <c r="G18031" s="1">
        <v>42095</v>
      </c>
      <c r="H18031" t="str">
        <f>+TRIM(Tabla_Consulta_desde_SICH[[#This Row],[ApPaterno]])&amp;" "&amp;TRIM(Tabla_Consulta_desde_SICH[[#This Row],[ApMaterno]])</f>
        <v>GONZALEZ SILVESTRE</v>
      </c>
      <c r="I18031" t="s">
        <v>55525</v>
      </c>
    </row>
    <row r="18032" spans="1:9" x14ac:dyDescent="0.25">
      <c r="A18032">
        <v>29336</v>
      </c>
      <c r="B18032" t="s">
        <v>44771</v>
      </c>
      <c r="C18032" t="s">
        <v>44772</v>
      </c>
      <c r="D18032" t="s">
        <v>74</v>
      </c>
      <c r="E18032" t="s">
        <v>83</v>
      </c>
      <c r="F18032" t="s">
        <v>44773</v>
      </c>
      <c r="G18032" s="1">
        <v>42095</v>
      </c>
      <c r="H18032" t="str">
        <f>+TRIM(Tabla_Consulta_desde_SICH[[#This Row],[ApPaterno]])&amp;" "&amp;TRIM(Tabla_Consulta_desde_SICH[[#This Row],[ApMaterno]])</f>
        <v>GARCIA HERNANDEZ</v>
      </c>
      <c r="I18032" t="s">
        <v>51818</v>
      </c>
    </row>
    <row r="18033" spans="1:9" x14ac:dyDescent="0.25">
      <c r="A18033">
        <v>29337</v>
      </c>
      <c r="B18033" t="s">
        <v>44774</v>
      </c>
      <c r="C18033" t="s">
        <v>332</v>
      </c>
      <c r="D18033" t="s">
        <v>44</v>
      </c>
      <c r="E18033" t="s">
        <v>14804</v>
      </c>
      <c r="F18033" t="s">
        <v>44775</v>
      </c>
      <c r="G18033" s="1">
        <v>42095</v>
      </c>
      <c r="H18033" t="str">
        <f>+TRIM(Tabla_Consulta_desde_SICH[[#This Row],[ApPaterno]])&amp;" "&amp;TRIM(Tabla_Consulta_desde_SICH[[#This Row],[ApMaterno]])</f>
        <v>AVILA BOCANEGRA</v>
      </c>
      <c r="I18033" t="s">
        <v>63536</v>
      </c>
    </row>
    <row r="18034" spans="1:9" x14ac:dyDescent="0.25">
      <c r="A18034">
        <v>29338</v>
      </c>
      <c r="B18034" t="s">
        <v>44776</v>
      </c>
      <c r="C18034" t="s">
        <v>300</v>
      </c>
      <c r="D18034" t="s">
        <v>15</v>
      </c>
      <c r="E18034" t="s">
        <v>3053</v>
      </c>
      <c r="F18034" t="s">
        <v>44777</v>
      </c>
      <c r="G18034" s="1">
        <v>42736</v>
      </c>
      <c r="H18034" t="str">
        <f>+TRIM(Tabla_Consulta_desde_SICH[[#This Row],[ApPaterno]])&amp;" "&amp;TRIM(Tabla_Consulta_desde_SICH[[#This Row],[ApMaterno]])</f>
        <v>GOMEZ SOLIS</v>
      </c>
      <c r="I18034" t="s">
        <v>54179</v>
      </c>
    </row>
    <row r="18035" spans="1:9" x14ac:dyDescent="0.25">
      <c r="A18035">
        <v>29339</v>
      </c>
      <c r="B18035" t="s">
        <v>44778</v>
      </c>
      <c r="C18035" t="s">
        <v>11219</v>
      </c>
      <c r="D18035" t="s">
        <v>249</v>
      </c>
      <c r="E18035" t="s">
        <v>1214</v>
      </c>
      <c r="F18035" t="s">
        <v>44779</v>
      </c>
      <c r="G18035" s="1">
        <v>42110</v>
      </c>
      <c r="H18035" t="str">
        <f>+TRIM(Tabla_Consulta_desde_SICH[[#This Row],[ApPaterno]])&amp;" "&amp;TRIM(Tabla_Consulta_desde_SICH[[#This Row],[ApMaterno]])</f>
        <v>GALLEGOS COBOS</v>
      </c>
      <c r="I18035" t="s">
        <v>63537</v>
      </c>
    </row>
    <row r="18036" spans="1:9" x14ac:dyDescent="0.25">
      <c r="A18036">
        <v>29340</v>
      </c>
      <c r="B18036" t="s">
        <v>44780</v>
      </c>
      <c r="C18036" t="s">
        <v>22936</v>
      </c>
      <c r="D18036" t="s">
        <v>12467</v>
      </c>
      <c r="E18036" t="s">
        <v>2017</v>
      </c>
      <c r="F18036" t="s">
        <v>44781</v>
      </c>
      <c r="G18036" s="1">
        <v>42110</v>
      </c>
      <c r="H18036" t="str">
        <f>+TRIM(Tabla_Consulta_desde_SICH[[#This Row],[ApPaterno]])&amp;" "&amp;TRIM(Tabla_Consulta_desde_SICH[[#This Row],[ApMaterno]])</f>
        <v>GAMBOA CASTRO</v>
      </c>
      <c r="I18036" t="s">
        <v>63538</v>
      </c>
    </row>
    <row r="18037" spans="1:9" x14ac:dyDescent="0.25">
      <c r="A18037">
        <v>29341</v>
      </c>
      <c r="B18037" t="s">
        <v>44782</v>
      </c>
      <c r="C18037" t="s">
        <v>81</v>
      </c>
      <c r="D18037" t="s">
        <v>655</v>
      </c>
      <c r="E18037" t="s">
        <v>441</v>
      </c>
      <c r="F18037" t="s">
        <v>44783</v>
      </c>
      <c r="G18037" s="1">
        <v>42072</v>
      </c>
      <c r="H18037" t="str">
        <f>+TRIM(Tabla_Consulta_desde_SICH[[#This Row],[ApPaterno]])&amp;" "&amp;TRIM(Tabla_Consulta_desde_SICH[[#This Row],[ApMaterno]])</f>
        <v>RIOS VALADEZ</v>
      </c>
      <c r="I18037" t="s">
        <v>63539</v>
      </c>
    </row>
    <row r="18038" spans="1:9" x14ac:dyDescent="0.25">
      <c r="A18038">
        <v>29342</v>
      </c>
      <c r="B18038" t="s">
        <v>44784</v>
      </c>
      <c r="C18038" t="s">
        <v>44785</v>
      </c>
      <c r="D18038" t="s">
        <v>1233</v>
      </c>
      <c r="E18038" t="s">
        <v>260</v>
      </c>
      <c r="F18038" t="s">
        <v>44786</v>
      </c>
      <c r="G18038" s="1">
        <v>42095</v>
      </c>
      <c r="H18038" t="str">
        <f>+TRIM(Tabla_Consulta_desde_SICH[[#This Row],[ApPaterno]])&amp;" "&amp;TRIM(Tabla_Consulta_desde_SICH[[#This Row],[ApMaterno]])</f>
        <v>ACOSTA RODRIGUEZ</v>
      </c>
      <c r="I18038" t="s">
        <v>53126</v>
      </c>
    </row>
    <row r="18039" spans="1:9" x14ac:dyDescent="0.25">
      <c r="A18039">
        <v>29343</v>
      </c>
      <c r="B18039" t="s">
        <v>44787</v>
      </c>
      <c r="C18039" t="s">
        <v>44788</v>
      </c>
      <c r="D18039" t="s">
        <v>14540</v>
      </c>
      <c r="E18039" t="s">
        <v>3221</v>
      </c>
      <c r="F18039" t="s">
        <v>44789</v>
      </c>
      <c r="G18039" s="1">
        <v>42095</v>
      </c>
      <c r="H18039" t="str">
        <f>+TRIM(Tabla_Consulta_desde_SICH[[#This Row],[ApPaterno]])&amp;" "&amp;TRIM(Tabla_Consulta_desde_SICH[[#This Row],[ApMaterno]])</f>
        <v>CASTAÑEDA CAMARILLO</v>
      </c>
      <c r="I18039" t="s">
        <v>63540</v>
      </c>
    </row>
    <row r="18040" spans="1:9" x14ac:dyDescent="0.25">
      <c r="A18040">
        <v>29344</v>
      </c>
      <c r="B18040" t="s">
        <v>44790</v>
      </c>
      <c r="C18040" t="s">
        <v>2110</v>
      </c>
      <c r="D18040" t="s">
        <v>681</v>
      </c>
      <c r="E18040" t="s">
        <v>10480</v>
      </c>
      <c r="F18040" t="s">
        <v>44791</v>
      </c>
      <c r="G18040" s="1">
        <v>42755</v>
      </c>
      <c r="H18040" t="str">
        <f>+TRIM(Tabla_Consulta_desde_SICH[[#This Row],[ApPaterno]])&amp;" "&amp;TRIM(Tabla_Consulta_desde_SICH[[#This Row],[ApMaterno]])</f>
        <v>FLORES ANGUIANO</v>
      </c>
      <c r="I18040" t="s">
        <v>63541</v>
      </c>
    </row>
    <row r="18041" spans="1:9" x14ac:dyDescent="0.25">
      <c r="A18041">
        <v>29345</v>
      </c>
      <c r="B18041" t="s">
        <v>44792</v>
      </c>
      <c r="C18041" t="s">
        <v>14081</v>
      </c>
      <c r="D18041" t="s">
        <v>220</v>
      </c>
      <c r="E18041" t="s">
        <v>10976</v>
      </c>
      <c r="F18041" t="s">
        <v>44793</v>
      </c>
      <c r="G18041" s="1">
        <v>42080</v>
      </c>
      <c r="H18041" t="str">
        <f>+TRIM(Tabla_Consulta_desde_SICH[[#This Row],[ApPaterno]])&amp;" "&amp;TRIM(Tabla_Consulta_desde_SICH[[#This Row],[ApMaterno]])</f>
        <v>RUIZ UGARTE</v>
      </c>
      <c r="I18041" t="s">
        <v>63542</v>
      </c>
    </row>
    <row r="18042" spans="1:9" x14ac:dyDescent="0.25">
      <c r="A18042">
        <v>29346</v>
      </c>
      <c r="B18042" t="s">
        <v>44794</v>
      </c>
      <c r="C18042" t="s">
        <v>44795</v>
      </c>
      <c r="D18042" t="s">
        <v>558</v>
      </c>
      <c r="E18042" t="s">
        <v>2641</v>
      </c>
      <c r="F18042" t="s">
        <v>44796</v>
      </c>
      <c r="G18042" s="1">
        <v>42058</v>
      </c>
      <c r="H18042" t="str">
        <f>+TRIM(Tabla_Consulta_desde_SICH[[#This Row],[ApPaterno]])&amp;" "&amp;TRIM(Tabla_Consulta_desde_SICH[[#This Row],[ApMaterno]])</f>
        <v>CARREON ROBLES</v>
      </c>
      <c r="I18042" t="s">
        <v>63543</v>
      </c>
    </row>
    <row r="18043" spans="1:9" x14ac:dyDescent="0.25">
      <c r="A18043">
        <v>29347</v>
      </c>
      <c r="B18043" t="s">
        <v>44797</v>
      </c>
      <c r="C18043" t="s">
        <v>15817</v>
      </c>
      <c r="D18043" t="s">
        <v>83</v>
      </c>
      <c r="E18043" t="s">
        <v>111</v>
      </c>
      <c r="F18043" t="s">
        <v>44798</v>
      </c>
      <c r="G18043" s="1">
        <v>42110</v>
      </c>
      <c r="H18043" t="str">
        <f>+TRIM(Tabla_Consulta_desde_SICH[[#This Row],[ApPaterno]])&amp;" "&amp;TRIM(Tabla_Consulta_desde_SICH[[#This Row],[ApMaterno]])</f>
        <v>HERNANDEZ ESPARZA</v>
      </c>
      <c r="I18043" t="s">
        <v>51564</v>
      </c>
    </row>
    <row r="18044" spans="1:9" x14ac:dyDescent="0.25">
      <c r="A18044">
        <v>29348</v>
      </c>
      <c r="B18044" t="s">
        <v>44799</v>
      </c>
      <c r="C18044" t="s">
        <v>44800</v>
      </c>
      <c r="D18044" t="s">
        <v>11</v>
      </c>
      <c r="E18044" t="s">
        <v>2017</v>
      </c>
      <c r="F18044" t="s">
        <v>44801</v>
      </c>
      <c r="G18044" s="1">
        <v>42110</v>
      </c>
      <c r="H18044" t="str">
        <f>+TRIM(Tabla_Consulta_desde_SICH[[#This Row],[ApPaterno]])&amp;" "&amp;TRIM(Tabla_Consulta_desde_SICH[[#This Row],[ApMaterno]])</f>
        <v>GONZALEZ CASTRO</v>
      </c>
      <c r="I18044" t="s">
        <v>53589</v>
      </c>
    </row>
    <row r="18045" spans="1:9" x14ac:dyDescent="0.25">
      <c r="A18045">
        <v>29349</v>
      </c>
      <c r="B18045" t="s">
        <v>44802</v>
      </c>
      <c r="C18045" t="s">
        <v>14</v>
      </c>
      <c r="D18045" t="s">
        <v>204</v>
      </c>
      <c r="E18045" t="s">
        <v>1288</v>
      </c>
      <c r="F18045" t="s">
        <v>44803</v>
      </c>
      <c r="G18045" s="1">
        <v>42110</v>
      </c>
      <c r="H18045" t="str">
        <f>+TRIM(Tabla_Consulta_desde_SICH[[#This Row],[ApPaterno]])&amp;" "&amp;TRIM(Tabla_Consulta_desde_SICH[[#This Row],[ApMaterno]])</f>
        <v>LARA ESQUIVEL</v>
      </c>
      <c r="I18045" t="s">
        <v>63544</v>
      </c>
    </row>
    <row r="18046" spans="1:9" x14ac:dyDescent="0.25">
      <c r="A18046">
        <v>29350</v>
      </c>
      <c r="B18046" t="s">
        <v>44804</v>
      </c>
      <c r="C18046" t="s">
        <v>44805</v>
      </c>
      <c r="D18046" t="s">
        <v>323</v>
      </c>
      <c r="E18046" t="s">
        <v>4325</v>
      </c>
      <c r="F18046" t="s">
        <v>44806</v>
      </c>
      <c r="G18046" s="1">
        <v>42110</v>
      </c>
      <c r="H18046" t="str">
        <f>+TRIM(Tabla_Consulta_desde_SICH[[#This Row],[ApPaterno]])&amp;" "&amp;TRIM(Tabla_Consulta_desde_SICH[[#This Row],[ApMaterno]])</f>
        <v>PADILLA GASCA</v>
      </c>
      <c r="I18046" t="s">
        <v>63545</v>
      </c>
    </row>
    <row r="18047" spans="1:9" x14ac:dyDescent="0.25">
      <c r="A18047">
        <v>29351</v>
      </c>
      <c r="B18047" t="s">
        <v>44807</v>
      </c>
      <c r="C18047" t="s">
        <v>44808</v>
      </c>
      <c r="D18047" t="s">
        <v>44809</v>
      </c>
      <c r="E18047" t="s">
        <v>64</v>
      </c>
      <c r="F18047" t="s">
        <v>44810</v>
      </c>
      <c r="G18047" s="1">
        <v>42110</v>
      </c>
      <c r="H18047" t="str">
        <f>+TRIM(Tabla_Consulta_desde_SICH[[#This Row],[ApPaterno]])&amp;" "&amp;TRIM(Tabla_Consulta_desde_SICH[[#This Row],[ApMaterno]])</f>
        <v>PLAZOLA MARTINEZ</v>
      </c>
      <c r="I18047" t="s">
        <v>63546</v>
      </c>
    </row>
    <row r="18048" spans="1:9" x14ac:dyDescent="0.25">
      <c r="A18048">
        <v>29352</v>
      </c>
      <c r="B18048" t="s">
        <v>44811</v>
      </c>
      <c r="C18048" t="s">
        <v>44812</v>
      </c>
      <c r="D18048" t="s">
        <v>487</v>
      </c>
      <c r="E18048" t="s">
        <v>655</v>
      </c>
      <c r="F18048" t="s">
        <v>44813</v>
      </c>
      <c r="G18048" s="1">
        <v>42110</v>
      </c>
      <c r="H18048" t="str">
        <f>+TRIM(Tabla_Consulta_desde_SICH[[#This Row],[ApPaterno]])&amp;" "&amp;TRIM(Tabla_Consulta_desde_SICH[[#This Row],[ApMaterno]])</f>
        <v>RIVERA RIOS</v>
      </c>
      <c r="I18048" t="s">
        <v>51679</v>
      </c>
    </row>
    <row r="18049" spans="1:9" x14ac:dyDescent="0.25">
      <c r="A18049">
        <v>29353</v>
      </c>
      <c r="B18049" t="s">
        <v>44814</v>
      </c>
      <c r="C18049" t="s">
        <v>375</v>
      </c>
      <c r="D18049" t="s">
        <v>878</v>
      </c>
      <c r="E18049" t="s">
        <v>850</v>
      </c>
      <c r="F18049" t="s">
        <v>44815</v>
      </c>
      <c r="G18049" s="1">
        <v>42110</v>
      </c>
      <c r="H18049" t="str">
        <f>+TRIM(Tabla_Consulta_desde_SICH[[#This Row],[ApPaterno]])&amp;" "&amp;TRIM(Tabla_Consulta_desde_SICH[[#This Row],[ApMaterno]])</f>
        <v>ROMAN TERAN</v>
      </c>
      <c r="I18049" t="s">
        <v>58598</v>
      </c>
    </row>
    <row r="18050" spans="1:9" x14ac:dyDescent="0.25">
      <c r="A18050">
        <v>29354</v>
      </c>
      <c r="B18050" t="s">
        <v>44816</v>
      </c>
      <c r="C18050" t="s">
        <v>44817</v>
      </c>
      <c r="D18050" t="s">
        <v>1553</v>
      </c>
      <c r="E18050" t="s">
        <v>870</v>
      </c>
      <c r="F18050" t="s">
        <v>44818</v>
      </c>
      <c r="G18050" s="1">
        <v>42110</v>
      </c>
      <c r="H18050" t="str">
        <f>+TRIM(Tabla_Consulta_desde_SICH[[#This Row],[ApPaterno]])&amp;" "&amp;TRIM(Tabla_Consulta_desde_SICH[[#This Row],[ApMaterno]])</f>
        <v>PAREDES DOMINGUEZ</v>
      </c>
      <c r="I18050" t="s">
        <v>63547</v>
      </c>
    </row>
    <row r="18051" spans="1:9" x14ac:dyDescent="0.25">
      <c r="A18051">
        <v>29355</v>
      </c>
      <c r="B18051" t="s">
        <v>44819</v>
      </c>
      <c r="C18051" t="s">
        <v>1698</v>
      </c>
      <c r="D18051" t="s">
        <v>11</v>
      </c>
      <c r="E18051" t="s">
        <v>15</v>
      </c>
      <c r="F18051" t="s">
        <v>44820</v>
      </c>
      <c r="G18051" s="1">
        <v>42110</v>
      </c>
      <c r="H18051" t="str">
        <f>+TRIM(Tabla_Consulta_desde_SICH[[#This Row],[ApPaterno]])&amp;" "&amp;TRIM(Tabla_Consulta_desde_SICH[[#This Row],[ApMaterno]])</f>
        <v>GONZALEZ GOMEZ</v>
      </c>
      <c r="I18051" t="s">
        <v>56057</v>
      </c>
    </row>
    <row r="18052" spans="1:9" x14ac:dyDescent="0.25">
      <c r="A18052">
        <v>29356</v>
      </c>
      <c r="B18052" t="s">
        <v>44821</v>
      </c>
      <c r="C18052" t="s">
        <v>44822</v>
      </c>
      <c r="D18052" t="s">
        <v>2130</v>
      </c>
      <c r="E18052" t="s">
        <v>44823</v>
      </c>
      <c r="F18052" t="s">
        <v>44824</v>
      </c>
      <c r="G18052" s="1">
        <v>42110</v>
      </c>
      <c r="H18052" t="str">
        <f>+TRIM(Tabla_Consulta_desde_SICH[[#This Row],[ApPaterno]])&amp;" "&amp;TRIM(Tabla_Consulta_desde_SICH[[#This Row],[ApMaterno]])</f>
        <v>MONTES HOLGUIN</v>
      </c>
      <c r="I18052" t="s">
        <v>63548</v>
      </c>
    </row>
    <row r="18053" spans="1:9" x14ac:dyDescent="0.25">
      <c r="A18053">
        <v>29357</v>
      </c>
      <c r="B18053" t="s">
        <v>44825</v>
      </c>
      <c r="C18053" t="s">
        <v>44826</v>
      </c>
      <c r="D18053" t="s">
        <v>428</v>
      </c>
      <c r="E18053" t="s">
        <v>102</v>
      </c>
      <c r="F18053" t="s">
        <v>44827</v>
      </c>
      <c r="G18053" s="1">
        <v>42095</v>
      </c>
      <c r="H18053" t="str">
        <f>+TRIM(Tabla_Consulta_desde_SICH[[#This Row],[ApPaterno]])&amp;" "&amp;TRIM(Tabla_Consulta_desde_SICH[[#This Row],[ApMaterno]])</f>
        <v>SOLANO LOPEZ</v>
      </c>
      <c r="I18053" t="s">
        <v>63549</v>
      </c>
    </row>
    <row r="18054" spans="1:9" x14ac:dyDescent="0.25">
      <c r="A18054">
        <v>29358</v>
      </c>
      <c r="B18054" t="s">
        <v>44828</v>
      </c>
      <c r="C18054" t="s">
        <v>44829</v>
      </c>
      <c r="D18054" t="s">
        <v>36256</v>
      </c>
      <c r="E18054" t="s">
        <v>12273</v>
      </c>
      <c r="F18054" t="s">
        <v>44830</v>
      </c>
      <c r="G18054" s="1">
        <v>42110</v>
      </c>
      <c r="H18054" t="str">
        <f>+TRIM(Tabla_Consulta_desde_SICH[[#This Row],[ApPaterno]])&amp;" "&amp;TRIM(Tabla_Consulta_desde_SICH[[#This Row],[ApMaterno]])</f>
        <v>GUIZAR MONTERO</v>
      </c>
      <c r="I18054" t="s">
        <v>63550</v>
      </c>
    </row>
    <row r="18055" spans="1:9" x14ac:dyDescent="0.25">
      <c r="A18055">
        <v>29359</v>
      </c>
      <c r="B18055" t="s">
        <v>44831</v>
      </c>
      <c r="C18055" t="s">
        <v>25130</v>
      </c>
      <c r="D18055" t="s">
        <v>64</v>
      </c>
      <c r="E18055" t="s">
        <v>64</v>
      </c>
      <c r="F18055" t="s">
        <v>44832</v>
      </c>
      <c r="G18055" s="1">
        <v>42110</v>
      </c>
      <c r="H18055" t="str">
        <f>+TRIM(Tabla_Consulta_desde_SICH[[#This Row],[ApPaterno]])&amp;" "&amp;TRIM(Tabla_Consulta_desde_SICH[[#This Row],[ApMaterno]])</f>
        <v>MARTINEZ MARTINEZ</v>
      </c>
      <c r="I18055" t="s">
        <v>51012</v>
      </c>
    </row>
    <row r="18056" spans="1:9" x14ac:dyDescent="0.25">
      <c r="A18056">
        <v>29360</v>
      </c>
      <c r="B18056" t="s">
        <v>44833</v>
      </c>
      <c r="C18056" t="s">
        <v>1044</v>
      </c>
      <c r="D18056" t="s">
        <v>3776</v>
      </c>
      <c r="E18056" t="s">
        <v>4540</v>
      </c>
      <c r="F18056" t="s">
        <v>44834</v>
      </c>
      <c r="G18056" s="1">
        <v>42110</v>
      </c>
      <c r="H18056" t="str">
        <f>+TRIM(Tabla_Consulta_desde_SICH[[#This Row],[ApPaterno]])&amp;" "&amp;TRIM(Tabla_Consulta_desde_SICH[[#This Row],[ApMaterno]])</f>
        <v>SEGURA AVELAR</v>
      </c>
      <c r="I18056" t="s">
        <v>52340</v>
      </c>
    </row>
    <row r="18057" spans="1:9" x14ac:dyDescent="0.25">
      <c r="A18057">
        <v>29361</v>
      </c>
      <c r="B18057" t="s">
        <v>44835</v>
      </c>
      <c r="C18057" t="s">
        <v>7290</v>
      </c>
      <c r="D18057" t="s">
        <v>60</v>
      </c>
      <c r="E18057" t="s">
        <v>5950</v>
      </c>
      <c r="F18057" t="s">
        <v>44836</v>
      </c>
      <c r="G18057" s="1">
        <v>42110</v>
      </c>
      <c r="H18057" t="str">
        <f>+TRIM(Tabla_Consulta_desde_SICH[[#This Row],[ApPaterno]])&amp;" "&amp;TRIM(Tabla_Consulta_desde_SICH[[#This Row],[ApMaterno]])</f>
        <v>ROCHA BRAVO</v>
      </c>
      <c r="I18057" t="s">
        <v>63551</v>
      </c>
    </row>
    <row r="18058" spans="1:9" x14ac:dyDescent="0.25">
      <c r="A18058">
        <v>29362</v>
      </c>
      <c r="B18058" t="s">
        <v>44837</v>
      </c>
      <c r="C18058" t="s">
        <v>4222</v>
      </c>
      <c r="D18058" t="s">
        <v>32323</v>
      </c>
      <c r="E18058" t="s">
        <v>11</v>
      </c>
      <c r="F18058" t="s">
        <v>44838</v>
      </c>
      <c r="G18058" s="1">
        <v>42110</v>
      </c>
      <c r="H18058" t="str">
        <f>+TRIM(Tabla_Consulta_desde_SICH[[#This Row],[ApPaterno]])&amp;" "&amp;TRIM(Tabla_Consulta_desde_SICH[[#This Row],[ApMaterno]])</f>
        <v>BASTIDA GONZALEZ</v>
      </c>
      <c r="I18058" t="s">
        <v>63552</v>
      </c>
    </row>
    <row r="18059" spans="1:9" x14ac:dyDescent="0.25">
      <c r="A18059">
        <v>29363</v>
      </c>
      <c r="B18059" t="s">
        <v>44839</v>
      </c>
      <c r="C18059" t="s">
        <v>375</v>
      </c>
      <c r="D18059" t="s">
        <v>44840</v>
      </c>
      <c r="E18059" t="s">
        <v>44841</v>
      </c>
      <c r="F18059" t="s">
        <v>44842</v>
      </c>
      <c r="G18059" s="1">
        <v>42430</v>
      </c>
      <c r="H18059" t="str">
        <f>+TRIM(Tabla_Consulta_desde_SICH[[#This Row],[ApPaterno]])&amp;" "&amp;TRIM(Tabla_Consulta_desde_SICH[[#This Row],[ApMaterno]])</f>
        <v>BELAUNZARAN O GORMAN</v>
      </c>
      <c r="I18059" t="s">
        <v>63553</v>
      </c>
    </row>
    <row r="18060" spans="1:9" x14ac:dyDescent="0.25">
      <c r="A18060">
        <v>29364</v>
      </c>
      <c r="B18060" t="s">
        <v>44843</v>
      </c>
      <c r="C18060" t="s">
        <v>44844</v>
      </c>
      <c r="D18060" t="s">
        <v>83</v>
      </c>
      <c r="E18060" t="s">
        <v>466</v>
      </c>
      <c r="F18060" t="s">
        <v>44845</v>
      </c>
      <c r="G18060" s="1">
        <v>42110</v>
      </c>
      <c r="H18060" t="str">
        <f>+TRIM(Tabla_Consulta_desde_SICH[[#This Row],[ApPaterno]])&amp;" "&amp;TRIM(Tabla_Consulta_desde_SICH[[#This Row],[ApMaterno]])</f>
        <v>HERNANDEZ CRUZ</v>
      </c>
      <c r="I18060" t="s">
        <v>51836</v>
      </c>
    </row>
    <row r="18061" spans="1:9" x14ac:dyDescent="0.25">
      <c r="A18061">
        <v>29365</v>
      </c>
      <c r="B18061" t="s">
        <v>44846</v>
      </c>
      <c r="C18061" t="s">
        <v>44847</v>
      </c>
      <c r="D18061" t="s">
        <v>111</v>
      </c>
      <c r="E18061" t="s">
        <v>586</v>
      </c>
      <c r="F18061" t="s">
        <v>44848</v>
      </c>
      <c r="G18061" s="1">
        <v>42110</v>
      </c>
      <c r="H18061" t="str">
        <f>+TRIM(Tabla_Consulta_desde_SICH[[#This Row],[ApPaterno]])&amp;" "&amp;TRIM(Tabla_Consulta_desde_SICH[[#This Row],[ApMaterno]])</f>
        <v>ESPARZA DELGADILLO</v>
      </c>
      <c r="I18061" t="s">
        <v>63554</v>
      </c>
    </row>
    <row r="18062" spans="1:9" x14ac:dyDescent="0.25">
      <c r="A18062">
        <v>29366</v>
      </c>
      <c r="B18062" t="s">
        <v>44849</v>
      </c>
      <c r="C18062" t="s">
        <v>1819</v>
      </c>
      <c r="D18062" t="s">
        <v>3859</v>
      </c>
      <c r="E18062" t="s">
        <v>3027</v>
      </c>
      <c r="F18062" t="s">
        <v>44850</v>
      </c>
      <c r="G18062" s="1">
        <v>42095</v>
      </c>
      <c r="H18062" t="str">
        <f>+TRIM(Tabla_Consulta_desde_SICH[[#This Row],[ApPaterno]])&amp;" "&amp;TRIM(Tabla_Consulta_desde_SICH[[#This Row],[ApMaterno]])</f>
        <v>DE SANTOS VELASCO</v>
      </c>
      <c r="I18062" t="s">
        <v>56237</v>
      </c>
    </row>
    <row r="18063" spans="1:9" x14ac:dyDescent="0.25">
      <c r="A18063">
        <v>29367</v>
      </c>
      <c r="B18063" t="s">
        <v>44851</v>
      </c>
      <c r="C18063" t="s">
        <v>831</v>
      </c>
      <c r="D18063" t="s">
        <v>240</v>
      </c>
      <c r="E18063" t="s">
        <v>240</v>
      </c>
      <c r="F18063" t="s">
        <v>44852</v>
      </c>
      <c r="G18063" s="1">
        <v>42110</v>
      </c>
      <c r="H18063" t="str">
        <f>+TRIM(Tabla_Consulta_desde_SICH[[#This Row],[ApPaterno]])&amp;" "&amp;TRIM(Tabla_Consulta_desde_SICH[[#This Row],[ApMaterno]])</f>
        <v>PEDROZA PEDROZA</v>
      </c>
      <c r="I18063" t="s">
        <v>55439</v>
      </c>
    </row>
    <row r="18064" spans="1:9" x14ac:dyDescent="0.25">
      <c r="A18064">
        <v>29368</v>
      </c>
      <c r="B18064" t="s">
        <v>44853</v>
      </c>
      <c r="C18064" t="s">
        <v>707</v>
      </c>
      <c r="D18064" t="s">
        <v>384</v>
      </c>
      <c r="E18064" t="s">
        <v>93</v>
      </c>
      <c r="F18064" t="s">
        <v>44854</v>
      </c>
      <c r="G18064" s="1">
        <v>42095</v>
      </c>
      <c r="H18064" t="str">
        <f>+TRIM(Tabla_Consulta_desde_SICH[[#This Row],[ApPaterno]])&amp;" "&amp;TRIM(Tabla_Consulta_desde_SICH[[#This Row],[ApMaterno]])</f>
        <v>JUAREZ RINCON</v>
      </c>
      <c r="I18064" t="s">
        <v>63555</v>
      </c>
    </row>
    <row r="18065" spans="1:9" x14ac:dyDescent="0.25">
      <c r="A18065">
        <v>29369</v>
      </c>
      <c r="B18065" t="s">
        <v>44855</v>
      </c>
      <c r="C18065" t="s">
        <v>18632</v>
      </c>
      <c r="D18065" t="s">
        <v>74</v>
      </c>
      <c r="E18065" t="s">
        <v>9632</v>
      </c>
      <c r="F18065" t="s">
        <v>44856</v>
      </c>
      <c r="G18065" s="1">
        <v>42095</v>
      </c>
      <c r="H18065" t="str">
        <f>+TRIM(Tabla_Consulta_desde_SICH[[#This Row],[ApPaterno]])&amp;" "&amp;TRIM(Tabla_Consulta_desde_SICH[[#This Row],[ApMaterno]])</f>
        <v>GARCIA PEÑA</v>
      </c>
      <c r="I18065" t="s">
        <v>56719</v>
      </c>
    </row>
    <row r="18066" spans="1:9" x14ac:dyDescent="0.25">
      <c r="A18066">
        <v>29370</v>
      </c>
      <c r="B18066" t="s">
        <v>44857</v>
      </c>
      <c r="C18066" t="s">
        <v>35227</v>
      </c>
      <c r="D18066" t="s">
        <v>398</v>
      </c>
      <c r="E18066" t="s">
        <v>817</v>
      </c>
      <c r="F18066" t="s">
        <v>44858</v>
      </c>
      <c r="G18066" s="1">
        <v>42107</v>
      </c>
      <c r="H18066" t="str">
        <f>+TRIM(Tabla_Consulta_desde_SICH[[#This Row],[ApPaterno]])&amp;" "&amp;TRIM(Tabla_Consulta_desde_SICH[[#This Row],[ApMaterno]])</f>
        <v>TORRES OVALLE</v>
      </c>
      <c r="I18066" t="s">
        <v>63556</v>
      </c>
    </row>
    <row r="18067" spans="1:9" x14ac:dyDescent="0.25">
      <c r="A18067">
        <v>29371</v>
      </c>
      <c r="B18067" t="s">
        <v>44859</v>
      </c>
      <c r="C18067" t="s">
        <v>1476</v>
      </c>
      <c r="D18067" t="s">
        <v>49</v>
      </c>
      <c r="E18067" t="s">
        <v>419</v>
      </c>
      <c r="F18067" t="s">
        <v>44860</v>
      </c>
      <c r="G18067" s="1">
        <v>42471</v>
      </c>
      <c r="H18067" t="str">
        <f>+TRIM(Tabla_Consulta_desde_SICH[[#This Row],[ApPaterno]])&amp;" "&amp;TRIM(Tabla_Consulta_desde_SICH[[#This Row],[ApMaterno]])</f>
        <v>BONILLA ALVARADO</v>
      </c>
      <c r="I18067" t="s">
        <v>53136</v>
      </c>
    </row>
    <row r="18068" spans="1:9" x14ac:dyDescent="0.25">
      <c r="A18068">
        <v>29372</v>
      </c>
      <c r="B18068" t="s">
        <v>44861</v>
      </c>
      <c r="C18068" t="s">
        <v>44862</v>
      </c>
      <c r="D18068" t="s">
        <v>241</v>
      </c>
      <c r="E18068" t="s">
        <v>87</v>
      </c>
      <c r="F18068" t="s">
        <v>44863</v>
      </c>
      <c r="G18068" s="1">
        <v>42107</v>
      </c>
      <c r="H18068" t="str">
        <f>+TRIM(Tabla_Consulta_desde_SICH[[#This Row],[ApPaterno]])&amp;" "&amp;TRIM(Tabla_Consulta_desde_SICH[[#This Row],[ApMaterno]])</f>
        <v>DELGADO URZUA</v>
      </c>
      <c r="I18068" t="s">
        <v>63557</v>
      </c>
    </row>
    <row r="18069" spans="1:9" x14ac:dyDescent="0.25">
      <c r="A18069">
        <v>29373</v>
      </c>
      <c r="B18069" t="s">
        <v>44864</v>
      </c>
      <c r="C18069" t="s">
        <v>37175</v>
      </c>
      <c r="D18069" t="s">
        <v>11</v>
      </c>
      <c r="E18069" t="s">
        <v>248</v>
      </c>
      <c r="F18069" t="s">
        <v>44865</v>
      </c>
      <c r="G18069" s="1">
        <v>42107</v>
      </c>
      <c r="H18069" t="str">
        <f>+TRIM(Tabla_Consulta_desde_SICH[[#This Row],[ApPaterno]])&amp;" "&amp;TRIM(Tabla_Consulta_desde_SICH[[#This Row],[ApMaterno]])</f>
        <v>GONZALEZ ROMO</v>
      </c>
      <c r="I18069" t="s">
        <v>57491</v>
      </c>
    </row>
    <row r="18070" spans="1:9" x14ac:dyDescent="0.25">
      <c r="A18070">
        <v>29374</v>
      </c>
      <c r="B18070" t="s">
        <v>44866</v>
      </c>
      <c r="C18070" t="s">
        <v>14788</v>
      </c>
      <c r="D18070" t="s">
        <v>586</v>
      </c>
      <c r="E18070" t="s">
        <v>15299</v>
      </c>
      <c r="F18070" t="s">
        <v>44867</v>
      </c>
      <c r="G18070" s="1">
        <v>42107</v>
      </c>
      <c r="H18070" t="str">
        <f>+TRIM(Tabla_Consulta_desde_SICH[[#This Row],[ApPaterno]])&amp;" "&amp;TRIM(Tabla_Consulta_desde_SICH[[#This Row],[ApMaterno]])</f>
        <v>DELGADILLO LONGORIA</v>
      </c>
      <c r="I18070" t="s">
        <v>63558</v>
      </c>
    </row>
    <row r="18071" spans="1:9" x14ac:dyDescent="0.25">
      <c r="A18071">
        <v>29375</v>
      </c>
      <c r="B18071" t="s">
        <v>44868</v>
      </c>
      <c r="C18071" t="s">
        <v>349</v>
      </c>
      <c r="D18071" t="s">
        <v>483</v>
      </c>
      <c r="E18071" t="s">
        <v>185</v>
      </c>
      <c r="F18071" t="s">
        <v>44869</v>
      </c>
      <c r="G18071" s="1">
        <v>42109</v>
      </c>
      <c r="H18071" t="str">
        <f>+TRIM(Tabla_Consulta_desde_SICH[[#This Row],[ApPaterno]])&amp;" "&amp;TRIM(Tabla_Consulta_desde_SICH[[#This Row],[ApMaterno]])</f>
        <v>ROSAS SANCHEZ</v>
      </c>
      <c r="I18071" t="s">
        <v>63559</v>
      </c>
    </row>
    <row r="18072" spans="1:9" x14ac:dyDescent="0.25">
      <c r="A18072">
        <v>29376</v>
      </c>
      <c r="B18072" t="s">
        <v>44870</v>
      </c>
      <c r="C18072" t="s">
        <v>456</v>
      </c>
      <c r="D18072" t="s">
        <v>185</v>
      </c>
      <c r="E18072" t="s">
        <v>1288</v>
      </c>
      <c r="F18072" t="s">
        <v>44871</v>
      </c>
      <c r="G18072" s="1">
        <v>42128</v>
      </c>
      <c r="H18072" t="str">
        <f>+TRIM(Tabla_Consulta_desde_SICH[[#This Row],[ApPaterno]])&amp;" "&amp;TRIM(Tabla_Consulta_desde_SICH[[#This Row],[ApMaterno]])</f>
        <v>SANCHEZ ESQUIVEL</v>
      </c>
      <c r="I18072" t="s">
        <v>63560</v>
      </c>
    </row>
    <row r="18073" spans="1:9" x14ac:dyDescent="0.25">
      <c r="A18073">
        <v>29377</v>
      </c>
      <c r="B18073" t="s">
        <v>44872</v>
      </c>
      <c r="C18073" t="s">
        <v>58</v>
      </c>
      <c r="D18073" t="s">
        <v>1764</v>
      </c>
      <c r="E18073" t="s">
        <v>35</v>
      </c>
      <c r="F18073" t="s">
        <v>44873</v>
      </c>
      <c r="G18073" s="1">
        <v>42128</v>
      </c>
      <c r="H18073" t="str">
        <f>+TRIM(Tabla_Consulta_desde_SICH[[#This Row],[ApPaterno]])&amp;" "&amp;TRIM(Tabla_Consulta_desde_SICH[[#This Row],[ApMaterno]])</f>
        <v>BAUTISTA PEREZ</v>
      </c>
      <c r="I18073" t="s">
        <v>63561</v>
      </c>
    </row>
    <row r="18074" spans="1:9" x14ac:dyDescent="0.25">
      <c r="A18074">
        <v>29378</v>
      </c>
      <c r="B18074" t="s">
        <v>44874</v>
      </c>
      <c r="C18074" t="s">
        <v>44875</v>
      </c>
      <c r="D18074" t="s">
        <v>487</v>
      </c>
      <c r="E18074" t="s">
        <v>173</v>
      </c>
      <c r="F18074" t="s">
        <v>44876</v>
      </c>
      <c r="G18074" s="1">
        <v>42466</v>
      </c>
      <c r="H18074" t="str">
        <f>+TRIM(Tabla_Consulta_desde_SICH[[#This Row],[ApPaterno]])&amp;" "&amp;TRIM(Tabla_Consulta_desde_SICH[[#This Row],[ApMaterno]])</f>
        <v>RIVERA GUERRERO</v>
      </c>
      <c r="I18074" t="s">
        <v>63562</v>
      </c>
    </row>
    <row r="18075" spans="1:9" x14ac:dyDescent="0.25">
      <c r="A18075">
        <v>29379</v>
      </c>
      <c r="B18075" t="s">
        <v>44877</v>
      </c>
      <c r="C18075" t="s">
        <v>44878</v>
      </c>
      <c r="D18075" t="s">
        <v>265</v>
      </c>
      <c r="E18075" t="s">
        <v>103</v>
      </c>
      <c r="F18075" t="s">
        <v>44879</v>
      </c>
      <c r="G18075" s="1">
        <v>42109</v>
      </c>
      <c r="H18075" t="str">
        <f>+TRIM(Tabla_Consulta_desde_SICH[[#This Row],[ApPaterno]])&amp;" "&amp;TRIM(Tabla_Consulta_desde_SICH[[#This Row],[ApMaterno]])</f>
        <v>ALBA MUÑOZ</v>
      </c>
      <c r="I18075" t="s">
        <v>63563</v>
      </c>
    </row>
    <row r="18076" spans="1:9" x14ac:dyDescent="0.25">
      <c r="A18076">
        <v>29380</v>
      </c>
      <c r="B18076" t="s">
        <v>44880</v>
      </c>
      <c r="C18076" t="s">
        <v>354</v>
      </c>
      <c r="D18076" t="s">
        <v>323</v>
      </c>
      <c r="E18076" t="s">
        <v>185</v>
      </c>
      <c r="F18076" t="s">
        <v>44881</v>
      </c>
      <c r="G18076" s="1">
        <v>42128</v>
      </c>
      <c r="H18076" t="str">
        <f>+TRIM(Tabla_Consulta_desde_SICH[[#This Row],[ApPaterno]])&amp;" "&amp;TRIM(Tabla_Consulta_desde_SICH[[#This Row],[ApMaterno]])</f>
        <v>PADILLA SANCHEZ</v>
      </c>
      <c r="I18076" t="s">
        <v>62838</v>
      </c>
    </row>
    <row r="18077" spans="1:9" x14ac:dyDescent="0.25">
      <c r="A18077">
        <v>29381</v>
      </c>
      <c r="B18077" t="s">
        <v>44882</v>
      </c>
      <c r="C18077" t="s">
        <v>332</v>
      </c>
      <c r="D18077" t="s">
        <v>103</v>
      </c>
      <c r="E18077" t="s">
        <v>173</v>
      </c>
      <c r="F18077" t="s">
        <v>44883</v>
      </c>
      <c r="G18077" s="1">
        <v>42109</v>
      </c>
      <c r="H18077" t="str">
        <f>+TRIM(Tabla_Consulta_desde_SICH[[#This Row],[ApPaterno]])&amp;" "&amp;TRIM(Tabla_Consulta_desde_SICH[[#This Row],[ApMaterno]])</f>
        <v>MUÑOZ GUERRERO</v>
      </c>
      <c r="I18077" t="s">
        <v>63564</v>
      </c>
    </row>
    <row r="18078" spans="1:9" x14ac:dyDescent="0.25">
      <c r="A18078">
        <v>29382</v>
      </c>
      <c r="B18078" t="s">
        <v>44884</v>
      </c>
      <c r="C18078" t="s">
        <v>2044</v>
      </c>
      <c r="D18078" t="s">
        <v>3915</v>
      </c>
      <c r="E18078" t="s">
        <v>8257</v>
      </c>
      <c r="F18078" t="s">
        <v>44885</v>
      </c>
      <c r="G18078" s="1">
        <v>42461</v>
      </c>
      <c r="H18078" t="str">
        <f>+TRIM(Tabla_Consulta_desde_SICH[[#This Row],[ApPaterno]])&amp;" "&amp;TRIM(Tabla_Consulta_desde_SICH[[#This Row],[ApMaterno]])</f>
        <v>RICO QUINTANA</v>
      </c>
      <c r="I18078" t="s">
        <v>63565</v>
      </c>
    </row>
    <row r="18079" spans="1:9" x14ac:dyDescent="0.25">
      <c r="A18079">
        <v>29383</v>
      </c>
      <c r="B18079" t="s">
        <v>44886</v>
      </c>
      <c r="C18079" t="s">
        <v>862</v>
      </c>
      <c r="D18079" t="s">
        <v>65</v>
      </c>
      <c r="E18079" t="s">
        <v>260</v>
      </c>
      <c r="F18079" t="s">
        <v>44887</v>
      </c>
      <c r="G18079" s="1">
        <v>42471</v>
      </c>
      <c r="H18079" t="str">
        <f>+TRIM(Tabla_Consulta_desde_SICH[[#This Row],[ApPaterno]])&amp;" "&amp;TRIM(Tabla_Consulta_desde_SICH[[#This Row],[ApMaterno]])</f>
        <v xml:space="preserve"> RODRIGUEZ</v>
      </c>
      <c r="I18079" t="s">
        <v>63566</v>
      </c>
    </row>
    <row r="18080" spans="1:9" x14ac:dyDescent="0.25">
      <c r="A18080">
        <v>29384</v>
      </c>
      <c r="B18080" t="s">
        <v>44888</v>
      </c>
      <c r="C18080" t="s">
        <v>4201</v>
      </c>
      <c r="D18080" t="s">
        <v>172</v>
      </c>
      <c r="E18080" t="s">
        <v>2463</v>
      </c>
      <c r="F18080" t="s">
        <v>44889</v>
      </c>
      <c r="G18080" s="1">
        <v>42109</v>
      </c>
      <c r="H18080" t="str">
        <f>+TRIM(Tabla_Consulta_desde_SICH[[#This Row],[ApPaterno]])&amp;" "&amp;TRIM(Tabla_Consulta_desde_SICH[[#This Row],[ApMaterno]])</f>
        <v>MEDINA ROSALES</v>
      </c>
      <c r="I18080" t="s">
        <v>63567</v>
      </c>
    </row>
    <row r="18081" spans="1:9" x14ac:dyDescent="0.25">
      <c r="A18081">
        <v>29385</v>
      </c>
      <c r="B18081" t="s">
        <v>44890</v>
      </c>
      <c r="C18081" t="s">
        <v>453</v>
      </c>
      <c r="D18081" t="s">
        <v>21</v>
      </c>
      <c r="E18081" t="s">
        <v>5702</v>
      </c>
      <c r="F18081" t="s">
        <v>44891</v>
      </c>
      <c r="G18081" s="1">
        <v>42471</v>
      </c>
      <c r="H18081" t="str">
        <f>+TRIM(Tabla_Consulta_desde_SICH[[#This Row],[ApPaterno]])&amp;" "&amp;TRIM(Tabla_Consulta_desde_SICH[[#This Row],[ApMaterno]])</f>
        <v>CASTAÑEDA LLAMAS</v>
      </c>
      <c r="I18081" t="s">
        <v>63568</v>
      </c>
    </row>
    <row r="18082" spans="1:9" x14ac:dyDescent="0.25">
      <c r="A18082">
        <v>29386</v>
      </c>
      <c r="B18082" t="s">
        <v>44892</v>
      </c>
      <c r="C18082" t="s">
        <v>44893</v>
      </c>
      <c r="D18082" t="s">
        <v>1002</v>
      </c>
      <c r="E18082" t="s">
        <v>825</v>
      </c>
      <c r="F18082" t="s">
        <v>44894</v>
      </c>
      <c r="G18082" s="1">
        <v>42109</v>
      </c>
      <c r="H18082" t="str">
        <f>+TRIM(Tabla_Consulta_desde_SICH[[#This Row],[ApPaterno]])&amp;" "&amp;TRIM(Tabla_Consulta_desde_SICH[[#This Row],[ApMaterno]])</f>
        <v>HEREDIA TISCAREÑO</v>
      </c>
      <c r="I18082" t="s">
        <v>63569</v>
      </c>
    </row>
    <row r="18083" spans="1:9" x14ac:dyDescent="0.25">
      <c r="A18083">
        <v>29387</v>
      </c>
      <c r="B18083" t="s">
        <v>44895</v>
      </c>
      <c r="C18083" t="s">
        <v>44896</v>
      </c>
      <c r="D18083" t="s">
        <v>2551</v>
      </c>
      <c r="E18083" t="s">
        <v>2130</v>
      </c>
      <c r="F18083" t="s">
        <v>44897</v>
      </c>
      <c r="G18083" s="1">
        <v>42107</v>
      </c>
      <c r="H18083" t="str">
        <f>+TRIM(Tabla_Consulta_desde_SICH[[#This Row],[ApPaterno]])&amp;" "&amp;TRIM(Tabla_Consulta_desde_SICH[[#This Row],[ApMaterno]])</f>
        <v>ZAVALA MONTES</v>
      </c>
      <c r="I18083" t="s">
        <v>63570</v>
      </c>
    </row>
    <row r="18084" spans="1:9" x14ac:dyDescent="0.25">
      <c r="A18084">
        <v>29388</v>
      </c>
      <c r="B18084" t="s">
        <v>44898</v>
      </c>
      <c r="C18084" t="s">
        <v>1917</v>
      </c>
      <c r="D18084" t="s">
        <v>27171</v>
      </c>
      <c r="E18084" t="s">
        <v>738</v>
      </c>
      <c r="F18084" t="s">
        <v>44899</v>
      </c>
      <c r="G18084" s="1">
        <v>42107</v>
      </c>
      <c r="H18084" t="str">
        <f>+TRIM(Tabla_Consulta_desde_SICH[[#This Row],[ApPaterno]])&amp;" "&amp;TRIM(Tabla_Consulta_desde_SICH[[#This Row],[ApMaterno]])</f>
        <v>STIKER NAJERA</v>
      </c>
      <c r="I18084" t="s">
        <v>59109</v>
      </c>
    </row>
    <row r="18085" spans="1:9" x14ac:dyDescent="0.25">
      <c r="A18085">
        <v>29389</v>
      </c>
      <c r="B18085" t="s">
        <v>44900</v>
      </c>
      <c r="C18085" t="s">
        <v>3038</v>
      </c>
      <c r="D18085" t="s">
        <v>78</v>
      </c>
      <c r="E18085" t="s">
        <v>466</v>
      </c>
      <c r="F18085" t="s">
        <v>44901</v>
      </c>
      <c r="G18085" s="1">
        <v>42471</v>
      </c>
      <c r="H18085" t="str">
        <f>+TRIM(Tabla_Consulta_desde_SICH[[#This Row],[ApPaterno]])&amp;" "&amp;TRIM(Tabla_Consulta_desde_SICH[[#This Row],[ApMaterno]])</f>
        <v>MORENO CRUZ</v>
      </c>
      <c r="I18085" t="s">
        <v>63571</v>
      </c>
    </row>
    <row r="18086" spans="1:9" x14ac:dyDescent="0.25">
      <c r="A18086">
        <v>29390</v>
      </c>
      <c r="B18086" t="s">
        <v>44902</v>
      </c>
      <c r="C18086" t="s">
        <v>81</v>
      </c>
      <c r="D18086" t="s">
        <v>1074</v>
      </c>
      <c r="E18086" t="s">
        <v>301</v>
      </c>
      <c r="F18086" t="s">
        <v>44903</v>
      </c>
      <c r="G18086" s="1">
        <v>42108</v>
      </c>
      <c r="H18086" t="str">
        <f>+TRIM(Tabla_Consulta_desde_SICH[[#This Row],[ApPaterno]])&amp;" "&amp;TRIM(Tabla_Consulta_desde_SICH[[#This Row],[ApMaterno]])</f>
        <v>PALACIOS VILLALOBOS</v>
      </c>
      <c r="I18086" t="s">
        <v>63572</v>
      </c>
    </row>
    <row r="18087" spans="1:9" x14ac:dyDescent="0.25">
      <c r="A18087">
        <v>29391</v>
      </c>
      <c r="B18087" t="s">
        <v>44904</v>
      </c>
      <c r="C18087" t="s">
        <v>44905</v>
      </c>
      <c r="D18087" t="s">
        <v>121</v>
      </c>
      <c r="E18087" t="s">
        <v>305</v>
      </c>
      <c r="F18087" t="s">
        <v>44906</v>
      </c>
      <c r="G18087" s="1">
        <v>42471</v>
      </c>
      <c r="H18087" t="str">
        <f>+TRIM(Tabla_Consulta_desde_SICH[[#This Row],[ApPaterno]])&amp;" "&amp;TRIM(Tabla_Consulta_desde_SICH[[#This Row],[ApMaterno]])</f>
        <v>DURON CHAVEZ</v>
      </c>
      <c r="I18087" t="s">
        <v>63573</v>
      </c>
    </row>
    <row r="18088" spans="1:9" x14ac:dyDescent="0.25">
      <c r="A18088">
        <v>29392</v>
      </c>
      <c r="B18088" t="s">
        <v>44907</v>
      </c>
      <c r="C18088" t="s">
        <v>44908</v>
      </c>
      <c r="D18088" t="s">
        <v>466</v>
      </c>
      <c r="E18088" t="s">
        <v>224</v>
      </c>
      <c r="F18088" t="s">
        <v>44909</v>
      </c>
      <c r="G18088" s="1">
        <v>42471</v>
      </c>
      <c r="H18088" t="str">
        <f>+TRIM(Tabla_Consulta_desde_SICH[[#This Row],[ApPaterno]])&amp;" "&amp;TRIM(Tabla_Consulta_desde_SICH[[#This Row],[ApMaterno]])</f>
        <v>CRUZ IBARRA</v>
      </c>
      <c r="I18088" t="s">
        <v>63574</v>
      </c>
    </row>
    <row r="18089" spans="1:9" x14ac:dyDescent="0.25">
      <c r="A18089">
        <v>29393</v>
      </c>
      <c r="B18089" t="s">
        <v>44910</v>
      </c>
      <c r="C18089" t="s">
        <v>114</v>
      </c>
      <c r="D18089" t="s">
        <v>363</v>
      </c>
      <c r="E18089" t="s">
        <v>44911</v>
      </c>
      <c r="F18089" t="s">
        <v>44912</v>
      </c>
      <c r="G18089" s="1">
        <v>42471</v>
      </c>
      <c r="H18089" t="str">
        <f>+TRIM(Tabla_Consulta_desde_SICH[[#This Row],[ApPaterno]])&amp;" "&amp;TRIM(Tabla_Consulta_desde_SICH[[#This Row],[ApMaterno]])</f>
        <v>MACIAS BOSQUES</v>
      </c>
      <c r="I18089" t="s">
        <v>63575</v>
      </c>
    </row>
    <row r="18090" spans="1:9" x14ac:dyDescent="0.25">
      <c r="A18090">
        <v>29394</v>
      </c>
      <c r="B18090" t="s">
        <v>44913</v>
      </c>
      <c r="C18090" t="s">
        <v>431</v>
      </c>
      <c r="D18090" t="s">
        <v>402</v>
      </c>
      <c r="E18090" t="s">
        <v>176</v>
      </c>
      <c r="F18090" t="s">
        <v>44914</v>
      </c>
      <c r="G18090" s="1">
        <v>42107</v>
      </c>
      <c r="H18090" t="str">
        <f>+TRIM(Tabla_Consulta_desde_SICH[[#This Row],[ApPaterno]])&amp;" "&amp;TRIM(Tabla_Consulta_desde_SICH[[#This Row],[ApMaterno]])</f>
        <v>JIMENEZ VARGAS</v>
      </c>
      <c r="I18090" t="s">
        <v>63576</v>
      </c>
    </row>
    <row r="18091" spans="1:9" x14ac:dyDescent="0.25">
      <c r="A18091">
        <v>29395</v>
      </c>
      <c r="B18091" t="s">
        <v>44915</v>
      </c>
      <c r="C18091" t="s">
        <v>44916</v>
      </c>
      <c r="D18091" t="s">
        <v>398</v>
      </c>
      <c r="E18091" t="s">
        <v>185</v>
      </c>
      <c r="F18091" t="s">
        <v>44917</v>
      </c>
      <c r="G18091" s="1">
        <v>42471</v>
      </c>
      <c r="H18091" t="str">
        <f>+TRIM(Tabla_Consulta_desde_SICH[[#This Row],[ApPaterno]])&amp;" "&amp;TRIM(Tabla_Consulta_desde_SICH[[#This Row],[ApMaterno]])</f>
        <v>TORRES SANCHEZ</v>
      </c>
      <c r="I18091" t="s">
        <v>51964</v>
      </c>
    </row>
    <row r="18092" spans="1:9" x14ac:dyDescent="0.25">
      <c r="A18092">
        <v>29396</v>
      </c>
      <c r="B18092" t="s">
        <v>44918</v>
      </c>
      <c r="C18092" t="s">
        <v>889</v>
      </c>
      <c r="D18092" t="s">
        <v>5767</v>
      </c>
      <c r="E18092" t="s">
        <v>658</v>
      </c>
      <c r="F18092" t="s">
        <v>44919</v>
      </c>
      <c r="G18092" s="1">
        <v>42107</v>
      </c>
      <c r="H18092" t="str">
        <f>+TRIM(Tabla_Consulta_desde_SICH[[#This Row],[ApPaterno]])&amp;" "&amp;TRIM(Tabla_Consulta_desde_SICH[[#This Row],[ApMaterno]])</f>
        <v>SORIANO RAMOS</v>
      </c>
      <c r="I18092" t="s">
        <v>63577</v>
      </c>
    </row>
    <row r="18093" spans="1:9" x14ac:dyDescent="0.25">
      <c r="A18093">
        <v>29397</v>
      </c>
      <c r="B18093" t="s">
        <v>44920</v>
      </c>
      <c r="C18093" t="s">
        <v>22896</v>
      </c>
      <c r="D18093" t="s">
        <v>2017</v>
      </c>
      <c r="E18093" t="s">
        <v>8463</v>
      </c>
      <c r="F18093" t="s">
        <v>44921</v>
      </c>
      <c r="G18093" s="1">
        <v>42107</v>
      </c>
      <c r="H18093" t="str">
        <f>+TRIM(Tabla_Consulta_desde_SICH[[#This Row],[ApPaterno]])&amp;" "&amp;TRIM(Tabla_Consulta_desde_SICH[[#This Row],[ApMaterno]])</f>
        <v>CASTRO GONGORA</v>
      </c>
      <c r="I18093" t="s">
        <v>63578</v>
      </c>
    </row>
    <row r="18094" spans="1:9" x14ac:dyDescent="0.25">
      <c r="A18094">
        <v>29398</v>
      </c>
      <c r="B18094" t="s">
        <v>44922</v>
      </c>
      <c r="C18094" t="s">
        <v>44923</v>
      </c>
      <c r="D18094" t="s">
        <v>102</v>
      </c>
      <c r="E18094" t="s">
        <v>2527</v>
      </c>
      <c r="F18094" t="s">
        <v>44924</v>
      </c>
      <c r="G18094" s="1">
        <v>42471</v>
      </c>
      <c r="H18094" t="str">
        <f>+TRIM(Tabla_Consulta_desde_SICH[[#This Row],[ApPaterno]])&amp;" "&amp;TRIM(Tabla_Consulta_desde_SICH[[#This Row],[ApMaterno]])</f>
        <v>LOPEZ VARELA</v>
      </c>
      <c r="I18094" t="s">
        <v>63579</v>
      </c>
    </row>
    <row r="18095" spans="1:9" x14ac:dyDescent="0.25">
      <c r="A18095">
        <v>29399</v>
      </c>
      <c r="B18095" t="s">
        <v>44925</v>
      </c>
      <c r="C18095" t="s">
        <v>4532</v>
      </c>
      <c r="D18095" t="s">
        <v>5094</v>
      </c>
      <c r="E18095" t="s">
        <v>102</v>
      </c>
      <c r="F18095" t="s">
        <v>44926</v>
      </c>
      <c r="G18095" s="1">
        <v>42107</v>
      </c>
      <c r="H18095" t="str">
        <f>+TRIM(Tabla_Consulta_desde_SICH[[#This Row],[ApPaterno]])&amp;" "&amp;TRIM(Tabla_Consulta_desde_SICH[[#This Row],[ApMaterno]])</f>
        <v>SOLORZANO LOPEZ</v>
      </c>
      <c r="I18095" t="s">
        <v>63145</v>
      </c>
    </row>
    <row r="18096" spans="1:9" x14ac:dyDescent="0.25">
      <c r="A18096">
        <v>29400</v>
      </c>
      <c r="B18096" t="s">
        <v>44927</v>
      </c>
      <c r="C18096" t="s">
        <v>44928</v>
      </c>
      <c r="D18096" t="s">
        <v>111</v>
      </c>
      <c r="E18096" t="s">
        <v>78</v>
      </c>
      <c r="F18096" t="s">
        <v>44929</v>
      </c>
      <c r="G18096" s="1">
        <v>42471</v>
      </c>
      <c r="H18096" t="str">
        <f>+TRIM(Tabla_Consulta_desde_SICH[[#This Row],[ApPaterno]])&amp;" "&amp;TRIM(Tabla_Consulta_desde_SICH[[#This Row],[ApMaterno]])</f>
        <v>ESPARZA MORENO</v>
      </c>
      <c r="I18096" t="s">
        <v>58697</v>
      </c>
    </row>
    <row r="18097" spans="1:9" x14ac:dyDescent="0.25">
      <c r="A18097">
        <v>29401</v>
      </c>
      <c r="B18097" t="s">
        <v>44930</v>
      </c>
      <c r="C18097" t="s">
        <v>13835</v>
      </c>
      <c r="D18097" t="s">
        <v>83</v>
      </c>
      <c r="E18097" t="s">
        <v>1077</v>
      </c>
      <c r="F18097" t="s">
        <v>44931</v>
      </c>
      <c r="G18097" s="1">
        <v>42471</v>
      </c>
      <c r="H18097" t="str">
        <f>+TRIM(Tabla_Consulta_desde_SICH[[#This Row],[ApPaterno]])&amp;" "&amp;TRIM(Tabla_Consulta_desde_SICH[[#This Row],[ApMaterno]])</f>
        <v>HERNANDEZ CAMPOS</v>
      </c>
      <c r="I18097" t="s">
        <v>63580</v>
      </c>
    </row>
    <row r="18098" spans="1:9" x14ac:dyDescent="0.25">
      <c r="A18098">
        <v>29402</v>
      </c>
      <c r="B18098" t="s">
        <v>44932</v>
      </c>
      <c r="C18098" t="s">
        <v>44933</v>
      </c>
      <c r="D18098" t="s">
        <v>1232</v>
      </c>
      <c r="E18098" t="s">
        <v>1367</v>
      </c>
      <c r="F18098" t="s">
        <v>44934</v>
      </c>
      <c r="G18098" s="1">
        <v>42110</v>
      </c>
      <c r="H18098" t="str">
        <f>+TRIM(Tabla_Consulta_desde_SICH[[#This Row],[ApPaterno]])&amp;" "&amp;TRIM(Tabla_Consulta_desde_SICH[[#This Row],[ApMaterno]])</f>
        <v>VALDES LUEVANO</v>
      </c>
      <c r="I18098" t="s">
        <v>53263</v>
      </c>
    </row>
    <row r="18099" spans="1:9" x14ac:dyDescent="0.25">
      <c r="A18099">
        <v>29403</v>
      </c>
      <c r="B18099" t="s">
        <v>44935</v>
      </c>
      <c r="C18099" t="s">
        <v>9877</v>
      </c>
      <c r="D18099" t="s">
        <v>173</v>
      </c>
      <c r="E18099" t="s">
        <v>1937</v>
      </c>
      <c r="F18099" t="s">
        <v>44936</v>
      </c>
      <c r="G18099" s="1">
        <v>42107</v>
      </c>
      <c r="H18099" t="str">
        <f>+TRIM(Tabla_Consulta_desde_SICH[[#This Row],[ApPaterno]])&amp;" "&amp;TRIM(Tabla_Consulta_desde_SICH[[#This Row],[ApMaterno]])</f>
        <v>GUERRERO SOTO</v>
      </c>
      <c r="I18099" t="s">
        <v>63581</v>
      </c>
    </row>
    <row r="18100" spans="1:9" x14ac:dyDescent="0.25">
      <c r="A18100">
        <v>29404</v>
      </c>
      <c r="B18100" t="s">
        <v>44937</v>
      </c>
      <c r="C18100" t="s">
        <v>394</v>
      </c>
      <c r="D18100" t="s">
        <v>1270</v>
      </c>
      <c r="E18100" t="s">
        <v>2697</v>
      </c>
      <c r="F18100" t="s">
        <v>44938</v>
      </c>
      <c r="G18100" s="1">
        <v>42108</v>
      </c>
      <c r="H18100" t="str">
        <f>+TRIM(Tabla_Consulta_desde_SICH[[#This Row],[ApPaterno]])&amp;" "&amp;TRIM(Tabla_Consulta_desde_SICH[[#This Row],[ApMaterno]])</f>
        <v>REGALADO SEGOVIA</v>
      </c>
      <c r="I18100" t="s">
        <v>63582</v>
      </c>
    </row>
    <row r="18101" spans="1:9" x14ac:dyDescent="0.25">
      <c r="A18101">
        <v>29405</v>
      </c>
      <c r="B18101" t="s">
        <v>44939</v>
      </c>
      <c r="C18101" t="s">
        <v>12141</v>
      </c>
      <c r="D18101" t="s">
        <v>391</v>
      </c>
      <c r="E18101" t="s">
        <v>3027</v>
      </c>
      <c r="F18101" t="s">
        <v>44940</v>
      </c>
      <c r="G18101" s="1">
        <v>42110</v>
      </c>
      <c r="H18101" t="str">
        <f>+TRIM(Tabla_Consulta_desde_SICH[[#This Row],[ApPaterno]])&amp;" "&amp;TRIM(Tabla_Consulta_desde_SICH[[#This Row],[ApMaterno]])</f>
        <v>ROMERO VELASCO</v>
      </c>
      <c r="I18101" t="s">
        <v>59681</v>
      </c>
    </row>
    <row r="18102" spans="1:9" x14ac:dyDescent="0.25">
      <c r="A18102">
        <v>29406</v>
      </c>
      <c r="B18102" t="s">
        <v>44941</v>
      </c>
      <c r="C18102" t="s">
        <v>44942</v>
      </c>
      <c r="D18102" t="s">
        <v>10036</v>
      </c>
      <c r="E18102" t="s">
        <v>1214</v>
      </c>
      <c r="F18102" t="s">
        <v>44943</v>
      </c>
      <c r="G18102" s="1">
        <v>42110</v>
      </c>
      <c r="H18102" t="str">
        <f>+TRIM(Tabla_Consulta_desde_SICH[[#This Row],[ApPaterno]])&amp;" "&amp;TRIM(Tabla_Consulta_desde_SICH[[#This Row],[ApMaterno]])</f>
        <v>DEL BOSQUE COBOS</v>
      </c>
      <c r="I18102" t="s">
        <v>63583</v>
      </c>
    </row>
    <row r="18103" spans="1:9" x14ac:dyDescent="0.25">
      <c r="A18103">
        <v>29407</v>
      </c>
      <c r="B18103" t="s">
        <v>44944</v>
      </c>
      <c r="C18103" t="s">
        <v>44945</v>
      </c>
      <c r="D18103" t="s">
        <v>44946</v>
      </c>
      <c r="E18103" t="s">
        <v>26</v>
      </c>
      <c r="F18103" t="s">
        <v>44947</v>
      </c>
      <c r="G18103" s="1">
        <v>42114</v>
      </c>
      <c r="H18103" t="str">
        <f>+TRIM(Tabla_Consulta_desde_SICH[[#This Row],[ApPaterno]])&amp;" "&amp;TRIM(Tabla_Consulta_desde_SICH[[#This Row],[ApMaterno]])</f>
        <v>MERLOS ESCOBAR</v>
      </c>
      <c r="I18103" t="s">
        <v>63584</v>
      </c>
    </row>
    <row r="18104" spans="1:9" x14ac:dyDescent="0.25">
      <c r="A18104">
        <v>29408</v>
      </c>
      <c r="B18104" t="s">
        <v>44948</v>
      </c>
      <c r="C18104" t="s">
        <v>284</v>
      </c>
      <c r="D18104" t="s">
        <v>102</v>
      </c>
      <c r="E18104" t="s">
        <v>44</v>
      </c>
      <c r="F18104" t="s">
        <v>44949</v>
      </c>
      <c r="G18104" s="1">
        <v>42114</v>
      </c>
      <c r="H18104" t="str">
        <f>+TRIM(Tabla_Consulta_desde_SICH[[#This Row],[ApPaterno]])&amp;" "&amp;TRIM(Tabla_Consulta_desde_SICH[[#This Row],[ApMaterno]])</f>
        <v>LOPEZ AVILA</v>
      </c>
      <c r="I18104" t="s">
        <v>55237</v>
      </c>
    </row>
    <row r="18105" spans="1:9" x14ac:dyDescent="0.25">
      <c r="A18105">
        <v>29409</v>
      </c>
      <c r="B18105" t="s">
        <v>44950</v>
      </c>
      <c r="C18105" t="s">
        <v>561</v>
      </c>
      <c r="D18105" t="s">
        <v>102</v>
      </c>
      <c r="E18105" t="s">
        <v>9590</v>
      </c>
      <c r="F18105" t="s">
        <v>44951</v>
      </c>
      <c r="G18105" s="1">
        <v>42373</v>
      </c>
      <c r="H18105" t="str">
        <f>+TRIM(Tabla_Consulta_desde_SICH[[#This Row],[ApPaterno]])&amp;" "&amp;TRIM(Tabla_Consulta_desde_SICH[[#This Row],[ApMaterno]])</f>
        <v>LOPEZ CORONADO</v>
      </c>
      <c r="I18105" t="s">
        <v>63585</v>
      </c>
    </row>
    <row r="18106" spans="1:9" x14ac:dyDescent="0.25">
      <c r="A18106">
        <v>29410</v>
      </c>
      <c r="B18106" t="s">
        <v>44952</v>
      </c>
      <c r="C18106" t="s">
        <v>13420</v>
      </c>
      <c r="D18106" t="s">
        <v>2828</v>
      </c>
      <c r="E18106" t="s">
        <v>260</v>
      </c>
      <c r="F18106" t="s">
        <v>44953</v>
      </c>
      <c r="G18106" s="1">
        <v>42128</v>
      </c>
      <c r="H18106" t="str">
        <f>+TRIM(Tabla_Consulta_desde_SICH[[#This Row],[ApPaterno]])&amp;" "&amp;TRIM(Tabla_Consulta_desde_SICH[[#This Row],[ApMaterno]])</f>
        <v>VERA RODRIGUEZ</v>
      </c>
      <c r="I18106" t="s">
        <v>63586</v>
      </c>
    </row>
    <row r="18107" spans="1:9" x14ac:dyDescent="0.25">
      <c r="A18107">
        <v>29411</v>
      </c>
      <c r="B18107" t="s">
        <v>44954</v>
      </c>
      <c r="C18107" t="s">
        <v>44955</v>
      </c>
      <c r="D18107" t="s">
        <v>156</v>
      </c>
      <c r="E18107" t="s">
        <v>64</v>
      </c>
      <c r="F18107" t="s">
        <v>44956</v>
      </c>
      <c r="G18107" s="1">
        <v>42871</v>
      </c>
      <c r="H18107" t="str">
        <f>+TRIM(Tabla_Consulta_desde_SICH[[#This Row],[ApPaterno]])&amp;" "&amp;TRIM(Tabla_Consulta_desde_SICH[[#This Row],[ApMaterno]])</f>
        <v>SERRANO MARTINEZ</v>
      </c>
      <c r="I18107" t="s">
        <v>63587</v>
      </c>
    </row>
    <row r="18108" spans="1:9" x14ac:dyDescent="0.25">
      <c r="A18108">
        <v>29412</v>
      </c>
      <c r="B18108" t="s">
        <v>44957</v>
      </c>
      <c r="C18108" t="s">
        <v>1463</v>
      </c>
      <c r="D18108" t="s">
        <v>466</v>
      </c>
      <c r="E18108" t="s">
        <v>2968</v>
      </c>
      <c r="F18108" t="s">
        <v>44958</v>
      </c>
      <c r="G18108" s="1">
        <v>42128</v>
      </c>
      <c r="H18108" t="str">
        <f>+TRIM(Tabla_Consulta_desde_SICH[[#This Row],[ApPaterno]])&amp;" "&amp;TRIM(Tabla_Consulta_desde_SICH[[#This Row],[ApMaterno]])</f>
        <v>CRUZ ANDRADE</v>
      </c>
      <c r="I18108" t="s">
        <v>54345</v>
      </c>
    </row>
    <row r="18109" spans="1:9" x14ac:dyDescent="0.25">
      <c r="A18109">
        <v>29413</v>
      </c>
      <c r="B18109" t="s">
        <v>44959</v>
      </c>
      <c r="C18109" t="s">
        <v>44960</v>
      </c>
      <c r="D18109" t="s">
        <v>204</v>
      </c>
      <c r="E18109" t="s">
        <v>260</v>
      </c>
      <c r="F18109" t="s">
        <v>44961</v>
      </c>
      <c r="G18109" s="1">
        <v>42128</v>
      </c>
      <c r="H18109" t="str">
        <f>+TRIM(Tabla_Consulta_desde_SICH[[#This Row],[ApPaterno]])&amp;" "&amp;TRIM(Tabla_Consulta_desde_SICH[[#This Row],[ApMaterno]])</f>
        <v>LARA RODRIGUEZ</v>
      </c>
      <c r="I18109" t="s">
        <v>60888</v>
      </c>
    </row>
    <row r="18110" spans="1:9" x14ac:dyDescent="0.25">
      <c r="A18110">
        <v>29414</v>
      </c>
      <c r="B18110" t="s">
        <v>44962</v>
      </c>
      <c r="C18110" t="s">
        <v>44963</v>
      </c>
      <c r="D18110" t="s">
        <v>148</v>
      </c>
      <c r="E18110" t="s">
        <v>7491</v>
      </c>
      <c r="F18110" t="s">
        <v>44964</v>
      </c>
      <c r="G18110" s="1">
        <v>42140</v>
      </c>
      <c r="H18110" t="str">
        <f>+TRIM(Tabla_Consulta_desde_SICH[[#This Row],[ApPaterno]])&amp;" "&amp;TRIM(Tabla_Consulta_desde_SICH[[#This Row],[ApMaterno]])</f>
        <v>VAZQUEZ BECERRIL</v>
      </c>
      <c r="I18110" t="s">
        <v>63588</v>
      </c>
    </row>
    <row r="18111" spans="1:9" x14ac:dyDescent="0.25">
      <c r="A18111">
        <v>29415</v>
      </c>
      <c r="B18111" t="s">
        <v>44965</v>
      </c>
      <c r="C18111" t="s">
        <v>44966</v>
      </c>
      <c r="D18111" t="s">
        <v>65</v>
      </c>
      <c r="E18111" t="s">
        <v>1618</v>
      </c>
      <c r="F18111" t="s">
        <v>44967</v>
      </c>
      <c r="G18111" s="1">
        <v>42125</v>
      </c>
      <c r="H18111" t="str">
        <f>+TRIM(Tabla_Consulta_desde_SICH[[#This Row],[ApPaterno]])&amp;" "&amp;TRIM(Tabla_Consulta_desde_SICH[[#This Row],[ApMaterno]])</f>
        <v xml:space="preserve"> VALDIVIA</v>
      </c>
      <c r="I18111" t="s">
        <v>63589</v>
      </c>
    </row>
    <row r="18112" spans="1:9" x14ac:dyDescent="0.25">
      <c r="A18112">
        <v>29416</v>
      </c>
      <c r="B18112" t="s">
        <v>44968</v>
      </c>
      <c r="C18112" t="s">
        <v>1083</v>
      </c>
      <c r="D18112" t="s">
        <v>35</v>
      </c>
      <c r="E18112" t="s">
        <v>1052</v>
      </c>
      <c r="F18112" t="s">
        <v>44969</v>
      </c>
      <c r="G18112" s="1">
        <v>42128</v>
      </c>
      <c r="H18112" t="str">
        <f>+TRIM(Tabla_Consulta_desde_SICH[[#This Row],[ApPaterno]])&amp;" "&amp;TRIM(Tabla_Consulta_desde_SICH[[#This Row],[ApMaterno]])</f>
        <v>PEREZ AGUILAR</v>
      </c>
      <c r="I18112" t="s">
        <v>52362</v>
      </c>
    </row>
    <row r="18113" spans="1:9" x14ac:dyDescent="0.25">
      <c r="A18113">
        <v>29417</v>
      </c>
      <c r="B18113" t="s">
        <v>44970</v>
      </c>
      <c r="C18113" t="s">
        <v>986</v>
      </c>
      <c r="D18113" t="s">
        <v>297</v>
      </c>
      <c r="E18113" t="s">
        <v>638</v>
      </c>
      <c r="F18113" t="s">
        <v>44971</v>
      </c>
      <c r="G18113" s="1">
        <v>42128</v>
      </c>
      <c r="H18113" t="str">
        <f>+TRIM(Tabla_Consulta_desde_SICH[[#This Row],[ApPaterno]])&amp;" "&amp;TRIM(Tabla_Consulta_desde_SICH[[#This Row],[ApMaterno]])</f>
        <v>CORNEJO AMADOR</v>
      </c>
      <c r="I18113" t="s">
        <v>58053</v>
      </c>
    </row>
    <row r="18114" spans="1:9" x14ac:dyDescent="0.25">
      <c r="A18114">
        <v>29418</v>
      </c>
      <c r="B18114" t="s">
        <v>44972</v>
      </c>
      <c r="C18114" t="s">
        <v>44973</v>
      </c>
      <c r="D18114" t="s">
        <v>691</v>
      </c>
      <c r="E18114" t="s">
        <v>5012</v>
      </c>
      <c r="F18114" t="s">
        <v>44974</v>
      </c>
      <c r="G18114" s="1">
        <v>42140</v>
      </c>
      <c r="H18114" t="str">
        <f>+TRIM(Tabla_Consulta_desde_SICH[[#This Row],[ApPaterno]])&amp;" "&amp;TRIM(Tabla_Consulta_desde_SICH[[#This Row],[ApMaterno]])</f>
        <v>SILVA ROBLEDO</v>
      </c>
      <c r="I18114" t="s">
        <v>63590</v>
      </c>
    </row>
    <row r="18115" spans="1:9" x14ac:dyDescent="0.25">
      <c r="A18115">
        <v>29419</v>
      </c>
      <c r="B18115" t="s">
        <v>44975</v>
      </c>
      <c r="C18115" t="s">
        <v>300</v>
      </c>
      <c r="D18115" t="s">
        <v>64</v>
      </c>
      <c r="E18115" t="s">
        <v>107</v>
      </c>
      <c r="F18115" t="s">
        <v>44976</v>
      </c>
      <c r="G18115" s="1">
        <v>42140</v>
      </c>
      <c r="H18115" t="str">
        <f>+TRIM(Tabla_Consulta_desde_SICH[[#This Row],[ApPaterno]])&amp;" "&amp;TRIM(Tabla_Consulta_desde_SICH[[#This Row],[ApMaterno]])</f>
        <v>MARTINEZ MENDOZA</v>
      </c>
      <c r="I18115" t="s">
        <v>56471</v>
      </c>
    </row>
    <row r="18116" spans="1:9" x14ac:dyDescent="0.25">
      <c r="A18116">
        <v>29420</v>
      </c>
      <c r="B18116" t="s">
        <v>44977</v>
      </c>
      <c r="C18116" t="s">
        <v>13621</v>
      </c>
      <c r="D18116" t="s">
        <v>152</v>
      </c>
      <c r="E18116" t="s">
        <v>2463</v>
      </c>
      <c r="F18116" t="s">
        <v>44978</v>
      </c>
      <c r="G18116" s="1">
        <v>42140</v>
      </c>
      <c r="H18116" t="str">
        <f>+TRIM(Tabla_Consulta_desde_SICH[[#This Row],[ApPaterno]])&amp;" "&amp;TRIM(Tabla_Consulta_desde_SICH[[#This Row],[ApMaterno]])</f>
        <v>GUTIERREZ ROSALES</v>
      </c>
      <c r="I18116" t="s">
        <v>61087</v>
      </c>
    </row>
    <row r="18117" spans="1:9" x14ac:dyDescent="0.25">
      <c r="A18117">
        <v>29421</v>
      </c>
      <c r="B18117" t="s">
        <v>44979</v>
      </c>
      <c r="C18117" t="s">
        <v>44980</v>
      </c>
      <c r="D18117" t="s">
        <v>305</v>
      </c>
      <c r="E18117" t="s">
        <v>869</v>
      </c>
      <c r="F18117" t="s">
        <v>44981</v>
      </c>
      <c r="G18117" s="1">
        <v>42142</v>
      </c>
      <c r="H18117" t="str">
        <f>+TRIM(Tabla_Consulta_desde_SICH[[#This Row],[ApPaterno]])&amp;" "&amp;TRIM(Tabla_Consulta_desde_SICH[[#This Row],[ApMaterno]])</f>
        <v>CHAVEZ CASTORENA</v>
      </c>
      <c r="I18117" t="s">
        <v>61646</v>
      </c>
    </row>
    <row r="18118" spans="1:9" x14ac:dyDescent="0.25">
      <c r="A18118">
        <v>29422</v>
      </c>
      <c r="B18118" t="s">
        <v>44982</v>
      </c>
      <c r="C18118" t="s">
        <v>11219</v>
      </c>
      <c r="D18118" t="s">
        <v>4033</v>
      </c>
      <c r="E18118" t="s">
        <v>44983</v>
      </c>
      <c r="F18118" t="s">
        <v>44984</v>
      </c>
      <c r="G18118" s="1">
        <v>42140</v>
      </c>
      <c r="H18118" t="str">
        <f>+TRIM(Tabla_Consulta_desde_SICH[[#This Row],[ApPaterno]])&amp;" "&amp;TRIM(Tabla_Consulta_desde_SICH[[#This Row],[ApMaterno]])</f>
        <v>TIRADO SORROZA</v>
      </c>
      <c r="I18118" t="s">
        <v>63591</v>
      </c>
    </row>
    <row r="18119" spans="1:9" x14ac:dyDescent="0.25">
      <c r="A18119">
        <v>29423</v>
      </c>
      <c r="B18119" t="s">
        <v>44985</v>
      </c>
      <c r="C18119" t="s">
        <v>44986</v>
      </c>
      <c r="D18119" t="s">
        <v>4445</v>
      </c>
      <c r="E18119" t="s">
        <v>466</v>
      </c>
      <c r="F18119" t="s">
        <v>44987</v>
      </c>
      <c r="G18119" s="1">
        <v>42125</v>
      </c>
      <c r="H18119" t="str">
        <f>+TRIM(Tabla_Consulta_desde_SICH[[#This Row],[ApPaterno]])&amp;" "&amp;TRIM(Tabla_Consulta_desde_SICH[[#This Row],[ApMaterno]])</f>
        <v>PALMA CRUZ</v>
      </c>
      <c r="I18119" t="s">
        <v>63592</v>
      </c>
    </row>
    <row r="18120" spans="1:9" x14ac:dyDescent="0.25">
      <c r="A18120">
        <v>29424</v>
      </c>
      <c r="B18120" t="s">
        <v>44988</v>
      </c>
      <c r="C18120" t="s">
        <v>19235</v>
      </c>
      <c r="D18120" t="s">
        <v>209</v>
      </c>
      <c r="E18120" t="s">
        <v>15673</v>
      </c>
      <c r="F18120" t="s">
        <v>44989</v>
      </c>
      <c r="G18120" s="1">
        <v>42142</v>
      </c>
      <c r="H18120" t="str">
        <f>+TRIM(Tabla_Consulta_desde_SICH[[#This Row],[ApPaterno]])&amp;" "&amp;TRIM(Tabla_Consulta_desde_SICH[[#This Row],[ApMaterno]])</f>
        <v>ALVAREZ VERA</v>
      </c>
      <c r="I18120" t="s">
        <v>63593</v>
      </c>
    </row>
    <row r="18121" spans="1:9" x14ac:dyDescent="0.25">
      <c r="A18121">
        <v>29425</v>
      </c>
      <c r="B18121" t="s">
        <v>44990</v>
      </c>
      <c r="C18121" t="s">
        <v>3168</v>
      </c>
      <c r="D18121" t="s">
        <v>15742</v>
      </c>
      <c r="E18121" t="s">
        <v>20969</v>
      </c>
      <c r="F18121" t="s">
        <v>44991</v>
      </c>
      <c r="G18121" s="1">
        <v>42128</v>
      </c>
      <c r="H18121" t="str">
        <f>+TRIM(Tabla_Consulta_desde_SICH[[#This Row],[ApPaterno]])&amp;" "&amp;TRIM(Tabla_Consulta_desde_SICH[[#This Row],[ApMaterno]])</f>
        <v>VALDEZ RUELAS</v>
      </c>
      <c r="I18121" t="s">
        <v>63594</v>
      </c>
    </row>
    <row r="18122" spans="1:9" x14ac:dyDescent="0.25">
      <c r="A18122">
        <v>29426</v>
      </c>
      <c r="B18122" t="s">
        <v>44992</v>
      </c>
      <c r="C18122" t="s">
        <v>44993</v>
      </c>
      <c r="D18122" t="s">
        <v>14332</v>
      </c>
      <c r="E18122" t="s">
        <v>1345</v>
      </c>
      <c r="F18122" t="s">
        <v>44994</v>
      </c>
      <c r="G18122" s="1">
        <v>42125</v>
      </c>
      <c r="H18122" t="str">
        <f>+TRIM(Tabla_Consulta_desde_SICH[[#This Row],[ApPaterno]])&amp;" "&amp;TRIM(Tabla_Consulta_desde_SICH[[#This Row],[ApMaterno]])</f>
        <v>VAZQUEZ MORA</v>
      </c>
      <c r="I18122" t="s">
        <v>63155</v>
      </c>
    </row>
    <row r="18123" spans="1:9" x14ac:dyDescent="0.25">
      <c r="A18123">
        <v>29427</v>
      </c>
      <c r="B18123" t="s">
        <v>44995</v>
      </c>
      <c r="C18123" t="s">
        <v>32685</v>
      </c>
      <c r="D18123" t="s">
        <v>10</v>
      </c>
      <c r="E18123" t="s">
        <v>1786</v>
      </c>
      <c r="F18123" t="s">
        <v>44996</v>
      </c>
      <c r="G18123" s="1">
        <v>42125</v>
      </c>
      <c r="H18123" t="str">
        <f>+TRIM(Tabla_Consulta_desde_SICH[[#This Row],[ApPaterno]])&amp;" "&amp;TRIM(Tabla_Consulta_desde_SICH[[#This Row],[ApMaterno]])</f>
        <v>DIAZ NARVAEZ</v>
      </c>
      <c r="I18123" t="s">
        <v>63595</v>
      </c>
    </row>
    <row r="18124" spans="1:9" x14ac:dyDescent="0.25">
      <c r="A18124">
        <v>29428</v>
      </c>
      <c r="B18124" t="s">
        <v>44997</v>
      </c>
      <c r="C18124" t="s">
        <v>4375</v>
      </c>
      <c r="D18124" t="s">
        <v>185</v>
      </c>
      <c r="E18124" t="s">
        <v>44998</v>
      </c>
      <c r="F18124" t="s">
        <v>44999</v>
      </c>
      <c r="G18124" s="1">
        <v>42373</v>
      </c>
      <c r="H18124" t="str">
        <f>+TRIM(Tabla_Consulta_desde_SICH[[#This Row],[ApPaterno]])&amp;" "&amp;TRIM(Tabla_Consulta_desde_SICH[[#This Row],[ApMaterno]])</f>
        <v>SANCHEZ CALLEROS</v>
      </c>
      <c r="I18124" t="s">
        <v>63596</v>
      </c>
    </row>
    <row r="18125" spans="1:9" x14ac:dyDescent="0.25">
      <c r="A18125">
        <v>29429</v>
      </c>
      <c r="B18125" t="s">
        <v>45000</v>
      </c>
      <c r="C18125" t="s">
        <v>1030</v>
      </c>
      <c r="D18125" t="s">
        <v>2641</v>
      </c>
      <c r="E18125" t="s">
        <v>869</v>
      </c>
      <c r="F18125" t="s">
        <v>45001</v>
      </c>
      <c r="G18125" s="1">
        <v>42157</v>
      </c>
      <c r="H18125" t="str">
        <f>+TRIM(Tabla_Consulta_desde_SICH[[#This Row],[ApPaterno]])&amp;" "&amp;TRIM(Tabla_Consulta_desde_SICH[[#This Row],[ApMaterno]])</f>
        <v>ROBLES CASTORENA</v>
      </c>
      <c r="I18125" t="s">
        <v>63597</v>
      </c>
    </row>
    <row r="18126" spans="1:9" x14ac:dyDescent="0.25">
      <c r="A18126">
        <v>29430</v>
      </c>
      <c r="B18126" t="s">
        <v>45002</v>
      </c>
      <c r="C18126" t="s">
        <v>9537</v>
      </c>
      <c r="D18126" t="s">
        <v>148</v>
      </c>
      <c r="E18126" t="s">
        <v>732</v>
      </c>
      <c r="F18126" t="s">
        <v>45003</v>
      </c>
      <c r="G18126" s="1">
        <v>42373</v>
      </c>
      <c r="H18126" t="str">
        <f>+TRIM(Tabla_Consulta_desde_SICH[[#This Row],[ApPaterno]])&amp;" "&amp;TRIM(Tabla_Consulta_desde_SICH[[#This Row],[ApMaterno]])</f>
        <v>VAZQUEZ ESCOBEDO</v>
      </c>
      <c r="I18126" t="s">
        <v>63598</v>
      </c>
    </row>
    <row r="18127" spans="1:9" x14ac:dyDescent="0.25">
      <c r="A18127">
        <v>29431</v>
      </c>
      <c r="B18127" t="s">
        <v>45004</v>
      </c>
      <c r="C18127" t="s">
        <v>45005</v>
      </c>
      <c r="D18127" t="s">
        <v>12688</v>
      </c>
      <c r="E18127" t="s">
        <v>102</v>
      </c>
      <c r="F18127" t="s">
        <v>45006</v>
      </c>
      <c r="G18127" s="1">
        <v>42156</v>
      </c>
      <c r="H18127" t="str">
        <f>+TRIM(Tabla_Consulta_desde_SICH[[#This Row],[ApPaterno]])&amp;" "&amp;TRIM(Tabla_Consulta_desde_SICH[[#This Row],[ApMaterno]])</f>
        <v>ESCAMILLA LOPEZ</v>
      </c>
      <c r="I18127" t="s">
        <v>54967</v>
      </c>
    </row>
    <row r="18128" spans="1:9" x14ac:dyDescent="0.25">
      <c r="A18128">
        <v>29432</v>
      </c>
      <c r="B18128" t="s">
        <v>45007</v>
      </c>
      <c r="C18128" t="s">
        <v>1933</v>
      </c>
      <c r="D18128" t="s">
        <v>37431</v>
      </c>
      <c r="E18128" t="s">
        <v>65</v>
      </c>
      <c r="F18128" t="s">
        <v>45008</v>
      </c>
      <c r="G18128" s="1">
        <v>42142</v>
      </c>
      <c r="H18128" t="str">
        <f>+TRIM(Tabla_Consulta_desde_SICH[[#This Row],[ApPaterno]])&amp;" "&amp;TRIM(Tabla_Consulta_desde_SICH[[#This Row],[ApMaterno]])</f>
        <v xml:space="preserve">ALVARADO </v>
      </c>
      <c r="I18128" t="s">
        <v>37431</v>
      </c>
    </row>
    <row r="18129" spans="1:9" x14ac:dyDescent="0.25">
      <c r="A18129">
        <v>29433</v>
      </c>
      <c r="B18129" t="s">
        <v>45009</v>
      </c>
      <c r="C18129" t="s">
        <v>9379</v>
      </c>
      <c r="D18129" t="s">
        <v>18057</v>
      </c>
      <c r="E18129" t="s">
        <v>111</v>
      </c>
      <c r="F18129" t="s">
        <v>45010</v>
      </c>
      <c r="G18129" s="1">
        <v>42142</v>
      </c>
      <c r="H18129" t="str">
        <f>+TRIM(Tabla_Consulta_desde_SICH[[#This Row],[ApPaterno]])&amp;" "&amp;TRIM(Tabla_Consulta_desde_SICH[[#This Row],[ApMaterno]])</f>
        <v>HUERTA ESPARZA</v>
      </c>
      <c r="I18129" t="s">
        <v>63599</v>
      </c>
    </row>
    <row r="18130" spans="1:9" x14ac:dyDescent="0.25">
      <c r="A18130">
        <v>29434</v>
      </c>
      <c r="B18130" t="s">
        <v>45011</v>
      </c>
      <c r="C18130" t="s">
        <v>45012</v>
      </c>
      <c r="D18130" t="s">
        <v>651</v>
      </c>
      <c r="E18130" t="s">
        <v>260</v>
      </c>
      <c r="F18130" t="s">
        <v>45013</v>
      </c>
      <c r="G18130" s="1">
        <v>42142</v>
      </c>
      <c r="H18130" t="str">
        <f>+TRIM(Tabla_Consulta_desde_SICH[[#This Row],[ApPaterno]])&amp;" "&amp;TRIM(Tabla_Consulta_desde_SICH[[#This Row],[ApMaterno]])</f>
        <v>CARDONA RODRIGUEZ</v>
      </c>
      <c r="I18130" t="s">
        <v>63600</v>
      </c>
    </row>
    <row r="18131" spans="1:9" x14ac:dyDescent="0.25">
      <c r="A18131">
        <v>29435</v>
      </c>
      <c r="B18131" t="s">
        <v>45014</v>
      </c>
      <c r="C18131" t="s">
        <v>2044</v>
      </c>
      <c r="D18131" t="s">
        <v>457</v>
      </c>
      <c r="E18131" t="s">
        <v>436</v>
      </c>
      <c r="F18131" t="s">
        <v>45015</v>
      </c>
      <c r="G18131" s="1">
        <v>42142</v>
      </c>
      <c r="H18131" t="str">
        <f>+TRIM(Tabla_Consulta_desde_SICH[[#This Row],[ApPaterno]])&amp;" "&amp;TRIM(Tabla_Consulta_desde_SICH[[#This Row],[ApMaterno]])</f>
        <v>REYES ALONSO</v>
      </c>
      <c r="I18131" t="s">
        <v>59403</v>
      </c>
    </row>
    <row r="18132" spans="1:9" x14ac:dyDescent="0.25">
      <c r="A18132">
        <v>29436</v>
      </c>
      <c r="B18132" t="s">
        <v>45016</v>
      </c>
      <c r="C18132" t="s">
        <v>37553</v>
      </c>
      <c r="D18132" t="s">
        <v>292</v>
      </c>
      <c r="E18132" t="s">
        <v>45017</v>
      </c>
      <c r="F18132" t="s">
        <v>45018</v>
      </c>
      <c r="G18132" s="1">
        <v>42142</v>
      </c>
      <c r="H18132" t="str">
        <f>+TRIM(Tabla_Consulta_desde_SICH[[#This Row],[ApPaterno]])&amp;" "&amp;TRIM(Tabla_Consulta_desde_SICH[[#This Row],[ApMaterno]])</f>
        <v>GUZMAN AMPUDIA</v>
      </c>
      <c r="I18132" t="s">
        <v>63601</v>
      </c>
    </row>
    <row r="18133" spans="1:9" x14ac:dyDescent="0.25">
      <c r="A18133">
        <v>29437</v>
      </c>
      <c r="B18133" t="s">
        <v>45019</v>
      </c>
      <c r="C18133" t="s">
        <v>5486</v>
      </c>
      <c r="D18133" t="s">
        <v>7940</v>
      </c>
      <c r="E18133" t="s">
        <v>911</v>
      </c>
      <c r="F18133" t="s">
        <v>45020</v>
      </c>
      <c r="G18133" s="1">
        <v>42110</v>
      </c>
      <c r="H18133" t="str">
        <f>+TRIM(Tabla_Consulta_desde_SICH[[#This Row],[ApPaterno]])&amp;" "&amp;TRIM(Tabla_Consulta_desde_SICH[[#This Row],[ApMaterno]])</f>
        <v>RAMIREZ MARIN</v>
      </c>
      <c r="I18133" t="s">
        <v>63602</v>
      </c>
    </row>
    <row r="18134" spans="1:9" x14ac:dyDescent="0.25">
      <c r="A18134">
        <v>29438</v>
      </c>
      <c r="B18134" t="s">
        <v>45021</v>
      </c>
      <c r="C18134" t="s">
        <v>45022</v>
      </c>
      <c r="D18134" t="s">
        <v>40</v>
      </c>
      <c r="E18134" t="s">
        <v>1633</v>
      </c>
      <c r="F18134" t="s">
        <v>45023</v>
      </c>
      <c r="G18134" s="1">
        <v>42110</v>
      </c>
      <c r="H18134" t="str">
        <f>+TRIM(Tabla_Consulta_desde_SICH[[#This Row],[ApPaterno]])&amp;" "&amp;TRIM(Tabla_Consulta_desde_SICH[[#This Row],[ApMaterno]])</f>
        <v>RAMIREZ ESQUEDA</v>
      </c>
      <c r="I18134" t="s">
        <v>63603</v>
      </c>
    </row>
    <row r="18135" spans="1:9" x14ac:dyDescent="0.25">
      <c r="A18135">
        <v>29439</v>
      </c>
      <c r="B18135" t="s">
        <v>45024</v>
      </c>
      <c r="C18135" t="s">
        <v>45025</v>
      </c>
      <c r="D18135" t="s">
        <v>14470</v>
      </c>
      <c r="E18135" t="s">
        <v>8183</v>
      </c>
      <c r="F18135" t="s">
        <v>45026</v>
      </c>
      <c r="G18135" s="1">
        <v>42110</v>
      </c>
      <c r="H18135" t="str">
        <f>+TRIM(Tabla_Consulta_desde_SICH[[#This Row],[ApPaterno]])&amp;" "&amp;TRIM(Tabla_Consulta_desde_SICH[[#This Row],[ApMaterno]])</f>
        <v>LOPEZ SIFUENTES</v>
      </c>
      <c r="I18135" t="s">
        <v>63604</v>
      </c>
    </row>
    <row r="18136" spans="1:9" x14ac:dyDescent="0.25">
      <c r="A18136">
        <v>29440</v>
      </c>
      <c r="B18136" t="s">
        <v>45027</v>
      </c>
      <c r="C18136" t="s">
        <v>10096</v>
      </c>
      <c r="D18136" t="s">
        <v>14329</v>
      </c>
      <c r="E18136" t="s">
        <v>45028</v>
      </c>
      <c r="F18136" t="s">
        <v>45029</v>
      </c>
      <c r="G18136" s="1">
        <v>42373</v>
      </c>
      <c r="H18136" t="str">
        <f>+TRIM(Tabla_Consulta_desde_SICH[[#This Row],[ApPaterno]])&amp;" "&amp;TRIM(Tabla_Consulta_desde_SICH[[#This Row],[ApMaterno]])</f>
        <v>HERNANDEZ ESTUDILLO</v>
      </c>
      <c r="I18136" t="s">
        <v>63605</v>
      </c>
    </row>
    <row r="18137" spans="1:9" x14ac:dyDescent="0.25">
      <c r="A18137">
        <v>29441</v>
      </c>
      <c r="B18137" t="s">
        <v>45030</v>
      </c>
      <c r="C18137" t="s">
        <v>45031</v>
      </c>
      <c r="D18137" t="s">
        <v>102</v>
      </c>
      <c r="E18137" t="s">
        <v>363</v>
      </c>
      <c r="F18137" t="s">
        <v>45032</v>
      </c>
      <c r="G18137" s="1">
        <v>42373</v>
      </c>
      <c r="H18137" t="str">
        <f>+TRIM(Tabla_Consulta_desde_SICH[[#This Row],[ApPaterno]])&amp;" "&amp;TRIM(Tabla_Consulta_desde_SICH[[#This Row],[ApMaterno]])</f>
        <v>LOPEZ MACIAS</v>
      </c>
      <c r="I18137" t="s">
        <v>52923</v>
      </c>
    </row>
    <row r="18138" spans="1:9" x14ac:dyDescent="0.25">
      <c r="A18138">
        <v>29442</v>
      </c>
      <c r="B18138" t="s">
        <v>45033</v>
      </c>
      <c r="C18138" t="s">
        <v>26690</v>
      </c>
      <c r="D18138" t="s">
        <v>14329</v>
      </c>
      <c r="E18138" t="s">
        <v>45034</v>
      </c>
      <c r="F18138" t="s">
        <v>45035</v>
      </c>
      <c r="G18138" s="1">
        <v>42373</v>
      </c>
      <c r="H18138" t="str">
        <f>+TRIM(Tabla_Consulta_desde_SICH[[#This Row],[ApPaterno]])&amp;" "&amp;TRIM(Tabla_Consulta_desde_SICH[[#This Row],[ApMaterno]])</f>
        <v>HERNANDEZ DELGADILLO</v>
      </c>
      <c r="I18138" t="s">
        <v>60783</v>
      </c>
    </row>
    <row r="18139" spans="1:9" x14ac:dyDescent="0.25">
      <c r="A18139">
        <v>29443</v>
      </c>
      <c r="B18139" t="s">
        <v>45036</v>
      </c>
      <c r="C18139" t="s">
        <v>81</v>
      </c>
      <c r="D18139" t="s">
        <v>6769</v>
      </c>
      <c r="E18139" t="s">
        <v>8662</v>
      </c>
      <c r="F18139" t="s">
        <v>45037</v>
      </c>
      <c r="G18139" s="1">
        <v>42373</v>
      </c>
      <c r="H18139" t="str">
        <f>+TRIM(Tabla_Consulta_desde_SICH[[#This Row],[ApPaterno]])&amp;" "&amp;TRIM(Tabla_Consulta_desde_SICH[[#This Row],[ApMaterno]])</f>
        <v>MONTALVO GONZALEZ</v>
      </c>
      <c r="I18139" t="s">
        <v>63606</v>
      </c>
    </row>
    <row r="18140" spans="1:9" x14ac:dyDescent="0.25">
      <c r="A18140">
        <v>29444</v>
      </c>
      <c r="B18140" t="s">
        <v>45038</v>
      </c>
      <c r="C18140" t="s">
        <v>9832</v>
      </c>
      <c r="D18140" t="s">
        <v>102</v>
      </c>
      <c r="E18140" t="s">
        <v>15</v>
      </c>
      <c r="F18140" t="s">
        <v>45039</v>
      </c>
      <c r="G18140" s="1">
        <v>42373</v>
      </c>
      <c r="H18140" t="str">
        <f>+TRIM(Tabla_Consulta_desde_SICH[[#This Row],[ApPaterno]])&amp;" "&amp;TRIM(Tabla_Consulta_desde_SICH[[#This Row],[ApMaterno]])</f>
        <v>LOPEZ GOMEZ</v>
      </c>
      <c r="I18140" t="s">
        <v>53894</v>
      </c>
    </row>
    <row r="18141" spans="1:9" x14ac:dyDescent="0.25">
      <c r="A18141">
        <v>29445</v>
      </c>
      <c r="B18141" t="s">
        <v>45040</v>
      </c>
      <c r="C18141" t="s">
        <v>435</v>
      </c>
      <c r="D18141" t="s">
        <v>21</v>
      </c>
      <c r="E18141" t="s">
        <v>2463</v>
      </c>
      <c r="F18141" t="s">
        <v>45041</v>
      </c>
      <c r="G18141" s="1">
        <v>42373</v>
      </c>
      <c r="H18141" t="str">
        <f>+TRIM(Tabla_Consulta_desde_SICH[[#This Row],[ApPaterno]])&amp;" "&amp;TRIM(Tabla_Consulta_desde_SICH[[#This Row],[ApMaterno]])</f>
        <v>CASTAÑEDA ROSALES</v>
      </c>
      <c r="I18141" t="s">
        <v>63607</v>
      </c>
    </row>
    <row r="18142" spans="1:9" x14ac:dyDescent="0.25">
      <c r="A18142">
        <v>29446</v>
      </c>
      <c r="B18142" t="s">
        <v>45042</v>
      </c>
      <c r="C18142" t="s">
        <v>14327</v>
      </c>
      <c r="D18142" t="s">
        <v>741</v>
      </c>
      <c r="E18142" t="s">
        <v>7953</v>
      </c>
      <c r="F18142" t="s">
        <v>45043</v>
      </c>
      <c r="G18142" s="1">
        <v>42373</v>
      </c>
      <c r="H18142" t="str">
        <f>+TRIM(Tabla_Consulta_desde_SICH[[#This Row],[ApPaterno]])&amp;" "&amp;TRIM(Tabla_Consulta_desde_SICH[[#This Row],[ApMaterno]])</f>
        <v>OCHOA VALLEJO</v>
      </c>
      <c r="I18142" t="s">
        <v>63608</v>
      </c>
    </row>
    <row r="18143" spans="1:9" x14ac:dyDescent="0.25">
      <c r="A18143">
        <v>29447</v>
      </c>
      <c r="B18143" t="s">
        <v>45044</v>
      </c>
      <c r="C18143" t="s">
        <v>632</v>
      </c>
      <c r="D18143" t="s">
        <v>1237</v>
      </c>
      <c r="E18143" t="s">
        <v>64</v>
      </c>
      <c r="F18143" t="s">
        <v>45045</v>
      </c>
      <c r="G18143" s="1">
        <v>42373</v>
      </c>
      <c r="H18143" t="str">
        <f>+TRIM(Tabla_Consulta_desde_SICH[[#This Row],[ApPaterno]])&amp;" "&amp;TRIM(Tabla_Consulta_desde_SICH[[#This Row],[ApMaterno]])</f>
        <v>VALDEZ MARTINEZ</v>
      </c>
      <c r="I18143" t="s">
        <v>63609</v>
      </c>
    </row>
    <row r="18144" spans="1:9" x14ac:dyDescent="0.25">
      <c r="A18144">
        <v>29448</v>
      </c>
      <c r="B18144" t="s">
        <v>45046</v>
      </c>
      <c r="C18144" t="s">
        <v>397</v>
      </c>
      <c r="D18144" t="s">
        <v>1275</v>
      </c>
      <c r="E18144" t="s">
        <v>2968</v>
      </c>
      <c r="F18144" t="s">
        <v>45047</v>
      </c>
      <c r="G18144" s="1">
        <v>42156</v>
      </c>
      <c r="H18144" t="str">
        <f>+TRIM(Tabla_Consulta_desde_SICH[[#This Row],[ApPaterno]])&amp;" "&amp;TRIM(Tabla_Consulta_desde_SICH[[#This Row],[ApMaterno]])</f>
        <v>CHAVARRIA ANDRADE</v>
      </c>
      <c r="I18144" t="s">
        <v>63610</v>
      </c>
    </row>
    <row r="18145" spans="1:9" x14ac:dyDescent="0.25">
      <c r="A18145">
        <v>29449</v>
      </c>
      <c r="B18145" t="s">
        <v>45048</v>
      </c>
      <c r="C18145" t="s">
        <v>45049</v>
      </c>
      <c r="D18145" t="s">
        <v>45050</v>
      </c>
      <c r="E18145" t="s">
        <v>9278</v>
      </c>
      <c r="F18145" t="s">
        <v>45051</v>
      </c>
      <c r="G18145" s="1">
        <v>42758</v>
      </c>
      <c r="H18145" t="str">
        <f>+TRIM(Tabla_Consulta_desde_SICH[[#This Row],[ApPaterno]])&amp;" "&amp;TRIM(Tabla_Consulta_desde_SICH[[#This Row],[ApMaterno]])</f>
        <v>AZPEITIA TELLEZ</v>
      </c>
      <c r="I18145" t="s">
        <v>63611</v>
      </c>
    </row>
    <row r="18146" spans="1:9" x14ac:dyDescent="0.25">
      <c r="A18146">
        <v>29450</v>
      </c>
      <c r="B18146" t="s">
        <v>45052</v>
      </c>
      <c r="C18146" t="s">
        <v>45053</v>
      </c>
      <c r="D18146" t="s">
        <v>398</v>
      </c>
      <c r="E18146" t="s">
        <v>3832</v>
      </c>
      <c r="F18146" t="s">
        <v>45054</v>
      </c>
      <c r="G18146" s="1">
        <v>42140</v>
      </c>
      <c r="H18146" t="str">
        <f>+TRIM(Tabla_Consulta_desde_SICH[[#This Row],[ApPaterno]])&amp;" "&amp;TRIM(Tabla_Consulta_desde_SICH[[#This Row],[ApMaterno]])</f>
        <v>TORRES LONA</v>
      </c>
      <c r="I18146" t="s">
        <v>63612</v>
      </c>
    </row>
    <row r="18147" spans="1:9" x14ac:dyDescent="0.25">
      <c r="A18147">
        <v>29451</v>
      </c>
      <c r="B18147" t="s">
        <v>45055</v>
      </c>
      <c r="C18147" t="s">
        <v>1430</v>
      </c>
      <c r="D18147" t="s">
        <v>5638</v>
      </c>
      <c r="E18147" t="s">
        <v>248</v>
      </c>
      <c r="F18147" t="s">
        <v>45056</v>
      </c>
      <c r="G18147" s="1">
        <v>42156</v>
      </c>
      <c r="H18147" t="str">
        <f>+TRIM(Tabla_Consulta_desde_SICH[[#This Row],[ApPaterno]])&amp;" "&amp;TRIM(Tabla_Consulta_desde_SICH[[#This Row],[ApMaterno]])</f>
        <v>ZERMEÑO ROMO</v>
      </c>
      <c r="I18147" t="s">
        <v>59205</v>
      </c>
    </row>
    <row r="18148" spans="1:9" x14ac:dyDescent="0.25">
      <c r="A18148">
        <v>29452</v>
      </c>
      <c r="B18148" t="s">
        <v>45057</v>
      </c>
      <c r="C18148" t="s">
        <v>3387</v>
      </c>
      <c r="D18148" t="s">
        <v>274</v>
      </c>
      <c r="E18148" t="s">
        <v>64</v>
      </c>
      <c r="F18148" t="s">
        <v>45058</v>
      </c>
      <c r="G18148" s="1">
        <v>42217</v>
      </c>
      <c r="H18148" t="str">
        <f>+TRIM(Tabla_Consulta_desde_SICH[[#This Row],[ApPaterno]])&amp;" "&amp;TRIM(Tabla_Consulta_desde_SICH[[#This Row],[ApMaterno]])</f>
        <v>ARROYO MARTINEZ</v>
      </c>
      <c r="I18148" t="s">
        <v>63613</v>
      </c>
    </row>
    <row r="18149" spans="1:9" x14ac:dyDescent="0.25">
      <c r="A18149">
        <v>29453</v>
      </c>
      <c r="B18149" t="s">
        <v>45059</v>
      </c>
      <c r="C18149" t="s">
        <v>18653</v>
      </c>
      <c r="D18149" t="s">
        <v>45060</v>
      </c>
      <c r="E18149" t="s">
        <v>681</v>
      </c>
      <c r="F18149" t="s">
        <v>45061</v>
      </c>
      <c r="G18149" s="1">
        <v>42156</v>
      </c>
      <c r="H18149" t="str">
        <f>+TRIM(Tabla_Consulta_desde_SICH[[#This Row],[ApPaterno]])&amp;" "&amp;TRIM(Tabla_Consulta_desde_SICH[[#This Row],[ApMaterno]])</f>
        <v>ADAUTO FLORES</v>
      </c>
      <c r="I18149" t="s">
        <v>63614</v>
      </c>
    </row>
    <row r="18150" spans="1:9" x14ac:dyDescent="0.25">
      <c r="A18150">
        <v>29454</v>
      </c>
      <c r="B18150" t="s">
        <v>45062</v>
      </c>
      <c r="C18150" t="s">
        <v>415</v>
      </c>
      <c r="D18150" t="s">
        <v>260</v>
      </c>
      <c r="E18150" t="s">
        <v>103</v>
      </c>
      <c r="F18150" t="s">
        <v>45063</v>
      </c>
      <c r="G18150" s="1">
        <v>42129</v>
      </c>
      <c r="H18150" t="str">
        <f>+TRIM(Tabla_Consulta_desde_SICH[[#This Row],[ApPaterno]])&amp;" "&amp;TRIM(Tabla_Consulta_desde_SICH[[#This Row],[ApMaterno]])</f>
        <v>RODRIGUEZ MUÑOZ</v>
      </c>
      <c r="I18150" t="s">
        <v>56274</v>
      </c>
    </row>
    <row r="18151" spans="1:9" x14ac:dyDescent="0.25">
      <c r="A18151">
        <v>29455</v>
      </c>
      <c r="B18151" t="s">
        <v>45064</v>
      </c>
      <c r="C18151" t="s">
        <v>14719</v>
      </c>
      <c r="D18151" t="s">
        <v>1051</v>
      </c>
      <c r="E18151" t="s">
        <v>323</v>
      </c>
      <c r="F18151" t="s">
        <v>45065</v>
      </c>
      <c r="G18151" s="1">
        <v>42129</v>
      </c>
      <c r="H18151" t="str">
        <f>+TRIM(Tabla_Consulta_desde_SICH[[#This Row],[ApPaterno]])&amp;" "&amp;TRIM(Tabla_Consulta_desde_SICH[[#This Row],[ApMaterno]])</f>
        <v>JAIME PADILLA</v>
      </c>
      <c r="I18151" t="s">
        <v>63615</v>
      </c>
    </row>
    <row r="18152" spans="1:9" x14ac:dyDescent="0.25">
      <c r="A18152">
        <v>29456</v>
      </c>
      <c r="B18152" t="s">
        <v>45066</v>
      </c>
      <c r="C18152" t="s">
        <v>45067</v>
      </c>
      <c r="D18152" t="s">
        <v>102</v>
      </c>
      <c r="E18152" t="s">
        <v>200</v>
      </c>
      <c r="F18152" t="s">
        <v>45068</v>
      </c>
      <c r="G18152" s="1">
        <v>42142</v>
      </c>
      <c r="H18152" t="str">
        <f>+TRIM(Tabla_Consulta_desde_SICH[[#This Row],[ApPaterno]])&amp;" "&amp;TRIM(Tabla_Consulta_desde_SICH[[#This Row],[ApMaterno]])</f>
        <v>LOPEZ MENDEZ</v>
      </c>
      <c r="I18152" t="s">
        <v>60844</v>
      </c>
    </row>
    <row r="18153" spans="1:9" x14ac:dyDescent="0.25">
      <c r="A18153">
        <v>29457</v>
      </c>
      <c r="B18153" t="s">
        <v>45069</v>
      </c>
      <c r="C18153" t="s">
        <v>20165</v>
      </c>
      <c r="D18153" t="s">
        <v>1668</v>
      </c>
      <c r="E18153" t="s">
        <v>376</v>
      </c>
      <c r="F18153" t="s">
        <v>45070</v>
      </c>
      <c r="G18153" s="1">
        <v>42171</v>
      </c>
      <c r="H18153" t="str">
        <f>+TRIM(Tabla_Consulta_desde_SICH[[#This Row],[ApPaterno]])&amp;" "&amp;TRIM(Tabla_Consulta_desde_SICH[[#This Row],[ApMaterno]])</f>
        <v>FIGUEROA SERNA</v>
      </c>
      <c r="I18153" t="s">
        <v>56145</v>
      </c>
    </row>
    <row r="18154" spans="1:9" x14ac:dyDescent="0.25">
      <c r="A18154">
        <v>29458</v>
      </c>
      <c r="B18154" t="s">
        <v>45071</v>
      </c>
      <c r="C18154" t="s">
        <v>277</v>
      </c>
      <c r="D18154" t="s">
        <v>64</v>
      </c>
      <c r="E18154" t="s">
        <v>1641</v>
      </c>
      <c r="F18154" t="s">
        <v>45072</v>
      </c>
      <c r="G18154" s="1">
        <v>42171</v>
      </c>
      <c r="H18154" t="str">
        <f>+TRIM(Tabla_Consulta_desde_SICH[[#This Row],[ApPaterno]])&amp;" "&amp;TRIM(Tabla_Consulta_desde_SICH[[#This Row],[ApMaterno]])</f>
        <v>MARTINEZ VELA</v>
      </c>
      <c r="I18154" t="s">
        <v>57333</v>
      </c>
    </row>
    <row r="18155" spans="1:9" x14ac:dyDescent="0.25">
      <c r="A18155">
        <v>29459</v>
      </c>
      <c r="B18155" t="s">
        <v>45073</v>
      </c>
      <c r="C18155" t="s">
        <v>2290</v>
      </c>
      <c r="D18155" t="s">
        <v>164</v>
      </c>
      <c r="E18155" t="s">
        <v>655</v>
      </c>
      <c r="F18155" t="s">
        <v>45074</v>
      </c>
      <c r="G18155" s="1">
        <v>42171</v>
      </c>
      <c r="H18155" t="str">
        <f>+TRIM(Tabla_Consulta_desde_SICH[[#This Row],[ApPaterno]])&amp;" "&amp;TRIM(Tabla_Consulta_desde_SICH[[#This Row],[ApMaterno]])</f>
        <v>MORALES RIOS</v>
      </c>
      <c r="I18155" t="s">
        <v>63616</v>
      </c>
    </row>
    <row r="18156" spans="1:9" x14ac:dyDescent="0.25">
      <c r="A18156">
        <v>29460</v>
      </c>
      <c r="B18156" t="s">
        <v>45075</v>
      </c>
      <c r="C18156" t="s">
        <v>332</v>
      </c>
      <c r="D18156" t="s">
        <v>812</v>
      </c>
      <c r="E18156" t="s">
        <v>102</v>
      </c>
      <c r="F18156" t="s">
        <v>45076</v>
      </c>
      <c r="G18156" s="1">
        <v>42171</v>
      </c>
      <c r="H18156" t="str">
        <f>+TRIM(Tabla_Consulta_desde_SICH[[#This Row],[ApPaterno]])&amp;" "&amp;TRIM(Tabla_Consulta_desde_SICH[[#This Row],[ApMaterno]])</f>
        <v>NAVARRO LOPEZ</v>
      </c>
      <c r="I18156" t="s">
        <v>53360</v>
      </c>
    </row>
    <row r="18157" spans="1:9" x14ac:dyDescent="0.25">
      <c r="A18157">
        <v>29461</v>
      </c>
      <c r="B18157" t="s">
        <v>45077</v>
      </c>
      <c r="C18157" t="s">
        <v>10939</v>
      </c>
      <c r="D18157" t="s">
        <v>301</v>
      </c>
      <c r="E18157" t="s">
        <v>11</v>
      </c>
      <c r="F18157" t="s">
        <v>45078</v>
      </c>
      <c r="G18157" s="1">
        <v>42171</v>
      </c>
      <c r="H18157" t="str">
        <f>+TRIM(Tabla_Consulta_desde_SICH[[#This Row],[ApPaterno]])&amp;" "&amp;TRIM(Tabla_Consulta_desde_SICH[[#This Row],[ApMaterno]])</f>
        <v>VILLALOBOS GONZALEZ</v>
      </c>
      <c r="I18157" t="s">
        <v>51869</v>
      </c>
    </row>
    <row r="18158" spans="1:9" x14ac:dyDescent="0.25">
      <c r="A18158">
        <v>29462</v>
      </c>
      <c r="B18158" t="s">
        <v>45079</v>
      </c>
      <c r="C18158" t="s">
        <v>2967</v>
      </c>
      <c r="D18158" t="s">
        <v>2527</v>
      </c>
      <c r="E18158" t="s">
        <v>301</v>
      </c>
      <c r="F18158" t="s">
        <v>45080</v>
      </c>
      <c r="G18158" s="1">
        <v>42171</v>
      </c>
      <c r="H18158" t="str">
        <f>+TRIM(Tabla_Consulta_desde_SICH[[#This Row],[ApPaterno]])&amp;" "&amp;TRIM(Tabla_Consulta_desde_SICH[[#This Row],[ApMaterno]])</f>
        <v>VARELA VILLALOBOS</v>
      </c>
      <c r="I18158" t="s">
        <v>55269</v>
      </c>
    </row>
    <row r="18159" spans="1:9" x14ac:dyDescent="0.25">
      <c r="A18159">
        <v>29463</v>
      </c>
      <c r="B18159" t="s">
        <v>45081</v>
      </c>
      <c r="C18159" t="s">
        <v>1698</v>
      </c>
      <c r="D18159" t="s">
        <v>2527</v>
      </c>
      <c r="E18159" t="s">
        <v>301</v>
      </c>
      <c r="F18159" t="s">
        <v>45082</v>
      </c>
      <c r="G18159" s="1">
        <v>42171</v>
      </c>
      <c r="H18159" t="str">
        <f>+TRIM(Tabla_Consulta_desde_SICH[[#This Row],[ApPaterno]])&amp;" "&amp;TRIM(Tabla_Consulta_desde_SICH[[#This Row],[ApMaterno]])</f>
        <v>VARELA VILLALOBOS</v>
      </c>
      <c r="I18159" t="s">
        <v>55269</v>
      </c>
    </row>
    <row r="18160" spans="1:9" x14ac:dyDescent="0.25">
      <c r="A18160">
        <v>29464</v>
      </c>
      <c r="B18160" t="s">
        <v>45083</v>
      </c>
      <c r="C18160" t="s">
        <v>597</v>
      </c>
      <c r="D18160" t="s">
        <v>851</v>
      </c>
      <c r="E18160" t="s">
        <v>3726</v>
      </c>
      <c r="F18160" t="s">
        <v>39156</v>
      </c>
      <c r="G18160" s="1">
        <v>42142</v>
      </c>
      <c r="H18160" t="str">
        <f>+TRIM(Tabla_Consulta_desde_SICH[[#This Row],[ApPaterno]])&amp;" "&amp;TRIM(Tabla_Consulta_desde_SICH[[#This Row],[ApMaterno]])</f>
        <v>HUERTA GODINEZ</v>
      </c>
      <c r="I18160" t="s">
        <v>61127</v>
      </c>
    </row>
    <row r="18161" spans="1:9" x14ac:dyDescent="0.25">
      <c r="A18161">
        <v>29465</v>
      </c>
      <c r="B18161" t="s">
        <v>45084</v>
      </c>
      <c r="C18161" t="s">
        <v>45085</v>
      </c>
      <c r="D18161" t="s">
        <v>64</v>
      </c>
      <c r="E18161" t="s">
        <v>420</v>
      </c>
      <c r="F18161" t="s">
        <v>45086</v>
      </c>
      <c r="G18161" s="1">
        <v>42142</v>
      </c>
      <c r="H18161" t="str">
        <f>+TRIM(Tabla_Consulta_desde_SICH[[#This Row],[ApPaterno]])&amp;" "&amp;TRIM(Tabla_Consulta_desde_SICH[[#This Row],[ApMaterno]])</f>
        <v>MARTINEZ SANDOVAL</v>
      </c>
      <c r="I18161" t="s">
        <v>56261</v>
      </c>
    </row>
    <row r="18162" spans="1:9" x14ac:dyDescent="0.25">
      <c r="A18162">
        <v>29466</v>
      </c>
      <c r="B18162" t="s">
        <v>45087</v>
      </c>
      <c r="C18162" t="s">
        <v>375</v>
      </c>
      <c r="D18162" t="s">
        <v>614</v>
      </c>
      <c r="E18162" t="s">
        <v>4103</v>
      </c>
      <c r="F18162" t="s">
        <v>45088</v>
      </c>
      <c r="G18162" s="1">
        <v>42142</v>
      </c>
      <c r="H18162" t="str">
        <f>+TRIM(Tabla_Consulta_desde_SICH[[#This Row],[ApPaterno]])&amp;" "&amp;TRIM(Tabla_Consulta_desde_SICH[[#This Row],[ApMaterno]])</f>
        <v>GUEVARA ROJAS</v>
      </c>
      <c r="I18162" t="s">
        <v>63617</v>
      </c>
    </row>
    <row r="18163" spans="1:9" x14ac:dyDescent="0.25">
      <c r="A18163">
        <v>29467</v>
      </c>
      <c r="B18163" t="s">
        <v>45089</v>
      </c>
      <c r="C18163" t="s">
        <v>375</v>
      </c>
      <c r="D18163" t="s">
        <v>260</v>
      </c>
      <c r="E18163" t="s">
        <v>11</v>
      </c>
      <c r="F18163" t="s">
        <v>45090</v>
      </c>
      <c r="G18163" s="1">
        <v>42142</v>
      </c>
      <c r="H18163" t="str">
        <f>+TRIM(Tabla_Consulta_desde_SICH[[#This Row],[ApPaterno]])&amp;" "&amp;TRIM(Tabla_Consulta_desde_SICH[[#This Row],[ApMaterno]])</f>
        <v>RODRIGUEZ GONZALEZ</v>
      </c>
      <c r="I18163" t="s">
        <v>51852</v>
      </c>
    </row>
    <row r="18164" spans="1:9" x14ac:dyDescent="0.25">
      <c r="A18164">
        <v>29468</v>
      </c>
      <c r="B18164" t="s">
        <v>45091</v>
      </c>
      <c r="C18164" t="s">
        <v>45092</v>
      </c>
      <c r="D18164" t="s">
        <v>628</v>
      </c>
      <c r="E18164" t="s">
        <v>2548</v>
      </c>
      <c r="F18164" t="s">
        <v>45093</v>
      </c>
      <c r="G18164" s="1">
        <v>42171</v>
      </c>
      <c r="H18164" t="str">
        <f>+TRIM(Tabla_Consulta_desde_SICH[[#This Row],[ApPaterno]])&amp;" "&amp;TRIM(Tabla_Consulta_desde_SICH[[#This Row],[ApMaterno]])</f>
        <v>BLANCO ZAMARRIPA</v>
      </c>
      <c r="I18164" t="s">
        <v>63618</v>
      </c>
    </row>
    <row r="18165" spans="1:9" x14ac:dyDescent="0.25">
      <c r="A18165">
        <v>29469</v>
      </c>
      <c r="B18165" t="s">
        <v>45094</v>
      </c>
      <c r="C18165" t="s">
        <v>3056</v>
      </c>
      <c r="D18165" t="s">
        <v>22338</v>
      </c>
      <c r="E18165" t="s">
        <v>11</v>
      </c>
      <c r="F18165" t="s">
        <v>45095</v>
      </c>
      <c r="G18165" s="1">
        <v>42128</v>
      </c>
      <c r="H18165" t="str">
        <f>+TRIM(Tabla_Consulta_desde_SICH[[#This Row],[ApPaterno]])&amp;" "&amp;TRIM(Tabla_Consulta_desde_SICH[[#This Row],[ApMaterno]])</f>
        <v>LLAMAS GONZALEZ</v>
      </c>
      <c r="I18165" t="s">
        <v>61767</v>
      </c>
    </row>
    <row r="18166" spans="1:9" x14ac:dyDescent="0.25">
      <c r="A18166">
        <v>29470</v>
      </c>
      <c r="B18166" t="s">
        <v>45096</v>
      </c>
      <c r="C18166" t="s">
        <v>45097</v>
      </c>
      <c r="D18166" t="s">
        <v>14333</v>
      </c>
      <c r="E18166" t="s">
        <v>2471</v>
      </c>
      <c r="F18166" t="s">
        <v>45098</v>
      </c>
      <c r="G18166" s="1">
        <v>42128</v>
      </c>
      <c r="H18166" t="str">
        <f>+TRIM(Tabla_Consulta_desde_SICH[[#This Row],[ApPaterno]])&amp;" "&amp;TRIM(Tabla_Consulta_desde_SICH[[#This Row],[ApMaterno]])</f>
        <v>MARTINEZ LOERA</v>
      </c>
      <c r="I18166" t="s">
        <v>58458</v>
      </c>
    </row>
    <row r="18167" spans="1:9" x14ac:dyDescent="0.25">
      <c r="A18167">
        <v>29471</v>
      </c>
      <c r="B18167" t="s">
        <v>45099</v>
      </c>
      <c r="C18167" t="s">
        <v>2250</v>
      </c>
      <c r="D18167" t="s">
        <v>102</v>
      </c>
      <c r="E18167" t="s">
        <v>83</v>
      </c>
      <c r="F18167" t="s">
        <v>45100</v>
      </c>
      <c r="G18167" s="1">
        <v>42128</v>
      </c>
      <c r="H18167" t="str">
        <f>+TRIM(Tabla_Consulta_desde_SICH[[#This Row],[ApPaterno]])&amp;" "&amp;TRIM(Tabla_Consulta_desde_SICH[[#This Row],[ApMaterno]])</f>
        <v>LOPEZ HERNANDEZ</v>
      </c>
      <c r="I18167" t="s">
        <v>51159</v>
      </c>
    </row>
    <row r="18168" spans="1:9" x14ac:dyDescent="0.25">
      <c r="A18168">
        <v>29472</v>
      </c>
      <c r="B18168" t="s">
        <v>45101</v>
      </c>
      <c r="C18168" t="s">
        <v>14063</v>
      </c>
      <c r="D18168" t="s">
        <v>870</v>
      </c>
      <c r="E18168" t="s">
        <v>83</v>
      </c>
      <c r="F18168" t="s">
        <v>45102</v>
      </c>
      <c r="G18168" s="1">
        <v>42171</v>
      </c>
      <c r="H18168" t="str">
        <f>+TRIM(Tabla_Consulta_desde_SICH[[#This Row],[ApPaterno]])&amp;" "&amp;TRIM(Tabla_Consulta_desde_SICH[[#This Row],[ApMaterno]])</f>
        <v>DOMINGUEZ HERNANDEZ</v>
      </c>
      <c r="I18168" t="s">
        <v>63619</v>
      </c>
    </row>
    <row r="18169" spans="1:9" x14ac:dyDescent="0.25">
      <c r="A18169">
        <v>29473</v>
      </c>
      <c r="B18169" t="s">
        <v>45103</v>
      </c>
      <c r="C18169" t="s">
        <v>45104</v>
      </c>
      <c r="D18169" t="s">
        <v>241</v>
      </c>
      <c r="E18169" t="s">
        <v>3221</v>
      </c>
      <c r="F18169" t="s">
        <v>45105</v>
      </c>
      <c r="G18169" s="1">
        <v>42171</v>
      </c>
      <c r="H18169" t="str">
        <f>+TRIM(Tabla_Consulta_desde_SICH[[#This Row],[ApPaterno]])&amp;" "&amp;TRIM(Tabla_Consulta_desde_SICH[[#This Row],[ApMaterno]])</f>
        <v>DELGADO CAMARILLO</v>
      </c>
      <c r="I18169" t="s">
        <v>63620</v>
      </c>
    </row>
    <row r="18170" spans="1:9" x14ac:dyDescent="0.25">
      <c r="A18170">
        <v>29474</v>
      </c>
      <c r="B18170" t="s">
        <v>45106</v>
      </c>
      <c r="C18170" t="s">
        <v>1333</v>
      </c>
      <c r="D18170" t="s">
        <v>1131</v>
      </c>
      <c r="E18170" t="s">
        <v>1618</v>
      </c>
      <c r="F18170" t="s">
        <v>45107</v>
      </c>
      <c r="G18170" s="1">
        <v>42156</v>
      </c>
      <c r="H18170" t="str">
        <f>+TRIM(Tabla_Consulta_desde_SICH[[#This Row],[ApPaterno]])&amp;" "&amp;TRIM(Tabla_Consulta_desde_SICH[[#This Row],[ApMaterno]])</f>
        <v>ORTEGA VALDIVIA</v>
      </c>
      <c r="I18170" t="s">
        <v>62223</v>
      </c>
    </row>
    <row r="18171" spans="1:9" x14ac:dyDescent="0.25">
      <c r="A18171">
        <v>29475</v>
      </c>
      <c r="B18171" t="s">
        <v>45108</v>
      </c>
      <c r="C18171" t="s">
        <v>45109</v>
      </c>
      <c r="D18171" t="s">
        <v>82</v>
      </c>
      <c r="E18171" t="s">
        <v>103</v>
      </c>
      <c r="F18171" t="s">
        <v>45110</v>
      </c>
      <c r="G18171" s="1">
        <v>42171</v>
      </c>
      <c r="H18171" t="str">
        <f>+TRIM(Tabla_Consulta_desde_SICH[[#This Row],[ApPaterno]])&amp;" "&amp;TRIM(Tabla_Consulta_desde_SICH[[#This Row],[ApMaterno]])</f>
        <v>ORTIZ MUÑOZ</v>
      </c>
      <c r="I18171" t="s">
        <v>51753</v>
      </c>
    </row>
    <row r="18172" spans="1:9" x14ac:dyDescent="0.25">
      <c r="A18172">
        <v>29476</v>
      </c>
      <c r="B18172" t="s">
        <v>45111</v>
      </c>
      <c r="C18172" t="s">
        <v>31869</v>
      </c>
      <c r="D18172" t="s">
        <v>10581</v>
      </c>
      <c r="E18172" t="s">
        <v>10</v>
      </c>
      <c r="F18172" t="s">
        <v>45112</v>
      </c>
      <c r="G18172" s="1">
        <v>42171</v>
      </c>
      <c r="H18172" t="str">
        <f>+TRIM(Tabla_Consulta_desde_SICH[[#This Row],[ApPaterno]])&amp;" "&amp;TRIM(Tabla_Consulta_desde_SICH[[#This Row],[ApMaterno]])</f>
        <v>ACUÑA DIAZ</v>
      </c>
      <c r="I18172" t="s">
        <v>63621</v>
      </c>
    </row>
    <row r="18173" spans="1:9" x14ac:dyDescent="0.25">
      <c r="A18173">
        <v>29477</v>
      </c>
      <c r="B18173" t="s">
        <v>45113</v>
      </c>
      <c r="C18173" t="s">
        <v>354</v>
      </c>
      <c r="D18173" t="s">
        <v>18337</v>
      </c>
      <c r="E18173" t="s">
        <v>64</v>
      </c>
      <c r="F18173" t="s">
        <v>45114</v>
      </c>
      <c r="G18173" s="1">
        <v>42171</v>
      </c>
      <c r="H18173" t="str">
        <f>+TRIM(Tabla_Consulta_desde_SICH[[#This Row],[ApPaterno]])&amp;" "&amp;TRIM(Tabla_Consulta_desde_SICH[[#This Row],[ApMaterno]])</f>
        <v>BERISTAIN MARTINEZ</v>
      </c>
      <c r="I18173" t="s">
        <v>56635</v>
      </c>
    </row>
    <row r="18174" spans="1:9" x14ac:dyDescent="0.25">
      <c r="A18174">
        <v>29478</v>
      </c>
      <c r="B18174" t="s">
        <v>45115</v>
      </c>
      <c r="C18174" t="s">
        <v>1370</v>
      </c>
      <c r="D18174" t="s">
        <v>2527</v>
      </c>
      <c r="E18174" t="s">
        <v>301</v>
      </c>
      <c r="F18174" t="s">
        <v>45116</v>
      </c>
      <c r="G18174" s="1">
        <v>42871</v>
      </c>
      <c r="H18174" t="str">
        <f>+TRIM(Tabla_Consulta_desde_SICH[[#This Row],[ApPaterno]])&amp;" "&amp;TRIM(Tabla_Consulta_desde_SICH[[#This Row],[ApMaterno]])</f>
        <v>VARELA VILLALOBOS</v>
      </c>
      <c r="I18174" t="s">
        <v>55269</v>
      </c>
    </row>
    <row r="18175" spans="1:9" x14ac:dyDescent="0.25">
      <c r="A18175">
        <v>29479</v>
      </c>
      <c r="B18175" t="s">
        <v>45117</v>
      </c>
      <c r="C18175" t="s">
        <v>45118</v>
      </c>
      <c r="D18175" t="s">
        <v>260</v>
      </c>
      <c r="E18175" t="s">
        <v>5297</v>
      </c>
      <c r="F18175" t="s">
        <v>45119</v>
      </c>
      <c r="G18175" s="1">
        <v>42233</v>
      </c>
      <c r="H18175" t="str">
        <f>+TRIM(Tabla_Consulta_desde_SICH[[#This Row],[ApPaterno]])&amp;" "&amp;TRIM(Tabla_Consulta_desde_SICH[[#This Row],[ApMaterno]])</f>
        <v>RODRIGUEZ OROPEZA</v>
      </c>
      <c r="I18175" t="s">
        <v>63622</v>
      </c>
    </row>
    <row r="18176" spans="1:9" x14ac:dyDescent="0.25">
      <c r="A18176">
        <v>29480</v>
      </c>
      <c r="B18176" t="s">
        <v>45120</v>
      </c>
      <c r="C18176" t="s">
        <v>45121</v>
      </c>
      <c r="D18176" t="s">
        <v>402</v>
      </c>
      <c r="E18176" t="s">
        <v>6810</v>
      </c>
      <c r="F18176" t="s">
        <v>45122</v>
      </c>
      <c r="G18176" s="1">
        <v>42373</v>
      </c>
      <c r="H18176" t="str">
        <f>+TRIM(Tabla_Consulta_desde_SICH[[#This Row],[ApPaterno]])&amp;" "&amp;TRIM(Tabla_Consulta_desde_SICH[[#This Row],[ApMaterno]])</f>
        <v>JIMENEZ PRADO</v>
      </c>
      <c r="I18176" t="s">
        <v>63623</v>
      </c>
    </row>
    <row r="18177" spans="1:9" x14ac:dyDescent="0.25">
      <c r="A18177">
        <v>29481</v>
      </c>
      <c r="B18177" t="s">
        <v>45123</v>
      </c>
      <c r="C18177" t="s">
        <v>13114</v>
      </c>
      <c r="D18177" t="s">
        <v>13788</v>
      </c>
      <c r="E18177" t="s">
        <v>1618</v>
      </c>
      <c r="F18177" t="s">
        <v>45124</v>
      </c>
      <c r="G18177" s="1">
        <v>42373</v>
      </c>
      <c r="H18177" t="str">
        <f>+TRIM(Tabla_Consulta_desde_SICH[[#This Row],[ApPaterno]])&amp;" "&amp;TRIM(Tabla_Consulta_desde_SICH[[#This Row],[ApMaterno]])</f>
        <v>AREVALO VALDIVIA</v>
      </c>
      <c r="I18177" t="s">
        <v>63624</v>
      </c>
    </row>
    <row r="18178" spans="1:9" x14ac:dyDescent="0.25">
      <c r="A18178">
        <v>29482</v>
      </c>
      <c r="B18178" t="s">
        <v>45125</v>
      </c>
      <c r="C18178" t="s">
        <v>45126</v>
      </c>
      <c r="D18178" t="s">
        <v>102</v>
      </c>
      <c r="E18178" t="s">
        <v>7862</v>
      </c>
      <c r="F18178" t="s">
        <v>45127</v>
      </c>
      <c r="G18178" s="1">
        <v>42171</v>
      </c>
      <c r="H18178" t="str">
        <f>+TRIM(Tabla_Consulta_desde_SICH[[#This Row],[ApPaterno]])&amp;" "&amp;TRIM(Tabla_Consulta_desde_SICH[[#This Row],[ApMaterno]])</f>
        <v>LOPEZ ZEPEDA</v>
      </c>
      <c r="I18178" t="s">
        <v>63625</v>
      </c>
    </row>
    <row r="18179" spans="1:9" x14ac:dyDescent="0.25">
      <c r="A18179">
        <v>29483</v>
      </c>
      <c r="B18179" t="s">
        <v>45128</v>
      </c>
      <c r="C18179" t="s">
        <v>45129</v>
      </c>
      <c r="D18179" t="s">
        <v>10</v>
      </c>
      <c r="E18179" t="s">
        <v>260</v>
      </c>
      <c r="F18179" t="s">
        <v>45130</v>
      </c>
      <c r="G18179" s="1">
        <v>42171</v>
      </c>
      <c r="H18179" t="str">
        <f>+TRIM(Tabla_Consulta_desde_SICH[[#This Row],[ApPaterno]])&amp;" "&amp;TRIM(Tabla_Consulta_desde_SICH[[#This Row],[ApMaterno]])</f>
        <v>DIAZ RODRIGUEZ</v>
      </c>
      <c r="I18179" t="s">
        <v>53374</v>
      </c>
    </row>
    <row r="18180" spans="1:9" x14ac:dyDescent="0.25">
      <c r="A18180">
        <v>29484</v>
      </c>
      <c r="B18180" t="s">
        <v>45131</v>
      </c>
      <c r="C18180" t="s">
        <v>45132</v>
      </c>
      <c r="D18180" t="s">
        <v>441</v>
      </c>
      <c r="E18180" t="s">
        <v>45</v>
      </c>
      <c r="F18180" t="s">
        <v>45133</v>
      </c>
      <c r="G18180" s="1">
        <v>42171</v>
      </c>
      <c r="H18180" t="str">
        <f>+TRIM(Tabla_Consulta_desde_SICH[[#This Row],[ApPaterno]])&amp;" "&amp;TRIM(Tabla_Consulta_desde_SICH[[#This Row],[ApMaterno]])</f>
        <v>VALADEZ AGUILERA</v>
      </c>
      <c r="I18180" t="s">
        <v>63321</v>
      </c>
    </row>
    <row r="18181" spans="1:9" x14ac:dyDescent="0.25">
      <c r="A18181">
        <v>29485</v>
      </c>
      <c r="B18181" t="s">
        <v>45134</v>
      </c>
      <c r="C18181" t="s">
        <v>597</v>
      </c>
      <c r="D18181" t="s">
        <v>483</v>
      </c>
      <c r="E18181" t="s">
        <v>5653</v>
      </c>
      <c r="F18181" t="s">
        <v>45135</v>
      </c>
      <c r="G18181" s="1">
        <v>42736</v>
      </c>
      <c r="H18181" t="str">
        <f>+TRIM(Tabla_Consulta_desde_SICH[[#This Row],[ApPaterno]])&amp;" "&amp;TRIM(Tabla_Consulta_desde_SICH[[#This Row],[ApMaterno]])</f>
        <v>ROSAS DUARTE</v>
      </c>
      <c r="I18181" t="s">
        <v>63626</v>
      </c>
    </row>
    <row r="18182" spans="1:9" x14ac:dyDescent="0.25">
      <c r="A18182">
        <v>29486</v>
      </c>
      <c r="B18182" t="s">
        <v>45136</v>
      </c>
      <c r="C18182" t="s">
        <v>4324</v>
      </c>
      <c r="D18182" t="s">
        <v>1937</v>
      </c>
      <c r="E18182" t="s">
        <v>1094</v>
      </c>
      <c r="F18182" t="s">
        <v>45137</v>
      </c>
      <c r="G18182" s="1">
        <v>42736</v>
      </c>
      <c r="H18182" t="str">
        <f>+TRIM(Tabla_Consulta_desde_SICH[[#This Row],[ApPaterno]])&amp;" "&amp;TRIM(Tabla_Consulta_desde_SICH[[#This Row],[ApMaterno]])</f>
        <v>SOTO MORQUECHO</v>
      </c>
      <c r="I18182" t="s">
        <v>63627</v>
      </c>
    </row>
    <row r="18183" spans="1:9" x14ac:dyDescent="0.25">
      <c r="A18183">
        <v>29487</v>
      </c>
      <c r="B18183" t="s">
        <v>45138</v>
      </c>
      <c r="C18183" t="s">
        <v>1333</v>
      </c>
      <c r="D18183" t="s">
        <v>43914</v>
      </c>
      <c r="E18183" t="s">
        <v>21</v>
      </c>
      <c r="F18183" t="s">
        <v>45139</v>
      </c>
      <c r="G18183" s="1">
        <v>42736</v>
      </c>
      <c r="H18183" t="str">
        <f>+TRIM(Tabla_Consulta_desde_SICH[[#This Row],[ApPaterno]])&amp;" "&amp;TRIM(Tabla_Consulta_desde_SICH[[#This Row],[ApMaterno]])</f>
        <v>CARMONA CASTAÑEDA</v>
      </c>
      <c r="I18183" t="s">
        <v>63163</v>
      </c>
    </row>
    <row r="18184" spans="1:9" x14ac:dyDescent="0.25">
      <c r="A18184">
        <v>29488</v>
      </c>
      <c r="B18184" t="s">
        <v>45140</v>
      </c>
      <c r="C18184" t="s">
        <v>889</v>
      </c>
      <c r="D18184" t="s">
        <v>45141</v>
      </c>
      <c r="E18184" t="s">
        <v>92</v>
      </c>
      <c r="F18184" t="s">
        <v>45142</v>
      </c>
      <c r="G18184" s="1">
        <v>42370</v>
      </c>
      <c r="H18184" t="str">
        <f>+TRIM(Tabla_Consulta_desde_SICH[[#This Row],[ApPaterno]])&amp;" "&amp;TRIM(Tabla_Consulta_desde_SICH[[#This Row],[ApMaterno]])</f>
        <v>ESPER LEYVA</v>
      </c>
      <c r="I18184" t="s">
        <v>63628</v>
      </c>
    </row>
    <row r="18185" spans="1:9" x14ac:dyDescent="0.25">
      <c r="A18185">
        <v>29489</v>
      </c>
      <c r="B18185" t="s">
        <v>45143</v>
      </c>
      <c r="C18185" t="s">
        <v>3697</v>
      </c>
      <c r="D18185" t="s">
        <v>1233</v>
      </c>
      <c r="E18185" t="s">
        <v>260</v>
      </c>
      <c r="F18185" t="s">
        <v>45144</v>
      </c>
      <c r="G18185" s="1">
        <v>42736</v>
      </c>
      <c r="H18185" t="str">
        <f>+TRIM(Tabla_Consulta_desde_SICH[[#This Row],[ApPaterno]])&amp;" "&amp;TRIM(Tabla_Consulta_desde_SICH[[#This Row],[ApMaterno]])</f>
        <v>ACOSTA RODRIGUEZ</v>
      </c>
      <c r="I18185" t="s">
        <v>53126</v>
      </c>
    </row>
    <row r="18186" spans="1:9" x14ac:dyDescent="0.25">
      <c r="A18186">
        <v>29490</v>
      </c>
      <c r="B18186" t="s">
        <v>45145</v>
      </c>
      <c r="C18186" t="s">
        <v>40655</v>
      </c>
      <c r="D18186" t="s">
        <v>27763</v>
      </c>
      <c r="E18186" t="s">
        <v>2515</v>
      </c>
      <c r="F18186" t="s">
        <v>45146</v>
      </c>
      <c r="G18186" s="1">
        <v>42741</v>
      </c>
      <c r="H18186" t="str">
        <f>+TRIM(Tabla_Consulta_desde_SICH[[#This Row],[ApPaterno]])&amp;" "&amp;TRIM(Tabla_Consulta_desde_SICH[[#This Row],[ApMaterno]])</f>
        <v>TAYAHUA SOSA</v>
      </c>
      <c r="I18186" t="s">
        <v>63629</v>
      </c>
    </row>
    <row r="18187" spans="1:9" x14ac:dyDescent="0.25">
      <c r="A18187">
        <v>29491</v>
      </c>
      <c r="B18187" t="s">
        <v>45147</v>
      </c>
      <c r="C18187" t="s">
        <v>1176</v>
      </c>
      <c r="D18187" t="s">
        <v>681</v>
      </c>
      <c r="E18187" t="s">
        <v>1270</v>
      </c>
      <c r="F18187" t="s">
        <v>45148</v>
      </c>
      <c r="G18187" s="1">
        <v>42373</v>
      </c>
      <c r="H18187" t="str">
        <f>+TRIM(Tabla_Consulta_desde_SICH[[#This Row],[ApPaterno]])&amp;" "&amp;TRIM(Tabla_Consulta_desde_SICH[[#This Row],[ApMaterno]])</f>
        <v>FLORES REGALADO</v>
      </c>
      <c r="I18187" t="s">
        <v>55258</v>
      </c>
    </row>
    <row r="18188" spans="1:9" x14ac:dyDescent="0.25">
      <c r="A18188">
        <v>29492</v>
      </c>
      <c r="B18188" t="s">
        <v>45149</v>
      </c>
      <c r="C18188" t="s">
        <v>45150</v>
      </c>
      <c r="D18188" t="s">
        <v>103</v>
      </c>
      <c r="E18188" t="s">
        <v>851</v>
      </c>
      <c r="F18188" t="s">
        <v>45151</v>
      </c>
      <c r="G18188" s="1">
        <v>42373</v>
      </c>
      <c r="H18188" t="str">
        <f>+TRIM(Tabla_Consulta_desde_SICH[[#This Row],[ApPaterno]])&amp;" "&amp;TRIM(Tabla_Consulta_desde_SICH[[#This Row],[ApMaterno]])</f>
        <v>MUÑOZ HUERTA</v>
      </c>
      <c r="I18188" t="s">
        <v>60510</v>
      </c>
    </row>
    <row r="18189" spans="1:9" x14ac:dyDescent="0.25">
      <c r="A18189">
        <v>29493</v>
      </c>
      <c r="B18189" t="s">
        <v>45152</v>
      </c>
      <c r="C18189" t="s">
        <v>44621</v>
      </c>
      <c r="D18189" t="s">
        <v>6664</v>
      </c>
      <c r="E18189" t="s">
        <v>738</v>
      </c>
      <c r="F18189" t="s">
        <v>45153</v>
      </c>
      <c r="G18189" s="1">
        <v>42373</v>
      </c>
      <c r="H18189" t="str">
        <f>+TRIM(Tabla_Consulta_desde_SICH[[#This Row],[ApPaterno]])&amp;" "&amp;TRIM(Tabla_Consulta_desde_SICH[[#This Row],[ApMaterno]])</f>
        <v>SERVIN NAJERA</v>
      </c>
      <c r="I18189" t="s">
        <v>63630</v>
      </c>
    </row>
    <row r="18190" spans="1:9" x14ac:dyDescent="0.25">
      <c r="A18190">
        <v>29494</v>
      </c>
      <c r="B18190" t="s">
        <v>45154</v>
      </c>
      <c r="C18190" t="s">
        <v>1333</v>
      </c>
      <c r="D18190" t="s">
        <v>850</v>
      </c>
      <c r="E18190" t="s">
        <v>2701</v>
      </c>
      <c r="F18190" t="s">
        <v>45155</v>
      </c>
      <c r="G18190" s="1">
        <v>42373</v>
      </c>
      <c r="H18190" t="str">
        <f>+TRIM(Tabla_Consulta_desde_SICH[[#This Row],[ApPaterno]])&amp;" "&amp;TRIM(Tabla_Consulta_desde_SICH[[#This Row],[ApMaterno]])</f>
        <v>TERAN TRUJILLO</v>
      </c>
      <c r="I18190" t="s">
        <v>63631</v>
      </c>
    </row>
    <row r="18191" spans="1:9" x14ac:dyDescent="0.25">
      <c r="A18191">
        <v>29495</v>
      </c>
      <c r="B18191" t="s">
        <v>45156</v>
      </c>
      <c r="C18191" t="s">
        <v>2918</v>
      </c>
      <c r="D18191" t="s">
        <v>102</v>
      </c>
      <c r="E18191" t="s">
        <v>260</v>
      </c>
      <c r="F18191" t="s">
        <v>45157</v>
      </c>
      <c r="G18191" s="1">
        <v>42171</v>
      </c>
      <c r="H18191" t="str">
        <f>+TRIM(Tabla_Consulta_desde_SICH[[#This Row],[ApPaterno]])&amp;" "&amp;TRIM(Tabla_Consulta_desde_SICH[[#This Row],[ApMaterno]])</f>
        <v>LOPEZ RODRIGUEZ</v>
      </c>
      <c r="I18191" t="s">
        <v>51198</v>
      </c>
    </row>
    <row r="18192" spans="1:9" x14ac:dyDescent="0.25">
      <c r="A18192">
        <v>29496</v>
      </c>
      <c r="B18192" t="s">
        <v>45158</v>
      </c>
      <c r="C18192" t="s">
        <v>1781</v>
      </c>
      <c r="D18192" t="s">
        <v>12688</v>
      </c>
      <c r="E18192" t="s">
        <v>35</v>
      </c>
      <c r="F18192" t="s">
        <v>45159</v>
      </c>
      <c r="G18192" s="1">
        <v>42478</v>
      </c>
      <c r="H18192" t="str">
        <f>+TRIM(Tabla_Consulta_desde_SICH[[#This Row],[ApPaterno]])&amp;" "&amp;TRIM(Tabla_Consulta_desde_SICH[[#This Row],[ApMaterno]])</f>
        <v>ESCAMILLA PEREZ</v>
      </c>
      <c r="I18192" t="s">
        <v>63632</v>
      </c>
    </row>
    <row r="18193" spans="1:9" x14ac:dyDescent="0.25">
      <c r="A18193">
        <v>29497</v>
      </c>
      <c r="B18193" t="s">
        <v>45160</v>
      </c>
      <c r="C18193" t="s">
        <v>45161</v>
      </c>
      <c r="D18193" t="s">
        <v>523</v>
      </c>
      <c r="E18193" t="s">
        <v>323</v>
      </c>
      <c r="F18193" t="s">
        <v>45162</v>
      </c>
      <c r="G18193" s="1">
        <v>42478</v>
      </c>
      <c r="H18193" t="str">
        <f>+TRIM(Tabla_Consulta_desde_SICH[[#This Row],[ApPaterno]])&amp;" "&amp;TRIM(Tabla_Consulta_desde_SICH[[#This Row],[ApMaterno]])</f>
        <v>BERUMEN PADILLA</v>
      </c>
      <c r="I18193" t="s">
        <v>63633</v>
      </c>
    </row>
    <row r="18194" spans="1:9" x14ac:dyDescent="0.25">
      <c r="A18194">
        <v>29498</v>
      </c>
      <c r="B18194" t="s">
        <v>45163</v>
      </c>
      <c r="C18194" t="s">
        <v>45164</v>
      </c>
      <c r="D18194" t="s">
        <v>64</v>
      </c>
      <c r="E18194" t="s">
        <v>3084</v>
      </c>
      <c r="F18194" t="s">
        <v>45165</v>
      </c>
      <c r="G18194" s="1">
        <v>42736</v>
      </c>
      <c r="H18194" t="str">
        <f>+TRIM(Tabla_Consulta_desde_SICH[[#This Row],[ApPaterno]])&amp;" "&amp;TRIM(Tabla_Consulta_desde_SICH[[#This Row],[ApMaterno]])</f>
        <v>MARTINEZ ALATORRE</v>
      </c>
      <c r="I18194" t="s">
        <v>63634</v>
      </c>
    </row>
    <row r="18195" spans="1:9" x14ac:dyDescent="0.25">
      <c r="A18195">
        <v>29499</v>
      </c>
      <c r="B18195" t="s">
        <v>45166</v>
      </c>
      <c r="C18195" t="s">
        <v>828</v>
      </c>
      <c r="D18195" t="s">
        <v>791</v>
      </c>
      <c r="E18195" t="s">
        <v>4344</v>
      </c>
      <c r="F18195" t="s">
        <v>45167</v>
      </c>
      <c r="G18195" s="1">
        <v>42373</v>
      </c>
      <c r="H18195" t="str">
        <f>+TRIM(Tabla_Consulta_desde_SICH[[#This Row],[ApPaterno]])&amp;" "&amp;TRIM(Tabla_Consulta_desde_SICH[[#This Row],[ApMaterno]])</f>
        <v>WONG CORREA</v>
      </c>
      <c r="I18195" t="s">
        <v>63635</v>
      </c>
    </row>
    <row r="18196" spans="1:9" x14ac:dyDescent="0.25">
      <c r="A18196">
        <v>29500</v>
      </c>
      <c r="B18196" t="s">
        <v>45168</v>
      </c>
      <c r="C18196" t="s">
        <v>632</v>
      </c>
      <c r="D18196" t="s">
        <v>111</v>
      </c>
      <c r="E18196" t="s">
        <v>10</v>
      </c>
      <c r="F18196" t="s">
        <v>45169</v>
      </c>
      <c r="G18196" s="1">
        <v>42373</v>
      </c>
      <c r="H18196" t="str">
        <f>+TRIM(Tabla_Consulta_desde_SICH[[#This Row],[ApPaterno]])&amp;" "&amp;TRIM(Tabla_Consulta_desde_SICH[[#This Row],[ApMaterno]])</f>
        <v>ESPARZA DIAZ</v>
      </c>
      <c r="I18196" t="s">
        <v>51609</v>
      </c>
    </row>
    <row r="18197" spans="1:9" x14ac:dyDescent="0.25">
      <c r="A18197">
        <v>29501</v>
      </c>
      <c r="B18197" t="s">
        <v>45170</v>
      </c>
      <c r="C18197" t="s">
        <v>45171</v>
      </c>
      <c r="D18197" t="s">
        <v>241</v>
      </c>
      <c r="E18197" t="s">
        <v>260</v>
      </c>
      <c r="F18197" t="s">
        <v>45172</v>
      </c>
      <c r="G18197" s="1">
        <v>42373</v>
      </c>
      <c r="H18197" t="str">
        <f>+TRIM(Tabla_Consulta_desde_SICH[[#This Row],[ApPaterno]])&amp;" "&amp;TRIM(Tabla_Consulta_desde_SICH[[#This Row],[ApMaterno]])</f>
        <v>DELGADO RODRIGUEZ</v>
      </c>
      <c r="I18197" t="s">
        <v>63636</v>
      </c>
    </row>
    <row r="18198" spans="1:9" x14ac:dyDescent="0.25">
      <c r="A18198">
        <v>29502</v>
      </c>
      <c r="B18198" t="s">
        <v>45173</v>
      </c>
      <c r="C18198" t="s">
        <v>45174</v>
      </c>
      <c r="D18198" t="s">
        <v>45175</v>
      </c>
      <c r="E18198" t="s">
        <v>209</v>
      </c>
      <c r="F18198" t="s">
        <v>45176</v>
      </c>
      <c r="G18198" s="1">
        <v>42373</v>
      </c>
      <c r="H18198" t="str">
        <f>+TRIM(Tabla_Consulta_desde_SICH[[#This Row],[ApPaterno]])&amp;" "&amp;TRIM(Tabla_Consulta_desde_SICH[[#This Row],[ApMaterno]])</f>
        <v>MARAGUED ALVAREZ</v>
      </c>
      <c r="I18198" t="s">
        <v>63637</v>
      </c>
    </row>
    <row r="18199" spans="1:9" x14ac:dyDescent="0.25">
      <c r="A18199">
        <v>29503</v>
      </c>
      <c r="B18199" t="s">
        <v>45177</v>
      </c>
      <c r="C18199" t="s">
        <v>751</v>
      </c>
      <c r="D18199" t="s">
        <v>1937</v>
      </c>
      <c r="E18199" t="s">
        <v>781</v>
      </c>
      <c r="F18199" t="s">
        <v>45178</v>
      </c>
      <c r="G18199" s="1">
        <v>42736</v>
      </c>
      <c r="H18199" t="str">
        <f>+TRIM(Tabla_Consulta_desde_SICH[[#This Row],[ApPaterno]])&amp;" "&amp;TRIM(Tabla_Consulta_desde_SICH[[#This Row],[ApMaterno]])</f>
        <v>SOTO LUNA</v>
      </c>
      <c r="I18199" t="s">
        <v>63638</v>
      </c>
    </row>
    <row r="18200" spans="1:9" x14ac:dyDescent="0.25">
      <c r="A18200">
        <v>29504</v>
      </c>
      <c r="B18200" t="s">
        <v>45179</v>
      </c>
      <c r="C18200" t="s">
        <v>41678</v>
      </c>
      <c r="D18200" t="s">
        <v>10</v>
      </c>
      <c r="E18200" t="s">
        <v>1415</v>
      </c>
      <c r="F18200" t="s">
        <v>45180</v>
      </c>
      <c r="G18200" s="1">
        <v>42782</v>
      </c>
      <c r="H18200" t="str">
        <f>+TRIM(Tabla_Consulta_desde_SICH[[#This Row],[ApPaterno]])&amp;" "&amp;TRIM(Tabla_Consulta_desde_SICH[[#This Row],[ApMaterno]])</f>
        <v>DIAZ AVALOS</v>
      </c>
      <c r="I18200" t="s">
        <v>63639</v>
      </c>
    </row>
    <row r="18201" spans="1:9" x14ac:dyDescent="0.25">
      <c r="A18201">
        <v>29505</v>
      </c>
      <c r="B18201" t="s">
        <v>45181</v>
      </c>
      <c r="C18201" t="s">
        <v>751</v>
      </c>
      <c r="D18201" t="s">
        <v>708</v>
      </c>
      <c r="E18201" t="s">
        <v>11</v>
      </c>
      <c r="F18201" t="s">
        <v>45182</v>
      </c>
      <c r="G18201" s="1">
        <v>42373</v>
      </c>
      <c r="H18201" t="str">
        <f>+TRIM(Tabla_Consulta_desde_SICH[[#This Row],[ApPaterno]])&amp;" "&amp;TRIM(Tabla_Consulta_desde_SICH[[#This Row],[ApMaterno]])</f>
        <v>BERNAL GONZALEZ</v>
      </c>
      <c r="I18201" t="s">
        <v>53004</v>
      </c>
    </row>
    <row r="18202" spans="1:9" x14ac:dyDescent="0.25">
      <c r="A18202">
        <v>29506</v>
      </c>
      <c r="B18202" t="s">
        <v>45183</v>
      </c>
      <c r="C18202" t="s">
        <v>16909</v>
      </c>
      <c r="D18202" t="s">
        <v>1641</v>
      </c>
      <c r="E18202" t="s">
        <v>82</v>
      </c>
      <c r="F18202" t="s">
        <v>45184</v>
      </c>
      <c r="G18202" s="1">
        <v>42171</v>
      </c>
      <c r="H18202" t="str">
        <f>+TRIM(Tabla_Consulta_desde_SICH[[#This Row],[ApPaterno]])&amp;" "&amp;TRIM(Tabla_Consulta_desde_SICH[[#This Row],[ApMaterno]])</f>
        <v>VELA ORTIZ</v>
      </c>
      <c r="I18202" t="s">
        <v>63640</v>
      </c>
    </row>
    <row r="18203" spans="1:9" x14ac:dyDescent="0.25">
      <c r="A18203">
        <v>29507</v>
      </c>
      <c r="B18203" t="s">
        <v>45185</v>
      </c>
      <c r="C18203" t="s">
        <v>45186</v>
      </c>
      <c r="D18203" t="s">
        <v>457</v>
      </c>
      <c r="E18203" t="s">
        <v>391</v>
      </c>
      <c r="F18203" t="s">
        <v>45187</v>
      </c>
      <c r="G18203" s="1">
        <v>42373</v>
      </c>
      <c r="H18203" t="str">
        <f>+TRIM(Tabla_Consulta_desde_SICH[[#This Row],[ApPaterno]])&amp;" "&amp;TRIM(Tabla_Consulta_desde_SICH[[#This Row],[ApMaterno]])</f>
        <v>REYES ROMERO</v>
      </c>
      <c r="I18203" t="s">
        <v>57640</v>
      </c>
    </row>
    <row r="18204" spans="1:9" x14ac:dyDescent="0.25">
      <c r="A18204">
        <v>29508</v>
      </c>
      <c r="B18204" t="s">
        <v>45188</v>
      </c>
      <c r="C18204" t="s">
        <v>264</v>
      </c>
      <c r="D18204" t="s">
        <v>260</v>
      </c>
      <c r="E18204" t="s">
        <v>398</v>
      </c>
      <c r="F18204" t="s">
        <v>45189</v>
      </c>
      <c r="G18204" s="1">
        <v>42782</v>
      </c>
      <c r="H18204" t="str">
        <f>+TRIM(Tabla_Consulta_desde_SICH[[#This Row],[ApPaterno]])&amp;" "&amp;TRIM(Tabla_Consulta_desde_SICH[[#This Row],[ApMaterno]])</f>
        <v>RODRIGUEZ TORRES</v>
      </c>
      <c r="I18204" t="s">
        <v>56042</v>
      </c>
    </row>
    <row r="18205" spans="1:9" x14ac:dyDescent="0.25">
      <c r="A18205">
        <v>29509</v>
      </c>
      <c r="B18205" t="s">
        <v>45190</v>
      </c>
      <c r="C18205" t="s">
        <v>36337</v>
      </c>
      <c r="D18205" t="s">
        <v>260</v>
      </c>
      <c r="E18205" t="s">
        <v>45191</v>
      </c>
      <c r="F18205" t="s">
        <v>45192</v>
      </c>
      <c r="G18205" s="1">
        <v>42171</v>
      </c>
      <c r="H18205" t="str">
        <f>+TRIM(Tabla_Consulta_desde_SICH[[#This Row],[ApPaterno]])&amp;" "&amp;TRIM(Tabla_Consulta_desde_SICH[[#This Row],[ApMaterno]])</f>
        <v>RODRIGUEZ SMEKE</v>
      </c>
      <c r="I18205" t="s">
        <v>63641</v>
      </c>
    </row>
    <row r="18206" spans="1:9" x14ac:dyDescent="0.25">
      <c r="A18206">
        <v>29510</v>
      </c>
      <c r="B18206" t="s">
        <v>45193</v>
      </c>
      <c r="C18206" t="s">
        <v>114</v>
      </c>
      <c r="D18206" t="s">
        <v>173</v>
      </c>
      <c r="E18206" t="s">
        <v>1409</v>
      </c>
      <c r="F18206" t="s">
        <v>45194</v>
      </c>
      <c r="G18206" s="1">
        <v>42171</v>
      </c>
      <c r="H18206" t="str">
        <f>+TRIM(Tabla_Consulta_desde_SICH[[#This Row],[ApPaterno]])&amp;" "&amp;TRIM(Tabla_Consulta_desde_SICH[[#This Row],[ApMaterno]])</f>
        <v>GUERRERO VELOZ</v>
      </c>
      <c r="I18206" t="s">
        <v>63642</v>
      </c>
    </row>
    <row r="18207" spans="1:9" x14ac:dyDescent="0.25">
      <c r="A18207">
        <v>29511</v>
      </c>
      <c r="B18207" t="s">
        <v>45195</v>
      </c>
      <c r="C18207" t="s">
        <v>20544</v>
      </c>
      <c r="D18207" t="s">
        <v>265</v>
      </c>
      <c r="E18207" t="s">
        <v>420</v>
      </c>
      <c r="F18207" t="s">
        <v>45196</v>
      </c>
      <c r="G18207" s="1">
        <v>42171</v>
      </c>
      <c r="H18207" t="str">
        <f>+TRIM(Tabla_Consulta_desde_SICH[[#This Row],[ApPaterno]])&amp;" "&amp;TRIM(Tabla_Consulta_desde_SICH[[#This Row],[ApMaterno]])</f>
        <v>ALBA SANDOVAL</v>
      </c>
      <c r="I18207" t="s">
        <v>62511</v>
      </c>
    </row>
    <row r="18208" spans="1:9" x14ac:dyDescent="0.25">
      <c r="A18208">
        <v>29512</v>
      </c>
      <c r="B18208" t="s">
        <v>45197</v>
      </c>
      <c r="C18208" t="s">
        <v>3938</v>
      </c>
      <c r="D18208" t="s">
        <v>45198</v>
      </c>
      <c r="E18208" t="s">
        <v>7287</v>
      </c>
      <c r="F18208" t="s">
        <v>45199</v>
      </c>
      <c r="G18208" s="1">
        <v>42158</v>
      </c>
      <c r="H18208" t="str">
        <f>+TRIM(Tabla_Consulta_desde_SICH[[#This Row],[ApPaterno]])&amp;" "&amp;TRIM(Tabla_Consulta_desde_SICH[[#This Row],[ApMaterno]])</f>
        <v>VAGA GARZA</v>
      </c>
      <c r="I18208" t="s">
        <v>63643</v>
      </c>
    </row>
    <row r="18209" spans="1:9" x14ac:dyDescent="0.25">
      <c r="A18209">
        <v>29513</v>
      </c>
      <c r="B18209" t="s">
        <v>45200</v>
      </c>
      <c r="C18209" t="s">
        <v>45201</v>
      </c>
      <c r="D18209" t="s">
        <v>1124</v>
      </c>
      <c r="E18209" t="s">
        <v>2890</v>
      </c>
      <c r="F18209" t="s">
        <v>45202</v>
      </c>
      <c r="G18209" s="1">
        <v>42217</v>
      </c>
      <c r="H18209" t="str">
        <f>+TRIM(Tabla_Consulta_desde_SICH[[#This Row],[ApPaterno]])&amp;" "&amp;TRIM(Tabla_Consulta_desde_SICH[[#This Row],[ApMaterno]])</f>
        <v>CORTES NIETO</v>
      </c>
      <c r="I18209" t="s">
        <v>63644</v>
      </c>
    </row>
    <row r="18210" spans="1:9" x14ac:dyDescent="0.25">
      <c r="A18210">
        <v>29514</v>
      </c>
      <c r="B18210" t="s">
        <v>45203</v>
      </c>
      <c r="C18210" t="s">
        <v>23022</v>
      </c>
      <c r="D18210" t="s">
        <v>40</v>
      </c>
      <c r="E18210" t="s">
        <v>49</v>
      </c>
      <c r="F18210" t="s">
        <v>45204</v>
      </c>
      <c r="G18210" s="1">
        <v>42233</v>
      </c>
      <c r="H18210" t="str">
        <f>+TRIM(Tabla_Consulta_desde_SICH[[#This Row],[ApPaterno]])&amp;" "&amp;TRIM(Tabla_Consulta_desde_SICH[[#This Row],[ApMaterno]])</f>
        <v>RAMIREZ BONILLA</v>
      </c>
      <c r="I18210" t="s">
        <v>57968</v>
      </c>
    </row>
    <row r="18211" spans="1:9" x14ac:dyDescent="0.25">
      <c r="A18211">
        <v>29515</v>
      </c>
      <c r="B18211" t="s">
        <v>45205</v>
      </c>
      <c r="C18211" t="s">
        <v>12110</v>
      </c>
      <c r="D18211" t="s">
        <v>78</v>
      </c>
      <c r="E18211" t="s">
        <v>45206</v>
      </c>
      <c r="F18211" t="s">
        <v>45207</v>
      </c>
      <c r="G18211" s="1">
        <v>42171</v>
      </c>
      <c r="H18211" t="str">
        <f>+TRIM(Tabla_Consulta_desde_SICH[[#This Row],[ApPaterno]])&amp;" "&amp;TRIM(Tabla_Consulta_desde_SICH[[#This Row],[ApMaterno]])</f>
        <v>MORENO AGUNDIS</v>
      </c>
      <c r="I18211" t="s">
        <v>63645</v>
      </c>
    </row>
    <row r="18212" spans="1:9" x14ac:dyDescent="0.25">
      <c r="A18212">
        <v>29516</v>
      </c>
      <c r="B18212" t="s">
        <v>45208</v>
      </c>
      <c r="C18212" t="s">
        <v>45209</v>
      </c>
      <c r="D18212" t="s">
        <v>44543</v>
      </c>
      <c r="E18212" t="s">
        <v>220</v>
      </c>
      <c r="F18212" t="s">
        <v>45210</v>
      </c>
      <c r="G18212" s="1">
        <v>42217</v>
      </c>
      <c r="H18212" t="str">
        <f>+TRIM(Tabla_Consulta_desde_SICH[[#This Row],[ApPaterno]])&amp;" "&amp;TRIM(Tabla_Consulta_desde_SICH[[#This Row],[ApMaterno]])</f>
        <v>BAZAN RUIZ</v>
      </c>
      <c r="I18212" t="s">
        <v>63646</v>
      </c>
    </row>
    <row r="18213" spans="1:9" x14ac:dyDescent="0.25">
      <c r="A18213">
        <v>29517</v>
      </c>
      <c r="B18213" t="s">
        <v>45211</v>
      </c>
      <c r="C18213" t="s">
        <v>2547</v>
      </c>
      <c r="D18213" t="s">
        <v>11</v>
      </c>
      <c r="E18213" t="s">
        <v>2373</v>
      </c>
      <c r="F18213" t="s">
        <v>45212</v>
      </c>
      <c r="G18213" s="1">
        <v>42690</v>
      </c>
      <c r="H18213" t="str">
        <f>+TRIM(Tabla_Consulta_desde_SICH[[#This Row],[ApPaterno]])&amp;" "&amp;TRIM(Tabla_Consulta_desde_SICH[[#This Row],[ApMaterno]])</f>
        <v>GONZALEZ LARIOS</v>
      </c>
      <c r="I18213" t="s">
        <v>56020</v>
      </c>
    </row>
    <row r="18214" spans="1:9" x14ac:dyDescent="0.25">
      <c r="A18214">
        <v>29518</v>
      </c>
      <c r="B18214" t="s">
        <v>45213</v>
      </c>
      <c r="C18214" t="s">
        <v>6206</v>
      </c>
      <c r="D18214" t="s">
        <v>457</v>
      </c>
      <c r="E18214" t="s">
        <v>265</v>
      </c>
      <c r="F18214" t="s">
        <v>45214</v>
      </c>
      <c r="G18214" s="1">
        <v>42522</v>
      </c>
      <c r="H18214" t="str">
        <f>+TRIM(Tabla_Consulta_desde_SICH[[#This Row],[ApPaterno]])&amp;" "&amp;TRIM(Tabla_Consulta_desde_SICH[[#This Row],[ApMaterno]])</f>
        <v>REYES ALBA</v>
      </c>
      <c r="I18214" t="s">
        <v>63647</v>
      </c>
    </row>
    <row r="18215" spans="1:9" x14ac:dyDescent="0.25">
      <c r="A18215">
        <v>29519</v>
      </c>
      <c r="B18215" t="s">
        <v>45215</v>
      </c>
      <c r="C18215" t="s">
        <v>45216</v>
      </c>
      <c r="D18215" t="s">
        <v>4379</v>
      </c>
      <c r="E18215" t="s">
        <v>103</v>
      </c>
      <c r="F18215" t="s">
        <v>45217</v>
      </c>
      <c r="G18215" s="1">
        <v>42186</v>
      </c>
      <c r="H18215" t="str">
        <f>+TRIM(Tabla_Consulta_desde_SICH[[#This Row],[ApPaterno]])&amp;" "&amp;TRIM(Tabla_Consulta_desde_SICH[[#This Row],[ApMaterno]])</f>
        <v>MELENDEZ MUÑOZ</v>
      </c>
      <c r="I18215" t="s">
        <v>63648</v>
      </c>
    </row>
    <row r="18216" spans="1:9" x14ac:dyDescent="0.25">
      <c r="A18216">
        <v>29520</v>
      </c>
      <c r="B18216" t="s">
        <v>45218</v>
      </c>
      <c r="C18216" t="s">
        <v>45219</v>
      </c>
      <c r="D18216" t="s">
        <v>64</v>
      </c>
      <c r="E18216" t="s">
        <v>65</v>
      </c>
      <c r="F18216" t="s">
        <v>45220</v>
      </c>
      <c r="G18216" s="1">
        <v>42919</v>
      </c>
      <c r="H18216" t="str">
        <f>+TRIM(Tabla_Consulta_desde_SICH[[#This Row],[ApPaterno]])&amp;" "&amp;TRIM(Tabla_Consulta_desde_SICH[[#This Row],[ApMaterno]])</f>
        <v xml:space="preserve">MARTINEZ </v>
      </c>
      <c r="I18216" t="s">
        <v>14333</v>
      </c>
    </row>
    <row r="18217" spans="1:9" x14ac:dyDescent="0.25">
      <c r="A18217">
        <v>29521</v>
      </c>
      <c r="B18217" t="s">
        <v>45221</v>
      </c>
      <c r="C18217" t="s">
        <v>29979</v>
      </c>
      <c r="D18217" t="s">
        <v>363</v>
      </c>
      <c r="E18217" t="s">
        <v>4103</v>
      </c>
      <c r="F18217" t="s">
        <v>45222</v>
      </c>
      <c r="G18217" s="1">
        <v>42186</v>
      </c>
      <c r="H18217" t="str">
        <f>+TRIM(Tabla_Consulta_desde_SICH[[#This Row],[ApPaterno]])&amp;" "&amp;TRIM(Tabla_Consulta_desde_SICH[[#This Row],[ApMaterno]])</f>
        <v>MACIAS ROJAS</v>
      </c>
      <c r="I18217" t="s">
        <v>63649</v>
      </c>
    </row>
    <row r="18218" spans="1:9" x14ac:dyDescent="0.25">
      <c r="A18218">
        <v>29522</v>
      </c>
      <c r="B18218" t="s">
        <v>45223</v>
      </c>
      <c r="C18218" t="s">
        <v>45224</v>
      </c>
      <c r="D18218" t="s">
        <v>11</v>
      </c>
      <c r="E18218" t="s">
        <v>398</v>
      </c>
      <c r="F18218" t="s">
        <v>45225</v>
      </c>
      <c r="G18218" s="1">
        <v>42522</v>
      </c>
      <c r="H18218" t="str">
        <f>+TRIM(Tabla_Consulta_desde_SICH[[#This Row],[ApPaterno]])&amp;" "&amp;TRIM(Tabla_Consulta_desde_SICH[[#This Row],[ApMaterno]])</f>
        <v>GONZALEZ TORRES</v>
      </c>
      <c r="I18218" t="s">
        <v>62966</v>
      </c>
    </row>
    <row r="18219" spans="1:9" x14ac:dyDescent="0.25">
      <c r="A18219">
        <v>29523</v>
      </c>
      <c r="B18219" t="s">
        <v>45226</v>
      </c>
      <c r="C18219" t="s">
        <v>1781</v>
      </c>
      <c r="D18219" t="s">
        <v>305</v>
      </c>
      <c r="E18219" t="s">
        <v>78</v>
      </c>
      <c r="F18219" t="s">
        <v>45227</v>
      </c>
      <c r="G18219" s="1">
        <v>42522</v>
      </c>
      <c r="H18219" t="str">
        <f>+TRIM(Tabla_Consulta_desde_SICH[[#This Row],[ApPaterno]])&amp;" "&amp;TRIM(Tabla_Consulta_desde_SICH[[#This Row],[ApMaterno]])</f>
        <v>CHAVEZ MORENO</v>
      </c>
      <c r="I18219" t="s">
        <v>63650</v>
      </c>
    </row>
    <row r="18220" spans="1:9" x14ac:dyDescent="0.25">
      <c r="A18220">
        <v>29524</v>
      </c>
      <c r="B18220" t="s">
        <v>45228</v>
      </c>
      <c r="C18220" t="s">
        <v>585</v>
      </c>
      <c r="D18220" t="s">
        <v>301</v>
      </c>
      <c r="E18220" t="s">
        <v>74</v>
      </c>
      <c r="F18220" t="s">
        <v>45229</v>
      </c>
      <c r="G18220" s="1">
        <v>42522</v>
      </c>
      <c r="H18220" t="str">
        <f>+TRIM(Tabla_Consulta_desde_SICH[[#This Row],[ApPaterno]])&amp;" "&amp;TRIM(Tabla_Consulta_desde_SICH[[#This Row],[ApMaterno]])</f>
        <v>VILLALOBOS GARCIA</v>
      </c>
      <c r="I18220" t="s">
        <v>51060</v>
      </c>
    </row>
    <row r="18221" spans="1:9" x14ac:dyDescent="0.25">
      <c r="A18221">
        <v>29525</v>
      </c>
      <c r="B18221" t="s">
        <v>45230</v>
      </c>
      <c r="C18221" t="s">
        <v>45231</v>
      </c>
      <c r="D18221" t="s">
        <v>219</v>
      </c>
      <c r="E18221" t="s">
        <v>851</v>
      </c>
      <c r="F18221" t="s">
        <v>45232</v>
      </c>
      <c r="G18221" s="1">
        <v>42522</v>
      </c>
      <c r="H18221" t="str">
        <f>+TRIM(Tabla_Consulta_desde_SICH[[#This Row],[ApPaterno]])&amp;" "&amp;TRIM(Tabla_Consulta_desde_SICH[[#This Row],[ApMaterno]])</f>
        <v>HERRERA HUERTA</v>
      </c>
      <c r="I18221" t="s">
        <v>63651</v>
      </c>
    </row>
    <row r="18222" spans="1:9" x14ac:dyDescent="0.25">
      <c r="A18222">
        <v>29526</v>
      </c>
      <c r="B18222" t="s">
        <v>45233</v>
      </c>
      <c r="C18222" t="s">
        <v>6340</v>
      </c>
      <c r="D18222" t="s">
        <v>10</v>
      </c>
      <c r="E18222" t="s">
        <v>11</v>
      </c>
      <c r="F18222" t="s">
        <v>45234</v>
      </c>
      <c r="G18222" s="1">
        <v>42522</v>
      </c>
      <c r="H18222" t="str">
        <f>+TRIM(Tabla_Consulta_desde_SICH[[#This Row],[ApPaterno]])&amp;" "&amp;TRIM(Tabla_Consulta_desde_SICH[[#This Row],[ApMaterno]])</f>
        <v>DIAZ GONZALEZ</v>
      </c>
      <c r="I18222" t="s">
        <v>50969</v>
      </c>
    </row>
    <row r="18223" spans="1:9" x14ac:dyDescent="0.25">
      <c r="A18223">
        <v>29527</v>
      </c>
      <c r="B18223" t="s">
        <v>45235</v>
      </c>
      <c r="C18223" t="s">
        <v>45236</v>
      </c>
      <c r="D18223" t="s">
        <v>25944</v>
      </c>
      <c r="E18223" t="s">
        <v>45237</v>
      </c>
      <c r="F18223" t="s">
        <v>45238</v>
      </c>
      <c r="G18223" s="1">
        <v>42522</v>
      </c>
      <c r="H18223" t="str">
        <f>+TRIM(Tabla_Consulta_desde_SICH[[#This Row],[ApPaterno]])&amp;" "&amp;TRIM(Tabla_Consulta_desde_SICH[[#This Row],[ApMaterno]])</f>
        <v>ABREGO PIZARRO</v>
      </c>
      <c r="I18223" t="s">
        <v>63652</v>
      </c>
    </row>
    <row r="18224" spans="1:9" x14ac:dyDescent="0.25">
      <c r="A18224">
        <v>29528</v>
      </c>
      <c r="B18224" t="s">
        <v>45239</v>
      </c>
      <c r="C18224" t="s">
        <v>1463</v>
      </c>
      <c r="D18224" t="s">
        <v>83</v>
      </c>
      <c r="E18224" t="s">
        <v>25182</v>
      </c>
      <c r="F18224" t="s">
        <v>45240</v>
      </c>
      <c r="G18224" s="1">
        <v>42522</v>
      </c>
      <c r="H18224" t="str">
        <f>+TRIM(Tabla_Consulta_desde_SICH[[#This Row],[ApPaterno]])&amp;" "&amp;TRIM(Tabla_Consulta_desde_SICH[[#This Row],[ApMaterno]])</f>
        <v>HERNANDEZ MONSIVAIS</v>
      </c>
      <c r="I18224" t="s">
        <v>63653</v>
      </c>
    </row>
    <row r="18225" spans="1:9" x14ac:dyDescent="0.25">
      <c r="A18225">
        <v>29529</v>
      </c>
      <c r="B18225" t="s">
        <v>45241</v>
      </c>
      <c r="C18225" t="s">
        <v>4906</v>
      </c>
      <c r="D18225" t="s">
        <v>825</v>
      </c>
      <c r="E18225" t="s">
        <v>11874</v>
      </c>
      <c r="F18225" t="s">
        <v>45242</v>
      </c>
      <c r="G18225" s="1">
        <v>42522</v>
      </c>
      <c r="H18225" t="str">
        <f>+TRIM(Tabla_Consulta_desde_SICH[[#This Row],[ApPaterno]])&amp;" "&amp;TRIM(Tabla_Consulta_desde_SICH[[#This Row],[ApMaterno]])</f>
        <v>TISCAREÑO ARANA</v>
      </c>
      <c r="I18225" t="s">
        <v>63654</v>
      </c>
    </row>
    <row r="18226" spans="1:9" x14ac:dyDescent="0.25">
      <c r="A18226">
        <v>29530</v>
      </c>
      <c r="B18226" t="s">
        <v>45243</v>
      </c>
      <c r="C18226" t="s">
        <v>28875</v>
      </c>
      <c r="D18226" t="s">
        <v>8278</v>
      </c>
      <c r="E18226" t="s">
        <v>647</v>
      </c>
      <c r="F18226" t="s">
        <v>45244</v>
      </c>
      <c r="G18226" s="1">
        <v>42522</v>
      </c>
      <c r="H18226" t="str">
        <f>+TRIM(Tabla_Consulta_desde_SICH[[#This Row],[ApPaterno]])&amp;" "&amp;TRIM(Tabla_Consulta_desde_SICH[[#This Row],[ApMaterno]])</f>
        <v>NAVA ESTRADA</v>
      </c>
      <c r="I18226" t="s">
        <v>63655</v>
      </c>
    </row>
    <row r="18227" spans="1:9" x14ac:dyDescent="0.25">
      <c r="A18227">
        <v>29531</v>
      </c>
      <c r="B18227" t="s">
        <v>45245</v>
      </c>
      <c r="C18227" t="s">
        <v>12698</v>
      </c>
      <c r="D18227" t="s">
        <v>7616</v>
      </c>
      <c r="E18227" t="s">
        <v>2017</v>
      </c>
      <c r="F18227" t="s">
        <v>45246</v>
      </c>
      <c r="G18227" s="1">
        <v>42522</v>
      </c>
      <c r="H18227" t="str">
        <f>+TRIM(Tabla_Consulta_desde_SICH[[#This Row],[ApPaterno]])&amp;" "&amp;TRIM(Tabla_Consulta_desde_SICH[[#This Row],[ApMaterno]])</f>
        <v>LANDEROS CASTRO</v>
      </c>
      <c r="I18227" t="s">
        <v>63656</v>
      </c>
    </row>
    <row r="18228" spans="1:9" x14ac:dyDescent="0.25">
      <c r="A18228">
        <v>29532</v>
      </c>
      <c r="B18228" t="s">
        <v>45247</v>
      </c>
      <c r="C18228" t="s">
        <v>7186</v>
      </c>
      <c r="D18228" t="s">
        <v>4379</v>
      </c>
      <c r="E18228" t="s">
        <v>103</v>
      </c>
      <c r="F18228" t="s">
        <v>45248</v>
      </c>
      <c r="G18228" s="1">
        <v>42186</v>
      </c>
      <c r="H18228" t="str">
        <f>+TRIM(Tabla_Consulta_desde_SICH[[#This Row],[ApPaterno]])&amp;" "&amp;TRIM(Tabla_Consulta_desde_SICH[[#This Row],[ApMaterno]])</f>
        <v>MELENDEZ MUÑOZ</v>
      </c>
      <c r="I18228" t="s">
        <v>63648</v>
      </c>
    </row>
    <row r="18229" spans="1:9" x14ac:dyDescent="0.25">
      <c r="A18229">
        <v>29533</v>
      </c>
      <c r="B18229" t="s">
        <v>45249</v>
      </c>
      <c r="C18229" t="s">
        <v>45250</v>
      </c>
      <c r="D18229" t="s">
        <v>2463</v>
      </c>
      <c r="E18229" t="s">
        <v>301</v>
      </c>
      <c r="F18229" t="s">
        <v>45251</v>
      </c>
      <c r="G18229" s="1">
        <v>42522</v>
      </c>
      <c r="H18229" t="str">
        <f>+TRIM(Tabla_Consulta_desde_SICH[[#This Row],[ApPaterno]])&amp;" "&amp;TRIM(Tabla_Consulta_desde_SICH[[#This Row],[ApMaterno]])</f>
        <v>ROSALES VILLALOBOS</v>
      </c>
      <c r="I18229" t="s">
        <v>54850</v>
      </c>
    </row>
    <row r="18230" spans="1:9" x14ac:dyDescent="0.25">
      <c r="A18230">
        <v>29534</v>
      </c>
      <c r="B18230" t="s">
        <v>45252</v>
      </c>
      <c r="C18230" t="s">
        <v>831</v>
      </c>
      <c r="D18230" t="s">
        <v>249</v>
      </c>
      <c r="E18230" t="s">
        <v>633</v>
      </c>
      <c r="F18230" t="s">
        <v>45253</v>
      </c>
      <c r="G18230" s="1">
        <v>42186</v>
      </c>
      <c r="H18230" t="str">
        <f>+TRIM(Tabla_Consulta_desde_SICH[[#This Row],[ApPaterno]])&amp;" "&amp;TRIM(Tabla_Consulta_desde_SICH[[#This Row],[ApMaterno]])</f>
        <v>GALLEGOS FRANCO</v>
      </c>
      <c r="I18230" t="s">
        <v>63657</v>
      </c>
    </row>
    <row r="18231" spans="1:9" x14ac:dyDescent="0.25">
      <c r="A18231">
        <v>29535</v>
      </c>
      <c r="B18231" t="s">
        <v>45254</v>
      </c>
      <c r="C18231" t="s">
        <v>375</v>
      </c>
      <c r="D18231" t="s">
        <v>3726</v>
      </c>
      <c r="E18231" t="s">
        <v>2307</v>
      </c>
      <c r="F18231" t="s">
        <v>45255</v>
      </c>
      <c r="G18231" s="1">
        <v>42186</v>
      </c>
      <c r="H18231" t="str">
        <f>+TRIM(Tabla_Consulta_desde_SICH[[#This Row],[ApPaterno]])&amp;" "&amp;TRIM(Tabla_Consulta_desde_SICH[[#This Row],[ApMaterno]])</f>
        <v>GODINEZ ZUÑIGA</v>
      </c>
      <c r="I18231" t="s">
        <v>63658</v>
      </c>
    </row>
    <row r="18232" spans="1:9" x14ac:dyDescent="0.25">
      <c r="A18232">
        <v>29536</v>
      </c>
      <c r="B18232" t="s">
        <v>45256</v>
      </c>
      <c r="C18232" t="s">
        <v>38405</v>
      </c>
      <c r="D18232" t="s">
        <v>83</v>
      </c>
      <c r="E18232" t="s">
        <v>83</v>
      </c>
      <c r="F18232" t="s">
        <v>45257</v>
      </c>
      <c r="G18232" s="1">
        <v>42186</v>
      </c>
      <c r="H18232" t="str">
        <f>+TRIM(Tabla_Consulta_desde_SICH[[#This Row],[ApPaterno]])&amp;" "&amp;TRIM(Tabla_Consulta_desde_SICH[[#This Row],[ApMaterno]])</f>
        <v>HERNANDEZ HERNANDEZ</v>
      </c>
      <c r="I18232" t="s">
        <v>52205</v>
      </c>
    </row>
    <row r="18233" spans="1:9" x14ac:dyDescent="0.25">
      <c r="A18233">
        <v>29537</v>
      </c>
      <c r="B18233" t="s">
        <v>45258</v>
      </c>
      <c r="C18233" t="s">
        <v>9604</v>
      </c>
      <c r="D18233" t="s">
        <v>45</v>
      </c>
      <c r="E18233" t="s">
        <v>20741</v>
      </c>
      <c r="F18233" t="s">
        <v>45259</v>
      </c>
      <c r="G18233" s="1">
        <v>42186</v>
      </c>
      <c r="H18233" t="str">
        <f>+TRIM(Tabla_Consulta_desde_SICH[[#This Row],[ApPaterno]])&amp;" "&amp;TRIM(Tabla_Consulta_desde_SICH[[#This Row],[ApMaterno]])</f>
        <v>AGUILERA LOYOLA</v>
      </c>
      <c r="I18233" t="s">
        <v>63659</v>
      </c>
    </row>
    <row r="18234" spans="1:9" x14ac:dyDescent="0.25">
      <c r="A18234">
        <v>29538</v>
      </c>
      <c r="B18234" t="s">
        <v>45260</v>
      </c>
      <c r="C18234" t="s">
        <v>45261</v>
      </c>
      <c r="D18234" t="s">
        <v>3776</v>
      </c>
      <c r="E18234" t="s">
        <v>2999</v>
      </c>
      <c r="F18234" t="s">
        <v>45262</v>
      </c>
      <c r="G18234" s="1">
        <v>42522</v>
      </c>
      <c r="H18234" t="str">
        <f>+TRIM(Tabla_Consulta_desde_SICH[[#This Row],[ApPaterno]])&amp;" "&amp;TRIM(Tabla_Consulta_desde_SICH[[#This Row],[ApMaterno]])</f>
        <v>SEGURA NIEVES</v>
      </c>
      <c r="I18234" t="s">
        <v>63660</v>
      </c>
    </row>
    <row r="18235" spans="1:9" x14ac:dyDescent="0.25">
      <c r="A18235">
        <v>29539</v>
      </c>
      <c r="B18235" t="s">
        <v>45263</v>
      </c>
      <c r="C18235" t="s">
        <v>45264</v>
      </c>
      <c r="D18235" t="s">
        <v>191</v>
      </c>
      <c r="E18235" t="s">
        <v>1124</v>
      </c>
      <c r="F18235" t="s">
        <v>45265</v>
      </c>
      <c r="G18235" s="1">
        <v>42522</v>
      </c>
      <c r="H18235" t="str">
        <f>+TRIM(Tabla_Consulta_desde_SICH[[#This Row],[ApPaterno]])&amp;" "&amp;TRIM(Tabla_Consulta_desde_SICH[[#This Row],[ApMaterno]])</f>
        <v>SALAS CORTES</v>
      </c>
      <c r="I18235" t="s">
        <v>59261</v>
      </c>
    </row>
    <row r="18236" spans="1:9" x14ac:dyDescent="0.25">
      <c r="A18236">
        <v>29540</v>
      </c>
      <c r="B18236" t="s">
        <v>45266</v>
      </c>
      <c r="C18236" t="s">
        <v>1577</v>
      </c>
      <c r="D18236" t="s">
        <v>1052</v>
      </c>
      <c r="E18236" t="s">
        <v>107</v>
      </c>
      <c r="F18236" t="s">
        <v>45267</v>
      </c>
      <c r="G18236" s="1">
        <v>42186</v>
      </c>
      <c r="H18236" t="str">
        <f>+TRIM(Tabla_Consulta_desde_SICH[[#This Row],[ApPaterno]])&amp;" "&amp;TRIM(Tabla_Consulta_desde_SICH[[#This Row],[ApMaterno]])</f>
        <v>AGUILAR MENDOZA</v>
      </c>
      <c r="I18236" t="s">
        <v>63661</v>
      </c>
    </row>
    <row r="18237" spans="1:9" x14ac:dyDescent="0.25">
      <c r="A18237">
        <v>29541</v>
      </c>
      <c r="B18237" t="s">
        <v>45268</v>
      </c>
      <c r="C18237" t="s">
        <v>4271</v>
      </c>
      <c r="D18237" t="s">
        <v>64</v>
      </c>
      <c r="E18237" t="s">
        <v>185</v>
      </c>
      <c r="F18237" t="s">
        <v>45269</v>
      </c>
      <c r="G18237" s="1">
        <v>42522</v>
      </c>
      <c r="H18237" t="str">
        <f>+TRIM(Tabla_Consulta_desde_SICH[[#This Row],[ApPaterno]])&amp;" "&amp;TRIM(Tabla_Consulta_desde_SICH[[#This Row],[ApMaterno]])</f>
        <v>MARTINEZ SANCHEZ</v>
      </c>
      <c r="I18237" t="s">
        <v>53806</v>
      </c>
    </row>
    <row r="18238" spans="1:9" x14ac:dyDescent="0.25">
      <c r="A18238">
        <v>29542</v>
      </c>
      <c r="B18238" t="s">
        <v>45270</v>
      </c>
      <c r="C18238" t="s">
        <v>45271</v>
      </c>
      <c r="D18238" t="s">
        <v>103</v>
      </c>
      <c r="E18238" t="s">
        <v>457</v>
      </c>
      <c r="F18238" t="s">
        <v>45272</v>
      </c>
      <c r="G18238" s="1">
        <v>42522</v>
      </c>
      <c r="H18238" t="str">
        <f>+TRIM(Tabla_Consulta_desde_SICH[[#This Row],[ApPaterno]])&amp;" "&amp;TRIM(Tabla_Consulta_desde_SICH[[#This Row],[ApMaterno]])</f>
        <v>MUÑOZ REYES</v>
      </c>
      <c r="I18238" t="s">
        <v>63662</v>
      </c>
    </row>
    <row r="18239" spans="1:9" x14ac:dyDescent="0.25">
      <c r="A18239">
        <v>29543</v>
      </c>
      <c r="B18239" t="s">
        <v>45273</v>
      </c>
      <c r="C18239" t="s">
        <v>6206</v>
      </c>
      <c r="D18239" t="s">
        <v>8662</v>
      </c>
      <c r="E18239" t="s">
        <v>919</v>
      </c>
      <c r="F18239" t="s">
        <v>45274</v>
      </c>
      <c r="G18239" s="1">
        <v>42755</v>
      </c>
      <c r="H18239" t="str">
        <f>+TRIM(Tabla_Consulta_desde_SICH[[#This Row],[ApPaterno]])&amp;" "&amp;TRIM(Tabla_Consulta_desde_SICH[[#This Row],[ApMaterno]])</f>
        <v>GONZALEZ RANGEL</v>
      </c>
      <c r="I18239" t="s">
        <v>62351</v>
      </c>
    </row>
    <row r="18240" spans="1:9" x14ac:dyDescent="0.25">
      <c r="A18240">
        <v>29544</v>
      </c>
      <c r="B18240" t="s">
        <v>45275</v>
      </c>
      <c r="C18240" t="s">
        <v>34004</v>
      </c>
      <c r="D18240" t="s">
        <v>164</v>
      </c>
      <c r="E18240" t="s">
        <v>870</v>
      </c>
      <c r="F18240" t="s">
        <v>45276</v>
      </c>
      <c r="G18240" s="1">
        <v>42522</v>
      </c>
      <c r="H18240" t="str">
        <f>+TRIM(Tabla_Consulta_desde_SICH[[#This Row],[ApPaterno]])&amp;" "&amp;TRIM(Tabla_Consulta_desde_SICH[[#This Row],[ApMaterno]])</f>
        <v>MORALES DOMINGUEZ</v>
      </c>
      <c r="I18240" t="s">
        <v>60696</v>
      </c>
    </row>
    <row r="18241" spans="1:9" x14ac:dyDescent="0.25">
      <c r="A18241">
        <v>29545</v>
      </c>
      <c r="B18241" t="s">
        <v>45277</v>
      </c>
      <c r="C18241" t="s">
        <v>207</v>
      </c>
      <c r="D18241" t="s">
        <v>1236</v>
      </c>
      <c r="E18241" t="s">
        <v>681</v>
      </c>
      <c r="F18241" t="s">
        <v>45278</v>
      </c>
      <c r="G18241" s="1">
        <v>42522</v>
      </c>
      <c r="H18241" t="str">
        <f>+TRIM(Tabla_Consulta_desde_SICH[[#This Row],[ApPaterno]])&amp;" "&amp;TRIM(Tabla_Consulta_desde_SICH[[#This Row],[ApMaterno]])</f>
        <v>MENA FLORES</v>
      </c>
      <c r="I18241" t="s">
        <v>63663</v>
      </c>
    </row>
    <row r="18242" spans="1:9" x14ac:dyDescent="0.25">
      <c r="A18242">
        <v>29546</v>
      </c>
      <c r="B18242" t="s">
        <v>45279</v>
      </c>
      <c r="C18242" t="s">
        <v>13385</v>
      </c>
      <c r="D18242" t="s">
        <v>363</v>
      </c>
      <c r="E18242" t="s">
        <v>281</v>
      </c>
      <c r="F18242" t="s">
        <v>45280</v>
      </c>
      <c r="G18242" s="1">
        <v>42522</v>
      </c>
      <c r="H18242" t="str">
        <f>+TRIM(Tabla_Consulta_desde_SICH[[#This Row],[ApPaterno]])&amp;" "&amp;TRIM(Tabla_Consulta_desde_SICH[[#This Row],[ApMaterno]])</f>
        <v>MACIAS DE LUNA</v>
      </c>
      <c r="I18242" t="s">
        <v>51625</v>
      </c>
    </row>
    <row r="18243" spans="1:9" x14ac:dyDescent="0.25">
      <c r="A18243">
        <v>29547</v>
      </c>
      <c r="B18243" t="s">
        <v>45281</v>
      </c>
      <c r="C18243" t="s">
        <v>332</v>
      </c>
      <c r="D18243" t="s">
        <v>74</v>
      </c>
      <c r="E18243" t="s">
        <v>1151</v>
      </c>
      <c r="F18243" t="s">
        <v>45282</v>
      </c>
      <c r="G18243" s="1">
        <v>42402</v>
      </c>
      <c r="H18243" t="str">
        <f>+TRIM(Tabla_Consulta_desde_SICH[[#This Row],[ApPaterno]])&amp;" "&amp;TRIM(Tabla_Consulta_desde_SICH[[#This Row],[ApMaterno]])</f>
        <v>GARCIA RUVALCABA</v>
      </c>
      <c r="I18243" t="s">
        <v>63664</v>
      </c>
    </row>
    <row r="18244" spans="1:9" x14ac:dyDescent="0.25">
      <c r="A18244">
        <v>29548</v>
      </c>
      <c r="B18244" t="s">
        <v>45283</v>
      </c>
      <c r="C18244" t="s">
        <v>1701</v>
      </c>
      <c r="D18244" t="s">
        <v>1945</v>
      </c>
      <c r="E18244" t="s">
        <v>919</v>
      </c>
      <c r="F18244" t="s">
        <v>45284</v>
      </c>
      <c r="G18244" s="1">
        <v>42186</v>
      </c>
      <c r="H18244" t="str">
        <f>+TRIM(Tabla_Consulta_desde_SICH[[#This Row],[ApPaterno]])&amp;" "&amp;TRIM(Tabla_Consulta_desde_SICH[[#This Row],[ApMaterno]])</f>
        <v>CALZADA RANGEL</v>
      </c>
      <c r="I18244" t="s">
        <v>63665</v>
      </c>
    </row>
    <row r="18245" spans="1:9" x14ac:dyDescent="0.25">
      <c r="A18245">
        <v>29549</v>
      </c>
      <c r="B18245" t="s">
        <v>45285</v>
      </c>
      <c r="C18245" t="s">
        <v>2143</v>
      </c>
      <c r="D18245" t="s">
        <v>83</v>
      </c>
      <c r="E18245" t="s">
        <v>224</v>
      </c>
      <c r="F18245" t="s">
        <v>45286</v>
      </c>
      <c r="G18245" s="1">
        <v>42522</v>
      </c>
      <c r="H18245" t="str">
        <f>+TRIM(Tabla_Consulta_desde_SICH[[#This Row],[ApPaterno]])&amp;" "&amp;TRIM(Tabla_Consulta_desde_SICH[[#This Row],[ApMaterno]])</f>
        <v>HERNANDEZ IBARRA</v>
      </c>
      <c r="I18245" t="s">
        <v>63666</v>
      </c>
    </row>
    <row r="18246" spans="1:9" x14ac:dyDescent="0.25">
      <c r="A18246">
        <v>29550</v>
      </c>
      <c r="B18246" t="s">
        <v>45287</v>
      </c>
      <c r="C18246" t="s">
        <v>29747</v>
      </c>
      <c r="D18246" t="s">
        <v>5127</v>
      </c>
      <c r="E18246" t="s">
        <v>64</v>
      </c>
      <c r="F18246" t="s">
        <v>45288</v>
      </c>
      <c r="G18246" s="1">
        <v>42461</v>
      </c>
      <c r="H18246" t="str">
        <f>+TRIM(Tabla_Consulta_desde_SICH[[#This Row],[ApPaterno]])&amp;" "&amp;TRIM(Tabla_Consulta_desde_SICH[[#This Row],[ApMaterno]])</f>
        <v>DAVALOS MARTINEZ</v>
      </c>
      <c r="I18246" t="s">
        <v>63667</v>
      </c>
    </row>
    <row r="18247" spans="1:9" x14ac:dyDescent="0.25">
      <c r="A18247">
        <v>29551</v>
      </c>
      <c r="B18247" t="s">
        <v>45289</v>
      </c>
      <c r="C18247" t="s">
        <v>24</v>
      </c>
      <c r="D18247" t="s">
        <v>1630</v>
      </c>
      <c r="E18247" t="s">
        <v>260</v>
      </c>
      <c r="F18247" t="s">
        <v>45290</v>
      </c>
      <c r="G18247" s="1">
        <v>42522</v>
      </c>
      <c r="H18247" t="str">
        <f>+TRIM(Tabla_Consulta_desde_SICH[[#This Row],[ApPaterno]])&amp;" "&amp;TRIM(Tabla_Consulta_desde_SICH[[#This Row],[ApMaterno]])</f>
        <v>RUIZ ESPARZA RODRIGUEZ</v>
      </c>
      <c r="I18247" t="s">
        <v>51904</v>
      </c>
    </row>
    <row r="18248" spans="1:9" x14ac:dyDescent="0.25">
      <c r="A18248">
        <v>29552</v>
      </c>
      <c r="B18248" t="s">
        <v>45291</v>
      </c>
      <c r="C18248" t="s">
        <v>6206</v>
      </c>
      <c r="D18248" t="s">
        <v>83</v>
      </c>
      <c r="E18248" t="s">
        <v>224</v>
      </c>
      <c r="F18248" t="s">
        <v>45292</v>
      </c>
      <c r="G18248" s="1">
        <v>42522</v>
      </c>
      <c r="H18248" t="str">
        <f>+TRIM(Tabla_Consulta_desde_SICH[[#This Row],[ApPaterno]])&amp;" "&amp;TRIM(Tabla_Consulta_desde_SICH[[#This Row],[ApMaterno]])</f>
        <v>HERNANDEZ IBARRA</v>
      </c>
      <c r="I18248" t="s">
        <v>63666</v>
      </c>
    </row>
    <row r="18249" spans="1:9" x14ac:dyDescent="0.25">
      <c r="A18249">
        <v>29553</v>
      </c>
      <c r="B18249" t="s">
        <v>45293</v>
      </c>
      <c r="C18249" t="s">
        <v>45294</v>
      </c>
      <c r="D18249" t="s">
        <v>1077</v>
      </c>
      <c r="E18249" t="s">
        <v>1783</v>
      </c>
      <c r="F18249" t="s">
        <v>45295</v>
      </c>
      <c r="G18249" s="1">
        <v>42186</v>
      </c>
      <c r="H18249" t="str">
        <f>+TRIM(Tabla_Consulta_desde_SICH[[#This Row],[ApPaterno]])&amp;" "&amp;TRIM(Tabla_Consulta_desde_SICH[[#This Row],[ApMaterno]])</f>
        <v>CAMPOS VALENCIANO</v>
      </c>
      <c r="I18249" t="s">
        <v>63668</v>
      </c>
    </row>
    <row r="18250" spans="1:9" x14ac:dyDescent="0.25">
      <c r="A18250">
        <v>29554</v>
      </c>
      <c r="B18250" t="s">
        <v>45296</v>
      </c>
      <c r="C18250" t="s">
        <v>11732</v>
      </c>
      <c r="D18250" t="s">
        <v>8183</v>
      </c>
      <c r="E18250" t="s">
        <v>1405</v>
      </c>
      <c r="F18250" t="s">
        <v>45297</v>
      </c>
      <c r="G18250" s="1">
        <v>42186</v>
      </c>
      <c r="H18250" t="str">
        <f>+TRIM(Tabla_Consulta_desde_SICH[[#This Row],[ApPaterno]])&amp;" "&amp;TRIM(Tabla_Consulta_desde_SICH[[#This Row],[ApMaterno]])</f>
        <v>SIFUENTES MOLINA</v>
      </c>
      <c r="I18250" t="s">
        <v>63669</v>
      </c>
    </row>
    <row r="18251" spans="1:9" x14ac:dyDescent="0.25">
      <c r="A18251">
        <v>29555</v>
      </c>
      <c r="B18251" t="s">
        <v>45298</v>
      </c>
      <c r="C18251" t="s">
        <v>58</v>
      </c>
      <c r="D18251" t="s">
        <v>642</v>
      </c>
      <c r="E18251" t="s">
        <v>102</v>
      </c>
      <c r="F18251" t="s">
        <v>45299</v>
      </c>
      <c r="G18251" s="1">
        <v>42660</v>
      </c>
      <c r="H18251" t="str">
        <f>+TRIM(Tabla_Consulta_desde_SICH[[#This Row],[ApPaterno]])&amp;" "&amp;TRIM(Tabla_Consulta_desde_SICH[[#This Row],[ApMaterno]])</f>
        <v>MONTAÑEZ LOPEZ</v>
      </c>
      <c r="I18251" t="s">
        <v>51123</v>
      </c>
    </row>
    <row r="18252" spans="1:9" x14ac:dyDescent="0.25">
      <c r="A18252">
        <v>29556</v>
      </c>
      <c r="B18252" t="s">
        <v>45300</v>
      </c>
      <c r="C18252" t="s">
        <v>461</v>
      </c>
      <c r="D18252" t="s">
        <v>301</v>
      </c>
      <c r="E18252" t="s">
        <v>64</v>
      </c>
      <c r="F18252" t="s">
        <v>45301</v>
      </c>
      <c r="G18252" s="1">
        <v>42522</v>
      </c>
      <c r="H18252" t="str">
        <f>+TRIM(Tabla_Consulta_desde_SICH[[#This Row],[ApPaterno]])&amp;" "&amp;TRIM(Tabla_Consulta_desde_SICH[[#This Row],[ApMaterno]])</f>
        <v>VILLALOBOS MARTINEZ</v>
      </c>
      <c r="I18252" t="s">
        <v>51042</v>
      </c>
    </row>
    <row r="18253" spans="1:9" x14ac:dyDescent="0.25">
      <c r="A18253">
        <v>29557</v>
      </c>
      <c r="B18253" t="s">
        <v>45302</v>
      </c>
      <c r="C18253" t="s">
        <v>223</v>
      </c>
      <c r="D18253" t="s">
        <v>1963</v>
      </c>
      <c r="E18253" t="s">
        <v>102</v>
      </c>
      <c r="F18253" t="s">
        <v>45303</v>
      </c>
      <c r="G18253" s="1">
        <v>42522</v>
      </c>
      <c r="H18253" t="str">
        <f>+TRIM(Tabla_Consulta_desde_SICH[[#This Row],[ApPaterno]])&amp;" "&amp;TRIM(Tabla_Consulta_desde_SICH[[#This Row],[ApMaterno]])</f>
        <v>ATILANO LOPEZ</v>
      </c>
      <c r="I18253" t="s">
        <v>56458</v>
      </c>
    </row>
    <row r="18254" spans="1:9" x14ac:dyDescent="0.25">
      <c r="A18254">
        <v>29558</v>
      </c>
      <c r="B18254" t="s">
        <v>45304</v>
      </c>
      <c r="C18254" t="s">
        <v>754</v>
      </c>
      <c r="D18254" t="s">
        <v>1374</v>
      </c>
      <c r="E18254" t="s">
        <v>7616</v>
      </c>
      <c r="F18254" t="s">
        <v>45305</v>
      </c>
      <c r="G18254" s="1">
        <v>42522</v>
      </c>
      <c r="H18254" t="str">
        <f>+TRIM(Tabla_Consulta_desde_SICH[[#This Row],[ApPaterno]])&amp;" "&amp;TRIM(Tabla_Consulta_desde_SICH[[#This Row],[ApMaterno]])</f>
        <v>CABRERA LANDEROS</v>
      </c>
      <c r="I18254" t="s">
        <v>63670</v>
      </c>
    </row>
    <row r="18255" spans="1:9" x14ac:dyDescent="0.25">
      <c r="A18255">
        <v>29559</v>
      </c>
      <c r="B18255" t="s">
        <v>45306</v>
      </c>
      <c r="C18255" t="s">
        <v>45307</v>
      </c>
      <c r="D18255" t="s">
        <v>1970</v>
      </c>
      <c r="E18255" t="s">
        <v>457</v>
      </c>
      <c r="F18255" t="s">
        <v>45308</v>
      </c>
      <c r="G18255" s="1">
        <v>42186</v>
      </c>
      <c r="H18255" t="str">
        <f>+TRIM(Tabla_Consulta_desde_SICH[[#This Row],[ApPaterno]])&amp;" "&amp;TRIM(Tabla_Consulta_desde_SICH[[#This Row],[ApMaterno]])</f>
        <v>CUELLAR REYES</v>
      </c>
      <c r="I18255" t="s">
        <v>63671</v>
      </c>
    </row>
    <row r="18256" spans="1:9" x14ac:dyDescent="0.25">
      <c r="A18256">
        <v>29560</v>
      </c>
      <c r="B18256" t="s">
        <v>45309</v>
      </c>
      <c r="C18256" t="s">
        <v>45310</v>
      </c>
      <c r="D18256" t="s">
        <v>305</v>
      </c>
      <c r="E18256" t="s">
        <v>60</v>
      </c>
      <c r="F18256" t="s">
        <v>45311</v>
      </c>
      <c r="G18256" s="1">
        <v>42402</v>
      </c>
      <c r="H18256" t="str">
        <f>+TRIM(Tabla_Consulta_desde_SICH[[#This Row],[ApPaterno]])&amp;" "&amp;TRIM(Tabla_Consulta_desde_SICH[[#This Row],[ApMaterno]])</f>
        <v>CHAVEZ ROCHA</v>
      </c>
      <c r="I18256" t="s">
        <v>63672</v>
      </c>
    </row>
    <row r="18257" spans="1:9" x14ac:dyDescent="0.25">
      <c r="A18257">
        <v>29561</v>
      </c>
      <c r="B18257" t="s">
        <v>45312</v>
      </c>
      <c r="C18257" t="s">
        <v>7322</v>
      </c>
      <c r="D18257" t="s">
        <v>200</v>
      </c>
      <c r="E18257" t="s">
        <v>260</v>
      </c>
      <c r="F18257" t="s">
        <v>45313</v>
      </c>
      <c r="G18257" s="1">
        <v>42690</v>
      </c>
      <c r="H18257" t="str">
        <f>+TRIM(Tabla_Consulta_desde_SICH[[#This Row],[ApPaterno]])&amp;" "&amp;TRIM(Tabla_Consulta_desde_SICH[[#This Row],[ApMaterno]])</f>
        <v>MENDEZ RODRIGUEZ</v>
      </c>
      <c r="I18257" t="s">
        <v>63673</v>
      </c>
    </row>
    <row r="18258" spans="1:9" x14ac:dyDescent="0.25">
      <c r="A18258">
        <v>29562</v>
      </c>
      <c r="B18258" t="s">
        <v>45314</v>
      </c>
      <c r="C18258" t="s">
        <v>986</v>
      </c>
      <c r="D18258" t="s">
        <v>419</v>
      </c>
      <c r="E18258" t="s">
        <v>241</v>
      </c>
      <c r="F18258" t="s">
        <v>45315</v>
      </c>
      <c r="G18258" s="1">
        <v>42887</v>
      </c>
      <c r="H18258" t="str">
        <f>+TRIM(Tabla_Consulta_desde_SICH[[#This Row],[ApPaterno]])&amp;" "&amp;TRIM(Tabla_Consulta_desde_SICH[[#This Row],[ApMaterno]])</f>
        <v>ALVARADO DELGADO</v>
      </c>
      <c r="I18258" t="s">
        <v>63674</v>
      </c>
    </row>
    <row r="18259" spans="1:9" x14ac:dyDescent="0.25">
      <c r="A18259">
        <v>29563</v>
      </c>
      <c r="B18259" t="s">
        <v>45316</v>
      </c>
      <c r="C18259" t="s">
        <v>45317</v>
      </c>
      <c r="D18259" t="s">
        <v>3494</v>
      </c>
      <c r="E18259" t="s">
        <v>1283</v>
      </c>
      <c r="F18259" t="s">
        <v>45318</v>
      </c>
      <c r="G18259" s="1">
        <v>42690</v>
      </c>
      <c r="H18259" t="str">
        <f>+TRIM(Tabla_Consulta_desde_SICH[[#This Row],[ApPaterno]])&amp;" "&amp;TRIM(Tabla_Consulta_desde_SICH[[#This Row],[ApMaterno]])</f>
        <v>MEJIA ARREGUIN</v>
      </c>
      <c r="I18259" t="s">
        <v>63675</v>
      </c>
    </row>
    <row r="18260" spans="1:9" x14ac:dyDescent="0.25">
      <c r="A18260">
        <v>29564</v>
      </c>
      <c r="B18260" t="s">
        <v>45319</v>
      </c>
      <c r="C18260" t="s">
        <v>45320</v>
      </c>
      <c r="D18260" t="s">
        <v>8278</v>
      </c>
      <c r="E18260" t="s">
        <v>647</v>
      </c>
      <c r="F18260" t="s">
        <v>45321</v>
      </c>
      <c r="G18260" s="1">
        <v>42522</v>
      </c>
      <c r="H18260" t="str">
        <f>+TRIM(Tabla_Consulta_desde_SICH[[#This Row],[ApPaterno]])&amp;" "&amp;TRIM(Tabla_Consulta_desde_SICH[[#This Row],[ApMaterno]])</f>
        <v>NAVA ESTRADA</v>
      </c>
      <c r="I18260" t="s">
        <v>63655</v>
      </c>
    </row>
    <row r="18261" spans="1:9" x14ac:dyDescent="0.25">
      <c r="A18261">
        <v>29565</v>
      </c>
      <c r="B18261" t="s">
        <v>45322</v>
      </c>
      <c r="C18261" t="s">
        <v>114</v>
      </c>
      <c r="D18261" t="s">
        <v>83</v>
      </c>
      <c r="E18261" t="s">
        <v>220</v>
      </c>
      <c r="F18261" t="s">
        <v>45323</v>
      </c>
      <c r="G18261" s="1">
        <v>42402</v>
      </c>
      <c r="H18261" t="str">
        <f>+TRIM(Tabla_Consulta_desde_SICH[[#This Row],[ApPaterno]])&amp;" "&amp;TRIM(Tabla_Consulta_desde_SICH[[#This Row],[ApMaterno]])</f>
        <v>HERNANDEZ RUIZ</v>
      </c>
      <c r="I18261" t="s">
        <v>57155</v>
      </c>
    </row>
    <row r="18262" spans="1:9" x14ac:dyDescent="0.25">
      <c r="A18262">
        <v>29566</v>
      </c>
      <c r="B18262" t="s">
        <v>45324</v>
      </c>
      <c r="C18262" t="s">
        <v>179</v>
      </c>
      <c r="D18262" t="s">
        <v>398</v>
      </c>
      <c r="E18262" t="s">
        <v>402</v>
      </c>
      <c r="F18262" t="s">
        <v>45325</v>
      </c>
      <c r="G18262" s="1">
        <v>42186</v>
      </c>
      <c r="H18262" t="str">
        <f>+TRIM(Tabla_Consulta_desde_SICH[[#This Row],[ApPaterno]])&amp;" "&amp;TRIM(Tabla_Consulta_desde_SICH[[#This Row],[ApMaterno]])</f>
        <v>TORRES JIMENEZ</v>
      </c>
      <c r="I18262" t="s">
        <v>52728</v>
      </c>
    </row>
    <row r="18263" spans="1:9" x14ac:dyDescent="0.25">
      <c r="A18263">
        <v>29567</v>
      </c>
      <c r="B18263" t="s">
        <v>45326</v>
      </c>
      <c r="C18263" t="s">
        <v>1051</v>
      </c>
      <c r="D18263" t="s">
        <v>102</v>
      </c>
      <c r="E18263" t="s">
        <v>74</v>
      </c>
      <c r="F18263" t="s">
        <v>45327</v>
      </c>
      <c r="G18263" s="1">
        <v>42871</v>
      </c>
      <c r="H18263" t="str">
        <f>+TRIM(Tabla_Consulta_desde_SICH[[#This Row],[ApPaterno]])&amp;" "&amp;TRIM(Tabla_Consulta_desde_SICH[[#This Row],[ApMaterno]])</f>
        <v>LOPEZ GARCIA</v>
      </c>
      <c r="I18263" t="s">
        <v>51656</v>
      </c>
    </row>
    <row r="18264" spans="1:9" x14ac:dyDescent="0.25">
      <c r="A18264">
        <v>29568</v>
      </c>
      <c r="B18264" t="s">
        <v>45328</v>
      </c>
      <c r="C18264" t="s">
        <v>45329</v>
      </c>
      <c r="D18264" t="s">
        <v>1147</v>
      </c>
      <c r="E18264" t="s">
        <v>368</v>
      </c>
      <c r="F18264" t="s">
        <v>45330</v>
      </c>
      <c r="G18264" s="1">
        <v>42186</v>
      </c>
      <c r="H18264" t="str">
        <f>+TRIM(Tabla_Consulta_desde_SICH[[#This Row],[ApPaterno]])&amp;" "&amp;TRIM(Tabla_Consulta_desde_SICH[[#This Row],[ApMaterno]])</f>
        <v>GALLARDO MONTOYA</v>
      </c>
      <c r="I18264" t="s">
        <v>56205</v>
      </c>
    </row>
    <row r="18265" spans="1:9" x14ac:dyDescent="0.25">
      <c r="A18265">
        <v>29569</v>
      </c>
      <c r="B18265" t="s">
        <v>45331</v>
      </c>
      <c r="C18265" t="s">
        <v>758</v>
      </c>
      <c r="D18265" t="s">
        <v>82</v>
      </c>
      <c r="E18265" t="s">
        <v>83</v>
      </c>
      <c r="F18265" t="s">
        <v>45332</v>
      </c>
      <c r="G18265" s="1">
        <v>42522</v>
      </c>
      <c r="H18265" t="str">
        <f>+TRIM(Tabla_Consulta_desde_SICH[[#This Row],[ApPaterno]])&amp;" "&amp;TRIM(Tabla_Consulta_desde_SICH[[#This Row],[ApMaterno]])</f>
        <v>ORTIZ HERNANDEZ</v>
      </c>
      <c r="I18265" t="s">
        <v>50983</v>
      </c>
    </row>
    <row r="18266" spans="1:9" x14ac:dyDescent="0.25">
      <c r="A18266">
        <v>29570</v>
      </c>
      <c r="B18266" t="s">
        <v>45333</v>
      </c>
      <c r="C18266" t="s">
        <v>6206</v>
      </c>
      <c r="D18266" t="s">
        <v>31477</v>
      </c>
      <c r="E18266" t="s">
        <v>10519</v>
      </c>
      <c r="F18266" t="s">
        <v>45334</v>
      </c>
      <c r="G18266" s="1">
        <v>42522</v>
      </c>
      <c r="H18266" t="str">
        <f>+TRIM(Tabla_Consulta_desde_SICH[[#This Row],[ApPaterno]])&amp;" "&amp;TRIM(Tabla_Consulta_desde_SICH[[#This Row],[ApMaterno]])</f>
        <v>TORIBIO POSADAS</v>
      </c>
      <c r="I18266" t="s">
        <v>63676</v>
      </c>
    </row>
    <row r="18267" spans="1:9" x14ac:dyDescent="0.25">
      <c r="A18267">
        <v>29571</v>
      </c>
      <c r="B18267" t="s">
        <v>45335</v>
      </c>
      <c r="C18267" t="s">
        <v>461</v>
      </c>
      <c r="D18267" t="s">
        <v>64</v>
      </c>
      <c r="E18267" t="s">
        <v>442</v>
      </c>
      <c r="F18267" t="s">
        <v>45336</v>
      </c>
      <c r="G18267" s="1">
        <v>42522</v>
      </c>
      <c r="H18267" t="str">
        <f>+TRIM(Tabla_Consulta_desde_SICH[[#This Row],[ApPaterno]])&amp;" "&amp;TRIM(Tabla_Consulta_desde_SICH[[#This Row],[ApMaterno]])</f>
        <v>MARTINEZ BAÑUELOS</v>
      </c>
      <c r="I18267" t="s">
        <v>63677</v>
      </c>
    </row>
    <row r="18268" spans="1:9" x14ac:dyDescent="0.25">
      <c r="A18268">
        <v>29572</v>
      </c>
      <c r="B18268" t="s">
        <v>45337</v>
      </c>
      <c r="C18268" t="s">
        <v>45338</v>
      </c>
      <c r="D18268" t="s">
        <v>6421</v>
      </c>
      <c r="E18268" t="s">
        <v>851</v>
      </c>
      <c r="F18268" t="s">
        <v>45339</v>
      </c>
      <c r="G18268" s="1">
        <v>42467</v>
      </c>
      <c r="H18268" t="str">
        <f>+TRIM(Tabla_Consulta_desde_SICH[[#This Row],[ApPaterno]])&amp;" "&amp;TRIM(Tabla_Consulta_desde_SICH[[#This Row],[ApMaterno]])</f>
        <v>AVENDAÑO HUERTA</v>
      </c>
      <c r="I18268" t="s">
        <v>63678</v>
      </c>
    </row>
    <row r="18269" spans="1:9" x14ac:dyDescent="0.25">
      <c r="A18269">
        <v>29573</v>
      </c>
      <c r="B18269" t="s">
        <v>45340</v>
      </c>
      <c r="C18269" t="s">
        <v>14393</v>
      </c>
      <c r="D18269" t="s">
        <v>1232</v>
      </c>
      <c r="E18269" t="s">
        <v>920</v>
      </c>
      <c r="F18269" t="s">
        <v>45341</v>
      </c>
      <c r="G18269" s="1">
        <v>42186</v>
      </c>
      <c r="H18269" t="str">
        <f>+TRIM(Tabla_Consulta_desde_SICH[[#This Row],[ApPaterno]])&amp;" "&amp;TRIM(Tabla_Consulta_desde_SICH[[#This Row],[ApMaterno]])</f>
        <v>VALDES DE LIRA</v>
      </c>
      <c r="I18269" t="s">
        <v>63679</v>
      </c>
    </row>
    <row r="18270" spans="1:9" x14ac:dyDescent="0.25">
      <c r="A18270">
        <v>29574</v>
      </c>
      <c r="B18270" t="s">
        <v>45342</v>
      </c>
      <c r="C18270" t="s">
        <v>179</v>
      </c>
      <c r="D18270" t="s">
        <v>586</v>
      </c>
      <c r="E18270" t="s">
        <v>74</v>
      </c>
      <c r="F18270" t="s">
        <v>45343</v>
      </c>
      <c r="G18270" s="1">
        <v>42186</v>
      </c>
      <c r="H18270" t="str">
        <f>+TRIM(Tabla_Consulta_desde_SICH[[#This Row],[ApPaterno]])&amp;" "&amp;TRIM(Tabla_Consulta_desde_SICH[[#This Row],[ApMaterno]])</f>
        <v>DELGADILLO GARCIA</v>
      </c>
      <c r="I18270" t="s">
        <v>55916</v>
      </c>
    </row>
    <row r="18271" spans="1:9" x14ac:dyDescent="0.25">
      <c r="A18271">
        <v>29575</v>
      </c>
      <c r="B18271" t="s">
        <v>45344</v>
      </c>
      <c r="C18271" t="s">
        <v>45345</v>
      </c>
      <c r="D18271" t="s">
        <v>1196</v>
      </c>
      <c r="E18271" t="s">
        <v>102</v>
      </c>
      <c r="F18271" t="s">
        <v>45346</v>
      </c>
      <c r="G18271" s="1">
        <v>42186</v>
      </c>
      <c r="H18271" t="str">
        <f>+TRIM(Tabla_Consulta_desde_SICH[[#This Row],[ApPaterno]])&amp;" "&amp;TRIM(Tabla_Consulta_desde_SICH[[#This Row],[ApMaterno]])</f>
        <v>CERVANTES LOPEZ</v>
      </c>
      <c r="I18271" t="s">
        <v>51967</v>
      </c>
    </row>
    <row r="18272" spans="1:9" x14ac:dyDescent="0.25">
      <c r="A18272">
        <v>29576</v>
      </c>
      <c r="B18272" t="s">
        <v>45347</v>
      </c>
      <c r="C18272" t="s">
        <v>232</v>
      </c>
      <c r="D18272" t="s">
        <v>6495</v>
      </c>
      <c r="E18272" t="s">
        <v>3140</v>
      </c>
      <c r="F18272" t="s">
        <v>45348</v>
      </c>
      <c r="G18272" s="1">
        <v>42522</v>
      </c>
      <c r="H18272" t="str">
        <f>+TRIM(Tabla_Consulta_desde_SICH[[#This Row],[ApPaterno]])&amp;" "&amp;TRIM(Tabla_Consulta_desde_SICH[[#This Row],[ApMaterno]])</f>
        <v>CORDERO PUENTES</v>
      </c>
      <c r="I18272" t="s">
        <v>63680</v>
      </c>
    </row>
    <row r="18273" spans="1:9" x14ac:dyDescent="0.25">
      <c r="A18273">
        <v>29577</v>
      </c>
      <c r="B18273" t="s">
        <v>45349</v>
      </c>
      <c r="C18273" t="s">
        <v>45350</v>
      </c>
      <c r="D18273" t="s">
        <v>249</v>
      </c>
      <c r="E18273" t="s">
        <v>102</v>
      </c>
      <c r="F18273" t="s">
        <v>45351</v>
      </c>
      <c r="G18273" s="1">
        <v>42186</v>
      </c>
      <c r="H18273" t="str">
        <f>+TRIM(Tabla_Consulta_desde_SICH[[#This Row],[ApPaterno]])&amp;" "&amp;TRIM(Tabla_Consulta_desde_SICH[[#This Row],[ApMaterno]])</f>
        <v>GALLEGOS LOPEZ</v>
      </c>
      <c r="I18273" t="s">
        <v>57159</v>
      </c>
    </row>
    <row r="18274" spans="1:9" x14ac:dyDescent="0.25">
      <c r="A18274">
        <v>29578</v>
      </c>
      <c r="B18274" t="s">
        <v>45352</v>
      </c>
      <c r="C18274" t="s">
        <v>42451</v>
      </c>
      <c r="D18274" t="s">
        <v>126</v>
      </c>
      <c r="E18274" t="s">
        <v>402</v>
      </c>
      <c r="F18274" t="s">
        <v>45353</v>
      </c>
      <c r="G18274" s="1">
        <v>42186</v>
      </c>
      <c r="H18274" t="str">
        <f>+TRIM(Tabla_Consulta_desde_SICH[[#This Row],[ApPaterno]])&amp;" "&amp;TRIM(Tabla_Consulta_desde_SICH[[#This Row],[ApMaterno]])</f>
        <v>DIAZ DE LEON JIMENEZ</v>
      </c>
      <c r="I18274" t="s">
        <v>62867</v>
      </c>
    </row>
    <row r="18275" spans="1:9" x14ac:dyDescent="0.25">
      <c r="A18275">
        <v>29579</v>
      </c>
      <c r="B18275" t="s">
        <v>45354</v>
      </c>
      <c r="C18275" t="s">
        <v>45355</v>
      </c>
      <c r="D18275" t="s">
        <v>38668</v>
      </c>
      <c r="E18275" t="s">
        <v>14040</v>
      </c>
      <c r="F18275" t="s">
        <v>45356</v>
      </c>
      <c r="G18275" s="1">
        <v>42522</v>
      </c>
      <c r="H18275" t="str">
        <f>+TRIM(Tabla_Consulta_desde_SICH[[#This Row],[ApPaterno]])&amp;" "&amp;TRIM(Tabla_Consulta_desde_SICH[[#This Row],[ApMaterno]])</f>
        <v>CUEVAS VILLAGOMEZ</v>
      </c>
      <c r="I18275" t="s">
        <v>63681</v>
      </c>
    </row>
    <row r="18276" spans="1:9" x14ac:dyDescent="0.25">
      <c r="A18276">
        <v>29580</v>
      </c>
      <c r="B18276" t="s">
        <v>45357</v>
      </c>
      <c r="C18276" t="s">
        <v>45358</v>
      </c>
      <c r="D18276" t="s">
        <v>152</v>
      </c>
      <c r="E18276" t="s">
        <v>3058</v>
      </c>
      <c r="F18276" t="s">
        <v>45359</v>
      </c>
      <c r="G18276" s="1">
        <v>42522</v>
      </c>
      <c r="H18276" t="str">
        <f>+TRIM(Tabla_Consulta_desde_SICH[[#This Row],[ApPaterno]])&amp;" "&amp;TRIM(Tabla_Consulta_desde_SICH[[#This Row],[ApMaterno]])</f>
        <v>GUTIERREZ ANGELES</v>
      </c>
      <c r="I18276" t="s">
        <v>63682</v>
      </c>
    </row>
    <row r="18277" spans="1:9" x14ac:dyDescent="0.25">
      <c r="A18277">
        <v>29581</v>
      </c>
      <c r="B18277" t="s">
        <v>45360</v>
      </c>
      <c r="C18277" t="s">
        <v>427</v>
      </c>
      <c r="D18277" t="s">
        <v>11</v>
      </c>
      <c r="E18277" t="s">
        <v>1903</v>
      </c>
      <c r="F18277" t="s">
        <v>45361</v>
      </c>
      <c r="G18277" s="1">
        <v>42186</v>
      </c>
      <c r="H18277" t="str">
        <f>+TRIM(Tabla_Consulta_desde_SICH[[#This Row],[ApPaterno]])&amp;" "&amp;TRIM(Tabla_Consulta_desde_SICH[[#This Row],[ApMaterno]])</f>
        <v>GONZALEZ ESPINO</v>
      </c>
      <c r="I18277" t="s">
        <v>59532</v>
      </c>
    </row>
    <row r="18278" spans="1:9" x14ac:dyDescent="0.25">
      <c r="A18278">
        <v>29584</v>
      </c>
      <c r="B18278" t="s">
        <v>45362</v>
      </c>
      <c r="C18278" t="s">
        <v>45363</v>
      </c>
      <c r="D18278" t="s">
        <v>1131</v>
      </c>
      <c r="E18278" t="s">
        <v>102</v>
      </c>
      <c r="F18278" t="s">
        <v>45364</v>
      </c>
      <c r="G18278" s="1">
        <v>42186</v>
      </c>
      <c r="H18278" t="str">
        <f>+TRIM(Tabla_Consulta_desde_SICH[[#This Row],[ApPaterno]])&amp;" "&amp;TRIM(Tabla_Consulta_desde_SICH[[#This Row],[ApMaterno]])</f>
        <v>ORTEGA LOPEZ</v>
      </c>
      <c r="I18278" t="s">
        <v>61454</v>
      </c>
    </row>
    <row r="18279" spans="1:9" x14ac:dyDescent="0.25">
      <c r="A18279">
        <v>29585</v>
      </c>
      <c r="B18279" t="s">
        <v>45365</v>
      </c>
      <c r="C18279" t="s">
        <v>362</v>
      </c>
      <c r="D18279" t="s">
        <v>10</v>
      </c>
      <c r="E18279" t="s">
        <v>126</v>
      </c>
      <c r="F18279" t="s">
        <v>45366</v>
      </c>
      <c r="G18279" s="1">
        <v>42186</v>
      </c>
      <c r="H18279" t="str">
        <f>+TRIM(Tabla_Consulta_desde_SICH[[#This Row],[ApPaterno]])&amp;" "&amp;TRIM(Tabla_Consulta_desde_SICH[[#This Row],[ApMaterno]])</f>
        <v>DIAZ DIAZ DE LEON</v>
      </c>
      <c r="I18279" t="s">
        <v>63683</v>
      </c>
    </row>
    <row r="18280" spans="1:9" x14ac:dyDescent="0.25">
      <c r="A18280">
        <v>29586</v>
      </c>
      <c r="B18280" t="s">
        <v>45367</v>
      </c>
      <c r="C18280" t="s">
        <v>349</v>
      </c>
      <c r="D18280" t="s">
        <v>1303</v>
      </c>
      <c r="E18280" t="s">
        <v>156</v>
      </c>
      <c r="F18280" t="s">
        <v>45368</v>
      </c>
      <c r="G18280" s="1">
        <v>42186</v>
      </c>
      <c r="H18280" t="str">
        <f>+TRIM(Tabla_Consulta_desde_SICH[[#This Row],[ApPaterno]])&amp;" "&amp;TRIM(Tabla_Consulta_desde_SICH[[#This Row],[ApMaterno]])</f>
        <v>DE LOERA SERRANO</v>
      </c>
      <c r="I18280" t="s">
        <v>63684</v>
      </c>
    </row>
    <row r="18281" spans="1:9" x14ac:dyDescent="0.25">
      <c r="A18281">
        <v>29587</v>
      </c>
      <c r="B18281" t="s">
        <v>45369</v>
      </c>
      <c r="C18281" t="s">
        <v>798</v>
      </c>
      <c r="D18281" t="s">
        <v>310</v>
      </c>
      <c r="E18281" t="s">
        <v>103</v>
      </c>
      <c r="F18281" t="s">
        <v>45370</v>
      </c>
      <c r="G18281" s="1">
        <v>42186</v>
      </c>
      <c r="H18281" t="str">
        <f>+TRIM(Tabla_Consulta_desde_SICH[[#This Row],[ApPaterno]])&amp;" "&amp;TRIM(Tabla_Consulta_desde_SICH[[#This Row],[ApMaterno]])</f>
        <v>BENITEZ MUÑOZ</v>
      </c>
      <c r="I18281" t="s">
        <v>63685</v>
      </c>
    </row>
    <row r="18282" spans="1:9" x14ac:dyDescent="0.25">
      <c r="A18282">
        <v>29588</v>
      </c>
      <c r="B18282" t="s">
        <v>45371</v>
      </c>
      <c r="C18282" t="s">
        <v>45372</v>
      </c>
      <c r="D18282" t="s">
        <v>1981</v>
      </c>
      <c r="E18282" t="s">
        <v>7961</v>
      </c>
      <c r="F18282" t="s">
        <v>45373</v>
      </c>
      <c r="G18282" s="1">
        <v>42186</v>
      </c>
      <c r="H18282" t="str">
        <f>+TRIM(Tabla_Consulta_desde_SICH[[#This Row],[ApPaterno]])&amp;" "&amp;TRIM(Tabla_Consulta_desde_SICH[[#This Row],[ApMaterno]])</f>
        <v>AYALA MAGADAN</v>
      </c>
      <c r="I18282" t="s">
        <v>63686</v>
      </c>
    </row>
    <row r="18283" spans="1:9" x14ac:dyDescent="0.25">
      <c r="A18283">
        <v>29589</v>
      </c>
      <c r="B18283" t="s">
        <v>45374</v>
      </c>
      <c r="C18283" t="s">
        <v>26095</v>
      </c>
      <c r="D18283" t="s">
        <v>1774</v>
      </c>
      <c r="E18283" t="s">
        <v>64</v>
      </c>
      <c r="F18283" t="s">
        <v>45375</v>
      </c>
      <c r="G18283" s="1">
        <v>42278</v>
      </c>
      <c r="H18283" t="str">
        <f>+TRIM(Tabla_Consulta_desde_SICH[[#This Row],[ApPaterno]])&amp;" "&amp;TRIM(Tabla_Consulta_desde_SICH[[#This Row],[ApMaterno]])</f>
        <v>ACERO MARTINEZ</v>
      </c>
      <c r="I18283" t="s">
        <v>63687</v>
      </c>
    </row>
    <row r="18284" spans="1:9" x14ac:dyDescent="0.25">
      <c r="A18284">
        <v>29591</v>
      </c>
      <c r="B18284" t="s">
        <v>45376</v>
      </c>
      <c r="C18284" t="s">
        <v>17909</v>
      </c>
      <c r="D18284" t="s">
        <v>728</v>
      </c>
      <c r="E18284" t="s">
        <v>249</v>
      </c>
      <c r="F18284" t="s">
        <v>45377</v>
      </c>
      <c r="G18284" s="1">
        <v>42186</v>
      </c>
      <c r="H18284" t="str">
        <f>+TRIM(Tabla_Consulta_desde_SICH[[#This Row],[ApPaterno]])&amp;" "&amp;TRIM(Tabla_Consulta_desde_SICH[[#This Row],[ApMaterno]])</f>
        <v>LEDEZMA GALLEGOS</v>
      </c>
      <c r="I18284" t="s">
        <v>59531</v>
      </c>
    </row>
    <row r="18285" spans="1:9" x14ac:dyDescent="0.25">
      <c r="A18285">
        <v>29592</v>
      </c>
      <c r="B18285" t="s">
        <v>45378</v>
      </c>
      <c r="C18285" t="s">
        <v>20550</v>
      </c>
      <c r="D18285" t="s">
        <v>102</v>
      </c>
      <c r="E18285" t="s">
        <v>191</v>
      </c>
      <c r="F18285" t="s">
        <v>45379</v>
      </c>
      <c r="G18285" s="1">
        <v>42186</v>
      </c>
      <c r="H18285" t="str">
        <f>+TRIM(Tabla_Consulta_desde_SICH[[#This Row],[ApPaterno]])&amp;" "&amp;TRIM(Tabla_Consulta_desde_SICH[[#This Row],[ApMaterno]])</f>
        <v>LOPEZ SALAS</v>
      </c>
      <c r="I18285" t="s">
        <v>54304</v>
      </c>
    </row>
    <row r="18286" spans="1:9" x14ac:dyDescent="0.25">
      <c r="A18286">
        <v>29593</v>
      </c>
      <c r="B18286" t="s">
        <v>45380</v>
      </c>
      <c r="C18286" t="s">
        <v>45381</v>
      </c>
      <c r="D18286" t="s">
        <v>45382</v>
      </c>
      <c r="E18286" t="s">
        <v>45383</v>
      </c>
      <c r="F18286" t="s">
        <v>45384</v>
      </c>
      <c r="G18286" s="1">
        <v>42186</v>
      </c>
      <c r="H18286" t="str">
        <f>+TRIM(Tabla_Consulta_desde_SICH[[#This Row],[ApPaterno]])&amp;" "&amp;TRIM(Tabla_Consulta_desde_SICH[[#This Row],[ApMaterno]])</f>
        <v>ZUWSTACHENKO MORONCODOLOGO</v>
      </c>
      <c r="I18286" t="s">
        <v>63688</v>
      </c>
    </row>
    <row r="18287" spans="1:9" x14ac:dyDescent="0.25">
      <c r="A18287">
        <v>29594</v>
      </c>
      <c r="B18287" t="s">
        <v>45385</v>
      </c>
      <c r="C18287" t="s">
        <v>12042</v>
      </c>
      <c r="D18287" t="s">
        <v>775</v>
      </c>
      <c r="E18287" t="s">
        <v>260</v>
      </c>
      <c r="F18287" t="s">
        <v>45386</v>
      </c>
      <c r="G18287" s="1">
        <v>42201</v>
      </c>
      <c r="H18287" t="str">
        <f>+TRIM(Tabla_Consulta_desde_SICH[[#This Row],[ApPaterno]])&amp;" "&amp;TRIM(Tabla_Consulta_desde_SICH[[#This Row],[ApMaterno]])</f>
        <v>CALVILLO RODRIGUEZ</v>
      </c>
      <c r="I18287" t="s">
        <v>52569</v>
      </c>
    </row>
    <row r="18288" spans="1:9" x14ac:dyDescent="0.25">
      <c r="A18288">
        <v>29595</v>
      </c>
      <c r="B18288" t="s">
        <v>45387</v>
      </c>
      <c r="C18288" t="s">
        <v>45388</v>
      </c>
      <c r="D18288" t="s">
        <v>74</v>
      </c>
      <c r="E18288" t="s">
        <v>11838</v>
      </c>
      <c r="F18288" t="s">
        <v>45389</v>
      </c>
      <c r="G18288" s="1">
        <v>42201</v>
      </c>
      <c r="H18288" t="str">
        <f>+TRIM(Tabla_Consulta_desde_SICH[[#This Row],[ApPaterno]])&amp;" "&amp;TRIM(Tabla_Consulta_desde_SICH[[#This Row],[ApMaterno]])</f>
        <v>GARCIA REYES</v>
      </c>
      <c r="I18288" t="s">
        <v>59389</v>
      </c>
    </row>
    <row r="18289" spans="1:9" x14ac:dyDescent="0.25">
      <c r="A18289">
        <v>29596</v>
      </c>
      <c r="B18289" t="s">
        <v>45390</v>
      </c>
      <c r="C18289" t="s">
        <v>394</v>
      </c>
      <c r="D18289" t="s">
        <v>1630</v>
      </c>
      <c r="E18289" t="s">
        <v>9140</v>
      </c>
      <c r="F18289" t="s">
        <v>45391</v>
      </c>
      <c r="G18289" s="1">
        <v>42201</v>
      </c>
      <c r="H18289" t="str">
        <f>+TRIM(Tabla_Consulta_desde_SICH[[#This Row],[ApPaterno]])&amp;" "&amp;TRIM(Tabla_Consulta_desde_SICH[[#This Row],[ApMaterno]])</f>
        <v>RUIZ ESPARZA LAMAS</v>
      </c>
      <c r="I18289" t="s">
        <v>63689</v>
      </c>
    </row>
    <row r="18290" spans="1:9" x14ac:dyDescent="0.25">
      <c r="A18290">
        <v>29598</v>
      </c>
      <c r="B18290" t="s">
        <v>45392</v>
      </c>
      <c r="C18290" t="s">
        <v>745</v>
      </c>
      <c r="D18290" t="s">
        <v>3859</v>
      </c>
      <c r="E18290" t="s">
        <v>2621</v>
      </c>
      <c r="F18290" t="s">
        <v>45393</v>
      </c>
      <c r="G18290" s="1">
        <v>42217</v>
      </c>
      <c r="H18290" t="str">
        <f>+TRIM(Tabla_Consulta_desde_SICH[[#This Row],[ApPaterno]])&amp;" "&amp;TRIM(Tabla_Consulta_desde_SICH[[#This Row],[ApMaterno]])</f>
        <v>DE SANTOS CEDEÑO</v>
      </c>
      <c r="I18290" t="s">
        <v>63690</v>
      </c>
    </row>
    <row r="18291" spans="1:9" x14ac:dyDescent="0.25">
      <c r="A18291">
        <v>29599</v>
      </c>
      <c r="B18291" t="s">
        <v>45394</v>
      </c>
      <c r="C18291" t="s">
        <v>114</v>
      </c>
      <c r="D18291" t="s">
        <v>260</v>
      </c>
      <c r="E18291" t="s">
        <v>35</v>
      </c>
      <c r="F18291" t="s">
        <v>45395</v>
      </c>
      <c r="G18291" s="1">
        <v>42217</v>
      </c>
      <c r="H18291" t="str">
        <f>+TRIM(Tabla_Consulta_desde_SICH[[#This Row],[ApPaterno]])&amp;" "&amp;TRIM(Tabla_Consulta_desde_SICH[[#This Row],[ApMaterno]])</f>
        <v>RODRIGUEZ PEREZ</v>
      </c>
      <c r="I18291" t="s">
        <v>51752</v>
      </c>
    </row>
    <row r="18292" spans="1:9" x14ac:dyDescent="0.25">
      <c r="A18292">
        <v>29600</v>
      </c>
      <c r="B18292" t="s">
        <v>45396</v>
      </c>
      <c r="C18292" t="s">
        <v>32701</v>
      </c>
      <c r="D18292" t="s">
        <v>40</v>
      </c>
      <c r="E18292" t="s">
        <v>266</v>
      </c>
      <c r="F18292" t="s">
        <v>45397</v>
      </c>
      <c r="G18292" s="1">
        <v>42217</v>
      </c>
      <c r="H18292" t="str">
        <f>+TRIM(Tabla_Consulta_desde_SICH[[#This Row],[ApPaterno]])&amp;" "&amp;TRIM(Tabla_Consulta_desde_SICH[[#This Row],[ApMaterno]])</f>
        <v>RAMIREZ QUEZADA</v>
      </c>
      <c r="I18292" t="s">
        <v>63691</v>
      </c>
    </row>
    <row r="18293" spans="1:9" x14ac:dyDescent="0.25">
      <c r="A18293">
        <v>29601</v>
      </c>
      <c r="B18293" t="s">
        <v>45398</v>
      </c>
      <c r="C18293" t="s">
        <v>593</v>
      </c>
      <c r="D18293" t="s">
        <v>103</v>
      </c>
      <c r="E18293" t="s">
        <v>64</v>
      </c>
      <c r="F18293" t="s">
        <v>45399</v>
      </c>
      <c r="G18293" s="1">
        <v>42219</v>
      </c>
      <c r="H18293" t="str">
        <f>+TRIM(Tabla_Consulta_desde_SICH[[#This Row],[ApPaterno]])&amp;" "&amp;TRIM(Tabla_Consulta_desde_SICH[[#This Row],[ApMaterno]])</f>
        <v>MUÑOZ MARTINEZ</v>
      </c>
      <c r="I18293" t="s">
        <v>51740</v>
      </c>
    </row>
    <row r="18294" spans="1:9" x14ac:dyDescent="0.25">
      <c r="A18294">
        <v>29602</v>
      </c>
      <c r="B18294" t="s">
        <v>45400</v>
      </c>
      <c r="C18294" t="s">
        <v>45401</v>
      </c>
      <c r="D18294" t="s">
        <v>2115</v>
      </c>
      <c r="E18294" t="s">
        <v>64</v>
      </c>
      <c r="F18294" t="s">
        <v>45402</v>
      </c>
      <c r="G18294" s="1">
        <v>42219</v>
      </c>
      <c r="H18294" t="str">
        <f>+TRIM(Tabla_Consulta_desde_SICH[[#This Row],[ApPaterno]])&amp;" "&amp;TRIM(Tabla_Consulta_desde_SICH[[#This Row],[ApMaterno]])</f>
        <v>SIMON MARTINEZ</v>
      </c>
      <c r="I18294" t="s">
        <v>63692</v>
      </c>
    </row>
    <row r="18295" spans="1:9" x14ac:dyDescent="0.25">
      <c r="A18295">
        <v>29603</v>
      </c>
      <c r="B18295" t="s">
        <v>45403</v>
      </c>
      <c r="C18295" t="s">
        <v>900</v>
      </c>
      <c r="D18295" t="s">
        <v>14611</v>
      </c>
      <c r="E18295" t="s">
        <v>43357</v>
      </c>
      <c r="F18295" t="s">
        <v>45404</v>
      </c>
      <c r="G18295" s="1">
        <v>42219</v>
      </c>
      <c r="H18295" t="str">
        <f>+TRIM(Tabla_Consulta_desde_SICH[[#This Row],[ApPaterno]])&amp;" "&amp;TRIM(Tabla_Consulta_desde_SICH[[#This Row],[ApMaterno]])</f>
        <v>CORTINA ANZURES</v>
      </c>
      <c r="I18295" t="s">
        <v>63693</v>
      </c>
    </row>
    <row r="18296" spans="1:9" x14ac:dyDescent="0.25">
      <c r="A18296">
        <v>29604</v>
      </c>
      <c r="B18296" t="s">
        <v>45405</v>
      </c>
      <c r="C18296" t="s">
        <v>45406</v>
      </c>
      <c r="D18296" t="s">
        <v>82</v>
      </c>
      <c r="E18296" t="s">
        <v>121</v>
      </c>
      <c r="F18296" t="s">
        <v>45407</v>
      </c>
      <c r="G18296" s="1">
        <v>42219</v>
      </c>
      <c r="H18296" t="str">
        <f>+TRIM(Tabla_Consulta_desde_SICH[[#This Row],[ApPaterno]])&amp;" "&amp;TRIM(Tabla_Consulta_desde_SICH[[#This Row],[ApMaterno]])</f>
        <v>ORTIZ DURON</v>
      </c>
      <c r="I18296" t="s">
        <v>63694</v>
      </c>
    </row>
    <row r="18297" spans="1:9" x14ac:dyDescent="0.25">
      <c r="A18297">
        <v>29605</v>
      </c>
      <c r="B18297" t="s">
        <v>45408</v>
      </c>
      <c r="C18297" t="s">
        <v>28901</v>
      </c>
      <c r="D18297" t="s">
        <v>633</v>
      </c>
      <c r="E18297" t="s">
        <v>135</v>
      </c>
      <c r="F18297" t="s">
        <v>45409</v>
      </c>
      <c r="G18297" s="1">
        <v>42219</v>
      </c>
      <c r="H18297" t="str">
        <f>+TRIM(Tabla_Consulta_desde_SICH[[#This Row],[ApPaterno]])&amp;" "&amp;TRIM(Tabla_Consulta_desde_SICH[[#This Row],[ApMaterno]])</f>
        <v>FRANCO BELTRAN</v>
      </c>
      <c r="I18297" t="s">
        <v>63695</v>
      </c>
    </row>
    <row r="18298" spans="1:9" x14ac:dyDescent="0.25">
      <c r="A18298">
        <v>29606</v>
      </c>
      <c r="B18298" t="s">
        <v>45410</v>
      </c>
      <c r="C18298" t="s">
        <v>4831</v>
      </c>
      <c r="D18298" t="s">
        <v>45411</v>
      </c>
      <c r="E18298" t="s">
        <v>402</v>
      </c>
      <c r="F18298" t="s">
        <v>45412</v>
      </c>
      <c r="G18298" s="1">
        <v>42219</v>
      </c>
      <c r="H18298" t="str">
        <f>+TRIM(Tabla_Consulta_desde_SICH[[#This Row],[ApPaterno]])&amp;" "&amp;TRIM(Tabla_Consulta_desde_SICH[[#This Row],[ApMaterno]])</f>
        <v>AMEZOLA JIMENEZ</v>
      </c>
      <c r="I18298" t="s">
        <v>63696</v>
      </c>
    </row>
    <row r="18299" spans="1:9" x14ac:dyDescent="0.25">
      <c r="A18299">
        <v>29607</v>
      </c>
      <c r="B18299" t="s">
        <v>45413</v>
      </c>
      <c r="C18299" t="s">
        <v>22839</v>
      </c>
      <c r="D18299" t="s">
        <v>45414</v>
      </c>
      <c r="E18299" t="s">
        <v>31477</v>
      </c>
      <c r="F18299" t="s">
        <v>45415</v>
      </c>
      <c r="G18299" s="1">
        <v>42217</v>
      </c>
      <c r="H18299" t="str">
        <f>+TRIM(Tabla_Consulta_desde_SICH[[#This Row],[ApPaterno]])&amp;" "&amp;TRIM(Tabla_Consulta_desde_SICH[[#This Row],[ApMaterno]])</f>
        <v>ESPINDOLA TORIBIO</v>
      </c>
      <c r="I18299" t="s">
        <v>63697</v>
      </c>
    </row>
    <row r="18300" spans="1:9" x14ac:dyDescent="0.25">
      <c r="A18300">
        <v>29608</v>
      </c>
      <c r="B18300" t="s">
        <v>45416</v>
      </c>
      <c r="C18300" t="s">
        <v>215</v>
      </c>
      <c r="D18300" t="s">
        <v>655</v>
      </c>
      <c r="E18300" t="s">
        <v>3231</v>
      </c>
      <c r="F18300" t="s">
        <v>45417</v>
      </c>
      <c r="G18300" s="1">
        <v>42569</v>
      </c>
      <c r="H18300" t="str">
        <f>+TRIM(Tabla_Consulta_desde_SICH[[#This Row],[ApPaterno]])&amp;" "&amp;TRIM(Tabla_Consulta_desde_SICH[[#This Row],[ApMaterno]])</f>
        <v>RIOS NEGRETE</v>
      </c>
      <c r="I18300" t="s">
        <v>63698</v>
      </c>
    </row>
    <row r="18301" spans="1:9" x14ac:dyDescent="0.25">
      <c r="A18301">
        <v>29609</v>
      </c>
      <c r="B18301" t="s">
        <v>45418</v>
      </c>
      <c r="C18301" t="s">
        <v>45419</v>
      </c>
      <c r="D18301" t="s">
        <v>74</v>
      </c>
      <c r="E18301" t="s">
        <v>39166</v>
      </c>
      <c r="F18301" t="s">
        <v>45420</v>
      </c>
      <c r="G18301" s="1">
        <v>42205</v>
      </c>
      <c r="H18301" t="str">
        <f>+TRIM(Tabla_Consulta_desde_SICH[[#This Row],[ApPaterno]])&amp;" "&amp;TRIM(Tabla_Consulta_desde_SICH[[#This Row],[ApMaterno]])</f>
        <v>GARCIA FRAYRE</v>
      </c>
      <c r="I18301" t="s">
        <v>62193</v>
      </c>
    </row>
    <row r="18302" spans="1:9" x14ac:dyDescent="0.25">
      <c r="A18302">
        <v>29610</v>
      </c>
      <c r="B18302" t="s">
        <v>45421</v>
      </c>
      <c r="C18302" t="s">
        <v>45422</v>
      </c>
      <c r="D18302" t="s">
        <v>219</v>
      </c>
      <c r="E18302" t="s">
        <v>64</v>
      </c>
      <c r="F18302" t="s">
        <v>45423</v>
      </c>
      <c r="G18302" s="1">
        <v>42569</v>
      </c>
      <c r="H18302" t="str">
        <f>+TRIM(Tabla_Consulta_desde_SICH[[#This Row],[ApPaterno]])&amp;" "&amp;TRIM(Tabla_Consulta_desde_SICH[[#This Row],[ApMaterno]])</f>
        <v>HERRERA MARTINEZ</v>
      </c>
      <c r="I18302" t="s">
        <v>59358</v>
      </c>
    </row>
    <row r="18303" spans="1:9" x14ac:dyDescent="0.25">
      <c r="A18303">
        <v>29611</v>
      </c>
      <c r="B18303" t="s">
        <v>45424</v>
      </c>
      <c r="C18303" t="s">
        <v>14373</v>
      </c>
      <c r="D18303" t="s">
        <v>911</v>
      </c>
      <c r="E18303" t="s">
        <v>172</v>
      </c>
      <c r="F18303" t="s">
        <v>45425</v>
      </c>
      <c r="G18303" s="1">
        <v>42205</v>
      </c>
      <c r="H18303" t="str">
        <f>+TRIM(Tabla_Consulta_desde_SICH[[#This Row],[ApPaterno]])&amp;" "&amp;TRIM(Tabla_Consulta_desde_SICH[[#This Row],[ApMaterno]])</f>
        <v>MARIN MEDINA</v>
      </c>
      <c r="I18303" t="s">
        <v>63699</v>
      </c>
    </row>
    <row r="18304" spans="1:9" x14ac:dyDescent="0.25">
      <c r="A18304">
        <v>29612</v>
      </c>
      <c r="B18304" t="s">
        <v>45426</v>
      </c>
      <c r="C18304" t="s">
        <v>264</v>
      </c>
      <c r="D18304" t="s">
        <v>681</v>
      </c>
      <c r="E18304" t="s">
        <v>681</v>
      </c>
      <c r="F18304" t="s">
        <v>45427</v>
      </c>
      <c r="G18304" s="1">
        <v>42205</v>
      </c>
      <c r="H18304" t="str">
        <f>+TRIM(Tabla_Consulta_desde_SICH[[#This Row],[ApPaterno]])&amp;" "&amp;TRIM(Tabla_Consulta_desde_SICH[[#This Row],[ApMaterno]])</f>
        <v>FLORES FLORES</v>
      </c>
      <c r="I18304" t="s">
        <v>57910</v>
      </c>
    </row>
    <row r="18305" spans="1:9" x14ac:dyDescent="0.25">
      <c r="A18305">
        <v>29613</v>
      </c>
      <c r="B18305" t="s">
        <v>45428</v>
      </c>
      <c r="C18305" t="s">
        <v>114</v>
      </c>
      <c r="D18305" t="s">
        <v>82</v>
      </c>
      <c r="E18305" t="s">
        <v>478</v>
      </c>
      <c r="F18305" t="s">
        <v>45429</v>
      </c>
      <c r="G18305" s="1">
        <v>42569</v>
      </c>
      <c r="H18305" t="str">
        <f>+TRIM(Tabla_Consulta_desde_SICH[[#This Row],[ApPaterno]])&amp;" "&amp;TRIM(Tabla_Consulta_desde_SICH[[#This Row],[ApMaterno]])</f>
        <v>ORTIZ ALCALA</v>
      </c>
      <c r="I18305" t="s">
        <v>63700</v>
      </c>
    </row>
    <row r="18306" spans="1:9" x14ac:dyDescent="0.25">
      <c r="A18306">
        <v>29614</v>
      </c>
      <c r="B18306" t="s">
        <v>45430</v>
      </c>
      <c r="C18306" t="s">
        <v>45431</v>
      </c>
      <c r="D18306" t="s">
        <v>510</v>
      </c>
      <c r="E18306" t="s">
        <v>13976</v>
      </c>
      <c r="F18306" t="s">
        <v>45432</v>
      </c>
      <c r="G18306" s="1">
        <v>42205</v>
      </c>
      <c r="H18306" t="str">
        <f>+TRIM(Tabla_Consulta_desde_SICH[[#This Row],[ApPaterno]])&amp;" "&amp;TRIM(Tabla_Consulta_desde_SICH[[#This Row],[ApMaterno]])</f>
        <v>MALDONADO COLIS</v>
      </c>
      <c r="I18306" t="s">
        <v>63701</v>
      </c>
    </row>
    <row r="18307" spans="1:9" x14ac:dyDescent="0.25">
      <c r="A18307">
        <v>29615</v>
      </c>
      <c r="B18307" t="s">
        <v>45433</v>
      </c>
      <c r="C18307" t="s">
        <v>45434</v>
      </c>
      <c r="D18307" t="s">
        <v>869</v>
      </c>
      <c r="E18307" t="s">
        <v>172</v>
      </c>
      <c r="F18307" t="s">
        <v>45435</v>
      </c>
      <c r="G18307" s="1">
        <v>42205</v>
      </c>
      <c r="H18307" t="str">
        <f>+TRIM(Tabla_Consulta_desde_SICH[[#This Row],[ApPaterno]])&amp;" "&amp;TRIM(Tabla_Consulta_desde_SICH[[#This Row],[ApMaterno]])</f>
        <v>CASTORENA MEDINA</v>
      </c>
      <c r="I18307" t="s">
        <v>63702</v>
      </c>
    </row>
    <row r="18308" spans="1:9" x14ac:dyDescent="0.25">
      <c r="A18308">
        <v>29616</v>
      </c>
      <c r="B18308" t="s">
        <v>45436</v>
      </c>
      <c r="C18308" t="s">
        <v>45437</v>
      </c>
      <c r="D18308" t="s">
        <v>2463</v>
      </c>
      <c r="E18308" t="s">
        <v>363</v>
      </c>
      <c r="F18308" t="s">
        <v>45438</v>
      </c>
      <c r="G18308" s="1">
        <v>42569</v>
      </c>
      <c r="H18308" t="str">
        <f>+TRIM(Tabla_Consulta_desde_SICH[[#This Row],[ApPaterno]])&amp;" "&amp;TRIM(Tabla_Consulta_desde_SICH[[#This Row],[ApMaterno]])</f>
        <v>ROSALES MACIAS</v>
      </c>
      <c r="I18308" t="s">
        <v>63703</v>
      </c>
    </row>
    <row r="18309" spans="1:9" x14ac:dyDescent="0.25">
      <c r="A18309">
        <v>29617</v>
      </c>
      <c r="B18309" t="s">
        <v>45439</v>
      </c>
      <c r="C18309" t="s">
        <v>45440</v>
      </c>
      <c r="D18309" t="s">
        <v>190</v>
      </c>
      <c r="E18309" t="s">
        <v>103</v>
      </c>
      <c r="F18309" t="s">
        <v>45441</v>
      </c>
      <c r="G18309" s="1">
        <v>42569</v>
      </c>
      <c r="H18309" t="str">
        <f>+TRIM(Tabla_Consulta_desde_SICH[[#This Row],[ApPaterno]])&amp;" "&amp;TRIM(Tabla_Consulta_desde_SICH[[#This Row],[ApMaterno]])</f>
        <v>DE ALBA MUÑOZ</v>
      </c>
      <c r="I18309" t="s">
        <v>60724</v>
      </c>
    </row>
    <row r="18310" spans="1:9" x14ac:dyDescent="0.25">
      <c r="A18310">
        <v>29618</v>
      </c>
      <c r="B18310" t="s">
        <v>45442</v>
      </c>
      <c r="C18310" t="s">
        <v>1430</v>
      </c>
      <c r="D18310" t="s">
        <v>328</v>
      </c>
      <c r="E18310" t="s">
        <v>64</v>
      </c>
      <c r="F18310" t="s">
        <v>45443</v>
      </c>
      <c r="G18310" s="1">
        <v>42339</v>
      </c>
      <c r="H18310" t="str">
        <f>+TRIM(Tabla_Consulta_desde_SICH[[#This Row],[ApPaterno]])&amp;" "&amp;TRIM(Tabla_Consulta_desde_SICH[[#This Row],[ApMaterno]])</f>
        <v>CONTRERAS MARTINEZ</v>
      </c>
      <c r="I18310" t="s">
        <v>52700</v>
      </c>
    </row>
    <row r="18311" spans="1:9" x14ac:dyDescent="0.25">
      <c r="A18311">
        <v>29619</v>
      </c>
      <c r="B18311" t="s">
        <v>45444</v>
      </c>
      <c r="C18311" t="s">
        <v>20880</v>
      </c>
      <c r="D18311" t="s">
        <v>127</v>
      </c>
      <c r="E18311" t="s">
        <v>902</v>
      </c>
      <c r="F18311" t="s">
        <v>45445</v>
      </c>
      <c r="G18311" s="1">
        <v>42205</v>
      </c>
      <c r="H18311" t="str">
        <f>+TRIM(Tabla_Consulta_desde_SICH[[#This Row],[ApPaterno]])&amp;" "&amp;TRIM(Tabla_Consulta_desde_SICH[[#This Row],[ApMaterno]])</f>
        <v>SALAZAR DE LA CRUZ</v>
      </c>
      <c r="I18311" t="s">
        <v>63704</v>
      </c>
    </row>
    <row r="18312" spans="1:9" x14ac:dyDescent="0.25">
      <c r="A18312">
        <v>29620</v>
      </c>
      <c r="B18312" t="s">
        <v>45446</v>
      </c>
      <c r="C18312" t="s">
        <v>45447</v>
      </c>
      <c r="D18312" t="s">
        <v>1668</v>
      </c>
      <c r="E18312" t="s">
        <v>1052</v>
      </c>
      <c r="F18312" t="s">
        <v>45448</v>
      </c>
      <c r="G18312" s="1">
        <v>42373</v>
      </c>
      <c r="H18312" t="str">
        <f>+TRIM(Tabla_Consulta_desde_SICH[[#This Row],[ApPaterno]])&amp;" "&amp;TRIM(Tabla_Consulta_desde_SICH[[#This Row],[ApMaterno]])</f>
        <v>FIGUEROA AGUILAR</v>
      </c>
      <c r="I18312" t="s">
        <v>63705</v>
      </c>
    </row>
    <row r="18313" spans="1:9" x14ac:dyDescent="0.25">
      <c r="A18313">
        <v>29621</v>
      </c>
      <c r="B18313" t="s">
        <v>45449</v>
      </c>
      <c r="C18313" t="s">
        <v>45450</v>
      </c>
      <c r="D18313" t="s">
        <v>219</v>
      </c>
      <c r="E18313" t="s">
        <v>391</v>
      </c>
      <c r="F18313" t="s">
        <v>45451</v>
      </c>
      <c r="G18313" s="1">
        <v>42205</v>
      </c>
      <c r="H18313" t="str">
        <f>+TRIM(Tabla_Consulta_desde_SICH[[#This Row],[ApPaterno]])&amp;" "&amp;TRIM(Tabla_Consulta_desde_SICH[[#This Row],[ApMaterno]])</f>
        <v>HERRERA ROMERO</v>
      </c>
      <c r="I18313" t="s">
        <v>63384</v>
      </c>
    </row>
    <row r="18314" spans="1:9" x14ac:dyDescent="0.25">
      <c r="A18314">
        <v>29622</v>
      </c>
      <c r="B18314" t="s">
        <v>45452</v>
      </c>
      <c r="C18314" t="s">
        <v>7685</v>
      </c>
      <c r="D18314" t="s">
        <v>1131</v>
      </c>
      <c r="E18314" t="s">
        <v>11</v>
      </c>
      <c r="F18314" t="s">
        <v>45453</v>
      </c>
      <c r="G18314" s="1">
        <v>42569</v>
      </c>
      <c r="H18314" t="str">
        <f>+TRIM(Tabla_Consulta_desde_SICH[[#This Row],[ApPaterno]])&amp;" "&amp;TRIM(Tabla_Consulta_desde_SICH[[#This Row],[ApMaterno]])</f>
        <v>ORTEGA GONZALEZ</v>
      </c>
      <c r="I18314" t="s">
        <v>52835</v>
      </c>
    </row>
    <row r="18315" spans="1:9" x14ac:dyDescent="0.25">
      <c r="A18315">
        <v>29623</v>
      </c>
      <c r="B18315" t="s">
        <v>45454</v>
      </c>
      <c r="C18315" t="s">
        <v>37141</v>
      </c>
      <c r="D18315" t="s">
        <v>176</v>
      </c>
      <c r="E18315" t="s">
        <v>15</v>
      </c>
      <c r="F18315" t="s">
        <v>37142</v>
      </c>
      <c r="G18315" s="1">
        <v>42217</v>
      </c>
      <c r="H18315" t="str">
        <f>+TRIM(Tabla_Consulta_desde_SICH[[#This Row],[ApPaterno]])&amp;" "&amp;TRIM(Tabla_Consulta_desde_SICH[[#This Row],[ApMaterno]])</f>
        <v>VARGAS GOMEZ</v>
      </c>
      <c r="I18315" t="s">
        <v>60713</v>
      </c>
    </row>
    <row r="18316" spans="1:9" x14ac:dyDescent="0.25">
      <c r="A18316">
        <v>29624</v>
      </c>
      <c r="B18316" t="s">
        <v>45455</v>
      </c>
      <c r="C18316" t="s">
        <v>45456</v>
      </c>
      <c r="D18316" t="s">
        <v>651</v>
      </c>
      <c r="E18316" t="s">
        <v>301</v>
      </c>
      <c r="F18316" t="s">
        <v>45457</v>
      </c>
      <c r="G18316" s="1">
        <v>42373</v>
      </c>
      <c r="H18316" t="str">
        <f>+TRIM(Tabla_Consulta_desde_SICH[[#This Row],[ApPaterno]])&amp;" "&amp;TRIM(Tabla_Consulta_desde_SICH[[#This Row],[ApMaterno]])</f>
        <v>CARDONA VILLALOBOS</v>
      </c>
      <c r="I18316" t="s">
        <v>63706</v>
      </c>
    </row>
    <row r="18317" spans="1:9" x14ac:dyDescent="0.25">
      <c r="A18317">
        <v>29625</v>
      </c>
      <c r="B18317" t="s">
        <v>45458</v>
      </c>
      <c r="C18317" t="s">
        <v>5323</v>
      </c>
      <c r="D18317" t="s">
        <v>185</v>
      </c>
      <c r="E18317" t="s">
        <v>220</v>
      </c>
      <c r="F18317" t="s">
        <v>45459</v>
      </c>
      <c r="G18317" s="1">
        <v>42522</v>
      </c>
      <c r="H18317" t="str">
        <f>+TRIM(Tabla_Consulta_desde_SICH[[#This Row],[ApPaterno]])&amp;" "&amp;TRIM(Tabla_Consulta_desde_SICH[[#This Row],[ApMaterno]])</f>
        <v>SANCHEZ RUIZ</v>
      </c>
      <c r="I18317" t="s">
        <v>56075</v>
      </c>
    </row>
    <row r="18318" spans="1:9" x14ac:dyDescent="0.25">
      <c r="A18318">
        <v>29626</v>
      </c>
      <c r="B18318" t="s">
        <v>45460</v>
      </c>
      <c r="C18318" t="s">
        <v>794</v>
      </c>
      <c r="D18318" t="s">
        <v>323</v>
      </c>
      <c r="E18318" t="s">
        <v>148</v>
      </c>
      <c r="F18318" t="s">
        <v>45461</v>
      </c>
      <c r="G18318" s="1">
        <v>42373</v>
      </c>
      <c r="H18318" t="str">
        <f>+TRIM(Tabla_Consulta_desde_SICH[[#This Row],[ApPaterno]])&amp;" "&amp;TRIM(Tabla_Consulta_desde_SICH[[#This Row],[ApMaterno]])</f>
        <v>PADILLA VAZQUEZ</v>
      </c>
      <c r="I18318" t="s">
        <v>55456</v>
      </c>
    </row>
    <row r="18319" spans="1:9" x14ac:dyDescent="0.25">
      <c r="A18319">
        <v>29627</v>
      </c>
      <c r="B18319" t="s">
        <v>45462</v>
      </c>
      <c r="C18319" t="s">
        <v>300</v>
      </c>
      <c r="D18319" t="s">
        <v>5638</v>
      </c>
      <c r="E18319" t="s">
        <v>1288</v>
      </c>
      <c r="F18319" t="s">
        <v>45463</v>
      </c>
      <c r="G18319" s="1">
        <v>42476</v>
      </c>
      <c r="H18319" t="str">
        <f>+TRIM(Tabla_Consulta_desde_SICH[[#This Row],[ApPaterno]])&amp;" "&amp;TRIM(Tabla_Consulta_desde_SICH[[#This Row],[ApMaterno]])</f>
        <v>ZERMEÑO ESQUIVEL</v>
      </c>
      <c r="I18319" t="s">
        <v>63707</v>
      </c>
    </row>
    <row r="18320" spans="1:9" x14ac:dyDescent="0.25">
      <c r="A18320">
        <v>29628</v>
      </c>
      <c r="B18320" t="s">
        <v>45464</v>
      </c>
      <c r="C18320" t="s">
        <v>337</v>
      </c>
      <c r="D18320" t="s">
        <v>7333</v>
      </c>
      <c r="E18320" t="s">
        <v>658</v>
      </c>
      <c r="F18320" t="s">
        <v>45465</v>
      </c>
      <c r="G18320" s="1">
        <v>42615</v>
      </c>
      <c r="H18320" t="str">
        <f>+TRIM(Tabla_Consulta_desde_SICH[[#This Row],[ApPaterno]])&amp;" "&amp;TRIM(Tabla_Consulta_desde_SICH[[#This Row],[ApMaterno]])</f>
        <v>ENCISO RAMOS</v>
      </c>
      <c r="I18320" t="s">
        <v>63708</v>
      </c>
    </row>
    <row r="18321" spans="1:9" x14ac:dyDescent="0.25">
      <c r="A18321">
        <v>29629</v>
      </c>
      <c r="B18321" t="s">
        <v>45466</v>
      </c>
      <c r="C18321" t="s">
        <v>45467</v>
      </c>
      <c r="D18321" t="s">
        <v>74</v>
      </c>
      <c r="E18321" t="s">
        <v>457</v>
      </c>
      <c r="F18321" t="s">
        <v>45468</v>
      </c>
      <c r="G18321" s="1">
        <v>42476</v>
      </c>
      <c r="H18321" t="str">
        <f>+TRIM(Tabla_Consulta_desde_SICH[[#This Row],[ApPaterno]])&amp;" "&amp;TRIM(Tabla_Consulta_desde_SICH[[#This Row],[ApMaterno]])</f>
        <v>GARCIA REYES</v>
      </c>
      <c r="I18321" t="s">
        <v>59389</v>
      </c>
    </row>
    <row r="18322" spans="1:9" x14ac:dyDescent="0.25">
      <c r="A18322">
        <v>29630</v>
      </c>
      <c r="B18322" t="s">
        <v>45469</v>
      </c>
      <c r="C18322" t="s">
        <v>349</v>
      </c>
      <c r="D18322" t="s">
        <v>172</v>
      </c>
      <c r="E18322" t="s">
        <v>200</v>
      </c>
      <c r="F18322" t="s">
        <v>45470</v>
      </c>
      <c r="G18322" s="1">
        <v>42219</v>
      </c>
      <c r="H18322" t="str">
        <f>+TRIM(Tabla_Consulta_desde_SICH[[#This Row],[ApPaterno]])&amp;" "&amp;TRIM(Tabla_Consulta_desde_SICH[[#This Row],[ApMaterno]])</f>
        <v>MEDINA MENDEZ</v>
      </c>
      <c r="I18322" t="s">
        <v>63709</v>
      </c>
    </row>
    <row r="18323" spans="1:9" x14ac:dyDescent="0.25">
      <c r="A18323">
        <v>29631</v>
      </c>
      <c r="B18323" t="s">
        <v>45471</v>
      </c>
      <c r="C18323" t="s">
        <v>45472</v>
      </c>
      <c r="D18323" t="s">
        <v>45473</v>
      </c>
      <c r="E18323" t="s">
        <v>1782</v>
      </c>
      <c r="F18323" t="s">
        <v>45474</v>
      </c>
      <c r="G18323" s="1">
        <v>42219</v>
      </c>
      <c r="H18323" t="str">
        <f>+TRIM(Tabla_Consulta_desde_SICH[[#This Row],[ApPaterno]])&amp;" "&amp;TRIM(Tabla_Consulta_desde_SICH[[#This Row],[ApMaterno]])</f>
        <v>CORONEL MEZA</v>
      </c>
      <c r="I18323" t="s">
        <v>63710</v>
      </c>
    </row>
    <row r="18324" spans="1:9" x14ac:dyDescent="0.25">
      <c r="A18324">
        <v>29632</v>
      </c>
      <c r="B18324" t="s">
        <v>45475</v>
      </c>
      <c r="C18324" t="s">
        <v>207</v>
      </c>
      <c r="D18324" t="s">
        <v>42844</v>
      </c>
      <c r="E18324" t="s">
        <v>323</v>
      </c>
      <c r="F18324" t="s">
        <v>45476</v>
      </c>
      <c r="G18324" s="1">
        <v>42219</v>
      </c>
      <c r="H18324" t="str">
        <f>+TRIM(Tabla_Consulta_desde_SICH[[#This Row],[ApPaterno]])&amp;" "&amp;TRIM(Tabla_Consulta_desde_SICH[[#This Row],[ApMaterno]])</f>
        <v>CASILLAS PADILLA</v>
      </c>
      <c r="I18324" t="s">
        <v>59535</v>
      </c>
    </row>
    <row r="18325" spans="1:9" x14ac:dyDescent="0.25">
      <c r="A18325">
        <v>29633</v>
      </c>
      <c r="B18325" t="s">
        <v>45477</v>
      </c>
      <c r="C18325" t="s">
        <v>45478</v>
      </c>
      <c r="D18325" t="s">
        <v>23706</v>
      </c>
      <c r="E18325" t="s">
        <v>102</v>
      </c>
      <c r="F18325" t="s">
        <v>45479</v>
      </c>
      <c r="G18325" s="1">
        <v>42219</v>
      </c>
      <c r="H18325" t="str">
        <f>+TRIM(Tabla_Consulta_desde_SICH[[#This Row],[ApPaterno]])&amp;" "&amp;TRIM(Tabla_Consulta_desde_SICH[[#This Row],[ApMaterno]])</f>
        <v>PELAYO LOPEZ</v>
      </c>
      <c r="I18325" t="s">
        <v>58171</v>
      </c>
    </row>
    <row r="18326" spans="1:9" x14ac:dyDescent="0.25">
      <c r="A18326">
        <v>29634</v>
      </c>
      <c r="B18326" t="s">
        <v>45480</v>
      </c>
      <c r="C18326" t="s">
        <v>494</v>
      </c>
      <c r="D18326" t="s">
        <v>292</v>
      </c>
      <c r="E18326" t="s">
        <v>82</v>
      </c>
      <c r="F18326" t="s">
        <v>45481</v>
      </c>
      <c r="G18326" s="1">
        <v>42219</v>
      </c>
      <c r="H18326" t="str">
        <f>+TRIM(Tabla_Consulta_desde_SICH[[#This Row],[ApPaterno]])&amp;" "&amp;TRIM(Tabla_Consulta_desde_SICH[[#This Row],[ApMaterno]])</f>
        <v>GUZMAN ORTIZ</v>
      </c>
      <c r="I18326" t="s">
        <v>63711</v>
      </c>
    </row>
    <row r="18327" spans="1:9" x14ac:dyDescent="0.25">
      <c r="A18327">
        <v>29635</v>
      </c>
      <c r="B18327" t="s">
        <v>45482</v>
      </c>
      <c r="C18327" t="s">
        <v>19121</v>
      </c>
      <c r="D18327" t="s">
        <v>140</v>
      </c>
      <c r="E18327" t="s">
        <v>363</v>
      </c>
      <c r="F18327" t="s">
        <v>45483</v>
      </c>
      <c r="G18327" s="1">
        <v>42219</v>
      </c>
      <c r="H18327" t="str">
        <f>+TRIM(Tabla_Consulta_desde_SICH[[#This Row],[ApPaterno]])&amp;" "&amp;TRIM(Tabla_Consulta_desde_SICH[[#This Row],[ApMaterno]])</f>
        <v>MARQUEZ MACIAS</v>
      </c>
      <c r="I18327" t="s">
        <v>63712</v>
      </c>
    </row>
    <row r="18328" spans="1:9" x14ac:dyDescent="0.25">
      <c r="A18328">
        <v>29636</v>
      </c>
      <c r="B18328" t="s">
        <v>45484</v>
      </c>
      <c r="C18328" t="s">
        <v>91</v>
      </c>
      <c r="D18328" t="s">
        <v>12892</v>
      </c>
      <c r="E18328" t="s">
        <v>363</v>
      </c>
      <c r="F18328" t="s">
        <v>45485</v>
      </c>
      <c r="G18328" s="1">
        <v>42219</v>
      </c>
      <c r="H18328" t="str">
        <f>+TRIM(Tabla_Consulta_desde_SICH[[#This Row],[ApPaterno]])&amp;" "&amp;TRIM(Tabla_Consulta_desde_SICH[[#This Row],[ApMaterno]])</f>
        <v>URRUTIA MACIAS</v>
      </c>
      <c r="I18328" t="s">
        <v>63713</v>
      </c>
    </row>
    <row r="18329" spans="1:9" x14ac:dyDescent="0.25">
      <c r="A18329">
        <v>29637</v>
      </c>
      <c r="B18329" t="s">
        <v>45486</v>
      </c>
      <c r="C18329" t="s">
        <v>114</v>
      </c>
      <c r="D18329" t="s">
        <v>102</v>
      </c>
      <c r="E18329" t="s">
        <v>1367</v>
      </c>
      <c r="F18329" t="s">
        <v>45487</v>
      </c>
      <c r="G18329" s="1">
        <v>42219</v>
      </c>
      <c r="H18329" t="str">
        <f>+TRIM(Tabla_Consulta_desde_SICH[[#This Row],[ApPaterno]])&amp;" "&amp;TRIM(Tabla_Consulta_desde_SICH[[#This Row],[ApMaterno]])</f>
        <v>LOPEZ LUEVANO</v>
      </c>
      <c r="I18329" t="s">
        <v>53683</v>
      </c>
    </row>
    <row r="18330" spans="1:9" x14ac:dyDescent="0.25">
      <c r="A18330">
        <v>29638</v>
      </c>
      <c r="B18330" t="s">
        <v>45488</v>
      </c>
      <c r="C18330" t="s">
        <v>45489</v>
      </c>
      <c r="D18330" t="s">
        <v>45490</v>
      </c>
      <c r="E18330" t="s">
        <v>209</v>
      </c>
      <c r="F18330" t="s">
        <v>45491</v>
      </c>
      <c r="G18330" s="1">
        <v>42233</v>
      </c>
      <c r="H18330" t="str">
        <f>+TRIM(Tabla_Consulta_desde_SICH[[#This Row],[ApPaterno]])&amp;" "&amp;TRIM(Tabla_Consulta_desde_SICH[[#This Row],[ApMaterno]])</f>
        <v>ARAOS ALVAREZ</v>
      </c>
      <c r="I18330" t="s">
        <v>63714</v>
      </c>
    </row>
    <row r="18331" spans="1:9" x14ac:dyDescent="0.25">
      <c r="A18331">
        <v>29639</v>
      </c>
      <c r="B18331" t="s">
        <v>45492</v>
      </c>
      <c r="C18331" t="s">
        <v>354</v>
      </c>
      <c r="D18331" t="s">
        <v>74</v>
      </c>
      <c r="E18331" t="s">
        <v>111</v>
      </c>
      <c r="F18331" t="s">
        <v>45493</v>
      </c>
      <c r="G18331" s="1">
        <v>42233</v>
      </c>
      <c r="H18331" t="str">
        <f>+TRIM(Tabla_Consulta_desde_SICH[[#This Row],[ApPaterno]])&amp;" "&amp;TRIM(Tabla_Consulta_desde_SICH[[#This Row],[ApMaterno]])</f>
        <v>GARCIA ESPARZA</v>
      </c>
      <c r="I18331" t="s">
        <v>54134</v>
      </c>
    </row>
    <row r="18332" spans="1:9" x14ac:dyDescent="0.25">
      <c r="A18332">
        <v>29640</v>
      </c>
      <c r="B18332" t="s">
        <v>45494</v>
      </c>
      <c r="C18332" t="s">
        <v>6138</v>
      </c>
      <c r="D18332" t="s">
        <v>398</v>
      </c>
      <c r="E18332" t="s">
        <v>614</v>
      </c>
      <c r="F18332" t="s">
        <v>45495</v>
      </c>
      <c r="G18332" s="1">
        <v>42233</v>
      </c>
      <c r="H18332" t="str">
        <f>+TRIM(Tabla_Consulta_desde_SICH[[#This Row],[ApPaterno]])&amp;" "&amp;TRIM(Tabla_Consulta_desde_SICH[[#This Row],[ApMaterno]])</f>
        <v>TORRES GUEVARA</v>
      </c>
      <c r="I18332" t="s">
        <v>63715</v>
      </c>
    </row>
    <row r="18333" spans="1:9" x14ac:dyDescent="0.25">
      <c r="A18333">
        <v>29641</v>
      </c>
      <c r="B18333" t="s">
        <v>45496</v>
      </c>
      <c r="C18333" t="s">
        <v>3289</v>
      </c>
      <c r="D18333" t="s">
        <v>29056</v>
      </c>
      <c r="E18333" t="s">
        <v>14804</v>
      </c>
      <c r="F18333" t="s">
        <v>45497</v>
      </c>
      <c r="G18333" s="1">
        <v>42226</v>
      </c>
      <c r="H18333" t="str">
        <f>+TRIM(Tabla_Consulta_desde_SICH[[#This Row],[ApPaterno]])&amp;" "&amp;TRIM(Tabla_Consulta_desde_SICH[[#This Row],[ApMaterno]])</f>
        <v>CABRALES BOCANEGRA</v>
      </c>
      <c r="I18333" t="s">
        <v>63716</v>
      </c>
    </row>
    <row r="18334" spans="1:9" x14ac:dyDescent="0.25">
      <c r="A18334">
        <v>29642</v>
      </c>
      <c r="B18334" t="s">
        <v>45498</v>
      </c>
      <c r="C18334" t="s">
        <v>1463</v>
      </c>
      <c r="D18334" t="s">
        <v>281</v>
      </c>
      <c r="E18334" t="s">
        <v>200</v>
      </c>
      <c r="F18334" t="s">
        <v>45499</v>
      </c>
      <c r="G18334" s="1">
        <v>42219</v>
      </c>
      <c r="H18334" t="str">
        <f>+TRIM(Tabla_Consulta_desde_SICH[[#This Row],[ApPaterno]])&amp;" "&amp;TRIM(Tabla_Consulta_desde_SICH[[#This Row],[ApMaterno]])</f>
        <v>DE LUNA MENDEZ</v>
      </c>
      <c r="I18334" t="s">
        <v>51027</v>
      </c>
    </row>
    <row r="18335" spans="1:9" x14ac:dyDescent="0.25">
      <c r="A18335">
        <v>29643</v>
      </c>
      <c r="B18335" t="s">
        <v>45500</v>
      </c>
      <c r="C18335" t="s">
        <v>45501</v>
      </c>
      <c r="D18335" t="s">
        <v>3053</v>
      </c>
      <c r="E18335" t="s">
        <v>3282</v>
      </c>
      <c r="F18335" t="s">
        <v>45502</v>
      </c>
      <c r="G18335" s="1">
        <v>42233</v>
      </c>
      <c r="H18335" t="str">
        <f>+TRIM(Tabla_Consulta_desde_SICH[[#This Row],[ApPaterno]])&amp;" "&amp;TRIM(Tabla_Consulta_desde_SICH[[#This Row],[ApMaterno]])</f>
        <v>SOLIS HURTADO</v>
      </c>
      <c r="I18335" t="s">
        <v>63717</v>
      </c>
    </row>
    <row r="18336" spans="1:9" x14ac:dyDescent="0.25">
      <c r="A18336">
        <v>29644</v>
      </c>
      <c r="B18336" t="s">
        <v>45503</v>
      </c>
      <c r="C18336" t="s">
        <v>423</v>
      </c>
      <c r="D18336" t="s">
        <v>176</v>
      </c>
      <c r="E18336" t="s">
        <v>419</v>
      </c>
      <c r="F18336" t="s">
        <v>45504</v>
      </c>
      <c r="G18336" s="1">
        <v>42219</v>
      </c>
      <c r="H18336" t="str">
        <f>+TRIM(Tabla_Consulta_desde_SICH[[#This Row],[ApPaterno]])&amp;" "&amp;TRIM(Tabla_Consulta_desde_SICH[[#This Row],[ApMaterno]])</f>
        <v>VARGAS ALVARADO</v>
      </c>
      <c r="I18336" t="s">
        <v>63718</v>
      </c>
    </row>
    <row r="18337" spans="1:9" x14ac:dyDescent="0.25">
      <c r="A18337">
        <v>29645</v>
      </c>
      <c r="B18337" t="s">
        <v>45505</v>
      </c>
      <c r="C18337" t="s">
        <v>15694</v>
      </c>
      <c r="D18337" t="s">
        <v>64</v>
      </c>
      <c r="E18337" t="s">
        <v>64</v>
      </c>
      <c r="F18337" t="s">
        <v>45506</v>
      </c>
      <c r="G18337" s="1">
        <v>42233</v>
      </c>
      <c r="H18337" t="str">
        <f>+TRIM(Tabla_Consulta_desde_SICH[[#This Row],[ApPaterno]])&amp;" "&amp;TRIM(Tabla_Consulta_desde_SICH[[#This Row],[ApMaterno]])</f>
        <v>MARTINEZ MARTINEZ</v>
      </c>
      <c r="I18337" t="s">
        <v>51012</v>
      </c>
    </row>
    <row r="18338" spans="1:9" x14ac:dyDescent="0.25">
      <c r="A18338">
        <v>29646</v>
      </c>
      <c r="B18338" t="s">
        <v>45507</v>
      </c>
      <c r="C18338" t="s">
        <v>37783</v>
      </c>
      <c r="D18338" t="s">
        <v>248</v>
      </c>
      <c r="E18338" t="s">
        <v>450</v>
      </c>
      <c r="F18338" t="s">
        <v>45508</v>
      </c>
      <c r="G18338" s="1">
        <v>42233</v>
      </c>
      <c r="H18338" t="str">
        <f>+TRIM(Tabla_Consulta_desde_SICH[[#This Row],[ApPaterno]])&amp;" "&amp;TRIM(Tabla_Consulta_desde_SICH[[#This Row],[ApMaterno]])</f>
        <v>ROMO ELIAS</v>
      </c>
      <c r="I18338" t="s">
        <v>63719</v>
      </c>
    </row>
    <row r="18339" spans="1:9" x14ac:dyDescent="0.25">
      <c r="A18339">
        <v>29647</v>
      </c>
      <c r="B18339" t="s">
        <v>45509</v>
      </c>
      <c r="C18339" t="s">
        <v>10616</v>
      </c>
      <c r="D18339" t="s">
        <v>1820</v>
      </c>
      <c r="E18339" t="s">
        <v>457</v>
      </c>
      <c r="F18339" t="s">
        <v>45510</v>
      </c>
      <c r="G18339" s="1">
        <v>42248</v>
      </c>
      <c r="H18339" t="str">
        <f>+TRIM(Tabla_Consulta_desde_SICH[[#This Row],[ApPaterno]])&amp;" "&amp;TRIM(Tabla_Consulta_desde_SICH[[#This Row],[ApMaterno]])</f>
        <v>SALINAS REYES</v>
      </c>
      <c r="I18339" t="s">
        <v>58314</v>
      </c>
    </row>
    <row r="18340" spans="1:9" x14ac:dyDescent="0.25">
      <c r="A18340">
        <v>29648</v>
      </c>
      <c r="B18340" t="s">
        <v>45511</v>
      </c>
      <c r="C18340" t="s">
        <v>26021</v>
      </c>
      <c r="D18340" t="s">
        <v>185</v>
      </c>
      <c r="E18340" t="s">
        <v>11</v>
      </c>
      <c r="F18340" t="s">
        <v>45512</v>
      </c>
      <c r="G18340" s="1">
        <v>42233</v>
      </c>
      <c r="H18340" t="str">
        <f>+TRIM(Tabla_Consulta_desde_SICH[[#This Row],[ApPaterno]])&amp;" "&amp;TRIM(Tabla_Consulta_desde_SICH[[#This Row],[ApMaterno]])</f>
        <v>SANCHEZ GONZALEZ</v>
      </c>
      <c r="I18340" t="s">
        <v>54279</v>
      </c>
    </row>
    <row r="18341" spans="1:9" x14ac:dyDescent="0.25">
      <c r="A18341">
        <v>29649</v>
      </c>
      <c r="B18341" t="s">
        <v>45513</v>
      </c>
      <c r="C18341" t="s">
        <v>45514</v>
      </c>
      <c r="D18341" t="s">
        <v>12467</v>
      </c>
      <c r="E18341" t="s">
        <v>83</v>
      </c>
      <c r="F18341" t="s">
        <v>45515</v>
      </c>
      <c r="G18341" s="1">
        <v>42233</v>
      </c>
      <c r="H18341" t="str">
        <f>+TRIM(Tabla_Consulta_desde_SICH[[#This Row],[ApPaterno]])&amp;" "&amp;TRIM(Tabla_Consulta_desde_SICH[[#This Row],[ApMaterno]])</f>
        <v>GAMBOA HERNANDEZ</v>
      </c>
      <c r="I18341" t="s">
        <v>55296</v>
      </c>
    </row>
    <row r="18342" spans="1:9" x14ac:dyDescent="0.25">
      <c r="A18342">
        <v>29650</v>
      </c>
      <c r="B18342" t="s">
        <v>45516</v>
      </c>
      <c r="C18342" t="s">
        <v>349</v>
      </c>
      <c r="D18342" t="s">
        <v>40</v>
      </c>
      <c r="E18342" t="s">
        <v>1400</v>
      </c>
      <c r="F18342" t="s">
        <v>45517</v>
      </c>
      <c r="G18342" s="1">
        <v>42248</v>
      </c>
      <c r="H18342" t="str">
        <f>+TRIM(Tabla_Consulta_desde_SICH[[#This Row],[ApPaterno]])&amp;" "&amp;TRIM(Tabla_Consulta_desde_SICH[[#This Row],[ApMaterno]])</f>
        <v>RAMIREZ CAPETILLO</v>
      </c>
      <c r="I18342" t="s">
        <v>63720</v>
      </c>
    </row>
    <row r="18343" spans="1:9" x14ac:dyDescent="0.25">
      <c r="A18343">
        <v>29651</v>
      </c>
      <c r="B18343" t="s">
        <v>45518</v>
      </c>
      <c r="C18343" t="s">
        <v>2439</v>
      </c>
      <c r="D18343" t="s">
        <v>441</v>
      </c>
      <c r="E18343" t="s">
        <v>4966</v>
      </c>
      <c r="F18343" t="s">
        <v>45519</v>
      </c>
      <c r="G18343" s="1">
        <v>42232</v>
      </c>
      <c r="H18343" t="str">
        <f>+TRIM(Tabla_Consulta_desde_SICH[[#This Row],[ApPaterno]])&amp;" "&amp;TRIM(Tabla_Consulta_desde_SICH[[#This Row],[ApMaterno]])</f>
        <v>VALADEZ ZARATE</v>
      </c>
      <c r="I18343" t="s">
        <v>63721</v>
      </c>
    </row>
    <row r="18344" spans="1:9" x14ac:dyDescent="0.25">
      <c r="A18344">
        <v>29652</v>
      </c>
      <c r="B18344" t="s">
        <v>45520</v>
      </c>
      <c r="C18344" t="s">
        <v>45521</v>
      </c>
      <c r="D18344" t="s">
        <v>642</v>
      </c>
      <c r="E18344" t="s">
        <v>4675</v>
      </c>
      <c r="F18344" t="s">
        <v>45522</v>
      </c>
      <c r="G18344" s="1">
        <v>42583</v>
      </c>
      <c r="H18344" t="str">
        <f>+TRIM(Tabla_Consulta_desde_SICH[[#This Row],[ApPaterno]])&amp;" "&amp;TRIM(Tabla_Consulta_desde_SICH[[#This Row],[ApMaterno]])</f>
        <v>MONTAÑEZ GUARDADO</v>
      </c>
      <c r="I18344" t="s">
        <v>63722</v>
      </c>
    </row>
    <row r="18345" spans="1:9" x14ac:dyDescent="0.25">
      <c r="A18345">
        <v>29653</v>
      </c>
      <c r="B18345" t="s">
        <v>45523</v>
      </c>
      <c r="C18345" t="s">
        <v>147</v>
      </c>
      <c r="D18345" t="s">
        <v>74</v>
      </c>
      <c r="E18345" t="s">
        <v>74</v>
      </c>
      <c r="F18345" t="s">
        <v>45524</v>
      </c>
      <c r="G18345" s="1">
        <v>42583</v>
      </c>
      <c r="H18345" t="str">
        <f>+TRIM(Tabla_Consulta_desde_SICH[[#This Row],[ApPaterno]])&amp;" "&amp;TRIM(Tabla_Consulta_desde_SICH[[#This Row],[ApMaterno]])</f>
        <v>GARCIA GARCIA</v>
      </c>
      <c r="I18345" t="s">
        <v>51026</v>
      </c>
    </row>
    <row r="18346" spans="1:9" x14ac:dyDescent="0.25">
      <c r="A18346">
        <v>29654</v>
      </c>
      <c r="B18346" t="s">
        <v>45525</v>
      </c>
      <c r="C18346" t="s">
        <v>45526</v>
      </c>
      <c r="D18346" t="s">
        <v>363</v>
      </c>
      <c r="E18346" t="s">
        <v>1595</v>
      </c>
      <c r="F18346" t="s">
        <v>45527</v>
      </c>
      <c r="G18346" s="1">
        <v>42232</v>
      </c>
      <c r="H18346" t="str">
        <f>+TRIM(Tabla_Consulta_desde_SICH[[#This Row],[ApPaterno]])&amp;" "&amp;TRIM(Tabla_Consulta_desde_SICH[[#This Row],[ApMaterno]])</f>
        <v>MACIAS CHAIREZ</v>
      </c>
      <c r="I18346" t="s">
        <v>63723</v>
      </c>
    </row>
    <row r="18347" spans="1:9" x14ac:dyDescent="0.25">
      <c r="A18347">
        <v>29655</v>
      </c>
      <c r="B18347" t="s">
        <v>45528</v>
      </c>
      <c r="C18347" t="s">
        <v>45529</v>
      </c>
      <c r="D18347" t="s">
        <v>102</v>
      </c>
      <c r="E18347" t="s">
        <v>220</v>
      </c>
      <c r="F18347" t="s">
        <v>45530</v>
      </c>
      <c r="G18347" s="1">
        <v>42248</v>
      </c>
      <c r="H18347" t="str">
        <f>+TRIM(Tabla_Consulta_desde_SICH[[#This Row],[ApPaterno]])&amp;" "&amp;TRIM(Tabla_Consulta_desde_SICH[[#This Row],[ApMaterno]])</f>
        <v>LOPEZ RUIZ</v>
      </c>
      <c r="I18347" t="s">
        <v>53843</v>
      </c>
    </row>
    <row r="18348" spans="1:9" x14ac:dyDescent="0.25">
      <c r="A18348">
        <v>29656</v>
      </c>
      <c r="B18348" t="s">
        <v>45531</v>
      </c>
      <c r="C18348" t="s">
        <v>45532</v>
      </c>
      <c r="D18348" t="s">
        <v>680</v>
      </c>
      <c r="E18348" t="s">
        <v>191</v>
      </c>
      <c r="F18348" t="s">
        <v>45533</v>
      </c>
      <c r="G18348" s="1">
        <v>42232</v>
      </c>
      <c r="H18348" t="str">
        <f>+TRIM(Tabla_Consulta_desde_SICH[[#This Row],[ApPaterno]])&amp;" "&amp;TRIM(Tabla_Consulta_desde_SICH[[#This Row],[ApMaterno]])</f>
        <v>JASSO SALAS</v>
      </c>
      <c r="I18348" t="s">
        <v>63724</v>
      </c>
    </row>
    <row r="18349" spans="1:9" x14ac:dyDescent="0.25">
      <c r="A18349">
        <v>29657</v>
      </c>
      <c r="B18349" t="s">
        <v>45534</v>
      </c>
      <c r="C18349" t="s">
        <v>45535</v>
      </c>
      <c r="D18349" t="s">
        <v>43914</v>
      </c>
      <c r="E18349" t="s">
        <v>3273</v>
      </c>
      <c r="F18349" t="s">
        <v>45536</v>
      </c>
      <c r="G18349" s="1">
        <v>42232</v>
      </c>
      <c r="H18349" t="str">
        <f>+TRIM(Tabla_Consulta_desde_SICH[[#This Row],[ApPaterno]])&amp;" "&amp;TRIM(Tabla_Consulta_desde_SICH[[#This Row],[ApMaterno]])</f>
        <v>CARMONA BALDERAS</v>
      </c>
      <c r="I18349" t="s">
        <v>63725</v>
      </c>
    </row>
    <row r="18350" spans="1:9" x14ac:dyDescent="0.25">
      <c r="A18350">
        <v>29658</v>
      </c>
      <c r="B18350" t="s">
        <v>45537</v>
      </c>
      <c r="C18350" t="s">
        <v>2025</v>
      </c>
      <c r="D18350" t="s">
        <v>911</v>
      </c>
      <c r="E18350" t="s">
        <v>2085</v>
      </c>
      <c r="F18350" t="s">
        <v>45538</v>
      </c>
      <c r="G18350" s="1">
        <v>42233</v>
      </c>
      <c r="H18350" t="str">
        <f>+TRIM(Tabla_Consulta_desde_SICH[[#This Row],[ApPaterno]])&amp;" "&amp;TRIM(Tabla_Consulta_desde_SICH[[#This Row],[ApMaterno]])</f>
        <v>MARIN PARRA</v>
      </c>
      <c r="I18350" t="s">
        <v>63726</v>
      </c>
    </row>
    <row r="18351" spans="1:9" x14ac:dyDescent="0.25">
      <c r="A18351">
        <v>29659</v>
      </c>
      <c r="B18351" t="s">
        <v>45539</v>
      </c>
      <c r="C18351" t="s">
        <v>19587</v>
      </c>
      <c r="D18351" t="s">
        <v>45540</v>
      </c>
      <c r="E18351" t="s">
        <v>11838</v>
      </c>
      <c r="F18351" t="s">
        <v>45541</v>
      </c>
      <c r="G18351" s="1">
        <v>42233</v>
      </c>
      <c r="H18351" t="str">
        <f>+TRIM(Tabla_Consulta_desde_SICH[[#This Row],[ApPaterno]])&amp;" "&amp;TRIM(Tabla_Consulta_desde_SICH[[#This Row],[ApMaterno]])</f>
        <v>BERTHAUD REYES</v>
      </c>
      <c r="I18351" t="s">
        <v>63727</v>
      </c>
    </row>
    <row r="18352" spans="1:9" x14ac:dyDescent="0.25">
      <c r="A18352">
        <v>29660</v>
      </c>
      <c r="B18352" t="s">
        <v>45542</v>
      </c>
      <c r="C18352" t="s">
        <v>45543</v>
      </c>
      <c r="D18352" t="s">
        <v>18065</v>
      </c>
      <c r="E18352" t="s">
        <v>2355</v>
      </c>
      <c r="F18352" t="s">
        <v>45544</v>
      </c>
      <c r="G18352" s="1">
        <v>42233</v>
      </c>
      <c r="H18352" t="str">
        <f>+TRIM(Tabla_Consulta_desde_SICH[[#This Row],[ApPaterno]])&amp;" "&amp;TRIM(Tabla_Consulta_desde_SICH[[#This Row],[ApMaterno]])</f>
        <v>MELENDEZ LEOS</v>
      </c>
      <c r="I18352" t="s">
        <v>56558</v>
      </c>
    </row>
    <row r="18353" spans="1:9" x14ac:dyDescent="0.25">
      <c r="A18353">
        <v>29661</v>
      </c>
      <c r="B18353" t="s">
        <v>45545</v>
      </c>
      <c r="C18353" t="s">
        <v>1501</v>
      </c>
      <c r="D18353" t="s">
        <v>919</v>
      </c>
      <c r="E18353" t="s">
        <v>34670</v>
      </c>
      <c r="F18353" t="s">
        <v>45546</v>
      </c>
      <c r="G18353" s="1">
        <v>42583</v>
      </c>
      <c r="H18353" t="str">
        <f>+TRIM(Tabla_Consulta_desde_SICH[[#This Row],[ApPaterno]])&amp;" "&amp;TRIM(Tabla_Consulta_desde_SICH[[#This Row],[ApMaterno]])</f>
        <v>RANGEL CARPIO</v>
      </c>
      <c r="I18353" t="s">
        <v>63728</v>
      </c>
    </row>
    <row r="18354" spans="1:9" x14ac:dyDescent="0.25">
      <c r="A18354">
        <v>29662</v>
      </c>
      <c r="B18354" t="s">
        <v>45547</v>
      </c>
      <c r="C18354" t="s">
        <v>44637</v>
      </c>
      <c r="D18354" t="s">
        <v>93</v>
      </c>
      <c r="E18354" t="s">
        <v>1668</v>
      </c>
      <c r="F18354" t="s">
        <v>45548</v>
      </c>
      <c r="G18354" s="1">
        <v>42583</v>
      </c>
      <c r="H18354" t="str">
        <f>+TRIM(Tabla_Consulta_desde_SICH[[#This Row],[ApPaterno]])&amp;" "&amp;TRIM(Tabla_Consulta_desde_SICH[[#This Row],[ApMaterno]])</f>
        <v>RINCON FIGUEROA</v>
      </c>
      <c r="I18354" t="s">
        <v>63729</v>
      </c>
    </row>
    <row r="18355" spans="1:9" x14ac:dyDescent="0.25">
      <c r="A18355">
        <v>29663</v>
      </c>
      <c r="B18355" t="s">
        <v>45549</v>
      </c>
      <c r="C18355" t="s">
        <v>45550</v>
      </c>
      <c r="D18355" t="s">
        <v>103</v>
      </c>
      <c r="E18355" t="s">
        <v>45551</v>
      </c>
      <c r="F18355" t="s">
        <v>45552</v>
      </c>
      <c r="G18355" s="1">
        <v>42232</v>
      </c>
      <c r="H18355" t="str">
        <f>+TRIM(Tabla_Consulta_desde_SICH[[#This Row],[ApPaterno]])&amp;" "&amp;TRIM(Tabla_Consulta_desde_SICH[[#This Row],[ApMaterno]])</f>
        <v>MUÑOZ MCDONALD</v>
      </c>
      <c r="I18355" t="s">
        <v>63730</v>
      </c>
    </row>
    <row r="18356" spans="1:9" x14ac:dyDescent="0.25">
      <c r="A18356">
        <v>29664</v>
      </c>
      <c r="B18356" t="s">
        <v>45553</v>
      </c>
      <c r="C18356" t="s">
        <v>17528</v>
      </c>
      <c r="D18356" t="s">
        <v>21677</v>
      </c>
      <c r="E18356" t="s">
        <v>658</v>
      </c>
      <c r="F18356" t="s">
        <v>45554</v>
      </c>
      <c r="G18356" s="1">
        <v>42758</v>
      </c>
      <c r="H18356" t="str">
        <f>+TRIM(Tabla_Consulta_desde_SICH[[#This Row],[ApPaterno]])&amp;" "&amp;TRIM(Tabla_Consulta_desde_SICH[[#This Row],[ApMaterno]])</f>
        <v>OCEGUERA RAMOS</v>
      </c>
      <c r="I18356" t="s">
        <v>63731</v>
      </c>
    </row>
    <row r="18357" spans="1:9" x14ac:dyDescent="0.25">
      <c r="A18357">
        <v>29665</v>
      </c>
      <c r="B18357" t="s">
        <v>45555</v>
      </c>
      <c r="C18357" t="s">
        <v>440</v>
      </c>
      <c r="D18357" t="s">
        <v>209</v>
      </c>
      <c r="E18357" t="s">
        <v>45556</v>
      </c>
      <c r="F18357" t="s">
        <v>45557</v>
      </c>
      <c r="G18357" s="1">
        <v>42758</v>
      </c>
      <c r="H18357" t="str">
        <f>+TRIM(Tabla_Consulta_desde_SICH[[#This Row],[ApPaterno]])&amp;" "&amp;TRIM(Tabla_Consulta_desde_SICH[[#This Row],[ApMaterno]])</f>
        <v>ALVAREZ AZCARRAGA</v>
      </c>
      <c r="I18357" t="s">
        <v>63732</v>
      </c>
    </row>
    <row r="18358" spans="1:9" x14ac:dyDescent="0.25">
      <c r="A18358">
        <v>29666</v>
      </c>
      <c r="B18358" t="s">
        <v>45558</v>
      </c>
      <c r="C18358" t="s">
        <v>1166</v>
      </c>
      <c r="D18358" t="s">
        <v>342</v>
      </c>
      <c r="E18358" t="s">
        <v>1086</v>
      </c>
      <c r="F18358" t="s">
        <v>45559</v>
      </c>
      <c r="G18358" s="1">
        <v>42590</v>
      </c>
      <c r="H18358" t="str">
        <f>+TRIM(Tabla_Consulta_desde_SICH[[#This Row],[ApPaterno]])&amp;" "&amp;TRIM(Tabla_Consulta_desde_SICH[[#This Row],[ApMaterno]])</f>
        <v>DE LA ROSA ARANDA</v>
      </c>
      <c r="I18358" t="s">
        <v>62167</v>
      </c>
    </row>
    <row r="18359" spans="1:9" x14ac:dyDescent="0.25">
      <c r="A18359">
        <v>29667</v>
      </c>
      <c r="B18359" t="s">
        <v>45560</v>
      </c>
      <c r="C18359" t="s">
        <v>45561</v>
      </c>
      <c r="D18359" t="s">
        <v>658</v>
      </c>
      <c r="E18359" t="s">
        <v>836</v>
      </c>
      <c r="F18359" t="s">
        <v>45562</v>
      </c>
      <c r="G18359" s="1">
        <v>42226</v>
      </c>
      <c r="H18359" t="str">
        <f>+TRIM(Tabla_Consulta_desde_SICH[[#This Row],[ApPaterno]])&amp;" "&amp;TRIM(Tabla_Consulta_desde_SICH[[#This Row],[ApMaterno]])</f>
        <v>RAMOS PINEDO</v>
      </c>
      <c r="I18359" t="s">
        <v>63733</v>
      </c>
    </row>
    <row r="18360" spans="1:9" x14ac:dyDescent="0.25">
      <c r="A18360">
        <v>29668</v>
      </c>
      <c r="B18360" t="s">
        <v>45563</v>
      </c>
      <c r="C18360" t="s">
        <v>5699</v>
      </c>
      <c r="D18360" t="s">
        <v>253</v>
      </c>
      <c r="E18360" t="s">
        <v>74</v>
      </c>
      <c r="F18360" t="s">
        <v>45564</v>
      </c>
      <c r="G18360" s="1">
        <v>42758</v>
      </c>
      <c r="H18360" t="str">
        <f>+TRIM(Tabla_Consulta_desde_SICH[[#This Row],[ApPaterno]])&amp;" "&amp;TRIM(Tabla_Consulta_desde_SICH[[#This Row],[ApMaterno]])</f>
        <v>VEGA GARCIA</v>
      </c>
      <c r="I18360" t="s">
        <v>63734</v>
      </c>
    </row>
    <row r="18361" spans="1:9" x14ac:dyDescent="0.25">
      <c r="A18361">
        <v>29669</v>
      </c>
      <c r="B18361" t="s">
        <v>45565</v>
      </c>
      <c r="C18361" t="s">
        <v>45566</v>
      </c>
      <c r="D18361" t="s">
        <v>83</v>
      </c>
      <c r="E18361" t="s">
        <v>107</v>
      </c>
      <c r="F18361" t="s">
        <v>45567</v>
      </c>
      <c r="G18361" s="1">
        <v>42583</v>
      </c>
      <c r="H18361" t="str">
        <f>+TRIM(Tabla_Consulta_desde_SICH[[#This Row],[ApPaterno]])&amp;" "&amp;TRIM(Tabla_Consulta_desde_SICH[[#This Row],[ApMaterno]])</f>
        <v>HERNANDEZ MENDOZA</v>
      </c>
      <c r="I18361" t="s">
        <v>51567</v>
      </c>
    </row>
    <row r="18362" spans="1:9" x14ac:dyDescent="0.25">
      <c r="A18362">
        <v>29670</v>
      </c>
      <c r="B18362" t="s">
        <v>45568</v>
      </c>
      <c r="C18362" t="s">
        <v>24</v>
      </c>
      <c r="D18362" t="s">
        <v>27194</v>
      </c>
      <c r="E18362" t="s">
        <v>363</v>
      </c>
      <c r="F18362" t="s">
        <v>45569</v>
      </c>
      <c r="G18362" s="1">
        <v>42758</v>
      </c>
      <c r="H18362" t="str">
        <f>+TRIM(Tabla_Consulta_desde_SICH[[#This Row],[ApPaterno]])&amp;" "&amp;TRIM(Tabla_Consulta_desde_SICH[[#This Row],[ApMaterno]])</f>
        <v>DELFIN MACIAS</v>
      </c>
      <c r="I18362" t="s">
        <v>63735</v>
      </c>
    </row>
    <row r="18363" spans="1:9" x14ac:dyDescent="0.25">
      <c r="A18363">
        <v>29671</v>
      </c>
      <c r="B18363" t="s">
        <v>45570</v>
      </c>
      <c r="C18363" t="s">
        <v>423</v>
      </c>
      <c r="D18363" t="s">
        <v>176</v>
      </c>
      <c r="E18363" t="s">
        <v>1131</v>
      </c>
      <c r="F18363" t="s">
        <v>45571</v>
      </c>
      <c r="G18363" s="1">
        <v>42755</v>
      </c>
      <c r="H18363" t="str">
        <f>+TRIM(Tabla_Consulta_desde_SICH[[#This Row],[ApPaterno]])&amp;" "&amp;TRIM(Tabla_Consulta_desde_SICH[[#This Row],[ApMaterno]])</f>
        <v>VARGAS ORTEGA</v>
      </c>
      <c r="I18363" t="s">
        <v>63736</v>
      </c>
    </row>
    <row r="18364" spans="1:9" x14ac:dyDescent="0.25">
      <c r="A18364">
        <v>29672</v>
      </c>
      <c r="B18364" t="s">
        <v>45572</v>
      </c>
      <c r="C18364" t="s">
        <v>45573</v>
      </c>
      <c r="D18364" t="s">
        <v>1374</v>
      </c>
      <c r="E18364" t="s">
        <v>127</v>
      </c>
      <c r="F18364" t="s">
        <v>45574</v>
      </c>
      <c r="G18364" s="1">
        <v>42373</v>
      </c>
      <c r="H18364" t="str">
        <f>+TRIM(Tabla_Consulta_desde_SICH[[#This Row],[ApPaterno]])&amp;" "&amp;TRIM(Tabla_Consulta_desde_SICH[[#This Row],[ApMaterno]])</f>
        <v>CABRERA SALAZAR</v>
      </c>
      <c r="I18364" t="s">
        <v>63737</v>
      </c>
    </row>
    <row r="18365" spans="1:9" x14ac:dyDescent="0.25">
      <c r="A18365">
        <v>29673</v>
      </c>
      <c r="B18365" t="s">
        <v>45575</v>
      </c>
      <c r="C18365" t="s">
        <v>494</v>
      </c>
      <c r="D18365" t="s">
        <v>9838</v>
      </c>
      <c r="E18365" t="s">
        <v>102</v>
      </c>
      <c r="F18365" t="s">
        <v>45576</v>
      </c>
      <c r="G18365" s="1">
        <v>42737</v>
      </c>
      <c r="H18365" t="str">
        <f>+TRIM(Tabla_Consulta_desde_SICH[[#This Row],[ApPaterno]])&amp;" "&amp;TRIM(Tabla_Consulta_desde_SICH[[#This Row],[ApMaterno]])</f>
        <v>RODRIGUEZ LOPEZ</v>
      </c>
      <c r="I18365" t="s">
        <v>51182</v>
      </c>
    </row>
    <row r="18366" spans="1:9" x14ac:dyDescent="0.25">
      <c r="A18366">
        <v>29674</v>
      </c>
      <c r="B18366" t="s">
        <v>45577</v>
      </c>
      <c r="C18366" t="s">
        <v>5408</v>
      </c>
      <c r="D18366" t="s">
        <v>45578</v>
      </c>
      <c r="E18366" t="s">
        <v>14470</v>
      </c>
      <c r="F18366" t="s">
        <v>45579</v>
      </c>
      <c r="G18366" s="1">
        <v>42758</v>
      </c>
      <c r="H18366" t="str">
        <f>+TRIM(Tabla_Consulta_desde_SICH[[#This Row],[ApPaterno]])&amp;" "&amp;TRIM(Tabla_Consulta_desde_SICH[[#This Row],[ApMaterno]])</f>
        <v>GAYON LOPEZ</v>
      </c>
      <c r="I18366" t="s">
        <v>63738</v>
      </c>
    </row>
    <row r="18367" spans="1:9" x14ac:dyDescent="0.25">
      <c r="A18367">
        <v>29675</v>
      </c>
      <c r="B18367" t="s">
        <v>45580</v>
      </c>
      <c r="C18367" t="s">
        <v>45581</v>
      </c>
      <c r="D18367" t="s">
        <v>647</v>
      </c>
      <c r="E18367" t="s">
        <v>741</v>
      </c>
      <c r="F18367" t="s">
        <v>45582</v>
      </c>
      <c r="G18367" s="1">
        <v>42248</v>
      </c>
      <c r="H18367" t="str">
        <f>+TRIM(Tabla_Consulta_desde_SICH[[#This Row],[ApPaterno]])&amp;" "&amp;TRIM(Tabla_Consulta_desde_SICH[[#This Row],[ApMaterno]])</f>
        <v>ESTRADA OCHOA</v>
      </c>
      <c r="I18367" t="s">
        <v>63739</v>
      </c>
    </row>
    <row r="18368" spans="1:9" x14ac:dyDescent="0.25">
      <c r="A18368">
        <v>29676</v>
      </c>
      <c r="B18368" t="s">
        <v>45583</v>
      </c>
      <c r="C18368" t="s">
        <v>13162</v>
      </c>
      <c r="D18368" t="s">
        <v>14432</v>
      </c>
      <c r="E18368" t="s">
        <v>140</v>
      </c>
      <c r="F18368" t="s">
        <v>45584</v>
      </c>
      <c r="G18368" s="1">
        <v>42219</v>
      </c>
      <c r="H18368" t="str">
        <f>+TRIM(Tabla_Consulta_desde_SICH[[#This Row],[ApPaterno]])&amp;" "&amp;TRIM(Tabla_Consulta_desde_SICH[[#This Row],[ApMaterno]])</f>
        <v>JIMENEZ MARQUEZ</v>
      </c>
      <c r="I18368" t="s">
        <v>63740</v>
      </c>
    </row>
    <row r="18369" spans="1:9" x14ac:dyDescent="0.25">
      <c r="A18369">
        <v>29677</v>
      </c>
      <c r="B18369" t="s">
        <v>45585</v>
      </c>
      <c r="C18369" t="s">
        <v>2439</v>
      </c>
      <c r="D18369" t="s">
        <v>45586</v>
      </c>
      <c r="E18369" t="s">
        <v>11</v>
      </c>
      <c r="F18369" t="s">
        <v>45587</v>
      </c>
      <c r="G18369" s="1">
        <v>42233</v>
      </c>
      <c r="H18369" t="str">
        <f>+TRIM(Tabla_Consulta_desde_SICH[[#This Row],[ApPaterno]])&amp;" "&amp;TRIM(Tabla_Consulta_desde_SICH[[#This Row],[ApMaterno]])</f>
        <v>CANTORAL GONZALEZ</v>
      </c>
      <c r="I18369" t="s">
        <v>63741</v>
      </c>
    </row>
    <row r="18370" spans="1:9" x14ac:dyDescent="0.25">
      <c r="A18370">
        <v>29678</v>
      </c>
      <c r="B18370" t="s">
        <v>45588</v>
      </c>
      <c r="C18370" t="s">
        <v>45589</v>
      </c>
      <c r="D18370" t="s">
        <v>3522</v>
      </c>
      <c r="E18370" t="s">
        <v>176</v>
      </c>
      <c r="F18370" t="s">
        <v>45590</v>
      </c>
      <c r="G18370" s="1">
        <v>42233</v>
      </c>
      <c r="H18370" t="str">
        <f>+TRIM(Tabla_Consulta_desde_SICH[[#This Row],[ApPaterno]])&amp;" "&amp;TRIM(Tabla_Consulta_desde_SICH[[#This Row],[ApMaterno]])</f>
        <v>SALDIVAR VARGAS</v>
      </c>
      <c r="I18370" t="s">
        <v>63742</v>
      </c>
    </row>
    <row r="18371" spans="1:9" x14ac:dyDescent="0.25">
      <c r="A18371">
        <v>29679</v>
      </c>
      <c r="B18371" t="s">
        <v>45591</v>
      </c>
      <c r="C18371" t="s">
        <v>25130</v>
      </c>
      <c r="D18371" t="s">
        <v>402</v>
      </c>
      <c r="E18371" t="s">
        <v>2071</v>
      </c>
      <c r="F18371" t="s">
        <v>45592</v>
      </c>
      <c r="G18371" s="1">
        <v>42219</v>
      </c>
      <c r="H18371" t="str">
        <f>+TRIM(Tabla_Consulta_desde_SICH[[#This Row],[ApPaterno]])&amp;" "&amp;TRIM(Tabla_Consulta_desde_SICH[[#This Row],[ApMaterno]])</f>
        <v>JIMENEZ CASTILLO</v>
      </c>
      <c r="I18371" t="s">
        <v>63743</v>
      </c>
    </row>
    <row r="18372" spans="1:9" x14ac:dyDescent="0.25">
      <c r="A18372">
        <v>29680</v>
      </c>
      <c r="B18372" t="s">
        <v>45593</v>
      </c>
      <c r="C18372" t="s">
        <v>1463</v>
      </c>
      <c r="D18372" t="s">
        <v>64</v>
      </c>
      <c r="E18372" t="s">
        <v>15</v>
      </c>
      <c r="F18372" t="s">
        <v>45594</v>
      </c>
      <c r="G18372" s="1">
        <v>42248</v>
      </c>
      <c r="H18372" t="str">
        <f>+TRIM(Tabla_Consulta_desde_SICH[[#This Row],[ApPaterno]])&amp;" "&amp;TRIM(Tabla_Consulta_desde_SICH[[#This Row],[ApMaterno]])</f>
        <v>MARTINEZ GOMEZ</v>
      </c>
      <c r="I18372" t="s">
        <v>51058</v>
      </c>
    </row>
    <row r="18373" spans="1:9" x14ac:dyDescent="0.25">
      <c r="A18373">
        <v>29681</v>
      </c>
      <c r="B18373" t="s">
        <v>45595</v>
      </c>
      <c r="C18373" t="s">
        <v>3985</v>
      </c>
      <c r="D18373" t="s">
        <v>1151</v>
      </c>
      <c r="E18373" t="s">
        <v>260</v>
      </c>
      <c r="F18373" t="s">
        <v>45596</v>
      </c>
      <c r="G18373" s="1">
        <v>42248</v>
      </c>
      <c r="H18373" t="str">
        <f>+TRIM(Tabla_Consulta_desde_SICH[[#This Row],[ApPaterno]])&amp;" "&amp;TRIM(Tabla_Consulta_desde_SICH[[#This Row],[ApMaterno]])</f>
        <v>RUVALCABA RODRIGUEZ</v>
      </c>
      <c r="I18373" t="s">
        <v>63220</v>
      </c>
    </row>
    <row r="18374" spans="1:9" x14ac:dyDescent="0.25">
      <c r="A18374">
        <v>29682</v>
      </c>
      <c r="B18374" t="s">
        <v>45597</v>
      </c>
      <c r="C18374" t="s">
        <v>3914</v>
      </c>
      <c r="D18374" t="s">
        <v>111</v>
      </c>
      <c r="E18374" t="s">
        <v>135</v>
      </c>
      <c r="F18374" t="s">
        <v>45598</v>
      </c>
      <c r="G18374" s="1">
        <v>42248</v>
      </c>
      <c r="H18374" t="str">
        <f>+TRIM(Tabla_Consulta_desde_SICH[[#This Row],[ApPaterno]])&amp;" "&amp;TRIM(Tabla_Consulta_desde_SICH[[#This Row],[ApMaterno]])</f>
        <v>ESPARZA BELTRAN</v>
      </c>
      <c r="I18374" t="s">
        <v>63744</v>
      </c>
    </row>
    <row r="18375" spans="1:9" x14ac:dyDescent="0.25">
      <c r="A18375">
        <v>29683</v>
      </c>
      <c r="B18375" t="s">
        <v>45599</v>
      </c>
      <c r="C18375" t="s">
        <v>14799</v>
      </c>
      <c r="D18375" t="s">
        <v>248</v>
      </c>
      <c r="E18375" t="s">
        <v>2017</v>
      </c>
      <c r="F18375" t="s">
        <v>45600</v>
      </c>
      <c r="G18375" s="1">
        <v>42248</v>
      </c>
      <c r="H18375" t="str">
        <f>+TRIM(Tabla_Consulta_desde_SICH[[#This Row],[ApPaterno]])&amp;" "&amp;TRIM(Tabla_Consulta_desde_SICH[[#This Row],[ApMaterno]])</f>
        <v>ROMO CASTRO</v>
      </c>
      <c r="I18375" t="s">
        <v>63745</v>
      </c>
    </row>
    <row r="18376" spans="1:9" x14ac:dyDescent="0.25">
      <c r="A18376">
        <v>29684</v>
      </c>
      <c r="B18376" t="s">
        <v>45601</v>
      </c>
      <c r="C18376" t="s">
        <v>16210</v>
      </c>
      <c r="D18376" t="s">
        <v>646</v>
      </c>
      <c r="E18376" t="s">
        <v>1914</v>
      </c>
      <c r="F18376" t="s">
        <v>45602</v>
      </c>
      <c r="G18376" s="1">
        <v>42248</v>
      </c>
      <c r="H18376" t="str">
        <f>+TRIM(Tabla_Consulta_desde_SICH[[#This Row],[ApPaterno]])&amp;" "&amp;TRIM(Tabla_Consulta_desde_SICH[[#This Row],[ApMaterno]])</f>
        <v>OLMOS VALTIERRA</v>
      </c>
      <c r="I18376" t="s">
        <v>63746</v>
      </c>
    </row>
    <row r="18377" spans="1:9" x14ac:dyDescent="0.25">
      <c r="A18377">
        <v>29685</v>
      </c>
      <c r="B18377" t="s">
        <v>45603</v>
      </c>
      <c r="C18377" t="s">
        <v>1176</v>
      </c>
      <c r="D18377" t="s">
        <v>363</v>
      </c>
      <c r="E18377" t="s">
        <v>191</v>
      </c>
      <c r="F18377" t="s">
        <v>45604</v>
      </c>
      <c r="G18377" s="1">
        <v>42248</v>
      </c>
      <c r="H18377" t="str">
        <f>+TRIM(Tabla_Consulta_desde_SICH[[#This Row],[ApPaterno]])&amp;" "&amp;TRIM(Tabla_Consulta_desde_SICH[[#This Row],[ApMaterno]])</f>
        <v>MACIAS SALAS</v>
      </c>
      <c r="I18377" t="s">
        <v>63747</v>
      </c>
    </row>
    <row r="18378" spans="1:9" x14ac:dyDescent="0.25">
      <c r="A18378">
        <v>29686</v>
      </c>
      <c r="B18378" t="s">
        <v>45605</v>
      </c>
      <c r="C18378" t="s">
        <v>29897</v>
      </c>
      <c r="D18378" t="s">
        <v>1077</v>
      </c>
      <c r="E18378" t="s">
        <v>260</v>
      </c>
      <c r="F18378" t="s">
        <v>45606</v>
      </c>
      <c r="G18378" s="1">
        <v>42248</v>
      </c>
      <c r="H18378" t="str">
        <f>+TRIM(Tabla_Consulta_desde_SICH[[#This Row],[ApPaterno]])&amp;" "&amp;TRIM(Tabla_Consulta_desde_SICH[[#This Row],[ApMaterno]])</f>
        <v>CAMPOS RODRIGUEZ</v>
      </c>
      <c r="I18378" t="s">
        <v>54254</v>
      </c>
    </row>
    <row r="18379" spans="1:9" x14ac:dyDescent="0.25">
      <c r="A18379">
        <v>29687</v>
      </c>
      <c r="B18379" t="s">
        <v>45607</v>
      </c>
      <c r="C18379" t="s">
        <v>45608</v>
      </c>
      <c r="D18379" t="s">
        <v>74</v>
      </c>
      <c r="E18379" t="s">
        <v>11</v>
      </c>
      <c r="F18379" t="s">
        <v>45609</v>
      </c>
      <c r="G18379" s="1">
        <v>42248</v>
      </c>
      <c r="H18379" t="str">
        <f>+TRIM(Tabla_Consulta_desde_SICH[[#This Row],[ApPaterno]])&amp;" "&amp;TRIM(Tabla_Consulta_desde_SICH[[#This Row],[ApMaterno]])</f>
        <v>GARCIA GONZALEZ</v>
      </c>
      <c r="I18379" t="s">
        <v>54746</v>
      </c>
    </row>
    <row r="18380" spans="1:9" x14ac:dyDescent="0.25">
      <c r="A18380">
        <v>29688</v>
      </c>
      <c r="B18380" t="s">
        <v>45610</v>
      </c>
      <c r="C18380" t="s">
        <v>125</v>
      </c>
      <c r="D18380" t="s">
        <v>437</v>
      </c>
      <c r="E18380" t="s">
        <v>172</v>
      </c>
      <c r="F18380" t="s">
        <v>45611</v>
      </c>
      <c r="G18380" s="1">
        <v>42248</v>
      </c>
      <c r="H18380" t="str">
        <f>+TRIM(Tabla_Consulta_desde_SICH[[#This Row],[ApPaterno]])&amp;" "&amp;TRIM(Tabla_Consulta_desde_SICH[[#This Row],[ApMaterno]])</f>
        <v>GAMEZ MEDINA</v>
      </c>
      <c r="I18380" t="s">
        <v>63748</v>
      </c>
    </row>
    <row r="18381" spans="1:9" x14ac:dyDescent="0.25">
      <c r="A18381">
        <v>29689</v>
      </c>
      <c r="B18381" t="s">
        <v>45612</v>
      </c>
      <c r="C18381" t="s">
        <v>45613</v>
      </c>
      <c r="D18381" t="s">
        <v>647</v>
      </c>
      <c r="E18381" t="s">
        <v>3835</v>
      </c>
      <c r="F18381" t="s">
        <v>45614</v>
      </c>
      <c r="G18381" s="1">
        <v>42248</v>
      </c>
      <c r="H18381" t="str">
        <f>+TRIM(Tabla_Consulta_desde_SICH[[#This Row],[ApPaterno]])&amp;" "&amp;TRIM(Tabla_Consulta_desde_SICH[[#This Row],[ApMaterno]])</f>
        <v>ESTRADA OLVERA</v>
      </c>
      <c r="I18381" t="s">
        <v>63749</v>
      </c>
    </row>
    <row r="18382" spans="1:9" x14ac:dyDescent="0.25">
      <c r="A18382">
        <v>29690</v>
      </c>
      <c r="B18382" t="s">
        <v>45615</v>
      </c>
      <c r="C18382" t="s">
        <v>4883</v>
      </c>
      <c r="D18382" t="s">
        <v>265</v>
      </c>
      <c r="E18382" t="s">
        <v>457</v>
      </c>
      <c r="F18382" t="s">
        <v>45616</v>
      </c>
      <c r="G18382" s="1">
        <v>42248</v>
      </c>
      <c r="H18382" t="str">
        <f>+TRIM(Tabla_Consulta_desde_SICH[[#This Row],[ApPaterno]])&amp;" "&amp;TRIM(Tabla_Consulta_desde_SICH[[#This Row],[ApMaterno]])</f>
        <v>ALBA REYES</v>
      </c>
      <c r="I18382" t="s">
        <v>63750</v>
      </c>
    </row>
    <row r="18383" spans="1:9" x14ac:dyDescent="0.25">
      <c r="A18383">
        <v>29691</v>
      </c>
      <c r="B18383" t="s">
        <v>45617</v>
      </c>
      <c r="C18383" t="s">
        <v>45618</v>
      </c>
      <c r="D18383" t="s">
        <v>64</v>
      </c>
      <c r="E18383" t="s">
        <v>658</v>
      </c>
      <c r="F18383" t="s">
        <v>45619</v>
      </c>
      <c r="G18383" s="1">
        <v>42248</v>
      </c>
      <c r="H18383" t="str">
        <f>+TRIM(Tabla_Consulta_desde_SICH[[#This Row],[ApPaterno]])&amp;" "&amp;TRIM(Tabla_Consulta_desde_SICH[[#This Row],[ApMaterno]])</f>
        <v>MARTINEZ RAMOS</v>
      </c>
      <c r="I18383" t="s">
        <v>51826</v>
      </c>
    </row>
    <row r="18384" spans="1:9" x14ac:dyDescent="0.25">
      <c r="A18384">
        <v>29692</v>
      </c>
      <c r="B18384" t="s">
        <v>45620</v>
      </c>
      <c r="C18384" t="s">
        <v>17016</v>
      </c>
      <c r="D18384" t="s">
        <v>45621</v>
      </c>
      <c r="E18384" t="s">
        <v>3420</v>
      </c>
      <c r="F18384" t="s">
        <v>45622</v>
      </c>
      <c r="G18384" s="1">
        <v>42248</v>
      </c>
      <c r="H18384" t="str">
        <f>+TRIM(Tabla_Consulta_desde_SICH[[#This Row],[ApPaterno]])&amp;" "&amp;TRIM(Tabla_Consulta_desde_SICH[[#This Row],[ApMaterno]])</f>
        <v>ZEMPOALTECA AGUILA</v>
      </c>
      <c r="I18384" t="s">
        <v>63751</v>
      </c>
    </row>
    <row r="18385" spans="1:9" x14ac:dyDescent="0.25">
      <c r="A18385">
        <v>29693</v>
      </c>
      <c r="B18385" t="s">
        <v>45623</v>
      </c>
      <c r="C18385" t="s">
        <v>45624</v>
      </c>
      <c r="D18385" t="s">
        <v>64</v>
      </c>
      <c r="E18385" t="s">
        <v>64</v>
      </c>
      <c r="F18385" t="s">
        <v>45625</v>
      </c>
      <c r="G18385" s="1">
        <v>42248</v>
      </c>
      <c r="H18385" t="str">
        <f>+TRIM(Tabla_Consulta_desde_SICH[[#This Row],[ApPaterno]])&amp;" "&amp;TRIM(Tabla_Consulta_desde_SICH[[#This Row],[ApMaterno]])</f>
        <v>MARTINEZ MARTINEZ</v>
      </c>
      <c r="I18385" t="s">
        <v>51012</v>
      </c>
    </row>
    <row r="18386" spans="1:9" x14ac:dyDescent="0.25">
      <c r="A18386">
        <v>29694</v>
      </c>
      <c r="B18386" t="s">
        <v>45626</v>
      </c>
      <c r="C18386" t="s">
        <v>17508</v>
      </c>
      <c r="D18386" t="s">
        <v>1981</v>
      </c>
      <c r="E18386" t="s">
        <v>292</v>
      </c>
      <c r="F18386" t="s">
        <v>45627</v>
      </c>
      <c r="G18386" s="1">
        <v>42248</v>
      </c>
      <c r="H18386" t="str">
        <f>+TRIM(Tabla_Consulta_desde_SICH[[#This Row],[ApPaterno]])&amp;" "&amp;TRIM(Tabla_Consulta_desde_SICH[[#This Row],[ApMaterno]])</f>
        <v>AYALA GUZMAN</v>
      </c>
      <c r="I18386" t="s">
        <v>63752</v>
      </c>
    </row>
    <row r="18387" spans="1:9" x14ac:dyDescent="0.25">
      <c r="A18387">
        <v>29695</v>
      </c>
      <c r="B18387" t="s">
        <v>45628</v>
      </c>
      <c r="C18387" t="s">
        <v>751</v>
      </c>
      <c r="D18387" t="s">
        <v>64</v>
      </c>
      <c r="E18387" t="s">
        <v>78</v>
      </c>
      <c r="F18387" t="s">
        <v>45629</v>
      </c>
      <c r="G18387" s="1">
        <v>42248</v>
      </c>
      <c r="H18387" t="str">
        <f>+TRIM(Tabla_Consulta_desde_SICH[[#This Row],[ApPaterno]])&amp;" "&amp;TRIM(Tabla_Consulta_desde_SICH[[#This Row],[ApMaterno]])</f>
        <v>MARTINEZ MORENO</v>
      </c>
      <c r="I18387" t="s">
        <v>51720</v>
      </c>
    </row>
    <row r="18388" spans="1:9" x14ac:dyDescent="0.25">
      <c r="A18388">
        <v>29696</v>
      </c>
      <c r="B18388" t="s">
        <v>45630</v>
      </c>
      <c r="C18388" t="s">
        <v>798</v>
      </c>
      <c r="D18388" t="s">
        <v>224</v>
      </c>
      <c r="E18388" t="s">
        <v>708</v>
      </c>
      <c r="F18388" t="s">
        <v>45631</v>
      </c>
      <c r="G18388" s="1">
        <v>42248</v>
      </c>
      <c r="H18388" t="str">
        <f>+TRIM(Tabla_Consulta_desde_SICH[[#This Row],[ApPaterno]])&amp;" "&amp;TRIM(Tabla_Consulta_desde_SICH[[#This Row],[ApMaterno]])</f>
        <v>IBARRA BERNAL</v>
      </c>
      <c r="I18388" t="s">
        <v>63753</v>
      </c>
    </row>
    <row r="18389" spans="1:9" x14ac:dyDescent="0.25">
      <c r="A18389">
        <v>29697</v>
      </c>
      <c r="B18389" t="s">
        <v>45632</v>
      </c>
      <c r="C18389" t="s">
        <v>456</v>
      </c>
      <c r="D18389" t="s">
        <v>281</v>
      </c>
      <c r="E18389" t="s">
        <v>172</v>
      </c>
      <c r="F18389" t="s">
        <v>45633</v>
      </c>
      <c r="G18389" s="1">
        <v>42248</v>
      </c>
      <c r="H18389" t="str">
        <f>+TRIM(Tabla_Consulta_desde_SICH[[#This Row],[ApPaterno]])&amp;" "&amp;TRIM(Tabla_Consulta_desde_SICH[[#This Row],[ApMaterno]])</f>
        <v>DE LUNA MEDINA</v>
      </c>
      <c r="I18389" t="s">
        <v>62187</v>
      </c>
    </row>
    <row r="18390" spans="1:9" x14ac:dyDescent="0.25">
      <c r="A18390">
        <v>29698</v>
      </c>
      <c r="B18390" t="s">
        <v>45634</v>
      </c>
      <c r="C18390" t="s">
        <v>45635</v>
      </c>
      <c r="D18390" t="s">
        <v>224</v>
      </c>
      <c r="E18390" t="s">
        <v>919</v>
      </c>
      <c r="F18390" t="s">
        <v>45636</v>
      </c>
      <c r="G18390" s="1">
        <v>42248</v>
      </c>
      <c r="H18390" t="str">
        <f>+TRIM(Tabla_Consulta_desde_SICH[[#This Row],[ApPaterno]])&amp;" "&amp;TRIM(Tabla_Consulta_desde_SICH[[#This Row],[ApMaterno]])</f>
        <v>IBARRA RANGEL</v>
      </c>
      <c r="I18390" t="s">
        <v>63754</v>
      </c>
    </row>
    <row r="18391" spans="1:9" x14ac:dyDescent="0.25">
      <c r="A18391">
        <v>29699</v>
      </c>
      <c r="B18391" t="s">
        <v>45637</v>
      </c>
      <c r="C18391" t="s">
        <v>6508</v>
      </c>
      <c r="D18391" t="s">
        <v>487</v>
      </c>
      <c r="E18391" t="s">
        <v>15</v>
      </c>
      <c r="F18391" t="s">
        <v>45638</v>
      </c>
      <c r="G18391" s="1">
        <v>42248</v>
      </c>
      <c r="H18391" t="str">
        <f>+TRIM(Tabla_Consulta_desde_SICH[[#This Row],[ApPaterno]])&amp;" "&amp;TRIM(Tabla_Consulta_desde_SICH[[#This Row],[ApMaterno]])</f>
        <v>RIVERA GOMEZ</v>
      </c>
      <c r="I18391" t="s">
        <v>63755</v>
      </c>
    </row>
    <row r="18392" spans="1:9" x14ac:dyDescent="0.25">
      <c r="A18392">
        <v>29700</v>
      </c>
      <c r="B18392" t="s">
        <v>45639</v>
      </c>
      <c r="C18392" t="s">
        <v>418</v>
      </c>
      <c r="D18392" t="s">
        <v>10</v>
      </c>
      <c r="E18392" t="s">
        <v>3494</v>
      </c>
      <c r="F18392" t="s">
        <v>45640</v>
      </c>
      <c r="G18392" s="1">
        <v>42248</v>
      </c>
      <c r="H18392" t="str">
        <f>+TRIM(Tabla_Consulta_desde_SICH[[#This Row],[ApPaterno]])&amp;" "&amp;TRIM(Tabla_Consulta_desde_SICH[[#This Row],[ApMaterno]])</f>
        <v>DIAZ MEJIA</v>
      </c>
      <c r="I18392" t="s">
        <v>63756</v>
      </c>
    </row>
    <row r="18393" spans="1:9" x14ac:dyDescent="0.25">
      <c r="A18393">
        <v>29701</v>
      </c>
      <c r="B18393" t="s">
        <v>45641</v>
      </c>
      <c r="C18393" t="s">
        <v>565</v>
      </c>
      <c r="D18393" t="s">
        <v>714</v>
      </c>
      <c r="E18393" t="s">
        <v>249</v>
      </c>
      <c r="F18393" t="s">
        <v>45642</v>
      </c>
      <c r="G18393" s="1">
        <v>42248</v>
      </c>
      <c r="H18393" t="str">
        <f>+TRIM(Tabla_Consulta_desde_SICH[[#This Row],[ApPaterno]])&amp;" "&amp;TRIM(Tabla_Consulta_desde_SICH[[#This Row],[ApMaterno]])</f>
        <v>CASILLAS GALLEGOS</v>
      </c>
      <c r="I18393" t="s">
        <v>63757</v>
      </c>
    </row>
    <row r="18394" spans="1:9" x14ac:dyDescent="0.25">
      <c r="A18394">
        <v>29702</v>
      </c>
      <c r="B18394" t="s">
        <v>45643</v>
      </c>
      <c r="C18394" t="s">
        <v>3052</v>
      </c>
      <c r="D18394" t="s">
        <v>59</v>
      </c>
      <c r="E18394" t="s">
        <v>236</v>
      </c>
      <c r="F18394" t="s">
        <v>45644</v>
      </c>
      <c r="G18394" s="1">
        <v>42248</v>
      </c>
      <c r="H18394" t="str">
        <f>+TRIM(Tabla_Consulta_desde_SICH[[#This Row],[ApPaterno]])&amp;" "&amp;TRIM(Tabla_Consulta_desde_SICH[[#This Row],[ApMaterno]])</f>
        <v>LOZANO MONREAL</v>
      </c>
      <c r="I18394" t="s">
        <v>63758</v>
      </c>
    </row>
    <row r="18395" spans="1:9" x14ac:dyDescent="0.25">
      <c r="A18395">
        <v>29703</v>
      </c>
      <c r="B18395" t="s">
        <v>45645</v>
      </c>
      <c r="C18395" t="s">
        <v>1030</v>
      </c>
      <c r="D18395" t="s">
        <v>82</v>
      </c>
      <c r="E18395" t="s">
        <v>292</v>
      </c>
      <c r="F18395" t="s">
        <v>45646</v>
      </c>
      <c r="G18395" s="1">
        <v>42248</v>
      </c>
      <c r="H18395" t="str">
        <f>+TRIM(Tabla_Consulta_desde_SICH[[#This Row],[ApPaterno]])&amp;" "&amp;TRIM(Tabla_Consulta_desde_SICH[[#This Row],[ApMaterno]])</f>
        <v>ORTIZ GUZMAN</v>
      </c>
      <c r="I18395" t="s">
        <v>63759</v>
      </c>
    </row>
    <row r="18396" spans="1:9" x14ac:dyDescent="0.25">
      <c r="A18396">
        <v>29704</v>
      </c>
      <c r="B18396" t="s">
        <v>45647</v>
      </c>
      <c r="C18396" t="s">
        <v>38015</v>
      </c>
      <c r="D18396" t="s">
        <v>4103</v>
      </c>
      <c r="E18396" t="s">
        <v>2463</v>
      </c>
      <c r="F18396" t="s">
        <v>45648</v>
      </c>
      <c r="G18396" s="1">
        <v>42248</v>
      </c>
      <c r="H18396" t="str">
        <f>+TRIM(Tabla_Consulta_desde_SICH[[#This Row],[ApPaterno]])&amp;" "&amp;TRIM(Tabla_Consulta_desde_SICH[[#This Row],[ApMaterno]])</f>
        <v>ROJAS ROSALES</v>
      </c>
      <c r="I18396" t="s">
        <v>63760</v>
      </c>
    </row>
    <row r="18397" spans="1:9" x14ac:dyDescent="0.25">
      <c r="A18397">
        <v>29705</v>
      </c>
      <c r="B18397" t="s">
        <v>45649</v>
      </c>
      <c r="C18397" t="s">
        <v>7451</v>
      </c>
      <c r="D18397" t="s">
        <v>82</v>
      </c>
      <c r="E18397" t="s">
        <v>363</v>
      </c>
      <c r="F18397" t="s">
        <v>45650</v>
      </c>
      <c r="G18397" s="1">
        <v>42248</v>
      </c>
      <c r="H18397" t="str">
        <f>+TRIM(Tabla_Consulta_desde_SICH[[#This Row],[ApPaterno]])&amp;" "&amp;TRIM(Tabla_Consulta_desde_SICH[[#This Row],[ApMaterno]])</f>
        <v>ORTIZ MACIAS</v>
      </c>
      <c r="I18397" t="s">
        <v>57519</v>
      </c>
    </row>
    <row r="18398" spans="1:9" x14ac:dyDescent="0.25">
      <c r="A18398">
        <v>29706</v>
      </c>
      <c r="B18398" t="s">
        <v>45651</v>
      </c>
      <c r="C18398" t="s">
        <v>1333</v>
      </c>
      <c r="D18398" t="s">
        <v>323</v>
      </c>
      <c r="E18398" t="s">
        <v>111</v>
      </c>
      <c r="F18398" t="s">
        <v>45652</v>
      </c>
      <c r="G18398" s="1">
        <v>42248</v>
      </c>
      <c r="H18398" t="str">
        <f>+TRIM(Tabla_Consulta_desde_SICH[[#This Row],[ApPaterno]])&amp;" "&amp;TRIM(Tabla_Consulta_desde_SICH[[#This Row],[ApMaterno]])</f>
        <v>PADILLA ESPARZA</v>
      </c>
      <c r="I18398" t="s">
        <v>59812</v>
      </c>
    </row>
    <row r="18399" spans="1:9" x14ac:dyDescent="0.25">
      <c r="A18399">
        <v>29707</v>
      </c>
      <c r="B18399" t="s">
        <v>45653</v>
      </c>
      <c r="C18399" t="s">
        <v>45654</v>
      </c>
      <c r="D18399" t="s">
        <v>200</v>
      </c>
      <c r="E18399" t="s">
        <v>191</v>
      </c>
      <c r="F18399" t="s">
        <v>45655</v>
      </c>
      <c r="G18399" s="1">
        <v>42248</v>
      </c>
      <c r="H18399" t="str">
        <f>+TRIM(Tabla_Consulta_desde_SICH[[#This Row],[ApPaterno]])&amp;" "&amp;TRIM(Tabla_Consulta_desde_SICH[[#This Row],[ApMaterno]])</f>
        <v>MENDEZ SALAS</v>
      </c>
      <c r="I18399" t="s">
        <v>51028</v>
      </c>
    </row>
    <row r="18400" spans="1:9" x14ac:dyDescent="0.25">
      <c r="A18400">
        <v>29708</v>
      </c>
      <c r="B18400" t="s">
        <v>45656</v>
      </c>
      <c r="C18400" t="s">
        <v>45657</v>
      </c>
      <c r="D18400" t="s">
        <v>658</v>
      </c>
      <c r="E18400" t="s">
        <v>83</v>
      </c>
      <c r="F18400" t="s">
        <v>45658</v>
      </c>
      <c r="G18400" s="1">
        <v>42248</v>
      </c>
      <c r="H18400" t="str">
        <f>+TRIM(Tabla_Consulta_desde_SICH[[#This Row],[ApPaterno]])&amp;" "&amp;TRIM(Tabla_Consulta_desde_SICH[[#This Row],[ApMaterno]])</f>
        <v>RAMOS HERNANDEZ</v>
      </c>
      <c r="I18400" t="s">
        <v>52571</v>
      </c>
    </row>
    <row r="18401" spans="1:9" x14ac:dyDescent="0.25">
      <c r="A18401">
        <v>29709</v>
      </c>
      <c r="B18401" t="s">
        <v>45659</v>
      </c>
      <c r="C18401" t="s">
        <v>10096</v>
      </c>
      <c r="D18401" t="s">
        <v>1695</v>
      </c>
      <c r="E18401" t="s">
        <v>391</v>
      </c>
      <c r="F18401" t="s">
        <v>45660</v>
      </c>
      <c r="G18401" s="1">
        <v>42248</v>
      </c>
      <c r="H18401" t="str">
        <f>+TRIM(Tabla_Consulta_desde_SICH[[#This Row],[ApPaterno]])&amp;" "&amp;TRIM(Tabla_Consulta_desde_SICH[[#This Row],[ApMaterno]])</f>
        <v>BALTAZAR ROMERO</v>
      </c>
      <c r="I18401" t="s">
        <v>63761</v>
      </c>
    </row>
    <row r="18402" spans="1:9" x14ac:dyDescent="0.25">
      <c r="A18402">
        <v>29710</v>
      </c>
      <c r="B18402" t="s">
        <v>45661</v>
      </c>
      <c r="C18402" t="s">
        <v>831</v>
      </c>
      <c r="D18402" t="s">
        <v>15</v>
      </c>
      <c r="E18402" t="s">
        <v>442</v>
      </c>
      <c r="F18402" t="s">
        <v>45662</v>
      </c>
      <c r="G18402" s="1">
        <v>42590</v>
      </c>
      <c r="H18402" t="str">
        <f>+TRIM(Tabla_Consulta_desde_SICH[[#This Row],[ApPaterno]])&amp;" "&amp;TRIM(Tabla_Consulta_desde_SICH[[#This Row],[ApMaterno]])</f>
        <v>GOMEZ BAÑUELOS</v>
      </c>
      <c r="I18402" t="s">
        <v>63762</v>
      </c>
    </row>
    <row r="18403" spans="1:9" x14ac:dyDescent="0.25">
      <c r="A18403">
        <v>29711</v>
      </c>
      <c r="B18403" t="s">
        <v>45663</v>
      </c>
      <c r="C18403" t="s">
        <v>32901</v>
      </c>
      <c r="D18403" t="s">
        <v>18528</v>
      </c>
      <c r="E18403" t="s">
        <v>152</v>
      </c>
      <c r="F18403" t="s">
        <v>45664</v>
      </c>
      <c r="G18403" s="1">
        <v>42758</v>
      </c>
      <c r="H18403" t="str">
        <f>+TRIM(Tabla_Consulta_desde_SICH[[#This Row],[ApPaterno]])&amp;" "&amp;TRIM(Tabla_Consulta_desde_SICH[[#This Row],[ApMaterno]])</f>
        <v>GUERRA GUTIERREZ</v>
      </c>
      <c r="I18403" t="s">
        <v>62475</v>
      </c>
    </row>
    <row r="18404" spans="1:9" x14ac:dyDescent="0.25">
      <c r="A18404">
        <v>29712</v>
      </c>
      <c r="B18404" t="s">
        <v>45665</v>
      </c>
      <c r="C18404" t="s">
        <v>45666</v>
      </c>
      <c r="D18404" t="s">
        <v>164</v>
      </c>
      <c r="E18404" t="s">
        <v>241</v>
      </c>
      <c r="F18404" t="s">
        <v>45667</v>
      </c>
      <c r="G18404" s="1">
        <v>42248</v>
      </c>
      <c r="H18404" t="str">
        <f>+TRIM(Tabla_Consulta_desde_SICH[[#This Row],[ApPaterno]])&amp;" "&amp;TRIM(Tabla_Consulta_desde_SICH[[#This Row],[ApMaterno]])</f>
        <v>MORALES DELGADO</v>
      </c>
      <c r="I18404" t="s">
        <v>63763</v>
      </c>
    </row>
    <row r="18405" spans="1:9" x14ac:dyDescent="0.25">
      <c r="A18405">
        <v>29713</v>
      </c>
      <c r="B18405" t="s">
        <v>45668</v>
      </c>
      <c r="C18405" t="s">
        <v>45669</v>
      </c>
      <c r="D18405" t="s">
        <v>45670</v>
      </c>
      <c r="E18405" t="s">
        <v>292</v>
      </c>
      <c r="F18405" t="s">
        <v>40521</v>
      </c>
      <c r="G18405" s="1">
        <v>42583</v>
      </c>
      <c r="H18405" t="str">
        <f>+TRIM(Tabla_Consulta_desde_SICH[[#This Row],[ApPaterno]])&amp;" "&amp;TRIM(Tabla_Consulta_desde_SICH[[#This Row],[ApMaterno]])</f>
        <v>MURILLO GUZMAN</v>
      </c>
      <c r="I18405" t="s">
        <v>62531</v>
      </c>
    </row>
    <row r="18406" spans="1:9" x14ac:dyDescent="0.25">
      <c r="A18406">
        <v>29714</v>
      </c>
      <c r="B18406" t="s">
        <v>45671</v>
      </c>
      <c r="C18406" t="s">
        <v>45672</v>
      </c>
      <c r="D18406" t="s">
        <v>1233</v>
      </c>
      <c r="E18406" t="s">
        <v>39</v>
      </c>
      <c r="F18406" t="s">
        <v>45673</v>
      </c>
      <c r="G18406" s="1">
        <v>42248</v>
      </c>
      <c r="H18406" t="str">
        <f>+TRIM(Tabla_Consulta_desde_SICH[[#This Row],[ApPaterno]])&amp;" "&amp;TRIM(Tabla_Consulta_desde_SICH[[#This Row],[ApMaterno]])</f>
        <v>ACOSTA AGUAYO</v>
      </c>
      <c r="I18406" t="s">
        <v>60199</v>
      </c>
    </row>
    <row r="18407" spans="1:9" x14ac:dyDescent="0.25">
      <c r="A18407">
        <v>29715</v>
      </c>
      <c r="B18407" t="s">
        <v>45674</v>
      </c>
      <c r="C18407" t="s">
        <v>45675</v>
      </c>
      <c r="D18407" t="s">
        <v>5055</v>
      </c>
      <c r="E18407" t="s">
        <v>328</v>
      </c>
      <c r="F18407" t="s">
        <v>45676</v>
      </c>
      <c r="G18407" s="1">
        <v>42248</v>
      </c>
      <c r="H18407" t="str">
        <f>+TRIM(Tabla_Consulta_desde_SICH[[#This Row],[ApPaterno]])&amp;" "&amp;TRIM(Tabla_Consulta_desde_SICH[[#This Row],[ApMaterno]])</f>
        <v>MERCADO CONTRERAS</v>
      </c>
      <c r="I18407" t="s">
        <v>57636</v>
      </c>
    </row>
    <row r="18408" spans="1:9" x14ac:dyDescent="0.25">
      <c r="A18408">
        <v>29716</v>
      </c>
      <c r="B18408" t="s">
        <v>45677</v>
      </c>
      <c r="C18408" t="s">
        <v>96</v>
      </c>
      <c r="D18408" t="s">
        <v>569</v>
      </c>
      <c r="E18408" t="s">
        <v>102</v>
      </c>
      <c r="F18408" t="s">
        <v>45678</v>
      </c>
      <c r="G18408" s="1">
        <v>42248</v>
      </c>
      <c r="H18408" t="str">
        <f>+TRIM(Tabla_Consulta_desde_SICH[[#This Row],[ApPaterno]])&amp;" "&amp;TRIM(Tabla_Consulta_desde_SICH[[#This Row],[ApMaterno]])</f>
        <v>CARRASCO LOPEZ</v>
      </c>
      <c r="I18408" t="s">
        <v>63764</v>
      </c>
    </row>
    <row r="18409" spans="1:9" x14ac:dyDescent="0.25">
      <c r="A18409">
        <v>29717</v>
      </c>
      <c r="B18409" t="s">
        <v>45679</v>
      </c>
      <c r="C18409" t="s">
        <v>44355</v>
      </c>
      <c r="D18409" t="s">
        <v>6413</v>
      </c>
      <c r="E18409" t="s">
        <v>59</v>
      </c>
      <c r="F18409" t="s">
        <v>45680</v>
      </c>
      <c r="G18409" s="1">
        <v>42248</v>
      </c>
      <c r="H18409" t="str">
        <f>+TRIM(Tabla_Consulta_desde_SICH[[#This Row],[ApPaterno]])&amp;" "&amp;TRIM(Tabla_Consulta_desde_SICH[[#This Row],[ApMaterno]])</f>
        <v>VIVEROS LOZANO</v>
      </c>
      <c r="I18409" t="s">
        <v>63765</v>
      </c>
    </row>
    <row r="18410" spans="1:9" x14ac:dyDescent="0.25">
      <c r="A18410">
        <v>29718</v>
      </c>
      <c r="B18410" t="s">
        <v>45681</v>
      </c>
      <c r="C18410" t="s">
        <v>45682</v>
      </c>
      <c r="D18410" t="s">
        <v>241</v>
      </c>
      <c r="E18410" t="s">
        <v>3765</v>
      </c>
      <c r="F18410" t="s">
        <v>45683</v>
      </c>
      <c r="G18410" s="1">
        <v>42248</v>
      </c>
      <c r="H18410" t="str">
        <f>+TRIM(Tabla_Consulta_desde_SICH[[#This Row],[ApPaterno]])&amp;" "&amp;TRIM(Tabla_Consulta_desde_SICH[[#This Row],[ApMaterno]])</f>
        <v>DELGADO OLIVA</v>
      </c>
      <c r="I18410" t="s">
        <v>63766</v>
      </c>
    </row>
    <row r="18411" spans="1:9" x14ac:dyDescent="0.25">
      <c r="A18411">
        <v>29719</v>
      </c>
      <c r="B18411" t="s">
        <v>45684</v>
      </c>
      <c r="C18411" t="s">
        <v>45685</v>
      </c>
      <c r="D18411" t="s">
        <v>14432</v>
      </c>
      <c r="E18411" t="s">
        <v>681</v>
      </c>
      <c r="F18411" t="s">
        <v>45686</v>
      </c>
      <c r="G18411" s="1">
        <v>42248</v>
      </c>
      <c r="H18411" t="str">
        <f>+TRIM(Tabla_Consulta_desde_SICH[[#This Row],[ApPaterno]])&amp;" "&amp;TRIM(Tabla_Consulta_desde_SICH[[#This Row],[ApMaterno]])</f>
        <v>JIMENEZ FLORES</v>
      </c>
      <c r="I18411" t="s">
        <v>60127</v>
      </c>
    </row>
    <row r="18412" spans="1:9" x14ac:dyDescent="0.25">
      <c r="A18412">
        <v>29720</v>
      </c>
      <c r="B18412" t="s">
        <v>45687</v>
      </c>
      <c r="C18412" t="s">
        <v>2265</v>
      </c>
      <c r="D18412" t="s">
        <v>121</v>
      </c>
      <c r="E18412" t="s">
        <v>935</v>
      </c>
      <c r="F18412" t="s">
        <v>45688</v>
      </c>
      <c r="G18412" s="1">
        <v>42248</v>
      </c>
      <c r="H18412" t="str">
        <f>+TRIM(Tabla_Consulta_desde_SICH[[#This Row],[ApPaterno]])&amp;" "&amp;TRIM(Tabla_Consulta_desde_SICH[[#This Row],[ApMaterno]])</f>
        <v>DURON ROQUE</v>
      </c>
      <c r="I18412" t="s">
        <v>53138</v>
      </c>
    </row>
    <row r="18413" spans="1:9" x14ac:dyDescent="0.25">
      <c r="A18413">
        <v>29721</v>
      </c>
      <c r="B18413" t="s">
        <v>45689</v>
      </c>
      <c r="C18413" t="s">
        <v>44168</v>
      </c>
      <c r="D18413" t="s">
        <v>2253</v>
      </c>
      <c r="E18413" t="s">
        <v>248</v>
      </c>
      <c r="F18413" t="s">
        <v>45690</v>
      </c>
      <c r="G18413" s="1">
        <v>42248</v>
      </c>
      <c r="H18413" t="str">
        <f>+TRIM(Tabla_Consulta_desde_SICH[[#This Row],[ApPaterno]])&amp;" "&amp;TRIM(Tabla_Consulta_desde_SICH[[#This Row],[ApMaterno]])</f>
        <v>FABIAN ROMO</v>
      </c>
      <c r="I18413" t="s">
        <v>63767</v>
      </c>
    </row>
    <row r="18414" spans="1:9" x14ac:dyDescent="0.25">
      <c r="A18414">
        <v>29722</v>
      </c>
      <c r="B18414" t="s">
        <v>45691</v>
      </c>
      <c r="C18414" t="s">
        <v>45692</v>
      </c>
      <c r="D18414" t="s">
        <v>1227</v>
      </c>
      <c r="E18414" t="s">
        <v>4103</v>
      </c>
      <c r="F18414" t="s">
        <v>45693</v>
      </c>
      <c r="G18414" s="1">
        <v>42248</v>
      </c>
      <c r="H18414" t="str">
        <f>+TRIM(Tabla_Consulta_desde_SICH[[#This Row],[ApPaterno]])&amp;" "&amp;TRIM(Tabla_Consulta_desde_SICH[[#This Row],[ApMaterno]])</f>
        <v>FERNANDEZ ROJAS</v>
      </c>
      <c r="I18414" t="s">
        <v>63768</v>
      </c>
    </row>
    <row r="18415" spans="1:9" x14ac:dyDescent="0.25">
      <c r="A18415">
        <v>29723</v>
      </c>
      <c r="B18415" t="s">
        <v>45694</v>
      </c>
      <c r="C18415" t="s">
        <v>3722</v>
      </c>
      <c r="D18415" t="s">
        <v>2367</v>
      </c>
      <c r="E18415" t="s">
        <v>12273</v>
      </c>
      <c r="F18415" t="s">
        <v>45695</v>
      </c>
      <c r="G18415" s="1">
        <v>42248</v>
      </c>
      <c r="H18415" t="str">
        <f>+TRIM(Tabla_Consulta_desde_SICH[[#This Row],[ApPaterno]])&amp;" "&amp;TRIM(Tabla_Consulta_desde_SICH[[#This Row],[ApMaterno]])</f>
        <v>FISCAL MONTERO</v>
      </c>
      <c r="I18415" t="s">
        <v>63769</v>
      </c>
    </row>
    <row r="18416" spans="1:9" x14ac:dyDescent="0.25">
      <c r="A18416">
        <v>29724</v>
      </c>
      <c r="B18416" t="s">
        <v>45696</v>
      </c>
      <c r="C18416" t="s">
        <v>45697</v>
      </c>
      <c r="D18416" t="s">
        <v>681</v>
      </c>
      <c r="E18416" t="s">
        <v>2084</v>
      </c>
      <c r="F18416" t="s">
        <v>45698</v>
      </c>
      <c r="G18416" s="1">
        <v>42248</v>
      </c>
      <c r="H18416" t="str">
        <f>+TRIM(Tabla_Consulta_desde_SICH[[#This Row],[ApPaterno]])&amp;" "&amp;TRIM(Tabla_Consulta_desde_SICH[[#This Row],[ApMaterno]])</f>
        <v>FLORES CISNEROS</v>
      </c>
      <c r="I18416" t="s">
        <v>63770</v>
      </c>
    </row>
    <row r="18417" spans="1:9" x14ac:dyDescent="0.25">
      <c r="A18417">
        <v>29725</v>
      </c>
      <c r="B18417" t="s">
        <v>45699</v>
      </c>
      <c r="C18417" t="s">
        <v>63</v>
      </c>
      <c r="D18417" t="s">
        <v>681</v>
      </c>
      <c r="E18417" t="s">
        <v>1393</v>
      </c>
      <c r="F18417" t="s">
        <v>45700</v>
      </c>
      <c r="G18417" s="1">
        <v>42248</v>
      </c>
      <c r="H18417" t="str">
        <f>+TRIM(Tabla_Consulta_desde_SICH[[#This Row],[ApPaterno]])&amp;" "&amp;TRIM(Tabla_Consulta_desde_SICH[[#This Row],[ApMaterno]])</f>
        <v>FLORES RUELAS</v>
      </c>
      <c r="I18417" t="s">
        <v>52885</v>
      </c>
    </row>
    <row r="18418" spans="1:9" x14ac:dyDescent="0.25">
      <c r="A18418">
        <v>29726</v>
      </c>
      <c r="B18418" t="s">
        <v>45701</v>
      </c>
      <c r="C18418" t="s">
        <v>1333</v>
      </c>
      <c r="D18418" t="s">
        <v>15</v>
      </c>
      <c r="E18418" t="s">
        <v>64</v>
      </c>
      <c r="F18418" t="s">
        <v>45702</v>
      </c>
      <c r="G18418" s="1">
        <v>42248</v>
      </c>
      <c r="H18418" t="str">
        <f>+TRIM(Tabla_Consulta_desde_SICH[[#This Row],[ApPaterno]])&amp;" "&amp;TRIM(Tabla_Consulta_desde_SICH[[#This Row],[ApMaterno]])</f>
        <v>GOMEZ MARTINEZ</v>
      </c>
      <c r="I18418" t="s">
        <v>57920</v>
      </c>
    </row>
    <row r="18419" spans="1:9" x14ac:dyDescent="0.25">
      <c r="A18419">
        <v>29727</v>
      </c>
      <c r="B18419" t="s">
        <v>45703</v>
      </c>
      <c r="C18419" t="s">
        <v>1430</v>
      </c>
      <c r="D18419" t="s">
        <v>83</v>
      </c>
      <c r="E18419" t="s">
        <v>333</v>
      </c>
      <c r="F18419" t="s">
        <v>45704</v>
      </c>
      <c r="G18419" s="1">
        <v>42248</v>
      </c>
      <c r="H18419" t="str">
        <f>+TRIM(Tabla_Consulta_desde_SICH[[#This Row],[ApPaterno]])&amp;" "&amp;TRIM(Tabla_Consulta_desde_SICH[[#This Row],[ApMaterno]])</f>
        <v>HERNANDEZ DAVILA</v>
      </c>
      <c r="I18419" t="s">
        <v>52586</v>
      </c>
    </row>
    <row r="18420" spans="1:9" x14ac:dyDescent="0.25">
      <c r="A18420">
        <v>29728</v>
      </c>
      <c r="B18420" t="s">
        <v>45705</v>
      </c>
      <c r="C18420" t="s">
        <v>3667</v>
      </c>
      <c r="D18420" t="s">
        <v>224</v>
      </c>
      <c r="E18420" t="s">
        <v>15</v>
      </c>
      <c r="F18420" t="s">
        <v>45706</v>
      </c>
      <c r="G18420" s="1">
        <v>42248</v>
      </c>
      <c r="H18420" t="str">
        <f>+TRIM(Tabla_Consulta_desde_SICH[[#This Row],[ApPaterno]])&amp;" "&amp;TRIM(Tabla_Consulta_desde_SICH[[#This Row],[ApMaterno]])</f>
        <v>IBARRA GOMEZ</v>
      </c>
      <c r="I18420" t="s">
        <v>62754</v>
      </c>
    </row>
    <row r="18421" spans="1:9" x14ac:dyDescent="0.25">
      <c r="A18421">
        <v>29729</v>
      </c>
      <c r="B18421" t="s">
        <v>45707</v>
      </c>
      <c r="C18421" t="s">
        <v>45708</v>
      </c>
      <c r="D18421" t="s">
        <v>224</v>
      </c>
      <c r="E18421" t="s">
        <v>260</v>
      </c>
      <c r="F18421" t="s">
        <v>45709</v>
      </c>
      <c r="G18421" s="1">
        <v>42248</v>
      </c>
      <c r="H18421" t="str">
        <f>+TRIM(Tabla_Consulta_desde_SICH[[#This Row],[ApPaterno]])&amp;" "&amp;TRIM(Tabla_Consulta_desde_SICH[[#This Row],[ApMaterno]])</f>
        <v>IBARRA RODRIGUEZ</v>
      </c>
      <c r="I18421" t="s">
        <v>52864</v>
      </c>
    </row>
    <row r="18422" spans="1:9" x14ac:dyDescent="0.25">
      <c r="A18422">
        <v>29730</v>
      </c>
      <c r="B18422" t="s">
        <v>45710</v>
      </c>
      <c r="C18422" t="s">
        <v>45711</v>
      </c>
      <c r="D18422" t="s">
        <v>152</v>
      </c>
      <c r="E18422" t="s">
        <v>1151</v>
      </c>
      <c r="F18422" t="s">
        <v>45712</v>
      </c>
      <c r="G18422" s="1">
        <v>42248</v>
      </c>
      <c r="H18422" t="str">
        <f>+TRIM(Tabla_Consulta_desde_SICH[[#This Row],[ApPaterno]])&amp;" "&amp;TRIM(Tabla_Consulta_desde_SICH[[#This Row],[ApMaterno]])</f>
        <v>GUTIERREZ RUVALCABA</v>
      </c>
      <c r="I18422" t="s">
        <v>58046</v>
      </c>
    </row>
    <row r="18423" spans="1:9" x14ac:dyDescent="0.25">
      <c r="A18423">
        <v>29731</v>
      </c>
      <c r="B18423" t="s">
        <v>45713</v>
      </c>
      <c r="C18423" t="s">
        <v>494</v>
      </c>
      <c r="D18423" t="s">
        <v>1105</v>
      </c>
      <c r="E18423" t="s">
        <v>209</v>
      </c>
      <c r="F18423" t="s">
        <v>45714</v>
      </c>
      <c r="G18423" s="1">
        <v>42248</v>
      </c>
      <c r="H18423" t="str">
        <f>+TRIM(Tabla_Consulta_desde_SICH[[#This Row],[ApPaterno]])&amp;" "&amp;TRIM(Tabla_Consulta_desde_SICH[[#This Row],[ApMaterno]])</f>
        <v>LOMELI ALVAREZ</v>
      </c>
      <c r="I18423" t="s">
        <v>63771</v>
      </c>
    </row>
    <row r="18424" spans="1:9" x14ac:dyDescent="0.25">
      <c r="A18424">
        <v>29732</v>
      </c>
      <c r="B18424" t="s">
        <v>45715</v>
      </c>
      <c r="C18424" t="s">
        <v>45716</v>
      </c>
      <c r="D18424" t="s">
        <v>1279</v>
      </c>
      <c r="E18424" t="s">
        <v>2017</v>
      </c>
      <c r="F18424" t="s">
        <v>45717</v>
      </c>
      <c r="G18424" s="1">
        <v>42248</v>
      </c>
      <c r="H18424" t="str">
        <f>+TRIM(Tabla_Consulta_desde_SICH[[#This Row],[ApPaterno]])&amp;" "&amp;TRIM(Tabla_Consulta_desde_SICH[[#This Row],[ApMaterno]])</f>
        <v>SANTILLAN CASTRO</v>
      </c>
      <c r="I18424" t="s">
        <v>63772</v>
      </c>
    </row>
    <row r="18425" spans="1:9" x14ac:dyDescent="0.25">
      <c r="A18425">
        <v>29733</v>
      </c>
      <c r="B18425" t="s">
        <v>45718</v>
      </c>
      <c r="C18425" t="s">
        <v>13269</v>
      </c>
      <c r="D18425" t="s">
        <v>248</v>
      </c>
      <c r="E18425" t="s">
        <v>4429</v>
      </c>
      <c r="F18425" t="s">
        <v>45719</v>
      </c>
      <c r="G18425" s="1">
        <v>42248</v>
      </c>
      <c r="H18425" t="str">
        <f>+TRIM(Tabla_Consulta_desde_SICH[[#This Row],[ApPaterno]])&amp;" "&amp;TRIM(Tabla_Consulta_desde_SICH[[#This Row],[ApMaterno]])</f>
        <v>ROMO PALOS</v>
      </c>
      <c r="I18425" t="s">
        <v>63773</v>
      </c>
    </row>
    <row r="18426" spans="1:9" x14ac:dyDescent="0.25">
      <c r="A18426">
        <v>29734</v>
      </c>
      <c r="B18426" t="s">
        <v>45720</v>
      </c>
      <c r="C18426" t="s">
        <v>394</v>
      </c>
      <c r="D18426" t="s">
        <v>64</v>
      </c>
      <c r="E18426" t="s">
        <v>260</v>
      </c>
      <c r="F18426" t="s">
        <v>45721</v>
      </c>
      <c r="G18426" s="1">
        <v>42248</v>
      </c>
      <c r="H18426" t="str">
        <f>+TRIM(Tabla_Consulta_desde_SICH[[#This Row],[ApPaterno]])&amp;" "&amp;TRIM(Tabla_Consulta_desde_SICH[[#This Row],[ApMaterno]])</f>
        <v>MARTINEZ RODRIGUEZ</v>
      </c>
      <c r="I18426" t="s">
        <v>51723</v>
      </c>
    </row>
    <row r="18427" spans="1:9" x14ac:dyDescent="0.25">
      <c r="A18427">
        <v>29735</v>
      </c>
      <c r="B18427" t="s">
        <v>45722</v>
      </c>
      <c r="C18427" t="s">
        <v>45723</v>
      </c>
      <c r="D18427" t="s">
        <v>40</v>
      </c>
      <c r="E18427" t="s">
        <v>64</v>
      </c>
      <c r="F18427" t="s">
        <v>45724</v>
      </c>
      <c r="G18427" s="1">
        <v>42248</v>
      </c>
      <c r="H18427" t="str">
        <f>+TRIM(Tabla_Consulta_desde_SICH[[#This Row],[ApPaterno]])&amp;" "&amp;TRIM(Tabla_Consulta_desde_SICH[[#This Row],[ApMaterno]])</f>
        <v>RAMIREZ MARTINEZ</v>
      </c>
      <c r="I18427" t="s">
        <v>51658</v>
      </c>
    </row>
    <row r="18428" spans="1:9" x14ac:dyDescent="0.25">
      <c r="A18428">
        <v>29736</v>
      </c>
      <c r="B18428" t="s">
        <v>45725</v>
      </c>
      <c r="C18428" t="s">
        <v>17106</v>
      </c>
      <c r="D18428" t="s">
        <v>3494</v>
      </c>
      <c r="E18428" t="s">
        <v>107</v>
      </c>
      <c r="F18428" t="s">
        <v>45726</v>
      </c>
      <c r="G18428" s="1">
        <v>42248</v>
      </c>
      <c r="H18428" t="str">
        <f>+TRIM(Tabla_Consulta_desde_SICH[[#This Row],[ApPaterno]])&amp;" "&amp;TRIM(Tabla_Consulta_desde_SICH[[#This Row],[ApMaterno]])</f>
        <v>MEJIA MENDOZA</v>
      </c>
      <c r="I18428" t="s">
        <v>63774</v>
      </c>
    </row>
    <row r="18429" spans="1:9" x14ac:dyDescent="0.25">
      <c r="A18429">
        <v>29737</v>
      </c>
      <c r="B18429" t="s">
        <v>45727</v>
      </c>
      <c r="C18429" t="s">
        <v>1111</v>
      </c>
      <c r="D18429" t="s">
        <v>1588</v>
      </c>
      <c r="E18429" t="s">
        <v>260</v>
      </c>
      <c r="F18429" t="s">
        <v>45728</v>
      </c>
      <c r="G18429" s="1">
        <v>42248</v>
      </c>
      <c r="H18429" t="str">
        <f>+TRIM(Tabla_Consulta_desde_SICH[[#This Row],[ApPaterno]])&amp;" "&amp;TRIM(Tabla_Consulta_desde_SICH[[#This Row],[ApMaterno]])</f>
        <v>SANTOYO RODRIGUEZ</v>
      </c>
      <c r="I18429" t="s">
        <v>63775</v>
      </c>
    </row>
    <row r="18430" spans="1:9" x14ac:dyDescent="0.25">
      <c r="A18430">
        <v>29738</v>
      </c>
      <c r="B18430" t="s">
        <v>45729</v>
      </c>
      <c r="C18430" t="s">
        <v>114</v>
      </c>
      <c r="D18430" t="s">
        <v>64</v>
      </c>
      <c r="E18430" t="s">
        <v>103</v>
      </c>
      <c r="F18430" t="s">
        <v>45730</v>
      </c>
      <c r="G18430" s="1">
        <v>42248</v>
      </c>
      <c r="H18430" t="str">
        <f>+TRIM(Tabla_Consulta_desde_SICH[[#This Row],[ApPaterno]])&amp;" "&amp;TRIM(Tabla_Consulta_desde_SICH[[#This Row],[ApMaterno]])</f>
        <v>MARTINEZ MUÑOZ</v>
      </c>
      <c r="I18430" t="s">
        <v>51722</v>
      </c>
    </row>
    <row r="18431" spans="1:9" x14ac:dyDescent="0.25">
      <c r="A18431">
        <v>29739</v>
      </c>
      <c r="B18431" t="s">
        <v>45731</v>
      </c>
      <c r="C18431" t="s">
        <v>300</v>
      </c>
      <c r="D18431" t="s">
        <v>935</v>
      </c>
      <c r="E18431" t="s">
        <v>1086</v>
      </c>
      <c r="F18431" t="s">
        <v>45732</v>
      </c>
      <c r="G18431" s="1">
        <v>42248</v>
      </c>
      <c r="H18431" t="str">
        <f>+TRIM(Tabla_Consulta_desde_SICH[[#This Row],[ApPaterno]])&amp;" "&amp;TRIM(Tabla_Consulta_desde_SICH[[#This Row],[ApMaterno]])</f>
        <v>ROQUE ARANDA</v>
      </c>
      <c r="I18431" t="s">
        <v>60645</v>
      </c>
    </row>
    <row r="18432" spans="1:9" x14ac:dyDescent="0.25">
      <c r="A18432">
        <v>29740</v>
      </c>
      <c r="B18432" t="s">
        <v>45733</v>
      </c>
      <c r="C18432" t="s">
        <v>45734</v>
      </c>
      <c r="D18432" t="s">
        <v>919</v>
      </c>
      <c r="E18432" t="s">
        <v>10550</v>
      </c>
      <c r="F18432" t="s">
        <v>45735</v>
      </c>
      <c r="G18432" s="1">
        <v>42248</v>
      </c>
      <c r="H18432" t="str">
        <f>+TRIM(Tabla_Consulta_desde_SICH[[#This Row],[ApPaterno]])&amp;" "&amp;TRIM(Tabla_Consulta_desde_SICH[[#This Row],[ApMaterno]])</f>
        <v>RANGEL MACEDONIO</v>
      </c>
      <c r="I18432" t="s">
        <v>63776</v>
      </c>
    </row>
    <row r="18433" spans="1:9" x14ac:dyDescent="0.25">
      <c r="A18433">
        <v>29741</v>
      </c>
      <c r="B18433" t="s">
        <v>45736</v>
      </c>
      <c r="C18433" t="s">
        <v>23161</v>
      </c>
      <c r="D18433" t="s">
        <v>620</v>
      </c>
      <c r="E18433" t="s">
        <v>1869</v>
      </c>
      <c r="F18433" t="s">
        <v>45737</v>
      </c>
      <c r="G18433" s="1">
        <v>42248</v>
      </c>
      <c r="H18433" t="str">
        <f>+TRIM(Tabla_Consulta_desde_SICH[[#This Row],[ApPaterno]])&amp;" "&amp;TRIM(Tabla_Consulta_desde_SICH[[#This Row],[ApMaterno]])</f>
        <v>MARMOLEJO ANAYA</v>
      </c>
      <c r="I18433" t="s">
        <v>63777</v>
      </c>
    </row>
    <row r="18434" spans="1:9" x14ac:dyDescent="0.25">
      <c r="A18434">
        <v>29742</v>
      </c>
      <c r="B18434" t="s">
        <v>45738</v>
      </c>
      <c r="C18434" t="s">
        <v>1463</v>
      </c>
      <c r="D18434" t="s">
        <v>248</v>
      </c>
      <c r="E18434" t="s">
        <v>323</v>
      </c>
      <c r="F18434" t="s">
        <v>45739</v>
      </c>
      <c r="G18434" s="1">
        <v>42248</v>
      </c>
      <c r="H18434" t="str">
        <f>+TRIM(Tabla_Consulta_desde_SICH[[#This Row],[ApPaterno]])&amp;" "&amp;TRIM(Tabla_Consulta_desde_SICH[[#This Row],[ApMaterno]])</f>
        <v>ROMO PADILLA</v>
      </c>
      <c r="I18434" t="s">
        <v>63778</v>
      </c>
    </row>
    <row r="18435" spans="1:9" x14ac:dyDescent="0.25">
      <c r="A18435">
        <v>29743</v>
      </c>
      <c r="B18435" t="s">
        <v>45740</v>
      </c>
      <c r="C18435" t="s">
        <v>427</v>
      </c>
      <c r="D18435" t="s">
        <v>487</v>
      </c>
      <c r="E18435" t="s">
        <v>220</v>
      </c>
      <c r="F18435" t="s">
        <v>45741</v>
      </c>
      <c r="G18435" s="1">
        <v>42248</v>
      </c>
      <c r="H18435" t="str">
        <f>+TRIM(Tabla_Consulta_desde_SICH[[#This Row],[ApPaterno]])&amp;" "&amp;TRIM(Tabla_Consulta_desde_SICH[[#This Row],[ApMaterno]])</f>
        <v>RIVERA RUIZ</v>
      </c>
      <c r="I18435" t="s">
        <v>63779</v>
      </c>
    </row>
    <row r="18436" spans="1:9" x14ac:dyDescent="0.25">
      <c r="A18436">
        <v>29744</v>
      </c>
      <c r="B18436" t="s">
        <v>45742</v>
      </c>
      <c r="C18436" t="s">
        <v>45743</v>
      </c>
      <c r="D18436" t="s">
        <v>2551</v>
      </c>
      <c r="E18436" t="s">
        <v>4075</v>
      </c>
      <c r="F18436" t="s">
        <v>45744</v>
      </c>
      <c r="G18436" s="1">
        <v>42248</v>
      </c>
      <c r="H18436" t="str">
        <f>+TRIM(Tabla_Consulta_desde_SICH[[#This Row],[ApPaterno]])&amp;" "&amp;TRIM(Tabla_Consulta_desde_SICH[[#This Row],[ApMaterno]])</f>
        <v>ZAVALA ROSA</v>
      </c>
      <c r="I18436" t="s">
        <v>63780</v>
      </c>
    </row>
    <row r="18437" spans="1:9" x14ac:dyDescent="0.25">
      <c r="A18437">
        <v>29745</v>
      </c>
      <c r="B18437" t="s">
        <v>45745</v>
      </c>
      <c r="C18437" t="s">
        <v>21324</v>
      </c>
      <c r="D18437" t="s">
        <v>1367</v>
      </c>
      <c r="E18437" t="s">
        <v>23519</v>
      </c>
      <c r="F18437" t="s">
        <v>45746</v>
      </c>
      <c r="G18437" s="1">
        <v>42248</v>
      </c>
      <c r="H18437" t="str">
        <f>+TRIM(Tabla_Consulta_desde_SICH[[#This Row],[ApPaterno]])&amp;" "&amp;TRIM(Tabla_Consulta_desde_SICH[[#This Row],[ApMaterno]])</f>
        <v>LUEVANO CORDOBA</v>
      </c>
      <c r="I18437" t="s">
        <v>63781</v>
      </c>
    </row>
    <row r="18438" spans="1:9" x14ac:dyDescent="0.25">
      <c r="A18438">
        <v>29746</v>
      </c>
      <c r="B18438" t="s">
        <v>45747</v>
      </c>
      <c r="C18438" t="s">
        <v>45743</v>
      </c>
      <c r="D18438" t="s">
        <v>248</v>
      </c>
      <c r="E18438" t="s">
        <v>601</v>
      </c>
      <c r="F18438" t="s">
        <v>45748</v>
      </c>
      <c r="G18438" s="1">
        <v>42248</v>
      </c>
      <c r="H18438" t="str">
        <f>+TRIM(Tabla_Consulta_desde_SICH[[#This Row],[ApPaterno]])&amp;" "&amp;TRIM(Tabla_Consulta_desde_SICH[[#This Row],[ApMaterno]])</f>
        <v>ROMO BARBA</v>
      </c>
      <c r="I18438" t="s">
        <v>63782</v>
      </c>
    </row>
    <row r="18439" spans="1:9" x14ac:dyDescent="0.25">
      <c r="A18439">
        <v>29747</v>
      </c>
      <c r="B18439" t="s">
        <v>45749</v>
      </c>
      <c r="C18439" t="s">
        <v>10111</v>
      </c>
      <c r="D18439" t="s">
        <v>1782</v>
      </c>
      <c r="E18439" t="s">
        <v>40</v>
      </c>
      <c r="F18439" t="s">
        <v>45750</v>
      </c>
      <c r="G18439" s="1">
        <v>42782</v>
      </c>
      <c r="H18439" t="str">
        <f>+TRIM(Tabla_Consulta_desde_SICH[[#This Row],[ApPaterno]])&amp;" "&amp;TRIM(Tabla_Consulta_desde_SICH[[#This Row],[ApMaterno]])</f>
        <v>MEZA RAMIREZ</v>
      </c>
      <c r="I18439" t="s">
        <v>63783</v>
      </c>
    </row>
    <row r="18440" spans="1:9" x14ac:dyDescent="0.25">
      <c r="A18440">
        <v>29748</v>
      </c>
      <c r="B18440" t="s">
        <v>45751</v>
      </c>
      <c r="C18440" t="s">
        <v>45752</v>
      </c>
      <c r="D18440" t="s">
        <v>398</v>
      </c>
      <c r="E18440" t="s">
        <v>45753</v>
      </c>
      <c r="F18440" t="s">
        <v>45754</v>
      </c>
      <c r="G18440" s="1">
        <v>42248</v>
      </c>
      <c r="H18440" t="str">
        <f>+TRIM(Tabla_Consulta_desde_SICH[[#This Row],[ApPaterno]])&amp;" "&amp;TRIM(Tabla_Consulta_desde_SICH[[#This Row],[ApMaterno]])</f>
        <v>TORRES MANCERA</v>
      </c>
      <c r="I18440" t="s">
        <v>63784</v>
      </c>
    </row>
    <row r="18441" spans="1:9" x14ac:dyDescent="0.25">
      <c r="A18441">
        <v>29749</v>
      </c>
      <c r="B18441" t="s">
        <v>45755</v>
      </c>
      <c r="C18441" t="s">
        <v>36469</v>
      </c>
      <c r="D18441" t="s">
        <v>1097</v>
      </c>
      <c r="E18441" t="s">
        <v>102</v>
      </c>
      <c r="F18441" t="s">
        <v>45756</v>
      </c>
      <c r="G18441" s="1">
        <v>42583</v>
      </c>
      <c r="H18441" t="str">
        <f>+TRIM(Tabla_Consulta_desde_SICH[[#This Row],[ApPaterno]])&amp;" "&amp;TRIM(Tabla_Consulta_desde_SICH[[#This Row],[ApMaterno]])</f>
        <v>MIRANDA LOPEZ</v>
      </c>
      <c r="I18441" t="s">
        <v>63785</v>
      </c>
    </row>
    <row r="18442" spans="1:9" x14ac:dyDescent="0.25">
      <c r="A18442">
        <v>29750</v>
      </c>
      <c r="B18442" t="s">
        <v>45757</v>
      </c>
      <c r="C18442" t="s">
        <v>544</v>
      </c>
      <c r="D18442" t="s">
        <v>795</v>
      </c>
      <c r="E18442" t="s">
        <v>859</v>
      </c>
      <c r="F18442" t="s">
        <v>45758</v>
      </c>
      <c r="G18442" s="1">
        <v>42233</v>
      </c>
      <c r="H18442" t="str">
        <f>+TRIM(Tabla_Consulta_desde_SICH[[#This Row],[ApPaterno]])&amp;" "&amp;TRIM(Tabla_Consulta_desde_SICH[[#This Row],[ApMaterno]])</f>
        <v>ORONA DURAN</v>
      </c>
      <c r="I18442" t="s">
        <v>63786</v>
      </c>
    </row>
    <row r="18443" spans="1:9" x14ac:dyDescent="0.25">
      <c r="A18443">
        <v>29751</v>
      </c>
      <c r="B18443" t="s">
        <v>45759</v>
      </c>
      <c r="C18443" t="s">
        <v>25125</v>
      </c>
      <c r="D18443" t="s">
        <v>684</v>
      </c>
      <c r="E18443" t="s">
        <v>248</v>
      </c>
      <c r="F18443" t="s">
        <v>45760</v>
      </c>
      <c r="G18443" s="1">
        <v>42264</v>
      </c>
      <c r="H18443" t="str">
        <f>+TRIM(Tabla_Consulta_desde_SICH[[#This Row],[ApPaterno]])&amp;" "&amp;TRIM(Tabla_Consulta_desde_SICH[[#This Row],[ApMaterno]])</f>
        <v>MURILLO ROMO</v>
      </c>
      <c r="I18443" t="s">
        <v>58565</v>
      </c>
    </row>
    <row r="18444" spans="1:9" x14ac:dyDescent="0.25">
      <c r="A18444">
        <v>29752</v>
      </c>
      <c r="B18444" t="s">
        <v>45761</v>
      </c>
      <c r="C18444" t="s">
        <v>45762</v>
      </c>
      <c r="D18444" t="s">
        <v>83</v>
      </c>
      <c r="E18444" t="s">
        <v>1519</v>
      </c>
      <c r="F18444" t="s">
        <v>45763</v>
      </c>
      <c r="G18444" s="1">
        <v>42248</v>
      </c>
      <c r="H18444" t="str">
        <f>+TRIM(Tabla_Consulta_desde_SICH[[#This Row],[ApPaterno]])&amp;" "&amp;TRIM(Tabla_Consulta_desde_SICH[[#This Row],[ApMaterno]])</f>
        <v>HERNANDEZ OLIVARES</v>
      </c>
      <c r="I18444" t="s">
        <v>61568</v>
      </c>
    </row>
    <row r="18445" spans="1:9" x14ac:dyDescent="0.25">
      <c r="A18445">
        <v>29753</v>
      </c>
      <c r="B18445" t="s">
        <v>45764</v>
      </c>
      <c r="C18445" t="s">
        <v>45765</v>
      </c>
      <c r="D18445" t="s">
        <v>15</v>
      </c>
      <c r="E18445" t="s">
        <v>11</v>
      </c>
      <c r="F18445" t="s">
        <v>45766</v>
      </c>
      <c r="G18445" s="1">
        <v>42394</v>
      </c>
      <c r="H18445" t="str">
        <f>+TRIM(Tabla_Consulta_desde_SICH[[#This Row],[ApPaterno]])&amp;" "&amp;TRIM(Tabla_Consulta_desde_SICH[[#This Row],[ApMaterno]])</f>
        <v>GOMEZ GONZALEZ</v>
      </c>
      <c r="I18445" t="s">
        <v>51992</v>
      </c>
    </row>
    <row r="18446" spans="1:9" x14ac:dyDescent="0.25">
      <c r="A18446">
        <v>29754</v>
      </c>
      <c r="B18446" t="s">
        <v>45767</v>
      </c>
      <c r="C18446" t="s">
        <v>300</v>
      </c>
      <c r="D18446" t="s">
        <v>64</v>
      </c>
      <c r="E18446" t="s">
        <v>647</v>
      </c>
      <c r="F18446" t="s">
        <v>45768</v>
      </c>
      <c r="G18446" s="1">
        <v>42394</v>
      </c>
      <c r="H18446" t="str">
        <f>+TRIM(Tabla_Consulta_desde_SICH[[#This Row],[ApPaterno]])&amp;" "&amp;TRIM(Tabla_Consulta_desde_SICH[[#This Row],[ApMaterno]])</f>
        <v>MARTINEZ ESTRADA</v>
      </c>
      <c r="I18446" t="s">
        <v>56629</v>
      </c>
    </row>
    <row r="18447" spans="1:9" x14ac:dyDescent="0.25">
      <c r="A18447">
        <v>29755</v>
      </c>
      <c r="B18447" t="s">
        <v>45769</v>
      </c>
      <c r="C18447" t="s">
        <v>15694</v>
      </c>
      <c r="D18447" t="s">
        <v>200</v>
      </c>
      <c r="E18447" t="s">
        <v>185</v>
      </c>
      <c r="F18447" t="s">
        <v>45770</v>
      </c>
      <c r="G18447" s="1">
        <v>42233</v>
      </c>
      <c r="H18447" t="str">
        <f>+TRIM(Tabla_Consulta_desde_SICH[[#This Row],[ApPaterno]])&amp;" "&amp;TRIM(Tabla_Consulta_desde_SICH[[#This Row],[ApMaterno]])</f>
        <v>MENDEZ SANCHEZ</v>
      </c>
      <c r="I18447" t="s">
        <v>57728</v>
      </c>
    </row>
    <row r="18448" spans="1:9" x14ac:dyDescent="0.25">
      <c r="A18448">
        <v>29756</v>
      </c>
      <c r="B18448" t="s">
        <v>45771</v>
      </c>
      <c r="C18448" t="s">
        <v>816</v>
      </c>
      <c r="D18448" t="s">
        <v>83</v>
      </c>
      <c r="E18448" t="s">
        <v>74</v>
      </c>
      <c r="F18448" t="s">
        <v>45772</v>
      </c>
      <c r="G18448" s="1">
        <v>42604</v>
      </c>
      <c r="H18448" t="str">
        <f>+TRIM(Tabla_Consulta_desde_SICH[[#This Row],[ApPaterno]])&amp;" "&amp;TRIM(Tabla_Consulta_desde_SICH[[#This Row],[ApMaterno]])</f>
        <v>HERNANDEZ GARCIA</v>
      </c>
      <c r="I18448" t="s">
        <v>53816</v>
      </c>
    </row>
    <row r="18449" spans="1:9" x14ac:dyDescent="0.25">
      <c r="A18449">
        <v>29757</v>
      </c>
      <c r="B18449" t="s">
        <v>45773</v>
      </c>
      <c r="C18449" t="s">
        <v>45774</v>
      </c>
      <c r="D18449" t="s">
        <v>4614</v>
      </c>
      <c r="E18449" t="s">
        <v>647</v>
      </c>
      <c r="F18449" t="s">
        <v>45775</v>
      </c>
      <c r="G18449" s="1">
        <v>42248</v>
      </c>
      <c r="H18449" t="str">
        <f>+TRIM(Tabla_Consulta_desde_SICH[[#This Row],[ApPaterno]])&amp;" "&amp;TRIM(Tabla_Consulta_desde_SICH[[#This Row],[ApMaterno]])</f>
        <v>CADENA ESTRADA</v>
      </c>
      <c r="I18449" t="s">
        <v>63787</v>
      </c>
    </row>
    <row r="18450" spans="1:9" x14ac:dyDescent="0.25">
      <c r="A18450">
        <v>29758</v>
      </c>
      <c r="B18450" t="s">
        <v>45776</v>
      </c>
      <c r="C18450" t="s">
        <v>2439</v>
      </c>
      <c r="D18450" t="s">
        <v>74</v>
      </c>
      <c r="E18450" t="s">
        <v>5013</v>
      </c>
      <c r="F18450" t="s">
        <v>45777</v>
      </c>
      <c r="G18450" s="1">
        <v>42248</v>
      </c>
      <c r="H18450" t="str">
        <f>+TRIM(Tabla_Consulta_desde_SICH[[#This Row],[ApPaterno]])&amp;" "&amp;TRIM(Tabla_Consulta_desde_SICH[[#This Row],[ApMaterno]])</f>
        <v>GARCIA VERDIN</v>
      </c>
      <c r="I18450" t="s">
        <v>54365</v>
      </c>
    </row>
    <row r="18451" spans="1:9" x14ac:dyDescent="0.25">
      <c r="A18451">
        <v>29759</v>
      </c>
      <c r="B18451" t="s">
        <v>45778</v>
      </c>
      <c r="C18451" t="s">
        <v>45779</v>
      </c>
      <c r="D18451" t="s">
        <v>11641</v>
      </c>
      <c r="E18451" t="s">
        <v>260</v>
      </c>
      <c r="F18451" t="s">
        <v>45780</v>
      </c>
      <c r="G18451" s="1">
        <v>42758</v>
      </c>
      <c r="H18451" t="str">
        <f>+TRIM(Tabla_Consulta_desde_SICH[[#This Row],[ApPaterno]])&amp;" "&amp;TRIM(Tabla_Consulta_desde_SICH[[#This Row],[ApMaterno]])</f>
        <v>CONSTANTINO RODRIGUEZ</v>
      </c>
      <c r="I18451" t="s">
        <v>63788</v>
      </c>
    </row>
    <row r="18452" spans="1:9" x14ac:dyDescent="0.25">
      <c r="A18452">
        <v>29760</v>
      </c>
      <c r="B18452" t="s">
        <v>45781</v>
      </c>
      <c r="C18452" t="s">
        <v>2439</v>
      </c>
      <c r="D18452" t="s">
        <v>11</v>
      </c>
      <c r="E18452" t="s">
        <v>1052</v>
      </c>
      <c r="F18452" t="s">
        <v>45782</v>
      </c>
      <c r="G18452" s="1">
        <v>42264</v>
      </c>
      <c r="H18452" t="str">
        <f>+TRIM(Tabla_Consulta_desde_SICH[[#This Row],[ApPaterno]])&amp;" "&amp;TRIM(Tabla_Consulta_desde_SICH[[#This Row],[ApMaterno]])</f>
        <v>GONZALEZ AGUILAR</v>
      </c>
      <c r="I18452" t="s">
        <v>52051</v>
      </c>
    </row>
    <row r="18453" spans="1:9" x14ac:dyDescent="0.25">
      <c r="A18453">
        <v>29761</v>
      </c>
      <c r="B18453" t="s">
        <v>45783</v>
      </c>
      <c r="C18453" t="s">
        <v>45784</v>
      </c>
      <c r="D18453" t="s">
        <v>173</v>
      </c>
      <c r="E18453" t="s">
        <v>2254</v>
      </c>
      <c r="F18453" t="s">
        <v>45785</v>
      </c>
      <c r="G18453" s="1">
        <v>42278</v>
      </c>
      <c r="H18453" t="str">
        <f>+TRIM(Tabla_Consulta_desde_SICH[[#This Row],[ApPaterno]])&amp;" "&amp;TRIM(Tabla_Consulta_desde_SICH[[#This Row],[ApMaterno]])</f>
        <v>GUERRERO LEDESMA</v>
      </c>
      <c r="I18453" t="s">
        <v>63789</v>
      </c>
    </row>
    <row r="18454" spans="1:9" x14ac:dyDescent="0.25">
      <c r="A18454">
        <v>29762</v>
      </c>
      <c r="B18454" t="s">
        <v>45786</v>
      </c>
      <c r="C18454" t="s">
        <v>45787</v>
      </c>
      <c r="D18454" t="s">
        <v>27368</v>
      </c>
      <c r="E18454" t="s">
        <v>121</v>
      </c>
      <c r="F18454" t="s">
        <v>45788</v>
      </c>
      <c r="G18454" s="1">
        <v>42373</v>
      </c>
      <c r="H18454" t="str">
        <f>+TRIM(Tabla_Consulta_desde_SICH[[#This Row],[ApPaterno]])&amp;" "&amp;TRIM(Tabla_Consulta_desde_SICH[[#This Row],[ApMaterno]])</f>
        <v>HERRADA DURON</v>
      </c>
      <c r="I18454" t="s">
        <v>63790</v>
      </c>
    </row>
    <row r="18455" spans="1:9" x14ac:dyDescent="0.25">
      <c r="A18455">
        <v>29763</v>
      </c>
      <c r="B18455" t="s">
        <v>45789</v>
      </c>
      <c r="C18455" t="s">
        <v>45790</v>
      </c>
      <c r="D18455" t="s">
        <v>1131</v>
      </c>
      <c r="E18455" t="s">
        <v>655</v>
      </c>
      <c r="F18455" t="s">
        <v>45791</v>
      </c>
      <c r="G18455" s="1">
        <v>42373</v>
      </c>
      <c r="H18455" t="str">
        <f>+TRIM(Tabla_Consulta_desde_SICH[[#This Row],[ApPaterno]])&amp;" "&amp;TRIM(Tabla_Consulta_desde_SICH[[#This Row],[ApMaterno]])</f>
        <v>ORTEGA RIOS</v>
      </c>
      <c r="I18455" t="s">
        <v>63791</v>
      </c>
    </row>
    <row r="18456" spans="1:9" x14ac:dyDescent="0.25">
      <c r="A18456">
        <v>29764</v>
      </c>
      <c r="B18456" t="s">
        <v>45792</v>
      </c>
      <c r="C18456" t="s">
        <v>45793</v>
      </c>
      <c r="D18456" t="s">
        <v>164</v>
      </c>
      <c r="E18456" t="s">
        <v>83</v>
      </c>
      <c r="F18456" t="s">
        <v>45794</v>
      </c>
      <c r="G18456" s="1">
        <v>42522</v>
      </c>
      <c r="H18456" t="str">
        <f>+TRIM(Tabla_Consulta_desde_SICH[[#This Row],[ApPaterno]])&amp;" "&amp;TRIM(Tabla_Consulta_desde_SICH[[#This Row],[ApMaterno]])</f>
        <v>MORALES HERNANDEZ</v>
      </c>
      <c r="I18456" t="s">
        <v>61584</v>
      </c>
    </row>
    <row r="18457" spans="1:9" x14ac:dyDescent="0.25">
      <c r="A18457">
        <v>29765</v>
      </c>
      <c r="B18457" t="s">
        <v>45795</v>
      </c>
      <c r="C18457" t="s">
        <v>2439</v>
      </c>
      <c r="D18457" t="s">
        <v>1077</v>
      </c>
      <c r="E18457" t="s">
        <v>102</v>
      </c>
      <c r="F18457" t="s">
        <v>45796</v>
      </c>
      <c r="G18457" s="1">
        <v>42373</v>
      </c>
      <c r="H18457" t="str">
        <f>+TRIM(Tabla_Consulta_desde_SICH[[#This Row],[ApPaterno]])&amp;" "&amp;TRIM(Tabla_Consulta_desde_SICH[[#This Row],[ApMaterno]])</f>
        <v>CAMPOS LOPEZ</v>
      </c>
      <c r="I18457" t="s">
        <v>63792</v>
      </c>
    </row>
    <row r="18458" spans="1:9" x14ac:dyDescent="0.25">
      <c r="A18458">
        <v>29766</v>
      </c>
      <c r="B18458" t="s">
        <v>45797</v>
      </c>
      <c r="C18458" t="s">
        <v>45798</v>
      </c>
      <c r="D18458" t="s">
        <v>1196</v>
      </c>
      <c r="E18458" t="s">
        <v>1236</v>
      </c>
      <c r="F18458" t="s">
        <v>45799</v>
      </c>
      <c r="G18458" s="1">
        <v>42233</v>
      </c>
      <c r="H18458" t="str">
        <f>+TRIM(Tabla_Consulta_desde_SICH[[#This Row],[ApPaterno]])&amp;" "&amp;TRIM(Tabla_Consulta_desde_SICH[[#This Row],[ApMaterno]])</f>
        <v>CERVANTES MENA</v>
      </c>
      <c r="I18458" t="s">
        <v>53477</v>
      </c>
    </row>
    <row r="18459" spans="1:9" x14ac:dyDescent="0.25">
      <c r="A18459">
        <v>29767</v>
      </c>
      <c r="B18459" t="s">
        <v>45800</v>
      </c>
      <c r="C18459" t="s">
        <v>8657</v>
      </c>
      <c r="D18459" t="s">
        <v>457</v>
      </c>
      <c r="E18459" t="s">
        <v>191</v>
      </c>
      <c r="F18459" t="s">
        <v>45801</v>
      </c>
      <c r="G18459" s="1">
        <v>42278</v>
      </c>
      <c r="H18459" t="str">
        <f>+TRIM(Tabla_Consulta_desde_SICH[[#This Row],[ApPaterno]])&amp;" "&amp;TRIM(Tabla_Consulta_desde_SICH[[#This Row],[ApMaterno]])</f>
        <v>REYES SALAS</v>
      </c>
      <c r="I18459" t="s">
        <v>63793</v>
      </c>
    </row>
    <row r="18460" spans="1:9" x14ac:dyDescent="0.25">
      <c r="A18460">
        <v>29768</v>
      </c>
      <c r="B18460" t="s">
        <v>45802</v>
      </c>
      <c r="C18460" t="s">
        <v>45803</v>
      </c>
      <c r="D18460" t="s">
        <v>102</v>
      </c>
      <c r="E18460" t="s">
        <v>398</v>
      </c>
      <c r="F18460" t="s">
        <v>45804</v>
      </c>
      <c r="G18460" s="1">
        <v>42278</v>
      </c>
      <c r="H18460" t="str">
        <f>+TRIM(Tabla_Consulta_desde_SICH[[#This Row],[ApPaterno]])&amp;" "&amp;TRIM(Tabla_Consulta_desde_SICH[[#This Row],[ApMaterno]])</f>
        <v>LOPEZ TORRES</v>
      </c>
      <c r="I18460" t="s">
        <v>54747</v>
      </c>
    </row>
    <row r="18461" spans="1:9" x14ac:dyDescent="0.25">
      <c r="A18461">
        <v>29769</v>
      </c>
      <c r="B18461" t="s">
        <v>45805</v>
      </c>
      <c r="C18461" t="s">
        <v>862</v>
      </c>
      <c r="D18461" t="s">
        <v>220</v>
      </c>
      <c r="E18461" t="s">
        <v>107</v>
      </c>
      <c r="F18461" t="s">
        <v>45806</v>
      </c>
      <c r="G18461" s="1">
        <v>42248</v>
      </c>
      <c r="H18461" t="str">
        <f>+TRIM(Tabla_Consulta_desde_SICH[[#This Row],[ApPaterno]])&amp;" "&amp;TRIM(Tabla_Consulta_desde_SICH[[#This Row],[ApMaterno]])</f>
        <v>RUIZ MENDOZA</v>
      </c>
      <c r="I18461" t="s">
        <v>63794</v>
      </c>
    </row>
    <row r="18462" spans="1:9" x14ac:dyDescent="0.25">
      <c r="A18462">
        <v>29770</v>
      </c>
      <c r="B18462" t="s">
        <v>45807</v>
      </c>
      <c r="C18462" t="s">
        <v>940</v>
      </c>
      <c r="D18462" t="s">
        <v>681</v>
      </c>
      <c r="E18462" t="s">
        <v>45808</v>
      </c>
      <c r="F18462" t="s">
        <v>45809</v>
      </c>
      <c r="G18462" s="1">
        <v>42248</v>
      </c>
      <c r="H18462" t="str">
        <f>+TRIM(Tabla_Consulta_desde_SICH[[#This Row],[ApPaterno]])&amp;" "&amp;TRIM(Tabla_Consulta_desde_SICH[[#This Row],[ApMaterno]])</f>
        <v>FLORES ESQUIVEL</v>
      </c>
      <c r="I18462" t="s">
        <v>54360</v>
      </c>
    </row>
    <row r="18463" spans="1:9" x14ac:dyDescent="0.25">
      <c r="A18463">
        <v>29771</v>
      </c>
      <c r="B18463" t="s">
        <v>45810</v>
      </c>
      <c r="C18463" t="s">
        <v>486</v>
      </c>
      <c r="D18463" t="s">
        <v>825</v>
      </c>
      <c r="E18463" t="s">
        <v>1214</v>
      </c>
      <c r="F18463" t="s">
        <v>45811</v>
      </c>
      <c r="G18463" s="1">
        <v>42248</v>
      </c>
      <c r="H18463" t="str">
        <f>+TRIM(Tabla_Consulta_desde_SICH[[#This Row],[ApPaterno]])&amp;" "&amp;TRIM(Tabla_Consulta_desde_SICH[[#This Row],[ApMaterno]])</f>
        <v>TISCAREÑO COBOS</v>
      </c>
      <c r="I18463" t="s">
        <v>63795</v>
      </c>
    </row>
    <row r="18464" spans="1:9" x14ac:dyDescent="0.25">
      <c r="A18464">
        <v>29772</v>
      </c>
      <c r="B18464" t="s">
        <v>45812</v>
      </c>
      <c r="C18464" t="s">
        <v>45813</v>
      </c>
      <c r="D18464" t="s">
        <v>398</v>
      </c>
      <c r="E18464" t="s">
        <v>45814</v>
      </c>
      <c r="F18464" t="s">
        <v>45815</v>
      </c>
      <c r="G18464" s="1">
        <v>42248</v>
      </c>
      <c r="H18464" t="str">
        <f>+TRIM(Tabla_Consulta_desde_SICH[[#This Row],[ApPaterno]])&amp;" "&amp;TRIM(Tabla_Consulta_desde_SICH[[#This Row],[ApMaterno]])</f>
        <v>TORRES MASCOTA</v>
      </c>
      <c r="I18464" t="s">
        <v>63796</v>
      </c>
    </row>
    <row r="18465" spans="1:9" x14ac:dyDescent="0.25">
      <c r="A18465">
        <v>29773</v>
      </c>
      <c r="B18465" t="s">
        <v>45816</v>
      </c>
      <c r="C18465" t="s">
        <v>528</v>
      </c>
      <c r="D18465" t="s">
        <v>398</v>
      </c>
      <c r="E18465" t="s">
        <v>7364</v>
      </c>
      <c r="F18465" t="s">
        <v>45817</v>
      </c>
      <c r="G18465" s="1">
        <v>42248</v>
      </c>
      <c r="H18465" t="str">
        <f>+TRIM(Tabla_Consulta_desde_SICH[[#This Row],[ApPaterno]])&amp;" "&amp;TRIM(Tabla_Consulta_desde_SICH[[#This Row],[ApMaterno]])</f>
        <v>TORRES GARCES</v>
      </c>
      <c r="I18465" t="s">
        <v>63797</v>
      </c>
    </row>
    <row r="18466" spans="1:9" x14ac:dyDescent="0.25">
      <c r="A18466">
        <v>29774</v>
      </c>
      <c r="B18466" t="s">
        <v>45818</v>
      </c>
      <c r="C18466" t="s">
        <v>45819</v>
      </c>
      <c r="D18466" t="s">
        <v>83</v>
      </c>
      <c r="E18466" t="s">
        <v>241</v>
      </c>
      <c r="F18466" t="s">
        <v>45820</v>
      </c>
      <c r="G18466" s="1">
        <v>42248</v>
      </c>
      <c r="H18466" t="str">
        <f>+TRIM(Tabla_Consulta_desde_SICH[[#This Row],[ApPaterno]])&amp;" "&amp;TRIM(Tabla_Consulta_desde_SICH[[#This Row],[ApMaterno]])</f>
        <v>HERNANDEZ DELGADO</v>
      </c>
      <c r="I18466" t="s">
        <v>54125</v>
      </c>
    </row>
    <row r="18467" spans="1:9" x14ac:dyDescent="0.25">
      <c r="A18467">
        <v>29775</v>
      </c>
      <c r="B18467" t="s">
        <v>45821</v>
      </c>
      <c r="C18467" t="s">
        <v>25473</v>
      </c>
      <c r="D18467" t="s">
        <v>691</v>
      </c>
      <c r="E18467" t="s">
        <v>103</v>
      </c>
      <c r="F18467" t="s">
        <v>45822</v>
      </c>
      <c r="G18467" s="1">
        <v>42248</v>
      </c>
      <c r="H18467" t="str">
        <f>+TRIM(Tabla_Consulta_desde_SICH[[#This Row],[ApPaterno]])&amp;" "&amp;TRIM(Tabla_Consulta_desde_SICH[[#This Row],[ApMaterno]])</f>
        <v>SILVA MUÑOZ</v>
      </c>
      <c r="I18467" t="s">
        <v>63798</v>
      </c>
    </row>
    <row r="18468" spans="1:9" x14ac:dyDescent="0.25">
      <c r="A18468">
        <v>29776</v>
      </c>
      <c r="B18468" t="s">
        <v>45823</v>
      </c>
      <c r="C18468" t="s">
        <v>45824</v>
      </c>
      <c r="D18468" t="s">
        <v>74</v>
      </c>
      <c r="E18468" t="s">
        <v>11</v>
      </c>
      <c r="F18468" t="s">
        <v>45825</v>
      </c>
      <c r="G18468" s="1">
        <v>42590</v>
      </c>
      <c r="H18468" t="str">
        <f>+TRIM(Tabla_Consulta_desde_SICH[[#This Row],[ApPaterno]])&amp;" "&amp;TRIM(Tabla_Consulta_desde_SICH[[#This Row],[ApMaterno]])</f>
        <v>GARCIA GONZALEZ</v>
      </c>
      <c r="I18468" t="s">
        <v>54746</v>
      </c>
    </row>
    <row r="18469" spans="1:9" x14ac:dyDescent="0.25">
      <c r="A18469">
        <v>29777</v>
      </c>
      <c r="B18469" t="s">
        <v>45826</v>
      </c>
      <c r="C18469" t="s">
        <v>16654</v>
      </c>
      <c r="D18469" t="s">
        <v>21874</v>
      </c>
      <c r="E18469" t="s">
        <v>185</v>
      </c>
      <c r="F18469" t="s">
        <v>45827</v>
      </c>
      <c r="G18469" s="1">
        <v>42242</v>
      </c>
      <c r="H18469" t="str">
        <f>+TRIM(Tabla_Consulta_desde_SICH[[#This Row],[ApPaterno]])&amp;" "&amp;TRIM(Tabla_Consulta_desde_SICH[[#This Row],[ApMaterno]])</f>
        <v>NAVARRO SANCHEZ</v>
      </c>
      <c r="I18469" t="s">
        <v>53702</v>
      </c>
    </row>
    <row r="18470" spans="1:9" x14ac:dyDescent="0.25">
      <c r="A18470">
        <v>29778</v>
      </c>
      <c r="B18470" t="s">
        <v>45828</v>
      </c>
      <c r="C18470" t="s">
        <v>45829</v>
      </c>
      <c r="D18470" t="s">
        <v>11838</v>
      </c>
      <c r="E18470" t="s">
        <v>260</v>
      </c>
      <c r="F18470" t="s">
        <v>45830</v>
      </c>
      <c r="G18470" s="1">
        <v>42569</v>
      </c>
      <c r="H18470" t="str">
        <f>+TRIM(Tabla_Consulta_desde_SICH[[#This Row],[ApPaterno]])&amp;" "&amp;TRIM(Tabla_Consulta_desde_SICH[[#This Row],[ApMaterno]])</f>
        <v>REYES RODRIGUEZ</v>
      </c>
      <c r="I18470" t="s">
        <v>52131</v>
      </c>
    </row>
    <row r="18471" spans="1:9" x14ac:dyDescent="0.25">
      <c r="A18471">
        <v>29779</v>
      </c>
      <c r="B18471" t="s">
        <v>45831</v>
      </c>
      <c r="C18471" t="s">
        <v>13503</v>
      </c>
      <c r="D18471" t="s">
        <v>102</v>
      </c>
      <c r="E18471" t="s">
        <v>45832</v>
      </c>
      <c r="F18471" t="s">
        <v>45833</v>
      </c>
      <c r="G18471" s="1">
        <v>42373</v>
      </c>
      <c r="H18471" t="str">
        <f>+TRIM(Tabla_Consulta_desde_SICH[[#This Row],[ApPaterno]])&amp;" "&amp;TRIM(Tabla_Consulta_desde_SICH[[#This Row],[ApMaterno]])</f>
        <v>LOPEZ TAPIA</v>
      </c>
      <c r="I18471" t="s">
        <v>58240</v>
      </c>
    </row>
    <row r="18472" spans="1:9" x14ac:dyDescent="0.25">
      <c r="A18472">
        <v>29780</v>
      </c>
      <c r="B18472" t="s">
        <v>45834</v>
      </c>
      <c r="C18472" t="s">
        <v>45835</v>
      </c>
      <c r="D18472" t="s">
        <v>558</v>
      </c>
      <c r="E18472" t="s">
        <v>11</v>
      </c>
      <c r="F18472" t="s">
        <v>45836</v>
      </c>
      <c r="G18472" s="1">
        <v>42394</v>
      </c>
      <c r="H18472" t="str">
        <f>+TRIM(Tabla_Consulta_desde_SICH[[#This Row],[ApPaterno]])&amp;" "&amp;TRIM(Tabla_Consulta_desde_SICH[[#This Row],[ApMaterno]])</f>
        <v>CARREON GONZALEZ</v>
      </c>
      <c r="I18472" t="s">
        <v>63799</v>
      </c>
    </row>
    <row r="18473" spans="1:9" x14ac:dyDescent="0.25">
      <c r="A18473">
        <v>29781</v>
      </c>
      <c r="B18473" t="s">
        <v>45837</v>
      </c>
      <c r="C18473" t="s">
        <v>3697</v>
      </c>
      <c r="D18473" t="s">
        <v>111</v>
      </c>
      <c r="E18473" t="s">
        <v>301</v>
      </c>
      <c r="F18473" t="s">
        <v>45838</v>
      </c>
      <c r="G18473" s="1">
        <v>42278</v>
      </c>
      <c r="H18473" t="str">
        <f>+TRIM(Tabla_Consulta_desde_SICH[[#This Row],[ApPaterno]])&amp;" "&amp;TRIM(Tabla_Consulta_desde_SICH[[#This Row],[ApMaterno]])</f>
        <v>ESPARZA VILLALOBOS</v>
      </c>
      <c r="I18473" t="s">
        <v>55627</v>
      </c>
    </row>
    <row r="18474" spans="1:9" x14ac:dyDescent="0.25">
      <c r="A18474">
        <v>29782</v>
      </c>
      <c r="B18474" t="s">
        <v>45839</v>
      </c>
      <c r="C18474" t="s">
        <v>45840</v>
      </c>
      <c r="D18474" t="s">
        <v>11393</v>
      </c>
      <c r="E18474" t="s">
        <v>614</v>
      </c>
      <c r="F18474" t="s">
        <v>45841</v>
      </c>
      <c r="G18474" s="1">
        <v>42278</v>
      </c>
      <c r="H18474" t="str">
        <f>+TRIM(Tabla_Consulta_desde_SICH[[#This Row],[ApPaterno]])&amp;" "&amp;TRIM(Tabla_Consulta_desde_SICH[[#This Row],[ApMaterno]])</f>
        <v>VIZCAINO GUEVARA</v>
      </c>
      <c r="I18474" t="s">
        <v>63800</v>
      </c>
    </row>
    <row r="18475" spans="1:9" x14ac:dyDescent="0.25">
      <c r="A18475">
        <v>29783</v>
      </c>
      <c r="B18475" t="s">
        <v>45842</v>
      </c>
      <c r="C18475" t="s">
        <v>45843</v>
      </c>
      <c r="D18475" t="s">
        <v>21</v>
      </c>
      <c r="E18475" t="s">
        <v>4966</v>
      </c>
      <c r="F18475" t="s">
        <v>45844</v>
      </c>
      <c r="G18475" s="1">
        <v>42278</v>
      </c>
      <c r="H18475" t="str">
        <f>+TRIM(Tabla_Consulta_desde_SICH[[#This Row],[ApPaterno]])&amp;" "&amp;TRIM(Tabla_Consulta_desde_SICH[[#This Row],[ApMaterno]])</f>
        <v>CASTAÑEDA ZARATE</v>
      </c>
      <c r="I18475" t="s">
        <v>63801</v>
      </c>
    </row>
    <row r="18476" spans="1:9" x14ac:dyDescent="0.25">
      <c r="A18476">
        <v>29784</v>
      </c>
      <c r="B18476" t="s">
        <v>45845</v>
      </c>
      <c r="C18476" t="s">
        <v>45846</v>
      </c>
      <c r="D18476" t="s">
        <v>103</v>
      </c>
      <c r="E18476" t="s">
        <v>296</v>
      </c>
      <c r="F18476" t="s">
        <v>45847</v>
      </c>
      <c r="G18476" s="1">
        <v>42278</v>
      </c>
      <c r="H18476" t="str">
        <f>+TRIM(Tabla_Consulta_desde_SICH[[#This Row],[ApPaterno]])&amp;" "&amp;TRIM(Tabla_Consulta_desde_SICH[[#This Row],[ApMaterno]])</f>
        <v>MUÑOZ ARENAS</v>
      </c>
      <c r="I18476" t="s">
        <v>63802</v>
      </c>
    </row>
    <row r="18477" spans="1:9" x14ac:dyDescent="0.25">
      <c r="A18477">
        <v>29785</v>
      </c>
      <c r="B18477" t="s">
        <v>45848</v>
      </c>
      <c r="C18477" t="s">
        <v>1430</v>
      </c>
      <c r="D18477" t="s">
        <v>1537</v>
      </c>
      <c r="E18477" t="s">
        <v>1144</v>
      </c>
      <c r="F18477" t="s">
        <v>45849</v>
      </c>
      <c r="G18477" s="1">
        <v>42278</v>
      </c>
      <c r="H18477" t="str">
        <f>+TRIM(Tabla_Consulta_desde_SICH[[#This Row],[ApPaterno]])&amp;" "&amp;TRIM(Tabla_Consulta_desde_SICH[[#This Row],[ApMaterno]])</f>
        <v>CASAS SOTELO</v>
      </c>
      <c r="I18477" t="s">
        <v>63803</v>
      </c>
    </row>
    <row r="18478" spans="1:9" x14ac:dyDescent="0.25">
      <c r="A18478">
        <v>29786</v>
      </c>
      <c r="B18478" t="s">
        <v>45850</v>
      </c>
      <c r="C18478" t="s">
        <v>106</v>
      </c>
      <c r="D18478" t="s">
        <v>3065</v>
      </c>
      <c r="E18478" t="s">
        <v>437</v>
      </c>
      <c r="F18478" t="s">
        <v>45851</v>
      </c>
      <c r="G18478" s="1">
        <v>42278</v>
      </c>
      <c r="H18478" t="str">
        <f>+TRIM(Tabla_Consulta_desde_SICH[[#This Row],[ApPaterno]])&amp;" "&amp;TRIM(Tabla_Consulta_desde_SICH[[#This Row],[ApMaterno]])</f>
        <v>YAÑEZ GAMEZ</v>
      </c>
      <c r="I18478" t="s">
        <v>63804</v>
      </c>
    </row>
    <row r="18479" spans="1:9" x14ac:dyDescent="0.25">
      <c r="A18479">
        <v>29787</v>
      </c>
      <c r="B18479" t="s">
        <v>45852</v>
      </c>
      <c r="C18479" t="s">
        <v>45853</v>
      </c>
      <c r="D18479" t="s">
        <v>781</v>
      </c>
      <c r="E18479" t="s">
        <v>310</v>
      </c>
      <c r="F18479" t="s">
        <v>45854</v>
      </c>
      <c r="G18479" s="1">
        <v>42278</v>
      </c>
      <c r="H18479" t="str">
        <f>+TRIM(Tabla_Consulta_desde_SICH[[#This Row],[ApPaterno]])&amp;" "&amp;TRIM(Tabla_Consulta_desde_SICH[[#This Row],[ApMaterno]])</f>
        <v>LUNA BENITEZ</v>
      </c>
      <c r="I18479" t="s">
        <v>63805</v>
      </c>
    </row>
    <row r="18480" spans="1:9" x14ac:dyDescent="0.25">
      <c r="A18480">
        <v>29788</v>
      </c>
      <c r="B18480" t="s">
        <v>45855</v>
      </c>
      <c r="C18480" t="s">
        <v>758</v>
      </c>
      <c r="D18480" t="s">
        <v>195</v>
      </c>
      <c r="E18480" t="s">
        <v>191</v>
      </c>
      <c r="F18480" t="s">
        <v>45856</v>
      </c>
      <c r="G18480" s="1">
        <v>42278</v>
      </c>
      <c r="H18480" t="str">
        <f>+TRIM(Tabla_Consulta_desde_SICH[[#This Row],[ApPaterno]])&amp;" "&amp;TRIM(Tabla_Consulta_desde_SICH[[#This Row],[ApMaterno]])</f>
        <v>ISLAS SALAS</v>
      </c>
      <c r="I18480" t="s">
        <v>63806</v>
      </c>
    </row>
    <row r="18481" spans="1:9" x14ac:dyDescent="0.25">
      <c r="A18481">
        <v>29789</v>
      </c>
      <c r="B18481" t="s">
        <v>45857</v>
      </c>
      <c r="C18481" t="s">
        <v>5744</v>
      </c>
      <c r="D18481" t="s">
        <v>1668</v>
      </c>
      <c r="E18481" t="s">
        <v>22243</v>
      </c>
      <c r="F18481" t="s">
        <v>45858</v>
      </c>
      <c r="G18481" s="1">
        <v>42293</v>
      </c>
      <c r="H18481" t="str">
        <f>+TRIM(Tabla_Consulta_desde_SICH[[#This Row],[ApPaterno]])&amp;" "&amp;TRIM(Tabla_Consulta_desde_SICH[[#This Row],[ApMaterno]])</f>
        <v>FIGUEROA FABELA</v>
      </c>
      <c r="I18481" t="s">
        <v>63807</v>
      </c>
    </row>
    <row r="18482" spans="1:9" x14ac:dyDescent="0.25">
      <c r="A18482">
        <v>29790</v>
      </c>
      <c r="B18482" t="s">
        <v>45859</v>
      </c>
      <c r="C18482" t="s">
        <v>32901</v>
      </c>
      <c r="D18482" t="s">
        <v>3420</v>
      </c>
      <c r="E18482" t="s">
        <v>1077</v>
      </c>
      <c r="F18482" t="s">
        <v>45860</v>
      </c>
      <c r="G18482" s="1">
        <v>42293</v>
      </c>
      <c r="H18482" t="str">
        <f>+TRIM(Tabla_Consulta_desde_SICH[[#This Row],[ApPaterno]])&amp;" "&amp;TRIM(Tabla_Consulta_desde_SICH[[#This Row],[ApMaterno]])</f>
        <v>AGUILA CAMPOS</v>
      </c>
      <c r="I18482" t="s">
        <v>63808</v>
      </c>
    </row>
    <row r="18483" spans="1:9" x14ac:dyDescent="0.25">
      <c r="A18483">
        <v>29791</v>
      </c>
      <c r="B18483" t="s">
        <v>45861</v>
      </c>
      <c r="C18483" t="s">
        <v>45862</v>
      </c>
      <c r="D18483" t="s">
        <v>64</v>
      </c>
      <c r="E18483" t="s">
        <v>45863</v>
      </c>
      <c r="F18483" t="s">
        <v>45864</v>
      </c>
      <c r="G18483" s="1">
        <v>42293</v>
      </c>
      <c r="H18483" t="str">
        <f>+TRIM(Tabla_Consulta_desde_SICH[[#This Row],[ApPaterno]])&amp;" "&amp;TRIM(Tabla_Consulta_desde_SICH[[#This Row],[ApMaterno]])</f>
        <v>MARTINEZ CUARENTA</v>
      </c>
      <c r="I18483" t="s">
        <v>63809</v>
      </c>
    </row>
    <row r="18484" spans="1:9" x14ac:dyDescent="0.25">
      <c r="A18484">
        <v>29792</v>
      </c>
      <c r="B18484" t="s">
        <v>45865</v>
      </c>
      <c r="C18484" t="s">
        <v>866</v>
      </c>
      <c r="D18484" t="s">
        <v>260</v>
      </c>
      <c r="E18484" t="s">
        <v>4103</v>
      </c>
      <c r="F18484" t="s">
        <v>45866</v>
      </c>
      <c r="G18484" s="1">
        <v>42293</v>
      </c>
      <c r="H18484" t="str">
        <f>+TRIM(Tabla_Consulta_desde_SICH[[#This Row],[ApPaterno]])&amp;" "&amp;TRIM(Tabla_Consulta_desde_SICH[[#This Row],[ApMaterno]])</f>
        <v>RODRIGUEZ ROJAS</v>
      </c>
      <c r="I18484" t="s">
        <v>61735</v>
      </c>
    </row>
    <row r="18485" spans="1:9" x14ac:dyDescent="0.25">
      <c r="A18485">
        <v>29793</v>
      </c>
      <c r="B18485" t="s">
        <v>45867</v>
      </c>
      <c r="C18485" t="s">
        <v>39775</v>
      </c>
      <c r="D18485" t="s">
        <v>450</v>
      </c>
      <c r="E18485" t="s">
        <v>1288</v>
      </c>
      <c r="F18485" t="s">
        <v>45868</v>
      </c>
      <c r="G18485" s="1">
        <v>42293</v>
      </c>
      <c r="H18485" t="str">
        <f>+TRIM(Tabla_Consulta_desde_SICH[[#This Row],[ApPaterno]])&amp;" "&amp;TRIM(Tabla_Consulta_desde_SICH[[#This Row],[ApMaterno]])</f>
        <v>ELIAS ESQUIVEL</v>
      </c>
      <c r="I18485" t="s">
        <v>63810</v>
      </c>
    </row>
    <row r="18486" spans="1:9" x14ac:dyDescent="0.25">
      <c r="A18486">
        <v>29794</v>
      </c>
      <c r="B18486" t="s">
        <v>45869</v>
      </c>
      <c r="C18486" t="s">
        <v>163</v>
      </c>
      <c r="D18486" t="s">
        <v>554</v>
      </c>
      <c r="E18486" t="s">
        <v>620</v>
      </c>
      <c r="F18486" t="s">
        <v>45870</v>
      </c>
      <c r="G18486" s="1">
        <v>42293</v>
      </c>
      <c r="H18486" t="str">
        <f>+TRIM(Tabla_Consulta_desde_SICH[[#This Row],[ApPaterno]])&amp;" "&amp;TRIM(Tabla_Consulta_desde_SICH[[#This Row],[ApMaterno]])</f>
        <v>MARES MARMOLEJO</v>
      </c>
      <c r="I18486" t="s">
        <v>63811</v>
      </c>
    </row>
    <row r="18487" spans="1:9" x14ac:dyDescent="0.25">
      <c r="A18487">
        <v>29795</v>
      </c>
      <c r="B18487" t="s">
        <v>45871</v>
      </c>
      <c r="C18487" t="s">
        <v>114</v>
      </c>
      <c r="D18487" t="s">
        <v>15</v>
      </c>
      <c r="E18487" t="s">
        <v>40</v>
      </c>
      <c r="F18487" t="s">
        <v>45872</v>
      </c>
      <c r="G18487" s="1">
        <v>42293</v>
      </c>
      <c r="H18487" t="str">
        <f>+TRIM(Tabla_Consulta_desde_SICH[[#This Row],[ApPaterno]])&amp;" "&amp;TRIM(Tabla_Consulta_desde_SICH[[#This Row],[ApMaterno]])</f>
        <v>GOMEZ RAMIREZ</v>
      </c>
      <c r="I18487" t="s">
        <v>54038</v>
      </c>
    </row>
    <row r="18488" spans="1:9" x14ac:dyDescent="0.25">
      <c r="A18488">
        <v>29796</v>
      </c>
      <c r="B18488" t="s">
        <v>45873</v>
      </c>
      <c r="C18488" t="s">
        <v>9932</v>
      </c>
      <c r="D18488" t="s">
        <v>681</v>
      </c>
      <c r="E18488" t="s">
        <v>5060</v>
      </c>
      <c r="F18488" t="s">
        <v>45874</v>
      </c>
      <c r="G18488" s="1">
        <v>42293</v>
      </c>
      <c r="H18488" t="str">
        <f>+TRIM(Tabla_Consulta_desde_SICH[[#This Row],[ApPaterno]])&amp;" "&amp;TRIM(Tabla_Consulta_desde_SICH[[#This Row],[ApMaterno]])</f>
        <v>FLORES SALMERON</v>
      </c>
      <c r="I18488" t="s">
        <v>62075</v>
      </c>
    </row>
    <row r="18489" spans="1:9" x14ac:dyDescent="0.25">
      <c r="A18489">
        <v>29797</v>
      </c>
      <c r="B18489" t="s">
        <v>45875</v>
      </c>
      <c r="C18489" t="s">
        <v>45876</v>
      </c>
      <c r="D18489" t="s">
        <v>173</v>
      </c>
      <c r="E18489" t="s">
        <v>487</v>
      </c>
      <c r="F18489" t="s">
        <v>45877</v>
      </c>
      <c r="G18489" s="1">
        <v>42293</v>
      </c>
      <c r="H18489" t="str">
        <f>+TRIM(Tabla_Consulta_desde_SICH[[#This Row],[ApPaterno]])&amp;" "&amp;TRIM(Tabla_Consulta_desde_SICH[[#This Row],[ApMaterno]])</f>
        <v>GUERRERO RIVERA</v>
      </c>
      <c r="I18489" t="s">
        <v>63812</v>
      </c>
    </row>
    <row r="18490" spans="1:9" x14ac:dyDescent="0.25">
      <c r="A18490">
        <v>29798</v>
      </c>
      <c r="B18490" t="s">
        <v>45878</v>
      </c>
      <c r="C18490" t="s">
        <v>45879</v>
      </c>
      <c r="D18490" t="s">
        <v>1963</v>
      </c>
      <c r="E18490" t="s">
        <v>1396</v>
      </c>
      <c r="F18490" t="s">
        <v>45880</v>
      </c>
      <c r="G18490" s="1">
        <v>42293</v>
      </c>
      <c r="H18490" t="str">
        <f>+TRIM(Tabla_Consulta_desde_SICH[[#This Row],[ApPaterno]])&amp;" "&amp;TRIM(Tabla_Consulta_desde_SICH[[#This Row],[ApMaterno]])</f>
        <v>ATILANO TAPIA</v>
      </c>
      <c r="I18490" t="s">
        <v>62198</v>
      </c>
    </row>
    <row r="18491" spans="1:9" x14ac:dyDescent="0.25">
      <c r="A18491">
        <v>29799</v>
      </c>
      <c r="B18491" t="s">
        <v>45881</v>
      </c>
      <c r="C18491" t="s">
        <v>11236</v>
      </c>
      <c r="D18491" t="s">
        <v>296</v>
      </c>
      <c r="E18491" t="s">
        <v>813</v>
      </c>
      <c r="F18491" t="s">
        <v>45882</v>
      </c>
      <c r="G18491" s="1">
        <v>42278</v>
      </c>
      <c r="H18491" t="str">
        <f>+TRIM(Tabla_Consulta_desde_SICH[[#This Row],[ApPaterno]])&amp;" "&amp;TRIM(Tabla_Consulta_desde_SICH[[#This Row],[ApMaterno]])</f>
        <v>ARENAS RENTERIA</v>
      </c>
      <c r="I18491" t="s">
        <v>63813</v>
      </c>
    </row>
    <row r="18492" spans="1:9" x14ac:dyDescent="0.25">
      <c r="A18492">
        <v>29800</v>
      </c>
      <c r="B18492" t="s">
        <v>45883</v>
      </c>
      <c r="C18492" t="s">
        <v>45884</v>
      </c>
      <c r="D18492" t="s">
        <v>398</v>
      </c>
      <c r="E18492" t="s">
        <v>714</v>
      </c>
      <c r="F18492" t="s">
        <v>45885</v>
      </c>
      <c r="G18492" s="1">
        <v>42887</v>
      </c>
      <c r="H18492" t="str">
        <f>+TRIM(Tabla_Consulta_desde_SICH[[#This Row],[ApPaterno]])&amp;" "&amp;TRIM(Tabla_Consulta_desde_SICH[[#This Row],[ApMaterno]])</f>
        <v>TORRES CASILLAS</v>
      </c>
      <c r="I18492" t="s">
        <v>63814</v>
      </c>
    </row>
    <row r="18493" spans="1:9" x14ac:dyDescent="0.25">
      <c r="A18493">
        <v>29801</v>
      </c>
      <c r="B18493" t="s">
        <v>45886</v>
      </c>
      <c r="C18493" t="s">
        <v>45887</v>
      </c>
      <c r="D18493" t="s">
        <v>15</v>
      </c>
      <c r="E18493" t="s">
        <v>594</v>
      </c>
      <c r="F18493" t="s">
        <v>45888</v>
      </c>
      <c r="G18493" s="1">
        <v>42293</v>
      </c>
      <c r="H18493" t="str">
        <f>+TRIM(Tabla_Consulta_desde_SICH[[#This Row],[ApPaterno]])&amp;" "&amp;TRIM(Tabla_Consulta_desde_SICH[[#This Row],[ApMaterno]])</f>
        <v>GOMEZ SANTANA</v>
      </c>
      <c r="I18493" t="s">
        <v>63815</v>
      </c>
    </row>
    <row r="18494" spans="1:9" x14ac:dyDescent="0.25">
      <c r="A18494">
        <v>29802</v>
      </c>
      <c r="B18494" t="s">
        <v>45889</v>
      </c>
      <c r="C18494" t="s">
        <v>45890</v>
      </c>
      <c r="D18494" t="s">
        <v>3466</v>
      </c>
      <c r="E18494" t="s">
        <v>305</v>
      </c>
      <c r="F18494" t="s">
        <v>45891</v>
      </c>
      <c r="G18494" s="1">
        <v>42293</v>
      </c>
      <c r="H18494" t="str">
        <f>+TRIM(Tabla_Consulta_desde_SICH[[#This Row],[ApPaterno]])&amp;" "&amp;TRIM(Tabla_Consulta_desde_SICH[[#This Row],[ApMaterno]])</f>
        <v>ALEMAN CHAVEZ</v>
      </c>
      <c r="I18494" t="s">
        <v>63816</v>
      </c>
    </row>
    <row r="18495" spans="1:9" x14ac:dyDescent="0.25">
      <c r="A18495">
        <v>29803</v>
      </c>
      <c r="B18495" t="s">
        <v>45892</v>
      </c>
      <c r="C18495" t="s">
        <v>151</v>
      </c>
      <c r="D18495" t="s">
        <v>44</v>
      </c>
      <c r="E18495" t="s">
        <v>185</v>
      </c>
      <c r="F18495" t="s">
        <v>45893</v>
      </c>
      <c r="G18495" s="1">
        <v>42278</v>
      </c>
      <c r="H18495" t="str">
        <f>+TRIM(Tabla_Consulta_desde_SICH[[#This Row],[ApPaterno]])&amp;" "&amp;TRIM(Tabla_Consulta_desde_SICH[[#This Row],[ApMaterno]])</f>
        <v>AVILA SANCHEZ</v>
      </c>
      <c r="I18495" t="s">
        <v>56072</v>
      </c>
    </row>
    <row r="18496" spans="1:9" x14ac:dyDescent="0.25">
      <c r="A18496">
        <v>29804</v>
      </c>
      <c r="B18496" t="s">
        <v>45894</v>
      </c>
      <c r="C18496" t="s">
        <v>1738</v>
      </c>
      <c r="D18496" t="s">
        <v>152</v>
      </c>
      <c r="E18496" t="s">
        <v>2508</v>
      </c>
      <c r="F18496" t="s">
        <v>45895</v>
      </c>
      <c r="G18496" s="1">
        <v>42278</v>
      </c>
      <c r="H18496" t="str">
        <f>+TRIM(Tabla_Consulta_desde_SICH[[#This Row],[ApPaterno]])&amp;" "&amp;TRIM(Tabla_Consulta_desde_SICH[[#This Row],[ApMaterno]])</f>
        <v>GUTIERREZ ABRAHAM</v>
      </c>
      <c r="I18496" t="s">
        <v>63817</v>
      </c>
    </row>
    <row r="18497" spans="1:9" x14ac:dyDescent="0.25">
      <c r="A18497">
        <v>29805</v>
      </c>
      <c r="B18497" t="s">
        <v>45896</v>
      </c>
      <c r="C18497" t="s">
        <v>610</v>
      </c>
      <c r="D18497" t="s">
        <v>658</v>
      </c>
      <c r="E18497" t="s">
        <v>83</v>
      </c>
      <c r="F18497" t="s">
        <v>45897</v>
      </c>
      <c r="G18497" s="1">
        <v>42278</v>
      </c>
      <c r="H18497" t="str">
        <f>+TRIM(Tabla_Consulta_desde_SICH[[#This Row],[ApPaterno]])&amp;" "&amp;TRIM(Tabla_Consulta_desde_SICH[[#This Row],[ApMaterno]])</f>
        <v>RAMOS HERNANDEZ</v>
      </c>
      <c r="I18497" t="s">
        <v>52571</v>
      </c>
    </row>
    <row r="18498" spans="1:9" x14ac:dyDescent="0.25">
      <c r="A18498">
        <v>29806</v>
      </c>
      <c r="B18498" t="s">
        <v>45898</v>
      </c>
      <c r="C18498" t="s">
        <v>1781</v>
      </c>
      <c r="D18498" t="s">
        <v>11</v>
      </c>
      <c r="E18498" t="s">
        <v>2697</v>
      </c>
      <c r="F18498" t="s">
        <v>45899</v>
      </c>
      <c r="G18498" s="1">
        <v>42293</v>
      </c>
      <c r="H18498" t="str">
        <f>+TRIM(Tabla_Consulta_desde_SICH[[#This Row],[ApPaterno]])&amp;" "&amp;TRIM(Tabla_Consulta_desde_SICH[[#This Row],[ApMaterno]])</f>
        <v>GONZALEZ SEGOVIA</v>
      </c>
      <c r="I18498" t="s">
        <v>63818</v>
      </c>
    </row>
    <row r="18499" spans="1:9" x14ac:dyDescent="0.25">
      <c r="A18499">
        <v>29807</v>
      </c>
      <c r="B18499" t="s">
        <v>45900</v>
      </c>
      <c r="C18499" t="s">
        <v>45901</v>
      </c>
      <c r="D18499" t="s">
        <v>523</v>
      </c>
      <c r="E18499" t="s">
        <v>980</v>
      </c>
      <c r="F18499" t="s">
        <v>45902</v>
      </c>
      <c r="G18499" s="1">
        <v>42293</v>
      </c>
      <c r="H18499" t="str">
        <f>+TRIM(Tabla_Consulta_desde_SICH[[#This Row],[ApPaterno]])&amp;" "&amp;TRIM(Tabla_Consulta_desde_SICH[[#This Row],[ApMaterno]])</f>
        <v>BERUMEN ESPINOSA</v>
      </c>
      <c r="I18499" t="s">
        <v>60961</v>
      </c>
    </row>
    <row r="18500" spans="1:9" x14ac:dyDescent="0.25">
      <c r="A18500">
        <v>29808</v>
      </c>
      <c r="B18500" t="s">
        <v>45903</v>
      </c>
      <c r="C18500" t="s">
        <v>19285</v>
      </c>
      <c r="D18500" t="s">
        <v>107</v>
      </c>
      <c r="E18500" t="s">
        <v>45904</v>
      </c>
      <c r="F18500" t="s">
        <v>45905</v>
      </c>
      <c r="G18500" s="1">
        <v>42293</v>
      </c>
      <c r="H18500" t="str">
        <f>+TRIM(Tabla_Consulta_desde_SICH[[#This Row],[ApPaterno]])&amp;" "&amp;TRIM(Tabla_Consulta_desde_SICH[[#This Row],[ApMaterno]])</f>
        <v>MENDOZA SANABRIA</v>
      </c>
      <c r="I18500" t="s">
        <v>63819</v>
      </c>
    </row>
    <row r="18501" spans="1:9" x14ac:dyDescent="0.25">
      <c r="A18501">
        <v>29809</v>
      </c>
      <c r="B18501" t="s">
        <v>45906</v>
      </c>
      <c r="C18501" t="s">
        <v>405</v>
      </c>
      <c r="D18501" t="s">
        <v>219</v>
      </c>
      <c r="E18501" t="s">
        <v>64</v>
      </c>
      <c r="F18501" t="s">
        <v>45907</v>
      </c>
      <c r="G18501" s="1">
        <v>42293</v>
      </c>
      <c r="H18501" t="str">
        <f>+TRIM(Tabla_Consulta_desde_SICH[[#This Row],[ApPaterno]])&amp;" "&amp;TRIM(Tabla_Consulta_desde_SICH[[#This Row],[ApMaterno]])</f>
        <v>HERRERA MARTINEZ</v>
      </c>
      <c r="I18501" t="s">
        <v>59358</v>
      </c>
    </row>
    <row r="18502" spans="1:9" x14ac:dyDescent="0.25">
      <c r="A18502">
        <v>29810</v>
      </c>
      <c r="B18502" t="s">
        <v>45908</v>
      </c>
      <c r="C18502" t="s">
        <v>585</v>
      </c>
      <c r="D18502" t="s">
        <v>260</v>
      </c>
      <c r="E18502" t="s">
        <v>59</v>
      </c>
      <c r="F18502" t="s">
        <v>45909</v>
      </c>
      <c r="G18502" s="1">
        <v>42293</v>
      </c>
      <c r="H18502" t="str">
        <f>+TRIM(Tabla_Consulta_desde_SICH[[#This Row],[ApPaterno]])&amp;" "&amp;TRIM(Tabla_Consulta_desde_SICH[[#This Row],[ApMaterno]])</f>
        <v>RODRIGUEZ LOZANO</v>
      </c>
      <c r="I18502" t="s">
        <v>63820</v>
      </c>
    </row>
    <row r="18503" spans="1:9" x14ac:dyDescent="0.25">
      <c r="A18503">
        <v>29811</v>
      </c>
      <c r="B18503" t="s">
        <v>45910</v>
      </c>
      <c r="C18503" t="s">
        <v>798</v>
      </c>
      <c r="D18503" t="s">
        <v>281</v>
      </c>
      <c r="E18503" t="s">
        <v>83</v>
      </c>
      <c r="F18503" t="s">
        <v>45911</v>
      </c>
      <c r="G18503" s="1">
        <v>42293</v>
      </c>
      <c r="H18503" t="str">
        <f>+TRIM(Tabla_Consulta_desde_SICH[[#This Row],[ApPaterno]])&amp;" "&amp;TRIM(Tabla_Consulta_desde_SICH[[#This Row],[ApMaterno]])</f>
        <v>DE LUNA HERNANDEZ</v>
      </c>
      <c r="I18503" t="s">
        <v>57372</v>
      </c>
    </row>
    <row r="18504" spans="1:9" x14ac:dyDescent="0.25">
      <c r="A18504">
        <v>29812</v>
      </c>
      <c r="B18504" t="s">
        <v>45912</v>
      </c>
      <c r="C18504" t="s">
        <v>1833</v>
      </c>
      <c r="D18504" t="s">
        <v>102</v>
      </c>
      <c r="E18504" t="s">
        <v>329</v>
      </c>
      <c r="F18504" t="s">
        <v>45913</v>
      </c>
      <c r="G18504" s="1">
        <v>42293</v>
      </c>
      <c r="H18504" t="str">
        <f>+TRIM(Tabla_Consulta_desde_SICH[[#This Row],[ApPaterno]])&amp;" "&amp;TRIM(Tabla_Consulta_desde_SICH[[#This Row],[ApMaterno]])</f>
        <v>LOPEZ MAGDALENO</v>
      </c>
      <c r="I18504" t="s">
        <v>63821</v>
      </c>
    </row>
    <row r="18505" spans="1:9" x14ac:dyDescent="0.25">
      <c r="A18505">
        <v>29813</v>
      </c>
      <c r="B18505" t="s">
        <v>45914</v>
      </c>
      <c r="C18505" t="s">
        <v>24</v>
      </c>
      <c r="D18505" t="s">
        <v>45915</v>
      </c>
      <c r="E18505" t="s">
        <v>74</v>
      </c>
      <c r="F18505" t="s">
        <v>45916</v>
      </c>
      <c r="G18505" s="1">
        <v>42293</v>
      </c>
      <c r="H18505" t="str">
        <f>+TRIM(Tabla_Consulta_desde_SICH[[#This Row],[ApPaterno]])&amp;" "&amp;TRIM(Tabla_Consulta_desde_SICH[[#This Row],[ApMaterno]])</f>
        <v>TERRAZA GARCIA</v>
      </c>
      <c r="I18505" t="s">
        <v>63822</v>
      </c>
    </row>
    <row r="18506" spans="1:9" x14ac:dyDescent="0.25">
      <c r="A18506">
        <v>29814</v>
      </c>
      <c r="B18506" t="s">
        <v>45917</v>
      </c>
      <c r="C18506" t="s">
        <v>300</v>
      </c>
      <c r="D18506" t="s">
        <v>25901</v>
      </c>
      <c r="E18506" t="s">
        <v>78</v>
      </c>
      <c r="F18506" t="s">
        <v>45918</v>
      </c>
      <c r="G18506" s="1">
        <v>42293</v>
      </c>
      <c r="H18506" t="str">
        <f>+TRIM(Tabla_Consulta_desde_SICH[[#This Row],[ApPaterno]])&amp;" "&amp;TRIM(Tabla_Consulta_desde_SICH[[#This Row],[ApMaterno]])</f>
        <v>ESPARZA MORENO</v>
      </c>
      <c r="I18506" t="s">
        <v>58697</v>
      </c>
    </row>
    <row r="18507" spans="1:9" x14ac:dyDescent="0.25">
      <c r="A18507">
        <v>29815</v>
      </c>
      <c r="B18507" t="s">
        <v>45919</v>
      </c>
      <c r="C18507" t="s">
        <v>1030</v>
      </c>
      <c r="D18507" t="s">
        <v>5702</v>
      </c>
      <c r="E18507" t="s">
        <v>457</v>
      </c>
      <c r="F18507" t="s">
        <v>45920</v>
      </c>
      <c r="G18507" s="1">
        <v>42293</v>
      </c>
      <c r="H18507" t="str">
        <f>+TRIM(Tabla_Consulta_desde_SICH[[#This Row],[ApPaterno]])&amp;" "&amp;TRIM(Tabla_Consulta_desde_SICH[[#This Row],[ApMaterno]])</f>
        <v>LLAMAS REYES</v>
      </c>
      <c r="I18507" t="s">
        <v>63823</v>
      </c>
    </row>
    <row r="18508" spans="1:9" x14ac:dyDescent="0.25">
      <c r="A18508">
        <v>29816</v>
      </c>
      <c r="B18508" t="s">
        <v>45921</v>
      </c>
      <c r="C18508" t="s">
        <v>45922</v>
      </c>
      <c r="D18508" t="s">
        <v>103</v>
      </c>
      <c r="E18508" t="s">
        <v>558</v>
      </c>
      <c r="F18508" t="s">
        <v>45923</v>
      </c>
      <c r="G18508" s="1">
        <v>42293</v>
      </c>
      <c r="H18508" t="str">
        <f>+TRIM(Tabla_Consulta_desde_SICH[[#This Row],[ApPaterno]])&amp;" "&amp;TRIM(Tabla_Consulta_desde_SICH[[#This Row],[ApMaterno]])</f>
        <v>MUÑOZ CARREON</v>
      </c>
      <c r="I18508" t="s">
        <v>63824</v>
      </c>
    </row>
    <row r="18509" spans="1:9" x14ac:dyDescent="0.25">
      <c r="A18509">
        <v>29817</v>
      </c>
      <c r="B18509" t="s">
        <v>45924</v>
      </c>
      <c r="C18509" t="s">
        <v>45925</v>
      </c>
      <c r="D18509" t="s">
        <v>14329</v>
      </c>
      <c r="E18509" t="s">
        <v>11</v>
      </c>
      <c r="F18509" t="s">
        <v>45926</v>
      </c>
      <c r="G18509" s="1">
        <v>42293</v>
      </c>
      <c r="H18509" t="str">
        <f>+TRIM(Tabla_Consulta_desde_SICH[[#This Row],[ApPaterno]])&amp;" "&amp;TRIM(Tabla_Consulta_desde_SICH[[#This Row],[ApMaterno]])</f>
        <v>HERNANDEZ GONZALEZ</v>
      </c>
      <c r="I18509" t="s">
        <v>51566</v>
      </c>
    </row>
    <row r="18510" spans="1:9" x14ac:dyDescent="0.25">
      <c r="A18510">
        <v>29818</v>
      </c>
      <c r="B18510" t="s">
        <v>45927</v>
      </c>
      <c r="C18510" t="s">
        <v>45928</v>
      </c>
      <c r="D18510" t="s">
        <v>78</v>
      </c>
      <c r="E18510" t="s">
        <v>219</v>
      </c>
      <c r="F18510" t="s">
        <v>45929</v>
      </c>
      <c r="G18510" s="1">
        <v>42293</v>
      </c>
      <c r="H18510" t="str">
        <f>+TRIM(Tabla_Consulta_desde_SICH[[#This Row],[ApPaterno]])&amp;" "&amp;TRIM(Tabla_Consulta_desde_SICH[[#This Row],[ApMaterno]])</f>
        <v>MORENO HERRERA</v>
      </c>
      <c r="I18510" t="s">
        <v>63825</v>
      </c>
    </row>
    <row r="18511" spans="1:9" x14ac:dyDescent="0.25">
      <c r="A18511">
        <v>29819</v>
      </c>
      <c r="B18511" t="s">
        <v>45930</v>
      </c>
      <c r="C18511" t="s">
        <v>264</v>
      </c>
      <c r="D18511" t="s">
        <v>12421</v>
      </c>
      <c r="E18511" t="s">
        <v>265</v>
      </c>
      <c r="F18511" t="s">
        <v>45931</v>
      </c>
      <c r="G18511" s="1">
        <v>42293</v>
      </c>
      <c r="H18511" t="str">
        <f>+TRIM(Tabla_Consulta_desde_SICH[[#This Row],[ApPaterno]])&amp;" "&amp;TRIM(Tabla_Consulta_desde_SICH[[#This Row],[ApMaterno]])</f>
        <v>JARA ALBA</v>
      </c>
      <c r="I18511" t="s">
        <v>63826</v>
      </c>
    </row>
    <row r="18512" spans="1:9" x14ac:dyDescent="0.25">
      <c r="A18512">
        <v>29820</v>
      </c>
      <c r="B18512" t="s">
        <v>45932</v>
      </c>
      <c r="C18512" t="s">
        <v>27796</v>
      </c>
      <c r="D18512" t="s">
        <v>260</v>
      </c>
      <c r="E18512" t="s">
        <v>376</v>
      </c>
      <c r="F18512" t="s">
        <v>45933</v>
      </c>
      <c r="G18512" s="1">
        <v>42293</v>
      </c>
      <c r="H18512" t="str">
        <f>+TRIM(Tabla_Consulta_desde_SICH[[#This Row],[ApPaterno]])&amp;" "&amp;TRIM(Tabla_Consulta_desde_SICH[[#This Row],[ApMaterno]])</f>
        <v>RODRIGUEZ SERNA</v>
      </c>
      <c r="I18512" t="s">
        <v>51406</v>
      </c>
    </row>
    <row r="18513" spans="1:9" x14ac:dyDescent="0.25">
      <c r="A18513">
        <v>29821</v>
      </c>
      <c r="B18513" t="s">
        <v>45934</v>
      </c>
      <c r="C18513" t="s">
        <v>114</v>
      </c>
      <c r="D18513" t="s">
        <v>13602</v>
      </c>
      <c r="E18513" t="s">
        <v>59</v>
      </c>
      <c r="F18513" t="s">
        <v>45935</v>
      </c>
      <c r="G18513" s="1">
        <v>42293</v>
      </c>
      <c r="H18513" t="str">
        <f>+TRIM(Tabla_Consulta_desde_SICH[[#This Row],[ApPaterno]])&amp;" "&amp;TRIM(Tabla_Consulta_desde_SICH[[#This Row],[ApMaterno]])</f>
        <v>MACIAS LOZANO</v>
      </c>
      <c r="I18513" t="s">
        <v>54298</v>
      </c>
    </row>
    <row r="18514" spans="1:9" x14ac:dyDescent="0.25">
      <c r="A18514">
        <v>29822</v>
      </c>
      <c r="B18514" t="s">
        <v>45936</v>
      </c>
      <c r="C18514" t="s">
        <v>25439</v>
      </c>
      <c r="D18514" t="s">
        <v>7553</v>
      </c>
      <c r="E18514" t="s">
        <v>319</v>
      </c>
      <c r="F18514" t="s">
        <v>45937</v>
      </c>
      <c r="G18514" s="1">
        <v>42309</v>
      </c>
      <c r="H18514" t="str">
        <f>+TRIM(Tabla_Consulta_desde_SICH[[#This Row],[ApPaterno]])&amp;" "&amp;TRIM(Tabla_Consulta_desde_SICH[[#This Row],[ApMaterno]])</f>
        <v>PAYAN BRIONES</v>
      </c>
      <c r="I18514" t="s">
        <v>53322</v>
      </c>
    </row>
    <row r="18515" spans="1:9" x14ac:dyDescent="0.25">
      <c r="A18515">
        <v>29823</v>
      </c>
      <c r="B18515" t="s">
        <v>45938</v>
      </c>
      <c r="C18515" t="s">
        <v>45939</v>
      </c>
      <c r="D18515" t="s">
        <v>13367</v>
      </c>
      <c r="E18515" t="s">
        <v>260</v>
      </c>
      <c r="F18515" t="s">
        <v>45940</v>
      </c>
      <c r="G18515" s="1">
        <v>42293</v>
      </c>
      <c r="H18515" t="str">
        <f>+TRIM(Tabla_Consulta_desde_SICH[[#This Row],[ApPaterno]])&amp;" "&amp;TRIM(Tabla_Consulta_desde_SICH[[#This Row],[ApMaterno]])</f>
        <v>PEREZ MALDONADO RODRIGUEZ</v>
      </c>
      <c r="I18515" t="s">
        <v>63827</v>
      </c>
    </row>
    <row r="18516" spans="1:9" x14ac:dyDescent="0.25">
      <c r="A18516">
        <v>29824</v>
      </c>
      <c r="B18516" t="s">
        <v>45941</v>
      </c>
      <c r="C18516" t="s">
        <v>45942</v>
      </c>
      <c r="D18516" t="s">
        <v>35</v>
      </c>
      <c r="E18516" t="s">
        <v>10</v>
      </c>
      <c r="F18516" t="s">
        <v>45943</v>
      </c>
      <c r="G18516" s="1">
        <v>42293</v>
      </c>
      <c r="H18516" t="str">
        <f>+TRIM(Tabla_Consulta_desde_SICH[[#This Row],[ApPaterno]])&amp;" "&amp;TRIM(Tabla_Consulta_desde_SICH[[#This Row],[ApMaterno]])</f>
        <v>PEREZ DIAZ</v>
      </c>
      <c r="I18516" t="s">
        <v>61827</v>
      </c>
    </row>
    <row r="18517" spans="1:9" x14ac:dyDescent="0.25">
      <c r="A18517">
        <v>29825</v>
      </c>
      <c r="B18517" t="s">
        <v>45944</v>
      </c>
      <c r="C18517" t="s">
        <v>45945</v>
      </c>
      <c r="D18517" t="s">
        <v>658</v>
      </c>
      <c r="E18517" t="s">
        <v>83</v>
      </c>
      <c r="F18517" t="s">
        <v>45946</v>
      </c>
      <c r="G18517" s="1">
        <v>42293</v>
      </c>
      <c r="H18517" t="str">
        <f>+TRIM(Tabla_Consulta_desde_SICH[[#This Row],[ApPaterno]])&amp;" "&amp;TRIM(Tabla_Consulta_desde_SICH[[#This Row],[ApMaterno]])</f>
        <v>RAMOS HERNANDEZ</v>
      </c>
      <c r="I18517" t="s">
        <v>52571</v>
      </c>
    </row>
    <row r="18518" spans="1:9" x14ac:dyDescent="0.25">
      <c r="A18518">
        <v>29826</v>
      </c>
      <c r="B18518" t="s">
        <v>45947</v>
      </c>
      <c r="C18518" t="s">
        <v>45948</v>
      </c>
      <c r="D18518" t="s">
        <v>2515</v>
      </c>
      <c r="E18518" t="s">
        <v>738</v>
      </c>
      <c r="F18518" t="s">
        <v>45949</v>
      </c>
      <c r="G18518" s="1">
        <v>42293</v>
      </c>
      <c r="H18518" t="str">
        <f>+TRIM(Tabla_Consulta_desde_SICH[[#This Row],[ApPaterno]])&amp;" "&amp;TRIM(Tabla_Consulta_desde_SICH[[#This Row],[ApMaterno]])</f>
        <v>SOSA NAJERA</v>
      </c>
      <c r="I18518" t="s">
        <v>63828</v>
      </c>
    </row>
    <row r="18519" spans="1:9" x14ac:dyDescent="0.25">
      <c r="A18519">
        <v>29827</v>
      </c>
      <c r="B18519" t="s">
        <v>45950</v>
      </c>
      <c r="C18519" t="s">
        <v>2491</v>
      </c>
      <c r="D18519" t="s">
        <v>107</v>
      </c>
      <c r="E18519" t="s">
        <v>107</v>
      </c>
      <c r="F18519" t="s">
        <v>45951</v>
      </c>
      <c r="G18519" s="1">
        <v>42293</v>
      </c>
      <c r="H18519" t="str">
        <f>+TRIM(Tabla_Consulta_desde_SICH[[#This Row],[ApPaterno]])&amp;" "&amp;TRIM(Tabla_Consulta_desde_SICH[[#This Row],[ApMaterno]])</f>
        <v>MENDOZA MENDOZA</v>
      </c>
      <c r="I18519" t="s">
        <v>52331</v>
      </c>
    </row>
    <row r="18520" spans="1:9" x14ac:dyDescent="0.25">
      <c r="A18520">
        <v>29828</v>
      </c>
      <c r="B18520" t="s">
        <v>45952</v>
      </c>
      <c r="C18520" t="s">
        <v>1111</v>
      </c>
      <c r="D18520" t="s">
        <v>2017</v>
      </c>
      <c r="E18520" t="s">
        <v>363</v>
      </c>
      <c r="F18520" t="s">
        <v>45953</v>
      </c>
      <c r="G18520" s="1">
        <v>42293</v>
      </c>
      <c r="H18520" t="str">
        <f>+TRIM(Tabla_Consulta_desde_SICH[[#This Row],[ApPaterno]])&amp;" "&amp;TRIM(Tabla_Consulta_desde_SICH[[#This Row],[ApMaterno]])</f>
        <v>CASTRO MACIAS</v>
      </c>
      <c r="I18520" t="s">
        <v>63829</v>
      </c>
    </row>
    <row r="18521" spans="1:9" x14ac:dyDescent="0.25">
      <c r="A18521">
        <v>29829</v>
      </c>
      <c r="B18521" t="s">
        <v>45954</v>
      </c>
      <c r="C18521" t="s">
        <v>45955</v>
      </c>
      <c r="D18521" t="s">
        <v>1530</v>
      </c>
      <c r="E18521" t="s">
        <v>1618</v>
      </c>
      <c r="F18521" t="s">
        <v>45956</v>
      </c>
      <c r="G18521" s="1">
        <v>42293</v>
      </c>
      <c r="H18521" t="str">
        <f>+TRIM(Tabla_Consulta_desde_SICH[[#This Row],[ApPaterno]])&amp;" "&amp;TRIM(Tabla_Consulta_desde_SICH[[#This Row],[ApMaterno]])</f>
        <v>X VALDIVIA</v>
      </c>
      <c r="I18521" t="s">
        <v>63830</v>
      </c>
    </row>
    <row r="18522" spans="1:9" x14ac:dyDescent="0.25">
      <c r="A18522">
        <v>29830</v>
      </c>
      <c r="B18522" t="s">
        <v>45957</v>
      </c>
      <c r="C18522" t="s">
        <v>798</v>
      </c>
      <c r="D18522" t="s">
        <v>40</v>
      </c>
      <c r="E18522" t="s">
        <v>274</v>
      </c>
      <c r="F18522" t="s">
        <v>45958</v>
      </c>
      <c r="G18522" s="1">
        <v>42293</v>
      </c>
      <c r="H18522" t="str">
        <f>+TRIM(Tabla_Consulta_desde_SICH[[#This Row],[ApPaterno]])&amp;" "&amp;TRIM(Tabla_Consulta_desde_SICH[[#This Row],[ApMaterno]])</f>
        <v>RAMIREZ ARROYO</v>
      </c>
      <c r="I18522" t="s">
        <v>63831</v>
      </c>
    </row>
    <row r="18523" spans="1:9" x14ac:dyDescent="0.25">
      <c r="A18523">
        <v>29831</v>
      </c>
      <c r="B18523" t="s">
        <v>45959</v>
      </c>
      <c r="C18523" t="s">
        <v>3052</v>
      </c>
      <c r="D18523" t="s">
        <v>323</v>
      </c>
      <c r="E18523" t="s">
        <v>281</v>
      </c>
      <c r="F18523" t="s">
        <v>45960</v>
      </c>
      <c r="G18523" s="1">
        <v>42324</v>
      </c>
      <c r="H18523" t="str">
        <f>+TRIM(Tabla_Consulta_desde_SICH[[#This Row],[ApPaterno]])&amp;" "&amp;TRIM(Tabla_Consulta_desde_SICH[[#This Row],[ApMaterno]])</f>
        <v>PADILLA DE LUNA</v>
      </c>
      <c r="I18523" t="s">
        <v>63832</v>
      </c>
    </row>
    <row r="18524" spans="1:9" x14ac:dyDescent="0.25">
      <c r="A18524">
        <v>29832</v>
      </c>
      <c r="B18524" t="s">
        <v>45961</v>
      </c>
      <c r="C18524" t="s">
        <v>45962</v>
      </c>
      <c r="D18524" t="s">
        <v>10</v>
      </c>
      <c r="E18524" t="s">
        <v>148</v>
      </c>
      <c r="F18524" t="s">
        <v>45963</v>
      </c>
      <c r="G18524" s="1">
        <v>42311</v>
      </c>
      <c r="H18524" t="str">
        <f>+TRIM(Tabla_Consulta_desde_SICH[[#This Row],[ApPaterno]])&amp;" "&amp;TRIM(Tabla_Consulta_desde_SICH[[#This Row],[ApMaterno]])</f>
        <v>DIAZ VAZQUEZ</v>
      </c>
      <c r="I18524" t="s">
        <v>63264</v>
      </c>
    </row>
    <row r="18525" spans="1:9" x14ac:dyDescent="0.25">
      <c r="A18525">
        <v>29833</v>
      </c>
      <c r="B18525" t="s">
        <v>45964</v>
      </c>
      <c r="C18525" t="s">
        <v>32778</v>
      </c>
      <c r="D18525" t="s">
        <v>11</v>
      </c>
      <c r="E18525" t="s">
        <v>2548</v>
      </c>
      <c r="F18525" t="s">
        <v>45965</v>
      </c>
      <c r="G18525" s="1">
        <v>42324</v>
      </c>
      <c r="H18525" t="str">
        <f>+TRIM(Tabla_Consulta_desde_SICH[[#This Row],[ApPaterno]])&amp;" "&amp;TRIM(Tabla_Consulta_desde_SICH[[#This Row],[ApMaterno]])</f>
        <v>GONZALEZ ZAMARRIPA</v>
      </c>
      <c r="I18525" t="s">
        <v>54368</v>
      </c>
    </row>
    <row r="18526" spans="1:9" x14ac:dyDescent="0.25">
      <c r="A18526">
        <v>29834</v>
      </c>
      <c r="B18526" t="s">
        <v>45966</v>
      </c>
      <c r="C18526" t="s">
        <v>9574</v>
      </c>
      <c r="D18526" t="s">
        <v>59</v>
      </c>
      <c r="E18526" t="s">
        <v>98</v>
      </c>
      <c r="F18526" t="s">
        <v>45967</v>
      </c>
      <c r="G18526" s="1">
        <v>42373</v>
      </c>
      <c r="H18526" t="str">
        <f>+TRIM(Tabla_Consulta_desde_SICH[[#This Row],[ApPaterno]])&amp;" "&amp;TRIM(Tabla_Consulta_desde_SICH[[#This Row],[ApMaterno]])</f>
        <v>LOZANO MIRELES</v>
      </c>
      <c r="I18526" t="s">
        <v>63833</v>
      </c>
    </row>
    <row r="18527" spans="1:9" x14ac:dyDescent="0.25">
      <c r="A18527">
        <v>29835</v>
      </c>
      <c r="B18527" t="s">
        <v>45968</v>
      </c>
      <c r="C18527" t="s">
        <v>798</v>
      </c>
      <c r="D18527" t="s">
        <v>5012</v>
      </c>
      <c r="E18527" t="s">
        <v>566</v>
      </c>
      <c r="F18527" t="s">
        <v>45969</v>
      </c>
      <c r="G18527" s="1">
        <v>42373</v>
      </c>
      <c r="H18527" t="str">
        <f>+TRIM(Tabla_Consulta_desde_SICH[[#This Row],[ApPaterno]])&amp;" "&amp;TRIM(Tabla_Consulta_desde_SICH[[#This Row],[ApMaterno]])</f>
        <v>ROBLEDO MURO</v>
      </c>
      <c r="I18527" t="s">
        <v>63834</v>
      </c>
    </row>
    <row r="18528" spans="1:9" x14ac:dyDescent="0.25">
      <c r="A18528">
        <v>29836</v>
      </c>
      <c r="B18528" t="s">
        <v>45970</v>
      </c>
      <c r="C18528" t="s">
        <v>986</v>
      </c>
      <c r="D18528" t="s">
        <v>40</v>
      </c>
      <c r="E18528" t="s">
        <v>3120</v>
      </c>
      <c r="F18528" t="s">
        <v>45971</v>
      </c>
      <c r="G18528" s="1">
        <v>42373</v>
      </c>
      <c r="H18528" t="str">
        <f>+TRIM(Tabla_Consulta_desde_SICH[[#This Row],[ApPaterno]])&amp;" "&amp;TRIM(Tabla_Consulta_desde_SICH[[#This Row],[ApMaterno]])</f>
        <v>RAMIREZ MARCIAL</v>
      </c>
      <c r="I18528" t="s">
        <v>63835</v>
      </c>
    </row>
    <row r="18529" spans="1:9" x14ac:dyDescent="0.25">
      <c r="A18529">
        <v>29837</v>
      </c>
      <c r="B18529" t="s">
        <v>45972</v>
      </c>
      <c r="C18529" t="s">
        <v>45973</v>
      </c>
      <c r="D18529" t="s">
        <v>424</v>
      </c>
      <c r="E18529" t="s">
        <v>83</v>
      </c>
      <c r="F18529" t="s">
        <v>45974</v>
      </c>
      <c r="G18529" s="1">
        <v>42373</v>
      </c>
      <c r="H18529" t="str">
        <f>+TRIM(Tabla_Consulta_desde_SICH[[#This Row],[ApPaterno]])&amp;" "&amp;TRIM(Tabla_Consulta_desde_SICH[[#This Row],[ApMaterno]])</f>
        <v>CARRANZA HERNANDEZ</v>
      </c>
      <c r="I18529" t="s">
        <v>63836</v>
      </c>
    </row>
    <row r="18530" spans="1:9" x14ac:dyDescent="0.25">
      <c r="A18530">
        <v>29838</v>
      </c>
      <c r="B18530" t="s">
        <v>45975</v>
      </c>
      <c r="C18530" t="s">
        <v>44993</v>
      </c>
      <c r="D18530" t="s">
        <v>310</v>
      </c>
      <c r="E18530" t="s">
        <v>402</v>
      </c>
      <c r="F18530" t="s">
        <v>45976</v>
      </c>
      <c r="G18530" s="1">
        <v>42871</v>
      </c>
      <c r="H18530" t="str">
        <f>+TRIM(Tabla_Consulta_desde_SICH[[#This Row],[ApPaterno]])&amp;" "&amp;TRIM(Tabla_Consulta_desde_SICH[[#This Row],[ApMaterno]])</f>
        <v>BENITEZ JIMENEZ</v>
      </c>
      <c r="I18530" t="s">
        <v>63837</v>
      </c>
    </row>
    <row r="18531" spans="1:9" x14ac:dyDescent="0.25">
      <c r="A18531">
        <v>29839</v>
      </c>
      <c r="B18531" t="s">
        <v>45977</v>
      </c>
      <c r="C18531" t="s">
        <v>1172</v>
      </c>
      <c r="D18531" t="s">
        <v>240</v>
      </c>
      <c r="E18531" t="s">
        <v>74</v>
      </c>
      <c r="F18531" t="s">
        <v>45978</v>
      </c>
      <c r="G18531" s="1">
        <v>42373</v>
      </c>
      <c r="H18531" t="str">
        <f>+TRIM(Tabla_Consulta_desde_SICH[[#This Row],[ApPaterno]])&amp;" "&amp;TRIM(Tabla_Consulta_desde_SICH[[#This Row],[ApMaterno]])</f>
        <v>PEDROZA GARCIA</v>
      </c>
      <c r="I18531" t="s">
        <v>59000</v>
      </c>
    </row>
    <row r="18532" spans="1:9" x14ac:dyDescent="0.25">
      <c r="A18532">
        <v>29840</v>
      </c>
      <c r="B18532" t="s">
        <v>45979</v>
      </c>
      <c r="C18532" t="s">
        <v>482</v>
      </c>
      <c r="D18532" t="s">
        <v>1131</v>
      </c>
      <c r="E18532" t="s">
        <v>35</v>
      </c>
      <c r="F18532" t="s">
        <v>45980</v>
      </c>
      <c r="G18532" s="1">
        <v>42324</v>
      </c>
      <c r="H18532" t="str">
        <f>+TRIM(Tabla_Consulta_desde_SICH[[#This Row],[ApPaterno]])&amp;" "&amp;TRIM(Tabla_Consulta_desde_SICH[[#This Row],[ApMaterno]])</f>
        <v>ORTEGA PEREZ</v>
      </c>
      <c r="I18532" t="s">
        <v>63838</v>
      </c>
    </row>
    <row r="18533" spans="1:9" x14ac:dyDescent="0.25">
      <c r="A18533">
        <v>29841</v>
      </c>
      <c r="B18533" t="s">
        <v>45981</v>
      </c>
      <c r="C18533" t="s">
        <v>7454</v>
      </c>
      <c r="D18533" t="s">
        <v>14470</v>
      </c>
      <c r="E18533" t="s">
        <v>457</v>
      </c>
      <c r="F18533" t="s">
        <v>45982</v>
      </c>
      <c r="G18533" s="1">
        <v>42373</v>
      </c>
      <c r="H18533" t="str">
        <f>+TRIM(Tabla_Consulta_desde_SICH[[#This Row],[ApPaterno]])&amp;" "&amp;TRIM(Tabla_Consulta_desde_SICH[[#This Row],[ApMaterno]])</f>
        <v>LOPEZ REYES</v>
      </c>
      <c r="I18533" t="s">
        <v>54897</v>
      </c>
    </row>
    <row r="18534" spans="1:9" x14ac:dyDescent="0.25">
      <c r="A18534">
        <v>29842</v>
      </c>
      <c r="B18534" t="s">
        <v>45983</v>
      </c>
      <c r="C18534" t="s">
        <v>45984</v>
      </c>
      <c r="D18534" t="s">
        <v>26</v>
      </c>
      <c r="E18534" t="s">
        <v>297</v>
      </c>
      <c r="F18534" t="s">
        <v>45985</v>
      </c>
      <c r="G18534" s="1">
        <v>42828</v>
      </c>
      <c r="H18534" t="str">
        <f>+TRIM(Tabla_Consulta_desde_SICH[[#This Row],[ApPaterno]])&amp;" "&amp;TRIM(Tabla_Consulta_desde_SICH[[#This Row],[ApMaterno]])</f>
        <v>ESCOBAR CORNEJO</v>
      </c>
      <c r="I18534" t="s">
        <v>60968</v>
      </c>
    </row>
    <row r="18535" spans="1:9" x14ac:dyDescent="0.25">
      <c r="A18535">
        <v>29843</v>
      </c>
      <c r="B18535" t="s">
        <v>45986</v>
      </c>
      <c r="C18535" t="s">
        <v>2556</v>
      </c>
      <c r="D18535" t="s">
        <v>398</v>
      </c>
      <c r="E18535" t="s">
        <v>164</v>
      </c>
      <c r="F18535" t="s">
        <v>45987</v>
      </c>
      <c r="G18535" s="1">
        <v>42810</v>
      </c>
      <c r="H18535" t="str">
        <f>+TRIM(Tabla_Consulta_desde_SICH[[#This Row],[ApPaterno]])&amp;" "&amp;TRIM(Tabla_Consulta_desde_SICH[[#This Row],[ApMaterno]])</f>
        <v>TORRES MORALES</v>
      </c>
      <c r="I18535" t="s">
        <v>61518</v>
      </c>
    </row>
    <row r="18536" spans="1:9" x14ac:dyDescent="0.25">
      <c r="A18536">
        <v>29844</v>
      </c>
      <c r="B18536" t="s">
        <v>45988</v>
      </c>
      <c r="C18536" t="s">
        <v>45989</v>
      </c>
      <c r="D18536" t="s">
        <v>4966</v>
      </c>
      <c r="E18536" t="s">
        <v>253</v>
      </c>
      <c r="F18536" t="s">
        <v>45990</v>
      </c>
      <c r="G18536" s="1">
        <v>42373</v>
      </c>
      <c r="H18536" t="str">
        <f>+TRIM(Tabla_Consulta_desde_SICH[[#This Row],[ApPaterno]])&amp;" "&amp;TRIM(Tabla_Consulta_desde_SICH[[#This Row],[ApMaterno]])</f>
        <v>ZARATE VEGA</v>
      </c>
      <c r="I18536" t="s">
        <v>55634</v>
      </c>
    </row>
    <row r="18537" spans="1:9" x14ac:dyDescent="0.25">
      <c r="A18537">
        <v>29845</v>
      </c>
      <c r="B18537" t="s">
        <v>45991</v>
      </c>
      <c r="C18537" t="s">
        <v>45992</v>
      </c>
      <c r="D18537" t="s">
        <v>176</v>
      </c>
      <c r="E18537" t="s">
        <v>204</v>
      </c>
      <c r="F18537" t="s">
        <v>45993</v>
      </c>
      <c r="G18537" s="1">
        <v>42373</v>
      </c>
      <c r="H18537" t="str">
        <f>+TRIM(Tabla_Consulta_desde_SICH[[#This Row],[ApPaterno]])&amp;" "&amp;TRIM(Tabla_Consulta_desde_SICH[[#This Row],[ApMaterno]])</f>
        <v>VARGAS LARA</v>
      </c>
      <c r="I18537" t="s">
        <v>63839</v>
      </c>
    </row>
    <row r="18538" spans="1:9" x14ac:dyDescent="0.25">
      <c r="A18538">
        <v>29846</v>
      </c>
      <c r="B18538" t="s">
        <v>45994</v>
      </c>
      <c r="C18538" t="s">
        <v>1433</v>
      </c>
      <c r="D18538" t="s">
        <v>457</v>
      </c>
      <c r="E18538" t="s">
        <v>569</v>
      </c>
      <c r="F18538" t="s">
        <v>45995</v>
      </c>
      <c r="G18538" s="1">
        <v>42373</v>
      </c>
      <c r="H18538" t="str">
        <f>+TRIM(Tabla_Consulta_desde_SICH[[#This Row],[ApPaterno]])&amp;" "&amp;TRIM(Tabla_Consulta_desde_SICH[[#This Row],[ApMaterno]])</f>
        <v>REYES CARRASCO</v>
      </c>
      <c r="I18538" t="s">
        <v>63840</v>
      </c>
    </row>
    <row r="18539" spans="1:9" x14ac:dyDescent="0.25">
      <c r="A18539">
        <v>29847</v>
      </c>
      <c r="B18539" t="s">
        <v>45996</v>
      </c>
      <c r="C18539" t="s">
        <v>632</v>
      </c>
      <c r="D18539" t="s">
        <v>391</v>
      </c>
      <c r="E18539" t="s">
        <v>11</v>
      </c>
      <c r="F18539" t="s">
        <v>45997</v>
      </c>
      <c r="G18539" s="1">
        <v>42373</v>
      </c>
      <c r="H18539" t="str">
        <f>+TRIM(Tabla_Consulta_desde_SICH[[#This Row],[ApPaterno]])&amp;" "&amp;TRIM(Tabla_Consulta_desde_SICH[[#This Row],[ApMaterno]])</f>
        <v>ROMERO GONZALEZ</v>
      </c>
      <c r="I18539" t="s">
        <v>61046</v>
      </c>
    </row>
    <row r="18540" spans="1:9" x14ac:dyDescent="0.25">
      <c r="A18540">
        <v>29848</v>
      </c>
      <c r="B18540" t="s">
        <v>45998</v>
      </c>
      <c r="C18540" t="s">
        <v>45999</v>
      </c>
      <c r="D18540" t="s">
        <v>11809</v>
      </c>
      <c r="E18540" t="s">
        <v>18779</v>
      </c>
      <c r="F18540" t="s">
        <v>46000</v>
      </c>
      <c r="G18540" s="1">
        <v>42373</v>
      </c>
      <c r="H18540" t="str">
        <f>+TRIM(Tabla_Consulta_desde_SICH[[#This Row],[ApPaterno]])&amp;" "&amp;TRIM(Tabla_Consulta_desde_SICH[[#This Row],[ApMaterno]])</f>
        <v>DEL VILLAR SILVA</v>
      </c>
      <c r="I18540" t="s">
        <v>63841</v>
      </c>
    </row>
    <row r="18541" spans="1:9" x14ac:dyDescent="0.25">
      <c r="A18541">
        <v>29849</v>
      </c>
      <c r="B18541" t="s">
        <v>46001</v>
      </c>
      <c r="C18541" t="s">
        <v>15232</v>
      </c>
      <c r="D18541" t="s">
        <v>2999</v>
      </c>
      <c r="E18541" t="s">
        <v>479</v>
      </c>
      <c r="F18541" t="s">
        <v>46002</v>
      </c>
      <c r="G18541" s="1">
        <v>42373</v>
      </c>
      <c r="H18541" t="str">
        <f>+TRIM(Tabla_Consulta_desde_SICH[[#This Row],[ApPaterno]])&amp;" "&amp;TRIM(Tabla_Consulta_desde_SICH[[#This Row],[ApMaterno]])</f>
        <v>NIEVES MATA</v>
      </c>
      <c r="I18541" t="s">
        <v>63842</v>
      </c>
    </row>
    <row r="18542" spans="1:9" x14ac:dyDescent="0.25">
      <c r="A18542">
        <v>29850</v>
      </c>
      <c r="B18542" t="s">
        <v>46003</v>
      </c>
      <c r="C18542" t="s">
        <v>501</v>
      </c>
      <c r="D18542" t="s">
        <v>1151</v>
      </c>
      <c r="E18542" t="s">
        <v>11838</v>
      </c>
      <c r="F18542" t="s">
        <v>46004</v>
      </c>
      <c r="G18542" s="1">
        <v>42373</v>
      </c>
      <c r="H18542" t="str">
        <f>+TRIM(Tabla_Consulta_desde_SICH[[#This Row],[ApPaterno]])&amp;" "&amp;TRIM(Tabla_Consulta_desde_SICH[[#This Row],[ApMaterno]])</f>
        <v>RUVALCABA REYES</v>
      </c>
      <c r="I18542" t="s">
        <v>63843</v>
      </c>
    </row>
    <row r="18543" spans="1:9" x14ac:dyDescent="0.25">
      <c r="A18543">
        <v>29851</v>
      </c>
      <c r="B18543" t="s">
        <v>46005</v>
      </c>
      <c r="C18543" t="s">
        <v>394</v>
      </c>
      <c r="D18543" t="s">
        <v>46006</v>
      </c>
      <c r="E18543" t="s">
        <v>436</v>
      </c>
      <c r="F18543" t="s">
        <v>46007</v>
      </c>
      <c r="G18543" s="1">
        <v>42293</v>
      </c>
      <c r="H18543" t="str">
        <f>+TRIM(Tabla_Consulta_desde_SICH[[#This Row],[ApPaterno]])&amp;" "&amp;TRIM(Tabla_Consulta_desde_SICH[[#This Row],[ApMaterno]])</f>
        <v>XOMITL ALONSO</v>
      </c>
      <c r="I18543" t="s">
        <v>63844</v>
      </c>
    </row>
    <row r="18544" spans="1:9" x14ac:dyDescent="0.25">
      <c r="A18544">
        <v>29852</v>
      </c>
      <c r="B18544" t="s">
        <v>46008</v>
      </c>
      <c r="C18544" t="s">
        <v>46009</v>
      </c>
      <c r="D18544" t="s">
        <v>8155</v>
      </c>
      <c r="E18544" t="s">
        <v>260</v>
      </c>
      <c r="F18544" t="s">
        <v>46010</v>
      </c>
      <c r="G18544" s="1">
        <v>42293</v>
      </c>
      <c r="H18544" t="str">
        <f>+TRIM(Tabla_Consulta_desde_SICH[[#This Row],[ApPaterno]])&amp;" "&amp;TRIM(Tabla_Consulta_desde_SICH[[#This Row],[ApMaterno]])</f>
        <v>LEAL RODRIGUEZ</v>
      </c>
      <c r="I18544" t="s">
        <v>63845</v>
      </c>
    </row>
    <row r="18545" spans="1:9" x14ac:dyDescent="0.25">
      <c r="A18545">
        <v>29853</v>
      </c>
      <c r="B18545" t="s">
        <v>46011</v>
      </c>
      <c r="C18545" t="s">
        <v>46012</v>
      </c>
      <c r="D18545" t="s">
        <v>46013</v>
      </c>
      <c r="E18545" t="s">
        <v>241</v>
      </c>
      <c r="F18545" t="s">
        <v>46014</v>
      </c>
      <c r="G18545" s="1">
        <v>42293</v>
      </c>
      <c r="H18545" t="str">
        <f>+TRIM(Tabla_Consulta_desde_SICH[[#This Row],[ApPaterno]])&amp;" "&amp;TRIM(Tabla_Consulta_desde_SICH[[#This Row],[ApMaterno]])</f>
        <v>VILLAFUERTE DELGADO</v>
      </c>
      <c r="I18545" t="s">
        <v>63846</v>
      </c>
    </row>
    <row r="18546" spans="1:9" x14ac:dyDescent="0.25">
      <c r="A18546">
        <v>29854</v>
      </c>
      <c r="B18546" t="s">
        <v>46015</v>
      </c>
      <c r="C18546" t="s">
        <v>284</v>
      </c>
      <c r="D18546" t="s">
        <v>176</v>
      </c>
      <c r="E18546" t="s">
        <v>1139</v>
      </c>
      <c r="F18546" t="s">
        <v>46016</v>
      </c>
      <c r="G18546" s="1">
        <v>42293</v>
      </c>
      <c r="H18546" t="str">
        <f>+TRIM(Tabla_Consulta_desde_SICH[[#This Row],[ApPaterno]])&amp;" "&amp;TRIM(Tabla_Consulta_desde_SICH[[#This Row],[ApMaterno]])</f>
        <v>VARGAS TAMAYO</v>
      </c>
      <c r="I18546" t="s">
        <v>63847</v>
      </c>
    </row>
    <row r="18547" spans="1:9" x14ac:dyDescent="0.25">
      <c r="A18547">
        <v>29855</v>
      </c>
      <c r="B18547" t="s">
        <v>46017</v>
      </c>
      <c r="C18547" t="s">
        <v>46018</v>
      </c>
      <c r="D18547" t="s">
        <v>566</v>
      </c>
      <c r="E18547" t="s">
        <v>1782</v>
      </c>
      <c r="F18547" t="s">
        <v>46019</v>
      </c>
      <c r="G18547" s="1">
        <v>42293</v>
      </c>
      <c r="H18547" t="str">
        <f>+TRIM(Tabla_Consulta_desde_SICH[[#This Row],[ApPaterno]])&amp;" "&amp;TRIM(Tabla_Consulta_desde_SICH[[#This Row],[ApMaterno]])</f>
        <v>MURO MEZA</v>
      </c>
      <c r="I18547" t="s">
        <v>60380</v>
      </c>
    </row>
    <row r="18548" spans="1:9" x14ac:dyDescent="0.25">
      <c r="A18548">
        <v>29856</v>
      </c>
      <c r="B18548" t="s">
        <v>46020</v>
      </c>
      <c r="C18548" t="s">
        <v>4038</v>
      </c>
      <c r="D18548" t="s">
        <v>40</v>
      </c>
      <c r="E18548" t="s">
        <v>1151</v>
      </c>
      <c r="F18548" t="s">
        <v>46021</v>
      </c>
      <c r="G18548" s="1">
        <v>42293</v>
      </c>
      <c r="H18548" t="str">
        <f>+TRIM(Tabla_Consulta_desde_SICH[[#This Row],[ApPaterno]])&amp;" "&amp;TRIM(Tabla_Consulta_desde_SICH[[#This Row],[ApMaterno]])</f>
        <v>RAMIREZ RUVALCABA</v>
      </c>
      <c r="I18548" t="s">
        <v>63848</v>
      </c>
    </row>
    <row r="18549" spans="1:9" x14ac:dyDescent="0.25">
      <c r="A18549">
        <v>29857</v>
      </c>
      <c r="B18549" t="s">
        <v>46022</v>
      </c>
      <c r="C18549" t="s">
        <v>415</v>
      </c>
      <c r="D18549" t="s">
        <v>83</v>
      </c>
      <c r="E18549" t="s">
        <v>164</v>
      </c>
      <c r="F18549" t="s">
        <v>46023</v>
      </c>
      <c r="G18549" s="1">
        <v>42293</v>
      </c>
      <c r="H18549" t="str">
        <f>+TRIM(Tabla_Consulta_desde_SICH[[#This Row],[ApPaterno]])&amp;" "&amp;TRIM(Tabla_Consulta_desde_SICH[[#This Row],[ApMaterno]])</f>
        <v>HERNANDEZ MORALES</v>
      </c>
      <c r="I18549" t="s">
        <v>57033</v>
      </c>
    </row>
    <row r="18550" spans="1:9" x14ac:dyDescent="0.25">
      <c r="A18550">
        <v>29858</v>
      </c>
      <c r="B18550" t="s">
        <v>46024</v>
      </c>
      <c r="C18550" t="s">
        <v>46025</v>
      </c>
      <c r="D18550" t="s">
        <v>46026</v>
      </c>
      <c r="E18550" t="s">
        <v>20</v>
      </c>
      <c r="F18550" t="s">
        <v>46027</v>
      </c>
      <c r="G18550" s="1">
        <v>42311</v>
      </c>
      <c r="H18550" t="str">
        <f>+TRIM(Tabla_Consulta_desde_SICH[[#This Row],[ApPaterno]])&amp;" "&amp;TRIM(Tabla_Consulta_desde_SICH[[#This Row],[ApMaterno]])</f>
        <v>MARTINEZ DE ALVA BUENROSTRO</v>
      </c>
      <c r="I18550" t="s">
        <v>63849</v>
      </c>
    </row>
    <row r="18551" spans="1:9" x14ac:dyDescent="0.25">
      <c r="A18551">
        <v>29859</v>
      </c>
      <c r="B18551" t="s">
        <v>46028</v>
      </c>
      <c r="C18551" t="s">
        <v>3447</v>
      </c>
      <c r="D18551" t="s">
        <v>681</v>
      </c>
      <c r="E18551" t="s">
        <v>1233</v>
      </c>
      <c r="F18551" t="s">
        <v>46029</v>
      </c>
      <c r="G18551" s="1">
        <v>42293</v>
      </c>
      <c r="H18551" t="str">
        <f>+TRIM(Tabla_Consulta_desde_SICH[[#This Row],[ApPaterno]])&amp;" "&amp;TRIM(Tabla_Consulta_desde_SICH[[#This Row],[ApMaterno]])</f>
        <v>FLORES ACOSTA</v>
      </c>
      <c r="I18551" t="s">
        <v>63850</v>
      </c>
    </row>
    <row r="18552" spans="1:9" x14ac:dyDescent="0.25">
      <c r="A18552">
        <v>29860</v>
      </c>
      <c r="B18552" t="s">
        <v>46030</v>
      </c>
      <c r="C18552" t="s">
        <v>9912</v>
      </c>
      <c r="D18552" t="s">
        <v>2519</v>
      </c>
      <c r="E18552" t="s">
        <v>241</v>
      </c>
      <c r="F18552" t="s">
        <v>46031</v>
      </c>
      <c r="G18552" s="1">
        <v>42324</v>
      </c>
      <c r="H18552" t="str">
        <f>+TRIM(Tabla_Consulta_desde_SICH[[#This Row],[ApPaterno]])&amp;" "&amp;TRIM(Tabla_Consulta_desde_SICH[[#This Row],[ApMaterno]])</f>
        <v>VALENZUELA DELGADO</v>
      </c>
      <c r="I18552" t="s">
        <v>63851</v>
      </c>
    </row>
    <row r="18553" spans="1:9" x14ac:dyDescent="0.25">
      <c r="A18553">
        <v>29861</v>
      </c>
      <c r="B18553" t="s">
        <v>46032</v>
      </c>
      <c r="C18553" t="s">
        <v>940</v>
      </c>
      <c r="D18553" t="s">
        <v>64</v>
      </c>
      <c r="E18553" t="s">
        <v>82</v>
      </c>
      <c r="F18553" t="s">
        <v>46033</v>
      </c>
      <c r="G18553" s="1">
        <v>42324</v>
      </c>
      <c r="H18553" t="str">
        <f>+TRIM(Tabla_Consulta_desde_SICH[[#This Row],[ApPaterno]])&amp;" "&amp;TRIM(Tabla_Consulta_desde_SICH[[#This Row],[ApMaterno]])</f>
        <v>MARTINEZ ORTIZ</v>
      </c>
      <c r="I18553" t="s">
        <v>60308</v>
      </c>
    </row>
    <row r="18554" spans="1:9" x14ac:dyDescent="0.25">
      <c r="A18554">
        <v>29862</v>
      </c>
      <c r="B18554" t="s">
        <v>46034</v>
      </c>
      <c r="C18554" t="s">
        <v>46035</v>
      </c>
      <c r="D18554" t="s">
        <v>3483</v>
      </c>
      <c r="E18554" t="s">
        <v>74</v>
      </c>
      <c r="F18554" t="s">
        <v>46036</v>
      </c>
      <c r="G18554" s="1">
        <v>42324</v>
      </c>
      <c r="H18554" t="str">
        <f>+TRIM(Tabla_Consulta_desde_SICH[[#This Row],[ApPaterno]])&amp;" "&amp;TRIM(Tabla_Consulta_desde_SICH[[#This Row],[ApMaterno]])</f>
        <v>VALLIN GARCIA</v>
      </c>
      <c r="I18554" t="s">
        <v>63852</v>
      </c>
    </row>
    <row r="18555" spans="1:9" x14ac:dyDescent="0.25">
      <c r="A18555">
        <v>29863</v>
      </c>
      <c r="B18555" t="s">
        <v>46037</v>
      </c>
      <c r="C18555" t="s">
        <v>46038</v>
      </c>
      <c r="D18555" t="s">
        <v>1367</v>
      </c>
      <c r="E18555" t="s">
        <v>64</v>
      </c>
      <c r="F18555" t="s">
        <v>46039</v>
      </c>
      <c r="G18555" s="1">
        <v>42324</v>
      </c>
      <c r="H18555" t="str">
        <f>+TRIM(Tabla_Consulta_desde_SICH[[#This Row],[ApPaterno]])&amp;" "&amp;TRIM(Tabla_Consulta_desde_SICH[[#This Row],[ApMaterno]])</f>
        <v>LUEVANO MARTINEZ</v>
      </c>
      <c r="I18555" t="s">
        <v>63853</v>
      </c>
    </row>
    <row r="18556" spans="1:9" x14ac:dyDescent="0.25">
      <c r="A18556">
        <v>29864</v>
      </c>
      <c r="B18556" t="s">
        <v>46040</v>
      </c>
      <c r="C18556" t="s">
        <v>46041</v>
      </c>
      <c r="D18556" t="s">
        <v>11</v>
      </c>
      <c r="E18556" t="s">
        <v>46042</v>
      </c>
      <c r="F18556" t="s">
        <v>46043</v>
      </c>
      <c r="G18556" s="1">
        <v>42324</v>
      </c>
      <c r="H18556" t="str">
        <f>+TRIM(Tabla_Consulta_desde_SICH[[#This Row],[ApPaterno]])&amp;" "&amp;TRIM(Tabla_Consulta_desde_SICH[[#This Row],[ApMaterno]])</f>
        <v>GONZALEZ MORAL</v>
      </c>
      <c r="I18556" t="s">
        <v>63854</v>
      </c>
    </row>
    <row r="18557" spans="1:9" x14ac:dyDescent="0.25">
      <c r="A18557">
        <v>29865</v>
      </c>
      <c r="B18557" t="s">
        <v>46044</v>
      </c>
      <c r="C18557" t="s">
        <v>3594</v>
      </c>
      <c r="D18557" t="s">
        <v>3035</v>
      </c>
      <c r="E18557" t="s">
        <v>684</v>
      </c>
      <c r="F18557" t="s">
        <v>46045</v>
      </c>
      <c r="G18557" s="1">
        <v>42324</v>
      </c>
      <c r="H18557" t="str">
        <f>+TRIM(Tabla_Consulta_desde_SICH[[#This Row],[ApPaterno]])&amp;" "&amp;TRIM(Tabla_Consulta_desde_SICH[[#This Row],[ApMaterno]])</f>
        <v>ESCALERA MURILLO</v>
      </c>
      <c r="I18557" t="s">
        <v>63855</v>
      </c>
    </row>
    <row r="18558" spans="1:9" x14ac:dyDescent="0.25">
      <c r="A18558">
        <v>29866</v>
      </c>
      <c r="B18558" t="s">
        <v>46046</v>
      </c>
      <c r="C18558" t="s">
        <v>46047</v>
      </c>
      <c r="D18558" t="s">
        <v>88</v>
      </c>
      <c r="E18558" t="s">
        <v>466</v>
      </c>
      <c r="F18558" t="s">
        <v>46048</v>
      </c>
      <c r="G18558" s="1">
        <v>42324</v>
      </c>
      <c r="H18558" t="str">
        <f>+TRIM(Tabla_Consulta_desde_SICH[[#This Row],[ApPaterno]])&amp;" "&amp;TRIM(Tabla_Consulta_desde_SICH[[#This Row],[ApMaterno]])</f>
        <v>CORDOVA CRUZ</v>
      </c>
      <c r="I18558" t="s">
        <v>63856</v>
      </c>
    </row>
    <row r="18559" spans="1:9" x14ac:dyDescent="0.25">
      <c r="A18559">
        <v>29867</v>
      </c>
      <c r="B18559" t="s">
        <v>46049</v>
      </c>
      <c r="C18559" t="s">
        <v>46050</v>
      </c>
      <c r="D18559" t="s">
        <v>2968</v>
      </c>
      <c r="E18559" t="s">
        <v>185</v>
      </c>
      <c r="F18559" t="s">
        <v>46051</v>
      </c>
      <c r="G18559" s="1">
        <v>42324</v>
      </c>
      <c r="H18559" t="str">
        <f>+TRIM(Tabla_Consulta_desde_SICH[[#This Row],[ApPaterno]])&amp;" "&amp;TRIM(Tabla_Consulta_desde_SICH[[#This Row],[ApMaterno]])</f>
        <v>ANDRADE SANCHEZ</v>
      </c>
      <c r="I18559" t="s">
        <v>60628</v>
      </c>
    </row>
    <row r="18560" spans="1:9" x14ac:dyDescent="0.25">
      <c r="A18560">
        <v>29868</v>
      </c>
      <c r="B18560" t="s">
        <v>46052</v>
      </c>
      <c r="C18560" t="s">
        <v>4532</v>
      </c>
      <c r="D18560" t="s">
        <v>305</v>
      </c>
      <c r="E18560" t="s">
        <v>363</v>
      </c>
      <c r="F18560" t="s">
        <v>46053</v>
      </c>
      <c r="G18560" s="1">
        <v>42354</v>
      </c>
      <c r="H18560" t="str">
        <f>+TRIM(Tabla_Consulta_desde_SICH[[#This Row],[ApPaterno]])&amp;" "&amp;TRIM(Tabla_Consulta_desde_SICH[[#This Row],[ApMaterno]])</f>
        <v>CHAVEZ MACIAS</v>
      </c>
      <c r="I18560" t="s">
        <v>51142</v>
      </c>
    </row>
    <row r="18561" spans="1:9" x14ac:dyDescent="0.25">
      <c r="A18561">
        <v>29869</v>
      </c>
      <c r="B18561" t="s">
        <v>46054</v>
      </c>
      <c r="C18561" t="s">
        <v>46055</v>
      </c>
      <c r="D18561" t="s">
        <v>398</v>
      </c>
      <c r="E18561" t="s">
        <v>185</v>
      </c>
      <c r="F18561" t="s">
        <v>46056</v>
      </c>
      <c r="G18561" s="1">
        <v>42324</v>
      </c>
      <c r="H18561" t="str">
        <f>+TRIM(Tabla_Consulta_desde_SICH[[#This Row],[ApPaterno]])&amp;" "&amp;TRIM(Tabla_Consulta_desde_SICH[[#This Row],[ApMaterno]])</f>
        <v>TORRES SANCHEZ</v>
      </c>
      <c r="I18561" t="s">
        <v>51964</v>
      </c>
    </row>
    <row r="18562" spans="1:9" x14ac:dyDescent="0.25">
      <c r="A18562">
        <v>29870</v>
      </c>
      <c r="B18562" t="s">
        <v>46057</v>
      </c>
      <c r="C18562" t="s">
        <v>46058</v>
      </c>
      <c r="D18562" t="s">
        <v>2071</v>
      </c>
      <c r="E18562" t="s">
        <v>376</v>
      </c>
      <c r="F18562" t="s">
        <v>46059</v>
      </c>
      <c r="G18562" s="1">
        <v>42324</v>
      </c>
      <c r="H18562" t="str">
        <f>+TRIM(Tabla_Consulta_desde_SICH[[#This Row],[ApPaterno]])&amp;" "&amp;TRIM(Tabla_Consulta_desde_SICH[[#This Row],[ApMaterno]])</f>
        <v>CASTILLO SERNA</v>
      </c>
      <c r="I18562" t="s">
        <v>63857</v>
      </c>
    </row>
    <row r="18563" spans="1:9" x14ac:dyDescent="0.25">
      <c r="A18563">
        <v>29871</v>
      </c>
      <c r="B18563" t="s">
        <v>46060</v>
      </c>
      <c r="C18563" t="s">
        <v>14767</v>
      </c>
      <c r="D18563" t="s">
        <v>64</v>
      </c>
      <c r="E18563" t="s">
        <v>2515</v>
      </c>
      <c r="F18563" t="s">
        <v>46061</v>
      </c>
      <c r="G18563" s="1">
        <v>42324</v>
      </c>
      <c r="H18563" t="str">
        <f>+TRIM(Tabla_Consulta_desde_SICH[[#This Row],[ApPaterno]])&amp;" "&amp;TRIM(Tabla_Consulta_desde_SICH[[#This Row],[ApMaterno]])</f>
        <v>MARTINEZ SOSA</v>
      </c>
      <c r="I18563" t="s">
        <v>63858</v>
      </c>
    </row>
    <row r="18564" spans="1:9" x14ac:dyDescent="0.25">
      <c r="A18564">
        <v>29872</v>
      </c>
      <c r="B18564" t="s">
        <v>46062</v>
      </c>
      <c r="C18564" t="s">
        <v>46063</v>
      </c>
      <c r="D18564" t="s">
        <v>2950</v>
      </c>
      <c r="E18564" t="s">
        <v>2436</v>
      </c>
      <c r="F18564" t="s">
        <v>46064</v>
      </c>
      <c r="G18564" s="1">
        <v>42324</v>
      </c>
      <c r="H18564" t="str">
        <f>+TRIM(Tabla_Consulta_desde_SICH[[#This Row],[ApPaterno]])&amp;" "&amp;TRIM(Tabla_Consulta_desde_SICH[[#This Row],[ApMaterno]])</f>
        <v>ORNELAS CARMONA</v>
      </c>
      <c r="I18564" t="s">
        <v>63467</v>
      </c>
    </row>
    <row r="18565" spans="1:9" x14ac:dyDescent="0.25">
      <c r="A18565">
        <v>29873</v>
      </c>
      <c r="B18565" t="s">
        <v>46065</v>
      </c>
      <c r="C18565" t="s">
        <v>46066</v>
      </c>
      <c r="D18565" t="s">
        <v>1051</v>
      </c>
      <c r="E18565" t="s">
        <v>281</v>
      </c>
      <c r="F18565" t="s">
        <v>46067</v>
      </c>
      <c r="G18565" s="1">
        <v>42324</v>
      </c>
      <c r="H18565" t="str">
        <f>+TRIM(Tabla_Consulta_desde_SICH[[#This Row],[ApPaterno]])&amp;" "&amp;TRIM(Tabla_Consulta_desde_SICH[[#This Row],[ApMaterno]])</f>
        <v>JAIME DE LUNA</v>
      </c>
      <c r="I18565" t="s">
        <v>51591</v>
      </c>
    </row>
    <row r="18566" spans="1:9" x14ac:dyDescent="0.25">
      <c r="A18566">
        <v>29874</v>
      </c>
      <c r="B18566" t="s">
        <v>46068</v>
      </c>
      <c r="C18566" t="s">
        <v>674</v>
      </c>
      <c r="D18566" t="s">
        <v>102</v>
      </c>
      <c r="E18566" t="s">
        <v>3027</v>
      </c>
      <c r="F18566" t="s">
        <v>46069</v>
      </c>
      <c r="G18566" s="1">
        <v>42324</v>
      </c>
      <c r="H18566" t="str">
        <f>+TRIM(Tabla_Consulta_desde_SICH[[#This Row],[ApPaterno]])&amp;" "&amp;TRIM(Tabla_Consulta_desde_SICH[[#This Row],[ApMaterno]])</f>
        <v>LOPEZ VELASCO</v>
      </c>
      <c r="I18566" t="s">
        <v>61402</v>
      </c>
    </row>
    <row r="18567" spans="1:9" x14ac:dyDescent="0.25">
      <c r="A18567">
        <v>29875</v>
      </c>
      <c r="B18567" t="s">
        <v>46070</v>
      </c>
      <c r="C18567" t="s">
        <v>125</v>
      </c>
      <c r="D18567" t="s">
        <v>64</v>
      </c>
      <c r="E18567" t="s">
        <v>15086</v>
      </c>
      <c r="F18567" t="s">
        <v>46071</v>
      </c>
      <c r="G18567" s="1">
        <v>42324</v>
      </c>
      <c r="H18567" t="str">
        <f>+TRIM(Tabla_Consulta_desde_SICH[[#This Row],[ApPaterno]])&amp;" "&amp;TRIM(Tabla_Consulta_desde_SICH[[#This Row],[ApMaterno]])</f>
        <v>MARTINEZ DIAZ DE LA VEGA</v>
      </c>
      <c r="I18567" t="s">
        <v>63859</v>
      </c>
    </row>
    <row r="18568" spans="1:9" x14ac:dyDescent="0.25">
      <c r="A18568">
        <v>29876</v>
      </c>
      <c r="B18568" t="s">
        <v>46072</v>
      </c>
      <c r="C18568" t="s">
        <v>46073</v>
      </c>
      <c r="D18568" t="s">
        <v>156</v>
      </c>
      <c r="E18568" t="s">
        <v>191</v>
      </c>
      <c r="F18568" t="s">
        <v>46074</v>
      </c>
      <c r="G18568" s="1">
        <v>42324</v>
      </c>
      <c r="H18568" t="str">
        <f>+TRIM(Tabla_Consulta_desde_SICH[[#This Row],[ApPaterno]])&amp;" "&amp;TRIM(Tabla_Consulta_desde_SICH[[#This Row],[ApMaterno]])</f>
        <v>SERRANO SALAS</v>
      </c>
      <c r="I18568" t="s">
        <v>63860</v>
      </c>
    </row>
    <row r="18569" spans="1:9" x14ac:dyDescent="0.25">
      <c r="A18569">
        <v>29877</v>
      </c>
      <c r="B18569" t="s">
        <v>46075</v>
      </c>
      <c r="C18569" t="s">
        <v>5993</v>
      </c>
      <c r="D18569" t="s">
        <v>6113</v>
      </c>
      <c r="E18569" t="s">
        <v>9140</v>
      </c>
      <c r="F18569" t="s">
        <v>46076</v>
      </c>
      <c r="G18569" s="1">
        <v>42311</v>
      </c>
      <c r="H18569" t="str">
        <f>+TRIM(Tabla_Consulta_desde_SICH[[#This Row],[ApPaterno]])&amp;" "&amp;TRIM(Tabla_Consulta_desde_SICH[[#This Row],[ApMaterno]])</f>
        <v>RANDOLPH LAMAS</v>
      </c>
      <c r="I18569" t="s">
        <v>63861</v>
      </c>
    </row>
    <row r="18570" spans="1:9" x14ac:dyDescent="0.25">
      <c r="A18570">
        <v>29878</v>
      </c>
      <c r="B18570" t="s">
        <v>46077</v>
      </c>
      <c r="C18570" t="s">
        <v>490</v>
      </c>
      <c r="D18570" t="s">
        <v>148</v>
      </c>
      <c r="E18570" t="s">
        <v>74</v>
      </c>
      <c r="F18570" t="s">
        <v>46078</v>
      </c>
      <c r="G18570" s="1">
        <v>42311</v>
      </c>
      <c r="H18570" t="str">
        <f>+TRIM(Tabla_Consulta_desde_SICH[[#This Row],[ApPaterno]])&amp;" "&amp;TRIM(Tabla_Consulta_desde_SICH[[#This Row],[ApMaterno]])</f>
        <v>VAZQUEZ GARCIA</v>
      </c>
      <c r="I18570" t="s">
        <v>50997</v>
      </c>
    </row>
    <row r="18571" spans="1:9" x14ac:dyDescent="0.25">
      <c r="A18571">
        <v>29879</v>
      </c>
      <c r="B18571" t="s">
        <v>46079</v>
      </c>
      <c r="C18571" t="s">
        <v>46080</v>
      </c>
      <c r="D18571" t="s">
        <v>1588</v>
      </c>
      <c r="E18571" t="s">
        <v>152</v>
      </c>
      <c r="F18571" t="s">
        <v>46081</v>
      </c>
      <c r="G18571" s="1">
        <v>42311</v>
      </c>
      <c r="H18571" t="str">
        <f>+TRIM(Tabla_Consulta_desde_SICH[[#This Row],[ApPaterno]])&amp;" "&amp;TRIM(Tabla_Consulta_desde_SICH[[#This Row],[ApMaterno]])</f>
        <v>SANTOYO GUTIERREZ</v>
      </c>
      <c r="I18571" t="s">
        <v>63862</v>
      </c>
    </row>
    <row r="18572" spans="1:9" x14ac:dyDescent="0.25">
      <c r="A18572">
        <v>29880</v>
      </c>
      <c r="B18572" t="s">
        <v>46082</v>
      </c>
      <c r="C18572" t="s">
        <v>4552</v>
      </c>
      <c r="D18572" t="s">
        <v>209</v>
      </c>
      <c r="E18572" t="s">
        <v>2968</v>
      </c>
      <c r="F18572" t="s">
        <v>46083</v>
      </c>
      <c r="G18572" s="1">
        <v>42313</v>
      </c>
      <c r="H18572" t="str">
        <f>+TRIM(Tabla_Consulta_desde_SICH[[#This Row],[ApPaterno]])&amp;" "&amp;TRIM(Tabla_Consulta_desde_SICH[[#This Row],[ApMaterno]])</f>
        <v>ALVAREZ ANDRADE</v>
      </c>
      <c r="I18572" t="s">
        <v>63863</v>
      </c>
    </row>
    <row r="18573" spans="1:9" x14ac:dyDescent="0.25">
      <c r="A18573">
        <v>29881</v>
      </c>
      <c r="B18573" t="s">
        <v>46084</v>
      </c>
      <c r="C18573" t="s">
        <v>486</v>
      </c>
      <c r="D18573" t="s">
        <v>5060</v>
      </c>
      <c r="E18573" t="s">
        <v>292</v>
      </c>
      <c r="F18573" t="s">
        <v>46085</v>
      </c>
      <c r="G18573" s="1">
        <v>42311</v>
      </c>
      <c r="H18573" t="str">
        <f>+TRIM(Tabla_Consulta_desde_SICH[[#This Row],[ApPaterno]])&amp;" "&amp;TRIM(Tabla_Consulta_desde_SICH[[#This Row],[ApMaterno]])</f>
        <v>SALMERON GUZMAN</v>
      </c>
      <c r="I18573" t="s">
        <v>63864</v>
      </c>
    </row>
    <row r="18574" spans="1:9" x14ac:dyDescent="0.25">
      <c r="A18574">
        <v>29882</v>
      </c>
      <c r="B18574" t="s">
        <v>46086</v>
      </c>
      <c r="C18574" t="s">
        <v>1501</v>
      </c>
      <c r="D18574" t="s">
        <v>1502</v>
      </c>
      <c r="E18574" t="s">
        <v>5653</v>
      </c>
      <c r="F18574" t="s">
        <v>46087</v>
      </c>
      <c r="G18574" s="1">
        <v>42324</v>
      </c>
      <c r="H18574" t="str">
        <f>+TRIM(Tabla_Consulta_desde_SICH[[#This Row],[ApPaterno]])&amp;" "&amp;TRIM(Tabla_Consulta_desde_SICH[[#This Row],[ApMaterno]])</f>
        <v>CARRILLO DUARTE</v>
      </c>
      <c r="I18574" t="s">
        <v>63865</v>
      </c>
    </row>
    <row r="18575" spans="1:9" x14ac:dyDescent="0.25">
      <c r="A18575">
        <v>29883</v>
      </c>
      <c r="B18575" t="s">
        <v>46088</v>
      </c>
      <c r="C18575" t="s">
        <v>46089</v>
      </c>
      <c r="D18575" t="s">
        <v>185</v>
      </c>
      <c r="E18575" t="s">
        <v>384</v>
      </c>
      <c r="F18575" t="s">
        <v>46090</v>
      </c>
      <c r="G18575" s="1">
        <v>42311</v>
      </c>
      <c r="H18575" t="str">
        <f>+TRIM(Tabla_Consulta_desde_SICH[[#This Row],[ApPaterno]])&amp;" "&amp;TRIM(Tabla_Consulta_desde_SICH[[#This Row],[ApMaterno]])</f>
        <v>SANCHEZ JUAREZ</v>
      </c>
      <c r="I18575" t="s">
        <v>63866</v>
      </c>
    </row>
    <row r="18576" spans="1:9" x14ac:dyDescent="0.25">
      <c r="A18576">
        <v>29884</v>
      </c>
      <c r="B18576" t="s">
        <v>46091</v>
      </c>
      <c r="C18576" t="s">
        <v>1430</v>
      </c>
      <c r="D18576" t="s">
        <v>185</v>
      </c>
      <c r="E18576" t="s">
        <v>127</v>
      </c>
      <c r="F18576" t="s">
        <v>46092</v>
      </c>
      <c r="G18576" s="1">
        <v>42324</v>
      </c>
      <c r="H18576" t="str">
        <f>+TRIM(Tabla_Consulta_desde_SICH[[#This Row],[ApPaterno]])&amp;" "&amp;TRIM(Tabla_Consulta_desde_SICH[[#This Row],[ApMaterno]])</f>
        <v>SANCHEZ SALAZAR</v>
      </c>
      <c r="I18576" t="s">
        <v>54595</v>
      </c>
    </row>
    <row r="18577" spans="1:9" x14ac:dyDescent="0.25">
      <c r="A18577">
        <v>29885</v>
      </c>
      <c r="B18577" t="s">
        <v>46093</v>
      </c>
      <c r="C18577" t="s">
        <v>2831</v>
      </c>
      <c r="D18577" t="s">
        <v>74</v>
      </c>
      <c r="E18577" t="s">
        <v>1633</v>
      </c>
      <c r="F18577" t="s">
        <v>46094</v>
      </c>
      <c r="G18577" s="1">
        <v>42324</v>
      </c>
      <c r="H18577" t="str">
        <f>+TRIM(Tabla_Consulta_desde_SICH[[#This Row],[ApPaterno]])&amp;" "&amp;TRIM(Tabla_Consulta_desde_SICH[[#This Row],[ApMaterno]])</f>
        <v>GARCIA ESQUEDA</v>
      </c>
      <c r="I18577" t="s">
        <v>63867</v>
      </c>
    </row>
    <row r="18578" spans="1:9" x14ac:dyDescent="0.25">
      <c r="A18578">
        <v>29886</v>
      </c>
      <c r="B18578" t="s">
        <v>46095</v>
      </c>
      <c r="C18578" t="s">
        <v>46096</v>
      </c>
      <c r="D18578" t="s">
        <v>1282</v>
      </c>
      <c r="E18578" t="s">
        <v>2968</v>
      </c>
      <c r="F18578" t="s">
        <v>46097</v>
      </c>
      <c r="G18578" s="1">
        <v>42324</v>
      </c>
      <c r="H18578" t="str">
        <f>+TRIM(Tabla_Consulta_desde_SICH[[#This Row],[ApPaterno]])&amp;" "&amp;TRIM(Tabla_Consulta_desde_SICH[[#This Row],[ApMaterno]])</f>
        <v>NUÑEZ ANDRADE</v>
      </c>
      <c r="I18578" t="s">
        <v>62613</v>
      </c>
    </row>
    <row r="18579" spans="1:9" x14ac:dyDescent="0.25">
      <c r="A18579">
        <v>29887</v>
      </c>
      <c r="B18579" t="s">
        <v>46098</v>
      </c>
      <c r="C18579" t="s">
        <v>46099</v>
      </c>
      <c r="D18579" t="s">
        <v>248</v>
      </c>
      <c r="E18579" t="s">
        <v>219</v>
      </c>
      <c r="F18579" t="s">
        <v>46100</v>
      </c>
      <c r="G18579" s="1">
        <v>42325</v>
      </c>
      <c r="H18579" t="str">
        <f>+TRIM(Tabla_Consulta_desde_SICH[[#This Row],[ApPaterno]])&amp;" "&amp;TRIM(Tabla_Consulta_desde_SICH[[#This Row],[ApMaterno]])</f>
        <v>ROMO HERRERA</v>
      </c>
      <c r="I18579" t="s">
        <v>63868</v>
      </c>
    </row>
    <row r="18580" spans="1:9" x14ac:dyDescent="0.25">
      <c r="A18580">
        <v>29888</v>
      </c>
      <c r="B18580" t="s">
        <v>46101</v>
      </c>
      <c r="C18580" t="s">
        <v>46102</v>
      </c>
      <c r="D18580" t="s">
        <v>46103</v>
      </c>
      <c r="E18580" t="s">
        <v>46104</v>
      </c>
      <c r="F18580" t="s">
        <v>46105</v>
      </c>
      <c r="G18580" s="1">
        <v>42325</v>
      </c>
      <c r="H18580" t="str">
        <f>+TRIM(Tabla_Consulta_desde_SICH[[#This Row],[ApPaterno]])&amp;" "&amp;TRIM(Tabla_Consulta_desde_SICH[[#This Row],[ApMaterno]])</f>
        <v>MAYNEZ ESCORZA</v>
      </c>
      <c r="I18580" t="s">
        <v>63869</v>
      </c>
    </row>
    <row r="18581" spans="1:9" x14ac:dyDescent="0.25">
      <c r="A18581">
        <v>29889</v>
      </c>
      <c r="B18581" t="s">
        <v>46106</v>
      </c>
      <c r="C18581" t="s">
        <v>46107</v>
      </c>
      <c r="D18581" t="s">
        <v>40374</v>
      </c>
      <c r="E18581" t="s">
        <v>11</v>
      </c>
      <c r="F18581" t="s">
        <v>46108</v>
      </c>
      <c r="G18581" s="1">
        <v>42736</v>
      </c>
      <c r="H18581" t="str">
        <f>+TRIM(Tabla_Consulta_desde_SICH[[#This Row],[ApPaterno]])&amp;" "&amp;TRIM(Tabla_Consulta_desde_SICH[[#This Row],[ApMaterno]])</f>
        <v>ROMO GONZALEZ</v>
      </c>
      <c r="I18581" t="s">
        <v>55189</v>
      </c>
    </row>
    <row r="18582" spans="1:9" x14ac:dyDescent="0.25">
      <c r="A18582">
        <v>29890</v>
      </c>
      <c r="B18582" t="s">
        <v>46109</v>
      </c>
      <c r="C18582" t="s">
        <v>46110</v>
      </c>
      <c r="D18582" t="s">
        <v>64</v>
      </c>
      <c r="E18582" t="s">
        <v>5055</v>
      </c>
      <c r="F18582" t="s">
        <v>46111</v>
      </c>
      <c r="G18582" s="1">
        <v>42324</v>
      </c>
      <c r="H18582" t="str">
        <f>+TRIM(Tabla_Consulta_desde_SICH[[#This Row],[ApPaterno]])&amp;" "&amp;TRIM(Tabla_Consulta_desde_SICH[[#This Row],[ApMaterno]])</f>
        <v>MARTINEZ MERCADO</v>
      </c>
      <c r="I18582" t="s">
        <v>60038</v>
      </c>
    </row>
    <row r="18583" spans="1:9" x14ac:dyDescent="0.25">
      <c r="A18583">
        <v>29988</v>
      </c>
      <c r="B18583" t="s">
        <v>46112</v>
      </c>
      <c r="C18583" t="s">
        <v>332</v>
      </c>
      <c r="D18583" t="s">
        <v>2548</v>
      </c>
      <c r="E18583" t="s">
        <v>46113</v>
      </c>
      <c r="F18583" t="s">
        <v>46114</v>
      </c>
      <c r="G18583" s="1">
        <v>42292</v>
      </c>
      <c r="H18583" t="str">
        <f>+TRIM(Tabla_Consulta_desde_SICH[[#This Row],[ApPaterno]])&amp;" "&amp;TRIM(Tabla_Consulta_desde_SICH[[#This Row],[ApMaterno]])</f>
        <v>ZAMARRIPA RUIZ E.</v>
      </c>
      <c r="I18583" t="s">
        <v>63870</v>
      </c>
    </row>
    <row r="18584" spans="1:9" x14ac:dyDescent="0.25">
      <c r="A18584">
        <v>29989</v>
      </c>
      <c r="B18584" t="s">
        <v>46115</v>
      </c>
      <c r="C18584" t="s">
        <v>125</v>
      </c>
      <c r="D18584" t="s">
        <v>681</v>
      </c>
      <c r="E18584" t="s">
        <v>681</v>
      </c>
      <c r="F18584" t="s">
        <v>46116</v>
      </c>
      <c r="G18584" s="1">
        <v>42292</v>
      </c>
      <c r="H18584" t="str">
        <f>+TRIM(Tabla_Consulta_desde_SICH[[#This Row],[ApPaterno]])&amp;" "&amp;TRIM(Tabla_Consulta_desde_SICH[[#This Row],[ApMaterno]])</f>
        <v>FLORES FLORES</v>
      </c>
      <c r="I18584" t="s">
        <v>57910</v>
      </c>
    </row>
    <row r="18585" spans="1:9" x14ac:dyDescent="0.25">
      <c r="A18585">
        <v>29990</v>
      </c>
      <c r="B18585" t="s">
        <v>46117</v>
      </c>
      <c r="C18585" t="s">
        <v>1859</v>
      </c>
      <c r="D18585" t="s">
        <v>681</v>
      </c>
      <c r="E18585" t="s">
        <v>10</v>
      </c>
      <c r="F18585" t="s">
        <v>46118</v>
      </c>
      <c r="G18585" s="1">
        <v>42292</v>
      </c>
      <c r="H18585" t="str">
        <f>+TRIM(Tabla_Consulta_desde_SICH[[#This Row],[ApPaterno]])&amp;" "&amp;TRIM(Tabla_Consulta_desde_SICH[[#This Row],[ApMaterno]])</f>
        <v>FLORES DIAZ</v>
      </c>
      <c r="I18585" t="s">
        <v>53112</v>
      </c>
    </row>
    <row r="18586" spans="1:9" x14ac:dyDescent="0.25">
      <c r="A18586">
        <v>29991</v>
      </c>
      <c r="B18586" t="s">
        <v>46119</v>
      </c>
      <c r="C18586" t="s">
        <v>46120</v>
      </c>
      <c r="D18586" t="s">
        <v>419</v>
      </c>
      <c r="E18586" t="s">
        <v>64</v>
      </c>
      <c r="F18586" t="s">
        <v>46121</v>
      </c>
      <c r="G18586" s="1">
        <v>42292</v>
      </c>
      <c r="H18586" t="str">
        <f>+TRIM(Tabla_Consulta_desde_SICH[[#This Row],[ApPaterno]])&amp;" "&amp;TRIM(Tabla_Consulta_desde_SICH[[#This Row],[ApMaterno]])</f>
        <v>ALVARADO MARTINEZ</v>
      </c>
      <c r="I18586" t="s">
        <v>63871</v>
      </c>
    </row>
    <row r="18587" spans="1:9" x14ac:dyDescent="0.25">
      <c r="A18587">
        <v>29992</v>
      </c>
      <c r="B18587" t="s">
        <v>46122</v>
      </c>
      <c r="C18587" t="s">
        <v>828</v>
      </c>
      <c r="D18587" t="s">
        <v>4103</v>
      </c>
      <c r="E18587" t="s">
        <v>1630</v>
      </c>
      <c r="F18587" t="s">
        <v>46123</v>
      </c>
      <c r="G18587" s="1">
        <v>42292</v>
      </c>
      <c r="H18587" t="str">
        <f>+TRIM(Tabla_Consulta_desde_SICH[[#This Row],[ApPaterno]])&amp;" "&amp;TRIM(Tabla_Consulta_desde_SICH[[#This Row],[ApMaterno]])</f>
        <v>ROJAS RUIZ ESPARZA</v>
      </c>
      <c r="I18587" t="s">
        <v>63872</v>
      </c>
    </row>
    <row r="18588" spans="1:9" x14ac:dyDescent="0.25">
      <c r="A18588">
        <v>30012</v>
      </c>
      <c r="B18588" t="s">
        <v>46124</v>
      </c>
      <c r="C18588" t="s">
        <v>46125</v>
      </c>
      <c r="D18588" t="s">
        <v>4153</v>
      </c>
      <c r="E18588" t="s">
        <v>935</v>
      </c>
      <c r="F18588" t="s">
        <v>46126</v>
      </c>
      <c r="G18588" s="1">
        <v>42339</v>
      </c>
      <c r="H18588" t="str">
        <f>+TRIM(Tabla_Consulta_desde_SICH[[#This Row],[ApPaterno]])&amp;" "&amp;TRIM(Tabla_Consulta_desde_SICH[[#This Row],[ApMaterno]])</f>
        <v>ZACARIAS ROQUE</v>
      </c>
      <c r="I18588" t="s">
        <v>63873</v>
      </c>
    </row>
    <row r="18589" spans="1:9" x14ac:dyDescent="0.25">
      <c r="A18589">
        <v>30013</v>
      </c>
      <c r="B18589" t="s">
        <v>46127</v>
      </c>
      <c r="C18589" t="s">
        <v>7186</v>
      </c>
      <c r="D18589" t="s">
        <v>172</v>
      </c>
      <c r="E18589" t="s">
        <v>11</v>
      </c>
      <c r="F18589" t="s">
        <v>46128</v>
      </c>
      <c r="G18589" s="1">
        <v>42339</v>
      </c>
      <c r="H18589" t="str">
        <f>+TRIM(Tabla_Consulta_desde_SICH[[#This Row],[ApPaterno]])&amp;" "&amp;TRIM(Tabla_Consulta_desde_SICH[[#This Row],[ApMaterno]])</f>
        <v>MEDINA GONZALEZ</v>
      </c>
      <c r="I18589" t="s">
        <v>53142</v>
      </c>
    </row>
    <row r="18590" spans="1:9" x14ac:dyDescent="0.25">
      <c r="A18590">
        <v>30014</v>
      </c>
      <c r="B18590" t="s">
        <v>46129</v>
      </c>
      <c r="C18590" t="s">
        <v>46130</v>
      </c>
      <c r="D18590" t="s">
        <v>9714</v>
      </c>
      <c r="E18590" t="s">
        <v>224</v>
      </c>
      <c r="F18590" t="s">
        <v>46131</v>
      </c>
      <c r="G18590" s="1">
        <v>42339</v>
      </c>
      <c r="H18590" t="str">
        <f>+TRIM(Tabla_Consulta_desde_SICH[[#This Row],[ApPaterno]])&amp;" "&amp;TRIM(Tabla_Consulta_desde_SICH[[#This Row],[ApMaterno]])</f>
        <v>PANTOJA IBARRA</v>
      </c>
      <c r="I18590" t="s">
        <v>63874</v>
      </c>
    </row>
    <row r="18591" spans="1:9" x14ac:dyDescent="0.25">
      <c r="A18591">
        <v>30015</v>
      </c>
      <c r="B18591" t="s">
        <v>46132</v>
      </c>
      <c r="C18591" t="s">
        <v>24817</v>
      </c>
      <c r="D18591" t="s">
        <v>103</v>
      </c>
      <c r="E18591" t="s">
        <v>45</v>
      </c>
      <c r="F18591" t="s">
        <v>46133</v>
      </c>
      <c r="G18591" s="1">
        <v>42339</v>
      </c>
      <c r="H18591" t="str">
        <f>+TRIM(Tabla_Consulta_desde_SICH[[#This Row],[ApPaterno]])&amp;" "&amp;TRIM(Tabla_Consulta_desde_SICH[[#This Row],[ApMaterno]])</f>
        <v>MUÑOZ AGUILERA</v>
      </c>
      <c r="I18591" t="s">
        <v>63875</v>
      </c>
    </row>
    <row r="18592" spans="1:9" x14ac:dyDescent="0.25">
      <c r="A18592">
        <v>30016</v>
      </c>
      <c r="B18592" t="s">
        <v>46134</v>
      </c>
      <c r="C18592" t="s">
        <v>3061</v>
      </c>
      <c r="D18592" t="s">
        <v>902</v>
      </c>
      <c r="E18592" t="s">
        <v>185</v>
      </c>
      <c r="F18592" t="s">
        <v>46135</v>
      </c>
      <c r="G18592" s="1">
        <v>42339</v>
      </c>
      <c r="H18592" t="str">
        <f>+TRIM(Tabla_Consulta_desde_SICH[[#This Row],[ApPaterno]])&amp;" "&amp;TRIM(Tabla_Consulta_desde_SICH[[#This Row],[ApMaterno]])</f>
        <v>DE LA CRUZ SANCHEZ</v>
      </c>
      <c r="I18592" t="s">
        <v>63876</v>
      </c>
    </row>
    <row r="18593" spans="1:9" x14ac:dyDescent="0.25">
      <c r="A18593">
        <v>30017</v>
      </c>
      <c r="B18593" t="s">
        <v>46136</v>
      </c>
      <c r="C18593" t="s">
        <v>25130</v>
      </c>
      <c r="D18593" t="s">
        <v>64</v>
      </c>
      <c r="E18593" t="s">
        <v>305</v>
      </c>
      <c r="F18593" t="s">
        <v>46137</v>
      </c>
      <c r="G18593" s="1">
        <v>42339</v>
      </c>
      <c r="H18593" t="str">
        <f>+TRIM(Tabla_Consulta_desde_SICH[[#This Row],[ApPaterno]])&amp;" "&amp;TRIM(Tabla_Consulta_desde_SICH[[#This Row],[ApMaterno]])</f>
        <v>MARTINEZ CHAVEZ</v>
      </c>
      <c r="I18593" t="s">
        <v>55599</v>
      </c>
    </row>
    <row r="18594" spans="1:9" x14ac:dyDescent="0.25">
      <c r="A18594">
        <v>30018</v>
      </c>
      <c r="B18594" t="s">
        <v>46138</v>
      </c>
      <c r="C18594" t="s">
        <v>22568</v>
      </c>
      <c r="D18594" t="s">
        <v>64</v>
      </c>
      <c r="E18594" t="s">
        <v>260</v>
      </c>
      <c r="F18594" t="s">
        <v>46139</v>
      </c>
      <c r="G18594" s="1">
        <v>42339</v>
      </c>
      <c r="H18594" t="str">
        <f>+TRIM(Tabla_Consulta_desde_SICH[[#This Row],[ApPaterno]])&amp;" "&amp;TRIM(Tabla_Consulta_desde_SICH[[#This Row],[ApMaterno]])</f>
        <v>MARTINEZ RODRIGUEZ</v>
      </c>
      <c r="I18594" t="s">
        <v>51723</v>
      </c>
    </row>
    <row r="18595" spans="1:9" x14ac:dyDescent="0.25">
      <c r="A18595">
        <v>30019</v>
      </c>
      <c r="B18595" t="s">
        <v>46140</v>
      </c>
      <c r="C18595" t="s">
        <v>46141</v>
      </c>
      <c r="D18595" t="s">
        <v>1282</v>
      </c>
      <c r="E18595" t="s">
        <v>46142</v>
      </c>
      <c r="F18595" t="s">
        <v>46143</v>
      </c>
      <c r="G18595" s="1">
        <v>42339</v>
      </c>
      <c r="H18595" t="str">
        <f>+TRIM(Tabla_Consulta_desde_SICH[[#This Row],[ApPaterno]])&amp;" "&amp;TRIM(Tabla_Consulta_desde_SICH[[#This Row],[ApMaterno]])</f>
        <v>NUÑEZ FRY</v>
      </c>
      <c r="I18595" t="s">
        <v>63877</v>
      </c>
    </row>
    <row r="18596" spans="1:9" x14ac:dyDescent="0.25">
      <c r="A18596">
        <v>30020</v>
      </c>
      <c r="B18596" t="s">
        <v>46144</v>
      </c>
      <c r="C18596" t="s">
        <v>2336</v>
      </c>
      <c r="D18596" t="s">
        <v>4103</v>
      </c>
      <c r="E18596" t="s">
        <v>46145</v>
      </c>
      <c r="F18596" t="s">
        <v>46146</v>
      </c>
      <c r="G18596" s="1">
        <v>42339</v>
      </c>
      <c r="H18596" t="str">
        <f>+TRIM(Tabla_Consulta_desde_SICH[[#This Row],[ApPaterno]])&amp;" "&amp;TRIM(Tabla_Consulta_desde_SICH[[#This Row],[ApMaterno]])</f>
        <v>ROJAS LEGUIZAMO</v>
      </c>
      <c r="I18596" t="s">
        <v>63878</v>
      </c>
    </row>
    <row r="18597" spans="1:9" x14ac:dyDescent="0.25">
      <c r="A18597">
        <v>30021</v>
      </c>
      <c r="B18597" t="s">
        <v>46147</v>
      </c>
      <c r="C18597" t="s">
        <v>486</v>
      </c>
      <c r="D18597" t="s">
        <v>46148</v>
      </c>
      <c r="E18597" t="s">
        <v>83</v>
      </c>
      <c r="F18597" t="s">
        <v>46149</v>
      </c>
      <c r="G18597" s="1">
        <v>42339</v>
      </c>
      <c r="H18597" t="str">
        <f>+TRIM(Tabla_Consulta_desde_SICH[[#This Row],[ApPaterno]])&amp;" "&amp;TRIM(Tabla_Consulta_desde_SICH[[#This Row],[ApMaterno]])</f>
        <v>VELOZ HERNANDEZ</v>
      </c>
      <c r="I18597" t="s">
        <v>63879</v>
      </c>
    </row>
    <row r="18598" spans="1:9" x14ac:dyDescent="0.25">
      <c r="A18598">
        <v>30022</v>
      </c>
      <c r="B18598" t="s">
        <v>46150</v>
      </c>
      <c r="C18598" t="s">
        <v>46151</v>
      </c>
      <c r="D18598" t="s">
        <v>46152</v>
      </c>
      <c r="E18598" t="s">
        <v>248</v>
      </c>
      <c r="F18598" t="s">
        <v>46153</v>
      </c>
      <c r="G18598" s="1">
        <v>42339</v>
      </c>
      <c r="H18598" t="str">
        <f>+TRIM(Tabla_Consulta_desde_SICH[[#This Row],[ApPaterno]])&amp;" "&amp;TRIM(Tabla_Consulta_desde_SICH[[#This Row],[ApMaterno]])</f>
        <v>LEON LARA ROMO</v>
      </c>
      <c r="I18598" t="s">
        <v>63880</v>
      </c>
    </row>
    <row r="18599" spans="1:9" x14ac:dyDescent="0.25">
      <c r="A18599">
        <v>30023</v>
      </c>
      <c r="B18599" t="s">
        <v>46154</v>
      </c>
      <c r="C18599" t="s">
        <v>3459</v>
      </c>
      <c r="D18599" t="s">
        <v>30</v>
      </c>
      <c r="E18599" t="s">
        <v>27820</v>
      </c>
      <c r="F18599" t="s">
        <v>46155</v>
      </c>
      <c r="G18599" s="1">
        <v>42339</v>
      </c>
      <c r="H18599" t="str">
        <f>+TRIM(Tabla_Consulta_desde_SICH[[#This Row],[ApPaterno]])&amp;" "&amp;TRIM(Tabla_Consulta_desde_SICH[[#This Row],[ApMaterno]])</f>
        <v>VELAZQUEZ OSORIO</v>
      </c>
      <c r="I18599" t="s">
        <v>63881</v>
      </c>
    </row>
    <row r="18600" spans="1:9" x14ac:dyDescent="0.25">
      <c r="A18600">
        <v>30024</v>
      </c>
      <c r="B18600" t="s">
        <v>46156</v>
      </c>
      <c r="C18600" t="s">
        <v>46157</v>
      </c>
      <c r="D18600" t="s">
        <v>311</v>
      </c>
      <c r="E18600" t="s">
        <v>402</v>
      </c>
      <c r="F18600" t="s">
        <v>46158</v>
      </c>
      <c r="G18600" s="1">
        <v>42339</v>
      </c>
      <c r="H18600" t="str">
        <f>+TRIM(Tabla_Consulta_desde_SICH[[#This Row],[ApPaterno]])&amp;" "&amp;TRIM(Tabla_Consulta_desde_SICH[[#This Row],[ApMaterno]])</f>
        <v>DE LA TORRE JIMENEZ</v>
      </c>
      <c r="I18600" t="s">
        <v>61328</v>
      </c>
    </row>
    <row r="18601" spans="1:9" x14ac:dyDescent="0.25">
      <c r="A18601">
        <v>30025</v>
      </c>
      <c r="B18601" t="s">
        <v>46159</v>
      </c>
      <c r="C18601" t="s">
        <v>1463</v>
      </c>
      <c r="D18601" t="s">
        <v>1415</v>
      </c>
      <c r="E18601" t="s">
        <v>2463</v>
      </c>
      <c r="F18601" t="s">
        <v>46160</v>
      </c>
      <c r="G18601" s="1">
        <v>42339</v>
      </c>
      <c r="H18601" t="str">
        <f>+TRIM(Tabla_Consulta_desde_SICH[[#This Row],[ApPaterno]])&amp;" "&amp;TRIM(Tabla_Consulta_desde_SICH[[#This Row],[ApMaterno]])</f>
        <v>AVALOS ROSALES</v>
      </c>
      <c r="I18601" t="s">
        <v>63882</v>
      </c>
    </row>
    <row r="18602" spans="1:9" x14ac:dyDescent="0.25">
      <c r="A18602">
        <v>30026</v>
      </c>
      <c r="B18602" t="s">
        <v>46161</v>
      </c>
      <c r="C18602" t="s">
        <v>14</v>
      </c>
      <c r="D18602" t="s">
        <v>74</v>
      </c>
      <c r="E18602" t="s">
        <v>260</v>
      </c>
      <c r="F18602" t="s">
        <v>46162</v>
      </c>
      <c r="G18602" s="1">
        <v>42339</v>
      </c>
      <c r="H18602" t="str">
        <f>+TRIM(Tabla_Consulta_desde_SICH[[#This Row],[ApPaterno]])&amp;" "&amp;TRIM(Tabla_Consulta_desde_SICH[[#This Row],[ApMaterno]])</f>
        <v>GARCIA RODRIGUEZ</v>
      </c>
      <c r="I18602" t="s">
        <v>51623</v>
      </c>
    </row>
    <row r="18603" spans="1:9" x14ac:dyDescent="0.25">
      <c r="A18603">
        <v>30027</v>
      </c>
      <c r="B18603" t="s">
        <v>46163</v>
      </c>
      <c r="C18603" t="s">
        <v>486</v>
      </c>
      <c r="D18603" t="s">
        <v>2950</v>
      </c>
      <c r="E18603" t="s">
        <v>1405</v>
      </c>
      <c r="F18603" t="s">
        <v>19283</v>
      </c>
      <c r="G18603" s="1">
        <v>42325</v>
      </c>
      <c r="H18603" t="str">
        <f>+TRIM(Tabla_Consulta_desde_SICH[[#This Row],[ApPaterno]])&amp;" "&amp;TRIM(Tabla_Consulta_desde_SICH[[#This Row],[ApMaterno]])</f>
        <v>ORNELAS MOLINA</v>
      </c>
      <c r="I18603" t="s">
        <v>56894</v>
      </c>
    </row>
    <row r="18604" spans="1:9" x14ac:dyDescent="0.25">
      <c r="A18604">
        <v>30028</v>
      </c>
      <c r="B18604" t="s">
        <v>46164</v>
      </c>
      <c r="C18604" t="s">
        <v>1667</v>
      </c>
      <c r="D18604" t="s">
        <v>83</v>
      </c>
      <c r="E18604" t="s">
        <v>17479</v>
      </c>
      <c r="F18604" t="s">
        <v>46165</v>
      </c>
      <c r="G18604" s="1">
        <v>42339</v>
      </c>
      <c r="H18604" t="str">
        <f>+TRIM(Tabla_Consulta_desde_SICH[[#This Row],[ApPaterno]])&amp;" "&amp;TRIM(Tabla_Consulta_desde_SICH[[#This Row],[ApMaterno]])</f>
        <v>HERNANDEZ BUCHANAN</v>
      </c>
      <c r="I18604" t="s">
        <v>63883</v>
      </c>
    </row>
    <row r="18605" spans="1:9" x14ac:dyDescent="0.25">
      <c r="A18605">
        <v>30029</v>
      </c>
      <c r="B18605" t="s">
        <v>46166</v>
      </c>
      <c r="C18605" t="s">
        <v>25943</v>
      </c>
      <c r="D18605" t="s">
        <v>204</v>
      </c>
      <c r="E18605" t="s">
        <v>11</v>
      </c>
      <c r="F18605" t="s">
        <v>46167</v>
      </c>
      <c r="G18605" s="1">
        <v>42339</v>
      </c>
      <c r="H18605" t="str">
        <f>+TRIM(Tabla_Consulta_desde_SICH[[#This Row],[ApPaterno]])&amp;" "&amp;TRIM(Tabla_Consulta_desde_SICH[[#This Row],[ApMaterno]])</f>
        <v>LARA GONZALEZ</v>
      </c>
      <c r="I18605" t="s">
        <v>55946</v>
      </c>
    </row>
    <row r="18606" spans="1:9" x14ac:dyDescent="0.25">
      <c r="A18606">
        <v>30208</v>
      </c>
      <c r="B18606" t="s">
        <v>46168</v>
      </c>
      <c r="C18606" t="s">
        <v>43662</v>
      </c>
      <c r="D18606" t="s">
        <v>529</v>
      </c>
      <c r="E18606" t="s">
        <v>260</v>
      </c>
      <c r="F18606" t="s">
        <v>46169</v>
      </c>
      <c r="G18606" s="1">
        <v>42354</v>
      </c>
      <c r="H18606" t="str">
        <f>+TRIM(Tabla_Consulta_desde_SICH[[#This Row],[ApPaterno]])&amp;" "&amp;TRIM(Tabla_Consulta_desde_SICH[[#This Row],[ApMaterno]])</f>
        <v>VIRAMONTES RODRIGUEZ</v>
      </c>
      <c r="I18606" t="s">
        <v>63884</v>
      </c>
    </row>
    <row r="18607" spans="1:9" x14ac:dyDescent="0.25">
      <c r="A18607">
        <v>30223</v>
      </c>
      <c r="B18607" t="s">
        <v>46170</v>
      </c>
      <c r="C18607" t="s">
        <v>4025</v>
      </c>
      <c r="D18607" t="s">
        <v>173</v>
      </c>
      <c r="E18607" t="s">
        <v>46171</v>
      </c>
      <c r="F18607" t="s">
        <v>46172</v>
      </c>
      <c r="G18607" s="1">
        <v>42311</v>
      </c>
      <c r="H18607" t="str">
        <f>+TRIM(Tabla_Consulta_desde_SICH[[#This Row],[ApPaterno]])&amp;" "&amp;TRIM(Tabla_Consulta_desde_SICH[[#This Row],[ApMaterno]])</f>
        <v>GUERRERO SANTA ROSA</v>
      </c>
      <c r="I18607" t="s">
        <v>63885</v>
      </c>
    </row>
    <row r="18608" spans="1:9" x14ac:dyDescent="0.25">
      <c r="A18608">
        <v>30271</v>
      </c>
      <c r="B18608" t="s">
        <v>46173</v>
      </c>
      <c r="C18608" t="s">
        <v>707</v>
      </c>
      <c r="D18608" t="s">
        <v>11</v>
      </c>
      <c r="E18608" t="s">
        <v>3282</v>
      </c>
      <c r="F18608" t="s">
        <v>46174</v>
      </c>
      <c r="G18608" s="1">
        <v>42354</v>
      </c>
      <c r="H18608" t="str">
        <f>+TRIM(Tabla_Consulta_desde_SICH[[#This Row],[ApPaterno]])&amp;" "&amp;TRIM(Tabla_Consulta_desde_SICH[[#This Row],[ApMaterno]])</f>
        <v>GONZALEZ HURTADO</v>
      </c>
      <c r="I18608" t="s">
        <v>63886</v>
      </c>
    </row>
    <row r="18609" spans="1:9" x14ac:dyDescent="0.25">
      <c r="A18609">
        <v>30272</v>
      </c>
      <c r="B18609" t="s">
        <v>46175</v>
      </c>
      <c r="C18609" t="s">
        <v>25536</v>
      </c>
      <c r="D18609" t="s">
        <v>249</v>
      </c>
      <c r="E18609" t="s">
        <v>1649</v>
      </c>
      <c r="F18609" t="s">
        <v>46176</v>
      </c>
      <c r="G18609" s="1">
        <v>42354</v>
      </c>
      <c r="H18609" t="str">
        <f>+TRIM(Tabla_Consulta_desde_SICH[[#This Row],[ApPaterno]])&amp;" "&amp;TRIM(Tabla_Consulta_desde_SICH[[#This Row],[ApMaterno]])</f>
        <v>GALLEGOS ALDANA</v>
      </c>
      <c r="I18609" t="s">
        <v>63887</v>
      </c>
    </row>
    <row r="18610" spans="1:9" x14ac:dyDescent="0.25">
      <c r="A18610">
        <v>30273</v>
      </c>
      <c r="B18610" t="s">
        <v>46177</v>
      </c>
      <c r="C18610" t="s">
        <v>114</v>
      </c>
      <c r="D18610" t="s">
        <v>173</v>
      </c>
      <c r="E18610" t="s">
        <v>249</v>
      </c>
      <c r="F18610" t="s">
        <v>46178</v>
      </c>
      <c r="G18610" s="1">
        <v>42354</v>
      </c>
      <c r="H18610" t="str">
        <f>+TRIM(Tabla_Consulta_desde_SICH[[#This Row],[ApPaterno]])&amp;" "&amp;TRIM(Tabla_Consulta_desde_SICH[[#This Row],[ApMaterno]])</f>
        <v>GUERRERO GALLEGOS</v>
      </c>
      <c r="I18610" t="s">
        <v>63888</v>
      </c>
    </row>
    <row r="18611" spans="1:9" x14ac:dyDescent="0.25">
      <c r="A18611">
        <v>30274</v>
      </c>
      <c r="B18611" t="s">
        <v>46179</v>
      </c>
      <c r="C18611" t="s">
        <v>284</v>
      </c>
      <c r="D18611" t="s">
        <v>82</v>
      </c>
      <c r="E18611" t="s">
        <v>35</v>
      </c>
      <c r="F18611" t="s">
        <v>46180</v>
      </c>
      <c r="G18611" s="1">
        <v>42341</v>
      </c>
      <c r="H18611" t="str">
        <f>+TRIM(Tabla_Consulta_desde_SICH[[#This Row],[ApPaterno]])&amp;" "&amp;TRIM(Tabla_Consulta_desde_SICH[[#This Row],[ApMaterno]])</f>
        <v>ORTIZ PEREZ</v>
      </c>
      <c r="I18611" t="s">
        <v>52122</v>
      </c>
    </row>
    <row r="18612" spans="1:9" x14ac:dyDescent="0.25">
      <c r="A18612">
        <v>30275</v>
      </c>
      <c r="B18612" t="s">
        <v>46181</v>
      </c>
      <c r="C18612" t="s">
        <v>17644</v>
      </c>
      <c r="D18612" t="s">
        <v>15</v>
      </c>
      <c r="E18612" t="s">
        <v>2130</v>
      </c>
      <c r="F18612" t="s">
        <v>31793</v>
      </c>
      <c r="G18612" s="1">
        <v>42293</v>
      </c>
      <c r="H18612" t="str">
        <f>+TRIM(Tabla_Consulta_desde_SICH[[#This Row],[ApPaterno]])&amp;" "&amp;TRIM(Tabla_Consulta_desde_SICH[[#This Row],[ApMaterno]])</f>
        <v>GOMEZ MONTES</v>
      </c>
      <c r="I18612" t="s">
        <v>63889</v>
      </c>
    </row>
    <row r="18613" spans="1:9" x14ac:dyDescent="0.25">
      <c r="A18613">
        <v>30276</v>
      </c>
      <c r="B18613" t="s">
        <v>46182</v>
      </c>
      <c r="C18613" t="s">
        <v>34</v>
      </c>
      <c r="D18613" t="s">
        <v>82</v>
      </c>
      <c r="E18613" t="s">
        <v>738</v>
      </c>
      <c r="F18613" t="s">
        <v>46183</v>
      </c>
      <c r="G18613" s="1">
        <v>42129</v>
      </c>
      <c r="H18613" t="str">
        <f>+TRIM(Tabla_Consulta_desde_SICH[[#This Row],[ApPaterno]])&amp;" "&amp;TRIM(Tabla_Consulta_desde_SICH[[#This Row],[ApMaterno]])</f>
        <v>ORTIZ NAJERA</v>
      </c>
      <c r="I18613" t="s">
        <v>60525</v>
      </c>
    </row>
    <row r="18614" spans="1:9" x14ac:dyDescent="0.25">
      <c r="A18614">
        <v>30277</v>
      </c>
      <c r="B18614" t="s">
        <v>46184</v>
      </c>
      <c r="C18614" t="s">
        <v>1252</v>
      </c>
      <c r="D18614" t="s">
        <v>30</v>
      </c>
      <c r="E18614" t="s">
        <v>102</v>
      </c>
      <c r="F18614" t="s">
        <v>46185</v>
      </c>
      <c r="G18614" s="1">
        <v>42858</v>
      </c>
      <c r="H18614" t="str">
        <f>+TRIM(Tabla_Consulta_desde_SICH[[#This Row],[ApPaterno]])&amp;" "&amp;TRIM(Tabla_Consulta_desde_SICH[[#This Row],[ApMaterno]])</f>
        <v>VELAZQUEZ LOPEZ</v>
      </c>
      <c r="I18614" t="s">
        <v>59425</v>
      </c>
    </row>
    <row r="18615" spans="1:9" x14ac:dyDescent="0.25">
      <c r="A18615">
        <v>30278</v>
      </c>
      <c r="B18615" t="s">
        <v>46186</v>
      </c>
      <c r="C18615" t="s">
        <v>5067</v>
      </c>
      <c r="D18615" t="s">
        <v>46187</v>
      </c>
      <c r="E18615" t="s">
        <v>1537</v>
      </c>
      <c r="F18615" t="s">
        <v>46188</v>
      </c>
      <c r="G18615" s="1">
        <v>42590</v>
      </c>
      <c r="H18615" t="str">
        <f>+TRIM(Tabla_Consulta_desde_SICH[[#This Row],[ApPaterno]])&amp;" "&amp;TRIM(Tabla_Consulta_desde_SICH[[#This Row],[ApMaterno]])</f>
        <v>PEIMBERT CASAS</v>
      </c>
      <c r="I18615" t="s">
        <v>63890</v>
      </c>
    </row>
    <row r="18616" spans="1:9" x14ac:dyDescent="0.25">
      <c r="A18616">
        <v>30279</v>
      </c>
      <c r="B18616" t="s">
        <v>46189</v>
      </c>
      <c r="C18616" t="s">
        <v>940</v>
      </c>
      <c r="D18616" t="s">
        <v>402</v>
      </c>
      <c r="E18616" t="s">
        <v>21361</v>
      </c>
      <c r="F18616" t="s">
        <v>36151</v>
      </c>
      <c r="G18616" s="1">
        <v>42347</v>
      </c>
      <c r="H18616" t="str">
        <f>+TRIM(Tabla_Consulta_desde_SICH[[#This Row],[ApPaterno]])&amp;" "&amp;TRIM(Tabla_Consulta_desde_SICH[[#This Row],[ApMaterno]])</f>
        <v>JIMENEZ CANIZALEZ</v>
      </c>
      <c r="I18616" t="s">
        <v>63891</v>
      </c>
    </row>
    <row r="18617" spans="1:9" x14ac:dyDescent="0.25">
      <c r="A18617">
        <v>30280</v>
      </c>
      <c r="B18617" t="s">
        <v>46190</v>
      </c>
      <c r="C18617" t="s">
        <v>19833</v>
      </c>
      <c r="D18617" t="s">
        <v>173</v>
      </c>
      <c r="E18617" t="s">
        <v>152</v>
      </c>
      <c r="F18617" t="s">
        <v>46191</v>
      </c>
      <c r="G18617" s="1">
        <v>41884</v>
      </c>
      <c r="H18617" t="str">
        <f>+TRIM(Tabla_Consulta_desde_SICH[[#This Row],[ApPaterno]])&amp;" "&amp;TRIM(Tabla_Consulta_desde_SICH[[#This Row],[ApMaterno]])</f>
        <v>GUERRERO GUTIERREZ</v>
      </c>
      <c r="I18617" t="s">
        <v>63311</v>
      </c>
    </row>
    <row r="18618" spans="1:9" x14ac:dyDescent="0.25">
      <c r="A18618">
        <v>30281</v>
      </c>
      <c r="B18618" t="s">
        <v>46192</v>
      </c>
      <c r="C18618" t="s">
        <v>114</v>
      </c>
      <c r="D18618" t="s">
        <v>1105</v>
      </c>
      <c r="E18618" t="s">
        <v>601</v>
      </c>
      <c r="F18618" t="s">
        <v>46193</v>
      </c>
      <c r="G18618" s="1">
        <v>41884</v>
      </c>
      <c r="H18618" t="str">
        <f>+TRIM(Tabla_Consulta_desde_SICH[[#This Row],[ApPaterno]])&amp;" "&amp;TRIM(Tabla_Consulta_desde_SICH[[#This Row],[ApMaterno]])</f>
        <v>LOMELI BARBA</v>
      </c>
      <c r="I18618" t="s">
        <v>63892</v>
      </c>
    </row>
    <row r="18619" spans="1:9" x14ac:dyDescent="0.25">
      <c r="A18619">
        <v>30282</v>
      </c>
      <c r="B18619" t="s">
        <v>46194</v>
      </c>
      <c r="C18619" t="s">
        <v>707</v>
      </c>
      <c r="D18619" t="s">
        <v>825</v>
      </c>
      <c r="E18619" t="s">
        <v>10</v>
      </c>
      <c r="F18619" t="s">
        <v>46195</v>
      </c>
      <c r="G18619" s="1">
        <v>41471</v>
      </c>
      <c r="H18619" t="str">
        <f>+TRIM(Tabla_Consulta_desde_SICH[[#This Row],[ApPaterno]])&amp;" "&amp;TRIM(Tabla_Consulta_desde_SICH[[#This Row],[ApMaterno]])</f>
        <v>TISCAREÑO DIAZ</v>
      </c>
      <c r="I18619" t="s">
        <v>60387</v>
      </c>
    </row>
    <row r="18620" spans="1:9" x14ac:dyDescent="0.25">
      <c r="A18620">
        <v>30283</v>
      </c>
      <c r="B18620" t="s">
        <v>46196</v>
      </c>
      <c r="C18620" t="s">
        <v>1712</v>
      </c>
      <c r="D18620" t="s">
        <v>20784</v>
      </c>
      <c r="E18620" t="s">
        <v>363</v>
      </c>
      <c r="F18620" t="s">
        <v>46197</v>
      </c>
      <c r="G18620" s="1">
        <v>42005</v>
      </c>
      <c r="H18620" t="str">
        <f>+TRIM(Tabla_Consulta_desde_SICH[[#This Row],[ApPaterno]])&amp;" "&amp;TRIM(Tabla_Consulta_desde_SICH[[#This Row],[ApMaterno]])</f>
        <v>SALCE MACIAS</v>
      </c>
      <c r="I18620" t="s">
        <v>63893</v>
      </c>
    </row>
    <row r="18621" spans="1:9" x14ac:dyDescent="0.25">
      <c r="A18621">
        <v>30284</v>
      </c>
      <c r="B18621" t="s">
        <v>46198</v>
      </c>
      <c r="C18621" t="s">
        <v>46199</v>
      </c>
      <c r="D18621" t="s">
        <v>940</v>
      </c>
      <c r="E18621" t="s">
        <v>311</v>
      </c>
      <c r="F18621" t="s">
        <v>46200</v>
      </c>
      <c r="G18621" s="1">
        <v>41582</v>
      </c>
      <c r="H18621" t="str">
        <f>+TRIM(Tabla_Consulta_desde_SICH[[#This Row],[ApPaterno]])&amp;" "&amp;TRIM(Tabla_Consulta_desde_SICH[[#This Row],[ApMaterno]])</f>
        <v>MARTIN DE LA TORRE</v>
      </c>
      <c r="I18621" t="s">
        <v>62719</v>
      </c>
    </row>
    <row r="18622" spans="1:9" x14ac:dyDescent="0.25">
      <c r="A18622">
        <v>30285</v>
      </c>
      <c r="B18622" t="s">
        <v>46201</v>
      </c>
      <c r="C18622" t="s">
        <v>114</v>
      </c>
      <c r="D18622" t="s">
        <v>457</v>
      </c>
      <c r="E18622" t="s">
        <v>11</v>
      </c>
      <c r="F18622" t="s">
        <v>46202</v>
      </c>
      <c r="G18622" s="1">
        <v>41736</v>
      </c>
      <c r="H18622" t="str">
        <f>+TRIM(Tabla_Consulta_desde_SICH[[#This Row],[ApPaterno]])&amp;" "&amp;TRIM(Tabla_Consulta_desde_SICH[[#This Row],[ApMaterno]])</f>
        <v>REYES GONZALEZ</v>
      </c>
      <c r="I18622" t="s">
        <v>52143</v>
      </c>
    </row>
    <row r="18623" spans="1:9" x14ac:dyDescent="0.25">
      <c r="A18623">
        <v>30286</v>
      </c>
      <c r="B18623" t="s">
        <v>46203</v>
      </c>
      <c r="C18623" t="s">
        <v>1712</v>
      </c>
      <c r="D18623" t="s">
        <v>363</v>
      </c>
      <c r="E18623" t="s">
        <v>20784</v>
      </c>
      <c r="F18623" t="s">
        <v>46204</v>
      </c>
      <c r="G18623" s="1">
        <v>42186</v>
      </c>
      <c r="H18623" t="str">
        <f>+TRIM(Tabla_Consulta_desde_SICH[[#This Row],[ApPaterno]])&amp;" "&amp;TRIM(Tabla_Consulta_desde_SICH[[#This Row],[ApMaterno]])</f>
        <v>MACIAS SALCE</v>
      </c>
      <c r="I18623" t="s">
        <v>57323</v>
      </c>
    </row>
    <row r="18624" spans="1:9" x14ac:dyDescent="0.25">
      <c r="A18624">
        <v>30287</v>
      </c>
      <c r="B18624" t="s">
        <v>46205</v>
      </c>
      <c r="C18624" t="s">
        <v>2250</v>
      </c>
      <c r="D18624" t="s">
        <v>5638</v>
      </c>
      <c r="E18624" t="s">
        <v>261</v>
      </c>
      <c r="F18624" t="s">
        <v>46206</v>
      </c>
      <c r="G18624" s="1">
        <v>42186</v>
      </c>
      <c r="H18624" t="str">
        <f>+TRIM(Tabla_Consulta_desde_SICH[[#This Row],[ApPaterno]])&amp;" "&amp;TRIM(Tabla_Consulta_desde_SICH[[#This Row],[ApMaterno]])</f>
        <v>ZERMEÑO REYNA</v>
      </c>
      <c r="I18624" t="s">
        <v>56291</v>
      </c>
    </row>
    <row r="18625" spans="1:9" x14ac:dyDescent="0.25">
      <c r="A18625">
        <v>30288</v>
      </c>
      <c r="B18625" t="s">
        <v>46207</v>
      </c>
      <c r="C18625" t="s">
        <v>674</v>
      </c>
      <c r="D18625" t="s">
        <v>450</v>
      </c>
      <c r="E18625" t="s">
        <v>248</v>
      </c>
      <c r="F18625" t="s">
        <v>46208</v>
      </c>
      <c r="G18625" s="1">
        <v>41512</v>
      </c>
      <c r="H18625" t="str">
        <f>+TRIM(Tabla_Consulta_desde_SICH[[#This Row],[ApPaterno]])&amp;" "&amp;TRIM(Tabla_Consulta_desde_SICH[[#This Row],[ApMaterno]])</f>
        <v>ELIAS ROMO</v>
      </c>
      <c r="I18625" t="s">
        <v>63894</v>
      </c>
    </row>
    <row r="18626" spans="1:9" x14ac:dyDescent="0.25">
      <c r="A18626">
        <v>30289</v>
      </c>
      <c r="B18626" t="s">
        <v>46209</v>
      </c>
      <c r="C18626" t="s">
        <v>44629</v>
      </c>
      <c r="D18626" t="s">
        <v>1374</v>
      </c>
      <c r="E18626" t="s">
        <v>152</v>
      </c>
      <c r="F18626" t="s">
        <v>46210</v>
      </c>
      <c r="G18626" s="1">
        <v>41750</v>
      </c>
      <c r="H18626" t="str">
        <f>+TRIM(Tabla_Consulta_desde_SICH[[#This Row],[ApPaterno]])&amp;" "&amp;TRIM(Tabla_Consulta_desde_SICH[[#This Row],[ApMaterno]])</f>
        <v>CABRERA GUTIERREZ</v>
      </c>
      <c r="I18626" t="s">
        <v>58876</v>
      </c>
    </row>
    <row r="18627" spans="1:9" x14ac:dyDescent="0.25">
      <c r="A18627">
        <v>30290</v>
      </c>
      <c r="B18627" t="s">
        <v>46211</v>
      </c>
      <c r="C18627" t="s">
        <v>46212</v>
      </c>
      <c r="D18627" t="s">
        <v>121</v>
      </c>
      <c r="E18627" t="s">
        <v>249</v>
      </c>
      <c r="F18627" t="s">
        <v>46213</v>
      </c>
      <c r="G18627" s="1">
        <v>41899</v>
      </c>
      <c r="H18627" t="str">
        <f>+TRIM(Tabla_Consulta_desde_SICH[[#This Row],[ApPaterno]])&amp;" "&amp;TRIM(Tabla_Consulta_desde_SICH[[#This Row],[ApMaterno]])</f>
        <v>DURON GALLEGOS</v>
      </c>
      <c r="I18627" t="s">
        <v>63895</v>
      </c>
    </row>
    <row r="18628" spans="1:9" x14ac:dyDescent="0.25">
      <c r="A18628">
        <v>30291</v>
      </c>
      <c r="B18628" t="s">
        <v>46214</v>
      </c>
      <c r="C18628" t="s">
        <v>46215</v>
      </c>
      <c r="D18628" t="s">
        <v>30392</v>
      </c>
      <c r="E18628" t="s">
        <v>647</v>
      </c>
      <c r="F18628" t="s">
        <v>46216</v>
      </c>
      <c r="G18628" s="1">
        <v>41869</v>
      </c>
      <c r="H18628" t="str">
        <f>+TRIM(Tabla_Consulta_desde_SICH[[#This Row],[ApPaterno]])&amp;" "&amp;TRIM(Tabla_Consulta_desde_SICH[[#This Row],[ApMaterno]])</f>
        <v>YBARRA ESTRADA</v>
      </c>
      <c r="I18628" t="s">
        <v>62652</v>
      </c>
    </row>
    <row r="18629" spans="1:9" x14ac:dyDescent="0.25">
      <c r="A18629">
        <v>30292</v>
      </c>
      <c r="B18629" t="s">
        <v>46217</v>
      </c>
      <c r="C18629" t="s">
        <v>46218</v>
      </c>
      <c r="D18629" t="s">
        <v>363</v>
      </c>
      <c r="E18629" t="s">
        <v>1393</v>
      </c>
      <c r="F18629" t="s">
        <v>46219</v>
      </c>
      <c r="G18629" s="1">
        <v>41869</v>
      </c>
      <c r="H18629" t="str">
        <f>+TRIM(Tabla_Consulta_desde_SICH[[#This Row],[ApPaterno]])&amp;" "&amp;TRIM(Tabla_Consulta_desde_SICH[[#This Row],[ApMaterno]])</f>
        <v>MACIAS RUELAS</v>
      </c>
      <c r="I18629" t="s">
        <v>63896</v>
      </c>
    </row>
    <row r="18630" spans="1:9" x14ac:dyDescent="0.25">
      <c r="A18630">
        <v>30293</v>
      </c>
      <c r="B18630" t="s">
        <v>46220</v>
      </c>
      <c r="C18630" t="s">
        <v>46221</v>
      </c>
      <c r="D18630" t="s">
        <v>74</v>
      </c>
      <c r="E18630" t="s">
        <v>2548</v>
      </c>
      <c r="F18630" t="s">
        <v>46222</v>
      </c>
      <c r="G18630" s="1">
        <v>41198</v>
      </c>
      <c r="H18630" t="str">
        <f>+TRIM(Tabla_Consulta_desde_SICH[[#This Row],[ApPaterno]])&amp;" "&amp;TRIM(Tabla_Consulta_desde_SICH[[#This Row],[ApMaterno]])</f>
        <v>GARCIA ZAMARRIPA</v>
      </c>
      <c r="I18630" t="s">
        <v>63897</v>
      </c>
    </row>
    <row r="18631" spans="1:9" x14ac:dyDescent="0.25">
      <c r="A18631">
        <v>30294</v>
      </c>
      <c r="B18631" t="s">
        <v>46223</v>
      </c>
      <c r="C18631" t="s">
        <v>1712</v>
      </c>
      <c r="D18631" t="s">
        <v>2551</v>
      </c>
      <c r="E18631" t="s">
        <v>164</v>
      </c>
      <c r="F18631" t="s">
        <v>46224</v>
      </c>
      <c r="G18631" s="1">
        <v>42373</v>
      </c>
      <c r="H18631" t="str">
        <f>+TRIM(Tabla_Consulta_desde_SICH[[#This Row],[ApPaterno]])&amp;" "&amp;TRIM(Tabla_Consulta_desde_SICH[[#This Row],[ApMaterno]])</f>
        <v>ZAVALA MORALES</v>
      </c>
      <c r="I18631" t="s">
        <v>63898</v>
      </c>
    </row>
    <row r="18632" spans="1:9" x14ac:dyDescent="0.25">
      <c r="A18632">
        <v>30295</v>
      </c>
      <c r="B18632" t="s">
        <v>46225</v>
      </c>
      <c r="C18632" t="s">
        <v>23768</v>
      </c>
      <c r="D18632" t="s">
        <v>30</v>
      </c>
      <c r="E18632" t="s">
        <v>185</v>
      </c>
      <c r="F18632" t="s">
        <v>46226</v>
      </c>
      <c r="G18632" s="1">
        <v>42755</v>
      </c>
      <c r="H18632" t="str">
        <f>+TRIM(Tabla_Consulta_desde_SICH[[#This Row],[ApPaterno]])&amp;" "&amp;TRIM(Tabla_Consulta_desde_SICH[[#This Row],[ApMaterno]])</f>
        <v>VELAZQUEZ SANCHEZ</v>
      </c>
      <c r="I18632" t="s">
        <v>63899</v>
      </c>
    </row>
    <row r="18633" spans="1:9" x14ac:dyDescent="0.25">
      <c r="A18633">
        <v>30296</v>
      </c>
      <c r="B18633" t="s">
        <v>46227</v>
      </c>
      <c r="C18633" t="s">
        <v>46228</v>
      </c>
      <c r="D18633" t="s">
        <v>35</v>
      </c>
      <c r="E18633" t="s">
        <v>195</v>
      </c>
      <c r="F18633" t="s">
        <v>46229</v>
      </c>
      <c r="G18633" s="1">
        <v>42660</v>
      </c>
      <c r="H18633" t="str">
        <f>+TRIM(Tabla_Consulta_desde_SICH[[#This Row],[ApPaterno]])&amp;" "&amp;TRIM(Tabla_Consulta_desde_SICH[[#This Row],[ApMaterno]])</f>
        <v>PEREZ ISLAS</v>
      </c>
      <c r="I18633" t="s">
        <v>63900</v>
      </c>
    </row>
    <row r="18634" spans="1:9" x14ac:dyDescent="0.25">
      <c r="A18634">
        <v>30297</v>
      </c>
      <c r="B18634" t="s">
        <v>46230</v>
      </c>
      <c r="C18634" t="s">
        <v>332</v>
      </c>
      <c r="D18634" t="s">
        <v>681</v>
      </c>
      <c r="E18634" t="s">
        <v>419</v>
      </c>
      <c r="F18634" t="s">
        <v>46231</v>
      </c>
      <c r="G18634" s="1">
        <v>42919</v>
      </c>
      <c r="H18634" t="str">
        <f>+TRIM(Tabla_Consulta_desde_SICH[[#This Row],[ApPaterno]])&amp;" "&amp;TRIM(Tabla_Consulta_desde_SICH[[#This Row],[ApMaterno]])</f>
        <v>FLORES ALVARADO</v>
      </c>
      <c r="I18634" t="s">
        <v>63901</v>
      </c>
    </row>
    <row r="18635" spans="1:9" x14ac:dyDescent="0.25">
      <c r="A18635">
        <v>30298</v>
      </c>
      <c r="B18635" t="s">
        <v>46232</v>
      </c>
      <c r="C18635" t="s">
        <v>46233</v>
      </c>
      <c r="D18635" t="s">
        <v>111</v>
      </c>
      <c r="E18635" t="s">
        <v>144</v>
      </c>
      <c r="F18635" t="s">
        <v>46234</v>
      </c>
      <c r="G18635" s="1">
        <v>42373</v>
      </c>
      <c r="H18635" t="str">
        <f>+TRIM(Tabla_Consulta_desde_SICH[[#This Row],[ApPaterno]])&amp;" "&amp;TRIM(Tabla_Consulta_desde_SICH[[#This Row],[ApMaterno]])</f>
        <v>ESPARZA BECERRA</v>
      </c>
      <c r="I18635" t="s">
        <v>63902</v>
      </c>
    </row>
    <row r="18636" spans="1:9" x14ac:dyDescent="0.25">
      <c r="A18636">
        <v>30299</v>
      </c>
      <c r="B18636" t="s">
        <v>46235</v>
      </c>
      <c r="C18636" t="s">
        <v>114</v>
      </c>
      <c r="D18636" t="s">
        <v>323</v>
      </c>
      <c r="E18636" t="s">
        <v>10</v>
      </c>
      <c r="F18636" t="s">
        <v>46236</v>
      </c>
      <c r="G18636" s="1">
        <v>42373</v>
      </c>
      <c r="H18636" t="str">
        <f>+TRIM(Tabla_Consulta_desde_SICH[[#This Row],[ApPaterno]])&amp;" "&amp;TRIM(Tabla_Consulta_desde_SICH[[#This Row],[ApMaterno]])</f>
        <v>PADILLA DIAZ</v>
      </c>
      <c r="I18636" t="s">
        <v>55707</v>
      </c>
    </row>
    <row r="18637" spans="1:9" x14ac:dyDescent="0.25">
      <c r="A18637">
        <v>30300</v>
      </c>
      <c r="B18637" t="s">
        <v>46237</v>
      </c>
      <c r="C18637" t="s">
        <v>58</v>
      </c>
      <c r="D18637" t="s">
        <v>812</v>
      </c>
      <c r="E18637" t="s">
        <v>1630</v>
      </c>
      <c r="F18637" t="s">
        <v>46238</v>
      </c>
      <c r="G18637" s="1">
        <v>42373</v>
      </c>
      <c r="H18637" t="str">
        <f>+TRIM(Tabla_Consulta_desde_SICH[[#This Row],[ApPaterno]])&amp;" "&amp;TRIM(Tabla_Consulta_desde_SICH[[#This Row],[ApMaterno]])</f>
        <v>NAVARRO RUIZ ESPARZA</v>
      </c>
      <c r="I18637" t="s">
        <v>63903</v>
      </c>
    </row>
    <row r="18638" spans="1:9" x14ac:dyDescent="0.25">
      <c r="A18638">
        <v>30301</v>
      </c>
      <c r="B18638" t="s">
        <v>46239</v>
      </c>
      <c r="C18638" t="s">
        <v>362</v>
      </c>
      <c r="D18638" t="s">
        <v>10553</v>
      </c>
      <c r="E18638" t="s">
        <v>2760</v>
      </c>
      <c r="F18638" t="s">
        <v>46240</v>
      </c>
      <c r="G18638" s="1">
        <v>42248</v>
      </c>
      <c r="H18638" t="str">
        <f>+TRIM(Tabla_Consulta_desde_SICH[[#This Row],[ApPaterno]])&amp;" "&amp;TRIM(Tabla_Consulta_desde_SICH[[#This Row],[ApMaterno]])</f>
        <v>JAUREGUI ACEVEDO</v>
      </c>
      <c r="I18638" t="s">
        <v>55831</v>
      </c>
    </row>
    <row r="18639" spans="1:9" x14ac:dyDescent="0.25">
      <c r="A18639">
        <v>30302</v>
      </c>
      <c r="B18639" t="s">
        <v>46241</v>
      </c>
      <c r="C18639" t="s">
        <v>46242</v>
      </c>
      <c r="D18639" t="s">
        <v>204</v>
      </c>
      <c r="E18639" t="s">
        <v>637</v>
      </c>
      <c r="F18639" t="s">
        <v>46243</v>
      </c>
      <c r="G18639" s="1">
        <v>42248</v>
      </c>
      <c r="H18639" t="str">
        <f>+TRIM(Tabla_Consulta_desde_SICH[[#This Row],[ApPaterno]])&amp;" "&amp;TRIM(Tabla_Consulta_desde_SICH[[#This Row],[ApMaterno]])</f>
        <v>LARA SIGALA</v>
      </c>
      <c r="I18639" t="s">
        <v>63904</v>
      </c>
    </row>
    <row r="18640" spans="1:9" x14ac:dyDescent="0.25">
      <c r="A18640">
        <v>30303</v>
      </c>
      <c r="B18640" t="s">
        <v>46244</v>
      </c>
      <c r="C18640" t="s">
        <v>8795</v>
      </c>
      <c r="D18640" t="s">
        <v>3210</v>
      </c>
      <c r="E18640" t="s">
        <v>3707</v>
      </c>
      <c r="F18640" t="s">
        <v>46245</v>
      </c>
      <c r="G18640" s="1">
        <v>42373</v>
      </c>
      <c r="H18640" t="str">
        <f>+TRIM(Tabla_Consulta_desde_SICH[[#This Row],[ApPaterno]])&amp;" "&amp;TRIM(Tabla_Consulta_desde_SICH[[#This Row],[ApMaterno]])</f>
        <v>MESA JARAMILLO</v>
      </c>
      <c r="I18640" t="s">
        <v>63905</v>
      </c>
    </row>
    <row r="18641" spans="1:9" x14ac:dyDescent="0.25">
      <c r="A18641">
        <v>30304</v>
      </c>
      <c r="B18641" t="s">
        <v>46246</v>
      </c>
      <c r="C18641" t="s">
        <v>10616</v>
      </c>
      <c r="D18641" t="s">
        <v>25</v>
      </c>
      <c r="E18641" t="s">
        <v>420</v>
      </c>
      <c r="F18641" t="s">
        <v>12946</v>
      </c>
      <c r="G18641" s="1">
        <v>41836</v>
      </c>
      <c r="H18641" t="str">
        <f>+TRIM(Tabla_Consulta_desde_SICH[[#This Row],[ApPaterno]])&amp;" "&amp;TRIM(Tabla_Consulta_desde_SICH[[#This Row],[ApMaterno]])</f>
        <v>VENEGAS SANDOVAL</v>
      </c>
      <c r="I18641" t="s">
        <v>63906</v>
      </c>
    </row>
    <row r="18642" spans="1:9" x14ac:dyDescent="0.25">
      <c r="A18642">
        <v>30305</v>
      </c>
      <c r="B18642" t="s">
        <v>46247</v>
      </c>
      <c r="C18642" t="s">
        <v>46248</v>
      </c>
      <c r="D18642" t="s">
        <v>14540</v>
      </c>
      <c r="E18642" t="s">
        <v>82</v>
      </c>
      <c r="F18642" t="s">
        <v>46249</v>
      </c>
      <c r="G18642" s="1">
        <v>42375</v>
      </c>
      <c r="H18642" t="str">
        <f>+TRIM(Tabla_Consulta_desde_SICH[[#This Row],[ApPaterno]])&amp;" "&amp;TRIM(Tabla_Consulta_desde_SICH[[#This Row],[ApMaterno]])</f>
        <v>CASTAÑEDA ORTIZ</v>
      </c>
      <c r="I18642" t="s">
        <v>54817</v>
      </c>
    </row>
    <row r="18643" spans="1:9" x14ac:dyDescent="0.25">
      <c r="A18643">
        <v>30306</v>
      </c>
      <c r="B18643" t="s">
        <v>46250</v>
      </c>
      <c r="C18643" t="s">
        <v>3220</v>
      </c>
      <c r="D18643" t="s">
        <v>4555</v>
      </c>
      <c r="E18643" t="s">
        <v>380</v>
      </c>
      <c r="F18643" t="s">
        <v>46251</v>
      </c>
      <c r="G18643" s="1">
        <v>42373</v>
      </c>
      <c r="H18643" t="str">
        <f>+TRIM(Tabla_Consulta_desde_SICH[[#This Row],[ApPaterno]])&amp;" "&amp;TRIM(Tabla_Consulta_desde_SICH[[#This Row],[ApMaterno]])</f>
        <v>INFANTE ZAMORA</v>
      </c>
      <c r="I18643" t="s">
        <v>63907</v>
      </c>
    </row>
    <row r="18644" spans="1:9" x14ac:dyDescent="0.25">
      <c r="A18644">
        <v>30307</v>
      </c>
      <c r="B18644" t="s">
        <v>46252</v>
      </c>
      <c r="C18644" t="s">
        <v>46253</v>
      </c>
      <c r="D18644" t="s">
        <v>121</v>
      </c>
      <c r="E18644" t="s">
        <v>363</v>
      </c>
      <c r="F18644" t="s">
        <v>46254</v>
      </c>
      <c r="G18644" s="1">
        <v>42373</v>
      </c>
      <c r="H18644" t="str">
        <f>+TRIM(Tabla_Consulta_desde_SICH[[#This Row],[ApPaterno]])&amp;" "&amp;TRIM(Tabla_Consulta_desde_SICH[[#This Row],[ApMaterno]])</f>
        <v>DURON MACIAS</v>
      </c>
      <c r="I18644" t="s">
        <v>63908</v>
      </c>
    </row>
    <row r="18645" spans="1:9" x14ac:dyDescent="0.25">
      <c r="A18645">
        <v>30308</v>
      </c>
      <c r="B18645" t="s">
        <v>46255</v>
      </c>
      <c r="C18645" t="s">
        <v>46256</v>
      </c>
      <c r="D18645" t="s">
        <v>781</v>
      </c>
      <c r="E18645" t="s">
        <v>1077</v>
      </c>
      <c r="F18645" t="s">
        <v>46257</v>
      </c>
      <c r="G18645" s="1">
        <v>42373</v>
      </c>
      <c r="H18645" t="str">
        <f>+TRIM(Tabla_Consulta_desde_SICH[[#This Row],[ApPaterno]])&amp;" "&amp;TRIM(Tabla_Consulta_desde_SICH[[#This Row],[ApMaterno]])</f>
        <v>LUNA CAMPOS</v>
      </c>
      <c r="I18645" t="s">
        <v>63909</v>
      </c>
    </row>
    <row r="18646" spans="1:9" x14ac:dyDescent="0.25">
      <c r="A18646">
        <v>30309</v>
      </c>
      <c r="B18646" t="s">
        <v>46258</v>
      </c>
      <c r="C18646" t="s">
        <v>14063</v>
      </c>
      <c r="D18646" t="s">
        <v>12514</v>
      </c>
      <c r="E18646" t="s">
        <v>64</v>
      </c>
      <c r="F18646" t="s">
        <v>46259</v>
      </c>
      <c r="G18646" s="1">
        <v>42370</v>
      </c>
      <c r="H18646" t="str">
        <f>+TRIM(Tabla_Consulta_desde_SICH[[#This Row],[ApPaterno]])&amp;" "&amp;TRIM(Tabla_Consulta_desde_SICH[[#This Row],[ApMaterno]])</f>
        <v>NAVARRETE MARTINEZ</v>
      </c>
      <c r="I18646" t="s">
        <v>63910</v>
      </c>
    </row>
    <row r="18647" spans="1:9" x14ac:dyDescent="0.25">
      <c r="A18647">
        <v>30310</v>
      </c>
      <c r="B18647" t="s">
        <v>46260</v>
      </c>
      <c r="C18647" t="s">
        <v>1433</v>
      </c>
      <c r="D18647" t="s">
        <v>260</v>
      </c>
      <c r="E18647" t="s">
        <v>102</v>
      </c>
      <c r="F18647" t="s">
        <v>46261</v>
      </c>
      <c r="G18647" s="1">
        <v>42370</v>
      </c>
      <c r="H18647" t="str">
        <f>+TRIM(Tabla_Consulta_desde_SICH[[#This Row],[ApPaterno]])&amp;" "&amp;TRIM(Tabla_Consulta_desde_SICH[[#This Row],[ApMaterno]])</f>
        <v>RODRIGUEZ LOPEZ</v>
      </c>
      <c r="I18647" t="s">
        <v>51182</v>
      </c>
    </row>
    <row r="18648" spans="1:9" x14ac:dyDescent="0.25">
      <c r="A18648">
        <v>30311</v>
      </c>
      <c r="B18648" t="s">
        <v>46262</v>
      </c>
      <c r="C18648" t="s">
        <v>401</v>
      </c>
      <c r="D18648" t="s">
        <v>436</v>
      </c>
      <c r="E18648" t="s">
        <v>265</v>
      </c>
      <c r="F18648" t="s">
        <v>46263</v>
      </c>
      <c r="G18648" s="1">
        <v>41137</v>
      </c>
      <c r="H18648" t="str">
        <f>+TRIM(Tabla_Consulta_desde_SICH[[#This Row],[ApPaterno]])&amp;" "&amp;TRIM(Tabla_Consulta_desde_SICH[[#This Row],[ApMaterno]])</f>
        <v>ALONSO ALBA</v>
      </c>
      <c r="I18648" t="s">
        <v>63911</v>
      </c>
    </row>
    <row r="18649" spans="1:9" x14ac:dyDescent="0.25">
      <c r="A18649">
        <v>30312</v>
      </c>
      <c r="B18649" t="s">
        <v>46264</v>
      </c>
      <c r="C18649" t="s">
        <v>1730</v>
      </c>
      <c r="D18649" t="s">
        <v>363</v>
      </c>
      <c r="E18649" t="s">
        <v>172</v>
      </c>
      <c r="F18649" t="s">
        <v>46265</v>
      </c>
      <c r="G18649" s="1">
        <v>41290</v>
      </c>
      <c r="H18649" t="str">
        <f>+TRIM(Tabla_Consulta_desde_SICH[[#This Row],[ApPaterno]])&amp;" "&amp;TRIM(Tabla_Consulta_desde_SICH[[#This Row],[ApMaterno]])</f>
        <v>MACIAS MEDINA</v>
      </c>
      <c r="I18649" t="s">
        <v>51327</v>
      </c>
    </row>
    <row r="18650" spans="1:9" x14ac:dyDescent="0.25">
      <c r="A18650">
        <v>30313</v>
      </c>
      <c r="B18650" t="s">
        <v>46266</v>
      </c>
      <c r="C18650" t="s">
        <v>3535</v>
      </c>
      <c r="D18650" t="s">
        <v>2551</v>
      </c>
      <c r="E18650" t="s">
        <v>9632</v>
      </c>
      <c r="F18650" t="s">
        <v>46267</v>
      </c>
      <c r="G18650" s="1">
        <v>41534</v>
      </c>
      <c r="H18650" t="str">
        <f>+TRIM(Tabla_Consulta_desde_SICH[[#This Row],[ApPaterno]])&amp;" "&amp;TRIM(Tabla_Consulta_desde_SICH[[#This Row],[ApMaterno]])</f>
        <v>ZAVALA PEÑA</v>
      </c>
      <c r="I18650" t="s">
        <v>63912</v>
      </c>
    </row>
    <row r="18651" spans="1:9" x14ac:dyDescent="0.25">
      <c r="A18651">
        <v>30314</v>
      </c>
      <c r="B18651" t="s">
        <v>46268</v>
      </c>
      <c r="C18651" t="s">
        <v>2265</v>
      </c>
      <c r="D18651" t="s">
        <v>655</v>
      </c>
      <c r="E18651" t="s">
        <v>15</v>
      </c>
      <c r="F18651" t="s">
        <v>46269</v>
      </c>
      <c r="G18651" s="1">
        <v>41534</v>
      </c>
      <c r="H18651" t="str">
        <f>+TRIM(Tabla_Consulta_desde_SICH[[#This Row],[ApPaterno]])&amp;" "&amp;TRIM(Tabla_Consulta_desde_SICH[[#This Row],[ApMaterno]])</f>
        <v>RIOS GOMEZ</v>
      </c>
      <c r="I18651" t="s">
        <v>59422</v>
      </c>
    </row>
    <row r="18652" spans="1:9" x14ac:dyDescent="0.25">
      <c r="A18652">
        <v>30315</v>
      </c>
      <c r="B18652" t="s">
        <v>46270</v>
      </c>
      <c r="C18652" t="s">
        <v>332</v>
      </c>
      <c r="D18652" t="s">
        <v>152</v>
      </c>
      <c r="E18652" t="s">
        <v>59</v>
      </c>
      <c r="F18652" t="s">
        <v>46271</v>
      </c>
      <c r="G18652" s="1">
        <v>41534</v>
      </c>
      <c r="H18652" t="str">
        <f>+TRIM(Tabla_Consulta_desde_SICH[[#This Row],[ApPaterno]])&amp;" "&amp;TRIM(Tabla_Consulta_desde_SICH[[#This Row],[ApMaterno]])</f>
        <v>GUTIERREZ LOZANO</v>
      </c>
      <c r="I18652" t="s">
        <v>60946</v>
      </c>
    </row>
    <row r="18653" spans="1:9" x14ac:dyDescent="0.25">
      <c r="A18653">
        <v>30316</v>
      </c>
      <c r="B18653" t="s">
        <v>46272</v>
      </c>
      <c r="C18653" t="s">
        <v>46273</v>
      </c>
      <c r="D18653" t="s">
        <v>301</v>
      </c>
      <c r="E18653" t="s">
        <v>260</v>
      </c>
      <c r="F18653" t="s">
        <v>46274</v>
      </c>
      <c r="G18653" s="1">
        <v>41582</v>
      </c>
      <c r="H18653" t="str">
        <f>+TRIM(Tabla_Consulta_desde_SICH[[#This Row],[ApPaterno]])&amp;" "&amp;TRIM(Tabla_Consulta_desde_SICH[[#This Row],[ApMaterno]])</f>
        <v>VILLALOBOS RODRIGUEZ</v>
      </c>
      <c r="I18653" t="s">
        <v>51776</v>
      </c>
    </row>
    <row r="18654" spans="1:9" x14ac:dyDescent="0.25">
      <c r="A18654">
        <v>30317</v>
      </c>
      <c r="B18654" t="s">
        <v>46275</v>
      </c>
      <c r="C18654" t="s">
        <v>46276</v>
      </c>
      <c r="D18654" t="s">
        <v>74</v>
      </c>
      <c r="E18654" t="s">
        <v>11</v>
      </c>
      <c r="F18654" t="s">
        <v>46277</v>
      </c>
      <c r="G18654" s="1">
        <v>41674</v>
      </c>
      <c r="H18654" t="str">
        <f>+TRIM(Tabla_Consulta_desde_SICH[[#This Row],[ApPaterno]])&amp;" "&amp;TRIM(Tabla_Consulta_desde_SICH[[#This Row],[ApMaterno]])</f>
        <v>GARCIA GONZALEZ</v>
      </c>
      <c r="I18654" t="s">
        <v>54746</v>
      </c>
    </row>
    <row r="18655" spans="1:9" x14ac:dyDescent="0.25">
      <c r="A18655">
        <v>30318</v>
      </c>
      <c r="B18655" t="s">
        <v>46278</v>
      </c>
      <c r="C18655" t="s">
        <v>46279</v>
      </c>
      <c r="D18655" t="s">
        <v>1945</v>
      </c>
      <c r="E18655" t="s">
        <v>15</v>
      </c>
      <c r="F18655" t="s">
        <v>46280</v>
      </c>
      <c r="G18655" s="1">
        <v>41778</v>
      </c>
      <c r="H18655" t="str">
        <f>+TRIM(Tabla_Consulta_desde_SICH[[#This Row],[ApPaterno]])&amp;" "&amp;TRIM(Tabla_Consulta_desde_SICH[[#This Row],[ApMaterno]])</f>
        <v>CALZADA GOMEZ</v>
      </c>
      <c r="I18655" t="s">
        <v>63913</v>
      </c>
    </row>
    <row r="18656" spans="1:9" x14ac:dyDescent="0.25">
      <c r="A18656">
        <v>30319</v>
      </c>
      <c r="B18656" t="s">
        <v>46281</v>
      </c>
      <c r="C18656" t="s">
        <v>46282</v>
      </c>
      <c r="D18656" t="s">
        <v>333</v>
      </c>
      <c r="E18656" t="s">
        <v>127</v>
      </c>
      <c r="F18656" t="s">
        <v>46283</v>
      </c>
      <c r="G18656" s="1">
        <v>41934</v>
      </c>
      <c r="H18656" t="str">
        <f>+TRIM(Tabla_Consulta_desde_SICH[[#This Row],[ApPaterno]])&amp;" "&amp;TRIM(Tabla_Consulta_desde_SICH[[#This Row],[ApMaterno]])</f>
        <v>DAVILA SALAZAR</v>
      </c>
      <c r="I18656" t="s">
        <v>62602</v>
      </c>
    </row>
    <row r="18657" spans="1:9" x14ac:dyDescent="0.25">
      <c r="A18657">
        <v>30320</v>
      </c>
      <c r="B18657" t="s">
        <v>46284</v>
      </c>
      <c r="C18657" t="s">
        <v>46285</v>
      </c>
      <c r="D18657" t="s">
        <v>487</v>
      </c>
      <c r="E18657" t="s">
        <v>1367</v>
      </c>
      <c r="F18657" t="s">
        <v>46286</v>
      </c>
      <c r="G18657" s="1">
        <v>41963</v>
      </c>
      <c r="H18657" t="str">
        <f>+TRIM(Tabla_Consulta_desde_SICH[[#This Row],[ApPaterno]])&amp;" "&amp;TRIM(Tabla_Consulta_desde_SICH[[#This Row],[ApMaterno]])</f>
        <v>RIVERA LUEVANO</v>
      </c>
      <c r="I18657" t="s">
        <v>63914</v>
      </c>
    </row>
    <row r="18658" spans="1:9" x14ac:dyDescent="0.25">
      <c r="A18658">
        <v>30321</v>
      </c>
      <c r="B18658" t="s">
        <v>46287</v>
      </c>
      <c r="C18658" t="s">
        <v>349</v>
      </c>
      <c r="D18658" t="s">
        <v>3726</v>
      </c>
      <c r="E18658" t="s">
        <v>46288</v>
      </c>
      <c r="F18658" t="s">
        <v>46289</v>
      </c>
      <c r="G18658" s="1">
        <v>42040</v>
      </c>
      <c r="H18658" t="str">
        <f>+TRIM(Tabla_Consulta_desde_SICH[[#This Row],[ApPaterno]])&amp;" "&amp;TRIM(Tabla_Consulta_desde_SICH[[#This Row],[ApMaterno]])</f>
        <v>GODINEZ ANTILLON</v>
      </c>
      <c r="I18658" t="s">
        <v>63915</v>
      </c>
    </row>
    <row r="18659" spans="1:9" x14ac:dyDescent="0.25">
      <c r="A18659">
        <v>30322</v>
      </c>
      <c r="B18659" t="s">
        <v>46290</v>
      </c>
      <c r="C18659" t="s">
        <v>21719</v>
      </c>
      <c r="D18659" t="s">
        <v>107</v>
      </c>
      <c r="E18659" t="s">
        <v>647</v>
      </c>
      <c r="F18659" t="s">
        <v>46291</v>
      </c>
      <c r="G18659" s="1">
        <v>42385</v>
      </c>
      <c r="H18659" t="str">
        <f>+TRIM(Tabla_Consulta_desde_SICH[[#This Row],[ApPaterno]])&amp;" "&amp;TRIM(Tabla_Consulta_desde_SICH[[#This Row],[ApMaterno]])</f>
        <v>MENDOZA ESTRADA</v>
      </c>
      <c r="I18659" t="s">
        <v>63916</v>
      </c>
    </row>
    <row r="18660" spans="1:9" x14ac:dyDescent="0.25">
      <c r="A18660">
        <v>30323</v>
      </c>
      <c r="B18660" t="s">
        <v>46292</v>
      </c>
      <c r="C18660" t="s">
        <v>3437</v>
      </c>
      <c r="D18660" t="s">
        <v>980</v>
      </c>
      <c r="E18660" t="s">
        <v>46293</v>
      </c>
      <c r="F18660" t="s">
        <v>46294</v>
      </c>
      <c r="G18660" s="1">
        <v>42385</v>
      </c>
      <c r="H18660" t="str">
        <f>+TRIM(Tabla_Consulta_desde_SICH[[#This Row],[ApPaterno]])&amp;" "&amp;TRIM(Tabla_Consulta_desde_SICH[[#This Row],[ApMaterno]])</f>
        <v>ESPINOSA LEPE</v>
      </c>
      <c r="I18660" t="s">
        <v>63917</v>
      </c>
    </row>
    <row r="18661" spans="1:9" x14ac:dyDescent="0.25">
      <c r="A18661">
        <v>30324</v>
      </c>
      <c r="B18661" t="s">
        <v>46295</v>
      </c>
      <c r="C18661" t="s">
        <v>745</v>
      </c>
      <c r="D18661" t="s">
        <v>126</v>
      </c>
      <c r="E18661" t="s">
        <v>1354</v>
      </c>
      <c r="F18661" t="s">
        <v>46296</v>
      </c>
      <c r="G18661" s="1">
        <v>42370</v>
      </c>
      <c r="H18661" t="str">
        <f>+TRIM(Tabla_Consulta_desde_SICH[[#This Row],[ApPaterno]])&amp;" "&amp;TRIM(Tabla_Consulta_desde_SICH[[#This Row],[ApMaterno]])</f>
        <v>DIAZ DE LEON BARRERA</v>
      </c>
      <c r="I18661" t="s">
        <v>63918</v>
      </c>
    </row>
    <row r="18662" spans="1:9" x14ac:dyDescent="0.25">
      <c r="A18662">
        <v>30325</v>
      </c>
      <c r="B18662" t="s">
        <v>46297</v>
      </c>
      <c r="C18662" t="s">
        <v>46298</v>
      </c>
      <c r="D18662" t="s">
        <v>1077</v>
      </c>
      <c r="E18662" t="s">
        <v>156</v>
      </c>
      <c r="F18662" t="s">
        <v>46299</v>
      </c>
      <c r="G18662" s="1">
        <v>42388</v>
      </c>
      <c r="H18662" t="str">
        <f>+TRIM(Tabla_Consulta_desde_SICH[[#This Row],[ApPaterno]])&amp;" "&amp;TRIM(Tabla_Consulta_desde_SICH[[#This Row],[ApMaterno]])</f>
        <v>CAMPOS SERRANO</v>
      </c>
      <c r="I18662" t="s">
        <v>63919</v>
      </c>
    </row>
    <row r="18663" spans="1:9" x14ac:dyDescent="0.25">
      <c r="A18663">
        <v>30326</v>
      </c>
      <c r="B18663" t="s">
        <v>46300</v>
      </c>
      <c r="C18663" t="s">
        <v>2491</v>
      </c>
      <c r="D18663" t="s">
        <v>363</v>
      </c>
      <c r="E18663" t="s">
        <v>111</v>
      </c>
      <c r="F18663" t="s">
        <v>46301</v>
      </c>
      <c r="G18663" s="1">
        <v>42373</v>
      </c>
      <c r="H18663" t="str">
        <f>+TRIM(Tabla_Consulta_desde_SICH[[#This Row],[ApPaterno]])&amp;" "&amp;TRIM(Tabla_Consulta_desde_SICH[[#This Row],[ApMaterno]])</f>
        <v>MACIAS ESPARZA</v>
      </c>
      <c r="I18663" t="s">
        <v>54379</v>
      </c>
    </row>
    <row r="18664" spans="1:9" x14ac:dyDescent="0.25">
      <c r="A18664">
        <v>30327</v>
      </c>
      <c r="B18664" t="s">
        <v>46302</v>
      </c>
      <c r="C18664" t="s">
        <v>46303</v>
      </c>
      <c r="D18664" t="s">
        <v>5990</v>
      </c>
      <c r="E18664" t="s">
        <v>594</v>
      </c>
      <c r="F18664" t="s">
        <v>46304</v>
      </c>
      <c r="G18664" s="1">
        <v>42373</v>
      </c>
      <c r="H18664" t="str">
        <f>+TRIM(Tabla_Consulta_desde_SICH[[#This Row],[ApPaterno]])&amp;" "&amp;TRIM(Tabla_Consulta_desde_SICH[[#This Row],[ApMaterno]])</f>
        <v>IÑIGUEZ SANTANA</v>
      </c>
      <c r="I18664" t="s">
        <v>63920</v>
      </c>
    </row>
    <row r="18665" spans="1:9" x14ac:dyDescent="0.25">
      <c r="A18665">
        <v>30328</v>
      </c>
      <c r="B18665" t="s">
        <v>46305</v>
      </c>
      <c r="C18665" t="s">
        <v>16589</v>
      </c>
      <c r="D18665" t="s">
        <v>402</v>
      </c>
      <c r="E18665" t="s">
        <v>45</v>
      </c>
      <c r="F18665" t="s">
        <v>46306</v>
      </c>
      <c r="G18665" s="1">
        <v>42380</v>
      </c>
      <c r="H18665" t="str">
        <f>+TRIM(Tabla_Consulta_desde_SICH[[#This Row],[ApPaterno]])&amp;" "&amp;TRIM(Tabla_Consulta_desde_SICH[[#This Row],[ApMaterno]])</f>
        <v>JIMENEZ AGUILERA</v>
      </c>
      <c r="I18665" t="s">
        <v>63921</v>
      </c>
    </row>
    <row r="18666" spans="1:9" x14ac:dyDescent="0.25">
      <c r="A18666">
        <v>30329</v>
      </c>
      <c r="B18666" t="s">
        <v>46307</v>
      </c>
      <c r="C18666" t="s">
        <v>427</v>
      </c>
      <c r="D18666" t="s">
        <v>35637</v>
      </c>
      <c r="E18666" t="s">
        <v>554</v>
      </c>
      <c r="F18666" t="s">
        <v>46308</v>
      </c>
      <c r="G18666" s="1">
        <v>42373</v>
      </c>
      <c r="H18666" t="str">
        <f>+TRIM(Tabla_Consulta_desde_SICH[[#This Row],[ApPaterno]])&amp;" "&amp;TRIM(Tabla_Consulta_desde_SICH[[#This Row],[ApMaterno]])</f>
        <v>OLMEDO MARES</v>
      </c>
      <c r="I18666" t="s">
        <v>63922</v>
      </c>
    </row>
    <row r="18667" spans="1:9" x14ac:dyDescent="0.25">
      <c r="A18667">
        <v>30330</v>
      </c>
      <c r="B18667" t="s">
        <v>46309</v>
      </c>
      <c r="C18667" t="s">
        <v>632</v>
      </c>
      <c r="D18667" t="s">
        <v>9632</v>
      </c>
      <c r="E18667" t="s">
        <v>11</v>
      </c>
      <c r="F18667" t="s">
        <v>46310</v>
      </c>
      <c r="G18667" s="1">
        <v>42373</v>
      </c>
      <c r="H18667" t="str">
        <f>+TRIM(Tabla_Consulta_desde_SICH[[#This Row],[ApPaterno]])&amp;" "&amp;TRIM(Tabla_Consulta_desde_SICH[[#This Row],[ApMaterno]])</f>
        <v>PEÑA GONZALEZ</v>
      </c>
      <c r="I18667" t="s">
        <v>63923</v>
      </c>
    </row>
    <row r="18668" spans="1:9" x14ac:dyDescent="0.25">
      <c r="A18668">
        <v>30331</v>
      </c>
      <c r="B18668" t="s">
        <v>46311</v>
      </c>
      <c r="C18668" t="s">
        <v>46312</v>
      </c>
      <c r="D18668" t="s">
        <v>5830</v>
      </c>
      <c r="E18668" t="s">
        <v>368</v>
      </c>
      <c r="F18668" t="s">
        <v>46313</v>
      </c>
      <c r="G18668" s="1">
        <v>42373</v>
      </c>
      <c r="H18668" t="str">
        <f>+TRIM(Tabla_Consulta_desde_SICH[[#This Row],[ApPaterno]])&amp;" "&amp;TRIM(Tabla_Consulta_desde_SICH[[#This Row],[ApMaterno]])</f>
        <v>FRAUSTO MONTOYA</v>
      </c>
      <c r="I18668" t="s">
        <v>63924</v>
      </c>
    </row>
    <row r="18669" spans="1:9" x14ac:dyDescent="0.25">
      <c r="A18669">
        <v>30332</v>
      </c>
      <c r="B18669" t="s">
        <v>46314</v>
      </c>
      <c r="C18669" t="s">
        <v>14373</v>
      </c>
      <c r="D18669" t="s">
        <v>1502</v>
      </c>
      <c r="E18669" t="s">
        <v>102</v>
      </c>
      <c r="F18669" t="s">
        <v>46315</v>
      </c>
      <c r="G18669" s="1">
        <v>42402</v>
      </c>
      <c r="H18669" t="str">
        <f>+TRIM(Tabla_Consulta_desde_SICH[[#This Row],[ApPaterno]])&amp;" "&amp;TRIM(Tabla_Consulta_desde_SICH[[#This Row],[ApMaterno]])</f>
        <v>CARRILLO LOPEZ</v>
      </c>
      <c r="I18669" t="s">
        <v>58834</v>
      </c>
    </row>
    <row r="18670" spans="1:9" x14ac:dyDescent="0.25">
      <c r="A18670">
        <v>30333</v>
      </c>
      <c r="B18670" t="s">
        <v>46316</v>
      </c>
      <c r="C18670" t="s">
        <v>528</v>
      </c>
      <c r="D18670" t="s">
        <v>45</v>
      </c>
      <c r="E18670" t="s">
        <v>64</v>
      </c>
      <c r="F18670" t="s">
        <v>46317</v>
      </c>
      <c r="G18670" s="1">
        <v>42401</v>
      </c>
      <c r="H18670" t="str">
        <f>+TRIM(Tabla_Consulta_desde_SICH[[#This Row],[ApPaterno]])&amp;" "&amp;TRIM(Tabla_Consulta_desde_SICH[[#This Row],[ApMaterno]])</f>
        <v>AGUILERA MARTINEZ</v>
      </c>
      <c r="I18670" t="s">
        <v>57468</v>
      </c>
    </row>
    <row r="18671" spans="1:9" x14ac:dyDescent="0.25">
      <c r="A18671">
        <v>30334</v>
      </c>
      <c r="B18671" t="s">
        <v>46318</v>
      </c>
      <c r="C18671" t="s">
        <v>4995</v>
      </c>
      <c r="D18671" t="s">
        <v>11874</v>
      </c>
      <c r="E18671" t="s">
        <v>466</v>
      </c>
      <c r="F18671" t="s">
        <v>46319</v>
      </c>
      <c r="G18671" s="1">
        <v>42401</v>
      </c>
      <c r="H18671" t="str">
        <f>+TRIM(Tabla_Consulta_desde_SICH[[#This Row],[ApPaterno]])&amp;" "&amp;TRIM(Tabla_Consulta_desde_SICH[[#This Row],[ApMaterno]])</f>
        <v>ARANA CRUZ</v>
      </c>
      <c r="I18671" t="s">
        <v>63925</v>
      </c>
    </row>
    <row r="18672" spans="1:9" x14ac:dyDescent="0.25">
      <c r="A18672">
        <v>30335</v>
      </c>
      <c r="B18672" t="s">
        <v>46320</v>
      </c>
      <c r="C18672" t="s">
        <v>114</v>
      </c>
      <c r="D18672" t="s">
        <v>127</v>
      </c>
      <c r="E18672" t="s">
        <v>64</v>
      </c>
      <c r="F18672" t="s">
        <v>46321</v>
      </c>
      <c r="G18672" s="1">
        <v>42402</v>
      </c>
      <c r="H18672" t="str">
        <f>+TRIM(Tabla_Consulta_desde_SICH[[#This Row],[ApPaterno]])&amp;" "&amp;TRIM(Tabla_Consulta_desde_SICH[[#This Row],[ApMaterno]])</f>
        <v>SALAZAR MARTINEZ</v>
      </c>
      <c r="I18672" t="s">
        <v>52652</v>
      </c>
    </row>
    <row r="18673" spans="1:9" x14ac:dyDescent="0.25">
      <c r="A18673">
        <v>30336</v>
      </c>
      <c r="B18673" t="s">
        <v>46322</v>
      </c>
      <c r="C18673" t="s">
        <v>423</v>
      </c>
      <c r="D18673" t="s">
        <v>127</v>
      </c>
      <c r="E18673" t="s">
        <v>64</v>
      </c>
      <c r="F18673" t="s">
        <v>46323</v>
      </c>
      <c r="G18673" s="1">
        <v>42402</v>
      </c>
      <c r="H18673" t="str">
        <f>+TRIM(Tabla_Consulta_desde_SICH[[#This Row],[ApPaterno]])&amp;" "&amp;TRIM(Tabla_Consulta_desde_SICH[[#This Row],[ApMaterno]])</f>
        <v>SALAZAR MARTINEZ</v>
      </c>
      <c r="I18673" t="s">
        <v>52652</v>
      </c>
    </row>
    <row r="18674" spans="1:9" x14ac:dyDescent="0.25">
      <c r="A18674">
        <v>30337</v>
      </c>
      <c r="B18674" t="s">
        <v>46324</v>
      </c>
      <c r="C18674" t="s">
        <v>203</v>
      </c>
      <c r="D18674" t="s">
        <v>2463</v>
      </c>
      <c r="E18674" t="s">
        <v>5702</v>
      </c>
      <c r="F18674" t="s">
        <v>46325</v>
      </c>
      <c r="G18674" s="1">
        <v>42402</v>
      </c>
      <c r="H18674" t="str">
        <f>+TRIM(Tabla_Consulta_desde_SICH[[#This Row],[ApPaterno]])&amp;" "&amp;TRIM(Tabla_Consulta_desde_SICH[[#This Row],[ApMaterno]])</f>
        <v>ROSALES LLAMAS</v>
      </c>
      <c r="I18674" t="s">
        <v>61365</v>
      </c>
    </row>
    <row r="18675" spans="1:9" x14ac:dyDescent="0.25">
      <c r="A18675">
        <v>30338</v>
      </c>
      <c r="B18675" t="s">
        <v>46326</v>
      </c>
      <c r="C18675" t="s">
        <v>14693</v>
      </c>
      <c r="D18675" t="s">
        <v>812</v>
      </c>
      <c r="E18675" t="s">
        <v>2471</v>
      </c>
      <c r="F18675" t="s">
        <v>46327</v>
      </c>
      <c r="G18675" s="1">
        <v>42402</v>
      </c>
      <c r="H18675" t="str">
        <f>+TRIM(Tabla_Consulta_desde_SICH[[#This Row],[ApPaterno]])&amp;" "&amp;TRIM(Tabla_Consulta_desde_SICH[[#This Row],[ApMaterno]])</f>
        <v>NAVARRO LOERA</v>
      </c>
      <c r="I18675" t="s">
        <v>63926</v>
      </c>
    </row>
    <row r="18676" spans="1:9" x14ac:dyDescent="0.25">
      <c r="A18676">
        <v>30339</v>
      </c>
      <c r="B18676" t="s">
        <v>46328</v>
      </c>
      <c r="C18676" t="s">
        <v>486</v>
      </c>
      <c r="D18676" t="s">
        <v>148</v>
      </c>
      <c r="E18676" t="s">
        <v>164</v>
      </c>
      <c r="F18676" t="s">
        <v>46329</v>
      </c>
      <c r="G18676" s="1">
        <v>42402</v>
      </c>
      <c r="H18676" t="str">
        <f>+TRIM(Tabla_Consulta_desde_SICH[[#This Row],[ApPaterno]])&amp;" "&amp;TRIM(Tabla_Consulta_desde_SICH[[#This Row],[ApMaterno]])</f>
        <v>VAZQUEZ MORALES</v>
      </c>
      <c r="I18676" t="s">
        <v>61210</v>
      </c>
    </row>
    <row r="18677" spans="1:9" x14ac:dyDescent="0.25">
      <c r="A18677">
        <v>30340</v>
      </c>
      <c r="B18677" t="s">
        <v>46330</v>
      </c>
      <c r="C18677" t="s">
        <v>831</v>
      </c>
      <c r="D18677" t="s">
        <v>260</v>
      </c>
      <c r="E18677" t="s">
        <v>23519</v>
      </c>
      <c r="F18677" t="s">
        <v>46331</v>
      </c>
      <c r="G18677" s="1">
        <v>42402</v>
      </c>
      <c r="H18677" t="str">
        <f>+TRIM(Tabla_Consulta_desde_SICH[[#This Row],[ApPaterno]])&amp;" "&amp;TRIM(Tabla_Consulta_desde_SICH[[#This Row],[ApMaterno]])</f>
        <v>RODRIGUEZ CORDOBA</v>
      </c>
      <c r="I18677" t="s">
        <v>63927</v>
      </c>
    </row>
    <row r="18678" spans="1:9" x14ac:dyDescent="0.25">
      <c r="A18678">
        <v>30341</v>
      </c>
      <c r="B18678" t="s">
        <v>46332</v>
      </c>
      <c r="C18678" t="s">
        <v>37048</v>
      </c>
      <c r="D18678" t="s">
        <v>45</v>
      </c>
      <c r="E18678" t="s">
        <v>328</v>
      </c>
      <c r="F18678" t="s">
        <v>46333</v>
      </c>
      <c r="G18678" s="1">
        <v>42402</v>
      </c>
      <c r="H18678" t="str">
        <f>+TRIM(Tabla_Consulta_desde_SICH[[#This Row],[ApPaterno]])&amp;" "&amp;TRIM(Tabla_Consulta_desde_SICH[[#This Row],[ApMaterno]])</f>
        <v>AGUILERA CONTRERAS</v>
      </c>
      <c r="I18678" t="s">
        <v>63928</v>
      </c>
    </row>
    <row r="18679" spans="1:9" x14ac:dyDescent="0.25">
      <c r="A18679">
        <v>30342</v>
      </c>
      <c r="B18679" t="s">
        <v>46334</v>
      </c>
      <c r="C18679" t="s">
        <v>17912</v>
      </c>
      <c r="D18679" t="s">
        <v>64</v>
      </c>
      <c r="E18679" t="s">
        <v>13603</v>
      </c>
      <c r="F18679" t="s">
        <v>46335</v>
      </c>
      <c r="G18679" s="1">
        <v>42402</v>
      </c>
      <c r="H18679" t="str">
        <f>+TRIM(Tabla_Consulta_desde_SICH[[#This Row],[ApPaterno]])&amp;" "&amp;TRIM(Tabla_Consulta_desde_SICH[[#This Row],[ApMaterno]])</f>
        <v>MARTINEZ CHAVEZ</v>
      </c>
      <c r="I18679" t="s">
        <v>55599</v>
      </c>
    </row>
    <row r="18680" spans="1:9" x14ac:dyDescent="0.25">
      <c r="A18680">
        <v>30343</v>
      </c>
      <c r="B18680" t="s">
        <v>46336</v>
      </c>
      <c r="C18680" t="s">
        <v>46337</v>
      </c>
      <c r="D18680" t="s">
        <v>658</v>
      </c>
      <c r="E18680" t="s">
        <v>83</v>
      </c>
      <c r="F18680" t="s">
        <v>46338</v>
      </c>
      <c r="G18680" s="1">
        <v>42402</v>
      </c>
      <c r="H18680" t="str">
        <f>+TRIM(Tabla_Consulta_desde_SICH[[#This Row],[ApPaterno]])&amp;" "&amp;TRIM(Tabla_Consulta_desde_SICH[[#This Row],[ApMaterno]])</f>
        <v>RAMOS HERNANDEZ</v>
      </c>
      <c r="I18680" t="s">
        <v>52571</v>
      </c>
    </row>
    <row r="18681" spans="1:9" x14ac:dyDescent="0.25">
      <c r="A18681">
        <v>30344</v>
      </c>
      <c r="B18681" t="s">
        <v>46339</v>
      </c>
      <c r="C18681" t="s">
        <v>46340</v>
      </c>
      <c r="D18681" t="s">
        <v>1233</v>
      </c>
      <c r="E18681" t="s">
        <v>11</v>
      </c>
      <c r="F18681" t="s">
        <v>46341</v>
      </c>
      <c r="G18681" s="1">
        <v>42402</v>
      </c>
      <c r="H18681" t="str">
        <f>+TRIM(Tabla_Consulta_desde_SICH[[#This Row],[ApPaterno]])&amp;" "&amp;TRIM(Tabla_Consulta_desde_SICH[[#This Row],[ApMaterno]])</f>
        <v>ACOSTA GONZALEZ</v>
      </c>
      <c r="I18681" t="s">
        <v>52184</v>
      </c>
    </row>
    <row r="18682" spans="1:9" x14ac:dyDescent="0.25">
      <c r="A18682">
        <v>30345</v>
      </c>
      <c r="B18682" t="s">
        <v>46342</v>
      </c>
      <c r="C18682" t="s">
        <v>5067</v>
      </c>
      <c r="D18682" t="s">
        <v>111</v>
      </c>
      <c r="E18682" t="s">
        <v>741</v>
      </c>
      <c r="F18682" t="s">
        <v>46343</v>
      </c>
      <c r="G18682" s="1">
        <v>42402</v>
      </c>
      <c r="H18682" t="str">
        <f>+TRIM(Tabla_Consulta_desde_SICH[[#This Row],[ApPaterno]])&amp;" "&amp;TRIM(Tabla_Consulta_desde_SICH[[#This Row],[ApMaterno]])</f>
        <v>ESPARZA OCHOA</v>
      </c>
      <c r="I18682" t="s">
        <v>63929</v>
      </c>
    </row>
    <row r="18683" spans="1:9" x14ac:dyDescent="0.25">
      <c r="A18683">
        <v>30346</v>
      </c>
      <c r="B18683" t="s">
        <v>46344</v>
      </c>
      <c r="C18683" t="s">
        <v>13114</v>
      </c>
      <c r="D18683" t="s">
        <v>611</v>
      </c>
      <c r="E18683" t="s">
        <v>103</v>
      </c>
      <c r="F18683" t="s">
        <v>46345</v>
      </c>
      <c r="G18683" s="1">
        <v>42402</v>
      </c>
      <c r="H18683" t="str">
        <f>+TRIM(Tabla_Consulta_desde_SICH[[#This Row],[ApPaterno]])&amp;" "&amp;TRIM(Tabla_Consulta_desde_SICH[[#This Row],[ApMaterno]])</f>
        <v>ENRIQUEZ MUÑOZ</v>
      </c>
      <c r="I18683" t="s">
        <v>63930</v>
      </c>
    </row>
    <row r="18684" spans="1:9" x14ac:dyDescent="0.25">
      <c r="A18684">
        <v>30347</v>
      </c>
      <c r="B18684" t="s">
        <v>46346</v>
      </c>
      <c r="C18684" t="s">
        <v>46347</v>
      </c>
      <c r="D18684" t="s">
        <v>126</v>
      </c>
      <c r="E18684" t="s">
        <v>11</v>
      </c>
      <c r="F18684" t="s">
        <v>46348</v>
      </c>
      <c r="G18684" s="1">
        <v>42402</v>
      </c>
      <c r="H18684" t="str">
        <f>+TRIM(Tabla_Consulta_desde_SICH[[#This Row],[ApPaterno]])&amp;" "&amp;TRIM(Tabla_Consulta_desde_SICH[[#This Row],[ApMaterno]])</f>
        <v>DIAZ DE LEON GONZALEZ</v>
      </c>
      <c r="I18684" t="s">
        <v>53366</v>
      </c>
    </row>
    <row r="18685" spans="1:9" x14ac:dyDescent="0.25">
      <c r="A18685">
        <v>30348</v>
      </c>
      <c r="B18685" t="s">
        <v>46349</v>
      </c>
      <c r="C18685" t="s">
        <v>46350</v>
      </c>
      <c r="D18685" t="s">
        <v>136</v>
      </c>
      <c r="E18685" t="s">
        <v>102</v>
      </c>
      <c r="F18685" t="s">
        <v>46351</v>
      </c>
      <c r="G18685" s="1">
        <v>42373</v>
      </c>
      <c r="H18685" t="str">
        <f>+TRIM(Tabla_Consulta_desde_SICH[[#This Row],[ApPaterno]])&amp;" "&amp;TRIM(Tabla_Consulta_desde_SICH[[#This Row],[ApMaterno]])</f>
        <v>ARELLANO LOPEZ</v>
      </c>
      <c r="I18685" t="s">
        <v>63931</v>
      </c>
    </row>
    <row r="18686" spans="1:9" x14ac:dyDescent="0.25">
      <c r="A18686">
        <v>30349</v>
      </c>
      <c r="B18686" t="s">
        <v>46352</v>
      </c>
      <c r="C18686" t="s">
        <v>46353</v>
      </c>
      <c r="D18686" t="s">
        <v>74</v>
      </c>
      <c r="E18686" t="s">
        <v>102</v>
      </c>
      <c r="F18686" t="s">
        <v>46354</v>
      </c>
      <c r="G18686" s="1">
        <v>42828</v>
      </c>
      <c r="H18686" t="str">
        <f>+TRIM(Tabla_Consulta_desde_SICH[[#This Row],[ApPaterno]])&amp;" "&amp;TRIM(Tabla_Consulta_desde_SICH[[#This Row],[ApMaterno]])</f>
        <v>GARCIA LOPEZ</v>
      </c>
      <c r="I18686" t="s">
        <v>54112</v>
      </c>
    </row>
    <row r="18687" spans="1:9" x14ac:dyDescent="0.25">
      <c r="A18687">
        <v>30350</v>
      </c>
      <c r="B18687" t="s">
        <v>46355</v>
      </c>
      <c r="C18687" t="s">
        <v>24</v>
      </c>
      <c r="D18687" t="s">
        <v>18704</v>
      </c>
      <c r="E18687" t="s">
        <v>11325</v>
      </c>
      <c r="F18687" t="s">
        <v>46356</v>
      </c>
      <c r="G18687" s="1">
        <v>42758</v>
      </c>
      <c r="H18687" t="str">
        <f>+TRIM(Tabla_Consulta_desde_SICH[[#This Row],[ApPaterno]])&amp;" "&amp;TRIM(Tabla_Consulta_desde_SICH[[#This Row],[ApMaterno]])</f>
        <v>AVILA ARECHIGA</v>
      </c>
      <c r="I18687" t="s">
        <v>62469</v>
      </c>
    </row>
    <row r="18688" spans="1:9" x14ac:dyDescent="0.25">
      <c r="A18688">
        <v>30351</v>
      </c>
      <c r="B18688" t="s">
        <v>46357</v>
      </c>
      <c r="C18688" t="s">
        <v>593</v>
      </c>
      <c r="D18688" t="s">
        <v>7940</v>
      </c>
      <c r="E18688" t="s">
        <v>859</v>
      </c>
      <c r="F18688" t="s">
        <v>46358</v>
      </c>
      <c r="G18688" s="1">
        <v>42758</v>
      </c>
      <c r="H18688" t="str">
        <f>+TRIM(Tabla_Consulta_desde_SICH[[#This Row],[ApPaterno]])&amp;" "&amp;TRIM(Tabla_Consulta_desde_SICH[[#This Row],[ApMaterno]])</f>
        <v>RAMIREZ DURAN</v>
      </c>
      <c r="I18688" t="s">
        <v>55642</v>
      </c>
    </row>
    <row r="18689" spans="1:9" x14ac:dyDescent="0.25">
      <c r="A18689">
        <v>30352</v>
      </c>
      <c r="B18689" t="s">
        <v>46359</v>
      </c>
      <c r="C18689" t="s">
        <v>46360</v>
      </c>
      <c r="D18689" t="s">
        <v>46361</v>
      </c>
      <c r="E18689" t="s">
        <v>586</v>
      </c>
      <c r="F18689" t="s">
        <v>46362</v>
      </c>
      <c r="G18689" s="1">
        <v>42758</v>
      </c>
      <c r="H18689" t="str">
        <f>+TRIM(Tabla_Consulta_desde_SICH[[#This Row],[ApPaterno]])&amp;" "&amp;TRIM(Tabla_Consulta_desde_SICH[[#This Row],[ApMaterno]])</f>
        <v>QUIROZ DELGADILLO</v>
      </c>
      <c r="I18689" t="s">
        <v>63932</v>
      </c>
    </row>
    <row r="18690" spans="1:9" x14ac:dyDescent="0.25">
      <c r="A18690">
        <v>30353</v>
      </c>
      <c r="B18690" t="s">
        <v>46363</v>
      </c>
      <c r="C18690" t="s">
        <v>831</v>
      </c>
      <c r="D18690" t="s">
        <v>10007</v>
      </c>
      <c r="E18690" t="s">
        <v>46364</v>
      </c>
      <c r="F18690" t="s">
        <v>46365</v>
      </c>
      <c r="G18690" s="1">
        <v>42758</v>
      </c>
      <c r="H18690" t="str">
        <f>+TRIM(Tabla_Consulta_desde_SICH[[#This Row],[ApPaterno]])&amp;" "&amp;TRIM(Tabla_Consulta_desde_SICH[[#This Row],[ApMaterno]])</f>
        <v>GAITAN TRONCO</v>
      </c>
      <c r="I18690" t="s">
        <v>63933</v>
      </c>
    </row>
    <row r="18691" spans="1:9" x14ac:dyDescent="0.25">
      <c r="A18691">
        <v>30354</v>
      </c>
      <c r="B18691" t="s">
        <v>46366</v>
      </c>
      <c r="C18691" t="s">
        <v>13597</v>
      </c>
      <c r="D18691" t="s">
        <v>1840</v>
      </c>
      <c r="E18691" t="s">
        <v>11</v>
      </c>
      <c r="F18691" t="s">
        <v>46367</v>
      </c>
      <c r="G18691" s="1">
        <v>42758</v>
      </c>
      <c r="H18691" t="str">
        <f>+TRIM(Tabla_Consulta_desde_SICH[[#This Row],[ApPaterno]])&amp;" "&amp;TRIM(Tabla_Consulta_desde_SICH[[#This Row],[ApMaterno]])</f>
        <v>ALFARO GONZALEZ</v>
      </c>
      <c r="I18691" t="s">
        <v>63934</v>
      </c>
    </row>
    <row r="18692" spans="1:9" x14ac:dyDescent="0.25">
      <c r="A18692">
        <v>30355</v>
      </c>
      <c r="B18692" t="s">
        <v>46368</v>
      </c>
      <c r="C18692" t="s">
        <v>461</v>
      </c>
      <c r="D18692" t="s">
        <v>601</v>
      </c>
      <c r="E18692" t="s">
        <v>121</v>
      </c>
      <c r="F18692" t="s">
        <v>46369</v>
      </c>
      <c r="G18692" s="1">
        <v>42401</v>
      </c>
      <c r="H18692" t="str">
        <f>+TRIM(Tabla_Consulta_desde_SICH[[#This Row],[ApPaterno]])&amp;" "&amp;TRIM(Tabla_Consulta_desde_SICH[[#This Row],[ApMaterno]])</f>
        <v>BARBA DURON</v>
      </c>
      <c r="I18692" t="s">
        <v>58558</v>
      </c>
    </row>
    <row r="18693" spans="1:9" x14ac:dyDescent="0.25">
      <c r="A18693">
        <v>30356</v>
      </c>
      <c r="B18693" t="s">
        <v>46370</v>
      </c>
      <c r="C18693" t="s">
        <v>46371</v>
      </c>
      <c r="D18693" t="s">
        <v>402</v>
      </c>
      <c r="E18693" t="s">
        <v>103</v>
      </c>
      <c r="F18693" t="s">
        <v>46372</v>
      </c>
      <c r="G18693" s="1">
        <v>42416</v>
      </c>
      <c r="H18693" t="str">
        <f>+TRIM(Tabla_Consulta_desde_SICH[[#This Row],[ApPaterno]])&amp;" "&amp;TRIM(Tabla_Consulta_desde_SICH[[#This Row],[ApMaterno]])</f>
        <v>JIMENEZ MUÑOZ</v>
      </c>
      <c r="I18693" t="s">
        <v>57494</v>
      </c>
    </row>
    <row r="18694" spans="1:9" x14ac:dyDescent="0.25">
      <c r="A18694">
        <v>30357</v>
      </c>
      <c r="B18694" t="s">
        <v>46373</v>
      </c>
      <c r="C18694" t="s">
        <v>46374</v>
      </c>
      <c r="D18694" t="s">
        <v>1716</v>
      </c>
      <c r="E18694" t="s">
        <v>478</v>
      </c>
      <c r="F18694" t="s">
        <v>46375</v>
      </c>
      <c r="G18694" s="1">
        <v>42402</v>
      </c>
      <c r="H18694" t="str">
        <f>+TRIM(Tabla_Consulta_desde_SICH[[#This Row],[ApPaterno]])&amp;" "&amp;TRIM(Tabla_Consulta_desde_SICH[[#This Row],[ApMaterno]])</f>
        <v>ARIAS ALCALA</v>
      </c>
      <c r="I18694" t="s">
        <v>63935</v>
      </c>
    </row>
    <row r="18695" spans="1:9" x14ac:dyDescent="0.25">
      <c r="A18695">
        <v>30358</v>
      </c>
      <c r="B18695" t="s">
        <v>46376</v>
      </c>
      <c r="C18695" t="s">
        <v>15121</v>
      </c>
      <c r="D18695" t="s">
        <v>260</v>
      </c>
      <c r="E18695" t="s">
        <v>2761</v>
      </c>
      <c r="F18695" t="s">
        <v>46377</v>
      </c>
      <c r="G18695" s="1">
        <v>42402</v>
      </c>
      <c r="H18695" t="str">
        <f>+TRIM(Tabla_Consulta_desde_SICH[[#This Row],[ApPaterno]])&amp;" "&amp;TRIM(Tabla_Consulta_desde_SICH[[#This Row],[ApMaterno]])</f>
        <v>RODRIGUEZ ARREOLA</v>
      </c>
      <c r="I18695" t="s">
        <v>63936</v>
      </c>
    </row>
    <row r="18696" spans="1:9" x14ac:dyDescent="0.25">
      <c r="A18696">
        <v>30359</v>
      </c>
      <c r="B18696" t="s">
        <v>46378</v>
      </c>
      <c r="C18696" t="s">
        <v>1414</v>
      </c>
      <c r="D18696" t="s">
        <v>46379</v>
      </c>
      <c r="E18696" t="s">
        <v>30</v>
      </c>
      <c r="F18696" t="s">
        <v>46380</v>
      </c>
      <c r="G18696" s="1">
        <v>42402</v>
      </c>
      <c r="H18696" t="str">
        <f>+TRIM(Tabla_Consulta_desde_SICH[[#This Row],[ApPaterno]])&amp;" "&amp;TRIM(Tabla_Consulta_desde_SICH[[#This Row],[ApMaterno]])</f>
        <v>PASTRANA VELAZQUEZ</v>
      </c>
      <c r="I18696" t="s">
        <v>63937</v>
      </c>
    </row>
    <row r="18697" spans="1:9" x14ac:dyDescent="0.25">
      <c r="A18697">
        <v>30360</v>
      </c>
      <c r="B18697" t="s">
        <v>46381</v>
      </c>
      <c r="C18697" t="s">
        <v>91</v>
      </c>
      <c r="D18697" t="s">
        <v>2964</v>
      </c>
      <c r="E18697" t="s">
        <v>140</v>
      </c>
      <c r="F18697" t="s">
        <v>46382</v>
      </c>
      <c r="G18697" s="1">
        <v>42402</v>
      </c>
      <c r="H18697" t="str">
        <f>+TRIM(Tabla_Consulta_desde_SICH[[#This Row],[ApPaterno]])&amp;" "&amp;TRIM(Tabla_Consulta_desde_SICH[[#This Row],[ApMaterno]])</f>
        <v>PERALTA MARQUEZ</v>
      </c>
      <c r="I18697" t="s">
        <v>63938</v>
      </c>
    </row>
    <row r="18698" spans="1:9" x14ac:dyDescent="0.25">
      <c r="A18698">
        <v>30361</v>
      </c>
      <c r="B18698" t="s">
        <v>46383</v>
      </c>
      <c r="C18698" t="s">
        <v>46384</v>
      </c>
      <c r="D18698" t="s">
        <v>40</v>
      </c>
      <c r="E18698" t="s">
        <v>102</v>
      </c>
      <c r="F18698" t="s">
        <v>46385</v>
      </c>
      <c r="G18698" s="1">
        <v>42402</v>
      </c>
      <c r="H18698" t="str">
        <f>+TRIM(Tabla_Consulta_desde_SICH[[#This Row],[ApPaterno]])&amp;" "&amp;TRIM(Tabla_Consulta_desde_SICH[[#This Row],[ApMaterno]])</f>
        <v>RAMIREZ LOPEZ</v>
      </c>
      <c r="I18698" t="s">
        <v>51238</v>
      </c>
    </row>
    <row r="18699" spans="1:9" x14ac:dyDescent="0.25">
      <c r="A18699">
        <v>30362</v>
      </c>
      <c r="B18699" t="s">
        <v>46386</v>
      </c>
      <c r="C18699" t="s">
        <v>46387</v>
      </c>
      <c r="D18699" t="s">
        <v>46388</v>
      </c>
      <c r="E18699" t="s">
        <v>1228</v>
      </c>
      <c r="F18699" t="s">
        <v>46389</v>
      </c>
      <c r="G18699" s="1">
        <v>42402</v>
      </c>
      <c r="H18699" t="str">
        <f>+TRIM(Tabla_Consulta_desde_SICH[[#This Row],[ApPaterno]])&amp;" "&amp;TRIM(Tabla_Consulta_desde_SICH[[#This Row],[ApMaterno]])</f>
        <v>ARROYO PACHECO</v>
      </c>
      <c r="I18699" t="s">
        <v>63939</v>
      </c>
    </row>
    <row r="18700" spans="1:9" x14ac:dyDescent="0.25">
      <c r="A18700">
        <v>30363</v>
      </c>
      <c r="B18700" t="s">
        <v>46390</v>
      </c>
      <c r="C18700" t="s">
        <v>23262</v>
      </c>
      <c r="D18700" t="s">
        <v>363</v>
      </c>
      <c r="E18700" t="s">
        <v>260</v>
      </c>
      <c r="F18700" t="s">
        <v>46391</v>
      </c>
      <c r="G18700" s="1">
        <v>42416</v>
      </c>
      <c r="H18700" t="str">
        <f>+TRIM(Tabla_Consulta_desde_SICH[[#This Row],[ApPaterno]])&amp;" "&amp;TRIM(Tabla_Consulta_desde_SICH[[#This Row],[ApMaterno]])</f>
        <v>MACIAS RODRIGUEZ</v>
      </c>
      <c r="I18700" t="s">
        <v>55955</v>
      </c>
    </row>
    <row r="18701" spans="1:9" x14ac:dyDescent="0.25">
      <c r="A18701">
        <v>30364</v>
      </c>
      <c r="B18701" t="s">
        <v>46392</v>
      </c>
      <c r="C18701" t="s">
        <v>1217</v>
      </c>
      <c r="D18701" t="s">
        <v>74</v>
      </c>
      <c r="E18701" t="s">
        <v>601</v>
      </c>
      <c r="F18701" t="s">
        <v>46393</v>
      </c>
      <c r="G18701" s="1">
        <v>42416</v>
      </c>
      <c r="H18701" t="str">
        <f>+TRIM(Tabla_Consulta_desde_SICH[[#This Row],[ApPaterno]])&amp;" "&amp;TRIM(Tabla_Consulta_desde_SICH[[#This Row],[ApMaterno]])</f>
        <v>GARCIA BARBA</v>
      </c>
      <c r="I18701" t="s">
        <v>63940</v>
      </c>
    </row>
    <row r="18702" spans="1:9" x14ac:dyDescent="0.25">
      <c r="A18702">
        <v>30365</v>
      </c>
      <c r="B18702" t="s">
        <v>46394</v>
      </c>
      <c r="C18702" t="s">
        <v>565</v>
      </c>
      <c r="D18702" t="s">
        <v>82</v>
      </c>
      <c r="E18702" t="s">
        <v>111</v>
      </c>
      <c r="F18702" t="s">
        <v>46395</v>
      </c>
      <c r="G18702" s="1">
        <v>42416</v>
      </c>
      <c r="H18702" t="str">
        <f>+TRIM(Tabla_Consulta_desde_SICH[[#This Row],[ApPaterno]])&amp;" "&amp;TRIM(Tabla_Consulta_desde_SICH[[#This Row],[ApMaterno]])</f>
        <v>ORTIZ ESPARZA</v>
      </c>
      <c r="I18702" t="s">
        <v>54052</v>
      </c>
    </row>
    <row r="18703" spans="1:9" x14ac:dyDescent="0.25">
      <c r="A18703">
        <v>30366</v>
      </c>
      <c r="B18703" t="s">
        <v>46396</v>
      </c>
      <c r="C18703" t="s">
        <v>46397</v>
      </c>
      <c r="D18703" t="s">
        <v>78</v>
      </c>
      <c r="E18703" t="s">
        <v>368</v>
      </c>
      <c r="F18703" t="s">
        <v>46398</v>
      </c>
      <c r="G18703" s="1">
        <v>42411</v>
      </c>
      <c r="H18703" t="str">
        <f>+TRIM(Tabla_Consulta_desde_SICH[[#This Row],[ApPaterno]])&amp;" "&amp;TRIM(Tabla_Consulta_desde_SICH[[#This Row],[ApMaterno]])</f>
        <v>MORENO MONTOYA</v>
      </c>
      <c r="I18703" t="s">
        <v>61874</v>
      </c>
    </row>
    <row r="18704" spans="1:9" x14ac:dyDescent="0.25">
      <c r="A18704">
        <v>30367</v>
      </c>
      <c r="B18704" t="s">
        <v>46399</v>
      </c>
      <c r="C18704" t="s">
        <v>435</v>
      </c>
      <c r="D18704" t="s">
        <v>103</v>
      </c>
      <c r="E18704" t="s">
        <v>311</v>
      </c>
      <c r="F18704" t="s">
        <v>46400</v>
      </c>
      <c r="G18704" s="1">
        <v>42774</v>
      </c>
      <c r="H18704" t="str">
        <f>+TRIM(Tabla_Consulta_desde_SICH[[#This Row],[ApPaterno]])&amp;" "&amp;TRIM(Tabla_Consulta_desde_SICH[[#This Row],[ApMaterno]])</f>
        <v>MUÑOZ DE LA TORRE</v>
      </c>
      <c r="I18704" t="s">
        <v>56215</v>
      </c>
    </row>
    <row r="18705" spans="1:9" x14ac:dyDescent="0.25">
      <c r="A18705">
        <v>30368</v>
      </c>
      <c r="B18705" t="s">
        <v>46401</v>
      </c>
      <c r="C18705" t="s">
        <v>40674</v>
      </c>
      <c r="D18705" t="s">
        <v>935</v>
      </c>
      <c r="E18705" t="s">
        <v>10</v>
      </c>
      <c r="F18705" t="s">
        <v>46402</v>
      </c>
      <c r="G18705" s="1">
        <v>42416</v>
      </c>
      <c r="H18705" t="str">
        <f>+TRIM(Tabla_Consulta_desde_SICH[[#This Row],[ApPaterno]])&amp;" "&amp;TRIM(Tabla_Consulta_desde_SICH[[#This Row],[ApMaterno]])</f>
        <v>ROQUE DIAZ</v>
      </c>
      <c r="I18705" t="s">
        <v>63941</v>
      </c>
    </row>
    <row r="18706" spans="1:9" x14ac:dyDescent="0.25">
      <c r="A18706">
        <v>30369</v>
      </c>
      <c r="B18706" t="s">
        <v>46403</v>
      </c>
      <c r="C18706" t="s">
        <v>46404</v>
      </c>
      <c r="D18706" t="s">
        <v>1830</v>
      </c>
      <c r="E18706" t="s">
        <v>333</v>
      </c>
      <c r="F18706" t="s">
        <v>46405</v>
      </c>
      <c r="G18706" s="1">
        <v>42416</v>
      </c>
      <c r="H18706" t="str">
        <f>+TRIM(Tabla_Consulta_desde_SICH[[#This Row],[ApPaterno]])&amp;" "&amp;TRIM(Tabla_Consulta_desde_SICH[[#This Row],[ApMaterno]])</f>
        <v>TAFOYA DAVILA</v>
      </c>
      <c r="I18706" t="s">
        <v>63942</v>
      </c>
    </row>
    <row r="18707" spans="1:9" x14ac:dyDescent="0.25">
      <c r="A18707">
        <v>30370</v>
      </c>
      <c r="B18707" t="s">
        <v>46406</v>
      </c>
      <c r="C18707" t="s">
        <v>46407</v>
      </c>
      <c r="D18707" t="s">
        <v>15670</v>
      </c>
      <c r="E18707" t="s">
        <v>59</v>
      </c>
      <c r="F18707" t="s">
        <v>46408</v>
      </c>
      <c r="G18707" s="1">
        <v>42416</v>
      </c>
      <c r="H18707" t="str">
        <f>+TRIM(Tabla_Consulta_desde_SICH[[#This Row],[ApPaterno]])&amp;" "&amp;TRIM(Tabla_Consulta_desde_SICH[[#This Row],[ApMaterno]])</f>
        <v>RUIZ LOZANO</v>
      </c>
      <c r="I18707" t="s">
        <v>63943</v>
      </c>
    </row>
    <row r="18708" spans="1:9" x14ac:dyDescent="0.25">
      <c r="A18708">
        <v>30371</v>
      </c>
      <c r="B18708" t="s">
        <v>46409</v>
      </c>
      <c r="C18708" t="s">
        <v>46410</v>
      </c>
      <c r="D18708" t="s">
        <v>1820</v>
      </c>
      <c r="E18708" t="s">
        <v>135</v>
      </c>
      <c r="F18708" t="s">
        <v>46411</v>
      </c>
      <c r="G18708" s="1">
        <v>42402</v>
      </c>
      <c r="H18708" t="str">
        <f>+TRIM(Tabla_Consulta_desde_SICH[[#This Row],[ApPaterno]])&amp;" "&amp;TRIM(Tabla_Consulta_desde_SICH[[#This Row],[ApMaterno]])</f>
        <v>SALINAS BELTRAN</v>
      </c>
      <c r="I18708" t="s">
        <v>63944</v>
      </c>
    </row>
    <row r="18709" spans="1:9" x14ac:dyDescent="0.25">
      <c r="A18709">
        <v>30372</v>
      </c>
      <c r="B18709" t="s">
        <v>46412</v>
      </c>
      <c r="C18709" t="s">
        <v>423</v>
      </c>
      <c r="D18709" t="s">
        <v>35718</v>
      </c>
      <c r="E18709" t="s">
        <v>270</v>
      </c>
      <c r="F18709" t="s">
        <v>46413</v>
      </c>
      <c r="G18709" s="1">
        <v>42416</v>
      </c>
      <c r="H18709" t="str">
        <f>+TRIM(Tabla_Consulta_desde_SICH[[#This Row],[ApPaterno]])&amp;" "&amp;TRIM(Tabla_Consulta_desde_SICH[[#This Row],[ApMaterno]])</f>
        <v>ACEVEDO DE LARA</v>
      </c>
      <c r="I18709" t="s">
        <v>63945</v>
      </c>
    </row>
    <row r="18710" spans="1:9" x14ac:dyDescent="0.25">
      <c r="A18710">
        <v>30373</v>
      </c>
      <c r="B18710" t="s">
        <v>46414</v>
      </c>
      <c r="C18710" t="s">
        <v>2439</v>
      </c>
      <c r="D18710" t="s">
        <v>943</v>
      </c>
      <c r="E18710" t="s">
        <v>46415</v>
      </c>
      <c r="F18710" t="s">
        <v>46416</v>
      </c>
      <c r="G18710" s="1">
        <v>42737</v>
      </c>
      <c r="H18710" t="str">
        <f>+TRIM(Tabla_Consulta_desde_SICH[[#This Row],[ApPaterno]])&amp;" "&amp;TRIM(Tabla_Consulta_desde_SICH[[#This Row],[ApMaterno]])</f>
        <v>PONCE ALARID</v>
      </c>
      <c r="I18710" t="s">
        <v>63946</v>
      </c>
    </row>
    <row r="18711" spans="1:9" x14ac:dyDescent="0.25">
      <c r="A18711">
        <v>30374</v>
      </c>
      <c r="B18711" t="s">
        <v>46417</v>
      </c>
      <c r="C18711" t="s">
        <v>46418</v>
      </c>
      <c r="D18711" t="s">
        <v>155</v>
      </c>
      <c r="E18711" t="s">
        <v>260</v>
      </c>
      <c r="F18711" t="s">
        <v>46419</v>
      </c>
      <c r="G18711" s="1">
        <v>42416</v>
      </c>
      <c r="H18711" t="str">
        <f>+TRIM(Tabla_Consulta_desde_SICH[[#This Row],[ApPaterno]])&amp;" "&amp;TRIM(Tabla_Consulta_desde_SICH[[#This Row],[ApMaterno]])</f>
        <v>LIRA RODRIGUEZ</v>
      </c>
      <c r="I18711" t="s">
        <v>63947</v>
      </c>
    </row>
    <row r="18712" spans="1:9" x14ac:dyDescent="0.25">
      <c r="A18712">
        <v>30375</v>
      </c>
      <c r="B18712" t="s">
        <v>46420</v>
      </c>
      <c r="C18712" t="s">
        <v>828</v>
      </c>
      <c r="D18712" t="s">
        <v>3466</v>
      </c>
      <c r="E18712" t="s">
        <v>319</v>
      </c>
      <c r="F18712" t="s">
        <v>46421</v>
      </c>
      <c r="G18712" s="1">
        <v>42370</v>
      </c>
      <c r="H18712" t="str">
        <f>+TRIM(Tabla_Consulta_desde_SICH[[#This Row],[ApPaterno]])&amp;" "&amp;TRIM(Tabla_Consulta_desde_SICH[[#This Row],[ApMaterno]])</f>
        <v>ALEMAN BRIONES</v>
      </c>
      <c r="I18712" t="s">
        <v>63948</v>
      </c>
    </row>
    <row r="18713" spans="1:9" x14ac:dyDescent="0.25">
      <c r="A18713">
        <v>30376</v>
      </c>
      <c r="B18713" t="s">
        <v>46422</v>
      </c>
      <c r="C18713" t="s">
        <v>394</v>
      </c>
      <c r="D18713" t="s">
        <v>33867</v>
      </c>
      <c r="E18713" t="s">
        <v>13204</v>
      </c>
      <c r="F18713" t="s">
        <v>32721</v>
      </c>
      <c r="G18713" s="1">
        <v>42370</v>
      </c>
      <c r="H18713" t="str">
        <f>+TRIM(Tabla_Consulta_desde_SICH[[#This Row],[ApPaterno]])&amp;" "&amp;TRIM(Tabla_Consulta_desde_SICH[[#This Row],[ApMaterno]])</f>
        <v>BRIANZA GORDILLO</v>
      </c>
      <c r="I18713" t="s">
        <v>60542</v>
      </c>
    </row>
    <row r="18714" spans="1:9" x14ac:dyDescent="0.25">
      <c r="A18714">
        <v>30377</v>
      </c>
      <c r="B18714" t="s">
        <v>46423</v>
      </c>
      <c r="C18714" t="s">
        <v>46424</v>
      </c>
      <c r="D18714" t="s">
        <v>681</v>
      </c>
      <c r="E18714" t="s">
        <v>681</v>
      </c>
      <c r="F18714" t="s">
        <v>46425</v>
      </c>
      <c r="G18714" s="1">
        <v>42370</v>
      </c>
      <c r="H18714" t="str">
        <f>+TRIM(Tabla_Consulta_desde_SICH[[#This Row],[ApPaterno]])&amp;" "&amp;TRIM(Tabla_Consulta_desde_SICH[[#This Row],[ApMaterno]])</f>
        <v>FLORES FLORES</v>
      </c>
      <c r="I18714" t="s">
        <v>57910</v>
      </c>
    </row>
    <row r="18715" spans="1:9" x14ac:dyDescent="0.25">
      <c r="A18715">
        <v>30378</v>
      </c>
      <c r="B18715" t="s">
        <v>46426</v>
      </c>
      <c r="C18715" t="s">
        <v>46427</v>
      </c>
      <c r="D18715" t="s">
        <v>1185</v>
      </c>
      <c r="E18715" t="s">
        <v>457</v>
      </c>
      <c r="F18715" t="s">
        <v>46428</v>
      </c>
      <c r="G18715" s="1">
        <v>42370</v>
      </c>
      <c r="H18715" t="str">
        <f>+TRIM(Tabla_Consulta_desde_SICH[[#This Row],[ApPaterno]])&amp;" "&amp;TRIM(Tabla_Consulta_desde_SICH[[#This Row],[ApMaterno]])</f>
        <v>GALINDO REYES</v>
      </c>
      <c r="I18715" t="s">
        <v>63949</v>
      </c>
    </row>
    <row r="18716" spans="1:9" x14ac:dyDescent="0.25">
      <c r="A18716">
        <v>30379</v>
      </c>
      <c r="B18716" t="s">
        <v>46429</v>
      </c>
      <c r="C18716" t="s">
        <v>36234</v>
      </c>
      <c r="D18716" t="s">
        <v>11</v>
      </c>
      <c r="E18716" t="s">
        <v>69</v>
      </c>
      <c r="F18716" t="s">
        <v>46430</v>
      </c>
      <c r="G18716" s="1">
        <v>42370</v>
      </c>
      <c r="H18716" t="str">
        <f>+TRIM(Tabla_Consulta_desde_SICH[[#This Row],[ApPaterno]])&amp;" "&amp;TRIM(Tabla_Consulta_desde_SICH[[#This Row],[ApMaterno]])</f>
        <v>GONZALEZ REYNOSO</v>
      </c>
      <c r="I18716" t="s">
        <v>63950</v>
      </c>
    </row>
    <row r="18717" spans="1:9" x14ac:dyDescent="0.25">
      <c r="A18717">
        <v>30380</v>
      </c>
      <c r="B18717" t="s">
        <v>46431</v>
      </c>
      <c r="C18717" t="s">
        <v>46432</v>
      </c>
      <c r="D18717" t="s">
        <v>172</v>
      </c>
      <c r="E18717" t="s">
        <v>103</v>
      </c>
      <c r="F18717" t="s">
        <v>46433</v>
      </c>
      <c r="G18717" s="1">
        <v>42370</v>
      </c>
      <c r="H18717" t="str">
        <f>+TRIM(Tabla_Consulta_desde_SICH[[#This Row],[ApPaterno]])&amp;" "&amp;TRIM(Tabla_Consulta_desde_SICH[[#This Row],[ApMaterno]])</f>
        <v>MEDINA MUÑOZ</v>
      </c>
      <c r="I18717" t="s">
        <v>60587</v>
      </c>
    </row>
    <row r="18718" spans="1:9" x14ac:dyDescent="0.25">
      <c r="A18718">
        <v>30381</v>
      </c>
      <c r="B18718" t="s">
        <v>46434</v>
      </c>
      <c r="C18718" t="s">
        <v>1262</v>
      </c>
      <c r="D18718" t="s">
        <v>260</v>
      </c>
      <c r="E18718" t="s">
        <v>46435</v>
      </c>
      <c r="F18718" t="s">
        <v>46436</v>
      </c>
      <c r="G18718" s="1">
        <v>42370</v>
      </c>
      <c r="H18718" t="str">
        <f>+TRIM(Tabla_Consulta_desde_SICH[[#This Row],[ApPaterno]])&amp;" "&amp;TRIM(Tabla_Consulta_desde_SICH[[#This Row],[ApMaterno]])</f>
        <v>RODRIGUEZ CABRERA</v>
      </c>
      <c r="I18718" t="s">
        <v>63951</v>
      </c>
    </row>
    <row r="18719" spans="1:9" x14ac:dyDescent="0.25">
      <c r="A18719">
        <v>30382</v>
      </c>
      <c r="B18719" t="s">
        <v>46437</v>
      </c>
      <c r="C18719" t="s">
        <v>43</v>
      </c>
      <c r="D18719" t="s">
        <v>1151</v>
      </c>
      <c r="E18719" t="s">
        <v>102</v>
      </c>
      <c r="F18719" t="s">
        <v>46438</v>
      </c>
      <c r="G18719" s="1">
        <v>42370</v>
      </c>
      <c r="H18719" t="str">
        <f>+TRIM(Tabla_Consulta_desde_SICH[[#This Row],[ApPaterno]])&amp;" "&amp;TRIM(Tabla_Consulta_desde_SICH[[#This Row],[ApMaterno]])</f>
        <v>RUVALCABA LOPEZ</v>
      </c>
      <c r="I18719" t="s">
        <v>56171</v>
      </c>
    </row>
    <row r="18720" spans="1:9" x14ac:dyDescent="0.25">
      <c r="A18720">
        <v>30383</v>
      </c>
      <c r="B18720" t="s">
        <v>46439</v>
      </c>
      <c r="C18720" t="s">
        <v>46440</v>
      </c>
      <c r="D18720" t="s">
        <v>127</v>
      </c>
      <c r="E18720" t="s">
        <v>363</v>
      </c>
      <c r="F18720" t="s">
        <v>46441</v>
      </c>
      <c r="G18720" s="1">
        <v>42370</v>
      </c>
      <c r="H18720" t="str">
        <f>+TRIM(Tabla_Consulta_desde_SICH[[#This Row],[ApPaterno]])&amp;" "&amp;TRIM(Tabla_Consulta_desde_SICH[[#This Row],[ApMaterno]])</f>
        <v>SALAZAR MACIAS</v>
      </c>
      <c r="I18720" t="s">
        <v>63952</v>
      </c>
    </row>
    <row r="18721" spans="1:9" x14ac:dyDescent="0.25">
      <c r="A18721">
        <v>30384</v>
      </c>
      <c r="B18721" t="s">
        <v>46442</v>
      </c>
      <c r="C18721" t="s">
        <v>46443</v>
      </c>
      <c r="D18721" t="s">
        <v>241</v>
      </c>
      <c r="E18721" t="s">
        <v>64</v>
      </c>
      <c r="F18721" t="s">
        <v>46444</v>
      </c>
      <c r="G18721" s="1">
        <v>42418</v>
      </c>
      <c r="H18721" t="str">
        <f>+TRIM(Tabla_Consulta_desde_SICH[[#This Row],[ApPaterno]])&amp;" "&amp;TRIM(Tabla_Consulta_desde_SICH[[#This Row],[ApMaterno]])</f>
        <v>DELGADO MARTINEZ</v>
      </c>
      <c r="I18721" t="s">
        <v>51487</v>
      </c>
    </row>
    <row r="18722" spans="1:9" x14ac:dyDescent="0.25">
      <c r="A18722">
        <v>30385</v>
      </c>
      <c r="B18722" t="s">
        <v>46445</v>
      </c>
      <c r="C18722" t="s">
        <v>585</v>
      </c>
      <c r="D18722" t="s">
        <v>266</v>
      </c>
      <c r="E18722" t="s">
        <v>2964</v>
      </c>
      <c r="F18722" t="s">
        <v>46446</v>
      </c>
      <c r="G18722" s="1">
        <v>42418</v>
      </c>
      <c r="H18722" t="str">
        <f>+TRIM(Tabla_Consulta_desde_SICH[[#This Row],[ApPaterno]])&amp;" "&amp;TRIM(Tabla_Consulta_desde_SICH[[#This Row],[ApMaterno]])</f>
        <v>QUEZADA PERALTA</v>
      </c>
      <c r="I18722" t="s">
        <v>63953</v>
      </c>
    </row>
    <row r="18723" spans="1:9" x14ac:dyDescent="0.25">
      <c r="A18723">
        <v>30386</v>
      </c>
      <c r="B18723" t="s">
        <v>46447</v>
      </c>
      <c r="C18723" t="s">
        <v>21072</v>
      </c>
      <c r="D18723" t="s">
        <v>21</v>
      </c>
      <c r="E18723" t="s">
        <v>2697</v>
      </c>
      <c r="F18723" t="s">
        <v>46448</v>
      </c>
      <c r="G18723" s="1">
        <v>42401</v>
      </c>
      <c r="H18723" t="str">
        <f>+TRIM(Tabla_Consulta_desde_SICH[[#This Row],[ApPaterno]])&amp;" "&amp;TRIM(Tabla_Consulta_desde_SICH[[#This Row],[ApMaterno]])</f>
        <v>CASTAÑEDA SEGOVIA</v>
      </c>
      <c r="I18723" t="s">
        <v>63954</v>
      </c>
    </row>
    <row r="18724" spans="1:9" x14ac:dyDescent="0.25">
      <c r="A18724">
        <v>30387</v>
      </c>
      <c r="B18724" t="s">
        <v>46449</v>
      </c>
      <c r="C18724" t="s">
        <v>46450</v>
      </c>
      <c r="D18724" t="s">
        <v>103</v>
      </c>
      <c r="E18724" t="s">
        <v>305</v>
      </c>
      <c r="F18724" t="s">
        <v>46451</v>
      </c>
      <c r="G18724" s="1">
        <v>42416</v>
      </c>
      <c r="H18724" t="str">
        <f>+TRIM(Tabla_Consulta_desde_SICH[[#This Row],[ApPaterno]])&amp;" "&amp;TRIM(Tabla_Consulta_desde_SICH[[#This Row],[ApMaterno]])</f>
        <v>MUÑOZ CHAVEZ</v>
      </c>
      <c r="I18724" t="s">
        <v>60262</v>
      </c>
    </row>
    <row r="18725" spans="1:9" x14ac:dyDescent="0.25">
      <c r="A18725">
        <v>30388</v>
      </c>
      <c r="B18725" t="s">
        <v>46452</v>
      </c>
      <c r="C18725" t="s">
        <v>654</v>
      </c>
      <c r="D18725" t="s">
        <v>103</v>
      </c>
      <c r="E18725" t="s">
        <v>1951</v>
      </c>
      <c r="F18725" t="s">
        <v>46453</v>
      </c>
      <c r="G18725" s="1">
        <v>42416</v>
      </c>
      <c r="H18725" t="str">
        <f>+TRIM(Tabla_Consulta_desde_SICH[[#This Row],[ApPaterno]])&amp;" "&amp;TRIM(Tabla_Consulta_desde_SICH[[#This Row],[ApMaterno]])</f>
        <v>MUÑOZ CAMACHO</v>
      </c>
      <c r="I18725" t="s">
        <v>63955</v>
      </c>
    </row>
    <row r="18726" spans="1:9" x14ac:dyDescent="0.25">
      <c r="A18726">
        <v>30389</v>
      </c>
      <c r="B18726" t="s">
        <v>46454</v>
      </c>
      <c r="C18726" t="s">
        <v>1556</v>
      </c>
      <c r="D18726" t="s">
        <v>74</v>
      </c>
      <c r="E18726" t="s">
        <v>919</v>
      </c>
      <c r="F18726" t="s">
        <v>46455</v>
      </c>
      <c r="G18726" s="1">
        <v>42383</v>
      </c>
      <c r="H18726" t="str">
        <f>+TRIM(Tabla_Consulta_desde_SICH[[#This Row],[ApPaterno]])&amp;" "&amp;TRIM(Tabla_Consulta_desde_SICH[[#This Row],[ApMaterno]])</f>
        <v>GARCIA RANGEL</v>
      </c>
      <c r="I18726" t="s">
        <v>55092</v>
      </c>
    </row>
    <row r="18727" spans="1:9" x14ac:dyDescent="0.25">
      <c r="A18727">
        <v>30390</v>
      </c>
      <c r="B18727" t="s">
        <v>46456</v>
      </c>
      <c r="C18727" t="s">
        <v>1065</v>
      </c>
      <c r="D18727" t="s">
        <v>46457</v>
      </c>
      <c r="E18727" t="s">
        <v>681</v>
      </c>
      <c r="F18727" t="s">
        <v>46458</v>
      </c>
      <c r="G18727" s="1">
        <v>42387</v>
      </c>
      <c r="H18727" t="str">
        <f>+TRIM(Tabla_Consulta_desde_SICH[[#This Row],[ApPaterno]])&amp;" "&amp;TRIM(Tabla_Consulta_desde_SICH[[#This Row],[ApMaterno]])</f>
        <v>CORREO FLORES</v>
      </c>
      <c r="I18727" t="s">
        <v>63956</v>
      </c>
    </row>
    <row r="18728" spans="1:9" x14ac:dyDescent="0.25">
      <c r="A18728">
        <v>30391</v>
      </c>
      <c r="B18728" t="s">
        <v>46459</v>
      </c>
      <c r="C18728" t="s">
        <v>46460</v>
      </c>
      <c r="D18728" t="s">
        <v>1282</v>
      </c>
      <c r="E18728" t="s">
        <v>738</v>
      </c>
      <c r="F18728" t="s">
        <v>46461</v>
      </c>
      <c r="G18728" s="1">
        <v>42395</v>
      </c>
      <c r="H18728" t="str">
        <f>+TRIM(Tabla_Consulta_desde_SICH[[#This Row],[ApPaterno]])&amp;" "&amp;TRIM(Tabla_Consulta_desde_SICH[[#This Row],[ApMaterno]])</f>
        <v>NUÑEZ NAJERA</v>
      </c>
      <c r="I18728" t="s">
        <v>63957</v>
      </c>
    </row>
    <row r="18729" spans="1:9" x14ac:dyDescent="0.25">
      <c r="A18729">
        <v>30392</v>
      </c>
      <c r="B18729" t="s">
        <v>46462</v>
      </c>
      <c r="C18729" t="s">
        <v>8453</v>
      </c>
      <c r="D18729" t="s">
        <v>35314</v>
      </c>
      <c r="E18729" t="s">
        <v>46463</v>
      </c>
      <c r="F18729" t="s">
        <v>46464</v>
      </c>
      <c r="G18729" s="1">
        <v>42058</v>
      </c>
      <c r="H18729" t="str">
        <f>+TRIM(Tabla_Consulta_desde_SICH[[#This Row],[ApPaterno]])&amp;" "&amp;TRIM(Tabla_Consulta_desde_SICH[[#This Row],[ApMaterno]])</f>
        <v>URQUIETA PAÑEDA</v>
      </c>
      <c r="I18729" t="s">
        <v>63958</v>
      </c>
    </row>
    <row r="18730" spans="1:9" x14ac:dyDescent="0.25">
      <c r="A18730">
        <v>30393</v>
      </c>
      <c r="B18730" t="s">
        <v>46465</v>
      </c>
      <c r="C18730" t="s">
        <v>707</v>
      </c>
      <c r="D18730" t="s">
        <v>363</v>
      </c>
      <c r="E18730" t="s">
        <v>523</v>
      </c>
      <c r="F18730" t="s">
        <v>46466</v>
      </c>
      <c r="G18730" s="1">
        <v>42381</v>
      </c>
      <c r="H18730" t="str">
        <f>+TRIM(Tabla_Consulta_desde_SICH[[#This Row],[ApPaterno]])&amp;" "&amp;TRIM(Tabla_Consulta_desde_SICH[[#This Row],[ApMaterno]])</f>
        <v>MACIAS BERUMEN</v>
      </c>
      <c r="I18730" t="s">
        <v>60501</v>
      </c>
    </row>
    <row r="18731" spans="1:9" x14ac:dyDescent="0.25">
      <c r="A18731">
        <v>30394</v>
      </c>
      <c r="B18731" t="s">
        <v>46467</v>
      </c>
      <c r="C18731" t="s">
        <v>544</v>
      </c>
      <c r="D18731" t="s">
        <v>323</v>
      </c>
      <c r="E18731" t="s">
        <v>102</v>
      </c>
      <c r="F18731" t="s">
        <v>46468</v>
      </c>
      <c r="G18731" s="1">
        <v>42393</v>
      </c>
      <c r="H18731" t="str">
        <f>+TRIM(Tabla_Consulta_desde_SICH[[#This Row],[ApPaterno]])&amp;" "&amp;TRIM(Tabla_Consulta_desde_SICH[[#This Row],[ApMaterno]])</f>
        <v>PADILLA LOPEZ</v>
      </c>
      <c r="I18731" t="s">
        <v>52110</v>
      </c>
    </row>
    <row r="18732" spans="1:9" x14ac:dyDescent="0.25">
      <c r="A18732">
        <v>30395</v>
      </c>
      <c r="B18732" t="s">
        <v>46469</v>
      </c>
      <c r="C18732" t="s">
        <v>7945</v>
      </c>
      <c r="D18732" t="s">
        <v>1279</v>
      </c>
      <c r="E18732" t="s">
        <v>2071</v>
      </c>
      <c r="F18732" t="s">
        <v>46470</v>
      </c>
      <c r="G18732" s="1">
        <v>42404</v>
      </c>
      <c r="H18732" t="str">
        <f>+TRIM(Tabla_Consulta_desde_SICH[[#This Row],[ApPaterno]])&amp;" "&amp;TRIM(Tabla_Consulta_desde_SICH[[#This Row],[ApMaterno]])</f>
        <v>SANTILLAN CASTILLO</v>
      </c>
      <c r="I18732" t="s">
        <v>63959</v>
      </c>
    </row>
    <row r="18733" spans="1:9" x14ac:dyDescent="0.25">
      <c r="A18733">
        <v>30396</v>
      </c>
      <c r="B18733" t="s">
        <v>46471</v>
      </c>
      <c r="C18733" t="s">
        <v>3437</v>
      </c>
      <c r="D18733" t="s">
        <v>8662</v>
      </c>
      <c r="E18733" t="s">
        <v>44</v>
      </c>
      <c r="F18733" t="s">
        <v>46472</v>
      </c>
      <c r="G18733" s="1">
        <v>42401</v>
      </c>
      <c r="H18733" t="str">
        <f>+TRIM(Tabla_Consulta_desde_SICH[[#This Row],[ApPaterno]])&amp;" "&amp;TRIM(Tabla_Consulta_desde_SICH[[#This Row],[ApMaterno]])</f>
        <v>GONZALEZ AVILA</v>
      </c>
      <c r="I18733" t="s">
        <v>63960</v>
      </c>
    </row>
    <row r="18734" spans="1:9" x14ac:dyDescent="0.25">
      <c r="A18734">
        <v>30397</v>
      </c>
      <c r="B18734" t="s">
        <v>46473</v>
      </c>
      <c r="C18734" t="s">
        <v>46474</v>
      </c>
      <c r="D18734" t="s">
        <v>3027</v>
      </c>
      <c r="E18734" t="s">
        <v>173</v>
      </c>
      <c r="F18734" t="s">
        <v>46475</v>
      </c>
      <c r="G18734" s="1">
        <v>42416</v>
      </c>
      <c r="H18734" t="str">
        <f>+TRIM(Tabla_Consulta_desde_SICH[[#This Row],[ApPaterno]])&amp;" "&amp;TRIM(Tabla_Consulta_desde_SICH[[#This Row],[ApMaterno]])</f>
        <v>VELASCO GUERRERO</v>
      </c>
      <c r="I18734" t="s">
        <v>63961</v>
      </c>
    </row>
    <row r="18735" spans="1:9" x14ac:dyDescent="0.25">
      <c r="A18735">
        <v>30398</v>
      </c>
      <c r="B18735" t="s">
        <v>46476</v>
      </c>
      <c r="C18735" t="s">
        <v>46477</v>
      </c>
      <c r="D18735" t="s">
        <v>64</v>
      </c>
      <c r="E18735" t="s">
        <v>980</v>
      </c>
      <c r="F18735" t="s">
        <v>46478</v>
      </c>
      <c r="G18735" s="1">
        <v>42416</v>
      </c>
      <c r="H18735" t="str">
        <f>+TRIM(Tabla_Consulta_desde_SICH[[#This Row],[ApPaterno]])&amp;" "&amp;TRIM(Tabla_Consulta_desde_SICH[[#This Row],[ApMaterno]])</f>
        <v>MARTINEZ ESPINOSA</v>
      </c>
      <c r="I18735" t="s">
        <v>60974</v>
      </c>
    </row>
    <row r="18736" spans="1:9" x14ac:dyDescent="0.25">
      <c r="A18736">
        <v>30399</v>
      </c>
      <c r="B18736" t="s">
        <v>46479</v>
      </c>
      <c r="C18736" t="s">
        <v>46480</v>
      </c>
      <c r="D18736" t="s">
        <v>781</v>
      </c>
      <c r="E18736" t="s">
        <v>305</v>
      </c>
      <c r="F18736" t="s">
        <v>46481</v>
      </c>
      <c r="G18736" s="1">
        <v>42416</v>
      </c>
      <c r="H18736" t="str">
        <f>+TRIM(Tabla_Consulta_desde_SICH[[#This Row],[ApPaterno]])&amp;" "&amp;TRIM(Tabla_Consulta_desde_SICH[[#This Row],[ApMaterno]])</f>
        <v>LUNA CHAVEZ</v>
      </c>
      <c r="I18736" t="s">
        <v>63962</v>
      </c>
    </row>
    <row r="18737" spans="1:9" x14ac:dyDescent="0.25">
      <c r="A18737">
        <v>30400</v>
      </c>
      <c r="B18737" t="s">
        <v>46482</v>
      </c>
      <c r="C18737" t="s">
        <v>46483</v>
      </c>
      <c r="D18737" t="s">
        <v>10</v>
      </c>
      <c r="E18737" t="s">
        <v>152</v>
      </c>
      <c r="F18737" t="s">
        <v>46484</v>
      </c>
      <c r="G18737" s="1">
        <v>42416</v>
      </c>
      <c r="H18737" t="str">
        <f>+TRIM(Tabla_Consulta_desde_SICH[[#This Row],[ApPaterno]])&amp;" "&amp;TRIM(Tabla_Consulta_desde_SICH[[#This Row],[ApMaterno]])</f>
        <v>DIAZ GUTIERREZ</v>
      </c>
      <c r="I18737" t="s">
        <v>60766</v>
      </c>
    </row>
    <row r="18738" spans="1:9" x14ac:dyDescent="0.25">
      <c r="A18738">
        <v>30401</v>
      </c>
      <c r="B18738" t="s">
        <v>46485</v>
      </c>
      <c r="C18738" t="s">
        <v>46486</v>
      </c>
      <c r="D18738" t="s">
        <v>1227</v>
      </c>
      <c r="E18738" t="s">
        <v>35</v>
      </c>
      <c r="F18738" t="s">
        <v>46487</v>
      </c>
      <c r="G18738" s="1">
        <v>42416</v>
      </c>
      <c r="H18738" t="str">
        <f>+TRIM(Tabla_Consulta_desde_SICH[[#This Row],[ApPaterno]])&amp;" "&amp;TRIM(Tabla_Consulta_desde_SICH[[#This Row],[ApMaterno]])</f>
        <v>FERNANDEZ PEREZ</v>
      </c>
      <c r="I18738" t="s">
        <v>63963</v>
      </c>
    </row>
    <row r="18739" spans="1:9" x14ac:dyDescent="0.25">
      <c r="A18739">
        <v>30402</v>
      </c>
      <c r="B18739" t="s">
        <v>46488</v>
      </c>
      <c r="C18739" t="s">
        <v>349</v>
      </c>
      <c r="D18739" t="s">
        <v>920</v>
      </c>
      <c r="E18739" t="s">
        <v>107</v>
      </c>
      <c r="F18739" t="s">
        <v>46489</v>
      </c>
      <c r="G18739" s="1">
        <v>42416</v>
      </c>
      <c r="H18739" t="str">
        <f>+TRIM(Tabla_Consulta_desde_SICH[[#This Row],[ApPaterno]])&amp;" "&amp;TRIM(Tabla_Consulta_desde_SICH[[#This Row],[ApMaterno]])</f>
        <v>DE LIRA MENDOZA</v>
      </c>
      <c r="I18739" t="s">
        <v>52404</v>
      </c>
    </row>
    <row r="18740" spans="1:9" x14ac:dyDescent="0.25">
      <c r="A18740">
        <v>30403</v>
      </c>
      <c r="B18740" t="s">
        <v>46490</v>
      </c>
      <c r="C18740" t="s">
        <v>48</v>
      </c>
      <c r="D18740" t="s">
        <v>74</v>
      </c>
      <c r="E18740" t="s">
        <v>8155</v>
      </c>
      <c r="F18740" t="s">
        <v>46491</v>
      </c>
      <c r="G18740" s="1">
        <v>42416</v>
      </c>
      <c r="H18740" t="str">
        <f>+TRIM(Tabla_Consulta_desde_SICH[[#This Row],[ApPaterno]])&amp;" "&amp;TRIM(Tabla_Consulta_desde_SICH[[#This Row],[ApMaterno]])</f>
        <v>GARCIA LEAL</v>
      </c>
      <c r="I18740" t="s">
        <v>63964</v>
      </c>
    </row>
    <row r="18741" spans="1:9" x14ac:dyDescent="0.25">
      <c r="A18741">
        <v>30404</v>
      </c>
      <c r="B18741" t="s">
        <v>46492</v>
      </c>
      <c r="C18741" t="s">
        <v>585</v>
      </c>
      <c r="D18741" t="s">
        <v>1232</v>
      </c>
      <c r="E18741" t="s">
        <v>10581</v>
      </c>
      <c r="F18741" t="s">
        <v>46493</v>
      </c>
      <c r="G18741" s="1">
        <v>42426</v>
      </c>
      <c r="H18741" t="str">
        <f>+TRIM(Tabla_Consulta_desde_SICH[[#This Row],[ApPaterno]])&amp;" "&amp;TRIM(Tabla_Consulta_desde_SICH[[#This Row],[ApMaterno]])</f>
        <v>VALDES ACUÑA</v>
      </c>
      <c r="I18741" t="s">
        <v>63965</v>
      </c>
    </row>
    <row r="18742" spans="1:9" x14ac:dyDescent="0.25">
      <c r="A18742">
        <v>30405</v>
      </c>
      <c r="B18742" t="s">
        <v>46494</v>
      </c>
      <c r="C18742" t="s">
        <v>3354</v>
      </c>
      <c r="D18742" t="s">
        <v>21</v>
      </c>
      <c r="E18742" t="s">
        <v>363</v>
      </c>
      <c r="F18742" t="s">
        <v>46495</v>
      </c>
      <c r="G18742" s="1">
        <v>42416</v>
      </c>
      <c r="H18742" t="str">
        <f>+TRIM(Tabla_Consulta_desde_SICH[[#This Row],[ApPaterno]])&amp;" "&amp;TRIM(Tabla_Consulta_desde_SICH[[#This Row],[ApMaterno]])</f>
        <v>CASTAÑEDA MACIAS</v>
      </c>
      <c r="I18742" t="s">
        <v>59397</v>
      </c>
    </row>
    <row r="18743" spans="1:9" x14ac:dyDescent="0.25">
      <c r="A18743">
        <v>30406</v>
      </c>
      <c r="B18743" t="s">
        <v>46496</v>
      </c>
      <c r="C18743" t="s">
        <v>239</v>
      </c>
      <c r="D18743" t="s">
        <v>419</v>
      </c>
      <c r="E18743" t="s">
        <v>1502</v>
      </c>
      <c r="F18743" t="s">
        <v>46497</v>
      </c>
      <c r="G18743" s="1">
        <v>42429</v>
      </c>
      <c r="H18743" t="str">
        <f>+TRIM(Tabla_Consulta_desde_SICH[[#This Row],[ApPaterno]])&amp;" "&amp;TRIM(Tabla_Consulta_desde_SICH[[#This Row],[ApMaterno]])</f>
        <v>ALVARADO CARRILLO</v>
      </c>
      <c r="I18743" t="s">
        <v>63966</v>
      </c>
    </row>
    <row r="18744" spans="1:9" x14ac:dyDescent="0.25">
      <c r="A18744">
        <v>30407</v>
      </c>
      <c r="B18744" t="s">
        <v>46498</v>
      </c>
      <c r="C18744" t="s">
        <v>106</v>
      </c>
      <c r="D18744" t="s">
        <v>980</v>
      </c>
      <c r="E18744" t="s">
        <v>64</v>
      </c>
      <c r="F18744" t="s">
        <v>46499</v>
      </c>
      <c r="G18744" s="1">
        <v>42370</v>
      </c>
      <c r="H18744" t="str">
        <f>+TRIM(Tabla_Consulta_desde_SICH[[#This Row],[ApPaterno]])&amp;" "&amp;TRIM(Tabla_Consulta_desde_SICH[[#This Row],[ApMaterno]])</f>
        <v>ESPINOSA MARTINEZ</v>
      </c>
      <c r="I18744" t="s">
        <v>63967</v>
      </c>
    </row>
    <row r="18745" spans="1:9" x14ac:dyDescent="0.25">
      <c r="A18745">
        <v>30408</v>
      </c>
      <c r="B18745" t="s">
        <v>46500</v>
      </c>
      <c r="C18745" t="s">
        <v>597</v>
      </c>
      <c r="D18745" t="s">
        <v>919</v>
      </c>
      <c r="E18745" t="s">
        <v>980</v>
      </c>
      <c r="F18745" t="s">
        <v>46501</v>
      </c>
      <c r="G18745" s="1">
        <v>42430</v>
      </c>
      <c r="H18745" t="str">
        <f>+TRIM(Tabla_Consulta_desde_SICH[[#This Row],[ApPaterno]])&amp;" "&amp;TRIM(Tabla_Consulta_desde_SICH[[#This Row],[ApMaterno]])</f>
        <v>RANGEL ESPINOSA</v>
      </c>
      <c r="I18745" t="s">
        <v>63968</v>
      </c>
    </row>
    <row r="18746" spans="1:9" x14ac:dyDescent="0.25">
      <c r="A18746">
        <v>30409</v>
      </c>
      <c r="B18746" t="s">
        <v>46502</v>
      </c>
      <c r="C18746" t="s">
        <v>6069</v>
      </c>
      <c r="D18746" t="s">
        <v>16992</v>
      </c>
      <c r="E18746" t="s">
        <v>9632</v>
      </c>
      <c r="F18746" t="s">
        <v>46503</v>
      </c>
      <c r="G18746" s="1">
        <v>42430</v>
      </c>
      <c r="H18746" t="str">
        <f>+TRIM(Tabla_Consulta_desde_SICH[[#This Row],[ApPaterno]])&amp;" "&amp;TRIM(Tabla_Consulta_desde_SICH[[#This Row],[ApMaterno]])</f>
        <v>PINTO PEÑA</v>
      </c>
      <c r="I18746" t="s">
        <v>63969</v>
      </c>
    </row>
    <row r="18747" spans="1:9" x14ac:dyDescent="0.25">
      <c r="A18747">
        <v>30410</v>
      </c>
      <c r="B18747" t="s">
        <v>46504</v>
      </c>
      <c r="C18747" t="s">
        <v>46505</v>
      </c>
      <c r="D18747" t="s">
        <v>64</v>
      </c>
      <c r="E18747" t="s">
        <v>46506</v>
      </c>
      <c r="F18747" t="s">
        <v>46507</v>
      </c>
      <c r="G18747" s="1">
        <v>42430</v>
      </c>
      <c r="H18747" t="str">
        <f>+TRIM(Tabla_Consulta_desde_SICH[[#This Row],[ApPaterno]])&amp;" "&amp;TRIM(Tabla_Consulta_desde_SICH[[#This Row],[ApMaterno]])</f>
        <v>MARTINEZ ANCHONDO</v>
      </c>
      <c r="I18747" t="s">
        <v>63970</v>
      </c>
    </row>
    <row r="18748" spans="1:9" x14ac:dyDescent="0.25">
      <c r="A18748">
        <v>30411</v>
      </c>
      <c r="B18748" t="s">
        <v>46508</v>
      </c>
      <c r="C18748" t="s">
        <v>34675</v>
      </c>
      <c r="D18748" t="s">
        <v>342</v>
      </c>
      <c r="E18748" t="s">
        <v>260</v>
      </c>
      <c r="F18748" t="s">
        <v>46509</v>
      </c>
      <c r="G18748" s="1">
        <v>42401</v>
      </c>
      <c r="H18748" t="str">
        <f>+TRIM(Tabla_Consulta_desde_SICH[[#This Row],[ApPaterno]])&amp;" "&amp;TRIM(Tabla_Consulta_desde_SICH[[#This Row],[ApMaterno]])</f>
        <v>DE LA ROSA RODRIGUEZ</v>
      </c>
      <c r="I18748" t="s">
        <v>61542</v>
      </c>
    </row>
    <row r="18749" spans="1:9" x14ac:dyDescent="0.25">
      <c r="A18749">
        <v>30412</v>
      </c>
      <c r="B18749" t="s">
        <v>46510</v>
      </c>
      <c r="C18749" t="s">
        <v>15452</v>
      </c>
      <c r="D18749" t="s">
        <v>74</v>
      </c>
      <c r="E18749" t="s">
        <v>1227</v>
      </c>
      <c r="F18749" t="s">
        <v>46511</v>
      </c>
      <c r="G18749" s="1">
        <v>42401</v>
      </c>
      <c r="H18749" t="str">
        <f>+TRIM(Tabla_Consulta_desde_SICH[[#This Row],[ApPaterno]])&amp;" "&amp;TRIM(Tabla_Consulta_desde_SICH[[#This Row],[ApMaterno]])</f>
        <v>GARCIA FERNANDEZ</v>
      </c>
      <c r="I18749" t="s">
        <v>56098</v>
      </c>
    </row>
    <row r="18750" spans="1:9" x14ac:dyDescent="0.25">
      <c r="A18750">
        <v>30413</v>
      </c>
      <c r="B18750" t="s">
        <v>46512</v>
      </c>
      <c r="C18750" t="s">
        <v>3789</v>
      </c>
      <c r="D18750" t="s">
        <v>1573</v>
      </c>
      <c r="E18750" t="s">
        <v>49</v>
      </c>
      <c r="F18750" t="s">
        <v>46513</v>
      </c>
      <c r="G18750" s="1">
        <v>42430</v>
      </c>
      <c r="H18750" t="str">
        <f>+TRIM(Tabla_Consulta_desde_SICH[[#This Row],[ApPaterno]])&amp;" "&amp;TRIM(Tabla_Consulta_desde_SICH[[#This Row],[ApMaterno]])</f>
        <v>CARDENAS BONILLA</v>
      </c>
      <c r="I18750" t="s">
        <v>63971</v>
      </c>
    </row>
    <row r="18751" spans="1:9" x14ac:dyDescent="0.25">
      <c r="A18751">
        <v>30414</v>
      </c>
      <c r="B18751" t="s">
        <v>46514</v>
      </c>
      <c r="C18751" t="s">
        <v>4271</v>
      </c>
      <c r="D18751" t="s">
        <v>363</v>
      </c>
      <c r="E18751" t="s">
        <v>1275</v>
      </c>
      <c r="F18751" t="s">
        <v>46515</v>
      </c>
      <c r="G18751" s="1">
        <v>42432</v>
      </c>
      <c r="H18751" t="str">
        <f>+TRIM(Tabla_Consulta_desde_SICH[[#This Row],[ApPaterno]])&amp;" "&amp;TRIM(Tabla_Consulta_desde_SICH[[#This Row],[ApMaterno]])</f>
        <v>MACIAS CHAVARRIA</v>
      </c>
      <c r="I18751" t="s">
        <v>63972</v>
      </c>
    </row>
    <row r="18752" spans="1:9" x14ac:dyDescent="0.25">
      <c r="A18752">
        <v>30415</v>
      </c>
      <c r="B18752" t="s">
        <v>46516</v>
      </c>
      <c r="C18752" t="s">
        <v>20513</v>
      </c>
      <c r="D18752" t="s">
        <v>35</v>
      </c>
      <c r="E18752" t="s">
        <v>311</v>
      </c>
      <c r="F18752" t="s">
        <v>46517</v>
      </c>
      <c r="G18752" s="1">
        <v>42430</v>
      </c>
      <c r="H18752" t="str">
        <f>+TRIM(Tabla_Consulta_desde_SICH[[#This Row],[ApPaterno]])&amp;" "&amp;TRIM(Tabla_Consulta_desde_SICH[[#This Row],[ApMaterno]])</f>
        <v>PEREZ DE LA TORRE</v>
      </c>
      <c r="I18752" t="s">
        <v>52189</v>
      </c>
    </row>
    <row r="18753" spans="1:9" x14ac:dyDescent="0.25">
      <c r="A18753">
        <v>30416</v>
      </c>
      <c r="B18753" t="s">
        <v>46518</v>
      </c>
      <c r="C18753" t="s">
        <v>125</v>
      </c>
      <c r="D18753" t="s">
        <v>28805</v>
      </c>
      <c r="E18753" t="s">
        <v>69</v>
      </c>
      <c r="F18753" t="s">
        <v>46519</v>
      </c>
      <c r="G18753" s="1">
        <v>42430</v>
      </c>
      <c r="H18753" t="str">
        <f>+TRIM(Tabla_Consulta_desde_SICH[[#This Row],[ApPaterno]])&amp;" "&amp;TRIM(Tabla_Consulta_desde_SICH[[#This Row],[ApMaterno]])</f>
        <v>RICARTE REYNOSO</v>
      </c>
      <c r="I18753" t="s">
        <v>63973</v>
      </c>
    </row>
    <row r="18754" spans="1:9" x14ac:dyDescent="0.25">
      <c r="A18754">
        <v>30417</v>
      </c>
      <c r="B18754" t="s">
        <v>46520</v>
      </c>
      <c r="C18754" t="s">
        <v>46521</v>
      </c>
      <c r="D18754" t="s">
        <v>219</v>
      </c>
      <c r="E18754" t="s">
        <v>11</v>
      </c>
      <c r="F18754" t="s">
        <v>46522</v>
      </c>
      <c r="G18754" s="1">
        <v>42430</v>
      </c>
      <c r="H18754" t="str">
        <f>+TRIM(Tabla_Consulta_desde_SICH[[#This Row],[ApPaterno]])&amp;" "&amp;TRIM(Tabla_Consulta_desde_SICH[[#This Row],[ApMaterno]])</f>
        <v>HERRERA GONZALEZ</v>
      </c>
      <c r="I18754" t="s">
        <v>63974</v>
      </c>
    </row>
    <row r="18755" spans="1:9" x14ac:dyDescent="0.25">
      <c r="A18755">
        <v>30418</v>
      </c>
      <c r="B18755" t="s">
        <v>46523</v>
      </c>
      <c r="C18755" t="s">
        <v>31317</v>
      </c>
      <c r="D18755" t="s">
        <v>911</v>
      </c>
      <c r="E18755" t="s">
        <v>658</v>
      </c>
      <c r="F18755" t="s">
        <v>46524</v>
      </c>
      <c r="G18755" s="1">
        <v>42430</v>
      </c>
      <c r="H18755" t="str">
        <f>+TRIM(Tabla_Consulta_desde_SICH[[#This Row],[ApPaterno]])&amp;" "&amp;TRIM(Tabla_Consulta_desde_SICH[[#This Row],[ApMaterno]])</f>
        <v>MARIN RAMOS</v>
      </c>
      <c r="I18755" t="s">
        <v>63975</v>
      </c>
    </row>
    <row r="18756" spans="1:9" x14ac:dyDescent="0.25">
      <c r="A18756">
        <v>30419</v>
      </c>
      <c r="B18756" t="s">
        <v>46525</v>
      </c>
      <c r="C18756" t="s">
        <v>23741</v>
      </c>
      <c r="D18756" t="s">
        <v>103</v>
      </c>
      <c r="E18756" t="s">
        <v>305</v>
      </c>
      <c r="F18756" t="s">
        <v>46526</v>
      </c>
      <c r="G18756" s="1">
        <v>42430</v>
      </c>
      <c r="H18756" t="str">
        <f>+TRIM(Tabla_Consulta_desde_SICH[[#This Row],[ApPaterno]])&amp;" "&amp;TRIM(Tabla_Consulta_desde_SICH[[#This Row],[ApMaterno]])</f>
        <v>MUÑOZ CHAVEZ</v>
      </c>
      <c r="I18756" t="s">
        <v>60262</v>
      </c>
    </row>
    <row r="18757" spans="1:9" x14ac:dyDescent="0.25">
      <c r="A18757">
        <v>30420</v>
      </c>
      <c r="B18757" t="s">
        <v>46527</v>
      </c>
      <c r="C18757" t="s">
        <v>423</v>
      </c>
      <c r="D18757" t="s">
        <v>8954</v>
      </c>
      <c r="E18757" t="s">
        <v>83</v>
      </c>
      <c r="F18757" t="s">
        <v>46528</v>
      </c>
      <c r="G18757" s="1">
        <v>42430</v>
      </c>
      <c r="H18757" t="str">
        <f>+TRIM(Tabla_Consulta_desde_SICH[[#This Row],[ApPaterno]])&amp;" "&amp;TRIM(Tabla_Consulta_desde_SICH[[#This Row],[ApMaterno]])</f>
        <v>PEÑALOZA HERNANDEZ</v>
      </c>
      <c r="I18757" t="s">
        <v>63976</v>
      </c>
    </row>
    <row r="18758" spans="1:9" x14ac:dyDescent="0.25">
      <c r="A18758">
        <v>30421</v>
      </c>
      <c r="B18758" t="s">
        <v>46529</v>
      </c>
      <c r="C18758" t="s">
        <v>96</v>
      </c>
      <c r="D18758" t="s">
        <v>9879</v>
      </c>
      <c r="E18758" t="s">
        <v>74</v>
      </c>
      <c r="F18758" t="s">
        <v>46530</v>
      </c>
      <c r="G18758" s="1">
        <v>42430</v>
      </c>
      <c r="H18758" t="str">
        <f>+TRIM(Tabla_Consulta_desde_SICH[[#This Row],[ApPaterno]])&amp;" "&amp;TRIM(Tabla_Consulta_desde_SICH[[#This Row],[ApMaterno]])</f>
        <v>ARMAS GARCIA</v>
      </c>
      <c r="I18758" t="s">
        <v>63977</v>
      </c>
    </row>
    <row r="18759" spans="1:9" x14ac:dyDescent="0.25">
      <c r="A18759">
        <v>30422</v>
      </c>
      <c r="B18759" t="s">
        <v>46531</v>
      </c>
      <c r="C18759" t="s">
        <v>46532</v>
      </c>
      <c r="D18759" t="s">
        <v>185</v>
      </c>
      <c r="E18759" t="s">
        <v>102</v>
      </c>
      <c r="F18759" t="s">
        <v>46533</v>
      </c>
      <c r="G18759" s="1">
        <v>42430</v>
      </c>
      <c r="H18759" t="str">
        <f>+TRIM(Tabla_Consulta_desde_SICH[[#This Row],[ApPaterno]])&amp;" "&amp;TRIM(Tabla_Consulta_desde_SICH[[#This Row],[ApMaterno]])</f>
        <v>SANCHEZ LOPEZ</v>
      </c>
      <c r="I18759" t="s">
        <v>7247</v>
      </c>
    </row>
    <row r="18760" spans="1:9" x14ac:dyDescent="0.25">
      <c r="A18760">
        <v>30423</v>
      </c>
      <c r="B18760" t="s">
        <v>46534</v>
      </c>
      <c r="C18760" t="s">
        <v>597</v>
      </c>
      <c r="D18760" t="s">
        <v>6769</v>
      </c>
      <c r="E18760" t="s">
        <v>4568</v>
      </c>
      <c r="F18760" t="s">
        <v>46535</v>
      </c>
      <c r="G18760" s="1">
        <v>42430</v>
      </c>
      <c r="H18760" t="str">
        <f>+TRIM(Tabla_Consulta_desde_SICH[[#This Row],[ApPaterno]])&amp;" "&amp;TRIM(Tabla_Consulta_desde_SICH[[#This Row],[ApMaterno]])</f>
        <v>MONTALVO OJEDA</v>
      </c>
      <c r="I18760" t="s">
        <v>63978</v>
      </c>
    </row>
    <row r="18761" spans="1:9" x14ac:dyDescent="0.25">
      <c r="A18761">
        <v>30424</v>
      </c>
      <c r="B18761" t="s">
        <v>46536</v>
      </c>
      <c r="C18761" t="s">
        <v>1767</v>
      </c>
      <c r="D18761" t="s">
        <v>5013</v>
      </c>
      <c r="E18761" t="s">
        <v>40</v>
      </c>
      <c r="F18761" t="s">
        <v>46537</v>
      </c>
      <c r="G18761" s="1">
        <v>42430</v>
      </c>
      <c r="H18761" t="str">
        <f>+TRIM(Tabla_Consulta_desde_SICH[[#This Row],[ApPaterno]])&amp;" "&amp;TRIM(Tabla_Consulta_desde_SICH[[#This Row],[ApMaterno]])</f>
        <v>VERDIN RAMIREZ</v>
      </c>
      <c r="I18761" t="s">
        <v>63979</v>
      </c>
    </row>
    <row r="18762" spans="1:9" x14ac:dyDescent="0.25">
      <c r="A18762">
        <v>30425</v>
      </c>
      <c r="B18762" t="s">
        <v>46538</v>
      </c>
      <c r="C18762" t="s">
        <v>46539</v>
      </c>
      <c r="D18762" t="s">
        <v>2167</v>
      </c>
      <c r="E18762" t="s">
        <v>2202</v>
      </c>
      <c r="F18762" t="s">
        <v>46540</v>
      </c>
      <c r="G18762" s="1">
        <v>42430</v>
      </c>
      <c r="H18762" t="str">
        <f>+TRIM(Tabla_Consulta_desde_SICH[[#This Row],[ApPaterno]])&amp;" "&amp;TRIM(Tabla_Consulta_desde_SICH[[#This Row],[ApMaterno]])</f>
        <v>JACOBO RESENDIZ</v>
      </c>
      <c r="I18762" t="s">
        <v>63522</v>
      </c>
    </row>
    <row r="18763" spans="1:9" x14ac:dyDescent="0.25">
      <c r="A18763">
        <v>30426</v>
      </c>
      <c r="B18763" t="s">
        <v>46541</v>
      </c>
      <c r="C18763" t="s">
        <v>46542</v>
      </c>
      <c r="D18763" t="s">
        <v>11</v>
      </c>
      <c r="E18763" t="s">
        <v>1052</v>
      </c>
      <c r="F18763" t="s">
        <v>46543</v>
      </c>
      <c r="G18763" s="1">
        <v>42817</v>
      </c>
      <c r="H18763" t="str">
        <f>+TRIM(Tabla_Consulta_desde_SICH[[#This Row],[ApPaterno]])&amp;" "&amp;TRIM(Tabla_Consulta_desde_SICH[[#This Row],[ApMaterno]])</f>
        <v>GONZALEZ AGUILAR</v>
      </c>
      <c r="I18763" t="s">
        <v>52051</v>
      </c>
    </row>
    <row r="18764" spans="1:9" x14ac:dyDescent="0.25">
      <c r="A18764">
        <v>30427</v>
      </c>
      <c r="B18764" t="s">
        <v>46544</v>
      </c>
      <c r="C18764" t="s">
        <v>53</v>
      </c>
      <c r="D18764" t="s">
        <v>775</v>
      </c>
      <c r="E18764" t="s">
        <v>173</v>
      </c>
      <c r="F18764" t="s">
        <v>46545</v>
      </c>
      <c r="G18764" s="1">
        <v>42430</v>
      </c>
      <c r="H18764" t="str">
        <f>+TRIM(Tabla_Consulta_desde_SICH[[#This Row],[ApPaterno]])&amp;" "&amp;TRIM(Tabla_Consulta_desde_SICH[[#This Row],[ApMaterno]])</f>
        <v>CALVILLO GUERRERO</v>
      </c>
      <c r="I18764" t="s">
        <v>63980</v>
      </c>
    </row>
    <row r="18765" spans="1:9" x14ac:dyDescent="0.25">
      <c r="A18765">
        <v>30428</v>
      </c>
      <c r="B18765" t="s">
        <v>46546</v>
      </c>
      <c r="C18765" t="s">
        <v>46547</v>
      </c>
      <c r="D18765" t="s">
        <v>260</v>
      </c>
      <c r="E18765" t="s">
        <v>681</v>
      </c>
      <c r="F18765" t="s">
        <v>46548</v>
      </c>
      <c r="G18765" s="1">
        <v>42430</v>
      </c>
      <c r="H18765" t="str">
        <f>+TRIM(Tabla_Consulta_desde_SICH[[#This Row],[ApPaterno]])&amp;" "&amp;TRIM(Tabla_Consulta_desde_SICH[[#This Row],[ApMaterno]])</f>
        <v>RODRIGUEZ FLORES</v>
      </c>
      <c r="I18765" t="s">
        <v>53054</v>
      </c>
    </row>
    <row r="18766" spans="1:9" x14ac:dyDescent="0.25">
      <c r="A18766">
        <v>30429</v>
      </c>
      <c r="B18766" t="s">
        <v>46549</v>
      </c>
      <c r="C18766" t="s">
        <v>1030</v>
      </c>
      <c r="D18766" t="s">
        <v>74</v>
      </c>
      <c r="E18766" t="s">
        <v>466</v>
      </c>
      <c r="F18766" t="s">
        <v>46550</v>
      </c>
      <c r="G18766" s="1">
        <v>42430</v>
      </c>
      <c r="H18766" t="str">
        <f>+TRIM(Tabla_Consulta_desde_SICH[[#This Row],[ApPaterno]])&amp;" "&amp;TRIM(Tabla_Consulta_desde_SICH[[#This Row],[ApMaterno]])</f>
        <v>GARCIA CRUZ</v>
      </c>
      <c r="I18766" t="s">
        <v>62448</v>
      </c>
    </row>
    <row r="18767" spans="1:9" x14ac:dyDescent="0.25">
      <c r="A18767">
        <v>30430</v>
      </c>
      <c r="B18767" t="s">
        <v>46551</v>
      </c>
      <c r="C18767" t="s">
        <v>7985</v>
      </c>
      <c r="D18767" t="s">
        <v>103</v>
      </c>
      <c r="E18767" t="s">
        <v>2463</v>
      </c>
      <c r="F18767" t="s">
        <v>46552</v>
      </c>
      <c r="G18767" s="1">
        <v>42430</v>
      </c>
      <c r="H18767" t="str">
        <f>+TRIM(Tabla_Consulta_desde_SICH[[#This Row],[ApPaterno]])&amp;" "&amp;TRIM(Tabla_Consulta_desde_SICH[[#This Row],[ApMaterno]])</f>
        <v>MUÑOZ ROSALES</v>
      </c>
      <c r="I18767" t="s">
        <v>56673</v>
      </c>
    </row>
    <row r="18768" spans="1:9" x14ac:dyDescent="0.25">
      <c r="A18768">
        <v>30431</v>
      </c>
      <c r="B18768" t="s">
        <v>46553</v>
      </c>
      <c r="C18768" t="s">
        <v>46554</v>
      </c>
      <c r="D18768" t="s">
        <v>457</v>
      </c>
      <c r="E18768" t="s">
        <v>7564</v>
      </c>
      <c r="F18768" t="s">
        <v>46555</v>
      </c>
      <c r="G18768" s="1">
        <v>42430</v>
      </c>
      <c r="H18768" t="str">
        <f>+TRIM(Tabla_Consulta_desde_SICH[[#This Row],[ApPaterno]])&amp;" "&amp;TRIM(Tabla_Consulta_desde_SICH[[#This Row],[ApMaterno]])</f>
        <v>REYES LOMAS</v>
      </c>
      <c r="I18768" t="s">
        <v>63981</v>
      </c>
    </row>
    <row r="18769" spans="1:9" x14ac:dyDescent="0.25">
      <c r="A18769">
        <v>30432</v>
      </c>
      <c r="B18769" t="s">
        <v>46556</v>
      </c>
      <c r="C18769" t="s">
        <v>46557</v>
      </c>
      <c r="D18769" t="s">
        <v>759</v>
      </c>
      <c r="E18769" t="s">
        <v>102</v>
      </c>
      <c r="F18769" t="s">
        <v>46558</v>
      </c>
      <c r="G18769" s="1">
        <v>42430</v>
      </c>
      <c r="H18769" t="str">
        <f>+TRIM(Tabla_Consulta_desde_SICH[[#This Row],[ApPaterno]])&amp;" "&amp;TRIM(Tabla_Consulta_desde_SICH[[#This Row],[ApMaterno]])</f>
        <v>FERNANDEZ DE CASTRO LOPEZ</v>
      </c>
      <c r="I18769" t="s">
        <v>63982</v>
      </c>
    </row>
    <row r="18770" spans="1:9" x14ac:dyDescent="0.25">
      <c r="A18770">
        <v>30433</v>
      </c>
      <c r="B18770" t="s">
        <v>46559</v>
      </c>
      <c r="C18770" t="s">
        <v>43991</v>
      </c>
      <c r="D18770" t="s">
        <v>6495</v>
      </c>
      <c r="E18770" t="s">
        <v>83</v>
      </c>
      <c r="F18770" t="s">
        <v>46560</v>
      </c>
      <c r="G18770" s="1">
        <v>42430</v>
      </c>
      <c r="H18770" t="str">
        <f>+TRIM(Tabla_Consulta_desde_SICH[[#This Row],[ApPaterno]])&amp;" "&amp;TRIM(Tabla_Consulta_desde_SICH[[#This Row],[ApMaterno]])</f>
        <v>CORDERO HERNANDEZ</v>
      </c>
      <c r="I18770" t="s">
        <v>63983</v>
      </c>
    </row>
    <row r="18771" spans="1:9" x14ac:dyDescent="0.25">
      <c r="A18771">
        <v>30434</v>
      </c>
      <c r="B18771" t="s">
        <v>46561</v>
      </c>
      <c r="C18771" t="s">
        <v>46562</v>
      </c>
      <c r="D18771" t="s">
        <v>2551</v>
      </c>
      <c r="E18771" t="s">
        <v>1052</v>
      </c>
      <c r="F18771" t="s">
        <v>46563</v>
      </c>
      <c r="G18771" s="1">
        <v>42430</v>
      </c>
      <c r="H18771" t="str">
        <f>+TRIM(Tabla_Consulta_desde_SICH[[#This Row],[ApPaterno]])&amp;" "&amp;TRIM(Tabla_Consulta_desde_SICH[[#This Row],[ApMaterno]])</f>
        <v>ZAVALA AGUILAR</v>
      </c>
      <c r="I18771" t="s">
        <v>63984</v>
      </c>
    </row>
    <row r="18772" spans="1:9" x14ac:dyDescent="0.25">
      <c r="A18772">
        <v>30435</v>
      </c>
      <c r="B18772" t="s">
        <v>46564</v>
      </c>
      <c r="C18772" t="s">
        <v>46565</v>
      </c>
      <c r="D18772" t="s">
        <v>102</v>
      </c>
      <c r="E18772" t="s">
        <v>241</v>
      </c>
      <c r="F18772" t="s">
        <v>46566</v>
      </c>
      <c r="G18772" s="1">
        <v>42476</v>
      </c>
      <c r="H18772" t="str">
        <f>+TRIM(Tabla_Consulta_desde_SICH[[#This Row],[ApPaterno]])&amp;" "&amp;TRIM(Tabla_Consulta_desde_SICH[[#This Row],[ApMaterno]])</f>
        <v>LOPEZ DELGADO</v>
      </c>
      <c r="I18772" t="s">
        <v>54880</v>
      </c>
    </row>
    <row r="18773" spans="1:9" x14ac:dyDescent="0.25">
      <c r="A18773">
        <v>30436</v>
      </c>
      <c r="B18773" t="s">
        <v>46567</v>
      </c>
      <c r="C18773" t="s">
        <v>46568</v>
      </c>
      <c r="D18773" t="s">
        <v>658</v>
      </c>
      <c r="E18773" t="s">
        <v>60</v>
      </c>
      <c r="F18773" t="s">
        <v>46569</v>
      </c>
      <c r="G18773" s="1">
        <v>42430</v>
      </c>
      <c r="H18773" t="str">
        <f>+TRIM(Tabla_Consulta_desde_SICH[[#This Row],[ApPaterno]])&amp;" "&amp;TRIM(Tabla_Consulta_desde_SICH[[#This Row],[ApMaterno]])</f>
        <v>RAMOS ROCHA</v>
      </c>
      <c r="I18773" t="s">
        <v>63985</v>
      </c>
    </row>
    <row r="18774" spans="1:9" x14ac:dyDescent="0.25">
      <c r="A18774">
        <v>30437</v>
      </c>
      <c r="B18774" t="s">
        <v>46570</v>
      </c>
      <c r="C18774" t="s">
        <v>10193</v>
      </c>
      <c r="D18774" t="s">
        <v>102</v>
      </c>
      <c r="E18774" t="s">
        <v>64</v>
      </c>
      <c r="F18774" t="s">
        <v>46571</v>
      </c>
      <c r="G18774" s="1">
        <v>42430</v>
      </c>
      <c r="H18774" t="str">
        <f>+TRIM(Tabla_Consulta_desde_SICH[[#This Row],[ApPaterno]])&amp;" "&amp;TRIM(Tabla_Consulta_desde_SICH[[#This Row],[ApMaterno]])</f>
        <v>LOPEZ MARTINEZ</v>
      </c>
      <c r="I18774" t="s">
        <v>53955</v>
      </c>
    </row>
    <row r="18775" spans="1:9" x14ac:dyDescent="0.25">
      <c r="A18775">
        <v>30438</v>
      </c>
      <c r="B18775" t="s">
        <v>46572</v>
      </c>
      <c r="C18775" t="s">
        <v>1701</v>
      </c>
      <c r="D18775" t="s">
        <v>103</v>
      </c>
      <c r="E18775" t="s">
        <v>260</v>
      </c>
      <c r="F18775" t="s">
        <v>46573</v>
      </c>
      <c r="G18775" s="1">
        <v>42430</v>
      </c>
      <c r="H18775" t="str">
        <f>+TRIM(Tabla_Consulta_desde_SICH[[#This Row],[ApPaterno]])&amp;" "&amp;TRIM(Tabla_Consulta_desde_SICH[[#This Row],[ApMaterno]])</f>
        <v>MUÑOZ RODRIGUEZ</v>
      </c>
      <c r="I18775" t="s">
        <v>51320</v>
      </c>
    </row>
    <row r="18776" spans="1:9" x14ac:dyDescent="0.25">
      <c r="A18776">
        <v>30439</v>
      </c>
      <c r="B18776" t="s">
        <v>46574</v>
      </c>
      <c r="C18776" t="s">
        <v>2290</v>
      </c>
      <c r="D18776" t="s">
        <v>69</v>
      </c>
      <c r="E18776" t="s">
        <v>69</v>
      </c>
      <c r="F18776" t="s">
        <v>46575</v>
      </c>
      <c r="G18776" s="1">
        <v>42430</v>
      </c>
      <c r="H18776" t="str">
        <f>+TRIM(Tabla_Consulta_desde_SICH[[#This Row],[ApPaterno]])&amp;" "&amp;TRIM(Tabla_Consulta_desde_SICH[[#This Row],[ApMaterno]])</f>
        <v>REYNOSO REYNOSO</v>
      </c>
      <c r="I18776" t="s">
        <v>53940</v>
      </c>
    </row>
    <row r="18777" spans="1:9" x14ac:dyDescent="0.25">
      <c r="A18777">
        <v>30440</v>
      </c>
      <c r="B18777" t="s">
        <v>46576</v>
      </c>
      <c r="C18777" t="s">
        <v>1712</v>
      </c>
      <c r="D18777" t="s">
        <v>3915</v>
      </c>
      <c r="E18777" t="s">
        <v>224</v>
      </c>
      <c r="F18777" t="s">
        <v>46577</v>
      </c>
      <c r="G18777" s="1">
        <v>42430</v>
      </c>
      <c r="H18777" t="str">
        <f>+TRIM(Tabla_Consulta_desde_SICH[[#This Row],[ApPaterno]])&amp;" "&amp;TRIM(Tabla_Consulta_desde_SICH[[#This Row],[ApMaterno]])</f>
        <v>RICO IBARRA</v>
      </c>
      <c r="I18777" t="s">
        <v>63986</v>
      </c>
    </row>
    <row r="18778" spans="1:9" x14ac:dyDescent="0.25">
      <c r="A18778">
        <v>30441</v>
      </c>
      <c r="B18778" t="s">
        <v>46578</v>
      </c>
      <c r="C18778" t="s">
        <v>1583</v>
      </c>
      <c r="D18778" t="s">
        <v>7953</v>
      </c>
      <c r="E18778" t="s">
        <v>241</v>
      </c>
      <c r="F18778" t="s">
        <v>46579</v>
      </c>
      <c r="G18778" s="1">
        <v>42430</v>
      </c>
      <c r="H18778" t="str">
        <f>+TRIM(Tabla_Consulta_desde_SICH[[#This Row],[ApPaterno]])&amp;" "&amp;TRIM(Tabla_Consulta_desde_SICH[[#This Row],[ApMaterno]])</f>
        <v>VALLEJO DELGADO</v>
      </c>
      <c r="I18778" t="s">
        <v>63987</v>
      </c>
    </row>
    <row r="18779" spans="1:9" x14ac:dyDescent="0.25">
      <c r="A18779">
        <v>30442</v>
      </c>
      <c r="B18779" t="s">
        <v>46580</v>
      </c>
      <c r="C18779" t="s">
        <v>46581</v>
      </c>
      <c r="D18779" t="s">
        <v>901</v>
      </c>
      <c r="E18779" t="s">
        <v>1560</v>
      </c>
      <c r="F18779" t="s">
        <v>46582</v>
      </c>
      <c r="G18779" s="1">
        <v>42430</v>
      </c>
      <c r="H18779" t="str">
        <f>+TRIM(Tabla_Consulta_desde_SICH[[#This Row],[ApPaterno]])&amp;" "&amp;TRIM(Tabla_Consulta_desde_SICH[[#This Row],[ApMaterno]])</f>
        <v>LUCERO ALTAMIRA</v>
      </c>
      <c r="I18779" t="s">
        <v>63988</v>
      </c>
    </row>
    <row r="18780" spans="1:9" x14ac:dyDescent="0.25">
      <c r="A18780">
        <v>30443</v>
      </c>
      <c r="B18780" t="s">
        <v>46583</v>
      </c>
      <c r="C18780" t="s">
        <v>3437</v>
      </c>
      <c r="D18780" t="s">
        <v>2129</v>
      </c>
      <c r="E18780" t="s">
        <v>11201</v>
      </c>
      <c r="F18780" t="s">
        <v>46584</v>
      </c>
      <c r="G18780" s="1">
        <v>42430</v>
      </c>
      <c r="H18780" t="str">
        <f>+TRIM(Tabla_Consulta_desde_SICH[[#This Row],[ApPaterno]])&amp;" "&amp;TRIM(Tabla_Consulta_desde_SICH[[#This Row],[ApMaterno]])</f>
        <v>CUEVAS RUBIO</v>
      </c>
      <c r="I18780" t="s">
        <v>63989</v>
      </c>
    </row>
    <row r="18781" spans="1:9" x14ac:dyDescent="0.25">
      <c r="A18781">
        <v>30444</v>
      </c>
      <c r="B18781" t="s">
        <v>46585</v>
      </c>
      <c r="C18781" t="s">
        <v>300</v>
      </c>
      <c r="D18781" t="s">
        <v>220</v>
      </c>
      <c r="E18781" t="s">
        <v>8572</v>
      </c>
      <c r="F18781" t="s">
        <v>19849</v>
      </c>
      <c r="G18781" s="1">
        <v>42858</v>
      </c>
      <c r="H18781" t="str">
        <f>+TRIM(Tabla_Consulta_desde_SICH[[#This Row],[ApPaterno]])&amp;" "&amp;TRIM(Tabla_Consulta_desde_SICH[[#This Row],[ApMaterno]])</f>
        <v>RUIZ ELIZONDO</v>
      </c>
      <c r="I18781" t="s">
        <v>57048</v>
      </c>
    </row>
    <row r="18782" spans="1:9" x14ac:dyDescent="0.25">
      <c r="A18782">
        <v>30445</v>
      </c>
      <c r="B18782" t="s">
        <v>46586</v>
      </c>
      <c r="C18782" t="s">
        <v>46587</v>
      </c>
      <c r="D18782" t="s">
        <v>6550</v>
      </c>
      <c r="E18782" t="s">
        <v>45</v>
      </c>
      <c r="F18782" t="s">
        <v>46588</v>
      </c>
      <c r="G18782" s="1">
        <v>42373</v>
      </c>
      <c r="H18782" t="str">
        <f>+TRIM(Tabla_Consulta_desde_SICH[[#This Row],[ApPaterno]])&amp;" "&amp;TRIM(Tabla_Consulta_desde_SICH[[#This Row],[ApMaterno]])</f>
        <v>SALDAÑA AGUILERA</v>
      </c>
      <c r="I18782" t="s">
        <v>63990</v>
      </c>
    </row>
    <row r="18783" spans="1:9" x14ac:dyDescent="0.25">
      <c r="A18783">
        <v>30446</v>
      </c>
      <c r="B18783" t="s">
        <v>46589</v>
      </c>
      <c r="C18783" t="s">
        <v>494</v>
      </c>
      <c r="D18783" t="s">
        <v>11</v>
      </c>
      <c r="E18783" t="s">
        <v>30</v>
      </c>
      <c r="F18783" t="s">
        <v>46590</v>
      </c>
      <c r="G18783" s="1">
        <v>42430</v>
      </c>
      <c r="H18783" t="str">
        <f>+TRIM(Tabla_Consulta_desde_SICH[[#This Row],[ApPaterno]])&amp;" "&amp;TRIM(Tabla_Consulta_desde_SICH[[#This Row],[ApMaterno]])</f>
        <v>GONZALEZ VELAZQUEZ</v>
      </c>
      <c r="I18783" t="s">
        <v>50973</v>
      </c>
    </row>
    <row r="18784" spans="1:9" x14ac:dyDescent="0.25">
      <c r="A18784">
        <v>30447</v>
      </c>
      <c r="B18784" t="s">
        <v>46591</v>
      </c>
      <c r="C18784" t="s">
        <v>3437</v>
      </c>
      <c r="D18784" t="s">
        <v>27194</v>
      </c>
      <c r="E18784" t="s">
        <v>301</v>
      </c>
      <c r="F18784" t="s">
        <v>46592</v>
      </c>
      <c r="G18784" s="1">
        <v>42430</v>
      </c>
      <c r="H18784" t="str">
        <f>+TRIM(Tabla_Consulta_desde_SICH[[#This Row],[ApPaterno]])&amp;" "&amp;TRIM(Tabla_Consulta_desde_SICH[[#This Row],[ApMaterno]])</f>
        <v>DELFIN VILLALOBOS</v>
      </c>
      <c r="I18784" t="s">
        <v>63991</v>
      </c>
    </row>
    <row r="18785" spans="1:9" x14ac:dyDescent="0.25">
      <c r="A18785">
        <v>30448</v>
      </c>
      <c r="B18785" t="s">
        <v>46593</v>
      </c>
      <c r="C18785" t="s">
        <v>3437</v>
      </c>
      <c r="D18785" t="s">
        <v>305</v>
      </c>
      <c r="E18785" t="s">
        <v>260</v>
      </c>
      <c r="F18785" t="s">
        <v>46594</v>
      </c>
      <c r="G18785" s="1">
        <v>42430</v>
      </c>
      <c r="H18785" t="str">
        <f>+TRIM(Tabla_Consulta_desde_SICH[[#This Row],[ApPaterno]])&amp;" "&amp;TRIM(Tabla_Consulta_desde_SICH[[#This Row],[ApMaterno]])</f>
        <v>CHAVEZ RODRIGUEZ</v>
      </c>
      <c r="I18785" t="s">
        <v>53875</v>
      </c>
    </row>
    <row r="18786" spans="1:9" x14ac:dyDescent="0.25">
      <c r="A18786">
        <v>30449</v>
      </c>
      <c r="B18786" t="s">
        <v>46595</v>
      </c>
      <c r="C18786" t="s">
        <v>19300</v>
      </c>
      <c r="D18786" t="s">
        <v>333</v>
      </c>
      <c r="E18786" t="s">
        <v>2130</v>
      </c>
      <c r="F18786" t="s">
        <v>46596</v>
      </c>
      <c r="G18786" s="1">
        <v>42430</v>
      </c>
      <c r="H18786" t="str">
        <f>+TRIM(Tabla_Consulta_desde_SICH[[#This Row],[ApPaterno]])&amp;" "&amp;TRIM(Tabla_Consulta_desde_SICH[[#This Row],[ApMaterno]])</f>
        <v>DAVILA MONTES</v>
      </c>
      <c r="I18786" t="s">
        <v>63992</v>
      </c>
    </row>
    <row r="18787" spans="1:9" x14ac:dyDescent="0.25">
      <c r="A18787">
        <v>30450</v>
      </c>
      <c r="B18787" t="s">
        <v>46597</v>
      </c>
      <c r="C18787" t="s">
        <v>20038</v>
      </c>
      <c r="D18787" t="s">
        <v>3027</v>
      </c>
      <c r="E18787" t="s">
        <v>1963</v>
      </c>
      <c r="F18787" t="s">
        <v>46598</v>
      </c>
      <c r="G18787" s="1">
        <v>42430</v>
      </c>
      <c r="H18787" t="str">
        <f>+TRIM(Tabla_Consulta_desde_SICH[[#This Row],[ApPaterno]])&amp;" "&amp;TRIM(Tabla_Consulta_desde_SICH[[#This Row],[ApMaterno]])</f>
        <v>VELASCO ATILANO</v>
      </c>
      <c r="I18787" t="s">
        <v>63993</v>
      </c>
    </row>
    <row r="18788" spans="1:9" x14ac:dyDescent="0.25">
      <c r="A18788">
        <v>30451</v>
      </c>
      <c r="B18788" t="s">
        <v>46599</v>
      </c>
      <c r="C18788" t="s">
        <v>46600</v>
      </c>
      <c r="D18788" t="s">
        <v>102</v>
      </c>
      <c r="E18788" t="s">
        <v>65</v>
      </c>
      <c r="F18788" t="s">
        <v>46601</v>
      </c>
      <c r="G18788" s="1">
        <v>42430</v>
      </c>
      <c r="H18788" t="str">
        <f>+TRIM(Tabla_Consulta_desde_SICH[[#This Row],[ApPaterno]])&amp;" "&amp;TRIM(Tabla_Consulta_desde_SICH[[#This Row],[ApMaterno]])</f>
        <v xml:space="preserve">LOPEZ </v>
      </c>
      <c r="I18788" t="s">
        <v>14470</v>
      </c>
    </row>
    <row r="18789" spans="1:9" x14ac:dyDescent="0.25">
      <c r="A18789">
        <v>30452</v>
      </c>
      <c r="B18789" t="s">
        <v>46602</v>
      </c>
      <c r="C18789" t="s">
        <v>14</v>
      </c>
      <c r="D18789" t="s">
        <v>83</v>
      </c>
      <c r="E18789" t="s">
        <v>64</v>
      </c>
      <c r="F18789" t="s">
        <v>46603</v>
      </c>
      <c r="G18789" s="1">
        <v>42430</v>
      </c>
      <c r="H18789" t="str">
        <f>+TRIM(Tabla_Consulta_desde_SICH[[#This Row],[ApPaterno]])&amp;" "&amp;TRIM(Tabla_Consulta_desde_SICH[[#This Row],[ApMaterno]])</f>
        <v>HERNANDEZ MARTINEZ</v>
      </c>
      <c r="I18789" t="s">
        <v>51087</v>
      </c>
    </row>
    <row r="18790" spans="1:9" x14ac:dyDescent="0.25">
      <c r="A18790">
        <v>30453</v>
      </c>
      <c r="B18790" t="s">
        <v>46604</v>
      </c>
      <c r="C18790" t="s">
        <v>15121</v>
      </c>
      <c r="D18790" t="s">
        <v>6953</v>
      </c>
      <c r="E18790" t="s">
        <v>164</v>
      </c>
      <c r="F18790" t="s">
        <v>46605</v>
      </c>
      <c r="G18790" s="1">
        <v>42430</v>
      </c>
      <c r="H18790" t="str">
        <f>+TRIM(Tabla_Consulta_desde_SICH[[#This Row],[ApPaterno]])&amp;" "&amp;TRIM(Tabla_Consulta_desde_SICH[[#This Row],[ApMaterno]])</f>
        <v>ARMENDARIZ MORALES</v>
      </c>
      <c r="I18790" t="s">
        <v>63994</v>
      </c>
    </row>
    <row r="18791" spans="1:9" x14ac:dyDescent="0.25">
      <c r="A18791">
        <v>30454</v>
      </c>
      <c r="B18791" t="s">
        <v>46606</v>
      </c>
      <c r="C18791" t="s">
        <v>18523</v>
      </c>
      <c r="D18791" t="s">
        <v>42162</v>
      </c>
      <c r="E18791" t="s">
        <v>111</v>
      </c>
      <c r="F18791" t="s">
        <v>46607</v>
      </c>
      <c r="G18791" s="1">
        <v>42430</v>
      </c>
      <c r="H18791" t="str">
        <f>+TRIM(Tabla_Consulta_desde_SICH[[#This Row],[ApPaterno]])&amp;" "&amp;TRIM(Tabla_Consulta_desde_SICH[[#This Row],[ApMaterno]])</f>
        <v>VILLASEÑOR ESPARZA</v>
      </c>
      <c r="I18791" t="s">
        <v>63995</v>
      </c>
    </row>
    <row r="18792" spans="1:9" x14ac:dyDescent="0.25">
      <c r="A18792">
        <v>30455</v>
      </c>
      <c r="B18792" t="s">
        <v>46608</v>
      </c>
      <c r="C18792" t="s">
        <v>12141</v>
      </c>
      <c r="D18792" t="s">
        <v>9839</v>
      </c>
      <c r="E18792" t="s">
        <v>305</v>
      </c>
      <c r="F18792" t="s">
        <v>46609</v>
      </c>
      <c r="G18792" s="1">
        <v>42736</v>
      </c>
      <c r="H18792" t="str">
        <f>+TRIM(Tabla_Consulta_desde_SICH[[#This Row],[ApPaterno]])&amp;" "&amp;TRIM(Tabla_Consulta_desde_SICH[[#This Row],[ApMaterno]])</f>
        <v>GARCIA CHAVEZ</v>
      </c>
      <c r="I18792" t="s">
        <v>51194</v>
      </c>
    </row>
    <row r="18793" spans="1:9" x14ac:dyDescent="0.25">
      <c r="A18793">
        <v>30456</v>
      </c>
      <c r="B18793" t="s">
        <v>46610</v>
      </c>
      <c r="C18793" t="s">
        <v>46611</v>
      </c>
      <c r="D18793" t="s">
        <v>40</v>
      </c>
      <c r="E18793" t="s">
        <v>8718</v>
      </c>
      <c r="F18793" t="s">
        <v>46612</v>
      </c>
      <c r="G18793" s="1">
        <v>42736</v>
      </c>
      <c r="H18793" t="str">
        <f>+TRIM(Tabla_Consulta_desde_SICH[[#This Row],[ApPaterno]])&amp;" "&amp;TRIM(Tabla_Consulta_desde_SICH[[#This Row],[ApMaterno]])</f>
        <v>RAMIREZ GIACINTI</v>
      </c>
      <c r="I18793" t="s">
        <v>63996</v>
      </c>
    </row>
    <row r="18794" spans="1:9" x14ac:dyDescent="0.25">
      <c r="A18794">
        <v>30457</v>
      </c>
      <c r="B18794" t="s">
        <v>46613</v>
      </c>
      <c r="C18794" t="s">
        <v>4843</v>
      </c>
      <c r="D18794" t="s">
        <v>64</v>
      </c>
      <c r="E18794" t="s">
        <v>46614</v>
      </c>
      <c r="F18794" t="s">
        <v>46615</v>
      </c>
      <c r="G18794" s="1">
        <v>42436</v>
      </c>
      <c r="H18794" t="str">
        <f>+TRIM(Tabla_Consulta_desde_SICH[[#This Row],[ApPaterno]])&amp;" "&amp;TRIM(Tabla_Consulta_desde_SICH[[#This Row],[ApMaterno]])</f>
        <v>MARTINEZ LICON</v>
      </c>
      <c r="I18794" t="s">
        <v>63997</v>
      </c>
    </row>
    <row r="18795" spans="1:9" x14ac:dyDescent="0.25">
      <c r="A18795">
        <v>30458</v>
      </c>
      <c r="B18795" t="s">
        <v>46616</v>
      </c>
      <c r="C18795" t="s">
        <v>46617</v>
      </c>
      <c r="D18795" t="s">
        <v>40</v>
      </c>
      <c r="E18795" t="s">
        <v>46618</v>
      </c>
      <c r="F18795" t="s">
        <v>46619</v>
      </c>
      <c r="G18795" s="1">
        <v>42438</v>
      </c>
      <c r="H18795" t="str">
        <f>+TRIM(Tabla_Consulta_desde_SICH[[#This Row],[ApPaterno]])&amp;" "&amp;TRIM(Tabla_Consulta_desde_SICH[[#This Row],[ApMaterno]])</f>
        <v>RAMIREZ MENDIETA</v>
      </c>
      <c r="I18795" t="s">
        <v>63998</v>
      </c>
    </row>
    <row r="18796" spans="1:9" x14ac:dyDescent="0.25">
      <c r="A18796">
        <v>30459</v>
      </c>
      <c r="B18796" t="s">
        <v>46620</v>
      </c>
      <c r="C18796" t="s">
        <v>10193</v>
      </c>
      <c r="D18796" t="s">
        <v>46621</v>
      </c>
      <c r="E18796" t="s">
        <v>83</v>
      </c>
      <c r="F18796" t="s">
        <v>46622</v>
      </c>
      <c r="G18796" s="1">
        <v>42433</v>
      </c>
      <c r="H18796" t="str">
        <f>+TRIM(Tabla_Consulta_desde_SICH[[#This Row],[ApPaterno]])&amp;" "&amp;TRIM(Tabla_Consulta_desde_SICH[[#This Row],[ApMaterno]])</f>
        <v>MELGAR HERNANDEZ</v>
      </c>
      <c r="I18796" t="s">
        <v>63999</v>
      </c>
    </row>
    <row r="18797" spans="1:9" x14ac:dyDescent="0.25">
      <c r="A18797">
        <v>30460</v>
      </c>
      <c r="B18797" t="s">
        <v>46623</v>
      </c>
      <c r="C18797" t="s">
        <v>34557</v>
      </c>
      <c r="D18797" t="s">
        <v>1937</v>
      </c>
      <c r="E18797" t="s">
        <v>681</v>
      </c>
      <c r="F18797" t="s">
        <v>34558</v>
      </c>
      <c r="G18797" s="1">
        <v>42440</v>
      </c>
      <c r="H18797" t="str">
        <f>+TRIM(Tabla_Consulta_desde_SICH[[#This Row],[ApPaterno]])&amp;" "&amp;TRIM(Tabla_Consulta_desde_SICH[[#This Row],[ApMaterno]])</f>
        <v>SOTO FLORES</v>
      </c>
      <c r="I18797" t="s">
        <v>56198</v>
      </c>
    </row>
    <row r="18798" spans="1:9" x14ac:dyDescent="0.25">
      <c r="A18798">
        <v>30461</v>
      </c>
      <c r="B18798" t="s">
        <v>46624</v>
      </c>
      <c r="C18798" t="s">
        <v>42709</v>
      </c>
      <c r="D18798" t="s">
        <v>2021</v>
      </c>
      <c r="E18798" t="s">
        <v>2021</v>
      </c>
      <c r="F18798" t="s">
        <v>46625</v>
      </c>
      <c r="G18798" s="1">
        <v>42431</v>
      </c>
      <c r="H18798" t="str">
        <f>+TRIM(Tabla_Consulta_desde_SICH[[#This Row],[ApPaterno]])&amp;" "&amp;TRIM(Tabla_Consulta_desde_SICH[[#This Row],[ApMaterno]])</f>
        <v>FUENTES FUENTES</v>
      </c>
      <c r="I18798" t="s">
        <v>64000</v>
      </c>
    </row>
    <row r="18799" spans="1:9" x14ac:dyDescent="0.25">
      <c r="A18799">
        <v>30462</v>
      </c>
      <c r="B18799" t="s">
        <v>46626</v>
      </c>
      <c r="C18799" t="s">
        <v>34578</v>
      </c>
      <c r="D18799" t="s">
        <v>1618</v>
      </c>
      <c r="E18799" t="s">
        <v>3027</v>
      </c>
      <c r="F18799" t="s">
        <v>34579</v>
      </c>
      <c r="G18799" s="1">
        <v>42440</v>
      </c>
      <c r="H18799" t="str">
        <f>+TRIM(Tabla_Consulta_desde_SICH[[#This Row],[ApPaterno]])&amp;" "&amp;TRIM(Tabla_Consulta_desde_SICH[[#This Row],[ApMaterno]])</f>
        <v>VALDIVIA VELASCO</v>
      </c>
      <c r="I18799" t="s">
        <v>61028</v>
      </c>
    </row>
    <row r="18800" spans="1:9" x14ac:dyDescent="0.25">
      <c r="A18800">
        <v>30463</v>
      </c>
      <c r="B18800" t="s">
        <v>46627</v>
      </c>
      <c r="C18800" t="s">
        <v>798</v>
      </c>
      <c r="D18800" t="s">
        <v>1783</v>
      </c>
      <c r="E18800" t="s">
        <v>172</v>
      </c>
      <c r="F18800" t="s">
        <v>46628</v>
      </c>
      <c r="G18800" s="1">
        <v>42440</v>
      </c>
      <c r="H18800" t="str">
        <f>+TRIM(Tabla_Consulta_desde_SICH[[#This Row],[ApPaterno]])&amp;" "&amp;TRIM(Tabla_Consulta_desde_SICH[[#This Row],[ApMaterno]])</f>
        <v>VALENCIANO MEDINA</v>
      </c>
      <c r="I18800" t="s">
        <v>61602</v>
      </c>
    </row>
    <row r="18801" spans="1:9" x14ac:dyDescent="0.25">
      <c r="A18801">
        <v>30464</v>
      </c>
      <c r="B18801" t="s">
        <v>46629</v>
      </c>
      <c r="C18801" t="s">
        <v>46630</v>
      </c>
      <c r="D18801" t="s">
        <v>8070</v>
      </c>
      <c r="E18801" t="s">
        <v>152</v>
      </c>
      <c r="F18801" t="s">
        <v>46631</v>
      </c>
      <c r="G18801" s="1">
        <v>42440</v>
      </c>
      <c r="H18801" t="str">
        <f>+TRIM(Tabla_Consulta_desde_SICH[[#This Row],[ApPaterno]])&amp;" "&amp;TRIM(Tabla_Consulta_desde_SICH[[#This Row],[ApMaterno]])</f>
        <v>MILLAN GUTIERREZ</v>
      </c>
      <c r="I18801" t="s">
        <v>64001</v>
      </c>
    </row>
    <row r="18802" spans="1:9" x14ac:dyDescent="0.25">
      <c r="A18802">
        <v>30465</v>
      </c>
      <c r="B18802" t="s">
        <v>46632</v>
      </c>
      <c r="C18802" t="s">
        <v>450</v>
      </c>
      <c r="D18802" t="s">
        <v>1519</v>
      </c>
      <c r="E18802" t="s">
        <v>64</v>
      </c>
      <c r="F18802" t="s">
        <v>46633</v>
      </c>
      <c r="G18802" s="1">
        <v>42445</v>
      </c>
      <c r="H18802" t="str">
        <f>+TRIM(Tabla_Consulta_desde_SICH[[#This Row],[ApPaterno]])&amp;" "&amp;TRIM(Tabla_Consulta_desde_SICH[[#This Row],[ApMaterno]])</f>
        <v>OLIVARES MARTINEZ</v>
      </c>
      <c r="I18802" t="s">
        <v>64002</v>
      </c>
    </row>
    <row r="18803" spans="1:9" x14ac:dyDescent="0.25">
      <c r="A18803">
        <v>30466</v>
      </c>
      <c r="B18803" t="s">
        <v>46634</v>
      </c>
      <c r="C18803" t="s">
        <v>332</v>
      </c>
      <c r="D18803" t="s">
        <v>919</v>
      </c>
      <c r="E18803" t="s">
        <v>2551</v>
      </c>
      <c r="F18803" t="s">
        <v>46635</v>
      </c>
      <c r="G18803" s="1">
        <v>42445</v>
      </c>
      <c r="H18803" t="str">
        <f>+TRIM(Tabla_Consulta_desde_SICH[[#This Row],[ApPaterno]])&amp;" "&amp;TRIM(Tabla_Consulta_desde_SICH[[#This Row],[ApMaterno]])</f>
        <v>RANGEL ZAVALA</v>
      </c>
      <c r="I18803" t="s">
        <v>64003</v>
      </c>
    </row>
    <row r="18804" spans="1:9" x14ac:dyDescent="0.25">
      <c r="A18804">
        <v>30467</v>
      </c>
      <c r="B18804" t="s">
        <v>46636</v>
      </c>
      <c r="C18804" t="s">
        <v>494</v>
      </c>
      <c r="D18804" t="s">
        <v>1279</v>
      </c>
      <c r="E18804" t="s">
        <v>620</v>
      </c>
      <c r="F18804" t="s">
        <v>46637</v>
      </c>
      <c r="G18804" s="1">
        <v>42445</v>
      </c>
      <c r="H18804" t="str">
        <f>+TRIM(Tabla_Consulta_desde_SICH[[#This Row],[ApPaterno]])&amp;" "&amp;TRIM(Tabla_Consulta_desde_SICH[[#This Row],[ApMaterno]])</f>
        <v>SANTILLAN MARMOLEJO</v>
      </c>
      <c r="I18804" t="s">
        <v>58121</v>
      </c>
    </row>
    <row r="18805" spans="1:9" x14ac:dyDescent="0.25">
      <c r="A18805">
        <v>30468</v>
      </c>
      <c r="B18805" t="s">
        <v>46638</v>
      </c>
      <c r="C18805" t="s">
        <v>6206</v>
      </c>
      <c r="D18805" t="s">
        <v>219</v>
      </c>
      <c r="E18805" t="s">
        <v>681</v>
      </c>
      <c r="F18805" t="s">
        <v>46639</v>
      </c>
      <c r="G18805" s="1">
        <v>42522</v>
      </c>
      <c r="H18805" t="str">
        <f>+TRIM(Tabla_Consulta_desde_SICH[[#This Row],[ApPaterno]])&amp;" "&amp;TRIM(Tabla_Consulta_desde_SICH[[#This Row],[ApMaterno]])</f>
        <v>HERRERA FLORES</v>
      </c>
      <c r="I18805" t="s">
        <v>56517</v>
      </c>
    </row>
    <row r="18806" spans="1:9" x14ac:dyDescent="0.25">
      <c r="A18806">
        <v>30469</v>
      </c>
      <c r="B18806" t="s">
        <v>46640</v>
      </c>
      <c r="C18806" t="s">
        <v>20917</v>
      </c>
      <c r="D18806" t="s">
        <v>691</v>
      </c>
      <c r="E18806" t="s">
        <v>919</v>
      </c>
      <c r="F18806" t="s">
        <v>46641</v>
      </c>
      <c r="G18806" s="1">
        <v>42445</v>
      </c>
      <c r="H18806" t="str">
        <f>+TRIM(Tabla_Consulta_desde_SICH[[#This Row],[ApPaterno]])&amp;" "&amp;TRIM(Tabla_Consulta_desde_SICH[[#This Row],[ApMaterno]])</f>
        <v>SILVA RANGEL</v>
      </c>
      <c r="I18806" t="s">
        <v>64004</v>
      </c>
    </row>
    <row r="18807" spans="1:9" x14ac:dyDescent="0.25">
      <c r="A18807">
        <v>30470</v>
      </c>
      <c r="B18807" t="s">
        <v>46642</v>
      </c>
      <c r="C18807" t="s">
        <v>11236</v>
      </c>
      <c r="D18807" t="s">
        <v>1131</v>
      </c>
      <c r="E18807" t="s">
        <v>825</v>
      </c>
      <c r="F18807" t="s">
        <v>46643</v>
      </c>
      <c r="G18807" s="1">
        <v>42445</v>
      </c>
      <c r="H18807" t="str">
        <f>+TRIM(Tabla_Consulta_desde_SICH[[#This Row],[ApPaterno]])&amp;" "&amp;TRIM(Tabla_Consulta_desde_SICH[[#This Row],[ApMaterno]])</f>
        <v>ORTEGA TISCAREÑO</v>
      </c>
      <c r="I18807" t="s">
        <v>61425</v>
      </c>
    </row>
    <row r="18808" spans="1:9" x14ac:dyDescent="0.25">
      <c r="A18808">
        <v>30471</v>
      </c>
      <c r="B18808" t="s">
        <v>46644</v>
      </c>
      <c r="C18808" t="s">
        <v>46645</v>
      </c>
      <c r="D18808" t="s">
        <v>510</v>
      </c>
      <c r="E18808" t="s">
        <v>219</v>
      </c>
      <c r="F18808" t="s">
        <v>46646</v>
      </c>
      <c r="G18808" s="1">
        <v>42445</v>
      </c>
      <c r="H18808" t="str">
        <f>+TRIM(Tabla_Consulta_desde_SICH[[#This Row],[ApPaterno]])&amp;" "&amp;TRIM(Tabla_Consulta_desde_SICH[[#This Row],[ApMaterno]])</f>
        <v>MALDONADO HERRERA</v>
      </c>
      <c r="I18808" t="s">
        <v>60304</v>
      </c>
    </row>
    <row r="18809" spans="1:9" x14ac:dyDescent="0.25">
      <c r="A18809">
        <v>30472</v>
      </c>
      <c r="B18809" t="s">
        <v>46647</v>
      </c>
      <c r="C18809" t="s">
        <v>46648</v>
      </c>
      <c r="D18809" t="s">
        <v>26</v>
      </c>
      <c r="E18809" t="s">
        <v>64</v>
      </c>
      <c r="F18809" t="s">
        <v>46649</v>
      </c>
      <c r="G18809" s="1">
        <v>42430</v>
      </c>
      <c r="H18809" t="str">
        <f>+TRIM(Tabla_Consulta_desde_SICH[[#This Row],[ApPaterno]])&amp;" "&amp;TRIM(Tabla_Consulta_desde_SICH[[#This Row],[ApMaterno]])</f>
        <v>ESCOBAR MARTINEZ</v>
      </c>
      <c r="I18809" t="s">
        <v>64005</v>
      </c>
    </row>
    <row r="18810" spans="1:9" x14ac:dyDescent="0.25">
      <c r="A18810">
        <v>30473</v>
      </c>
      <c r="B18810" t="s">
        <v>46650</v>
      </c>
      <c r="C18810" t="s">
        <v>4729</v>
      </c>
      <c r="D18810" t="s">
        <v>148</v>
      </c>
      <c r="E18810" t="s">
        <v>1345</v>
      </c>
      <c r="F18810" t="s">
        <v>46651</v>
      </c>
      <c r="G18810" s="1">
        <v>42430</v>
      </c>
      <c r="H18810" t="str">
        <f>+TRIM(Tabla_Consulta_desde_SICH[[#This Row],[ApPaterno]])&amp;" "&amp;TRIM(Tabla_Consulta_desde_SICH[[#This Row],[ApMaterno]])</f>
        <v>VAZQUEZ MORA</v>
      </c>
      <c r="I18810" t="s">
        <v>63155</v>
      </c>
    </row>
    <row r="18811" spans="1:9" x14ac:dyDescent="0.25">
      <c r="A18811">
        <v>30474</v>
      </c>
      <c r="B18811" t="s">
        <v>46652</v>
      </c>
      <c r="C18811" t="s">
        <v>349</v>
      </c>
      <c r="D18811" t="s">
        <v>398</v>
      </c>
      <c r="E18811" t="s">
        <v>185</v>
      </c>
      <c r="F18811" t="s">
        <v>46653</v>
      </c>
      <c r="G18811" s="1">
        <v>42445</v>
      </c>
      <c r="H18811" t="str">
        <f>+TRIM(Tabla_Consulta_desde_SICH[[#This Row],[ApPaterno]])&amp;" "&amp;TRIM(Tabla_Consulta_desde_SICH[[#This Row],[ApMaterno]])</f>
        <v>TORRES SANCHEZ</v>
      </c>
      <c r="I18811" t="s">
        <v>51964</v>
      </c>
    </row>
    <row r="18812" spans="1:9" x14ac:dyDescent="0.25">
      <c r="A18812">
        <v>30475</v>
      </c>
      <c r="B18812" t="s">
        <v>46654</v>
      </c>
      <c r="C18812" t="s">
        <v>2015</v>
      </c>
      <c r="D18812" t="s">
        <v>1196</v>
      </c>
      <c r="E18812" t="s">
        <v>64</v>
      </c>
      <c r="F18812" t="s">
        <v>46655</v>
      </c>
      <c r="G18812" s="1">
        <v>42445</v>
      </c>
      <c r="H18812" t="str">
        <f>+TRIM(Tabla_Consulta_desde_SICH[[#This Row],[ApPaterno]])&amp;" "&amp;TRIM(Tabla_Consulta_desde_SICH[[#This Row],[ApMaterno]])</f>
        <v>CERVANTES MARTINEZ</v>
      </c>
      <c r="I18812" t="s">
        <v>54756</v>
      </c>
    </row>
    <row r="18813" spans="1:9" x14ac:dyDescent="0.25">
      <c r="A18813">
        <v>30476</v>
      </c>
      <c r="B18813" t="s">
        <v>46656</v>
      </c>
      <c r="C18813" t="s">
        <v>46657</v>
      </c>
      <c r="D18813" t="s">
        <v>26789</v>
      </c>
      <c r="E18813" t="s">
        <v>305</v>
      </c>
      <c r="F18813" t="s">
        <v>46658</v>
      </c>
      <c r="G18813" s="1">
        <v>42445</v>
      </c>
      <c r="H18813" t="str">
        <f>+TRIM(Tabla_Consulta_desde_SICH[[#This Row],[ApPaterno]])&amp;" "&amp;TRIM(Tabla_Consulta_desde_SICH[[#This Row],[ApMaterno]])</f>
        <v>BONILLA CHAVEZ</v>
      </c>
      <c r="I18813" t="s">
        <v>56521</v>
      </c>
    </row>
    <row r="18814" spans="1:9" x14ac:dyDescent="0.25">
      <c r="A18814">
        <v>30477</v>
      </c>
      <c r="B18814" t="s">
        <v>46659</v>
      </c>
      <c r="C18814" t="s">
        <v>46660</v>
      </c>
      <c r="D18814" t="s">
        <v>919</v>
      </c>
      <c r="E18814" t="s">
        <v>5861</v>
      </c>
      <c r="F18814" t="s">
        <v>46661</v>
      </c>
      <c r="G18814" s="1">
        <v>42445</v>
      </c>
      <c r="H18814" t="str">
        <f>+TRIM(Tabla_Consulta_desde_SICH[[#This Row],[ApPaterno]])&amp;" "&amp;TRIM(Tabla_Consulta_desde_SICH[[#This Row],[ApMaterno]])</f>
        <v>RANGEL MONTELONGO</v>
      </c>
      <c r="I18814" t="s">
        <v>64006</v>
      </c>
    </row>
    <row r="18815" spans="1:9" x14ac:dyDescent="0.25">
      <c r="A18815">
        <v>30478</v>
      </c>
      <c r="B18815" t="s">
        <v>46662</v>
      </c>
      <c r="C18815" t="s">
        <v>8172</v>
      </c>
      <c r="D18815" t="s">
        <v>78</v>
      </c>
      <c r="E18815" t="s">
        <v>2084</v>
      </c>
      <c r="F18815" t="s">
        <v>46663</v>
      </c>
      <c r="G18815" s="1">
        <v>42445</v>
      </c>
      <c r="H18815" t="str">
        <f>+TRIM(Tabla_Consulta_desde_SICH[[#This Row],[ApPaterno]])&amp;" "&amp;TRIM(Tabla_Consulta_desde_SICH[[#This Row],[ApMaterno]])</f>
        <v>MORENO CISNEROS</v>
      </c>
      <c r="I18815" t="s">
        <v>64007</v>
      </c>
    </row>
    <row r="18816" spans="1:9" x14ac:dyDescent="0.25">
      <c r="A18816">
        <v>30479</v>
      </c>
      <c r="B18816" t="s">
        <v>46664</v>
      </c>
      <c r="C18816" t="s">
        <v>46665</v>
      </c>
      <c r="D18816" t="s">
        <v>172</v>
      </c>
      <c r="E18816" t="s">
        <v>12226</v>
      </c>
      <c r="F18816" t="s">
        <v>46666</v>
      </c>
      <c r="G18816" s="1">
        <v>42445</v>
      </c>
      <c r="H18816" t="str">
        <f>+TRIM(Tabla_Consulta_desde_SICH[[#This Row],[ApPaterno]])&amp;" "&amp;TRIM(Tabla_Consulta_desde_SICH[[#This Row],[ApMaterno]])</f>
        <v>MEDINA ASCENCIO</v>
      </c>
      <c r="I18816" t="s">
        <v>64008</v>
      </c>
    </row>
    <row r="18817" spans="1:9" x14ac:dyDescent="0.25">
      <c r="A18817">
        <v>30480</v>
      </c>
      <c r="B18817" t="s">
        <v>46667</v>
      </c>
      <c r="C18817" t="s">
        <v>5699</v>
      </c>
      <c r="D18817" t="s">
        <v>10</v>
      </c>
      <c r="E18817" t="s">
        <v>4568</v>
      </c>
      <c r="F18817" t="s">
        <v>46668</v>
      </c>
      <c r="G18817" s="1">
        <v>42445</v>
      </c>
      <c r="H18817" t="str">
        <f>+TRIM(Tabla_Consulta_desde_SICH[[#This Row],[ApPaterno]])&amp;" "&amp;TRIM(Tabla_Consulta_desde_SICH[[#This Row],[ApMaterno]])</f>
        <v>DIAZ OJEDA</v>
      </c>
      <c r="I18817" t="s">
        <v>64009</v>
      </c>
    </row>
    <row r="18818" spans="1:9" x14ac:dyDescent="0.25">
      <c r="A18818">
        <v>30481</v>
      </c>
      <c r="B18818" t="s">
        <v>46669</v>
      </c>
      <c r="C18818" t="s">
        <v>490</v>
      </c>
      <c r="D18818" t="s">
        <v>40201</v>
      </c>
      <c r="E18818" t="s">
        <v>186</v>
      </c>
      <c r="F18818" t="s">
        <v>46670</v>
      </c>
      <c r="G18818" s="1">
        <v>42445</v>
      </c>
      <c r="H18818" t="str">
        <f>+TRIM(Tabla_Consulta_desde_SICH[[#This Row],[ApPaterno]])&amp;" "&amp;TRIM(Tabla_Consulta_desde_SICH[[#This Row],[ApMaterno]])</f>
        <v>ZAMARRIPA RUBALCAVA</v>
      </c>
      <c r="I18818" t="s">
        <v>64010</v>
      </c>
    </row>
    <row r="18819" spans="1:9" x14ac:dyDescent="0.25">
      <c r="A18819">
        <v>30482</v>
      </c>
      <c r="B18819" t="s">
        <v>46671</v>
      </c>
      <c r="C18819" t="s">
        <v>794</v>
      </c>
      <c r="D18819" t="s">
        <v>43018</v>
      </c>
      <c r="E18819" t="s">
        <v>28631</v>
      </c>
      <c r="F18819" t="s">
        <v>46672</v>
      </c>
      <c r="G18819" s="1">
        <v>42445</v>
      </c>
      <c r="H18819" t="str">
        <f>+TRIM(Tabla_Consulta_desde_SICH[[#This Row],[ApPaterno]])&amp;" "&amp;TRIM(Tabla_Consulta_desde_SICH[[#This Row],[ApMaterno]])</f>
        <v>LOZOYA BARRADAS</v>
      </c>
      <c r="I18819" t="s">
        <v>64011</v>
      </c>
    </row>
    <row r="18820" spans="1:9" x14ac:dyDescent="0.25">
      <c r="A18820">
        <v>30483</v>
      </c>
      <c r="B18820" t="s">
        <v>46673</v>
      </c>
      <c r="C18820" t="s">
        <v>1944</v>
      </c>
      <c r="D18820" t="s">
        <v>241</v>
      </c>
      <c r="E18820" t="s">
        <v>74</v>
      </c>
      <c r="F18820" t="s">
        <v>46674</v>
      </c>
      <c r="G18820" s="1">
        <v>42445</v>
      </c>
      <c r="H18820" t="str">
        <f>+TRIM(Tabla_Consulta_desde_SICH[[#This Row],[ApPaterno]])&amp;" "&amp;TRIM(Tabla_Consulta_desde_SICH[[#This Row],[ApMaterno]])</f>
        <v>DELGADO GARCIA</v>
      </c>
      <c r="I18820" t="s">
        <v>53522</v>
      </c>
    </row>
    <row r="18821" spans="1:9" x14ac:dyDescent="0.25">
      <c r="A18821">
        <v>30484</v>
      </c>
      <c r="B18821" t="s">
        <v>46675</v>
      </c>
      <c r="C18821" t="s">
        <v>9628</v>
      </c>
      <c r="D18821" t="s">
        <v>1749</v>
      </c>
      <c r="E18821" t="s">
        <v>220</v>
      </c>
      <c r="F18821" t="s">
        <v>46676</v>
      </c>
      <c r="G18821" s="1">
        <v>42445</v>
      </c>
      <c r="H18821" t="str">
        <f>+TRIM(Tabla_Consulta_desde_SICH[[#This Row],[ApPaterno]])&amp;" "&amp;TRIM(Tabla_Consulta_desde_SICH[[#This Row],[ApMaterno]])</f>
        <v>MARTIN DEL CAMPO RUIZ</v>
      </c>
      <c r="I18821" t="s">
        <v>64012</v>
      </c>
    </row>
    <row r="18822" spans="1:9" x14ac:dyDescent="0.25">
      <c r="A18822">
        <v>30485</v>
      </c>
      <c r="B18822" t="s">
        <v>46677</v>
      </c>
      <c r="C18822" t="s">
        <v>4201</v>
      </c>
      <c r="D18822" t="s">
        <v>324</v>
      </c>
      <c r="E18822" t="s">
        <v>412</v>
      </c>
      <c r="F18822" t="s">
        <v>19257</v>
      </c>
      <c r="G18822" s="1">
        <v>42430</v>
      </c>
      <c r="H18822" t="str">
        <f>+TRIM(Tabla_Consulta_desde_SICH[[#This Row],[ApPaterno]])&amp;" "&amp;TRIM(Tabla_Consulta_desde_SICH[[#This Row],[ApMaterno]])</f>
        <v>DE LEON PALOMINO</v>
      </c>
      <c r="I18822" t="s">
        <v>56885</v>
      </c>
    </row>
    <row r="18823" spans="1:9" x14ac:dyDescent="0.25">
      <c r="A18823">
        <v>30486</v>
      </c>
      <c r="B18823" t="s">
        <v>46678</v>
      </c>
      <c r="C18823" t="s">
        <v>2491</v>
      </c>
      <c r="D18823" t="s">
        <v>3538</v>
      </c>
      <c r="E18823" t="s">
        <v>140</v>
      </c>
      <c r="F18823" t="s">
        <v>46679</v>
      </c>
      <c r="G18823" s="1">
        <v>42443</v>
      </c>
      <c r="H18823" t="str">
        <f>+TRIM(Tabla_Consulta_desde_SICH[[#This Row],[ApPaterno]])&amp;" "&amp;TRIM(Tabla_Consulta_desde_SICH[[#This Row],[ApMaterno]])</f>
        <v>CONSUELO MARQUEZ</v>
      </c>
      <c r="I18823" t="s">
        <v>64013</v>
      </c>
    </row>
    <row r="18824" spans="1:9" x14ac:dyDescent="0.25">
      <c r="A18824">
        <v>30487</v>
      </c>
      <c r="B18824" t="s">
        <v>46680</v>
      </c>
      <c r="C18824" t="s">
        <v>25122</v>
      </c>
      <c r="D18824" t="s">
        <v>74</v>
      </c>
      <c r="E18824" t="s">
        <v>102</v>
      </c>
      <c r="F18824" t="s">
        <v>46681</v>
      </c>
      <c r="G18824" s="1">
        <v>42445</v>
      </c>
      <c r="H18824" t="str">
        <f>+TRIM(Tabla_Consulta_desde_SICH[[#This Row],[ApPaterno]])&amp;" "&amp;TRIM(Tabla_Consulta_desde_SICH[[#This Row],[ApMaterno]])</f>
        <v>GARCIA LOPEZ</v>
      </c>
      <c r="I18824" t="s">
        <v>54112</v>
      </c>
    </row>
    <row r="18825" spans="1:9" x14ac:dyDescent="0.25">
      <c r="A18825">
        <v>30488</v>
      </c>
      <c r="B18825" t="s">
        <v>46682</v>
      </c>
      <c r="C18825" t="s">
        <v>46683</v>
      </c>
      <c r="D18825" t="s">
        <v>54</v>
      </c>
      <c r="E18825" t="s">
        <v>959</v>
      </c>
      <c r="F18825" t="s">
        <v>46684</v>
      </c>
      <c r="G18825" s="1">
        <v>42445</v>
      </c>
      <c r="H18825" t="str">
        <f>+TRIM(Tabla_Consulta_desde_SICH[[#This Row],[ApPaterno]])&amp;" "&amp;TRIM(Tabla_Consulta_desde_SICH[[#This Row],[ApMaterno]])</f>
        <v>GAYTAN PUCHETA</v>
      </c>
      <c r="I18825" t="s">
        <v>55511</v>
      </c>
    </row>
    <row r="18826" spans="1:9" x14ac:dyDescent="0.25">
      <c r="A18826">
        <v>30489</v>
      </c>
      <c r="B18826" t="s">
        <v>46685</v>
      </c>
      <c r="C18826" t="s">
        <v>11607</v>
      </c>
      <c r="D18826" t="s">
        <v>64</v>
      </c>
      <c r="E18826" t="s">
        <v>281</v>
      </c>
      <c r="F18826" t="s">
        <v>46686</v>
      </c>
      <c r="G18826" s="1">
        <v>42445</v>
      </c>
      <c r="H18826" t="str">
        <f>+TRIM(Tabla_Consulta_desde_SICH[[#This Row],[ApPaterno]])&amp;" "&amp;TRIM(Tabla_Consulta_desde_SICH[[#This Row],[ApMaterno]])</f>
        <v>MARTINEZ DE LUNA</v>
      </c>
      <c r="I18826" t="s">
        <v>52092</v>
      </c>
    </row>
    <row r="18827" spans="1:9" x14ac:dyDescent="0.25">
      <c r="A18827">
        <v>30490</v>
      </c>
      <c r="B18827" t="s">
        <v>46687</v>
      </c>
      <c r="C18827" t="s">
        <v>46688</v>
      </c>
      <c r="D18827" t="s">
        <v>1077</v>
      </c>
      <c r="E18827" t="s">
        <v>82</v>
      </c>
      <c r="F18827" t="s">
        <v>46689</v>
      </c>
      <c r="G18827" s="1">
        <v>42445</v>
      </c>
      <c r="H18827" t="str">
        <f>+TRIM(Tabla_Consulta_desde_SICH[[#This Row],[ApPaterno]])&amp;" "&amp;TRIM(Tabla_Consulta_desde_SICH[[#This Row],[ApMaterno]])</f>
        <v>CAMPOS ORTIZ</v>
      </c>
      <c r="I18827" t="s">
        <v>64014</v>
      </c>
    </row>
    <row r="18828" spans="1:9" x14ac:dyDescent="0.25">
      <c r="A18828">
        <v>30491</v>
      </c>
      <c r="B18828" t="s">
        <v>46690</v>
      </c>
      <c r="C18828" t="s">
        <v>1158</v>
      </c>
      <c r="D18828" t="s">
        <v>37867</v>
      </c>
      <c r="E18828" t="s">
        <v>1232</v>
      </c>
      <c r="F18828" t="s">
        <v>46691</v>
      </c>
      <c r="G18828" s="1">
        <v>42445</v>
      </c>
      <c r="H18828" t="str">
        <f>+TRIM(Tabla_Consulta_desde_SICH[[#This Row],[ApPaterno]])&amp;" "&amp;TRIM(Tabla_Consulta_desde_SICH[[#This Row],[ApMaterno]])</f>
        <v>PORRAS VALDES</v>
      </c>
      <c r="I18828" t="s">
        <v>64015</v>
      </c>
    </row>
    <row r="18829" spans="1:9" x14ac:dyDescent="0.25">
      <c r="A18829">
        <v>30492</v>
      </c>
      <c r="B18829" t="s">
        <v>46692</v>
      </c>
      <c r="C18829" t="s">
        <v>46693</v>
      </c>
      <c r="D18829" t="s">
        <v>6999</v>
      </c>
      <c r="E18829" t="s">
        <v>126</v>
      </c>
      <c r="F18829" t="s">
        <v>46694</v>
      </c>
      <c r="G18829" s="1">
        <v>42461</v>
      </c>
      <c r="H18829" t="str">
        <f>+TRIM(Tabla_Consulta_desde_SICH[[#This Row],[ApPaterno]])&amp;" "&amp;TRIM(Tabla_Consulta_desde_SICH[[#This Row],[ApMaterno]])</f>
        <v>DEL RIO DIAZ DE LEON</v>
      </c>
      <c r="I18829" t="s">
        <v>64016</v>
      </c>
    </row>
    <row r="18830" spans="1:9" x14ac:dyDescent="0.25">
      <c r="A18830">
        <v>30493</v>
      </c>
      <c r="B18830" t="s">
        <v>46695</v>
      </c>
      <c r="C18830" t="s">
        <v>25130</v>
      </c>
      <c r="D18830" t="s">
        <v>35</v>
      </c>
      <c r="E18830" t="s">
        <v>44</v>
      </c>
      <c r="F18830" t="s">
        <v>46696</v>
      </c>
      <c r="G18830" s="1">
        <v>42461</v>
      </c>
      <c r="H18830" t="str">
        <f>+TRIM(Tabla_Consulta_desde_SICH[[#This Row],[ApPaterno]])&amp;" "&amp;TRIM(Tabla_Consulta_desde_SICH[[#This Row],[ApMaterno]])</f>
        <v>PEREZ AVILA</v>
      </c>
      <c r="I18830" t="s">
        <v>63460</v>
      </c>
    </row>
    <row r="18831" spans="1:9" x14ac:dyDescent="0.25">
      <c r="A18831">
        <v>30494</v>
      </c>
      <c r="B18831" t="s">
        <v>46697</v>
      </c>
      <c r="C18831" t="s">
        <v>46698</v>
      </c>
      <c r="D18831" t="s">
        <v>1573</v>
      </c>
      <c r="E18831" t="s">
        <v>5950</v>
      </c>
      <c r="F18831" t="s">
        <v>46699</v>
      </c>
      <c r="G18831" s="1">
        <v>42461</v>
      </c>
      <c r="H18831" t="str">
        <f>+TRIM(Tabla_Consulta_desde_SICH[[#This Row],[ApPaterno]])&amp;" "&amp;TRIM(Tabla_Consulta_desde_SICH[[#This Row],[ApMaterno]])</f>
        <v>CARDENAS BRAVO</v>
      </c>
      <c r="I18831" t="s">
        <v>64017</v>
      </c>
    </row>
    <row r="18832" spans="1:9" x14ac:dyDescent="0.25">
      <c r="A18832">
        <v>30495</v>
      </c>
      <c r="B18832" t="s">
        <v>46700</v>
      </c>
      <c r="C18832" t="s">
        <v>798</v>
      </c>
      <c r="D18832" t="s">
        <v>209</v>
      </c>
      <c r="E18832" t="s">
        <v>46701</v>
      </c>
      <c r="F18832" t="s">
        <v>46702</v>
      </c>
      <c r="G18832" s="1">
        <v>42461</v>
      </c>
      <c r="H18832" t="str">
        <f>+TRIM(Tabla_Consulta_desde_SICH[[#This Row],[ApPaterno]])&amp;" "&amp;TRIM(Tabla_Consulta_desde_SICH[[#This Row],[ApMaterno]])</f>
        <v>ALVAREZ CALETTE</v>
      </c>
      <c r="I18832" t="s">
        <v>64018</v>
      </c>
    </row>
    <row r="18833" spans="1:9" x14ac:dyDescent="0.25">
      <c r="A18833">
        <v>30496</v>
      </c>
      <c r="B18833" t="s">
        <v>46703</v>
      </c>
      <c r="C18833" t="s">
        <v>4692</v>
      </c>
      <c r="D18833" t="s">
        <v>172</v>
      </c>
      <c r="E18833" t="s">
        <v>83</v>
      </c>
      <c r="F18833" t="s">
        <v>46704</v>
      </c>
      <c r="G18833" s="1">
        <v>42461</v>
      </c>
      <c r="H18833" t="str">
        <f>+TRIM(Tabla_Consulta_desde_SICH[[#This Row],[ApPaterno]])&amp;" "&amp;TRIM(Tabla_Consulta_desde_SICH[[#This Row],[ApMaterno]])</f>
        <v>MEDINA HERNANDEZ</v>
      </c>
      <c r="I18833" t="s">
        <v>51276</v>
      </c>
    </row>
    <row r="18834" spans="1:9" x14ac:dyDescent="0.25">
      <c r="A18834">
        <v>30497</v>
      </c>
      <c r="B18834" t="s">
        <v>46705</v>
      </c>
      <c r="C18834" t="s">
        <v>46706</v>
      </c>
      <c r="D18834" t="s">
        <v>40</v>
      </c>
      <c r="E18834" t="s">
        <v>78</v>
      </c>
      <c r="F18834" t="s">
        <v>46707</v>
      </c>
      <c r="G18834" s="1">
        <v>42461</v>
      </c>
      <c r="H18834" t="str">
        <f>+TRIM(Tabla_Consulta_desde_SICH[[#This Row],[ApPaterno]])&amp;" "&amp;TRIM(Tabla_Consulta_desde_SICH[[#This Row],[ApMaterno]])</f>
        <v>RAMIREZ MORENO</v>
      </c>
      <c r="I18834" t="s">
        <v>51748</v>
      </c>
    </row>
    <row r="18835" spans="1:9" x14ac:dyDescent="0.25">
      <c r="A18835">
        <v>30498</v>
      </c>
      <c r="B18835" t="s">
        <v>46708</v>
      </c>
      <c r="C18835" t="s">
        <v>46709</v>
      </c>
      <c r="D18835" t="s">
        <v>658</v>
      </c>
      <c r="E18835" t="s">
        <v>655</v>
      </c>
      <c r="F18835" t="s">
        <v>46710</v>
      </c>
      <c r="G18835" s="1">
        <v>42461</v>
      </c>
      <c r="H18835" t="str">
        <f>+TRIM(Tabla_Consulta_desde_SICH[[#This Row],[ApPaterno]])&amp;" "&amp;TRIM(Tabla_Consulta_desde_SICH[[#This Row],[ApMaterno]])</f>
        <v>RAMOS RIOS</v>
      </c>
      <c r="I18835" t="s">
        <v>64019</v>
      </c>
    </row>
    <row r="18836" spans="1:9" x14ac:dyDescent="0.25">
      <c r="A18836">
        <v>30499</v>
      </c>
      <c r="B18836" t="s">
        <v>46711</v>
      </c>
      <c r="C18836" t="s">
        <v>585</v>
      </c>
      <c r="D18836" t="s">
        <v>1185</v>
      </c>
      <c r="E18836" t="s">
        <v>301</v>
      </c>
      <c r="F18836" t="s">
        <v>46712</v>
      </c>
      <c r="G18836" s="1">
        <v>42461</v>
      </c>
      <c r="H18836" t="str">
        <f>+TRIM(Tabla_Consulta_desde_SICH[[#This Row],[ApPaterno]])&amp;" "&amp;TRIM(Tabla_Consulta_desde_SICH[[#This Row],[ApMaterno]])</f>
        <v>GALINDO VILLALOBOS</v>
      </c>
      <c r="I18836" t="s">
        <v>64020</v>
      </c>
    </row>
    <row r="18837" spans="1:9" x14ac:dyDescent="0.25">
      <c r="A18837">
        <v>30500</v>
      </c>
      <c r="B18837" t="s">
        <v>46713</v>
      </c>
      <c r="C18837" t="s">
        <v>1176</v>
      </c>
      <c r="D18837" t="s">
        <v>812</v>
      </c>
      <c r="E18837" t="s">
        <v>2641</v>
      </c>
      <c r="F18837" t="s">
        <v>46714</v>
      </c>
      <c r="G18837" s="1">
        <v>42461</v>
      </c>
      <c r="H18837" t="str">
        <f>+TRIM(Tabla_Consulta_desde_SICH[[#This Row],[ApPaterno]])&amp;" "&amp;TRIM(Tabla_Consulta_desde_SICH[[#This Row],[ApMaterno]])</f>
        <v>NAVARRO ROBLES</v>
      </c>
      <c r="I18837" t="s">
        <v>64021</v>
      </c>
    </row>
    <row r="18838" spans="1:9" x14ac:dyDescent="0.25">
      <c r="A18838">
        <v>30501</v>
      </c>
      <c r="B18838" t="s">
        <v>46715</v>
      </c>
      <c r="C18838" t="s">
        <v>9842</v>
      </c>
      <c r="D18838" t="s">
        <v>2373</v>
      </c>
      <c r="E18838" t="s">
        <v>209</v>
      </c>
      <c r="F18838" t="s">
        <v>46716</v>
      </c>
      <c r="G18838" s="1">
        <v>42461</v>
      </c>
      <c r="H18838" t="str">
        <f>+TRIM(Tabla_Consulta_desde_SICH[[#This Row],[ApPaterno]])&amp;" "&amp;TRIM(Tabla_Consulta_desde_SICH[[#This Row],[ApMaterno]])</f>
        <v>LARIOS ALVAREZ</v>
      </c>
      <c r="I18838" t="s">
        <v>64022</v>
      </c>
    </row>
    <row r="18839" spans="1:9" x14ac:dyDescent="0.25">
      <c r="A18839">
        <v>30502</v>
      </c>
      <c r="B18839" t="s">
        <v>46717</v>
      </c>
      <c r="C18839" t="s">
        <v>46718</v>
      </c>
      <c r="D18839" t="s">
        <v>419</v>
      </c>
      <c r="E18839" t="s">
        <v>919</v>
      </c>
      <c r="F18839" t="s">
        <v>46719</v>
      </c>
      <c r="G18839" s="1">
        <v>42461</v>
      </c>
      <c r="H18839" t="str">
        <f>+TRIM(Tabla_Consulta_desde_SICH[[#This Row],[ApPaterno]])&amp;" "&amp;TRIM(Tabla_Consulta_desde_SICH[[#This Row],[ApMaterno]])</f>
        <v>ALVARADO RANGEL</v>
      </c>
      <c r="I18839" t="s">
        <v>64023</v>
      </c>
    </row>
    <row r="18840" spans="1:9" x14ac:dyDescent="0.25">
      <c r="A18840">
        <v>30503</v>
      </c>
      <c r="B18840" t="s">
        <v>46720</v>
      </c>
      <c r="C18840" t="s">
        <v>46721</v>
      </c>
      <c r="D18840" t="s">
        <v>46722</v>
      </c>
      <c r="E18840" t="s">
        <v>6864</v>
      </c>
      <c r="F18840" t="s">
        <v>46723</v>
      </c>
      <c r="G18840" s="1">
        <v>42461</v>
      </c>
      <c r="H18840" t="str">
        <f>+TRIM(Tabla_Consulta_desde_SICH[[#This Row],[ApPaterno]])&amp;" "&amp;TRIM(Tabla_Consulta_desde_SICH[[#This Row],[ApMaterno]])</f>
        <v>VASQUEZ VENTURA</v>
      </c>
      <c r="I18840" t="s">
        <v>64024</v>
      </c>
    </row>
    <row r="18841" spans="1:9" x14ac:dyDescent="0.25">
      <c r="A18841">
        <v>30504</v>
      </c>
      <c r="B18841" t="s">
        <v>46724</v>
      </c>
      <c r="C18841" t="s">
        <v>46725</v>
      </c>
      <c r="D18841" t="s">
        <v>64</v>
      </c>
      <c r="E18841" t="s">
        <v>74</v>
      </c>
      <c r="F18841" t="s">
        <v>46726</v>
      </c>
      <c r="G18841" s="1">
        <v>42461</v>
      </c>
      <c r="H18841" t="str">
        <f>+TRIM(Tabla_Consulta_desde_SICH[[#This Row],[ApPaterno]])&amp;" "&amp;TRIM(Tabla_Consulta_desde_SICH[[#This Row],[ApMaterno]])</f>
        <v>MARTINEZ GARCIA</v>
      </c>
      <c r="I18841" t="s">
        <v>53035</v>
      </c>
    </row>
    <row r="18842" spans="1:9" x14ac:dyDescent="0.25">
      <c r="A18842">
        <v>30505</v>
      </c>
      <c r="B18842" t="s">
        <v>46727</v>
      </c>
      <c r="C18842" t="s">
        <v>745</v>
      </c>
      <c r="D18842" t="s">
        <v>111</v>
      </c>
      <c r="E18842" t="s">
        <v>4308</v>
      </c>
      <c r="F18842" t="s">
        <v>46728</v>
      </c>
      <c r="G18842" s="1">
        <v>42461</v>
      </c>
      <c r="H18842" t="str">
        <f>+TRIM(Tabla_Consulta_desde_SICH[[#This Row],[ApPaterno]])&amp;" "&amp;TRIM(Tabla_Consulta_desde_SICH[[#This Row],[ApMaterno]])</f>
        <v>ESPARZA MAGALLANES</v>
      </c>
      <c r="I18842" t="s">
        <v>63162</v>
      </c>
    </row>
    <row r="18843" spans="1:9" x14ac:dyDescent="0.25">
      <c r="A18843">
        <v>30506</v>
      </c>
      <c r="B18843" t="s">
        <v>46729</v>
      </c>
      <c r="C18843" t="s">
        <v>14868</v>
      </c>
      <c r="D18843" t="s">
        <v>398</v>
      </c>
      <c r="E18843" t="s">
        <v>935</v>
      </c>
      <c r="F18843" t="s">
        <v>46730</v>
      </c>
      <c r="G18843" s="1">
        <v>42461</v>
      </c>
      <c r="H18843" t="str">
        <f>+TRIM(Tabla_Consulta_desde_SICH[[#This Row],[ApPaterno]])&amp;" "&amp;TRIM(Tabla_Consulta_desde_SICH[[#This Row],[ApMaterno]])</f>
        <v>TORRES ROQUE</v>
      </c>
      <c r="I18843" t="s">
        <v>64025</v>
      </c>
    </row>
    <row r="18844" spans="1:9" x14ac:dyDescent="0.25">
      <c r="A18844">
        <v>30507</v>
      </c>
      <c r="B18844" t="s">
        <v>46731</v>
      </c>
      <c r="C18844" t="s">
        <v>8392</v>
      </c>
      <c r="D18844" t="s">
        <v>319</v>
      </c>
      <c r="E18844" t="s">
        <v>83</v>
      </c>
      <c r="F18844" t="s">
        <v>46732</v>
      </c>
      <c r="G18844" s="1">
        <v>42461</v>
      </c>
      <c r="H18844" t="str">
        <f>+TRIM(Tabla_Consulta_desde_SICH[[#This Row],[ApPaterno]])&amp;" "&amp;TRIM(Tabla_Consulta_desde_SICH[[#This Row],[ApMaterno]])</f>
        <v>BRIONES HERNANDEZ</v>
      </c>
      <c r="I18844" t="s">
        <v>58790</v>
      </c>
    </row>
    <row r="18845" spans="1:9" x14ac:dyDescent="0.25">
      <c r="A18845">
        <v>30508</v>
      </c>
      <c r="B18845" t="s">
        <v>46733</v>
      </c>
      <c r="C18845" t="s">
        <v>1044</v>
      </c>
      <c r="D18845" t="s">
        <v>870</v>
      </c>
      <c r="E18845" t="s">
        <v>671</v>
      </c>
      <c r="F18845" t="s">
        <v>46734</v>
      </c>
      <c r="G18845" s="1">
        <v>42461</v>
      </c>
      <c r="H18845" t="str">
        <f>+TRIM(Tabla_Consulta_desde_SICH[[#This Row],[ApPaterno]])&amp;" "&amp;TRIM(Tabla_Consulta_desde_SICH[[#This Row],[ApMaterno]])</f>
        <v>DOMINGUEZ GALVAN</v>
      </c>
      <c r="I18845" t="s">
        <v>64026</v>
      </c>
    </row>
    <row r="18846" spans="1:9" x14ac:dyDescent="0.25">
      <c r="A18846">
        <v>30509</v>
      </c>
      <c r="B18846" t="s">
        <v>46735</v>
      </c>
      <c r="C18846" t="s">
        <v>81</v>
      </c>
      <c r="D18846" t="s">
        <v>102</v>
      </c>
      <c r="E18846" t="s">
        <v>532</v>
      </c>
      <c r="F18846" t="s">
        <v>46736</v>
      </c>
      <c r="G18846" s="1">
        <v>42461</v>
      </c>
      <c r="H18846" t="str">
        <f>+TRIM(Tabla_Consulta_desde_SICH[[#This Row],[ApPaterno]])&amp;" "&amp;TRIM(Tabla_Consulta_desde_SICH[[#This Row],[ApMaterno]])</f>
        <v>LOPEZ TORALES</v>
      </c>
      <c r="I18846" t="s">
        <v>64027</v>
      </c>
    </row>
    <row r="18847" spans="1:9" x14ac:dyDescent="0.25">
      <c r="A18847">
        <v>30510</v>
      </c>
      <c r="B18847" t="s">
        <v>46737</v>
      </c>
      <c r="C18847" t="s">
        <v>816</v>
      </c>
      <c r="D18847" t="s">
        <v>3548</v>
      </c>
      <c r="E18847" t="s">
        <v>870</v>
      </c>
      <c r="F18847" t="s">
        <v>46738</v>
      </c>
      <c r="G18847" s="1">
        <v>42461</v>
      </c>
      <c r="H18847" t="str">
        <f>+TRIM(Tabla_Consulta_desde_SICH[[#This Row],[ApPaterno]])&amp;" "&amp;TRIM(Tabla_Consulta_desde_SICH[[#This Row],[ApMaterno]])</f>
        <v>ARAUJO DOMINGUEZ</v>
      </c>
      <c r="I18847" t="s">
        <v>64028</v>
      </c>
    </row>
    <row r="18848" spans="1:9" x14ac:dyDescent="0.25">
      <c r="A18848">
        <v>30511</v>
      </c>
      <c r="B18848" t="s">
        <v>46739</v>
      </c>
      <c r="C18848" t="s">
        <v>46740</v>
      </c>
      <c r="D18848" t="s">
        <v>173</v>
      </c>
      <c r="E18848" t="s">
        <v>624</v>
      </c>
      <c r="F18848" t="s">
        <v>46741</v>
      </c>
      <c r="G18848" s="1">
        <v>42461</v>
      </c>
      <c r="H18848" t="str">
        <f>+TRIM(Tabla_Consulta_desde_SICH[[#This Row],[ApPaterno]])&amp;" "&amp;TRIM(Tabla_Consulta_desde_SICH[[#This Row],[ApMaterno]])</f>
        <v>GUERRERO OROZCO</v>
      </c>
      <c r="I18848" t="s">
        <v>64029</v>
      </c>
    </row>
    <row r="18849" spans="1:9" x14ac:dyDescent="0.25">
      <c r="A18849">
        <v>30512</v>
      </c>
      <c r="B18849" t="s">
        <v>46742</v>
      </c>
      <c r="C18849" t="s">
        <v>1180</v>
      </c>
      <c r="D18849" t="s">
        <v>1941</v>
      </c>
      <c r="E18849" t="s">
        <v>260</v>
      </c>
      <c r="F18849" t="s">
        <v>46743</v>
      </c>
      <c r="G18849" s="1">
        <v>42461</v>
      </c>
      <c r="H18849" t="str">
        <f>+TRIM(Tabla_Consulta_desde_SICH[[#This Row],[ApPaterno]])&amp;" "&amp;TRIM(Tabla_Consulta_desde_SICH[[#This Row],[ApMaterno]])</f>
        <v>CORRALES RODRIGUEZ</v>
      </c>
      <c r="I18849" t="s">
        <v>64030</v>
      </c>
    </row>
    <row r="18850" spans="1:9" x14ac:dyDescent="0.25">
      <c r="A18850">
        <v>30513</v>
      </c>
      <c r="B18850" t="s">
        <v>46744</v>
      </c>
      <c r="C18850" t="s">
        <v>1501</v>
      </c>
      <c r="D18850" t="s">
        <v>15</v>
      </c>
      <c r="E18850" t="s">
        <v>103</v>
      </c>
      <c r="F18850" t="s">
        <v>46745</v>
      </c>
      <c r="G18850" s="1">
        <v>42461</v>
      </c>
      <c r="H18850" t="str">
        <f>+TRIM(Tabla_Consulta_desde_SICH[[#This Row],[ApPaterno]])&amp;" "&amp;TRIM(Tabla_Consulta_desde_SICH[[#This Row],[ApMaterno]])</f>
        <v>GOMEZ MUÑOZ</v>
      </c>
      <c r="I18850" t="s">
        <v>59325</v>
      </c>
    </row>
    <row r="18851" spans="1:9" x14ac:dyDescent="0.25">
      <c r="A18851">
        <v>30514</v>
      </c>
      <c r="B18851" t="s">
        <v>46746</v>
      </c>
      <c r="C18851" t="s">
        <v>46747</v>
      </c>
      <c r="D18851" t="s">
        <v>647</v>
      </c>
      <c r="E18851" t="s">
        <v>6382</v>
      </c>
      <c r="F18851" t="s">
        <v>46748</v>
      </c>
      <c r="G18851" s="1">
        <v>42461</v>
      </c>
      <c r="H18851" t="str">
        <f>+TRIM(Tabla_Consulta_desde_SICH[[#This Row],[ApPaterno]])&amp;" "&amp;TRIM(Tabla_Consulta_desde_SICH[[#This Row],[ApMaterno]])</f>
        <v>ESTRADA VIDALES</v>
      </c>
      <c r="I18851" t="s">
        <v>64031</v>
      </c>
    </row>
    <row r="18852" spans="1:9" x14ac:dyDescent="0.25">
      <c r="A18852">
        <v>30515</v>
      </c>
      <c r="B18852" t="s">
        <v>46749</v>
      </c>
      <c r="C18852" t="s">
        <v>23987</v>
      </c>
      <c r="D18852" t="s">
        <v>11</v>
      </c>
      <c r="E18852" t="s">
        <v>333</v>
      </c>
      <c r="F18852" t="s">
        <v>46750</v>
      </c>
      <c r="G18852" s="1">
        <v>42461</v>
      </c>
      <c r="H18852" t="str">
        <f>+TRIM(Tabla_Consulta_desde_SICH[[#This Row],[ApPaterno]])&amp;" "&amp;TRIM(Tabla_Consulta_desde_SICH[[#This Row],[ApMaterno]])</f>
        <v>GONZALEZ DAVILA</v>
      </c>
      <c r="I18852" t="s">
        <v>51382</v>
      </c>
    </row>
    <row r="18853" spans="1:9" x14ac:dyDescent="0.25">
      <c r="A18853">
        <v>30516</v>
      </c>
      <c r="B18853" t="s">
        <v>46751</v>
      </c>
      <c r="C18853" t="s">
        <v>415</v>
      </c>
      <c r="D18853" t="s">
        <v>64</v>
      </c>
      <c r="E18853" t="s">
        <v>249</v>
      </c>
      <c r="F18853" t="s">
        <v>46752</v>
      </c>
      <c r="G18853" s="1">
        <v>42461</v>
      </c>
      <c r="H18853" t="str">
        <f>+TRIM(Tabla_Consulta_desde_SICH[[#This Row],[ApPaterno]])&amp;" "&amp;TRIM(Tabla_Consulta_desde_SICH[[#This Row],[ApMaterno]])</f>
        <v>MARTINEZ GALLEGOS</v>
      </c>
      <c r="I18853" t="s">
        <v>55957</v>
      </c>
    </row>
    <row r="18854" spans="1:9" x14ac:dyDescent="0.25">
      <c r="A18854">
        <v>30517</v>
      </c>
      <c r="B18854" t="s">
        <v>46753</v>
      </c>
      <c r="C18854" t="s">
        <v>831</v>
      </c>
      <c r="D18854" t="s">
        <v>398</v>
      </c>
      <c r="E18854" t="s">
        <v>83</v>
      </c>
      <c r="F18854" t="s">
        <v>46754</v>
      </c>
      <c r="G18854" s="1">
        <v>42461</v>
      </c>
      <c r="H18854" t="str">
        <f>+TRIM(Tabla_Consulta_desde_SICH[[#This Row],[ApPaterno]])&amp;" "&amp;TRIM(Tabla_Consulta_desde_SICH[[#This Row],[ApMaterno]])</f>
        <v>TORRES HERNANDEZ</v>
      </c>
      <c r="I18854" t="s">
        <v>51914</v>
      </c>
    </row>
    <row r="18855" spans="1:9" x14ac:dyDescent="0.25">
      <c r="A18855">
        <v>30518</v>
      </c>
      <c r="B18855" t="s">
        <v>46755</v>
      </c>
      <c r="C18855" t="s">
        <v>7985</v>
      </c>
      <c r="D18855" t="s">
        <v>4555</v>
      </c>
      <c r="E18855" t="s">
        <v>102</v>
      </c>
      <c r="F18855" t="s">
        <v>46756</v>
      </c>
      <c r="G18855" s="1">
        <v>42461</v>
      </c>
      <c r="H18855" t="str">
        <f>+TRIM(Tabla_Consulta_desde_SICH[[#This Row],[ApPaterno]])&amp;" "&amp;TRIM(Tabla_Consulta_desde_SICH[[#This Row],[ApMaterno]])</f>
        <v>INFANTE LOPEZ</v>
      </c>
      <c r="I18855" t="s">
        <v>64032</v>
      </c>
    </row>
    <row r="18856" spans="1:9" x14ac:dyDescent="0.25">
      <c r="A18856">
        <v>30519</v>
      </c>
      <c r="B18856" t="s">
        <v>46757</v>
      </c>
      <c r="C18856" t="s">
        <v>18653</v>
      </c>
      <c r="D18856" t="s">
        <v>64</v>
      </c>
      <c r="E18856" t="s">
        <v>1124</v>
      </c>
      <c r="F18856" t="s">
        <v>46758</v>
      </c>
      <c r="G18856" s="1">
        <v>42461</v>
      </c>
      <c r="H18856" t="str">
        <f>+TRIM(Tabla_Consulta_desde_SICH[[#This Row],[ApPaterno]])&amp;" "&amp;TRIM(Tabla_Consulta_desde_SICH[[#This Row],[ApMaterno]])</f>
        <v>MARTINEZ CORTES</v>
      </c>
      <c r="I18856" t="s">
        <v>51982</v>
      </c>
    </row>
    <row r="18857" spans="1:9" x14ac:dyDescent="0.25">
      <c r="A18857">
        <v>30520</v>
      </c>
      <c r="B18857" t="s">
        <v>46759</v>
      </c>
      <c r="C18857" t="s">
        <v>46760</v>
      </c>
      <c r="D18857" t="s">
        <v>4834</v>
      </c>
      <c r="E18857" t="s">
        <v>3053</v>
      </c>
      <c r="F18857" t="s">
        <v>46761</v>
      </c>
      <c r="G18857" s="1">
        <v>42461</v>
      </c>
      <c r="H18857" t="str">
        <f>+TRIM(Tabla_Consulta_desde_SICH[[#This Row],[ApPaterno]])&amp;" "&amp;TRIM(Tabla_Consulta_desde_SICH[[#This Row],[ApMaterno]])</f>
        <v>BACCIO SOLIS</v>
      </c>
      <c r="I18857" t="s">
        <v>52439</v>
      </c>
    </row>
    <row r="18858" spans="1:9" x14ac:dyDescent="0.25">
      <c r="A18858">
        <v>30521</v>
      </c>
      <c r="B18858" t="s">
        <v>46762</v>
      </c>
      <c r="C18858" t="s">
        <v>11610</v>
      </c>
      <c r="D18858" t="s">
        <v>391</v>
      </c>
      <c r="E18858" t="s">
        <v>2071</v>
      </c>
      <c r="F18858" t="s">
        <v>46763</v>
      </c>
      <c r="G18858" s="1">
        <v>42887</v>
      </c>
      <c r="H18858" t="str">
        <f>+TRIM(Tabla_Consulta_desde_SICH[[#This Row],[ApPaterno]])&amp;" "&amp;TRIM(Tabla_Consulta_desde_SICH[[#This Row],[ApMaterno]])</f>
        <v>ROMERO CASTILLO</v>
      </c>
      <c r="I18858" t="s">
        <v>56691</v>
      </c>
    </row>
    <row r="18859" spans="1:9" x14ac:dyDescent="0.25">
      <c r="A18859">
        <v>30522</v>
      </c>
      <c r="B18859" t="s">
        <v>46764</v>
      </c>
      <c r="C18859" t="s">
        <v>1399</v>
      </c>
      <c r="D18859" t="s">
        <v>869</v>
      </c>
      <c r="E18859" t="s">
        <v>870</v>
      </c>
      <c r="F18859" t="s">
        <v>46765</v>
      </c>
      <c r="G18859" s="1">
        <v>42675</v>
      </c>
      <c r="H18859" t="str">
        <f>+TRIM(Tabla_Consulta_desde_SICH[[#This Row],[ApPaterno]])&amp;" "&amp;TRIM(Tabla_Consulta_desde_SICH[[#This Row],[ApMaterno]])</f>
        <v>CASTORENA DOMINGUEZ</v>
      </c>
      <c r="I18859" t="s">
        <v>51189</v>
      </c>
    </row>
    <row r="18860" spans="1:9" x14ac:dyDescent="0.25">
      <c r="A18860">
        <v>30523</v>
      </c>
      <c r="B18860" t="s">
        <v>46766</v>
      </c>
      <c r="C18860" t="s">
        <v>16159</v>
      </c>
      <c r="D18860" t="s">
        <v>870</v>
      </c>
      <c r="E18860" t="s">
        <v>40</v>
      </c>
      <c r="F18860" t="s">
        <v>46767</v>
      </c>
      <c r="G18860" s="1">
        <v>42465</v>
      </c>
      <c r="H18860" t="str">
        <f>+TRIM(Tabla_Consulta_desde_SICH[[#This Row],[ApPaterno]])&amp;" "&amp;TRIM(Tabla_Consulta_desde_SICH[[#This Row],[ApMaterno]])</f>
        <v>DOMINGUEZ RAMIREZ</v>
      </c>
      <c r="I18860" t="s">
        <v>62477</v>
      </c>
    </row>
    <row r="18861" spans="1:9" x14ac:dyDescent="0.25">
      <c r="A18861">
        <v>30524</v>
      </c>
      <c r="B18861" t="s">
        <v>46768</v>
      </c>
      <c r="C18861" t="s">
        <v>4532</v>
      </c>
      <c r="D18861" t="s">
        <v>46769</v>
      </c>
      <c r="E18861" t="s">
        <v>191</v>
      </c>
      <c r="F18861" t="s">
        <v>46770</v>
      </c>
      <c r="G18861" s="1">
        <v>42461</v>
      </c>
      <c r="H18861" t="str">
        <f>+TRIM(Tabla_Consulta_desde_SICH[[#This Row],[ApPaterno]])&amp;" "&amp;TRIM(Tabla_Consulta_desde_SICH[[#This Row],[ApMaterno]])</f>
        <v>ARECHIGA SALAS</v>
      </c>
      <c r="I18861" t="s">
        <v>64033</v>
      </c>
    </row>
    <row r="18862" spans="1:9" x14ac:dyDescent="0.25">
      <c r="A18862">
        <v>30525</v>
      </c>
      <c r="B18862" t="s">
        <v>46771</v>
      </c>
      <c r="C18862" t="s">
        <v>17599</v>
      </c>
      <c r="D18862" t="s">
        <v>1937</v>
      </c>
      <c r="E18862" t="s">
        <v>220</v>
      </c>
      <c r="F18862" t="s">
        <v>46772</v>
      </c>
      <c r="G18862" s="1">
        <v>42461</v>
      </c>
      <c r="H18862" t="str">
        <f>+TRIM(Tabla_Consulta_desde_SICH[[#This Row],[ApPaterno]])&amp;" "&amp;TRIM(Tabla_Consulta_desde_SICH[[#This Row],[ApMaterno]])</f>
        <v>SOTO RUIZ</v>
      </c>
      <c r="I18862" t="s">
        <v>64034</v>
      </c>
    </row>
    <row r="18863" spans="1:9" x14ac:dyDescent="0.25">
      <c r="A18863">
        <v>30526</v>
      </c>
      <c r="B18863" t="s">
        <v>46773</v>
      </c>
      <c r="C18863" t="s">
        <v>46774</v>
      </c>
      <c r="D18863" t="s">
        <v>64</v>
      </c>
      <c r="E18863" t="s">
        <v>103</v>
      </c>
      <c r="F18863" t="s">
        <v>46775</v>
      </c>
      <c r="G18863" s="1">
        <v>42467</v>
      </c>
      <c r="H18863" t="str">
        <f>+TRIM(Tabla_Consulta_desde_SICH[[#This Row],[ApPaterno]])&amp;" "&amp;TRIM(Tabla_Consulta_desde_SICH[[#This Row],[ApMaterno]])</f>
        <v>MARTINEZ MUÑOZ</v>
      </c>
      <c r="I18863" t="s">
        <v>51722</v>
      </c>
    </row>
    <row r="18864" spans="1:9" x14ac:dyDescent="0.25">
      <c r="A18864">
        <v>30527</v>
      </c>
      <c r="B18864" t="s">
        <v>46776</v>
      </c>
      <c r="C18864" t="s">
        <v>5580</v>
      </c>
      <c r="D18864" t="s">
        <v>46777</v>
      </c>
      <c r="E18864" t="s">
        <v>102</v>
      </c>
      <c r="F18864" t="s">
        <v>46778</v>
      </c>
      <c r="G18864" s="1">
        <v>42467</v>
      </c>
      <c r="H18864" t="str">
        <f>+TRIM(Tabla_Consulta_desde_SICH[[#This Row],[ApPaterno]])&amp;" "&amp;TRIM(Tabla_Consulta_desde_SICH[[#This Row],[ApMaterno]])</f>
        <v>COVARRUBIAS LOPEZ</v>
      </c>
      <c r="I18864" t="s">
        <v>59362</v>
      </c>
    </row>
    <row r="18865" spans="1:9" x14ac:dyDescent="0.25">
      <c r="A18865">
        <v>30528</v>
      </c>
      <c r="B18865" t="s">
        <v>46779</v>
      </c>
      <c r="C18865" t="s">
        <v>10210</v>
      </c>
      <c r="D18865" t="s">
        <v>487</v>
      </c>
      <c r="E18865" t="s">
        <v>260</v>
      </c>
      <c r="F18865" t="s">
        <v>46780</v>
      </c>
      <c r="G18865" s="1">
        <v>42467</v>
      </c>
      <c r="H18865" t="str">
        <f>+TRIM(Tabla_Consulta_desde_SICH[[#This Row],[ApPaterno]])&amp;" "&amp;TRIM(Tabla_Consulta_desde_SICH[[#This Row],[ApMaterno]])</f>
        <v>RIVERA RODRIGUEZ</v>
      </c>
      <c r="I18865" t="s">
        <v>52308</v>
      </c>
    </row>
    <row r="18866" spans="1:9" x14ac:dyDescent="0.25">
      <c r="A18866">
        <v>30529</v>
      </c>
      <c r="B18866" t="s">
        <v>46781</v>
      </c>
      <c r="C18866" t="s">
        <v>46782</v>
      </c>
      <c r="D18866" t="s">
        <v>29471</v>
      </c>
      <c r="E18866" t="s">
        <v>74</v>
      </c>
      <c r="F18866" t="s">
        <v>46783</v>
      </c>
      <c r="G18866" s="1">
        <v>42467</v>
      </c>
      <c r="H18866" t="str">
        <f>+TRIM(Tabla_Consulta_desde_SICH[[#This Row],[ApPaterno]])&amp;" "&amp;TRIM(Tabla_Consulta_desde_SICH[[#This Row],[ApMaterno]])</f>
        <v>DE LIRA GARCIA</v>
      </c>
      <c r="I18866" t="s">
        <v>60294</v>
      </c>
    </row>
    <row r="18867" spans="1:9" x14ac:dyDescent="0.25">
      <c r="A18867">
        <v>30530</v>
      </c>
      <c r="B18867" t="s">
        <v>46784</v>
      </c>
      <c r="C18867" t="s">
        <v>3437</v>
      </c>
      <c r="D18867" t="s">
        <v>14447</v>
      </c>
      <c r="E18867" t="s">
        <v>64</v>
      </c>
      <c r="F18867" t="s">
        <v>46785</v>
      </c>
      <c r="G18867" s="1">
        <v>42461</v>
      </c>
      <c r="H18867" t="str">
        <f>+TRIM(Tabla_Consulta_desde_SICH[[#This Row],[ApPaterno]])&amp;" "&amp;TRIM(Tabla_Consulta_desde_SICH[[#This Row],[ApMaterno]])</f>
        <v>MEDINA MARTINEZ</v>
      </c>
      <c r="I18867" t="s">
        <v>55873</v>
      </c>
    </row>
    <row r="18868" spans="1:9" x14ac:dyDescent="0.25">
      <c r="A18868">
        <v>30531</v>
      </c>
      <c r="B18868" t="s">
        <v>46786</v>
      </c>
      <c r="C18868" t="s">
        <v>106</v>
      </c>
      <c r="D18868" t="s">
        <v>155</v>
      </c>
      <c r="E18868" t="s">
        <v>260</v>
      </c>
      <c r="F18868" t="s">
        <v>46787</v>
      </c>
      <c r="G18868" s="1">
        <v>42471</v>
      </c>
      <c r="H18868" t="str">
        <f>+TRIM(Tabla_Consulta_desde_SICH[[#This Row],[ApPaterno]])&amp;" "&amp;TRIM(Tabla_Consulta_desde_SICH[[#This Row],[ApMaterno]])</f>
        <v>LIRA RODRIGUEZ</v>
      </c>
      <c r="I18868" t="s">
        <v>63947</v>
      </c>
    </row>
    <row r="18869" spans="1:9" x14ac:dyDescent="0.25">
      <c r="A18869">
        <v>30532</v>
      </c>
      <c r="B18869" t="s">
        <v>46788</v>
      </c>
      <c r="C18869" t="s">
        <v>46789</v>
      </c>
      <c r="D18869" t="s">
        <v>1396</v>
      </c>
      <c r="E18869" t="s">
        <v>102</v>
      </c>
      <c r="F18869" t="s">
        <v>46790</v>
      </c>
      <c r="G18869" s="1">
        <v>42471</v>
      </c>
      <c r="H18869" t="str">
        <f>+TRIM(Tabla_Consulta_desde_SICH[[#This Row],[ApPaterno]])&amp;" "&amp;TRIM(Tabla_Consulta_desde_SICH[[#This Row],[ApMaterno]])</f>
        <v>TAPIA LOPEZ</v>
      </c>
      <c r="I18869" t="s">
        <v>64035</v>
      </c>
    </row>
    <row r="18870" spans="1:9" x14ac:dyDescent="0.25">
      <c r="A18870">
        <v>30533</v>
      </c>
      <c r="B18870" t="s">
        <v>46791</v>
      </c>
      <c r="C18870" t="s">
        <v>16536</v>
      </c>
      <c r="D18870" t="s">
        <v>35</v>
      </c>
      <c r="E18870" t="s">
        <v>647</v>
      </c>
      <c r="F18870" t="s">
        <v>46792</v>
      </c>
      <c r="G18870" s="1">
        <v>42828</v>
      </c>
      <c r="H18870" t="str">
        <f>+TRIM(Tabla_Consulta_desde_SICH[[#This Row],[ApPaterno]])&amp;" "&amp;TRIM(Tabla_Consulta_desde_SICH[[#This Row],[ApMaterno]])</f>
        <v>PEREZ ESTRADA</v>
      </c>
      <c r="I18870" t="s">
        <v>51738</v>
      </c>
    </row>
    <row r="18871" spans="1:9" x14ac:dyDescent="0.25">
      <c r="A18871">
        <v>30534</v>
      </c>
      <c r="B18871" t="s">
        <v>46793</v>
      </c>
      <c r="C18871" t="s">
        <v>46794</v>
      </c>
      <c r="D18871" t="s">
        <v>65</v>
      </c>
      <c r="E18871" t="s">
        <v>1630</v>
      </c>
      <c r="F18871" t="s">
        <v>46795</v>
      </c>
      <c r="G18871" s="1">
        <v>42471</v>
      </c>
      <c r="H18871" t="str">
        <f>+TRIM(Tabla_Consulta_desde_SICH[[#This Row],[ApPaterno]])&amp;" "&amp;TRIM(Tabla_Consulta_desde_SICH[[#This Row],[ApMaterno]])</f>
        <v xml:space="preserve"> RUIZ ESPARZA</v>
      </c>
      <c r="I18871" t="s">
        <v>64036</v>
      </c>
    </row>
    <row r="18872" spans="1:9" x14ac:dyDescent="0.25">
      <c r="A18872">
        <v>30535</v>
      </c>
      <c r="B18872" t="s">
        <v>46796</v>
      </c>
      <c r="C18872" t="s">
        <v>32339</v>
      </c>
      <c r="D18872" t="s">
        <v>172</v>
      </c>
      <c r="E18872" t="s">
        <v>288</v>
      </c>
      <c r="F18872" t="s">
        <v>46797</v>
      </c>
      <c r="G18872" s="1">
        <v>42471</v>
      </c>
      <c r="H18872" t="str">
        <f>+TRIM(Tabla_Consulta_desde_SICH[[#This Row],[ApPaterno]])&amp;" "&amp;TRIM(Tabla_Consulta_desde_SICH[[#This Row],[ApMaterno]])</f>
        <v>MEDINA BADILLO</v>
      </c>
      <c r="I18872" t="s">
        <v>55075</v>
      </c>
    </row>
    <row r="18873" spans="1:9" x14ac:dyDescent="0.25">
      <c r="A18873">
        <v>30536</v>
      </c>
      <c r="B18873" t="s">
        <v>46798</v>
      </c>
      <c r="C18873" t="s">
        <v>215</v>
      </c>
      <c r="D18873" t="s">
        <v>148</v>
      </c>
      <c r="E18873" t="s">
        <v>74</v>
      </c>
      <c r="F18873" t="s">
        <v>46799</v>
      </c>
      <c r="G18873" s="1">
        <v>42471</v>
      </c>
      <c r="H18873" t="str">
        <f>+TRIM(Tabla_Consulta_desde_SICH[[#This Row],[ApPaterno]])&amp;" "&amp;TRIM(Tabla_Consulta_desde_SICH[[#This Row],[ApMaterno]])</f>
        <v>VAZQUEZ GARCIA</v>
      </c>
      <c r="I18873" t="s">
        <v>50997</v>
      </c>
    </row>
    <row r="18874" spans="1:9" x14ac:dyDescent="0.25">
      <c r="A18874">
        <v>30537</v>
      </c>
      <c r="B18874" t="s">
        <v>46800</v>
      </c>
      <c r="C18874" t="s">
        <v>9976</v>
      </c>
      <c r="D18874" t="s">
        <v>152</v>
      </c>
      <c r="E18874" t="s">
        <v>11</v>
      </c>
      <c r="F18874" t="s">
        <v>46801</v>
      </c>
      <c r="G18874" s="1">
        <v>42471</v>
      </c>
      <c r="H18874" t="str">
        <f>+TRIM(Tabla_Consulta_desde_SICH[[#This Row],[ApPaterno]])&amp;" "&amp;TRIM(Tabla_Consulta_desde_SICH[[#This Row],[ApMaterno]])</f>
        <v>GUTIERREZ GONZALEZ</v>
      </c>
      <c r="I18874" t="s">
        <v>54258</v>
      </c>
    </row>
    <row r="18875" spans="1:9" x14ac:dyDescent="0.25">
      <c r="A18875">
        <v>30538</v>
      </c>
      <c r="B18875" t="s">
        <v>46802</v>
      </c>
      <c r="C18875" t="s">
        <v>46803</v>
      </c>
      <c r="D18875" t="s">
        <v>10</v>
      </c>
      <c r="E18875" t="s">
        <v>186</v>
      </c>
      <c r="F18875" t="s">
        <v>46804</v>
      </c>
      <c r="G18875" s="1">
        <v>42473</v>
      </c>
      <c r="H18875" t="str">
        <f>+TRIM(Tabla_Consulta_desde_SICH[[#This Row],[ApPaterno]])&amp;" "&amp;TRIM(Tabla_Consulta_desde_SICH[[#This Row],[ApMaterno]])</f>
        <v>DIAZ RUBALCAVA</v>
      </c>
      <c r="I18875" t="s">
        <v>62976</v>
      </c>
    </row>
    <row r="18876" spans="1:9" x14ac:dyDescent="0.25">
      <c r="A18876">
        <v>30539</v>
      </c>
      <c r="B18876" t="s">
        <v>46805</v>
      </c>
      <c r="C18876" t="s">
        <v>354</v>
      </c>
      <c r="D18876" t="s">
        <v>83</v>
      </c>
      <c r="E18876" t="s">
        <v>4379</v>
      </c>
      <c r="F18876" t="s">
        <v>46806</v>
      </c>
      <c r="G18876" s="1">
        <v>42471</v>
      </c>
      <c r="H18876" t="str">
        <f>+TRIM(Tabla_Consulta_desde_SICH[[#This Row],[ApPaterno]])&amp;" "&amp;TRIM(Tabla_Consulta_desde_SICH[[#This Row],[ApMaterno]])</f>
        <v>HERNANDEZ MELENDEZ</v>
      </c>
      <c r="I18876" t="s">
        <v>64037</v>
      </c>
    </row>
    <row r="18877" spans="1:9" x14ac:dyDescent="0.25">
      <c r="A18877">
        <v>30540</v>
      </c>
      <c r="B18877" t="s">
        <v>46807</v>
      </c>
      <c r="C18877" t="s">
        <v>46808</v>
      </c>
      <c r="D18877" t="s">
        <v>1090</v>
      </c>
      <c r="E18877" t="s">
        <v>102</v>
      </c>
      <c r="F18877" t="s">
        <v>46809</v>
      </c>
      <c r="G18877" s="1">
        <v>42401</v>
      </c>
      <c r="H18877" t="str">
        <f>+TRIM(Tabla_Consulta_desde_SICH[[#This Row],[ApPaterno]])&amp;" "&amp;TRIM(Tabla_Consulta_desde_SICH[[#This Row],[ApMaterno]])</f>
        <v>SANTOS LOPEZ</v>
      </c>
      <c r="I18877" t="s">
        <v>54068</v>
      </c>
    </row>
    <row r="18878" spans="1:9" x14ac:dyDescent="0.25">
      <c r="A18878">
        <v>30541</v>
      </c>
      <c r="B18878" t="s">
        <v>46810</v>
      </c>
      <c r="C18878" t="s">
        <v>798</v>
      </c>
      <c r="D18878" t="s">
        <v>74</v>
      </c>
      <c r="E18878" t="s">
        <v>919</v>
      </c>
      <c r="F18878" t="s">
        <v>46811</v>
      </c>
      <c r="G18878" s="1">
        <v>42828</v>
      </c>
      <c r="H18878" t="str">
        <f>+TRIM(Tabla_Consulta_desde_SICH[[#This Row],[ApPaterno]])&amp;" "&amp;TRIM(Tabla_Consulta_desde_SICH[[#This Row],[ApMaterno]])</f>
        <v>GARCIA RANGEL</v>
      </c>
      <c r="I18878" t="s">
        <v>55092</v>
      </c>
    </row>
    <row r="18879" spans="1:9" x14ac:dyDescent="0.25">
      <c r="A18879">
        <v>30542</v>
      </c>
      <c r="B18879" t="s">
        <v>46812</v>
      </c>
      <c r="C18879" t="s">
        <v>46813</v>
      </c>
      <c r="D18879" t="s">
        <v>27637</v>
      </c>
      <c r="E18879" t="s">
        <v>457</v>
      </c>
      <c r="F18879" t="s">
        <v>46814</v>
      </c>
      <c r="G18879" s="1">
        <v>42476</v>
      </c>
      <c r="H18879" t="str">
        <f>+TRIM(Tabla_Consulta_desde_SICH[[#This Row],[ApPaterno]])&amp;" "&amp;TRIM(Tabla_Consulta_desde_SICH[[#This Row],[ApMaterno]])</f>
        <v>GARNICA REYES</v>
      </c>
      <c r="I18879" t="s">
        <v>64038</v>
      </c>
    </row>
    <row r="18880" spans="1:9" x14ac:dyDescent="0.25">
      <c r="A18880">
        <v>30543</v>
      </c>
      <c r="B18880" t="s">
        <v>46815</v>
      </c>
      <c r="C18880" t="s">
        <v>362</v>
      </c>
      <c r="D18880" t="s">
        <v>2548</v>
      </c>
      <c r="E18880" t="s">
        <v>441</v>
      </c>
      <c r="F18880" t="s">
        <v>46816</v>
      </c>
      <c r="G18880" s="1">
        <v>42401</v>
      </c>
      <c r="H18880" t="str">
        <f>+TRIM(Tabla_Consulta_desde_SICH[[#This Row],[ApPaterno]])&amp;" "&amp;TRIM(Tabla_Consulta_desde_SICH[[#This Row],[ApMaterno]])</f>
        <v>ZAMARRIPA VALADEZ</v>
      </c>
      <c r="I18880" t="s">
        <v>64039</v>
      </c>
    </row>
    <row r="18881" spans="1:9" x14ac:dyDescent="0.25">
      <c r="A18881">
        <v>30544</v>
      </c>
      <c r="B18881" t="s">
        <v>46817</v>
      </c>
      <c r="C18881" t="s">
        <v>486</v>
      </c>
      <c r="D18881" t="s">
        <v>46818</v>
      </c>
      <c r="E18881" t="s">
        <v>5590</v>
      </c>
      <c r="F18881" t="s">
        <v>46819</v>
      </c>
      <c r="G18881" s="1">
        <v>42401</v>
      </c>
      <c r="H18881" t="str">
        <f>+TRIM(Tabla_Consulta_desde_SICH[[#This Row],[ApPaterno]])&amp;" "&amp;TRIM(Tabla_Consulta_desde_SICH[[#This Row],[ApMaterno]])</f>
        <v>CUNA BALLESTEROS</v>
      </c>
      <c r="I18881" t="s">
        <v>64040</v>
      </c>
    </row>
    <row r="18882" spans="1:9" x14ac:dyDescent="0.25">
      <c r="A18882">
        <v>30545</v>
      </c>
      <c r="B18882" t="s">
        <v>46820</v>
      </c>
      <c r="C18882" t="s">
        <v>12042</v>
      </c>
      <c r="D18882" t="s">
        <v>943</v>
      </c>
      <c r="E18882" t="s">
        <v>83</v>
      </c>
      <c r="F18882" t="s">
        <v>46821</v>
      </c>
      <c r="G18882" s="1">
        <v>42401</v>
      </c>
      <c r="H18882" t="str">
        <f>+TRIM(Tabla_Consulta_desde_SICH[[#This Row],[ApPaterno]])&amp;" "&amp;TRIM(Tabla_Consulta_desde_SICH[[#This Row],[ApMaterno]])</f>
        <v>PONCE HERNANDEZ</v>
      </c>
      <c r="I18882" t="s">
        <v>55435</v>
      </c>
    </row>
    <row r="18883" spans="1:9" x14ac:dyDescent="0.25">
      <c r="A18883">
        <v>30546</v>
      </c>
      <c r="B18883" t="s">
        <v>46822</v>
      </c>
      <c r="C18883" t="s">
        <v>3437</v>
      </c>
      <c r="D18883" t="s">
        <v>103</v>
      </c>
      <c r="E18883" t="s">
        <v>436</v>
      </c>
      <c r="F18883" t="s">
        <v>46823</v>
      </c>
      <c r="G18883" s="1">
        <v>42401</v>
      </c>
      <c r="H18883" t="str">
        <f>+TRIM(Tabla_Consulta_desde_SICH[[#This Row],[ApPaterno]])&amp;" "&amp;TRIM(Tabla_Consulta_desde_SICH[[#This Row],[ApMaterno]])</f>
        <v>MUÑOZ ALONSO</v>
      </c>
      <c r="I18883" t="s">
        <v>51158</v>
      </c>
    </row>
    <row r="18884" spans="1:9" x14ac:dyDescent="0.25">
      <c r="A18884">
        <v>30547</v>
      </c>
      <c r="B18884" t="s">
        <v>46824</v>
      </c>
      <c r="C18884" t="s">
        <v>17435</v>
      </c>
      <c r="D18884" t="s">
        <v>9538</v>
      </c>
      <c r="E18884" t="s">
        <v>185</v>
      </c>
      <c r="F18884" t="s">
        <v>46825</v>
      </c>
      <c r="G18884" s="1">
        <v>42401</v>
      </c>
      <c r="H18884" t="str">
        <f>+TRIM(Tabla_Consulta_desde_SICH[[#This Row],[ApPaterno]])&amp;" "&amp;TRIM(Tabla_Consulta_desde_SICH[[#This Row],[ApMaterno]])</f>
        <v>MONROY SANCHEZ</v>
      </c>
      <c r="I18884" t="s">
        <v>57062</v>
      </c>
    </row>
    <row r="18885" spans="1:9" x14ac:dyDescent="0.25">
      <c r="A18885">
        <v>30548</v>
      </c>
      <c r="B18885" t="s">
        <v>46826</v>
      </c>
      <c r="C18885" t="s">
        <v>10838</v>
      </c>
      <c r="D18885" t="s">
        <v>103</v>
      </c>
      <c r="E18885" t="s">
        <v>64</v>
      </c>
      <c r="F18885" t="s">
        <v>46827</v>
      </c>
      <c r="G18885" s="1">
        <v>42478</v>
      </c>
      <c r="H18885" t="str">
        <f>+TRIM(Tabla_Consulta_desde_SICH[[#This Row],[ApPaterno]])&amp;" "&amp;TRIM(Tabla_Consulta_desde_SICH[[#This Row],[ApMaterno]])</f>
        <v>MUÑOZ MARTINEZ</v>
      </c>
      <c r="I18885" t="s">
        <v>51740</v>
      </c>
    </row>
    <row r="18886" spans="1:9" x14ac:dyDescent="0.25">
      <c r="A18886">
        <v>30549</v>
      </c>
      <c r="B18886" t="s">
        <v>46828</v>
      </c>
      <c r="C18886" t="s">
        <v>1211</v>
      </c>
      <c r="D18886" t="s">
        <v>219</v>
      </c>
      <c r="E18886" t="s">
        <v>176</v>
      </c>
      <c r="F18886" t="s">
        <v>46829</v>
      </c>
      <c r="G18886" s="1">
        <v>42478</v>
      </c>
      <c r="H18886" t="str">
        <f>+TRIM(Tabla_Consulta_desde_SICH[[#This Row],[ApPaterno]])&amp;" "&amp;TRIM(Tabla_Consulta_desde_SICH[[#This Row],[ApMaterno]])</f>
        <v>HERRERA VARGAS</v>
      </c>
      <c r="I18886" t="s">
        <v>64041</v>
      </c>
    </row>
    <row r="18887" spans="1:9" x14ac:dyDescent="0.25">
      <c r="A18887">
        <v>30550</v>
      </c>
      <c r="B18887" t="s">
        <v>46830</v>
      </c>
      <c r="C18887" t="s">
        <v>46831</v>
      </c>
      <c r="D18887" t="s">
        <v>3835</v>
      </c>
      <c r="E18887" t="s">
        <v>658</v>
      </c>
      <c r="F18887" t="s">
        <v>46832</v>
      </c>
      <c r="G18887" s="1">
        <v>42478</v>
      </c>
      <c r="H18887" t="str">
        <f>+TRIM(Tabla_Consulta_desde_SICH[[#This Row],[ApPaterno]])&amp;" "&amp;TRIM(Tabla_Consulta_desde_SICH[[#This Row],[ApMaterno]])</f>
        <v>OLVERA RAMOS</v>
      </c>
      <c r="I18887" t="s">
        <v>64042</v>
      </c>
    </row>
    <row r="18888" spans="1:9" x14ac:dyDescent="0.25">
      <c r="A18888">
        <v>30551</v>
      </c>
      <c r="B18888" t="s">
        <v>46833</v>
      </c>
      <c r="C18888" t="s">
        <v>46568</v>
      </c>
      <c r="D18888" t="s">
        <v>1393</v>
      </c>
      <c r="E18888" t="s">
        <v>3835</v>
      </c>
      <c r="F18888" t="s">
        <v>46834</v>
      </c>
      <c r="G18888" s="1">
        <v>42472</v>
      </c>
      <c r="H18888" t="str">
        <f>+TRIM(Tabla_Consulta_desde_SICH[[#This Row],[ApPaterno]])&amp;" "&amp;TRIM(Tabla_Consulta_desde_SICH[[#This Row],[ApMaterno]])</f>
        <v>RUELAS OLVERA</v>
      </c>
      <c r="I18888" t="s">
        <v>61255</v>
      </c>
    </row>
    <row r="18889" spans="1:9" x14ac:dyDescent="0.25">
      <c r="A18889">
        <v>30552</v>
      </c>
      <c r="B18889" t="s">
        <v>46835</v>
      </c>
      <c r="C18889" t="s">
        <v>46836</v>
      </c>
      <c r="D18889" t="s">
        <v>1367</v>
      </c>
      <c r="E18889" t="s">
        <v>74</v>
      </c>
      <c r="F18889" t="s">
        <v>46837</v>
      </c>
      <c r="G18889" s="1">
        <v>42476</v>
      </c>
      <c r="H18889" t="str">
        <f>+TRIM(Tabla_Consulta_desde_SICH[[#This Row],[ApPaterno]])&amp;" "&amp;TRIM(Tabla_Consulta_desde_SICH[[#This Row],[ApMaterno]])</f>
        <v>LUEVANO GARCIA</v>
      </c>
      <c r="I18889" t="s">
        <v>64043</v>
      </c>
    </row>
    <row r="18890" spans="1:9" x14ac:dyDescent="0.25">
      <c r="A18890">
        <v>30553</v>
      </c>
      <c r="B18890" t="s">
        <v>46838</v>
      </c>
      <c r="C18890" t="s">
        <v>332</v>
      </c>
      <c r="D18890" t="s">
        <v>2210</v>
      </c>
      <c r="E18890" t="s">
        <v>2684</v>
      </c>
      <c r="F18890" t="s">
        <v>46839</v>
      </c>
      <c r="G18890" s="1">
        <v>42478</v>
      </c>
      <c r="H18890" t="str">
        <f>+TRIM(Tabla_Consulta_desde_SICH[[#This Row],[ApPaterno]])&amp;" "&amp;TRIM(Tabla_Consulta_desde_SICH[[#This Row],[ApMaterno]])</f>
        <v>TOVAR TREJO</v>
      </c>
      <c r="I18890" t="s">
        <v>64044</v>
      </c>
    </row>
    <row r="18891" spans="1:9" x14ac:dyDescent="0.25">
      <c r="A18891">
        <v>30554</v>
      </c>
      <c r="B18891" t="s">
        <v>46840</v>
      </c>
      <c r="C18891" t="s">
        <v>2115</v>
      </c>
      <c r="D18891" t="s">
        <v>64</v>
      </c>
      <c r="E18891" t="s">
        <v>148</v>
      </c>
      <c r="F18891" t="s">
        <v>46841</v>
      </c>
      <c r="G18891" s="1">
        <v>42478</v>
      </c>
      <c r="H18891" t="str">
        <f>+TRIM(Tabla_Consulta_desde_SICH[[#This Row],[ApPaterno]])&amp;" "&amp;TRIM(Tabla_Consulta_desde_SICH[[#This Row],[ApMaterno]])</f>
        <v>MARTINEZ VAZQUEZ</v>
      </c>
      <c r="I18891" t="s">
        <v>64045</v>
      </c>
    </row>
    <row r="18892" spans="1:9" x14ac:dyDescent="0.25">
      <c r="A18892">
        <v>30555</v>
      </c>
      <c r="B18892" t="s">
        <v>46842</v>
      </c>
      <c r="C18892" t="s">
        <v>46843</v>
      </c>
      <c r="D18892" t="s">
        <v>82</v>
      </c>
      <c r="E18892" t="s">
        <v>111</v>
      </c>
      <c r="F18892" t="s">
        <v>46844</v>
      </c>
      <c r="G18892" s="1">
        <v>42478</v>
      </c>
      <c r="H18892" t="str">
        <f>+TRIM(Tabla_Consulta_desde_SICH[[#This Row],[ApPaterno]])&amp;" "&amp;TRIM(Tabla_Consulta_desde_SICH[[#This Row],[ApMaterno]])</f>
        <v>ORTIZ ESPARZA</v>
      </c>
      <c r="I18892" t="s">
        <v>54052</v>
      </c>
    </row>
    <row r="18893" spans="1:9" x14ac:dyDescent="0.25">
      <c r="A18893">
        <v>30556</v>
      </c>
      <c r="B18893" t="s">
        <v>46845</v>
      </c>
      <c r="C18893" t="s">
        <v>4375</v>
      </c>
      <c r="D18893" t="s">
        <v>15</v>
      </c>
      <c r="E18893" t="s">
        <v>466</v>
      </c>
      <c r="F18893" t="s">
        <v>46846</v>
      </c>
      <c r="G18893" s="1">
        <v>42478</v>
      </c>
      <c r="H18893" t="str">
        <f>+TRIM(Tabla_Consulta_desde_SICH[[#This Row],[ApPaterno]])&amp;" "&amp;TRIM(Tabla_Consulta_desde_SICH[[#This Row],[ApMaterno]])</f>
        <v>GOMEZ CRUZ</v>
      </c>
      <c r="I18893" t="s">
        <v>55564</v>
      </c>
    </row>
    <row r="18894" spans="1:9" x14ac:dyDescent="0.25">
      <c r="A18894">
        <v>30557</v>
      </c>
      <c r="B18894" t="s">
        <v>46847</v>
      </c>
      <c r="C18894" t="s">
        <v>46848</v>
      </c>
      <c r="D18894" t="s">
        <v>12884</v>
      </c>
      <c r="E18894" t="s">
        <v>1108</v>
      </c>
      <c r="F18894" t="s">
        <v>46849</v>
      </c>
      <c r="G18894" s="1">
        <v>42478</v>
      </c>
      <c r="H18894" t="str">
        <f>+TRIM(Tabla_Consulta_desde_SICH[[#This Row],[ApPaterno]])&amp;" "&amp;TRIM(Tabla_Consulta_desde_SICH[[#This Row],[ApMaterno]])</f>
        <v>TRANCOSO CALDERON</v>
      </c>
      <c r="I18894" t="s">
        <v>64046</v>
      </c>
    </row>
    <row r="18895" spans="1:9" x14ac:dyDescent="0.25">
      <c r="A18895">
        <v>30558</v>
      </c>
      <c r="B18895" t="s">
        <v>46850</v>
      </c>
      <c r="C18895" t="s">
        <v>46851</v>
      </c>
      <c r="D18895" t="s">
        <v>14447</v>
      </c>
      <c r="E18895" t="s">
        <v>260</v>
      </c>
      <c r="F18895" t="s">
        <v>46852</v>
      </c>
      <c r="G18895" s="1">
        <v>42478</v>
      </c>
      <c r="H18895" t="str">
        <f>+TRIM(Tabla_Consulta_desde_SICH[[#This Row],[ApPaterno]])&amp;" "&amp;TRIM(Tabla_Consulta_desde_SICH[[#This Row],[ApMaterno]])</f>
        <v>MEDINA RODRIGUEZ</v>
      </c>
      <c r="I18895" t="s">
        <v>54178</v>
      </c>
    </row>
    <row r="18896" spans="1:9" x14ac:dyDescent="0.25">
      <c r="A18896">
        <v>30559</v>
      </c>
      <c r="B18896" t="s">
        <v>46853</v>
      </c>
      <c r="C18896" t="s">
        <v>585</v>
      </c>
      <c r="D18896" t="s">
        <v>83</v>
      </c>
      <c r="E18896" t="s">
        <v>270</v>
      </c>
      <c r="F18896" t="s">
        <v>46854</v>
      </c>
      <c r="G18896" s="1">
        <v>42468</v>
      </c>
      <c r="H18896" t="str">
        <f>+TRIM(Tabla_Consulta_desde_SICH[[#This Row],[ApPaterno]])&amp;" "&amp;TRIM(Tabla_Consulta_desde_SICH[[#This Row],[ApMaterno]])</f>
        <v>HERNANDEZ DE LARA</v>
      </c>
      <c r="I18896" t="s">
        <v>53990</v>
      </c>
    </row>
    <row r="18897" spans="1:9" x14ac:dyDescent="0.25">
      <c r="A18897">
        <v>30560</v>
      </c>
      <c r="B18897" t="s">
        <v>46855</v>
      </c>
      <c r="C18897" t="s">
        <v>17199</v>
      </c>
      <c r="D18897" t="s">
        <v>1937</v>
      </c>
      <c r="E18897" t="s">
        <v>3974</v>
      </c>
      <c r="F18897" t="s">
        <v>46856</v>
      </c>
      <c r="G18897" s="1">
        <v>42468</v>
      </c>
      <c r="H18897" t="str">
        <f>+TRIM(Tabla_Consulta_desde_SICH[[#This Row],[ApPaterno]])&amp;" "&amp;TRIM(Tabla_Consulta_desde_SICH[[#This Row],[ApMaterno]])</f>
        <v>SOTO ACEVES</v>
      </c>
      <c r="I18897" t="s">
        <v>64047</v>
      </c>
    </row>
    <row r="18898" spans="1:9" x14ac:dyDescent="0.25">
      <c r="A18898">
        <v>30561</v>
      </c>
      <c r="B18898" t="s">
        <v>46857</v>
      </c>
      <c r="C18898" t="s">
        <v>35181</v>
      </c>
      <c r="D18898" t="s">
        <v>1077</v>
      </c>
      <c r="E18898" t="s">
        <v>1237</v>
      </c>
      <c r="F18898" t="s">
        <v>46858</v>
      </c>
      <c r="G18898" s="1">
        <v>42471</v>
      </c>
      <c r="H18898" t="str">
        <f>+TRIM(Tabla_Consulta_desde_SICH[[#This Row],[ApPaterno]])&amp;" "&amp;TRIM(Tabla_Consulta_desde_SICH[[#This Row],[ApMaterno]])</f>
        <v>CAMPOS VALDEZ</v>
      </c>
      <c r="I18898" t="s">
        <v>64048</v>
      </c>
    </row>
    <row r="18899" spans="1:9" x14ac:dyDescent="0.25">
      <c r="A18899">
        <v>30562</v>
      </c>
      <c r="B18899" t="s">
        <v>46859</v>
      </c>
      <c r="C18899" t="s">
        <v>32022</v>
      </c>
      <c r="D18899" t="s">
        <v>466</v>
      </c>
      <c r="E18899" t="s">
        <v>11</v>
      </c>
      <c r="F18899" t="s">
        <v>46860</v>
      </c>
      <c r="G18899" s="1">
        <v>42471</v>
      </c>
      <c r="H18899" t="str">
        <f>+TRIM(Tabla_Consulta_desde_SICH[[#This Row],[ApPaterno]])&amp;" "&amp;TRIM(Tabla_Consulta_desde_SICH[[#This Row],[ApMaterno]])</f>
        <v>CRUZ GONZALEZ</v>
      </c>
      <c r="I18899" t="s">
        <v>56142</v>
      </c>
    </row>
    <row r="18900" spans="1:9" x14ac:dyDescent="0.25">
      <c r="A18900">
        <v>30563</v>
      </c>
      <c r="B18900" t="s">
        <v>46861</v>
      </c>
      <c r="C18900" t="s">
        <v>8265</v>
      </c>
      <c r="D18900" t="s">
        <v>4568</v>
      </c>
      <c r="E18900" t="s">
        <v>681</v>
      </c>
      <c r="F18900" t="s">
        <v>46862</v>
      </c>
      <c r="G18900" s="1">
        <v>42471</v>
      </c>
      <c r="H18900" t="str">
        <f>+TRIM(Tabla_Consulta_desde_SICH[[#This Row],[ApPaterno]])&amp;" "&amp;TRIM(Tabla_Consulta_desde_SICH[[#This Row],[ApMaterno]])</f>
        <v>OJEDA FLORES</v>
      </c>
      <c r="I18900" t="s">
        <v>64049</v>
      </c>
    </row>
    <row r="18901" spans="1:9" x14ac:dyDescent="0.25">
      <c r="A18901">
        <v>30564</v>
      </c>
      <c r="B18901" t="s">
        <v>46863</v>
      </c>
      <c r="C18901" t="s">
        <v>565</v>
      </c>
      <c r="D18901" t="s">
        <v>219</v>
      </c>
      <c r="E18901" t="s">
        <v>305</v>
      </c>
      <c r="F18901" t="s">
        <v>46864</v>
      </c>
      <c r="G18901" s="1">
        <v>42839</v>
      </c>
      <c r="H18901" t="str">
        <f>+TRIM(Tabla_Consulta_desde_SICH[[#This Row],[ApPaterno]])&amp;" "&amp;TRIM(Tabla_Consulta_desde_SICH[[#This Row],[ApMaterno]])</f>
        <v>HERRERA CHAVEZ</v>
      </c>
      <c r="I18901" t="s">
        <v>64050</v>
      </c>
    </row>
    <row r="18902" spans="1:9" x14ac:dyDescent="0.25">
      <c r="A18902">
        <v>30565</v>
      </c>
      <c r="B18902" t="s">
        <v>46865</v>
      </c>
      <c r="C18902" t="s">
        <v>46866</v>
      </c>
      <c r="D18902" t="s">
        <v>260</v>
      </c>
      <c r="E18902" t="s">
        <v>260</v>
      </c>
      <c r="F18902" t="s">
        <v>46867</v>
      </c>
      <c r="G18902" s="1">
        <v>42471</v>
      </c>
      <c r="H18902" t="str">
        <f>+TRIM(Tabla_Consulta_desde_SICH[[#This Row],[ApPaterno]])&amp;" "&amp;TRIM(Tabla_Consulta_desde_SICH[[#This Row],[ApMaterno]])</f>
        <v>RODRIGUEZ RODRIGUEZ</v>
      </c>
      <c r="I18902" t="s">
        <v>51069</v>
      </c>
    </row>
    <row r="18903" spans="1:9" x14ac:dyDescent="0.25">
      <c r="A18903">
        <v>30566</v>
      </c>
      <c r="B18903" t="s">
        <v>46868</v>
      </c>
      <c r="C18903" t="s">
        <v>46869</v>
      </c>
      <c r="D18903" t="s">
        <v>7953</v>
      </c>
      <c r="E18903" t="s">
        <v>102</v>
      </c>
      <c r="F18903" t="s">
        <v>46870</v>
      </c>
      <c r="G18903" s="1">
        <v>42471</v>
      </c>
      <c r="H18903" t="str">
        <f>+TRIM(Tabla_Consulta_desde_SICH[[#This Row],[ApPaterno]])&amp;" "&amp;TRIM(Tabla_Consulta_desde_SICH[[#This Row],[ApMaterno]])</f>
        <v>VALLEJO LOPEZ</v>
      </c>
      <c r="I18903" t="s">
        <v>64051</v>
      </c>
    </row>
    <row r="18904" spans="1:9" x14ac:dyDescent="0.25">
      <c r="A18904">
        <v>30567</v>
      </c>
      <c r="B18904" t="s">
        <v>46871</v>
      </c>
      <c r="C18904" t="s">
        <v>239</v>
      </c>
      <c r="D18904" t="s">
        <v>111</v>
      </c>
      <c r="E18904" t="s">
        <v>1334</v>
      </c>
      <c r="F18904" t="s">
        <v>46872</v>
      </c>
      <c r="G18904" s="1">
        <v>42471</v>
      </c>
      <c r="H18904" t="str">
        <f>+TRIM(Tabla_Consulta_desde_SICH[[#This Row],[ApPaterno]])&amp;" "&amp;TRIM(Tabla_Consulta_desde_SICH[[#This Row],[ApMaterno]])</f>
        <v>ESPARZA SUSTAITA</v>
      </c>
      <c r="I18904" t="s">
        <v>64052</v>
      </c>
    </row>
    <row r="18905" spans="1:9" x14ac:dyDescent="0.25">
      <c r="A18905">
        <v>30568</v>
      </c>
      <c r="B18905" t="s">
        <v>46873</v>
      </c>
      <c r="C18905" t="s">
        <v>46874</v>
      </c>
      <c r="D18905" t="s">
        <v>2155</v>
      </c>
      <c r="E18905" t="s">
        <v>363</v>
      </c>
      <c r="F18905" t="s">
        <v>46875</v>
      </c>
      <c r="G18905" s="1">
        <v>42471</v>
      </c>
      <c r="H18905" t="str">
        <f>+TRIM(Tabla_Consulta_desde_SICH[[#This Row],[ApPaterno]])&amp;" "&amp;TRIM(Tabla_Consulta_desde_SICH[[#This Row],[ApMaterno]])</f>
        <v>GUILLEN MACIAS</v>
      </c>
      <c r="I18905" t="s">
        <v>64053</v>
      </c>
    </row>
    <row r="18906" spans="1:9" x14ac:dyDescent="0.25">
      <c r="A18906">
        <v>30569</v>
      </c>
      <c r="B18906" t="s">
        <v>46876</v>
      </c>
      <c r="C18906" t="s">
        <v>46877</v>
      </c>
      <c r="D18906" t="s">
        <v>209</v>
      </c>
      <c r="E18906" t="s">
        <v>1232</v>
      </c>
      <c r="F18906" t="s">
        <v>46878</v>
      </c>
      <c r="G18906" s="1">
        <v>42471</v>
      </c>
      <c r="H18906" t="str">
        <f>+TRIM(Tabla_Consulta_desde_SICH[[#This Row],[ApPaterno]])&amp;" "&amp;TRIM(Tabla_Consulta_desde_SICH[[#This Row],[ApMaterno]])</f>
        <v>ALVAREZ VALDES</v>
      </c>
      <c r="I18906" t="s">
        <v>64054</v>
      </c>
    </row>
    <row r="18907" spans="1:9" x14ac:dyDescent="0.25">
      <c r="A18907">
        <v>30570</v>
      </c>
      <c r="B18907" t="s">
        <v>46879</v>
      </c>
      <c r="C18907" t="s">
        <v>114</v>
      </c>
      <c r="D18907" t="s">
        <v>260</v>
      </c>
      <c r="E18907" t="s">
        <v>518</v>
      </c>
      <c r="F18907" t="s">
        <v>46880</v>
      </c>
      <c r="G18907" s="1">
        <v>42471</v>
      </c>
      <c r="H18907" t="str">
        <f>+TRIM(Tabla_Consulta_desde_SICH[[#This Row],[ApPaterno]])&amp;" "&amp;TRIM(Tabla_Consulta_desde_SICH[[#This Row],[ApMaterno]])</f>
        <v>RODRIGUEZ VILLEGAS</v>
      </c>
      <c r="I18907" t="s">
        <v>64055</v>
      </c>
    </row>
    <row r="18908" spans="1:9" x14ac:dyDescent="0.25">
      <c r="A18908">
        <v>30571</v>
      </c>
      <c r="B18908" t="s">
        <v>46881</v>
      </c>
      <c r="C18908" t="s">
        <v>1767</v>
      </c>
      <c r="D18908" t="s">
        <v>78</v>
      </c>
      <c r="E18908" t="s">
        <v>1237</v>
      </c>
      <c r="F18908" t="s">
        <v>46882</v>
      </c>
      <c r="G18908" s="1">
        <v>42471</v>
      </c>
      <c r="H18908" t="str">
        <f>+TRIM(Tabla_Consulta_desde_SICH[[#This Row],[ApPaterno]])&amp;" "&amp;TRIM(Tabla_Consulta_desde_SICH[[#This Row],[ApMaterno]])</f>
        <v>MORENO VALDEZ</v>
      </c>
      <c r="I18908" t="s">
        <v>62988</v>
      </c>
    </row>
    <row r="18909" spans="1:9" x14ac:dyDescent="0.25">
      <c r="A18909">
        <v>30572</v>
      </c>
      <c r="B18909" t="s">
        <v>46883</v>
      </c>
      <c r="C18909" t="s">
        <v>46884</v>
      </c>
      <c r="D18909" t="s">
        <v>46885</v>
      </c>
      <c r="E18909" t="s">
        <v>260</v>
      </c>
      <c r="F18909" t="s">
        <v>46886</v>
      </c>
      <c r="G18909" s="1">
        <v>42471</v>
      </c>
      <c r="H18909" t="str">
        <f>+TRIM(Tabla_Consulta_desde_SICH[[#This Row],[ApPaterno]])&amp;" "&amp;TRIM(Tabla_Consulta_desde_SICH[[#This Row],[ApMaterno]])</f>
        <v>COSSIO RODRIGUEZ</v>
      </c>
      <c r="I18909" t="s">
        <v>64056</v>
      </c>
    </row>
    <row r="18910" spans="1:9" x14ac:dyDescent="0.25">
      <c r="A18910">
        <v>30573</v>
      </c>
      <c r="B18910" t="s">
        <v>46887</v>
      </c>
      <c r="C18910" t="s">
        <v>46888</v>
      </c>
      <c r="D18910" t="s">
        <v>10</v>
      </c>
      <c r="E18910" t="s">
        <v>1519</v>
      </c>
      <c r="F18910" t="s">
        <v>46889</v>
      </c>
      <c r="G18910" s="1">
        <v>42476</v>
      </c>
      <c r="H18910" t="str">
        <f>+TRIM(Tabla_Consulta_desde_SICH[[#This Row],[ApPaterno]])&amp;" "&amp;TRIM(Tabla_Consulta_desde_SICH[[#This Row],[ApMaterno]])</f>
        <v>DIAZ OLIVARES</v>
      </c>
      <c r="I18910" t="s">
        <v>64057</v>
      </c>
    </row>
    <row r="18911" spans="1:9" x14ac:dyDescent="0.25">
      <c r="A18911">
        <v>30574</v>
      </c>
      <c r="B18911" t="s">
        <v>46890</v>
      </c>
      <c r="C18911" t="s">
        <v>4532</v>
      </c>
      <c r="D18911" t="s">
        <v>5492</v>
      </c>
      <c r="E18911" t="s">
        <v>2915</v>
      </c>
      <c r="F18911" t="s">
        <v>46891</v>
      </c>
      <c r="G18911" s="1">
        <v>42461</v>
      </c>
      <c r="H18911" t="str">
        <f>+TRIM(Tabla_Consulta_desde_SICH[[#This Row],[ApPaterno]])&amp;" "&amp;TRIM(Tabla_Consulta_desde_SICH[[#This Row],[ApMaterno]])</f>
        <v>VIDAL VISCENCIO</v>
      </c>
      <c r="I18911" t="s">
        <v>64058</v>
      </c>
    </row>
    <row r="18912" spans="1:9" x14ac:dyDescent="0.25">
      <c r="A18912">
        <v>30575</v>
      </c>
      <c r="B18912" t="s">
        <v>46892</v>
      </c>
      <c r="C18912" t="s">
        <v>19335</v>
      </c>
      <c r="D18912" t="s">
        <v>121</v>
      </c>
      <c r="E18912" t="s">
        <v>102</v>
      </c>
      <c r="F18912" t="s">
        <v>46893</v>
      </c>
      <c r="G18912" s="1">
        <v>42476</v>
      </c>
      <c r="H18912" t="str">
        <f>+TRIM(Tabla_Consulta_desde_SICH[[#This Row],[ApPaterno]])&amp;" "&amp;TRIM(Tabla_Consulta_desde_SICH[[#This Row],[ApMaterno]])</f>
        <v>DURON LOPEZ</v>
      </c>
      <c r="I18912" t="s">
        <v>64059</v>
      </c>
    </row>
    <row r="18913" spans="1:9" x14ac:dyDescent="0.25">
      <c r="A18913">
        <v>30576</v>
      </c>
      <c r="B18913" t="s">
        <v>46894</v>
      </c>
      <c r="C18913" t="s">
        <v>36058</v>
      </c>
      <c r="D18913" t="s">
        <v>4487</v>
      </c>
      <c r="E18913" t="s">
        <v>628</v>
      </c>
      <c r="F18913" t="s">
        <v>46895</v>
      </c>
      <c r="G18913" s="1">
        <v>42476</v>
      </c>
      <c r="H18913" t="str">
        <f>+TRIM(Tabla_Consulta_desde_SICH[[#This Row],[ApPaterno]])&amp;" "&amp;TRIM(Tabla_Consulta_desde_SICH[[#This Row],[ApMaterno]])</f>
        <v>CEDILLO BLANCO</v>
      </c>
      <c r="I18913" t="s">
        <v>64060</v>
      </c>
    </row>
    <row r="18914" spans="1:9" x14ac:dyDescent="0.25">
      <c r="A18914">
        <v>30577</v>
      </c>
      <c r="B18914" t="s">
        <v>46896</v>
      </c>
      <c r="C18914" t="s">
        <v>3722</v>
      </c>
      <c r="D18914" t="s">
        <v>173</v>
      </c>
      <c r="E18914" t="s">
        <v>529</v>
      </c>
      <c r="F18914" t="s">
        <v>46897</v>
      </c>
      <c r="G18914" s="1">
        <v>42476</v>
      </c>
      <c r="H18914" t="str">
        <f>+TRIM(Tabla_Consulta_desde_SICH[[#This Row],[ApPaterno]])&amp;" "&amp;TRIM(Tabla_Consulta_desde_SICH[[#This Row],[ApMaterno]])</f>
        <v>GUERRERO VIRAMONTES</v>
      </c>
      <c r="I18914" t="s">
        <v>64061</v>
      </c>
    </row>
    <row r="18915" spans="1:9" x14ac:dyDescent="0.25">
      <c r="A18915">
        <v>30578</v>
      </c>
      <c r="B18915" t="s">
        <v>46898</v>
      </c>
      <c r="C18915" t="s">
        <v>114</v>
      </c>
      <c r="D18915" t="s">
        <v>9839</v>
      </c>
      <c r="E18915" t="s">
        <v>64</v>
      </c>
      <c r="F18915" t="s">
        <v>46899</v>
      </c>
      <c r="G18915" s="1">
        <v>42481</v>
      </c>
      <c r="H18915" t="str">
        <f>+TRIM(Tabla_Consulta_desde_SICH[[#This Row],[ApPaterno]])&amp;" "&amp;TRIM(Tabla_Consulta_desde_SICH[[#This Row],[ApMaterno]])</f>
        <v>GARCIA MARTINEZ</v>
      </c>
      <c r="I18915" t="s">
        <v>52041</v>
      </c>
    </row>
    <row r="18916" spans="1:9" x14ac:dyDescent="0.25">
      <c r="A18916">
        <v>30579</v>
      </c>
      <c r="B18916" t="s">
        <v>46900</v>
      </c>
      <c r="C18916" t="s">
        <v>1556</v>
      </c>
      <c r="D18916" t="s">
        <v>40</v>
      </c>
      <c r="E18916" t="s">
        <v>1379</v>
      </c>
      <c r="F18916" t="s">
        <v>46901</v>
      </c>
      <c r="G18916" s="1">
        <v>42476</v>
      </c>
      <c r="H18916" t="str">
        <f>+TRIM(Tabla_Consulta_desde_SICH[[#This Row],[ApPaterno]])&amp;" "&amp;TRIM(Tabla_Consulta_desde_SICH[[#This Row],[ApMaterno]])</f>
        <v>RAMIREZ BARAJAS</v>
      </c>
      <c r="I18916" t="s">
        <v>57629</v>
      </c>
    </row>
    <row r="18917" spans="1:9" x14ac:dyDescent="0.25">
      <c r="A18917">
        <v>30580</v>
      </c>
      <c r="B18917" t="s">
        <v>46902</v>
      </c>
      <c r="C18917" t="s">
        <v>17313</v>
      </c>
      <c r="D18917" t="s">
        <v>363</v>
      </c>
      <c r="E18917" t="s">
        <v>83</v>
      </c>
      <c r="F18917" t="s">
        <v>46903</v>
      </c>
      <c r="G18917" s="1">
        <v>42476</v>
      </c>
      <c r="H18917" t="str">
        <f>+TRIM(Tabla_Consulta_desde_SICH[[#This Row],[ApPaterno]])&amp;" "&amp;TRIM(Tabla_Consulta_desde_SICH[[#This Row],[ApMaterno]])</f>
        <v>MACIAS HERNANDEZ</v>
      </c>
      <c r="I18917" t="s">
        <v>58065</v>
      </c>
    </row>
    <row r="18918" spans="1:9" x14ac:dyDescent="0.25">
      <c r="A18918">
        <v>30581</v>
      </c>
      <c r="B18918" t="s">
        <v>46904</v>
      </c>
      <c r="C18918" t="s">
        <v>46905</v>
      </c>
      <c r="D18918" t="s">
        <v>83</v>
      </c>
      <c r="E18918" t="s">
        <v>11</v>
      </c>
      <c r="F18918" t="s">
        <v>46906</v>
      </c>
      <c r="G18918" s="1">
        <v>42461</v>
      </c>
      <c r="H18918" t="str">
        <f>+TRIM(Tabla_Consulta_desde_SICH[[#This Row],[ApPaterno]])&amp;" "&amp;TRIM(Tabla_Consulta_desde_SICH[[#This Row],[ApMaterno]])</f>
        <v>HERNANDEZ GONZALEZ</v>
      </c>
      <c r="I18918" t="s">
        <v>51566</v>
      </c>
    </row>
    <row r="18919" spans="1:9" x14ac:dyDescent="0.25">
      <c r="A18919">
        <v>30582</v>
      </c>
      <c r="B18919" t="s">
        <v>46907</v>
      </c>
      <c r="C18919" t="s">
        <v>2736</v>
      </c>
      <c r="D18919" t="s">
        <v>83</v>
      </c>
      <c r="E18919" t="s">
        <v>8463</v>
      </c>
      <c r="F18919" t="s">
        <v>46908</v>
      </c>
      <c r="G18919" s="1">
        <v>42461</v>
      </c>
      <c r="H18919" t="str">
        <f>+TRIM(Tabla_Consulta_desde_SICH[[#This Row],[ApPaterno]])&amp;" "&amp;TRIM(Tabla_Consulta_desde_SICH[[#This Row],[ApMaterno]])</f>
        <v>HERNANDEZ GONGORA</v>
      </c>
      <c r="I18919" t="s">
        <v>64062</v>
      </c>
    </row>
    <row r="18920" spans="1:9" x14ac:dyDescent="0.25">
      <c r="A18920">
        <v>30583</v>
      </c>
      <c r="B18920" t="s">
        <v>46909</v>
      </c>
      <c r="C18920" t="s">
        <v>46910</v>
      </c>
      <c r="D18920" t="s">
        <v>64</v>
      </c>
      <c r="E18920" t="s">
        <v>859</v>
      </c>
      <c r="F18920" t="s">
        <v>46911</v>
      </c>
      <c r="G18920" s="1">
        <v>42461</v>
      </c>
      <c r="H18920" t="str">
        <f>+TRIM(Tabla_Consulta_desde_SICH[[#This Row],[ApPaterno]])&amp;" "&amp;TRIM(Tabla_Consulta_desde_SICH[[#This Row],[ApMaterno]])</f>
        <v>MARTINEZ DURAN</v>
      </c>
      <c r="I18920" t="s">
        <v>57834</v>
      </c>
    </row>
    <row r="18921" spans="1:9" x14ac:dyDescent="0.25">
      <c r="A18921">
        <v>30584</v>
      </c>
      <c r="B18921" t="s">
        <v>46912</v>
      </c>
      <c r="C18921" t="s">
        <v>1051</v>
      </c>
      <c r="D18921" t="s">
        <v>9416</v>
      </c>
      <c r="E18921" t="s">
        <v>83</v>
      </c>
      <c r="F18921" t="s">
        <v>46913</v>
      </c>
      <c r="G18921" s="1">
        <v>42478</v>
      </c>
      <c r="H18921" t="str">
        <f>+TRIM(Tabla_Consulta_desde_SICH[[#This Row],[ApPaterno]])&amp;" "&amp;TRIM(Tabla_Consulta_desde_SICH[[#This Row],[ApMaterno]])</f>
        <v>BRIANO HERNANDEZ</v>
      </c>
      <c r="I18921" t="s">
        <v>53922</v>
      </c>
    </row>
    <row r="18922" spans="1:9" x14ac:dyDescent="0.25">
      <c r="A18922">
        <v>30585</v>
      </c>
      <c r="B18922" t="s">
        <v>46914</v>
      </c>
      <c r="C18922" t="s">
        <v>1333</v>
      </c>
      <c r="D18922" t="s">
        <v>102</v>
      </c>
      <c r="E18922" t="s">
        <v>200</v>
      </c>
      <c r="F18922" t="s">
        <v>46915</v>
      </c>
      <c r="G18922" s="1">
        <v>42478</v>
      </c>
      <c r="H18922" t="str">
        <f>+TRIM(Tabla_Consulta_desde_SICH[[#This Row],[ApPaterno]])&amp;" "&amp;TRIM(Tabla_Consulta_desde_SICH[[#This Row],[ApMaterno]])</f>
        <v>LOPEZ MENDEZ</v>
      </c>
      <c r="I18922" t="s">
        <v>60844</v>
      </c>
    </row>
    <row r="18923" spans="1:9" x14ac:dyDescent="0.25">
      <c r="A18923">
        <v>30586</v>
      </c>
      <c r="B18923" t="s">
        <v>46916</v>
      </c>
      <c r="C18923" t="s">
        <v>46917</v>
      </c>
      <c r="D18923" t="s">
        <v>224</v>
      </c>
      <c r="E18923" t="s">
        <v>658</v>
      </c>
      <c r="F18923" t="s">
        <v>46918</v>
      </c>
      <c r="G18923" s="1">
        <v>42461</v>
      </c>
      <c r="H18923" t="str">
        <f>+TRIM(Tabla_Consulta_desde_SICH[[#This Row],[ApPaterno]])&amp;" "&amp;TRIM(Tabla_Consulta_desde_SICH[[#This Row],[ApMaterno]])</f>
        <v>IBARRA RAMOS</v>
      </c>
      <c r="I18923" t="s">
        <v>54222</v>
      </c>
    </row>
    <row r="18924" spans="1:9" x14ac:dyDescent="0.25">
      <c r="A18924">
        <v>30587</v>
      </c>
      <c r="B18924" t="s">
        <v>46919</v>
      </c>
      <c r="C18924" t="s">
        <v>1463</v>
      </c>
      <c r="D18924" t="s">
        <v>281</v>
      </c>
      <c r="E18924" t="s">
        <v>64</v>
      </c>
      <c r="F18924" t="s">
        <v>46920</v>
      </c>
      <c r="G18924" s="1">
        <v>42461</v>
      </c>
      <c r="H18924" t="str">
        <f>+TRIM(Tabla_Consulta_desde_SICH[[#This Row],[ApPaterno]])&amp;" "&amp;TRIM(Tabla_Consulta_desde_SICH[[#This Row],[ApMaterno]])</f>
        <v>DE LUNA MARTINEZ</v>
      </c>
      <c r="I18924" t="s">
        <v>53925</v>
      </c>
    </row>
    <row r="18925" spans="1:9" x14ac:dyDescent="0.25">
      <c r="A18925">
        <v>30588</v>
      </c>
      <c r="B18925" t="s">
        <v>46921</v>
      </c>
      <c r="C18925" t="s">
        <v>24874</v>
      </c>
      <c r="D18925" t="s">
        <v>46922</v>
      </c>
      <c r="E18925" t="s">
        <v>35</v>
      </c>
      <c r="F18925" t="s">
        <v>46923</v>
      </c>
      <c r="G18925" s="1">
        <v>42476</v>
      </c>
      <c r="H18925" t="str">
        <f>+TRIM(Tabla_Consulta_desde_SICH[[#This Row],[ApPaterno]])&amp;" "&amp;TRIM(Tabla_Consulta_desde_SICH[[#This Row],[ApMaterno]])</f>
        <v>GALARZA PEREZ</v>
      </c>
      <c r="I18925" t="s">
        <v>64063</v>
      </c>
    </row>
    <row r="18926" spans="1:9" x14ac:dyDescent="0.25">
      <c r="A18926">
        <v>30589</v>
      </c>
      <c r="B18926" t="s">
        <v>46924</v>
      </c>
      <c r="C18926" t="s">
        <v>593</v>
      </c>
      <c r="D18926" t="s">
        <v>441</v>
      </c>
      <c r="E18926" t="s">
        <v>368</v>
      </c>
      <c r="F18926" t="s">
        <v>46925</v>
      </c>
      <c r="G18926" s="1">
        <v>42461</v>
      </c>
      <c r="H18926" t="str">
        <f>+TRIM(Tabla_Consulta_desde_SICH[[#This Row],[ApPaterno]])&amp;" "&amp;TRIM(Tabla_Consulta_desde_SICH[[#This Row],[ApMaterno]])</f>
        <v>VALADEZ MONTOYA</v>
      </c>
      <c r="I18926" t="s">
        <v>64064</v>
      </c>
    </row>
    <row r="18927" spans="1:9" x14ac:dyDescent="0.25">
      <c r="A18927">
        <v>30590</v>
      </c>
      <c r="B18927" t="s">
        <v>46926</v>
      </c>
      <c r="C18927" t="s">
        <v>762</v>
      </c>
      <c r="D18927" t="s">
        <v>102</v>
      </c>
      <c r="E18927" t="s">
        <v>45</v>
      </c>
      <c r="F18927" t="s">
        <v>46927</v>
      </c>
      <c r="G18927" s="1">
        <v>42461</v>
      </c>
      <c r="H18927" t="str">
        <f>+TRIM(Tabla_Consulta_desde_SICH[[#This Row],[ApPaterno]])&amp;" "&amp;TRIM(Tabla_Consulta_desde_SICH[[#This Row],[ApMaterno]])</f>
        <v>LOPEZ AGUILERA</v>
      </c>
      <c r="I18927" t="s">
        <v>51603</v>
      </c>
    </row>
    <row r="18928" spans="1:9" x14ac:dyDescent="0.25">
      <c r="A18928">
        <v>30591</v>
      </c>
      <c r="B18928" t="s">
        <v>46928</v>
      </c>
      <c r="C18928" t="s">
        <v>46929</v>
      </c>
      <c r="D18928" t="s">
        <v>152</v>
      </c>
      <c r="E18928" t="s">
        <v>102</v>
      </c>
      <c r="F18928" t="s">
        <v>46930</v>
      </c>
      <c r="G18928" s="1">
        <v>42461</v>
      </c>
      <c r="H18928" t="str">
        <f>+TRIM(Tabla_Consulta_desde_SICH[[#This Row],[ApPaterno]])&amp;" "&amp;TRIM(Tabla_Consulta_desde_SICH[[#This Row],[ApMaterno]])</f>
        <v>GUTIERREZ LOPEZ</v>
      </c>
      <c r="I18928" t="s">
        <v>51827</v>
      </c>
    </row>
    <row r="18929" spans="1:9" x14ac:dyDescent="0.25">
      <c r="A18929">
        <v>30592</v>
      </c>
      <c r="B18929" t="s">
        <v>46931</v>
      </c>
      <c r="C18929" t="s">
        <v>22644</v>
      </c>
      <c r="D18929" t="s">
        <v>9295</v>
      </c>
      <c r="E18929" t="s">
        <v>64</v>
      </c>
      <c r="F18929" t="s">
        <v>46932</v>
      </c>
      <c r="G18929" s="1">
        <v>42478</v>
      </c>
      <c r="H18929" t="str">
        <f>+TRIM(Tabla_Consulta_desde_SICH[[#This Row],[ApPaterno]])&amp;" "&amp;TRIM(Tabla_Consulta_desde_SICH[[#This Row],[ApMaterno]])</f>
        <v>ALVAREZ MARTINEZ</v>
      </c>
      <c r="I18929" t="s">
        <v>55887</v>
      </c>
    </row>
    <row r="18930" spans="1:9" x14ac:dyDescent="0.25">
      <c r="A18930">
        <v>30593</v>
      </c>
      <c r="B18930" t="s">
        <v>46933</v>
      </c>
      <c r="C18930" t="s">
        <v>4201</v>
      </c>
      <c r="D18930" t="s">
        <v>30213</v>
      </c>
      <c r="E18930" t="s">
        <v>270</v>
      </c>
      <c r="F18930" t="s">
        <v>46934</v>
      </c>
      <c r="G18930" s="1">
        <v>42479</v>
      </c>
      <c r="H18930" t="str">
        <f>+TRIM(Tabla_Consulta_desde_SICH[[#This Row],[ApPaterno]])&amp;" "&amp;TRIM(Tabla_Consulta_desde_SICH[[#This Row],[ApMaterno]])</f>
        <v>GUILLEN DE LARA</v>
      </c>
      <c r="I18930" t="s">
        <v>64065</v>
      </c>
    </row>
    <row r="18931" spans="1:9" x14ac:dyDescent="0.25">
      <c r="A18931">
        <v>30594</v>
      </c>
      <c r="B18931" t="s">
        <v>46935</v>
      </c>
      <c r="C18931" t="s">
        <v>8978</v>
      </c>
      <c r="D18931" t="s">
        <v>2551</v>
      </c>
      <c r="E18931" t="s">
        <v>1131</v>
      </c>
      <c r="F18931" t="s">
        <v>46936</v>
      </c>
      <c r="G18931" s="1">
        <v>42840</v>
      </c>
      <c r="H18931" t="str">
        <f>+TRIM(Tabla_Consulta_desde_SICH[[#This Row],[ApPaterno]])&amp;" "&amp;TRIM(Tabla_Consulta_desde_SICH[[#This Row],[ApMaterno]])</f>
        <v>ZAVALA ORTEGA</v>
      </c>
      <c r="I18931" t="s">
        <v>64066</v>
      </c>
    </row>
    <row r="18932" spans="1:9" x14ac:dyDescent="0.25">
      <c r="A18932">
        <v>30595</v>
      </c>
      <c r="B18932" t="s">
        <v>46937</v>
      </c>
      <c r="C18932" t="s">
        <v>6996</v>
      </c>
      <c r="D18932" t="s">
        <v>46938</v>
      </c>
      <c r="E18932" t="s">
        <v>111</v>
      </c>
      <c r="F18932" t="s">
        <v>46939</v>
      </c>
      <c r="G18932" s="1">
        <v>42479</v>
      </c>
      <c r="H18932" t="str">
        <f>+TRIM(Tabla_Consulta_desde_SICH[[#This Row],[ApPaterno]])&amp;" "&amp;TRIM(Tabla_Consulta_desde_SICH[[#This Row],[ApMaterno]])</f>
        <v>GUARDADO ESPARZA</v>
      </c>
      <c r="I18932" t="s">
        <v>64067</v>
      </c>
    </row>
    <row r="18933" spans="1:9" x14ac:dyDescent="0.25">
      <c r="A18933">
        <v>30596</v>
      </c>
      <c r="B18933" t="s">
        <v>46940</v>
      </c>
      <c r="C18933" t="s">
        <v>332</v>
      </c>
      <c r="D18933" t="s">
        <v>260</v>
      </c>
      <c r="E18933" t="s">
        <v>14262</v>
      </c>
      <c r="F18933" t="s">
        <v>46941</v>
      </c>
      <c r="G18933" s="1">
        <v>42471</v>
      </c>
      <c r="H18933" t="str">
        <f>+TRIM(Tabla_Consulta_desde_SICH[[#This Row],[ApPaterno]])&amp;" "&amp;TRIM(Tabla_Consulta_desde_SICH[[#This Row],[ApMaterno]])</f>
        <v>RODRIGUEZ BARRAGAN</v>
      </c>
      <c r="I18933" t="s">
        <v>64068</v>
      </c>
    </row>
    <row r="18934" spans="1:9" x14ac:dyDescent="0.25">
      <c r="A18934">
        <v>30597</v>
      </c>
      <c r="B18934" t="s">
        <v>46942</v>
      </c>
      <c r="C18934" t="s">
        <v>46943</v>
      </c>
      <c r="D18934" t="s">
        <v>3065</v>
      </c>
      <c r="E18934" t="s">
        <v>466</v>
      </c>
      <c r="F18934" t="s">
        <v>46944</v>
      </c>
      <c r="G18934" s="1">
        <v>42836</v>
      </c>
      <c r="H18934" t="str">
        <f>+TRIM(Tabla_Consulta_desde_SICH[[#This Row],[ApPaterno]])&amp;" "&amp;TRIM(Tabla_Consulta_desde_SICH[[#This Row],[ApMaterno]])</f>
        <v>YAÑEZ CRUZ</v>
      </c>
      <c r="I18934" t="s">
        <v>64069</v>
      </c>
    </row>
    <row r="18935" spans="1:9" x14ac:dyDescent="0.25">
      <c r="A18935">
        <v>30598</v>
      </c>
      <c r="B18935" t="s">
        <v>46945</v>
      </c>
      <c r="C18935" t="s">
        <v>46946</v>
      </c>
      <c r="D18935" t="s">
        <v>569</v>
      </c>
      <c r="E18935" t="s">
        <v>74</v>
      </c>
      <c r="F18935" t="s">
        <v>46947</v>
      </c>
      <c r="G18935" s="1">
        <v>42471</v>
      </c>
      <c r="H18935" t="str">
        <f>+TRIM(Tabla_Consulta_desde_SICH[[#This Row],[ApPaterno]])&amp;" "&amp;TRIM(Tabla_Consulta_desde_SICH[[#This Row],[ApMaterno]])</f>
        <v>CARRASCO GARCIA</v>
      </c>
      <c r="I18935" t="s">
        <v>61373</v>
      </c>
    </row>
    <row r="18936" spans="1:9" x14ac:dyDescent="0.25">
      <c r="A18936">
        <v>30599</v>
      </c>
      <c r="B18936" t="s">
        <v>46948</v>
      </c>
      <c r="C18936" t="s">
        <v>1351</v>
      </c>
      <c r="D18936" t="s">
        <v>1367</v>
      </c>
      <c r="E18936" t="s">
        <v>781</v>
      </c>
      <c r="F18936" t="s">
        <v>46949</v>
      </c>
      <c r="G18936" s="1">
        <v>42461</v>
      </c>
      <c r="H18936" t="str">
        <f>+TRIM(Tabla_Consulta_desde_SICH[[#This Row],[ApPaterno]])&amp;" "&amp;TRIM(Tabla_Consulta_desde_SICH[[#This Row],[ApMaterno]])</f>
        <v>LUEVANO LUNA</v>
      </c>
      <c r="I18936" t="s">
        <v>64070</v>
      </c>
    </row>
    <row r="18937" spans="1:9" x14ac:dyDescent="0.25">
      <c r="A18937">
        <v>30600</v>
      </c>
      <c r="B18937" t="s">
        <v>46950</v>
      </c>
      <c r="C18937" t="s">
        <v>46951</v>
      </c>
      <c r="D18937" t="s">
        <v>39700</v>
      </c>
      <c r="E18937" t="s">
        <v>111</v>
      </c>
      <c r="F18937" t="s">
        <v>46952</v>
      </c>
      <c r="G18937" s="1">
        <v>42471</v>
      </c>
      <c r="H18937" t="str">
        <f>+TRIM(Tabla_Consulta_desde_SICH[[#This Row],[ApPaterno]])&amp;" "&amp;TRIM(Tabla_Consulta_desde_SICH[[#This Row],[ApMaterno]])</f>
        <v>BEDOLLA ESPARZA</v>
      </c>
      <c r="I18937" t="s">
        <v>63144</v>
      </c>
    </row>
    <row r="18938" spans="1:9" x14ac:dyDescent="0.25">
      <c r="A18938">
        <v>30601</v>
      </c>
      <c r="B18938" t="s">
        <v>46953</v>
      </c>
      <c r="C18938" t="s">
        <v>46954</v>
      </c>
      <c r="D18938" t="s">
        <v>191</v>
      </c>
      <c r="E18938" t="s">
        <v>1749</v>
      </c>
      <c r="F18938" t="s">
        <v>46955</v>
      </c>
      <c r="G18938" s="1">
        <v>42471</v>
      </c>
      <c r="H18938" t="str">
        <f>+TRIM(Tabla_Consulta_desde_SICH[[#This Row],[ApPaterno]])&amp;" "&amp;TRIM(Tabla_Consulta_desde_SICH[[#This Row],[ApMaterno]])</f>
        <v>SALAS MARTIN DEL CAMPO</v>
      </c>
      <c r="I18938" t="s">
        <v>64071</v>
      </c>
    </row>
    <row r="18939" spans="1:9" x14ac:dyDescent="0.25">
      <c r="A18939">
        <v>30602</v>
      </c>
      <c r="B18939" t="s">
        <v>46956</v>
      </c>
      <c r="C18939" t="s">
        <v>1166</v>
      </c>
      <c r="D18939" t="s">
        <v>241</v>
      </c>
      <c r="E18939" t="s">
        <v>4388</v>
      </c>
      <c r="F18939" t="s">
        <v>46957</v>
      </c>
      <c r="G18939" s="1">
        <v>42632</v>
      </c>
      <c r="H18939" t="str">
        <f>+TRIM(Tabla_Consulta_desde_SICH[[#This Row],[ApPaterno]])&amp;" "&amp;TRIM(Tabla_Consulta_desde_SICH[[#This Row],[ApMaterno]])</f>
        <v>DELGADO CORONA</v>
      </c>
      <c r="I18939" t="s">
        <v>64072</v>
      </c>
    </row>
    <row r="18940" spans="1:9" x14ac:dyDescent="0.25">
      <c r="A18940">
        <v>30603</v>
      </c>
      <c r="B18940" t="s">
        <v>46958</v>
      </c>
      <c r="C18940" t="s">
        <v>1180</v>
      </c>
      <c r="D18940" t="s">
        <v>64</v>
      </c>
      <c r="E18940" t="s">
        <v>107</v>
      </c>
      <c r="F18940" t="s">
        <v>46959</v>
      </c>
      <c r="G18940" s="1">
        <v>42471</v>
      </c>
      <c r="H18940" t="str">
        <f>+TRIM(Tabla_Consulta_desde_SICH[[#This Row],[ApPaterno]])&amp;" "&amp;TRIM(Tabla_Consulta_desde_SICH[[#This Row],[ApMaterno]])</f>
        <v>MARTINEZ MENDOZA</v>
      </c>
      <c r="I18940" t="s">
        <v>56471</v>
      </c>
    </row>
    <row r="18941" spans="1:9" x14ac:dyDescent="0.25">
      <c r="A18941">
        <v>30604</v>
      </c>
      <c r="B18941" t="s">
        <v>46960</v>
      </c>
      <c r="C18941" t="s">
        <v>46961</v>
      </c>
      <c r="D18941" t="s">
        <v>200</v>
      </c>
      <c r="E18941" t="s">
        <v>46962</v>
      </c>
      <c r="F18941" t="s">
        <v>46963</v>
      </c>
      <c r="G18941" s="1">
        <v>42471</v>
      </c>
      <c r="H18941" t="str">
        <f>+TRIM(Tabla_Consulta_desde_SICH[[#This Row],[ApPaterno]])&amp;" "&amp;TRIM(Tabla_Consulta_desde_SICH[[#This Row],[ApMaterno]])</f>
        <v>MENDEZ DE LA ROSA</v>
      </c>
      <c r="I18941" t="s">
        <v>64073</v>
      </c>
    </row>
    <row r="18942" spans="1:9" x14ac:dyDescent="0.25">
      <c r="A18942">
        <v>30605</v>
      </c>
      <c r="B18942" t="s">
        <v>46964</v>
      </c>
      <c r="C18942" t="s">
        <v>46965</v>
      </c>
      <c r="D18942" t="s">
        <v>46966</v>
      </c>
      <c r="E18942" t="s">
        <v>102</v>
      </c>
      <c r="F18942" t="s">
        <v>46967</v>
      </c>
      <c r="G18942" s="1">
        <v>42461</v>
      </c>
      <c r="H18942" t="str">
        <f>+TRIM(Tabla_Consulta_desde_SICH[[#This Row],[ApPaterno]])&amp;" "&amp;TRIM(Tabla_Consulta_desde_SICH[[#This Row],[ApMaterno]])</f>
        <v>CAMARILLO LOPEZ</v>
      </c>
      <c r="I18942" t="s">
        <v>57089</v>
      </c>
    </row>
    <row r="18943" spans="1:9" x14ac:dyDescent="0.25">
      <c r="A18943">
        <v>30606</v>
      </c>
      <c r="B18943" t="s">
        <v>46968</v>
      </c>
      <c r="C18943" t="s">
        <v>11893</v>
      </c>
      <c r="D18943" t="s">
        <v>351</v>
      </c>
      <c r="E18943" t="s">
        <v>74</v>
      </c>
      <c r="F18943" t="s">
        <v>46969</v>
      </c>
      <c r="G18943" s="1">
        <v>42461</v>
      </c>
      <c r="H18943" t="str">
        <f>+TRIM(Tabla_Consulta_desde_SICH[[#This Row],[ApPaterno]])&amp;" "&amp;TRIM(Tabla_Consulta_desde_SICH[[#This Row],[ApMaterno]])</f>
        <v>SAUCEDO GARCIA</v>
      </c>
      <c r="I18943" t="s">
        <v>64074</v>
      </c>
    </row>
    <row r="18944" spans="1:9" x14ac:dyDescent="0.25">
      <c r="A18944">
        <v>30607</v>
      </c>
      <c r="B18944" t="s">
        <v>46970</v>
      </c>
      <c r="C18944" t="s">
        <v>2817</v>
      </c>
      <c r="D18944" t="s">
        <v>620</v>
      </c>
      <c r="E18944" t="s">
        <v>44</v>
      </c>
      <c r="F18944" t="s">
        <v>46971</v>
      </c>
      <c r="G18944" s="1">
        <v>42461</v>
      </c>
      <c r="H18944" t="str">
        <f>+TRIM(Tabla_Consulta_desde_SICH[[#This Row],[ApPaterno]])&amp;" "&amp;TRIM(Tabla_Consulta_desde_SICH[[#This Row],[ApMaterno]])</f>
        <v>MARMOLEJO AVILA</v>
      </c>
      <c r="I18944" t="s">
        <v>64075</v>
      </c>
    </row>
    <row r="18945" spans="1:9" x14ac:dyDescent="0.25">
      <c r="A18945">
        <v>30608</v>
      </c>
      <c r="B18945" t="s">
        <v>46972</v>
      </c>
      <c r="C18945" t="s">
        <v>1224</v>
      </c>
      <c r="D18945" t="s">
        <v>2697</v>
      </c>
      <c r="E18945" t="s">
        <v>11</v>
      </c>
      <c r="F18945" t="s">
        <v>33828</v>
      </c>
      <c r="G18945" s="1">
        <v>42461</v>
      </c>
      <c r="H18945" t="str">
        <f>+TRIM(Tabla_Consulta_desde_SICH[[#This Row],[ApPaterno]])&amp;" "&amp;TRIM(Tabla_Consulta_desde_SICH[[#This Row],[ApMaterno]])</f>
        <v>SEGOVIA GONZALEZ</v>
      </c>
      <c r="I18945" t="s">
        <v>52355</v>
      </c>
    </row>
    <row r="18946" spans="1:9" x14ac:dyDescent="0.25">
      <c r="A18946">
        <v>30609</v>
      </c>
      <c r="B18946" t="s">
        <v>46973</v>
      </c>
      <c r="C18946" t="s">
        <v>46974</v>
      </c>
      <c r="D18946" t="s">
        <v>19003</v>
      </c>
      <c r="E18946" t="s">
        <v>2641</v>
      </c>
      <c r="F18946" t="s">
        <v>46975</v>
      </c>
      <c r="G18946" s="1">
        <v>42583</v>
      </c>
      <c r="H18946" t="str">
        <f>+TRIM(Tabla_Consulta_desde_SICH[[#This Row],[ApPaterno]])&amp;" "&amp;TRIM(Tabla_Consulta_desde_SICH[[#This Row],[ApMaterno]])</f>
        <v>NOYOLA ROBLES</v>
      </c>
      <c r="I18946" t="s">
        <v>64076</v>
      </c>
    </row>
    <row r="18947" spans="1:9" x14ac:dyDescent="0.25">
      <c r="A18947">
        <v>30610</v>
      </c>
      <c r="B18947" t="s">
        <v>46976</v>
      </c>
      <c r="C18947" t="s">
        <v>46977</v>
      </c>
      <c r="D18947" t="s">
        <v>152</v>
      </c>
      <c r="E18947" t="s">
        <v>121</v>
      </c>
      <c r="F18947" t="s">
        <v>46978</v>
      </c>
      <c r="G18947" s="1">
        <v>42471</v>
      </c>
      <c r="H18947" t="str">
        <f>+TRIM(Tabla_Consulta_desde_SICH[[#This Row],[ApPaterno]])&amp;" "&amp;TRIM(Tabla_Consulta_desde_SICH[[#This Row],[ApMaterno]])</f>
        <v>GUTIERREZ DURON</v>
      </c>
      <c r="I18947" t="s">
        <v>64077</v>
      </c>
    </row>
    <row r="18948" spans="1:9" x14ac:dyDescent="0.25">
      <c r="A18948">
        <v>30611</v>
      </c>
      <c r="B18948" t="s">
        <v>46979</v>
      </c>
      <c r="C18948" t="s">
        <v>46980</v>
      </c>
      <c r="D18948" t="s">
        <v>14333</v>
      </c>
      <c r="E18948" t="s">
        <v>359</v>
      </c>
      <c r="F18948" t="s">
        <v>46981</v>
      </c>
      <c r="G18948" s="1">
        <v>42479</v>
      </c>
      <c r="H18948" t="str">
        <f>+TRIM(Tabla_Consulta_desde_SICH[[#This Row],[ApPaterno]])&amp;" "&amp;TRIM(Tabla_Consulta_desde_SICH[[#This Row],[ApMaterno]])</f>
        <v>MARTINEZ VILLALPANDO</v>
      </c>
      <c r="I18948" t="s">
        <v>64078</v>
      </c>
    </row>
    <row r="18949" spans="1:9" x14ac:dyDescent="0.25">
      <c r="A18949">
        <v>30612</v>
      </c>
      <c r="B18949" t="s">
        <v>46982</v>
      </c>
      <c r="C18949" t="s">
        <v>46983</v>
      </c>
      <c r="D18949" t="s">
        <v>1131</v>
      </c>
      <c r="E18949" t="s">
        <v>11</v>
      </c>
      <c r="F18949" t="s">
        <v>46984</v>
      </c>
      <c r="G18949" s="1">
        <v>42478</v>
      </c>
      <c r="H18949" t="str">
        <f>+TRIM(Tabla_Consulta_desde_SICH[[#This Row],[ApPaterno]])&amp;" "&amp;TRIM(Tabla_Consulta_desde_SICH[[#This Row],[ApMaterno]])</f>
        <v>ORTEGA GONZALEZ</v>
      </c>
      <c r="I18949" t="s">
        <v>52835</v>
      </c>
    </row>
    <row r="18950" spans="1:9" x14ac:dyDescent="0.25">
      <c r="A18950">
        <v>30613</v>
      </c>
      <c r="B18950" t="s">
        <v>46985</v>
      </c>
      <c r="C18950" t="s">
        <v>12935</v>
      </c>
      <c r="D18950" t="s">
        <v>2463</v>
      </c>
      <c r="E18950" t="s">
        <v>3053</v>
      </c>
      <c r="F18950" t="s">
        <v>46986</v>
      </c>
      <c r="G18950" s="1">
        <v>42478</v>
      </c>
      <c r="H18950" t="str">
        <f>+TRIM(Tabla_Consulta_desde_SICH[[#This Row],[ApPaterno]])&amp;" "&amp;TRIM(Tabla_Consulta_desde_SICH[[#This Row],[ApMaterno]])</f>
        <v>ROSALES SOLIS</v>
      </c>
      <c r="I18950" t="s">
        <v>56010</v>
      </c>
    </row>
    <row r="18951" spans="1:9" x14ac:dyDescent="0.25">
      <c r="A18951">
        <v>30614</v>
      </c>
      <c r="B18951" t="s">
        <v>46987</v>
      </c>
      <c r="C18951" t="s">
        <v>46988</v>
      </c>
      <c r="D18951" t="s">
        <v>1560</v>
      </c>
      <c r="E18951" t="s">
        <v>40</v>
      </c>
      <c r="F18951" t="s">
        <v>46989</v>
      </c>
      <c r="G18951" s="1">
        <v>42471</v>
      </c>
      <c r="H18951" t="str">
        <f>+TRIM(Tabla_Consulta_desde_SICH[[#This Row],[ApPaterno]])&amp;" "&amp;TRIM(Tabla_Consulta_desde_SICH[[#This Row],[ApMaterno]])</f>
        <v>ALTAMIRA RAMIREZ</v>
      </c>
      <c r="I18951" t="s">
        <v>64079</v>
      </c>
    </row>
    <row r="18952" spans="1:9" x14ac:dyDescent="0.25">
      <c r="A18952">
        <v>30615</v>
      </c>
      <c r="B18952" t="s">
        <v>46990</v>
      </c>
      <c r="C18952" t="s">
        <v>18483</v>
      </c>
      <c r="D18952" t="s">
        <v>1415</v>
      </c>
      <c r="E18952" t="s">
        <v>6953</v>
      </c>
      <c r="F18952" t="s">
        <v>46991</v>
      </c>
      <c r="G18952" s="1">
        <v>42475</v>
      </c>
      <c r="H18952" t="str">
        <f>+TRIM(Tabla_Consulta_desde_SICH[[#This Row],[ApPaterno]])&amp;" "&amp;TRIM(Tabla_Consulta_desde_SICH[[#This Row],[ApMaterno]])</f>
        <v>AVALOS ARMENDARIZ</v>
      </c>
      <c r="I18952" t="s">
        <v>64080</v>
      </c>
    </row>
    <row r="18953" spans="1:9" x14ac:dyDescent="0.25">
      <c r="A18953">
        <v>30616</v>
      </c>
      <c r="B18953" t="s">
        <v>46992</v>
      </c>
      <c r="C18953" t="s">
        <v>46993</v>
      </c>
      <c r="D18953" t="s">
        <v>241</v>
      </c>
      <c r="E18953" t="s">
        <v>46994</v>
      </c>
      <c r="F18953" t="s">
        <v>46995</v>
      </c>
      <c r="G18953" s="1">
        <v>42475</v>
      </c>
      <c r="H18953" t="str">
        <f>+TRIM(Tabla_Consulta_desde_SICH[[#This Row],[ApPaterno]])&amp;" "&amp;TRIM(Tabla_Consulta_desde_SICH[[#This Row],[ApMaterno]])</f>
        <v>DELGADO SALGUEIRO</v>
      </c>
      <c r="I18953" t="s">
        <v>64081</v>
      </c>
    </row>
    <row r="18954" spans="1:9" x14ac:dyDescent="0.25">
      <c r="A18954">
        <v>30617</v>
      </c>
      <c r="B18954" t="s">
        <v>46996</v>
      </c>
      <c r="C18954" t="s">
        <v>1463</v>
      </c>
      <c r="D18954" t="s">
        <v>44</v>
      </c>
      <c r="E18954" t="s">
        <v>102</v>
      </c>
      <c r="F18954" t="s">
        <v>46997</v>
      </c>
      <c r="G18954" s="1">
        <v>42475</v>
      </c>
      <c r="H18954" t="str">
        <f>+TRIM(Tabla_Consulta_desde_SICH[[#This Row],[ApPaterno]])&amp;" "&amp;TRIM(Tabla_Consulta_desde_SICH[[#This Row],[ApMaterno]])</f>
        <v>AVILA LOPEZ</v>
      </c>
      <c r="I18954" t="s">
        <v>52578</v>
      </c>
    </row>
    <row r="18955" spans="1:9" x14ac:dyDescent="0.25">
      <c r="A18955">
        <v>30618</v>
      </c>
      <c r="B18955" t="s">
        <v>46998</v>
      </c>
      <c r="C18955" t="s">
        <v>3475</v>
      </c>
      <c r="D18955" t="s">
        <v>419</v>
      </c>
      <c r="E18955" t="s">
        <v>83</v>
      </c>
      <c r="F18955" t="s">
        <v>46999</v>
      </c>
      <c r="G18955" s="1">
        <v>42475</v>
      </c>
      <c r="H18955" t="str">
        <f>+TRIM(Tabla_Consulta_desde_SICH[[#This Row],[ApPaterno]])&amp;" "&amp;TRIM(Tabla_Consulta_desde_SICH[[#This Row],[ApMaterno]])</f>
        <v>ALVARADO HERNANDEZ</v>
      </c>
      <c r="I18955" t="s">
        <v>64082</v>
      </c>
    </row>
    <row r="18956" spans="1:9" x14ac:dyDescent="0.25">
      <c r="A18956">
        <v>30619</v>
      </c>
      <c r="B18956" t="s">
        <v>47000</v>
      </c>
      <c r="C18956" t="s">
        <v>15554</v>
      </c>
      <c r="D18956" t="s">
        <v>204</v>
      </c>
      <c r="E18956" t="s">
        <v>11</v>
      </c>
      <c r="F18956" t="s">
        <v>47001</v>
      </c>
      <c r="G18956" s="1">
        <v>42841</v>
      </c>
      <c r="H18956" t="str">
        <f>+TRIM(Tabla_Consulta_desde_SICH[[#This Row],[ApPaterno]])&amp;" "&amp;TRIM(Tabla_Consulta_desde_SICH[[#This Row],[ApMaterno]])</f>
        <v>LARA GONZALEZ</v>
      </c>
      <c r="I18956" t="s">
        <v>55946</v>
      </c>
    </row>
    <row r="18957" spans="1:9" x14ac:dyDescent="0.25">
      <c r="A18957">
        <v>30620</v>
      </c>
      <c r="B18957" t="s">
        <v>47002</v>
      </c>
      <c r="C18957" t="s">
        <v>43</v>
      </c>
      <c r="D18957" t="s">
        <v>658</v>
      </c>
      <c r="E18957" t="s">
        <v>140</v>
      </c>
      <c r="F18957" t="s">
        <v>47003</v>
      </c>
      <c r="G18957" s="1">
        <v>42590</v>
      </c>
      <c r="H18957" t="str">
        <f>+TRIM(Tabla_Consulta_desde_SICH[[#This Row],[ApPaterno]])&amp;" "&amp;TRIM(Tabla_Consulta_desde_SICH[[#This Row],[ApMaterno]])</f>
        <v>RAMOS MARQUEZ</v>
      </c>
      <c r="I18957" t="s">
        <v>60870</v>
      </c>
    </row>
    <row r="18958" spans="1:9" x14ac:dyDescent="0.25">
      <c r="A18958">
        <v>30621</v>
      </c>
      <c r="B18958" t="s">
        <v>47004</v>
      </c>
      <c r="C18958" t="s">
        <v>47005</v>
      </c>
      <c r="D18958" t="s">
        <v>64</v>
      </c>
      <c r="E18958" t="s">
        <v>136</v>
      </c>
      <c r="F18958" t="s">
        <v>47006</v>
      </c>
      <c r="G18958" s="1">
        <v>42487</v>
      </c>
      <c r="H18958" t="str">
        <f>+TRIM(Tabla_Consulta_desde_SICH[[#This Row],[ApPaterno]])&amp;" "&amp;TRIM(Tabla_Consulta_desde_SICH[[#This Row],[ApMaterno]])</f>
        <v>MARTINEZ ARELLANO</v>
      </c>
      <c r="I18958" t="s">
        <v>51640</v>
      </c>
    </row>
    <row r="18959" spans="1:9" x14ac:dyDescent="0.25">
      <c r="A18959">
        <v>30622</v>
      </c>
      <c r="B18959" t="s">
        <v>47007</v>
      </c>
      <c r="C18959" t="s">
        <v>47008</v>
      </c>
      <c r="D18959" t="s">
        <v>943</v>
      </c>
      <c r="E18959" t="s">
        <v>248</v>
      </c>
      <c r="F18959" t="s">
        <v>47009</v>
      </c>
      <c r="G18959" s="1">
        <v>42779</v>
      </c>
      <c r="H18959" t="str">
        <f>+TRIM(Tabla_Consulta_desde_SICH[[#This Row],[ApPaterno]])&amp;" "&amp;TRIM(Tabla_Consulta_desde_SICH[[#This Row],[ApMaterno]])</f>
        <v>PONCE ROMO</v>
      </c>
      <c r="I18959" t="s">
        <v>64083</v>
      </c>
    </row>
    <row r="18960" spans="1:9" x14ac:dyDescent="0.25">
      <c r="A18960">
        <v>30623</v>
      </c>
      <c r="B18960" t="s">
        <v>47010</v>
      </c>
      <c r="C18960" t="s">
        <v>47011</v>
      </c>
      <c r="D18960" t="s">
        <v>40</v>
      </c>
      <c r="E18960" t="s">
        <v>111</v>
      </c>
      <c r="F18960" t="s">
        <v>47012</v>
      </c>
      <c r="G18960" s="1">
        <v>42478</v>
      </c>
      <c r="H18960" t="str">
        <f>+TRIM(Tabla_Consulta_desde_SICH[[#This Row],[ApPaterno]])&amp;" "&amp;TRIM(Tabla_Consulta_desde_SICH[[#This Row],[ApMaterno]])</f>
        <v>RAMIREZ ESPARZA</v>
      </c>
      <c r="I18960" t="s">
        <v>52911</v>
      </c>
    </row>
    <row r="18961" spans="1:9" x14ac:dyDescent="0.25">
      <c r="A18961">
        <v>30624</v>
      </c>
      <c r="B18961" t="s">
        <v>47013</v>
      </c>
      <c r="C18961" t="s">
        <v>1172</v>
      </c>
      <c r="D18961" t="s">
        <v>64</v>
      </c>
      <c r="E18961" t="s">
        <v>13642</v>
      </c>
      <c r="F18961" t="s">
        <v>47014</v>
      </c>
      <c r="G18961" s="1">
        <v>42476</v>
      </c>
      <c r="H18961" t="str">
        <f>+TRIM(Tabla_Consulta_desde_SICH[[#This Row],[ApPaterno]])&amp;" "&amp;TRIM(Tabla_Consulta_desde_SICH[[#This Row],[ApMaterno]])</f>
        <v>MARTINEZ SANCHEZ</v>
      </c>
      <c r="I18961" t="s">
        <v>53806</v>
      </c>
    </row>
    <row r="18962" spans="1:9" x14ac:dyDescent="0.25">
      <c r="A18962">
        <v>30625</v>
      </c>
      <c r="B18962" t="s">
        <v>47015</v>
      </c>
      <c r="C18962" t="s">
        <v>22469</v>
      </c>
      <c r="D18962" t="s">
        <v>647</v>
      </c>
      <c r="E18962" t="s">
        <v>83</v>
      </c>
      <c r="F18962" t="s">
        <v>47016</v>
      </c>
      <c r="G18962" s="1">
        <v>42476</v>
      </c>
      <c r="H18962" t="str">
        <f>+TRIM(Tabla_Consulta_desde_SICH[[#This Row],[ApPaterno]])&amp;" "&amp;TRIM(Tabla_Consulta_desde_SICH[[#This Row],[ApMaterno]])</f>
        <v>ESTRADA HERNANDEZ</v>
      </c>
      <c r="I18962" t="s">
        <v>64084</v>
      </c>
    </row>
    <row r="18963" spans="1:9" x14ac:dyDescent="0.25">
      <c r="A18963">
        <v>30626</v>
      </c>
      <c r="B18963" t="s">
        <v>47017</v>
      </c>
      <c r="C18963" t="s">
        <v>2336</v>
      </c>
      <c r="D18963" t="s">
        <v>16698</v>
      </c>
      <c r="E18963" t="s">
        <v>78</v>
      </c>
      <c r="F18963" t="s">
        <v>47018</v>
      </c>
      <c r="G18963" s="1">
        <v>42476</v>
      </c>
      <c r="H18963" t="str">
        <f>+TRIM(Tabla_Consulta_desde_SICH[[#This Row],[ApPaterno]])&amp;" "&amp;TRIM(Tabla_Consulta_desde_SICH[[#This Row],[ApMaterno]])</f>
        <v>BARROSO MORENO</v>
      </c>
      <c r="I18963" t="s">
        <v>64085</v>
      </c>
    </row>
    <row r="18964" spans="1:9" x14ac:dyDescent="0.25">
      <c r="A18964">
        <v>30627</v>
      </c>
      <c r="B18964" t="s">
        <v>47019</v>
      </c>
      <c r="C18964" t="s">
        <v>1545</v>
      </c>
      <c r="D18964" t="s">
        <v>21</v>
      </c>
      <c r="E18964" t="s">
        <v>64</v>
      </c>
      <c r="F18964" t="s">
        <v>47020</v>
      </c>
      <c r="G18964" s="1">
        <v>42476</v>
      </c>
      <c r="H18964" t="str">
        <f>+TRIM(Tabla_Consulta_desde_SICH[[#This Row],[ApPaterno]])&amp;" "&amp;TRIM(Tabla_Consulta_desde_SICH[[#This Row],[ApMaterno]])</f>
        <v>CASTAÑEDA MARTINEZ</v>
      </c>
      <c r="I18964" t="s">
        <v>53116</v>
      </c>
    </row>
    <row r="18965" spans="1:9" x14ac:dyDescent="0.25">
      <c r="A18965">
        <v>30628</v>
      </c>
      <c r="B18965" t="s">
        <v>47021</v>
      </c>
      <c r="C18965" t="s">
        <v>47022</v>
      </c>
      <c r="D18965" t="s">
        <v>363</v>
      </c>
      <c r="E18965" t="s">
        <v>1279</v>
      </c>
      <c r="F18965" t="s">
        <v>47023</v>
      </c>
      <c r="G18965" s="1">
        <v>42476</v>
      </c>
      <c r="H18965" t="str">
        <f>+TRIM(Tabla_Consulta_desde_SICH[[#This Row],[ApPaterno]])&amp;" "&amp;TRIM(Tabla_Consulta_desde_SICH[[#This Row],[ApMaterno]])</f>
        <v>MACIAS SANTILLAN</v>
      </c>
      <c r="I18965" t="s">
        <v>64086</v>
      </c>
    </row>
    <row r="18966" spans="1:9" x14ac:dyDescent="0.25">
      <c r="A18966">
        <v>30629</v>
      </c>
      <c r="B18966" t="s">
        <v>47024</v>
      </c>
      <c r="C18966" t="s">
        <v>47025</v>
      </c>
      <c r="D18966" t="s">
        <v>59</v>
      </c>
      <c r="E18966" t="s">
        <v>4675</v>
      </c>
      <c r="F18966" t="s">
        <v>47026</v>
      </c>
      <c r="G18966" s="1">
        <v>42491</v>
      </c>
      <c r="H18966" t="str">
        <f>+TRIM(Tabla_Consulta_desde_SICH[[#This Row],[ApPaterno]])&amp;" "&amp;TRIM(Tabla_Consulta_desde_SICH[[#This Row],[ApMaterno]])</f>
        <v>LOZANO GUARDADO</v>
      </c>
      <c r="I18966" t="s">
        <v>52592</v>
      </c>
    </row>
    <row r="18967" spans="1:9" x14ac:dyDescent="0.25">
      <c r="A18967">
        <v>30630</v>
      </c>
      <c r="B18967" t="s">
        <v>47027</v>
      </c>
      <c r="C18967" t="s">
        <v>751</v>
      </c>
      <c r="D18967" t="s">
        <v>47028</v>
      </c>
      <c r="E18967" t="s">
        <v>10</v>
      </c>
      <c r="F18967" t="s">
        <v>47029</v>
      </c>
      <c r="G18967" s="1">
        <v>42492</v>
      </c>
      <c r="H18967" t="str">
        <f>+TRIM(Tabla_Consulta_desde_SICH[[#This Row],[ApPaterno]])&amp;" "&amp;TRIM(Tabla_Consulta_desde_SICH[[#This Row],[ApMaterno]])</f>
        <v>NEMER DIAZ</v>
      </c>
      <c r="I18967" t="s">
        <v>64087</v>
      </c>
    </row>
    <row r="18968" spans="1:9" x14ac:dyDescent="0.25">
      <c r="A18968">
        <v>30631</v>
      </c>
      <c r="B18968" t="s">
        <v>47030</v>
      </c>
      <c r="C18968" t="s">
        <v>21866</v>
      </c>
      <c r="D18968" t="s">
        <v>19127</v>
      </c>
      <c r="E18968" t="s">
        <v>185</v>
      </c>
      <c r="F18968" t="s">
        <v>47031</v>
      </c>
      <c r="G18968" s="1">
        <v>42492</v>
      </c>
      <c r="H18968" t="str">
        <f>+TRIM(Tabla_Consulta_desde_SICH[[#This Row],[ApPaterno]])&amp;" "&amp;TRIM(Tabla_Consulta_desde_SICH[[#This Row],[ApMaterno]])</f>
        <v>ROA SANCHEZ</v>
      </c>
      <c r="I18968" t="s">
        <v>64088</v>
      </c>
    </row>
    <row r="18969" spans="1:9" x14ac:dyDescent="0.25">
      <c r="A18969">
        <v>30632</v>
      </c>
      <c r="B18969" t="s">
        <v>47032</v>
      </c>
      <c r="C18969" t="s">
        <v>7262</v>
      </c>
      <c r="D18969" t="s">
        <v>10</v>
      </c>
      <c r="E18969" t="s">
        <v>241</v>
      </c>
      <c r="F18969" t="s">
        <v>47033</v>
      </c>
      <c r="G18969" s="1">
        <v>42492</v>
      </c>
      <c r="H18969" t="str">
        <f>+TRIM(Tabla_Consulta_desde_SICH[[#This Row],[ApPaterno]])&amp;" "&amp;TRIM(Tabla_Consulta_desde_SICH[[#This Row],[ApMaterno]])</f>
        <v>DIAZ DELGADO</v>
      </c>
      <c r="I18969" t="s">
        <v>53490</v>
      </c>
    </row>
    <row r="18970" spans="1:9" x14ac:dyDescent="0.25">
      <c r="A18970">
        <v>30633</v>
      </c>
      <c r="B18970" t="s">
        <v>47034</v>
      </c>
      <c r="C18970" t="s">
        <v>47035</v>
      </c>
      <c r="D18970" t="s">
        <v>78</v>
      </c>
      <c r="E18970" t="s">
        <v>15</v>
      </c>
      <c r="F18970" t="s">
        <v>47036</v>
      </c>
      <c r="G18970" s="1">
        <v>42492</v>
      </c>
      <c r="H18970" t="str">
        <f>+TRIM(Tabla_Consulta_desde_SICH[[#This Row],[ApPaterno]])&amp;" "&amp;TRIM(Tabla_Consulta_desde_SICH[[#This Row],[ApMaterno]])</f>
        <v>MORENO GOMEZ</v>
      </c>
      <c r="I18970" t="s">
        <v>62313</v>
      </c>
    </row>
    <row r="18971" spans="1:9" x14ac:dyDescent="0.25">
      <c r="A18971">
        <v>30634</v>
      </c>
      <c r="B18971" t="s">
        <v>47037</v>
      </c>
      <c r="C18971" t="s">
        <v>47038</v>
      </c>
      <c r="D18971" t="s">
        <v>64</v>
      </c>
      <c r="E18971" t="s">
        <v>2287</v>
      </c>
      <c r="F18971" t="s">
        <v>47039</v>
      </c>
      <c r="G18971" s="1">
        <v>42492</v>
      </c>
      <c r="H18971" t="str">
        <f>+TRIM(Tabla_Consulta_desde_SICH[[#This Row],[ApPaterno]])&amp;" "&amp;TRIM(Tabla_Consulta_desde_SICH[[#This Row],[ApMaterno]])</f>
        <v>MARTINEZ CANDELAS</v>
      </c>
      <c r="I18971" t="s">
        <v>64089</v>
      </c>
    </row>
    <row r="18972" spans="1:9" x14ac:dyDescent="0.25">
      <c r="A18972">
        <v>30635</v>
      </c>
      <c r="B18972" t="s">
        <v>47040</v>
      </c>
      <c r="C18972" t="s">
        <v>239</v>
      </c>
      <c r="D18972" t="s">
        <v>39795</v>
      </c>
      <c r="E18972" t="s">
        <v>5702</v>
      </c>
      <c r="F18972" t="s">
        <v>47041</v>
      </c>
      <c r="G18972" s="1">
        <v>42492</v>
      </c>
      <c r="H18972" t="str">
        <f>+TRIM(Tabla_Consulta_desde_SICH[[#This Row],[ApPaterno]])&amp;" "&amp;TRIM(Tabla_Consulta_desde_SICH[[#This Row],[ApMaterno]])</f>
        <v>GERMEZ LLAMAS</v>
      </c>
      <c r="I18972" t="s">
        <v>64090</v>
      </c>
    </row>
    <row r="18973" spans="1:9" x14ac:dyDescent="0.25">
      <c r="A18973">
        <v>30636</v>
      </c>
      <c r="B18973" t="s">
        <v>47042</v>
      </c>
      <c r="C18973" t="s">
        <v>798</v>
      </c>
      <c r="D18973" t="s">
        <v>2694</v>
      </c>
      <c r="E18973" t="s">
        <v>1396</v>
      </c>
      <c r="F18973" t="s">
        <v>47043</v>
      </c>
      <c r="G18973" s="1">
        <v>42492</v>
      </c>
      <c r="H18973" t="str">
        <f>+TRIM(Tabla_Consulta_desde_SICH[[#This Row],[ApPaterno]])&amp;" "&amp;TRIM(Tabla_Consulta_desde_SICH[[#This Row],[ApMaterno]])</f>
        <v>TRINIDAD TAPIA</v>
      </c>
      <c r="I18973" t="s">
        <v>64091</v>
      </c>
    </row>
    <row r="18974" spans="1:9" x14ac:dyDescent="0.25">
      <c r="A18974">
        <v>30637</v>
      </c>
      <c r="B18974" t="s">
        <v>47044</v>
      </c>
      <c r="C18974" t="s">
        <v>2491</v>
      </c>
      <c r="D18974" t="s">
        <v>148</v>
      </c>
      <c r="E18974" t="s">
        <v>102</v>
      </c>
      <c r="F18974" t="s">
        <v>47045</v>
      </c>
      <c r="G18974" s="1">
        <v>42493</v>
      </c>
      <c r="H18974" t="str">
        <f>+TRIM(Tabla_Consulta_desde_SICH[[#This Row],[ApPaterno]])&amp;" "&amp;TRIM(Tabla_Consulta_desde_SICH[[#This Row],[ApMaterno]])</f>
        <v>VAZQUEZ LOPEZ</v>
      </c>
      <c r="I18974" t="s">
        <v>55325</v>
      </c>
    </row>
    <row r="18975" spans="1:9" x14ac:dyDescent="0.25">
      <c r="A18975">
        <v>30638</v>
      </c>
      <c r="B18975" t="s">
        <v>47046</v>
      </c>
      <c r="C18975" t="s">
        <v>862</v>
      </c>
      <c r="D18975" t="s">
        <v>78</v>
      </c>
      <c r="E18975" t="s">
        <v>82</v>
      </c>
      <c r="F18975" t="s">
        <v>47047</v>
      </c>
      <c r="G18975" s="1">
        <v>42461</v>
      </c>
      <c r="H18975" t="str">
        <f>+TRIM(Tabla_Consulta_desde_SICH[[#This Row],[ApPaterno]])&amp;" "&amp;TRIM(Tabla_Consulta_desde_SICH[[#This Row],[ApMaterno]])</f>
        <v>MORENO ORTIZ</v>
      </c>
      <c r="I18975" t="s">
        <v>64092</v>
      </c>
    </row>
    <row r="18976" spans="1:9" x14ac:dyDescent="0.25">
      <c r="A18976">
        <v>30639</v>
      </c>
      <c r="B18976" t="s">
        <v>47048</v>
      </c>
      <c r="C18976" t="s">
        <v>1199</v>
      </c>
      <c r="D18976" t="s">
        <v>342</v>
      </c>
      <c r="E18976" t="s">
        <v>1716</v>
      </c>
      <c r="F18976" t="s">
        <v>47049</v>
      </c>
      <c r="G18976" s="1">
        <v>42492</v>
      </c>
      <c r="H18976" t="str">
        <f>+TRIM(Tabla_Consulta_desde_SICH[[#This Row],[ApPaterno]])&amp;" "&amp;TRIM(Tabla_Consulta_desde_SICH[[#This Row],[ApMaterno]])</f>
        <v>DE LA ROSA ARIAS</v>
      </c>
      <c r="I18976" t="s">
        <v>64093</v>
      </c>
    </row>
    <row r="18977" spans="1:9" x14ac:dyDescent="0.25">
      <c r="A18977">
        <v>30640</v>
      </c>
      <c r="B18977" t="s">
        <v>47050</v>
      </c>
      <c r="C18977" t="s">
        <v>47051</v>
      </c>
      <c r="D18977" t="s">
        <v>2202</v>
      </c>
      <c r="E18977" t="s">
        <v>363</v>
      </c>
      <c r="F18977" t="s">
        <v>47052</v>
      </c>
      <c r="G18977" s="1">
        <v>42492</v>
      </c>
      <c r="H18977" t="str">
        <f>+TRIM(Tabla_Consulta_desde_SICH[[#This Row],[ApPaterno]])&amp;" "&amp;TRIM(Tabla_Consulta_desde_SICH[[#This Row],[ApMaterno]])</f>
        <v>RESENDIZ MACIAS</v>
      </c>
      <c r="I18977" t="s">
        <v>53172</v>
      </c>
    </row>
    <row r="18978" spans="1:9" x14ac:dyDescent="0.25">
      <c r="A18978">
        <v>30641</v>
      </c>
      <c r="B18978" t="s">
        <v>47053</v>
      </c>
      <c r="C18978" t="s">
        <v>486</v>
      </c>
      <c r="D18978" t="s">
        <v>3462</v>
      </c>
      <c r="E18978" t="s">
        <v>47054</v>
      </c>
      <c r="F18978" t="s">
        <v>47055</v>
      </c>
      <c r="G18978" s="1">
        <v>42502</v>
      </c>
      <c r="H18978" t="str">
        <f>+TRIM(Tabla_Consulta_desde_SICH[[#This Row],[ApPaterno]])&amp;" "&amp;TRIM(Tabla_Consulta_desde_SICH[[#This Row],[ApMaterno]])</f>
        <v>ZUNIGA CERROBLANCO</v>
      </c>
      <c r="I18978" t="s">
        <v>64094</v>
      </c>
    </row>
    <row r="18979" spans="1:9" x14ac:dyDescent="0.25">
      <c r="A18979">
        <v>30642</v>
      </c>
      <c r="B18979" t="s">
        <v>47056</v>
      </c>
      <c r="C18979" t="s">
        <v>1430</v>
      </c>
      <c r="D18979" t="s">
        <v>83</v>
      </c>
      <c r="E18979" t="s">
        <v>1618</v>
      </c>
      <c r="F18979" t="s">
        <v>47057</v>
      </c>
      <c r="G18979" s="1">
        <v>42506</v>
      </c>
      <c r="H18979" t="str">
        <f>+TRIM(Tabla_Consulta_desde_SICH[[#This Row],[ApPaterno]])&amp;" "&amp;TRIM(Tabla_Consulta_desde_SICH[[#This Row],[ApMaterno]])</f>
        <v>HERNANDEZ VALDIVIA</v>
      </c>
      <c r="I18979" t="s">
        <v>56642</v>
      </c>
    </row>
    <row r="18980" spans="1:9" x14ac:dyDescent="0.25">
      <c r="A18980">
        <v>30643</v>
      </c>
      <c r="B18980" t="s">
        <v>47058</v>
      </c>
      <c r="C18980" t="s">
        <v>1833</v>
      </c>
      <c r="D18980" t="s">
        <v>8155</v>
      </c>
      <c r="E18980" t="s">
        <v>708</v>
      </c>
      <c r="F18980" t="s">
        <v>47059</v>
      </c>
      <c r="G18980" s="1">
        <v>42506</v>
      </c>
      <c r="H18980" t="str">
        <f>+TRIM(Tabla_Consulta_desde_SICH[[#This Row],[ApPaterno]])&amp;" "&amp;TRIM(Tabla_Consulta_desde_SICH[[#This Row],[ApMaterno]])</f>
        <v>LEAL BERNAL</v>
      </c>
      <c r="I18980" t="s">
        <v>64095</v>
      </c>
    </row>
    <row r="18981" spans="1:9" x14ac:dyDescent="0.25">
      <c r="A18981">
        <v>30644</v>
      </c>
      <c r="B18981" t="s">
        <v>47060</v>
      </c>
      <c r="C18981" t="s">
        <v>47061</v>
      </c>
      <c r="D18981" t="s">
        <v>436</v>
      </c>
      <c r="E18981" t="s">
        <v>3027</v>
      </c>
      <c r="F18981" t="s">
        <v>47062</v>
      </c>
      <c r="G18981" s="1">
        <v>42510</v>
      </c>
      <c r="H18981" t="str">
        <f>+TRIM(Tabla_Consulta_desde_SICH[[#This Row],[ApPaterno]])&amp;" "&amp;TRIM(Tabla_Consulta_desde_SICH[[#This Row],[ApMaterno]])</f>
        <v>ALONSO VELASCO</v>
      </c>
      <c r="I18981" t="s">
        <v>64096</v>
      </c>
    </row>
    <row r="18982" spans="1:9" x14ac:dyDescent="0.25">
      <c r="A18982">
        <v>30645</v>
      </c>
      <c r="B18982" t="s">
        <v>47063</v>
      </c>
      <c r="C18982" t="s">
        <v>47064</v>
      </c>
      <c r="D18982" t="s">
        <v>1419</v>
      </c>
      <c r="E18982" t="s">
        <v>594</v>
      </c>
      <c r="F18982" t="s">
        <v>47065</v>
      </c>
      <c r="G18982" s="1">
        <v>42506</v>
      </c>
      <c r="H18982" t="str">
        <f>+TRIM(Tabla_Consulta_desde_SICH[[#This Row],[ApPaterno]])&amp;" "&amp;TRIM(Tabla_Consulta_desde_SICH[[#This Row],[ApMaterno]])</f>
        <v>ESTEBANEZ SANTANA</v>
      </c>
      <c r="I18982" t="s">
        <v>64097</v>
      </c>
    </row>
    <row r="18983" spans="1:9" x14ac:dyDescent="0.25">
      <c r="A18983">
        <v>30646</v>
      </c>
      <c r="B18983" t="s">
        <v>47066</v>
      </c>
      <c r="C18983" t="s">
        <v>4343</v>
      </c>
      <c r="D18983" t="s">
        <v>4033</v>
      </c>
      <c r="E18983" t="s">
        <v>466</v>
      </c>
      <c r="F18983" t="s">
        <v>47067</v>
      </c>
      <c r="G18983" s="1">
        <v>42506</v>
      </c>
      <c r="H18983" t="str">
        <f>+TRIM(Tabla_Consulta_desde_SICH[[#This Row],[ApPaterno]])&amp;" "&amp;TRIM(Tabla_Consulta_desde_SICH[[#This Row],[ApMaterno]])</f>
        <v>TIRADO CRUZ</v>
      </c>
      <c r="I18983" t="s">
        <v>64098</v>
      </c>
    </row>
    <row r="18984" spans="1:9" x14ac:dyDescent="0.25">
      <c r="A18984">
        <v>30647</v>
      </c>
      <c r="B18984" t="s">
        <v>47068</v>
      </c>
      <c r="C18984" t="s">
        <v>47069</v>
      </c>
      <c r="D18984" t="s">
        <v>102</v>
      </c>
      <c r="E18984" t="s">
        <v>25901</v>
      </c>
      <c r="F18984" t="s">
        <v>47070</v>
      </c>
      <c r="G18984" s="1">
        <v>42506</v>
      </c>
      <c r="H18984" t="str">
        <f>+TRIM(Tabla_Consulta_desde_SICH[[#This Row],[ApPaterno]])&amp;" "&amp;TRIM(Tabla_Consulta_desde_SICH[[#This Row],[ApMaterno]])</f>
        <v>LOPEZ ESPARZA</v>
      </c>
      <c r="I18984" t="s">
        <v>36497</v>
      </c>
    </row>
    <row r="18985" spans="1:9" x14ac:dyDescent="0.25">
      <c r="A18985">
        <v>30648</v>
      </c>
      <c r="B18985" t="s">
        <v>47071</v>
      </c>
      <c r="C18985" t="s">
        <v>654</v>
      </c>
      <c r="D18985" t="s">
        <v>825</v>
      </c>
      <c r="E18985" t="s">
        <v>691</v>
      </c>
      <c r="F18985" t="s">
        <v>47072</v>
      </c>
      <c r="G18985" s="1">
        <v>42614</v>
      </c>
      <c r="H18985" t="str">
        <f>+TRIM(Tabla_Consulta_desde_SICH[[#This Row],[ApPaterno]])&amp;" "&amp;TRIM(Tabla_Consulta_desde_SICH[[#This Row],[ApMaterno]])</f>
        <v>TISCAREÑO SILVA</v>
      </c>
      <c r="I18985" t="s">
        <v>51176</v>
      </c>
    </row>
    <row r="18986" spans="1:9" x14ac:dyDescent="0.25">
      <c r="A18986">
        <v>30649</v>
      </c>
      <c r="B18986" t="s">
        <v>47073</v>
      </c>
      <c r="C18986" t="s">
        <v>15091</v>
      </c>
      <c r="D18986" t="s">
        <v>1090</v>
      </c>
      <c r="E18986" t="s">
        <v>813</v>
      </c>
      <c r="F18986" t="s">
        <v>47074</v>
      </c>
      <c r="G18986" s="1">
        <v>42496</v>
      </c>
      <c r="H18986" t="str">
        <f>+TRIM(Tabla_Consulta_desde_SICH[[#This Row],[ApPaterno]])&amp;" "&amp;TRIM(Tabla_Consulta_desde_SICH[[#This Row],[ApMaterno]])</f>
        <v>SANTOS RENTERIA</v>
      </c>
      <c r="I18986" t="s">
        <v>64099</v>
      </c>
    </row>
    <row r="18987" spans="1:9" x14ac:dyDescent="0.25">
      <c r="A18987">
        <v>30650</v>
      </c>
      <c r="B18987" t="s">
        <v>47075</v>
      </c>
      <c r="C18987" t="s">
        <v>636</v>
      </c>
      <c r="D18987" t="s">
        <v>545</v>
      </c>
      <c r="E18987" t="s">
        <v>83</v>
      </c>
      <c r="F18987" t="s">
        <v>47076</v>
      </c>
      <c r="G18987" s="1">
        <v>42493</v>
      </c>
      <c r="H18987" t="str">
        <f>+TRIM(Tabla_Consulta_desde_SICH[[#This Row],[ApPaterno]])&amp;" "&amp;TRIM(Tabla_Consulta_desde_SICH[[#This Row],[ApMaterno]])</f>
        <v>ZAMORES HERNANDEZ</v>
      </c>
      <c r="I18987" t="s">
        <v>51096</v>
      </c>
    </row>
    <row r="18988" spans="1:9" x14ac:dyDescent="0.25">
      <c r="A18988">
        <v>30651</v>
      </c>
      <c r="B18988" t="s">
        <v>47077</v>
      </c>
      <c r="C18988" t="s">
        <v>11360</v>
      </c>
      <c r="D18988" t="s">
        <v>1379</v>
      </c>
      <c r="E18988" t="s">
        <v>15</v>
      </c>
      <c r="F18988" t="s">
        <v>47078</v>
      </c>
      <c r="G18988" s="1">
        <v>42496</v>
      </c>
      <c r="H18988" t="str">
        <f>+TRIM(Tabla_Consulta_desde_SICH[[#This Row],[ApPaterno]])&amp;" "&amp;TRIM(Tabla_Consulta_desde_SICH[[#This Row],[ApMaterno]])</f>
        <v>BARAJAS GOMEZ</v>
      </c>
      <c r="I18988" t="s">
        <v>64100</v>
      </c>
    </row>
    <row r="18989" spans="1:9" x14ac:dyDescent="0.25">
      <c r="A18989">
        <v>30652</v>
      </c>
      <c r="B18989" t="s">
        <v>47079</v>
      </c>
      <c r="C18989" t="s">
        <v>44942</v>
      </c>
      <c r="D18989" t="s">
        <v>10036</v>
      </c>
      <c r="E18989" t="s">
        <v>1214</v>
      </c>
      <c r="F18989" t="s">
        <v>47080</v>
      </c>
      <c r="G18989" s="1">
        <v>42506</v>
      </c>
      <c r="H18989" t="str">
        <f>+TRIM(Tabla_Consulta_desde_SICH[[#This Row],[ApPaterno]])&amp;" "&amp;TRIM(Tabla_Consulta_desde_SICH[[#This Row],[ApMaterno]])</f>
        <v>DEL BOSQUE COBOS</v>
      </c>
      <c r="I18989" t="s">
        <v>63583</v>
      </c>
    </row>
    <row r="18990" spans="1:9" x14ac:dyDescent="0.25">
      <c r="A18990">
        <v>30653</v>
      </c>
      <c r="B18990" t="s">
        <v>47081</v>
      </c>
      <c r="C18990" t="s">
        <v>3410</v>
      </c>
      <c r="D18990" t="s">
        <v>10</v>
      </c>
      <c r="E18990" t="s">
        <v>152</v>
      </c>
      <c r="F18990" t="s">
        <v>47082</v>
      </c>
      <c r="G18990" s="1">
        <v>42500</v>
      </c>
      <c r="H18990" t="str">
        <f>+TRIM(Tabla_Consulta_desde_SICH[[#This Row],[ApPaterno]])&amp;" "&amp;TRIM(Tabla_Consulta_desde_SICH[[#This Row],[ApMaterno]])</f>
        <v>DIAZ GUTIERREZ</v>
      </c>
      <c r="I18990" t="s">
        <v>60766</v>
      </c>
    </row>
    <row r="18991" spans="1:9" x14ac:dyDescent="0.25">
      <c r="A18991">
        <v>30654</v>
      </c>
      <c r="B18991" t="s">
        <v>47083</v>
      </c>
      <c r="C18991" t="s">
        <v>47084</v>
      </c>
      <c r="D18991" t="s">
        <v>204</v>
      </c>
      <c r="E18991" t="s">
        <v>180</v>
      </c>
      <c r="F18991" t="s">
        <v>47085</v>
      </c>
      <c r="G18991" s="1">
        <v>42506</v>
      </c>
      <c r="H18991" t="str">
        <f>+TRIM(Tabla_Consulta_desde_SICH[[#This Row],[ApPaterno]])&amp;" "&amp;TRIM(Tabla_Consulta_desde_SICH[[#This Row],[ApMaterno]])</f>
        <v>LARA ZAPATA</v>
      </c>
      <c r="I18991" t="s">
        <v>64101</v>
      </c>
    </row>
    <row r="18992" spans="1:9" x14ac:dyDescent="0.25">
      <c r="A18992">
        <v>30655</v>
      </c>
      <c r="B18992" t="s">
        <v>47086</v>
      </c>
      <c r="C18992" t="s">
        <v>47087</v>
      </c>
      <c r="D18992" t="s">
        <v>398</v>
      </c>
      <c r="E18992" t="s">
        <v>111</v>
      </c>
      <c r="F18992" t="s">
        <v>47088</v>
      </c>
      <c r="G18992" s="1">
        <v>42506</v>
      </c>
      <c r="H18992" t="str">
        <f>+TRIM(Tabla_Consulta_desde_SICH[[#This Row],[ApPaterno]])&amp;" "&amp;TRIM(Tabla_Consulta_desde_SICH[[#This Row],[ApMaterno]])</f>
        <v>TORRES ESPARZA</v>
      </c>
      <c r="I18992" t="s">
        <v>51888</v>
      </c>
    </row>
    <row r="18993" spans="1:9" x14ac:dyDescent="0.25">
      <c r="A18993">
        <v>30656</v>
      </c>
      <c r="B18993" t="s">
        <v>47089</v>
      </c>
      <c r="C18993" t="s">
        <v>1172</v>
      </c>
      <c r="D18993" t="s">
        <v>21</v>
      </c>
      <c r="E18993" t="s">
        <v>2697</v>
      </c>
      <c r="F18993" t="s">
        <v>47090</v>
      </c>
      <c r="G18993" s="1">
        <v>42506</v>
      </c>
      <c r="H18993" t="str">
        <f>+TRIM(Tabla_Consulta_desde_SICH[[#This Row],[ApPaterno]])&amp;" "&amp;TRIM(Tabla_Consulta_desde_SICH[[#This Row],[ApMaterno]])</f>
        <v>CASTAÑEDA SEGOVIA</v>
      </c>
      <c r="I18993" t="s">
        <v>63954</v>
      </c>
    </row>
    <row r="18994" spans="1:9" x14ac:dyDescent="0.25">
      <c r="A18994">
        <v>30657</v>
      </c>
      <c r="B18994" t="s">
        <v>47091</v>
      </c>
      <c r="C18994" t="s">
        <v>35901</v>
      </c>
      <c r="D18994" t="s">
        <v>200</v>
      </c>
      <c r="E18994" t="s">
        <v>14492</v>
      </c>
      <c r="F18994" t="s">
        <v>47092</v>
      </c>
      <c r="G18994" s="1">
        <v>42506</v>
      </c>
      <c r="H18994" t="str">
        <f>+TRIM(Tabla_Consulta_desde_SICH[[#This Row],[ApPaterno]])&amp;" "&amp;TRIM(Tabla_Consulta_desde_SICH[[#This Row],[ApMaterno]])</f>
        <v>MENDEZ LIZALDE</v>
      </c>
      <c r="I18994" t="s">
        <v>64102</v>
      </c>
    </row>
    <row r="18995" spans="1:9" x14ac:dyDescent="0.25">
      <c r="A18995">
        <v>30658</v>
      </c>
      <c r="B18995" t="s">
        <v>47093</v>
      </c>
      <c r="C18995" t="s">
        <v>394</v>
      </c>
      <c r="D18995" t="s">
        <v>103</v>
      </c>
      <c r="E18995" t="s">
        <v>3522</v>
      </c>
      <c r="F18995" t="s">
        <v>47094</v>
      </c>
      <c r="G18995" s="1">
        <v>42499</v>
      </c>
      <c r="H18995" t="str">
        <f>+TRIM(Tabla_Consulta_desde_SICH[[#This Row],[ApPaterno]])&amp;" "&amp;TRIM(Tabla_Consulta_desde_SICH[[#This Row],[ApMaterno]])</f>
        <v>MUÑOZ SALDIVAR</v>
      </c>
      <c r="I18995" t="s">
        <v>53669</v>
      </c>
    </row>
    <row r="18996" spans="1:9" x14ac:dyDescent="0.25">
      <c r="A18996">
        <v>30659</v>
      </c>
      <c r="B18996" t="s">
        <v>47095</v>
      </c>
      <c r="C18996" t="s">
        <v>5841</v>
      </c>
      <c r="D18996" t="s">
        <v>620</v>
      </c>
      <c r="E18996" t="s">
        <v>4123</v>
      </c>
      <c r="F18996" t="s">
        <v>47096</v>
      </c>
      <c r="G18996" s="1">
        <v>42506</v>
      </c>
      <c r="H18996" t="str">
        <f>+TRIM(Tabla_Consulta_desde_SICH[[#This Row],[ApPaterno]])&amp;" "&amp;TRIM(Tabla_Consulta_desde_SICH[[#This Row],[ApMaterno]])</f>
        <v>MARMOLEJO RAYGOZA</v>
      </c>
      <c r="I18996" t="s">
        <v>64103</v>
      </c>
    </row>
    <row r="18997" spans="1:9" x14ac:dyDescent="0.25">
      <c r="A18997">
        <v>30660</v>
      </c>
      <c r="B18997" t="s">
        <v>47097</v>
      </c>
      <c r="C18997" t="s">
        <v>47098</v>
      </c>
      <c r="D18997" t="s">
        <v>9838</v>
      </c>
      <c r="E18997" t="s">
        <v>920</v>
      </c>
      <c r="F18997" t="s">
        <v>47099</v>
      </c>
      <c r="G18997" s="1">
        <v>42506</v>
      </c>
      <c r="H18997" t="str">
        <f>+TRIM(Tabla_Consulta_desde_SICH[[#This Row],[ApPaterno]])&amp;" "&amp;TRIM(Tabla_Consulta_desde_SICH[[#This Row],[ApMaterno]])</f>
        <v>RODRIGUEZ DE LIRA</v>
      </c>
      <c r="I18997" t="s">
        <v>63246</v>
      </c>
    </row>
    <row r="18998" spans="1:9" x14ac:dyDescent="0.25">
      <c r="A18998">
        <v>30661</v>
      </c>
      <c r="B18998" t="s">
        <v>47100</v>
      </c>
      <c r="C18998" t="s">
        <v>47101</v>
      </c>
      <c r="D18998" t="s">
        <v>2210</v>
      </c>
      <c r="E18998" t="s">
        <v>2641</v>
      </c>
      <c r="F18998" t="s">
        <v>47102</v>
      </c>
      <c r="G18998" s="1">
        <v>42499</v>
      </c>
      <c r="H18998" t="str">
        <f>+TRIM(Tabla_Consulta_desde_SICH[[#This Row],[ApPaterno]])&amp;" "&amp;TRIM(Tabla_Consulta_desde_SICH[[#This Row],[ApMaterno]])</f>
        <v>TOVAR ROBLES</v>
      </c>
      <c r="I18998" t="s">
        <v>64104</v>
      </c>
    </row>
    <row r="18999" spans="1:9" x14ac:dyDescent="0.25">
      <c r="A18999">
        <v>30662</v>
      </c>
      <c r="B18999" t="s">
        <v>47103</v>
      </c>
      <c r="C18999" t="s">
        <v>1273</v>
      </c>
      <c r="D18999" t="s">
        <v>8662</v>
      </c>
      <c r="E18999" t="s">
        <v>260</v>
      </c>
      <c r="F18999" t="s">
        <v>47104</v>
      </c>
      <c r="G18999" s="1">
        <v>42506</v>
      </c>
      <c r="H18999" t="str">
        <f>+TRIM(Tabla_Consulta_desde_SICH[[#This Row],[ApPaterno]])&amp;" "&amp;TRIM(Tabla_Consulta_desde_SICH[[#This Row],[ApMaterno]])</f>
        <v>GONZALEZ RODRIGUEZ</v>
      </c>
      <c r="I18999" t="s">
        <v>52778</v>
      </c>
    </row>
    <row r="19000" spans="1:9" x14ac:dyDescent="0.25">
      <c r="A19000">
        <v>30663</v>
      </c>
      <c r="B19000" t="s">
        <v>47105</v>
      </c>
      <c r="C19000" t="s">
        <v>47106</v>
      </c>
      <c r="D19000" t="s">
        <v>219</v>
      </c>
      <c r="E19000" t="s">
        <v>1217</v>
      </c>
      <c r="F19000" t="s">
        <v>47107</v>
      </c>
      <c r="G19000" s="1">
        <v>42506</v>
      </c>
      <c r="H19000" t="str">
        <f>+TRIM(Tabla_Consulta_desde_SICH[[#This Row],[ApPaterno]])&amp;" "&amp;TRIM(Tabla_Consulta_desde_SICH[[#This Row],[ApMaterno]])</f>
        <v>HERRERA EUGENIO</v>
      </c>
      <c r="I19000" t="s">
        <v>64105</v>
      </c>
    </row>
    <row r="19001" spans="1:9" x14ac:dyDescent="0.25">
      <c r="A19001">
        <v>30664</v>
      </c>
      <c r="B19001" t="s">
        <v>47108</v>
      </c>
      <c r="C19001" t="s">
        <v>553</v>
      </c>
      <c r="D19001" t="s">
        <v>363</v>
      </c>
      <c r="E19001" t="s">
        <v>248</v>
      </c>
      <c r="F19001" t="s">
        <v>47109</v>
      </c>
      <c r="G19001" s="1">
        <v>42506</v>
      </c>
      <c r="H19001" t="str">
        <f>+TRIM(Tabla_Consulta_desde_SICH[[#This Row],[ApPaterno]])&amp;" "&amp;TRIM(Tabla_Consulta_desde_SICH[[#This Row],[ApMaterno]])</f>
        <v>MACIAS ROMO</v>
      </c>
      <c r="I19001" t="s">
        <v>62998</v>
      </c>
    </row>
    <row r="19002" spans="1:9" x14ac:dyDescent="0.25">
      <c r="A19002">
        <v>30665</v>
      </c>
      <c r="B19002" t="s">
        <v>47110</v>
      </c>
      <c r="C19002" t="s">
        <v>47111</v>
      </c>
      <c r="D19002" t="s">
        <v>10376</v>
      </c>
      <c r="E19002" t="s">
        <v>1077</v>
      </c>
      <c r="F19002" t="s">
        <v>47112</v>
      </c>
      <c r="G19002" s="1">
        <v>42506</v>
      </c>
      <c r="H19002" t="str">
        <f>+TRIM(Tabla_Consulta_desde_SICH[[#This Row],[ApPaterno]])&amp;" "&amp;TRIM(Tabla_Consulta_desde_SICH[[#This Row],[ApMaterno]])</f>
        <v>HONORATO CAMPOS</v>
      </c>
      <c r="I19002" t="s">
        <v>64106</v>
      </c>
    </row>
    <row r="19003" spans="1:9" x14ac:dyDescent="0.25">
      <c r="A19003">
        <v>30666</v>
      </c>
      <c r="B19003" t="s">
        <v>47113</v>
      </c>
      <c r="C19003" t="s">
        <v>553</v>
      </c>
      <c r="D19003" t="s">
        <v>65</v>
      </c>
      <c r="E19003" t="s">
        <v>14378</v>
      </c>
      <c r="F19003" t="s">
        <v>47114</v>
      </c>
      <c r="G19003" s="1">
        <v>42506</v>
      </c>
      <c r="H19003" t="str">
        <f>+TRIM(Tabla_Consulta_desde_SICH[[#This Row],[ApPaterno]])&amp;" "&amp;TRIM(Tabla_Consulta_desde_SICH[[#This Row],[ApMaterno]])</f>
        <v xml:space="preserve"> LUJAN</v>
      </c>
      <c r="I19003" t="s">
        <v>64107</v>
      </c>
    </row>
    <row r="19004" spans="1:9" x14ac:dyDescent="0.25">
      <c r="A19004">
        <v>30667</v>
      </c>
      <c r="B19004" t="s">
        <v>47115</v>
      </c>
      <c r="C19004" t="s">
        <v>3052</v>
      </c>
      <c r="D19004" t="s">
        <v>103</v>
      </c>
      <c r="E19004" t="s">
        <v>64</v>
      </c>
      <c r="F19004" t="s">
        <v>47116</v>
      </c>
      <c r="G19004" s="1">
        <v>42506</v>
      </c>
      <c r="H19004" t="str">
        <f>+TRIM(Tabla_Consulta_desde_SICH[[#This Row],[ApPaterno]])&amp;" "&amp;TRIM(Tabla_Consulta_desde_SICH[[#This Row],[ApMaterno]])</f>
        <v>MUÑOZ MARTINEZ</v>
      </c>
      <c r="I19004" t="s">
        <v>51740</v>
      </c>
    </row>
    <row r="19005" spans="1:9" x14ac:dyDescent="0.25">
      <c r="A19005">
        <v>30668</v>
      </c>
      <c r="B19005" t="s">
        <v>47117</v>
      </c>
      <c r="C19005" t="s">
        <v>11265</v>
      </c>
      <c r="D19005" t="s">
        <v>2017</v>
      </c>
      <c r="E19005" t="s">
        <v>4429</v>
      </c>
      <c r="F19005" t="s">
        <v>47118</v>
      </c>
      <c r="G19005" s="1">
        <v>42499</v>
      </c>
      <c r="H19005" t="str">
        <f>+TRIM(Tabla_Consulta_desde_SICH[[#This Row],[ApPaterno]])&amp;" "&amp;TRIM(Tabla_Consulta_desde_SICH[[#This Row],[ApMaterno]])</f>
        <v>CASTRO PALOS</v>
      </c>
      <c r="I19005" t="s">
        <v>64108</v>
      </c>
    </row>
    <row r="19006" spans="1:9" x14ac:dyDescent="0.25">
      <c r="A19006">
        <v>30669</v>
      </c>
      <c r="B19006" t="s">
        <v>47119</v>
      </c>
      <c r="C19006" t="s">
        <v>354</v>
      </c>
      <c r="D19006" t="s">
        <v>681</v>
      </c>
      <c r="E19006" t="s">
        <v>21</v>
      </c>
      <c r="F19006" t="s">
        <v>47120</v>
      </c>
      <c r="G19006" s="1">
        <v>42506</v>
      </c>
      <c r="H19006" t="str">
        <f>+TRIM(Tabla_Consulta_desde_SICH[[#This Row],[ApPaterno]])&amp;" "&amp;TRIM(Tabla_Consulta_desde_SICH[[#This Row],[ApMaterno]])</f>
        <v>FLORES CASTAÑEDA</v>
      </c>
      <c r="I19006" t="s">
        <v>62388</v>
      </c>
    </row>
    <row r="19007" spans="1:9" x14ac:dyDescent="0.25">
      <c r="A19007">
        <v>30670</v>
      </c>
      <c r="B19007" t="s">
        <v>47121</v>
      </c>
      <c r="C19007" t="s">
        <v>47122</v>
      </c>
      <c r="D19007" t="s">
        <v>1196</v>
      </c>
      <c r="E19007" t="s">
        <v>440</v>
      </c>
      <c r="F19007" t="s">
        <v>47123</v>
      </c>
      <c r="G19007" s="1">
        <v>42506</v>
      </c>
      <c r="H19007" t="str">
        <f>+TRIM(Tabla_Consulta_desde_SICH[[#This Row],[ApPaterno]])&amp;" "&amp;TRIM(Tabla_Consulta_desde_SICH[[#This Row],[ApMaterno]])</f>
        <v>CERVANTES LUIS</v>
      </c>
      <c r="I19007" t="s">
        <v>64109</v>
      </c>
    </row>
    <row r="19008" spans="1:9" x14ac:dyDescent="0.25">
      <c r="A19008">
        <v>30671</v>
      </c>
      <c r="B19008" t="s">
        <v>47124</v>
      </c>
      <c r="C19008" t="s">
        <v>349</v>
      </c>
      <c r="D19008" t="s">
        <v>691</v>
      </c>
      <c r="E19008" t="s">
        <v>260</v>
      </c>
      <c r="F19008" t="s">
        <v>47125</v>
      </c>
      <c r="G19008" s="1">
        <v>42506</v>
      </c>
      <c r="H19008" t="str">
        <f>+TRIM(Tabla_Consulta_desde_SICH[[#This Row],[ApPaterno]])&amp;" "&amp;TRIM(Tabla_Consulta_desde_SICH[[#This Row],[ApMaterno]])</f>
        <v>SILVA RODRIGUEZ</v>
      </c>
      <c r="I19008" t="s">
        <v>58122</v>
      </c>
    </row>
    <row r="19009" spans="1:9" x14ac:dyDescent="0.25">
      <c r="A19009">
        <v>30672</v>
      </c>
      <c r="B19009" t="s">
        <v>47126</v>
      </c>
      <c r="C19009" t="s">
        <v>39250</v>
      </c>
      <c r="D19009" t="s">
        <v>15</v>
      </c>
      <c r="E19009" t="s">
        <v>248</v>
      </c>
      <c r="F19009" t="s">
        <v>47127</v>
      </c>
      <c r="G19009" s="1">
        <v>42506</v>
      </c>
      <c r="H19009" t="str">
        <f>+TRIM(Tabla_Consulta_desde_SICH[[#This Row],[ApPaterno]])&amp;" "&amp;TRIM(Tabla_Consulta_desde_SICH[[#This Row],[ApMaterno]])</f>
        <v>GOMEZ ROMO</v>
      </c>
      <c r="I19009" t="s">
        <v>53386</v>
      </c>
    </row>
    <row r="19010" spans="1:9" x14ac:dyDescent="0.25">
      <c r="A19010">
        <v>30673</v>
      </c>
      <c r="B19010" t="s">
        <v>47128</v>
      </c>
      <c r="C19010" t="s">
        <v>423</v>
      </c>
      <c r="D19010" t="s">
        <v>1155</v>
      </c>
      <c r="E19010" t="s">
        <v>64</v>
      </c>
      <c r="F19010" t="s">
        <v>47129</v>
      </c>
      <c r="G19010" s="1">
        <v>42506</v>
      </c>
      <c r="H19010" t="str">
        <f>+TRIM(Tabla_Consulta_desde_SICH[[#This Row],[ApPaterno]])&amp;" "&amp;TRIM(Tabla_Consulta_desde_SICH[[#This Row],[ApMaterno]])</f>
        <v>UBARIO MARTINEZ</v>
      </c>
      <c r="I19010" t="s">
        <v>62625</v>
      </c>
    </row>
    <row r="19011" spans="1:9" x14ac:dyDescent="0.25">
      <c r="A19011">
        <v>30674</v>
      </c>
      <c r="B19011" t="s">
        <v>47130</v>
      </c>
      <c r="C19011" t="s">
        <v>561</v>
      </c>
      <c r="D19011" t="s">
        <v>306</v>
      </c>
      <c r="E19011" t="s">
        <v>185</v>
      </c>
      <c r="F19011" t="s">
        <v>47131</v>
      </c>
      <c r="G19011" s="1">
        <v>42506</v>
      </c>
      <c r="H19011" t="str">
        <f>+TRIM(Tabla_Consulta_desde_SICH[[#This Row],[ApPaterno]])&amp;" "&amp;TRIM(Tabla_Consulta_desde_SICH[[#This Row],[ApMaterno]])</f>
        <v>MALO SANCHEZ</v>
      </c>
      <c r="I19011" t="s">
        <v>64110</v>
      </c>
    </row>
    <row r="19012" spans="1:9" x14ac:dyDescent="0.25">
      <c r="A19012">
        <v>30675</v>
      </c>
      <c r="B19012" t="s">
        <v>47132</v>
      </c>
      <c r="C19012" t="s">
        <v>1176</v>
      </c>
      <c r="D19012" t="s">
        <v>7616</v>
      </c>
      <c r="E19012" t="s">
        <v>3160</v>
      </c>
      <c r="F19012" t="s">
        <v>47133</v>
      </c>
      <c r="G19012" s="1">
        <v>42506</v>
      </c>
      <c r="H19012" t="str">
        <f>+TRIM(Tabla_Consulta_desde_SICH[[#This Row],[ApPaterno]])&amp;" "&amp;TRIM(Tabla_Consulta_desde_SICH[[#This Row],[ApMaterno]])</f>
        <v>LANDEROS VILLARREAL</v>
      </c>
      <c r="I19012" t="s">
        <v>64111</v>
      </c>
    </row>
    <row r="19013" spans="1:9" x14ac:dyDescent="0.25">
      <c r="A19013">
        <v>30676</v>
      </c>
      <c r="B19013" t="s">
        <v>47134</v>
      </c>
      <c r="C19013" t="s">
        <v>63</v>
      </c>
      <c r="D19013" t="s">
        <v>586</v>
      </c>
      <c r="E19013" t="s">
        <v>342</v>
      </c>
      <c r="F19013" t="s">
        <v>47135</v>
      </c>
      <c r="G19013" s="1">
        <v>42506</v>
      </c>
      <c r="H19013" t="str">
        <f>+TRIM(Tabla_Consulta_desde_SICH[[#This Row],[ApPaterno]])&amp;" "&amp;TRIM(Tabla_Consulta_desde_SICH[[#This Row],[ApMaterno]])</f>
        <v>DELGADILLO DE LA ROSA</v>
      </c>
      <c r="I19013" t="s">
        <v>64112</v>
      </c>
    </row>
    <row r="19014" spans="1:9" x14ac:dyDescent="0.25">
      <c r="A19014">
        <v>30677</v>
      </c>
      <c r="B19014" t="s">
        <v>47136</v>
      </c>
      <c r="C19014" t="s">
        <v>47137</v>
      </c>
      <c r="D19014" t="s">
        <v>4123</v>
      </c>
      <c r="E19014" t="s">
        <v>4123</v>
      </c>
      <c r="F19014" t="s">
        <v>47138</v>
      </c>
      <c r="G19014" s="1">
        <v>42506</v>
      </c>
      <c r="H19014" t="str">
        <f>+TRIM(Tabla_Consulta_desde_SICH[[#This Row],[ApPaterno]])&amp;" "&amp;TRIM(Tabla_Consulta_desde_SICH[[#This Row],[ApMaterno]])</f>
        <v>RAYGOZA RAYGOZA</v>
      </c>
      <c r="I19014" t="s">
        <v>64113</v>
      </c>
    </row>
    <row r="19015" spans="1:9" x14ac:dyDescent="0.25">
      <c r="A19015">
        <v>30678</v>
      </c>
      <c r="B19015" t="s">
        <v>47139</v>
      </c>
      <c r="C19015" t="s">
        <v>828</v>
      </c>
      <c r="D19015" t="s">
        <v>1914</v>
      </c>
      <c r="E19015" t="s">
        <v>391</v>
      </c>
      <c r="F19015" t="s">
        <v>47140</v>
      </c>
      <c r="G19015" s="1">
        <v>42506</v>
      </c>
      <c r="H19015" t="str">
        <f>+TRIM(Tabla_Consulta_desde_SICH[[#This Row],[ApPaterno]])&amp;" "&amp;TRIM(Tabla_Consulta_desde_SICH[[#This Row],[ApMaterno]])</f>
        <v>VALTIERRA ROMERO</v>
      </c>
      <c r="I19015" t="s">
        <v>51700</v>
      </c>
    </row>
    <row r="19016" spans="1:9" x14ac:dyDescent="0.25">
      <c r="A19016">
        <v>30679</v>
      </c>
      <c r="B19016" t="s">
        <v>47141</v>
      </c>
      <c r="C19016" t="s">
        <v>1701</v>
      </c>
      <c r="D19016" t="s">
        <v>10</v>
      </c>
      <c r="E19016" t="s">
        <v>3027</v>
      </c>
      <c r="F19016" t="s">
        <v>47142</v>
      </c>
      <c r="G19016" s="1">
        <v>42898</v>
      </c>
      <c r="H19016" t="str">
        <f>+TRIM(Tabla_Consulta_desde_SICH[[#This Row],[ApPaterno]])&amp;" "&amp;TRIM(Tabla_Consulta_desde_SICH[[#This Row],[ApMaterno]])</f>
        <v>DIAZ VELASCO</v>
      </c>
      <c r="I19016" t="s">
        <v>52711</v>
      </c>
    </row>
    <row r="19017" spans="1:9" x14ac:dyDescent="0.25">
      <c r="A19017">
        <v>30680</v>
      </c>
      <c r="B19017" t="s">
        <v>47143</v>
      </c>
      <c r="C19017" t="s">
        <v>11265</v>
      </c>
      <c r="D19017" t="s">
        <v>825</v>
      </c>
      <c r="E19017" t="s">
        <v>64</v>
      </c>
      <c r="F19017" t="s">
        <v>47144</v>
      </c>
      <c r="G19017" s="1">
        <v>42506</v>
      </c>
      <c r="H19017" t="str">
        <f>+TRIM(Tabla_Consulta_desde_SICH[[#This Row],[ApPaterno]])&amp;" "&amp;TRIM(Tabla_Consulta_desde_SICH[[#This Row],[ApMaterno]])</f>
        <v>TISCAREÑO MARTINEZ</v>
      </c>
      <c r="I19017" t="s">
        <v>64114</v>
      </c>
    </row>
    <row r="19018" spans="1:9" x14ac:dyDescent="0.25">
      <c r="A19018">
        <v>30681</v>
      </c>
      <c r="B19018" t="s">
        <v>47145</v>
      </c>
      <c r="C19018" t="s">
        <v>2918</v>
      </c>
      <c r="D19018" t="s">
        <v>152</v>
      </c>
      <c r="E19018" t="s">
        <v>8340</v>
      </c>
      <c r="F19018" t="s">
        <v>47146</v>
      </c>
      <c r="G19018" s="1">
        <v>42506</v>
      </c>
      <c r="H19018" t="str">
        <f>+TRIM(Tabla_Consulta_desde_SICH[[#This Row],[ApPaterno]])&amp;" "&amp;TRIM(Tabla_Consulta_desde_SICH[[#This Row],[ApMaterno]])</f>
        <v>GUTIERREZ ALMANZA</v>
      </c>
      <c r="I19018" t="s">
        <v>64115</v>
      </c>
    </row>
    <row r="19019" spans="1:9" x14ac:dyDescent="0.25">
      <c r="A19019">
        <v>30682</v>
      </c>
      <c r="B19019" t="s">
        <v>47147</v>
      </c>
      <c r="C19019" t="s">
        <v>47148</v>
      </c>
      <c r="D19019" t="s">
        <v>691</v>
      </c>
      <c r="E19019" t="s">
        <v>281</v>
      </c>
      <c r="F19019" t="s">
        <v>47149</v>
      </c>
      <c r="G19019" s="1">
        <v>42506</v>
      </c>
      <c r="H19019" t="str">
        <f>+TRIM(Tabla_Consulta_desde_SICH[[#This Row],[ApPaterno]])&amp;" "&amp;TRIM(Tabla_Consulta_desde_SICH[[#This Row],[ApMaterno]])</f>
        <v>SILVA DE LUNA</v>
      </c>
      <c r="I19019" t="s">
        <v>64116</v>
      </c>
    </row>
    <row r="19020" spans="1:9" x14ac:dyDescent="0.25">
      <c r="A19020">
        <v>30683</v>
      </c>
      <c r="B19020" t="s">
        <v>47150</v>
      </c>
      <c r="C19020" t="s">
        <v>2967</v>
      </c>
      <c r="D19020" t="s">
        <v>74</v>
      </c>
      <c r="E19020" t="s">
        <v>64</v>
      </c>
      <c r="F19020" t="s">
        <v>47151</v>
      </c>
      <c r="G19020" s="1">
        <v>42506</v>
      </c>
      <c r="H19020" t="str">
        <f>+TRIM(Tabla_Consulta_desde_SICH[[#This Row],[ApPaterno]])&amp;" "&amp;TRIM(Tabla_Consulta_desde_SICH[[#This Row],[ApMaterno]])</f>
        <v>GARCIA MARTINEZ</v>
      </c>
      <c r="I19020" t="s">
        <v>52041</v>
      </c>
    </row>
    <row r="19021" spans="1:9" x14ac:dyDescent="0.25">
      <c r="A19021">
        <v>30684</v>
      </c>
      <c r="B19021" t="s">
        <v>47152</v>
      </c>
      <c r="C19021" t="s">
        <v>828</v>
      </c>
      <c r="D19021" t="s">
        <v>241</v>
      </c>
      <c r="E19021" t="s">
        <v>241</v>
      </c>
      <c r="F19021" t="s">
        <v>47153</v>
      </c>
      <c r="G19021" s="1">
        <v>42506</v>
      </c>
      <c r="H19021" t="str">
        <f>+TRIM(Tabla_Consulta_desde_SICH[[#This Row],[ApPaterno]])&amp;" "&amp;TRIM(Tabla_Consulta_desde_SICH[[#This Row],[ApMaterno]])</f>
        <v>DELGADO DELGADO</v>
      </c>
      <c r="I19021" t="s">
        <v>56656</v>
      </c>
    </row>
    <row r="19022" spans="1:9" x14ac:dyDescent="0.25">
      <c r="A19022">
        <v>30722</v>
      </c>
      <c r="B19022" t="s">
        <v>47154</v>
      </c>
      <c r="C19022" t="s">
        <v>10193</v>
      </c>
      <c r="D19022" t="s">
        <v>919</v>
      </c>
      <c r="E19022" t="s">
        <v>466</v>
      </c>
      <c r="F19022" t="s">
        <v>47155</v>
      </c>
      <c r="G19022" s="1">
        <v>42506</v>
      </c>
      <c r="H19022" t="str">
        <f>+TRIM(Tabla_Consulta_desde_SICH[[#This Row],[ApPaterno]])&amp;" "&amp;TRIM(Tabla_Consulta_desde_SICH[[#This Row],[ApMaterno]])</f>
        <v>RANGEL CRUZ</v>
      </c>
      <c r="I19022" t="s">
        <v>64117</v>
      </c>
    </row>
    <row r="19023" spans="1:9" x14ac:dyDescent="0.25">
      <c r="A19023">
        <v>30723</v>
      </c>
      <c r="B19023" t="s">
        <v>47156</v>
      </c>
      <c r="C19023" t="s">
        <v>1545</v>
      </c>
      <c r="D19023" t="s">
        <v>144</v>
      </c>
      <c r="E19023" t="s">
        <v>47157</v>
      </c>
      <c r="F19023" t="s">
        <v>47158</v>
      </c>
      <c r="G19023" s="1">
        <v>42858</v>
      </c>
      <c r="H19023" t="str">
        <f>+TRIM(Tabla_Consulta_desde_SICH[[#This Row],[ApPaterno]])&amp;" "&amp;TRIM(Tabla_Consulta_desde_SICH[[#This Row],[ApMaterno]])</f>
        <v>BECERRA WOO</v>
      </c>
      <c r="I19023" t="s">
        <v>64118</v>
      </c>
    </row>
    <row r="19024" spans="1:9" x14ac:dyDescent="0.25">
      <c r="A19024">
        <v>30724</v>
      </c>
      <c r="B19024" t="s">
        <v>47159</v>
      </c>
      <c r="C19024" t="s">
        <v>17102</v>
      </c>
      <c r="D19024" t="s">
        <v>624</v>
      </c>
      <c r="E19024" t="s">
        <v>93</v>
      </c>
      <c r="F19024" t="s">
        <v>47160</v>
      </c>
      <c r="G19024" s="1">
        <v>42566</v>
      </c>
      <c r="H19024" t="str">
        <f>+TRIM(Tabla_Consulta_desde_SICH[[#This Row],[ApPaterno]])&amp;" "&amp;TRIM(Tabla_Consulta_desde_SICH[[#This Row],[ApMaterno]])</f>
        <v>OROZCO RINCON</v>
      </c>
      <c r="I19024" t="s">
        <v>64119</v>
      </c>
    </row>
    <row r="19025" spans="1:9" x14ac:dyDescent="0.25">
      <c r="A19025">
        <v>30725</v>
      </c>
      <c r="B19025" t="s">
        <v>47161</v>
      </c>
      <c r="C19025" t="s">
        <v>7949</v>
      </c>
      <c r="D19025" t="s">
        <v>457</v>
      </c>
      <c r="E19025" t="s">
        <v>3057</v>
      </c>
      <c r="F19025" t="s">
        <v>34496</v>
      </c>
      <c r="G19025" s="1">
        <v>42858</v>
      </c>
      <c r="H19025" t="str">
        <f>+TRIM(Tabla_Consulta_desde_SICH[[#This Row],[ApPaterno]])&amp;" "&amp;TRIM(Tabla_Consulta_desde_SICH[[#This Row],[ApMaterno]])</f>
        <v>REYES FEMAT</v>
      </c>
      <c r="I19025" t="s">
        <v>61011</v>
      </c>
    </row>
    <row r="19026" spans="1:9" x14ac:dyDescent="0.25">
      <c r="A19026">
        <v>30726</v>
      </c>
      <c r="B19026" t="s">
        <v>47162</v>
      </c>
      <c r="C19026" t="s">
        <v>247</v>
      </c>
      <c r="D19026" t="s">
        <v>1345</v>
      </c>
      <c r="E19026" t="s">
        <v>248</v>
      </c>
      <c r="F19026" t="s">
        <v>47163</v>
      </c>
      <c r="G19026" s="1">
        <v>42492</v>
      </c>
      <c r="H19026" t="str">
        <f>+TRIM(Tabla_Consulta_desde_SICH[[#This Row],[ApPaterno]])&amp;" "&amp;TRIM(Tabla_Consulta_desde_SICH[[#This Row],[ApMaterno]])</f>
        <v>MORA ROMO</v>
      </c>
      <c r="I19026" t="s">
        <v>60505</v>
      </c>
    </row>
    <row r="19027" spans="1:9" x14ac:dyDescent="0.25">
      <c r="A19027">
        <v>30727</v>
      </c>
      <c r="B19027" t="s">
        <v>47164</v>
      </c>
      <c r="C19027" t="s">
        <v>3102</v>
      </c>
      <c r="D19027" t="s">
        <v>39700</v>
      </c>
      <c r="E19027" t="s">
        <v>420</v>
      </c>
      <c r="F19027" t="s">
        <v>47165</v>
      </c>
      <c r="G19027" s="1">
        <v>42523</v>
      </c>
      <c r="H19027" t="str">
        <f>+TRIM(Tabla_Consulta_desde_SICH[[#This Row],[ApPaterno]])&amp;" "&amp;TRIM(Tabla_Consulta_desde_SICH[[#This Row],[ApMaterno]])</f>
        <v>BEDOLLA SANDOVAL</v>
      </c>
      <c r="I19027" t="s">
        <v>64120</v>
      </c>
    </row>
    <row r="19028" spans="1:9" x14ac:dyDescent="0.25">
      <c r="A19028">
        <v>30728</v>
      </c>
      <c r="B19028" t="s">
        <v>47166</v>
      </c>
      <c r="C19028" t="s">
        <v>1501</v>
      </c>
      <c r="D19028" t="s">
        <v>2307</v>
      </c>
      <c r="E19028" t="s">
        <v>658</v>
      </c>
      <c r="F19028" t="s">
        <v>47167</v>
      </c>
      <c r="G19028" s="1">
        <v>35192</v>
      </c>
      <c r="H19028" t="str">
        <f>+TRIM(Tabla_Consulta_desde_SICH[[#This Row],[ApPaterno]])&amp;" "&amp;TRIM(Tabla_Consulta_desde_SICH[[#This Row],[ApMaterno]])</f>
        <v>ZUÑIGA RAMOS</v>
      </c>
      <c r="I19028" t="s">
        <v>64121</v>
      </c>
    </row>
    <row r="19029" spans="1:9" x14ac:dyDescent="0.25">
      <c r="A19029">
        <v>30729</v>
      </c>
      <c r="B19029" t="s">
        <v>47168</v>
      </c>
      <c r="C19029" t="s">
        <v>10138</v>
      </c>
      <c r="D19029" t="s">
        <v>2958</v>
      </c>
      <c r="E19029" t="s">
        <v>1618</v>
      </c>
      <c r="F19029" t="s">
        <v>47169</v>
      </c>
      <c r="G19029" s="1">
        <v>42491</v>
      </c>
      <c r="H19029" t="str">
        <f>+TRIM(Tabla_Consulta_desde_SICH[[#This Row],[ApPaterno]])&amp;" "&amp;TRIM(Tabla_Consulta_desde_SICH[[#This Row],[ApMaterno]])</f>
        <v>PASILLAS VALDIVIA</v>
      </c>
      <c r="I19029" t="s">
        <v>54146</v>
      </c>
    </row>
    <row r="19030" spans="1:9" x14ac:dyDescent="0.25">
      <c r="A19030">
        <v>30730</v>
      </c>
      <c r="B19030" t="s">
        <v>47170</v>
      </c>
      <c r="C19030" t="s">
        <v>2004</v>
      </c>
      <c r="D19030" t="s">
        <v>8905</v>
      </c>
      <c r="E19030" t="s">
        <v>402</v>
      </c>
      <c r="F19030" t="s">
        <v>47171</v>
      </c>
      <c r="G19030" s="1">
        <v>42491</v>
      </c>
      <c r="H19030" t="str">
        <f>+TRIM(Tabla_Consulta_desde_SICH[[#This Row],[ApPaterno]])&amp;" "&amp;TRIM(Tabla_Consulta_desde_SICH[[#This Row],[ApMaterno]])</f>
        <v>ESCALANTE JIMENEZ</v>
      </c>
      <c r="I19030" t="s">
        <v>60769</v>
      </c>
    </row>
    <row r="19031" spans="1:9" x14ac:dyDescent="0.25">
      <c r="A19031">
        <v>30731</v>
      </c>
      <c r="B19031" t="s">
        <v>47172</v>
      </c>
      <c r="C19031" t="s">
        <v>77</v>
      </c>
      <c r="D19031" t="s">
        <v>380</v>
      </c>
      <c r="E19031" t="s">
        <v>647</v>
      </c>
      <c r="F19031" t="s">
        <v>47173</v>
      </c>
      <c r="G19031" s="1">
        <v>37519</v>
      </c>
      <c r="H19031" t="str">
        <f>+TRIM(Tabla_Consulta_desde_SICH[[#This Row],[ApPaterno]])&amp;" "&amp;TRIM(Tabla_Consulta_desde_SICH[[#This Row],[ApMaterno]])</f>
        <v>ZAMORA ESTRADA</v>
      </c>
      <c r="I19031" t="s">
        <v>64122</v>
      </c>
    </row>
    <row r="19032" spans="1:9" x14ac:dyDescent="0.25">
      <c r="A19032">
        <v>30732</v>
      </c>
      <c r="B19032" t="s">
        <v>47174</v>
      </c>
      <c r="C19032" t="s">
        <v>33598</v>
      </c>
      <c r="D19032" t="s">
        <v>363</v>
      </c>
      <c r="E19032" t="s">
        <v>27637</v>
      </c>
      <c r="F19032" t="s">
        <v>47175</v>
      </c>
      <c r="G19032" s="1">
        <v>42491</v>
      </c>
      <c r="H19032" t="str">
        <f>+TRIM(Tabla_Consulta_desde_SICH[[#This Row],[ApPaterno]])&amp;" "&amp;TRIM(Tabla_Consulta_desde_SICH[[#This Row],[ApMaterno]])</f>
        <v>MACIAS GARNICA</v>
      </c>
      <c r="I19032" t="s">
        <v>60574</v>
      </c>
    </row>
    <row r="19033" spans="1:9" x14ac:dyDescent="0.25">
      <c r="A19033">
        <v>30733</v>
      </c>
      <c r="B19033" t="s">
        <v>47176</v>
      </c>
      <c r="C19033" t="s">
        <v>244</v>
      </c>
      <c r="D19033" t="s">
        <v>111</v>
      </c>
      <c r="E19033" t="s">
        <v>45</v>
      </c>
      <c r="F19033" t="s">
        <v>47177</v>
      </c>
      <c r="G19033" s="1">
        <v>42522</v>
      </c>
      <c r="H19033" t="str">
        <f>+TRIM(Tabla_Consulta_desde_SICH[[#This Row],[ApPaterno]])&amp;" "&amp;TRIM(Tabla_Consulta_desde_SICH[[#This Row],[ApMaterno]])</f>
        <v>ESPARZA AGUILERA</v>
      </c>
      <c r="I19033" t="s">
        <v>64123</v>
      </c>
    </row>
    <row r="19034" spans="1:9" x14ac:dyDescent="0.25">
      <c r="A19034">
        <v>30734</v>
      </c>
      <c r="B19034" t="s">
        <v>47178</v>
      </c>
      <c r="C19034" t="s">
        <v>1586</v>
      </c>
      <c r="D19034" t="s">
        <v>633</v>
      </c>
      <c r="E19034" t="s">
        <v>4123</v>
      </c>
      <c r="F19034" t="s">
        <v>47179</v>
      </c>
      <c r="G19034" s="1">
        <v>42522</v>
      </c>
      <c r="H19034" t="str">
        <f>+TRIM(Tabla_Consulta_desde_SICH[[#This Row],[ApPaterno]])&amp;" "&amp;TRIM(Tabla_Consulta_desde_SICH[[#This Row],[ApMaterno]])</f>
        <v>FRANCO RAYGOZA</v>
      </c>
      <c r="I19034" t="s">
        <v>64124</v>
      </c>
    </row>
    <row r="19035" spans="1:9" x14ac:dyDescent="0.25">
      <c r="A19035">
        <v>30735</v>
      </c>
      <c r="B19035" t="s">
        <v>47180</v>
      </c>
      <c r="C19035" t="s">
        <v>553</v>
      </c>
      <c r="D19035" t="s">
        <v>11</v>
      </c>
      <c r="E19035" t="s">
        <v>11</v>
      </c>
      <c r="F19035" t="s">
        <v>47181</v>
      </c>
      <c r="G19035" s="1">
        <v>42522</v>
      </c>
      <c r="H19035" t="str">
        <f>+TRIM(Tabla_Consulta_desde_SICH[[#This Row],[ApPaterno]])&amp;" "&amp;TRIM(Tabla_Consulta_desde_SICH[[#This Row],[ApMaterno]])</f>
        <v>GONZALEZ GONZALEZ</v>
      </c>
      <c r="I19035" t="s">
        <v>53671</v>
      </c>
    </row>
    <row r="19036" spans="1:9" x14ac:dyDescent="0.25">
      <c r="A19036">
        <v>30736</v>
      </c>
      <c r="B19036" t="s">
        <v>47182</v>
      </c>
      <c r="C19036" t="s">
        <v>63</v>
      </c>
      <c r="D19036" t="s">
        <v>40</v>
      </c>
      <c r="E19036" t="s">
        <v>152</v>
      </c>
      <c r="F19036" t="s">
        <v>47183</v>
      </c>
      <c r="G19036" s="1">
        <v>42522</v>
      </c>
      <c r="H19036" t="str">
        <f>+TRIM(Tabla_Consulta_desde_SICH[[#This Row],[ApPaterno]])&amp;" "&amp;TRIM(Tabla_Consulta_desde_SICH[[#This Row],[ApMaterno]])</f>
        <v>RAMIREZ GUTIERREZ</v>
      </c>
      <c r="I19036" t="s">
        <v>54510</v>
      </c>
    </row>
    <row r="19037" spans="1:9" x14ac:dyDescent="0.25">
      <c r="A19037">
        <v>30737</v>
      </c>
      <c r="B19037" t="s">
        <v>47184</v>
      </c>
      <c r="C19037" t="s">
        <v>394</v>
      </c>
      <c r="D19037" t="s">
        <v>47185</v>
      </c>
      <c r="E19037" t="s">
        <v>18720</v>
      </c>
      <c r="F19037" t="s">
        <v>47186</v>
      </c>
      <c r="G19037" s="1">
        <v>42522</v>
      </c>
      <c r="H19037" t="str">
        <f>+TRIM(Tabla_Consulta_desde_SICH[[#This Row],[ApPaterno]])&amp;" "&amp;TRIM(Tabla_Consulta_desde_SICH[[#This Row],[ApMaterno]])</f>
        <v>DIEZ DE BONILLA ARCINIEGA</v>
      </c>
      <c r="I19037" t="s">
        <v>64125</v>
      </c>
    </row>
    <row r="19038" spans="1:9" x14ac:dyDescent="0.25">
      <c r="A19038">
        <v>30738</v>
      </c>
      <c r="B19038" t="s">
        <v>47187</v>
      </c>
      <c r="C19038" t="s">
        <v>1545</v>
      </c>
      <c r="D19038" t="s">
        <v>47188</v>
      </c>
      <c r="E19038" t="s">
        <v>919</v>
      </c>
      <c r="F19038" t="s">
        <v>47189</v>
      </c>
      <c r="G19038" s="1">
        <v>42835</v>
      </c>
      <c r="H19038" t="str">
        <f>+TRIM(Tabla_Consulta_desde_SICH[[#This Row],[ApPaterno]])&amp;" "&amp;TRIM(Tabla_Consulta_desde_SICH[[#This Row],[ApMaterno]])</f>
        <v>OCAMPO RANGEL</v>
      </c>
      <c r="I19038" t="s">
        <v>52769</v>
      </c>
    </row>
    <row r="19039" spans="1:9" x14ac:dyDescent="0.25">
      <c r="A19039">
        <v>30739</v>
      </c>
      <c r="B19039" t="s">
        <v>47190</v>
      </c>
      <c r="C19039" t="s">
        <v>597</v>
      </c>
      <c r="D19039" t="s">
        <v>249</v>
      </c>
      <c r="E19039" t="s">
        <v>2355</v>
      </c>
      <c r="F19039" t="s">
        <v>47191</v>
      </c>
      <c r="G19039" s="1">
        <v>42522</v>
      </c>
      <c r="H19039" t="str">
        <f>+TRIM(Tabla_Consulta_desde_SICH[[#This Row],[ApPaterno]])&amp;" "&amp;TRIM(Tabla_Consulta_desde_SICH[[#This Row],[ApMaterno]])</f>
        <v>GALLEGOS LEOS</v>
      </c>
      <c r="I19039" t="s">
        <v>64126</v>
      </c>
    </row>
    <row r="19040" spans="1:9" x14ac:dyDescent="0.25">
      <c r="A19040">
        <v>30740</v>
      </c>
      <c r="B19040" t="s">
        <v>47192</v>
      </c>
      <c r="C19040" t="s">
        <v>114</v>
      </c>
      <c r="D19040" t="s">
        <v>219</v>
      </c>
      <c r="E19040" t="s">
        <v>851</v>
      </c>
      <c r="F19040" t="s">
        <v>47193</v>
      </c>
      <c r="G19040" s="1">
        <v>42522</v>
      </c>
      <c r="H19040" t="str">
        <f>+TRIM(Tabla_Consulta_desde_SICH[[#This Row],[ApPaterno]])&amp;" "&amp;TRIM(Tabla_Consulta_desde_SICH[[#This Row],[ApMaterno]])</f>
        <v>HERRERA HUERTA</v>
      </c>
      <c r="I19040" t="s">
        <v>63651</v>
      </c>
    </row>
    <row r="19041" spans="1:9" x14ac:dyDescent="0.25">
      <c r="A19041">
        <v>30741</v>
      </c>
      <c r="B19041" t="s">
        <v>47194</v>
      </c>
      <c r="C19041" t="s">
        <v>47195</v>
      </c>
      <c r="D19041" t="s">
        <v>185</v>
      </c>
      <c r="E19041" t="s">
        <v>126</v>
      </c>
      <c r="F19041" t="s">
        <v>47196</v>
      </c>
      <c r="G19041" s="1">
        <v>42522</v>
      </c>
      <c r="H19041" t="str">
        <f>+TRIM(Tabla_Consulta_desde_SICH[[#This Row],[ApPaterno]])&amp;" "&amp;TRIM(Tabla_Consulta_desde_SICH[[#This Row],[ApMaterno]])</f>
        <v>SANCHEZ DIAZ DE LEON</v>
      </c>
      <c r="I19041" t="s">
        <v>64127</v>
      </c>
    </row>
    <row r="19042" spans="1:9" x14ac:dyDescent="0.25">
      <c r="A19042">
        <v>30742</v>
      </c>
      <c r="B19042" t="s">
        <v>47197</v>
      </c>
      <c r="C19042" t="s">
        <v>948</v>
      </c>
      <c r="D19042" t="s">
        <v>111</v>
      </c>
      <c r="E19042" t="s">
        <v>3776</v>
      </c>
      <c r="F19042" t="s">
        <v>47198</v>
      </c>
      <c r="G19042" s="1">
        <v>42522</v>
      </c>
      <c r="H19042" t="str">
        <f>+TRIM(Tabla_Consulta_desde_SICH[[#This Row],[ApPaterno]])&amp;" "&amp;TRIM(Tabla_Consulta_desde_SICH[[#This Row],[ApMaterno]])</f>
        <v>ESPARZA SEGURA</v>
      </c>
      <c r="I19042" t="s">
        <v>64128</v>
      </c>
    </row>
    <row r="19043" spans="1:9" x14ac:dyDescent="0.25">
      <c r="A19043">
        <v>30743</v>
      </c>
      <c r="B19043" t="s">
        <v>47199</v>
      </c>
      <c r="C19043" t="s">
        <v>39020</v>
      </c>
      <c r="D19043" t="s">
        <v>4013</v>
      </c>
      <c r="E19043" t="s">
        <v>1077</v>
      </c>
      <c r="F19043" t="s">
        <v>47200</v>
      </c>
      <c r="G19043" s="1">
        <v>42522</v>
      </c>
      <c r="H19043" t="str">
        <f>+TRIM(Tabla_Consulta_desde_SICH[[#This Row],[ApPaterno]])&amp;" "&amp;TRIM(Tabla_Consulta_desde_SICH[[#This Row],[ApMaterno]])</f>
        <v>DE ANDA CAMPOS</v>
      </c>
      <c r="I19043" t="s">
        <v>64129</v>
      </c>
    </row>
    <row r="19044" spans="1:9" x14ac:dyDescent="0.25">
      <c r="A19044">
        <v>30744</v>
      </c>
      <c r="B19044" t="s">
        <v>47201</v>
      </c>
      <c r="C19044" t="s">
        <v>2474</v>
      </c>
      <c r="D19044" t="s">
        <v>5012</v>
      </c>
      <c r="E19044" t="s">
        <v>15</v>
      </c>
      <c r="F19044" t="s">
        <v>47202</v>
      </c>
      <c r="G19044" s="1">
        <v>42522</v>
      </c>
      <c r="H19044" t="str">
        <f>+TRIM(Tabla_Consulta_desde_SICH[[#This Row],[ApPaterno]])&amp;" "&amp;TRIM(Tabla_Consulta_desde_SICH[[#This Row],[ApMaterno]])</f>
        <v>ROBLEDO GOMEZ</v>
      </c>
      <c r="I19044" t="s">
        <v>62618</v>
      </c>
    </row>
    <row r="19045" spans="1:9" x14ac:dyDescent="0.25">
      <c r="A19045">
        <v>30745</v>
      </c>
      <c r="B19045" t="s">
        <v>47203</v>
      </c>
      <c r="C19045" t="s">
        <v>47204</v>
      </c>
      <c r="D19045" t="s">
        <v>11402</v>
      </c>
      <c r="E19045" t="s">
        <v>102</v>
      </c>
      <c r="F19045" t="s">
        <v>47205</v>
      </c>
      <c r="G19045" s="1">
        <v>42522</v>
      </c>
      <c r="H19045" t="str">
        <f>+TRIM(Tabla_Consulta_desde_SICH[[#This Row],[ApPaterno]])&amp;" "&amp;TRIM(Tabla_Consulta_desde_SICH[[#This Row],[ApMaterno]])</f>
        <v>GARAY LOPEZ</v>
      </c>
      <c r="I19045" t="s">
        <v>64130</v>
      </c>
    </row>
    <row r="19046" spans="1:9" x14ac:dyDescent="0.25">
      <c r="A19046">
        <v>30746</v>
      </c>
      <c r="B19046" t="s">
        <v>47206</v>
      </c>
      <c r="C19046" t="s">
        <v>47207</v>
      </c>
      <c r="D19046" t="s">
        <v>40</v>
      </c>
      <c r="E19046" t="s">
        <v>22289</v>
      </c>
      <c r="F19046" t="s">
        <v>47208</v>
      </c>
      <c r="G19046" s="1">
        <v>42522</v>
      </c>
      <c r="H19046" t="str">
        <f>+TRIM(Tabla_Consulta_desde_SICH[[#This Row],[ApPaterno]])&amp;" "&amp;TRIM(Tabla_Consulta_desde_SICH[[#This Row],[ApMaterno]])</f>
        <v>RAMIREZ CONCHA</v>
      </c>
      <c r="I19046" t="s">
        <v>57768</v>
      </c>
    </row>
    <row r="19047" spans="1:9" x14ac:dyDescent="0.25">
      <c r="A19047">
        <v>30747</v>
      </c>
      <c r="B19047" t="s">
        <v>47209</v>
      </c>
      <c r="C19047" t="s">
        <v>39885</v>
      </c>
      <c r="D19047" t="s">
        <v>74</v>
      </c>
      <c r="E19047" t="s">
        <v>2254</v>
      </c>
      <c r="F19047" t="s">
        <v>47210</v>
      </c>
      <c r="G19047" s="1">
        <v>42522</v>
      </c>
      <c r="H19047" t="str">
        <f>+TRIM(Tabla_Consulta_desde_SICH[[#This Row],[ApPaterno]])&amp;" "&amp;TRIM(Tabla_Consulta_desde_SICH[[#This Row],[ApMaterno]])</f>
        <v>GARCIA LEDESMA</v>
      </c>
      <c r="I19047" t="s">
        <v>64131</v>
      </c>
    </row>
    <row r="19048" spans="1:9" x14ac:dyDescent="0.25">
      <c r="A19048">
        <v>30748</v>
      </c>
      <c r="B19048" t="s">
        <v>47211</v>
      </c>
      <c r="C19048" t="s">
        <v>436</v>
      </c>
      <c r="D19048" t="s">
        <v>152</v>
      </c>
      <c r="E19048" t="s">
        <v>1074</v>
      </c>
      <c r="F19048" t="s">
        <v>47212</v>
      </c>
      <c r="G19048" s="1">
        <v>42522</v>
      </c>
      <c r="H19048" t="str">
        <f>+TRIM(Tabla_Consulta_desde_SICH[[#This Row],[ApPaterno]])&amp;" "&amp;TRIM(Tabla_Consulta_desde_SICH[[#This Row],[ApMaterno]])</f>
        <v>GUTIERREZ PALACIOS</v>
      </c>
      <c r="I19048" t="s">
        <v>64132</v>
      </c>
    </row>
    <row r="19049" spans="1:9" x14ac:dyDescent="0.25">
      <c r="A19049">
        <v>30749</v>
      </c>
      <c r="B19049" t="s">
        <v>47213</v>
      </c>
      <c r="C19049" t="s">
        <v>794</v>
      </c>
      <c r="D19049" t="s">
        <v>3510</v>
      </c>
      <c r="E19049" t="s">
        <v>47214</v>
      </c>
      <c r="F19049" t="s">
        <v>47215</v>
      </c>
      <c r="G19049" s="1">
        <v>42522</v>
      </c>
      <c r="H19049" t="str">
        <f>+TRIM(Tabla_Consulta_desde_SICH[[#This Row],[ApPaterno]])&amp;" "&amp;TRIM(Tabla_Consulta_desde_SICH[[#This Row],[ApMaterno]])</f>
        <v>ARAGON TRIGUEROS</v>
      </c>
      <c r="I19049" t="s">
        <v>64133</v>
      </c>
    </row>
    <row r="19050" spans="1:9" x14ac:dyDescent="0.25">
      <c r="A19050">
        <v>30750</v>
      </c>
      <c r="B19050" t="s">
        <v>47216</v>
      </c>
      <c r="C19050" t="s">
        <v>46407</v>
      </c>
      <c r="D19050" t="s">
        <v>684</v>
      </c>
      <c r="E19050" t="s">
        <v>248</v>
      </c>
      <c r="F19050" t="s">
        <v>47217</v>
      </c>
      <c r="G19050" s="1">
        <v>42522</v>
      </c>
      <c r="H19050" t="str">
        <f>+TRIM(Tabla_Consulta_desde_SICH[[#This Row],[ApPaterno]])&amp;" "&amp;TRIM(Tabla_Consulta_desde_SICH[[#This Row],[ApMaterno]])</f>
        <v>MURILLO ROMO</v>
      </c>
      <c r="I19050" t="s">
        <v>58565</v>
      </c>
    </row>
    <row r="19051" spans="1:9" x14ac:dyDescent="0.25">
      <c r="A19051">
        <v>30751</v>
      </c>
      <c r="B19051" t="s">
        <v>47218</v>
      </c>
      <c r="C19051" t="s">
        <v>1792</v>
      </c>
      <c r="D19051" t="s">
        <v>1196</v>
      </c>
      <c r="E19051" t="s">
        <v>102</v>
      </c>
      <c r="F19051" t="s">
        <v>47219</v>
      </c>
      <c r="G19051" s="1">
        <v>42522</v>
      </c>
      <c r="H19051" t="str">
        <f>+TRIM(Tabla_Consulta_desde_SICH[[#This Row],[ApPaterno]])&amp;" "&amp;TRIM(Tabla_Consulta_desde_SICH[[#This Row],[ApMaterno]])</f>
        <v>CERVANTES LOPEZ</v>
      </c>
      <c r="I19051" t="s">
        <v>51967</v>
      </c>
    </row>
    <row r="19052" spans="1:9" x14ac:dyDescent="0.25">
      <c r="A19052">
        <v>30752</v>
      </c>
      <c r="B19052" t="s">
        <v>47220</v>
      </c>
      <c r="C19052" t="s">
        <v>1698</v>
      </c>
      <c r="D19052" t="s">
        <v>902</v>
      </c>
      <c r="E19052" t="s">
        <v>185</v>
      </c>
      <c r="F19052" t="s">
        <v>47221</v>
      </c>
      <c r="G19052" s="1">
        <v>42522</v>
      </c>
      <c r="H19052" t="str">
        <f>+TRIM(Tabla_Consulta_desde_SICH[[#This Row],[ApPaterno]])&amp;" "&amp;TRIM(Tabla_Consulta_desde_SICH[[#This Row],[ApMaterno]])</f>
        <v>DE LA CRUZ SANCHEZ</v>
      </c>
      <c r="I19052" t="s">
        <v>63876</v>
      </c>
    </row>
    <row r="19053" spans="1:9" x14ac:dyDescent="0.25">
      <c r="A19053">
        <v>30753</v>
      </c>
      <c r="B19053" t="s">
        <v>47222</v>
      </c>
      <c r="C19053" t="s">
        <v>47223</v>
      </c>
      <c r="D19053" t="s">
        <v>4103</v>
      </c>
      <c r="E19053" t="s">
        <v>398</v>
      </c>
      <c r="F19053" t="s">
        <v>47224</v>
      </c>
      <c r="G19053" s="1">
        <v>42522</v>
      </c>
      <c r="H19053" t="str">
        <f>+TRIM(Tabla_Consulta_desde_SICH[[#This Row],[ApPaterno]])&amp;" "&amp;TRIM(Tabla_Consulta_desde_SICH[[#This Row],[ApMaterno]])</f>
        <v>ROJAS TORRES</v>
      </c>
      <c r="I19053" t="s">
        <v>64134</v>
      </c>
    </row>
    <row r="19054" spans="1:9" x14ac:dyDescent="0.25">
      <c r="A19054">
        <v>30754</v>
      </c>
      <c r="B19054" t="s">
        <v>47225</v>
      </c>
      <c r="C19054" t="s">
        <v>47226</v>
      </c>
      <c r="D19054" t="s">
        <v>82</v>
      </c>
      <c r="E19054" t="s">
        <v>260</v>
      </c>
      <c r="F19054" t="s">
        <v>47227</v>
      </c>
      <c r="G19054" s="1">
        <v>42522</v>
      </c>
      <c r="H19054" t="str">
        <f>+TRIM(Tabla_Consulta_desde_SICH[[#This Row],[ApPaterno]])&amp;" "&amp;TRIM(Tabla_Consulta_desde_SICH[[#This Row],[ApMaterno]])</f>
        <v>ORTIZ RODRIGUEZ</v>
      </c>
      <c r="I19054" t="s">
        <v>56302</v>
      </c>
    </row>
    <row r="19055" spans="1:9" x14ac:dyDescent="0.25">
      <c r="A19055">
        <v>30755</v>
      </c>
      <c r="B19055" t="s">
        <v>47228</v>
      </c>
      <c r="C19055" t="s">
        <v>47229</v>
      </c>
      <c r="D19055" t="s">
        <v>398</v>
      </c>
      <c r="E19055" t="s">
        <v>1077</v>
      </c>
      <c r="F19055" t="s">
        <v>47230</v>
      </c>
      <c r="G19055" s="1">
        <v>42522</v>
      </c>
      <c r="H19055" t="str">
        <f>+TRIM(Tabla_Consulta_desde_SICH[[#This Row],[ApPaterno]])&amp;" "&amp;TRIM(Tabla_Consulta_desde_SICH[[#This Row],[ApMaterno]])</f>
        <v>TORRES CAMPOS</v>
      </c>
      <c r="I19055" t="s">
        <v>56773</v>
      </c>
    </row>
    <row r="19056" spans="1:9" x14ac:dyDescent="0.25">
      <c r="A19056">
        <v>30756</v>
      </c>
      <c r="B19056" t="s">
        <v>47231</v>
      </c>
      <c r="C19056" t="s">
        <v>632</v>
      </c>
      <c r="D19056" t="s">
        <v>363</v>
      </c>
      <c r="E19056" t="s">
        <v>7604</v>
      </c>
      <c r="F19056" t="s">
        <v>47232</v>
      </c>
      <c r="G19056" s="1">
        <v>42522</v>
      </c>
      <c r="H19056" t="str">
        <f>+TRIM(Tabla_Consulta_desde_SICH[[#This Row],[ApPaterno]])&amp;" "&amp;TRIM(Tabla_Consulta_desde_SICH[[#This Row],[ApMaterno]])</f>
        <v>MACIAS RENDON</v>
      </c>
      <c r="I19056" t="s">
        <v>64135</v>
      </c>
    </row>
    <row r="19057" spans="1:9" x14ac:dyDescent="0.25">
      <c r="A19057">
        <v>30757</v>
      </c>
      <c r="B19057" t="s">
        <v>47233</v>
      </c>
      <c r="C19057" t="s">
        <v>47234</v>
      </c>
      <c r="D19057" t="s">
        <v>191</v>
      </c>
      <c r="E19057" t="s">
        <v>185</v>
      </c>
      <c r="F19057" t="s">
        <v>47235</v>
      </c>
      <c r="G19057" s="1">
        <v>42755</v>
      </c>
      <c r="H19057" t="str">
        <f>+TRIM(Tabla_Consulta_desde_SICH[[#This Row],[ApPaterno]])&amp;" "&amp;TRIM(Tabla_Consulta_desde_SICH[[#This Row],[ApMaterno]])</f>
        <v>SALAS SANCHEZ</v>
      </c>
      <c r="I19057" t="s">
        <v>52325</v>
      </c>
    </row>
    <row r="19058" spans="1:9" x14ac:dyDescent="0.25">
      <c r="A19058">
        <v>30758</v>
      </c>
      <c r="B19058" t="s">
        <v>47236</v>
      </c>
      <c r="C19058" t="s">
        <v>2491</v>
      </c>
      <c r="D19058" t="s">
        <v>681</v>
      </c>
      <c r="E19058" t="s">
        <v>224</v>
      </c>
      <c r="F19058" t="s">
        <v>47237</v>
      </c>
      <c r="G19058" s="1">
        <v>42522</v>
      </c>
      <c r="H19058" t="str">
        <f>+TRIM(Tabla_Consulta_desde_SICH[[#This Row],[ApPaterno]])&amp;" "&amp;TRIM(Tabla_Consulta_desde_SICH[[#This Row],[ApMaterno]])</f>
        <v>FLORES IBARRA</v>
      </c>
      <c r="I19058" t="s">
        <v>64136</v>
      </c>
    </row>
    <row r="19059" spans="1:9" x14ac:dyDescent="0.25">
      <c r="A19059">
        <v>30759</v>
      </c>
      <c r="B19059" t="s">
        <v>47238</v>
      </c>
      <c r="C19059" t="s">
        <v>774</v>
      </c>
      <c r="D19059" t="s">
        <v>3053</v>
      </c>
      <c r="E19059" t="s">
        <v>3027</v>
      </c>
      <c r="F19059" t="s">
        <v>47239</v>
      </c>
      <c r="G19059" s="1">
        <v>42690</v>
      </c>
      <c r="H19059" t="str">
        <f>+TRIM(Tabla_Consulta_desde_SICH[[#This Row],[ApPaterno]])&amp;" "&amp;TRIM(Tabla_Consulta_desde_SICH[[#This Row],[ApMaterno]])</f>
        <v>SOLIS VELASCO</v>
      </c>
      <c r="I19059" t="s">
        <v>64137</v>
      </c>
    </row>
    <row r="19060" spans="1:9" x14ac:dyDescent="0.25">
      <c r="A19060">
        <v>30760</v>
      </c>
      <c r="B19060" t="s">
        <v>47240</v>
      </c>
      <c r="C19060" t="s">
        <v>47241</v>
      </c>
      <c r="D19060" t="s">
        <v>103</v>
      </c>
      <c r="E19060" t="s">
        <v>328</v>
      </c>
      <c r="F19060" t="s">
        <v>47242</v>
      </c>
      <c r="G19060" s="1">
        <v>42522</v>
      </c>
      <c r="H19060" t="str">
        <f>+TRIM(Tabla_Consulta_desde_SICH[[#This Row],[ApPaterno]])&amp;" "&amp;TRIM(Tabla_Consulta_desde_SICH[[#This Row],[ApMaterno]])</f>
        <v>MUÑOZ CONTRERAS</v>
      </c>
      <c r="I19060" t="s">
        <v>52771</v>
      </c>
    </row>
    <row r="19061" spans="1:9" x14ac:dyDescent="0.25">
      <c r="A19061">
        <v>30761</v>
      </c>
      <c r="B19061" t="s">
        <v>47243</v>
      </c>
      <c r="C19061" t="s">
        <v>4843</v>
      </c>
      <c r="D19061" t="s">
        <v>144</v>
      </c>
      <c r="E19061" t="s">
        <v>812</v>
      </c>
      <c r="F19061" t="s">
        <v>47244</v>
      </c>
      <c r="G19061" s="1">
        <v>42522</v>
      </c>
      <c r="H19061" t="str">
        <f>+TRIM(Tabla_Consulta_desde_SICH[[#This Row],[ApPaterno]])&amp;" "&amp;TRIM(Tabla_Consulta_desde_SICH[[#This Row],[ApMaterno]])</f>
        <v>BECERRA NAVARRO</v>
      </c>
      <c r="I19061" t="s">
        <v>64138</v>
      </c>
    </row>
    <row r="19062" spans="1:9" x14ac:dyDescent="0.25">
      <c r="A19062">
        <v>30762</v>
      </c>
      <c r="B19062" t="s">
        <v>47245</v>
      </c>
      <c r="C19062" t="s">
        <v>597</v>
      </c>
      <c r="D19062" t="s">
        <v>3966</v>
      </c>
      <c r="E19062" t="s">
        <v>3494</v>
      </c>
      <c r="F19062" t="s">
        <v>47246</v>
      </c>
      <c r="G19062" s="1">
        <v>42522</v>
      </c>
      <c r="H19062" t="str">
        <f>+TRIM(Tabla_Consulta_desde_SICH[[#This Row],[ApPaterno]])&amp;" "&amp;TRIM(Tabla_Consulta_desde_SICH[[#This Row],[ApMaterno]])</f>
        <v>QUIÑONES MEJIA</v>
      </c>
      <c r="I19062" t="s">
        <v>64139</v>
      </c>
    </row>
    <row r="19063" spans="1:9" x14ac:dyDescent="0.25">
      <c r="A19063">
        <v>30763</v>
      </c>
      <c r="B19063" t="s">
        <v>47247</v>
      </c>
      <c r="C19063" t="s">
        <v>349</v>
      </c>
      <c r="D19063" t="s">
        <v>224</v>
      </c>
      <c r="E19063" t="s">
        <v>248</v>
      </c>
      <c r="F19063" t="s">
        <v>47248</v>
      </c>
      <c r="G19063" s="1">
        <v>42522</v>
      </c>
      <c r="H19063" t="str">
        <f>+TRIM(Tabla_Consulta_desde_SICH[[#This Row],[ApPaterno]])&amp;" "&amp;TRIM(Tabla_Consulta_desde_SICH[[#This Row],[ApMaterno]])</f>
        <v>IBARRA ROMO</v>
      </c>
      <c r="I19063" t="s">
        <v>61230</v>
      </c>
    </row>
    <row r="19064" spans="1:9" x14ac:dyDescent="0.25">
      <c r="A19064">
        <v>30764</v>
      </c>
      <c r="B19064" t="s">
        <v>47249</v>
      </c>
      <c r="C19064" t="s">
        <v>11893</v>
      </c>
      <c r="D19064" t="s">
        <v>2463</v>
      </c>
      <c r="E19064" t="s">
        <v>5767</v>
      </c>
      <c r="F19064" t="s">
        <v>47250</v>
      </c>
      <c r="G19064" s="1">
        <v>42522</v>
      </c>
      <c r="H19064" t="str">
        <f>+TRIM(Tabla_Consulta_desde_SICH[[#This Row],[ApPaterno]])&amp;" "&amp;TRIM(Tabla_Consulta_desde_SICH[[#This Row],[ApMaterno]])</f>
        <v>ROSALES SORIANO</v>
      </c>
      <c r="I19064" t="s">
        <v>62111</v>
      </c>
    </row>
    <row r="19065" spans="1:9" x14ac:dyDescent="0.25">
      <c r="A19065">
        <v>30765</v>
      </c>
      <c r="B19065" t="s">
        <v>47251</v>
      </c>
      <c r="C19065" t="s">
        <v>10838</v>
      </c>
      <c r="D19065" t="s">
        <v>10361</v>
      </c>
      <c r="E19065" t="s">
        <v>107</v>
      </c>
      <c r="F19065" t="s">
        <v>47252</v>
      </c>
      <c r="G19065" s="1">
        <v>42522</v>
      </c>
      <c r="H19065" t="str">
        <f>+TRIM(Tabla_Consulta_desde_SICH[[#This Row],[ApPaterno]])&amp;" "&amp;TRIM(Tabla_Consulta_desde_SICH[[#This Row],[ApMaterno]])</f>
        <v>SALCEDO MENDOZA</v>
      </c>
      <c r="I19065" t="s">
        <v>64140</v>
      </c>
    </row>
    <row r="19066" spans="1:9" x14ac:dyDescent="0.25">
      <c r="A19066">
        <v>30766</v>
      </c>
      <c r="B19066" t="s">
        <v>47253</v>
      </c>
      <c r="C19066" t="s">
        <v>31235</v>
      </c>
      <c r="D19066" t="s">
        <v>64</v>
      </c>
      <c r="E19066" t="s">
        <v>44</v>
      </c>
      <c r="F19066" t="s">
        <v>47254</v>
      </c>
      <c r="G19066" s="1">
        <v>42522</v>
      </c>
      <c r="H19066" t="str">
        <f>+TRIM(Tabla_Consulta_desde_SICH[[#This Row],[ApPaterno]])&amp;" "&amp;TRIM(Tabla_Consulta_desde_SICH[[#This Row],[ApMaterno]])</f>
        <v>MARTINEZ AVILA</v>
      </c>
      <c r="I19066" t="s">
        <v>55753</v>
      </c>
    </row>
    <row r="19067" spans="1:9" x14ac:dyDescent="0.25">
      <c r="A19067">
        <v>30768</v>
      </c>
      <c r="B19067" t="s">
        <v>47255</v>
      </c>
      <c r="C19067" t="s">
        <v>405</v>
      </c>
      <c r="D19067" t="s">
        <v>83</v>
      </c>
      <c r="E19067" t="s">
        <v>351</v>
      </c>
      <c r="F19067" t="s">
        <v>47256</v>
      </c>
      <c r="G19067" s="1">
        <v>42522</v>
      </c>
      <c r="H19067" t="str">
        <f>+TRIM(Tabla_Consulta_desde_SICH[[#This Row],[ApPaterno]])&amp;" "&amp;TRIM(Tabla_Consulta_desde_SICH[[#This Row],[ApMaterno]])</f>
        <v>HERNANDEZ SAUCEDO</v>
      </c>
      <c r="I19067" t="s">
        <v>64141</v>
      </c>
    </row>
    <row r="19068" spans="1:9" x14ac:dyDescent="0.25">
      <c r="A19068">
        <v>30770</v>
      </c>
      <c r="B19068" t="s">
        <v>47257</v>
      </c>
      <c r="C19068" t="s">
        <v>47258</v>
      </c>
      <c r="D19068" t="s">
        <v>64</v>
      </c>
      <c r="E19068" t="s">
        <v>4967</v>
      </c>
      <c r="F19068" t="s">
        <v>47259</v>
      </c>
      <c r="G19068" s="1">
        <v>42522</v>
      </c>
      <c r="H19068" t="str">
        <f>+TRIM(Tabla_Consulta_desde_SICH[[#This Row],[ApPaterno]])&amp;" "&amp;TRIM(Tabla_Consulta_desde_SICH[[#This Row],[ApMaterno]])</f>
        <v>MARTINEZ SALGADO</v>
      </c>
      <c r="I19068" t="s">
        <v>64142</v>
      </c>
    </row>
    <row r="19069" spans="1:9" x14ac:dyDescent="0.25">
      <c r="A19069">
        <v>30771</v>
      </c>
      <c r="B19069" t="s">
        <v>47260</v>
      </c>
      <c r="C19069" t="s">
        <v>47261</v>
      </c>
      <c r="D19069" t="s">
        <v>47262</v>
      </c>
      <c r="E19069" t="s">
        <v>2569</v>
      </c>
      <c r="F19069" t="s">
        <v>47263</v>
      </c>
      <c r="G19069" s="1">
        <v>42522</v>
      </c>
      <c r="H19069" t="str">
        <f>+TRIM(Tabla_Consulta_desde_SICH[[#This Row],[ApPaterno]])&amp;" "&amp;TRIM(Tabla_Consulta_desde_SICH[[#This Row],[ApMaterno]])</f>
        <v>RICARTE QUINTERO</v>
      </c>
      <c r="I19069" t="s">
        <v>59519</v>
      </c>
    </row>
    <row r="19070" spans="1:9" x14ac:dyDescent="0.25">
      <c r="A19070">
        <v>30772</v>
      </c>
      <c r="B19070" t="s">
        <v>47264</v>
      </c>
      <c r="C19070" t="s">
        <v>1833</v>
      </c>
      <c r="D19070" t="s">
        <v>1502</v>
      </c>
      <c r="E19070" t="s">
        <v>102</v>
      </c>
      <c r="F19070" t="s">
        <v>47265</v>
      </c>
      <c r="G19070" s="1">
        <v>42522</v>
      </c>
      <c r="H19070" t="str">
        <f>+TRIM(Tabla_Consulta_desde_SICH[[#This Row],[ApPaterno]])&amp;" "&amp;TRIM(Tabla_Consulta_desde_SICH[[#This Row],[ApMaterno]])</f>
        <v>CARRILLO LOPEZ</v>
      </c>
      <c r="I19070" t="s">
        <v>58834</v>
      </c>
    </row>
    <row r="19071" spans="1:9" x14ac:dyDescent="0.25">
      <c r="A19071">
        <v>30773</v>
      </c>
      <c r="B19071" t="s">
        <v>47266</v>
      </c>
      <c r="C19071" t="s">
        <v>23669</v>
      </c>
      <c r="D19071" t="s">
        <v>4379</v>
      </c>
      <c r="E19071" t="s">
        <v>164</v>
      </c>
      <c r="F19071" t="s">
        <v>47267</v>
      </c>
      <c r="G19071" s="1">
        <v>42522</v>
      </c>
      <c r="H19071" t="str">
        <f>+TRIM(Tabla_Consulta_desde_SICH[[#This Row],[ApPaterno]])&amp;" "&amp;TRIM(Tabla_Consulta_desde_SICH[[#This Row],[ApMaterno]])</f>
        <v>MELENDEZ MORALES</v>
      </c>
      <c r="I19071" t="s">
        <v>53676</v>
      </c>
    </row>
    <row r="19072" spans="1:9" x14ac:dyDescent="0.25">
      <c r="A19072">
        <v>30774</v>
      </c>
      <c r="B19072" t="s">
        <v>47268</v>
      </c>
      <c r="C19072" t="s">
        <v>47269</v>
      </c>
      <c r="D19072" t="s">
        <v>6226</v>
      </c>
      <c r="E19072" t="s">
        <v>518</v>
      </c>
      <c r="F19072" t="s">
        <v>47270</v>
      </c>
      <c r="G19072" s="1">
        <v>42522</v>
      </c>
      <c r="H19072" t="str">
        <f>+TRIM(Tabla_Consulta_desde_SICH[[#This Row],[ApPaterno]])&amp;" "&amp;TRIM(Tabla_Consulta_desde_SICH[[#This Row],[ApMaterno]])</f>
        <v>SOLEDAD VILLEGAS</v>
      </c>
      <c r="I19072" t="s">
        <v>52892</v>
      </c>
    </row>
    <row r="19073" spans="1:9" x14ac:dyDescent="0.25">
      <c r="A19073">
        <v>30775</v>
      </c>
      <c r="B19073" t="s">
        <v>47271</v>
      </c>
      <c r="C19073" t="s">
        <v>47272</v>
      </c>
      <c r="D19073" t="s">
        <v>368</v>
      </c>
      <c r="E19073" t="s">
        <v>11</v>
      </c>
      <c r="F19073" t="s">
        <v>47273</v>
      </c>
      <c r="G19073" s="1">
        <v>42522</v>
      </c>
      <c r="H19073" t="str">
        <f>+TRIM(Tabla_Consulta_desde_SICH[[#This Row],[ApPaterno]])&amp;" "&amp;TRIM(Tabla_Consulta_desde_SICH[[#This Row],[ApMaterno]])</f>
        <v>MONTOYA GONZALEZ</v>
      </c>
      <c r="I19073" t="s">
        <v>64143</v>
      </c>
    </row>
    <row r="19074" spans="1:9" x14ac:dyDescent="0.25">
      <c r="A19074">
        <v>30776</v>
      </c>
      <c r="B19074" t="s">
        <v>47274</v>
      </c>
      <c r="C19074" t="s">
        <v>47275</v>
      </c>
      <c r="D19074" t="s">
        <v>260</v>
      </c>
      <c r="E19074" t="s">
        <v>4287</v>
      </c>
      <c r="F19074" t="s">
        <v>47276</v>
      </c>
      <c r="G19074" s="1">
        <v>42522</v>
      </c>
      <c r="H19074" t="str">
        <f>+TRIM(Tabla_Consulta_desde_SICH[[#This Row],[ApPaterno]])&amp;" "&amp;TRIM(Tabla_Consulta_desde_SICH[[#This Row],[ApMaterno]])</f>
        <v>RODRIGUEZ MUÑIZ</v>
      </c>
      <c r="I19074" t="s">
        <v>64144</v>
      </c>
    </row>
    <row r="19075" spans="1:9" x14ac:dyDescent="0.25">
      <c r="A19075">
        <v>30777</v>
      </c>
      <c r="B19075" t="s">
        <v>47277</v>
      </c>
      <c r="C19075" t="s">
        <v>47278</v>
      </c>
      <c r="D19075" t="s">
        <v>402</v>
      </c>
      <c r="E19075" t="s">
        <v>260</v>
      </c>
      <c r="F19075" t="s">
        <v>47279</v>
      </c>
      <c r="G19075" s="1">
        <v>42528</v>
      </c>
      <c r="H19075" t="str">
        <f>+TRIM(Tabla_Consulta_desde_SICH[[#This Row],[ApPaterno]])&amp;" "&amp;TRIM(Tabla_Consulta_desde_SICH[[#This Row],[ApMaterno]])</f>
        <v>JIMENEZ RODRIGUEZ</v>
      </c>
      <c r="I19075" t="s">
        <v>55741</v>
      </c>
    </row>
    <row r="19076" spans="1:9" x14ac:dyDescent="0.25">
      <c r="A19076">
        <v>30778</v>
      </c>
      <c r="B19076" t="s">
        <v>47280</v>
      </c>
      <c r="C19076" t="s">
        <v>486</v>
      </c>
      <c r="D19076" t="s">
        <v>1131</v>
      </c>
      <c r="E19076" t="s">
        <v>241</v>
      </c>
      <c r="F19076" t="s">
        <v>47281</v>
      </c>
      <c r="G19076" s="1">
        <v>42528</v>
      </c>
      <c r="H19076" t="str">
        <f>+TRIM(Tabla_Consulta_desde_SICH[[#This Row],[ApPaterno]])&amp;" "&amp;TRIM(Tabla_Consulta_desde_SICH[[#This Row],[ApMaterno]])</f>
        <v>ORTEGA DELGADO</v>
      </c>
      <c r="I19076" t="s">
        <v>64145</v>
      </c>
    </row>
    <row r="19077" spans="1:9" x14ac:dyDescent="0.25">
      <c r="A19077">
        <v>30779</v>
      </c>
      <c r="B19077" t="s">
        <v>47282</v>
      </c>
      <c r="C19077" t="s">
        <v>47283</v>
      </c>
      <c r="D19077" t="s">
        <v>260</v>
      </c>
      <c r="E19077" t="s">
        <v>40</v>
      </c>
      <c r="F19077" t="s">
        <v>47284</v>
      </c>
      <c r="G19077" s="1">
        <v>42522</v>
      </c>
      <c r="H19077" t="str">
        <f>+TRIM(Tabla_Consulta_desde_SICH[[#This Row],[ApPaterno]])&amp;" "&amp;TRIM(Tabla_Consulta_desde_SICH[[#This Row],[ApMaterno]])</f>
        <v>RODRIGUEZ RAMIREZ</v>
      </c>
      <c r="I19077" t="s">
        <v>51402</v>
      </c>
    </row>
    <row r="19078" spans="1:9" x14ac:dyDescent="0.25">
      <c r="A19078">
        <v>30780</v>
      </c>
      <c r="B19078" t="s">
        <v>47285</v>
      </c>
      <c r="C19078" t="s">
        <v>13511</v>
      </c>
      <c r="D19078" t="s">
        <v>102</v>
      </c>
      <c r="E19078" t="s">
        <v>82</v>
      </c>
      <c r="F19078" t="s">
        <v>47286</v>
      </c>
      <c r="G19078" s="1">
        <v>42537</v>
      </c>
      <c r="H19078" t="str">
        <f>+TRIM(Tabla_Consulta_desde_SICH[[#This Row],[ApPaterno]])&amp;" "&amp;TRIM(Tabla_Consulta_desde_SICH[[#This Row],[ApMaterno]])</f>
        <v>LOPEZ ORTIZ</v>
      </c>
      <c r="I19078" t="s">
        <v>64146</v>
      </c>
    </row>
    <row r="19079" spans="1:9" x14ac:dyDescent="0.25">
      <c r="A19079">
        <v>30781</v>
      </c>
      <c r="B19079" t="s">
        <v>47287</v>
      </c>
      <c r="C19079" t="s">
        <v>1833</v>
      </c>
      <c r="D19079" t="s">
        <v>23618</v>
      </c>
      <c r="E19079" t="s">
        <v>2950</v>
      </c>
      <c r="F19079" t="s">
        <v>47288</v>
      </c>
      <c r="G19079" s="1">
        <v>42537</v>
      </c>
      <c r="H19079" t="str">
        <f>+TRIM(Tabla_Consulta_desde_SICH[[#This Row],[ApPaterno]])&amp;" "&amp;TRIM(Tabla_Consulta_desde_SICH[[#This Row],[ApMaterno]])</f>
        <v>CAÑEDO ORNELAS</v>
      </c>
      <c r="I19079" t="s">
        <v>58137</v>
      </c>
    </row>
    <row r="19080" spans="1:9" x14ac:dyDescent="0.25">
      <c r="A19080">
        <v>30782</v>
      </c>
      <c r="B19080" t="s">
        <v>47289</v>
      </c>
      <c r="C19080" t="s">
        <v>13162</v>
      </c>
      <c r="D19080" t="s">
        <v>39</v>
      </c>
      <c r="E19080" t="s">
        <v>457</v>
      </c>
      <c r="F19080" t="s">
        <v>47290</v>
      </c>
      <c r="G19080" s="1">
        <v>42537</v>
      </c>
      <c r="H19080" t="str">
        <f>+TRIM(Tabla_Consulta_desde_SICH[[#This Row],[ApPaterno]])&amp;" "&amp;TRIM(Tabla_Consulta_desde_SICH[[#This Row],[ApMaterno]])</f>
        <v>AGUAYO REYES</v>
      </c>
      <c r="I19080" t="s">
        <v>53574</v>
      </c>
    </row>
    <row r="19081" spans="1:9" x14ac:dyDescent="0.25">
      <c r="A19081">
        <v>30783</v>
      </c>
      <c r="B19081" t="s">
        <v>47291</v>
      </c>
      <c r="C19081" t="s">
        <v>77</v>
      </c>
      <c r="D19081" t="s">
        <v>324</v>
      </c>
      <c r="E19081" t="s">
        <v>412</v>
      </c>
      <c r="F19081" t="s">
        <v>47292</v>
      </c>
      <c r="G19081" s="1">
        <v>42537</v>
      </c>
      <c r="H19081" t="str">
        <f>+TRIM(Tabla_Consulta_desde_SICH[[#This Row],[ApPaterno]])&amp;" "&amp;TRIM(Tabla_Consulta_desde_SICH[[#This Row],[ApMaterno]])</f>
        <v>DE LEON PALOMINO</v>
      </c>
      <c r="I19081" t="s">
        <v>56885</v>
      </c>
    </row>
    <row r="19082" spans="1:9" x14ac:dyDescent="0.25">
      <c r="A19082">
        <v>30784</v>
      </c>
      <c r="B19082" t="s">
        <v>47293</v>
      </c>
      <c r="C19082" t="s">
        <v>47294</v>
      </c>
      <c r="D19082" t="s">
        <v>6953</v>
      </c>
      <c r="E19082" t="s">
        <v>691</v>
      </c>
      <c r="F19082" t="s">
        <v>47295</v>
      </c>
      <c r="G19082" s="1">
        <v>42537</v>
      </c>
      <c r="H19082" t="str">
        <f>+TRIM(Tabla_Consulta_desde_SICH[[#This Row],[ApPaterno]])&amp;" "&amp;TRIM(Tabla_Consulta_desde_SICH[[#This Row],[ApMaterno]])</f>
        <v>ARMENDARIZ SILVA</v>
      </c>
      <c r="I19082" t="s">
        <v>64147</v>
      </c>
    </row>
    <row r="19083" spans="1:9" x14ac:dyDescent="0.25">
      <c r="A19083">
        <v>30785</v>
      </c>
      <c r="B19083" t="s">
        <v>47296</v>
      </c>
      <c r="C19083" t="s">
        <v>1176</v>
      </c>
      <c r="D19083" t="s">
        <v>64</v>
      </c>
      <c r="E19083" t="s">
        <v>148</v>
      </c>
      <c r="F19083" t="s">
        <v>47297</v>
      </c>
      <c r="G19083" s="1">
        <v>42537</v>
      </c>
      <c r="H19083" t="str">
        <f>+TRIM(Tabla_Consulta_desde_SICH[[#This Row],[ApPaterno]])&amp;" "&amp;TRIM(Tabla_Consulta_desde_SICH[[#This Row],[ApMaterno]])</f>
        <v>MARTINEZ VAZQUEZ</v>
      </c>
      <c r="I19083" t="s">
        <v>64045</v>
      </c>
    </row>
    <row r="19084" spans="1:9" x14ac:dyDescent="0.25">
      <c r="A19084">
        <v>30786</v>
      </c>
      <c r="B19084" t="s">
        <v>47298</v>
      </c>
      <c r="C19084" t="s">
        <v>12110</v>
      </c>
      <c r="D19084" t="s">
        <v>25833</v>
      </c>
      <c r="E19084" t="s">
        <v>292</v>
      </c>
      <c r="F19084" t="s">
        <v>47299</v>
      </c>
      <c r="G19084" s="1">
        <v>42537</v>
      </c>
      <c r="H19084" t="str">
        <f>+TRIM(Tabla_Consulta_desde_SICH[[#This Row],[ApPaterno]])&amp;" "&amp;TRIM(Tabla_Consulta_desde_SICH[[#This Row],[ApMaterno]])</f>
        <v>ALBORES GUZMAN</v>
      </c>
      <c r="I19084" t="s">
        <v>64148</v>
      </c>
    </row>
    <row r="19085" spans="1:9" x14ac:dyDescent="0.25">
      <c r="A19085">
        <v>30787</v>
      </c>
      <c r="B19085" t="s">
        <v>47300</v>
      </c>
      <c r="C19085" t="s">
        <v>14182</v>
      </c>
      <c r="D19085" t="s">
        <v>1227</v>
      </c>
      <c r="E19085" t="s">
        <v>1275</v>
      </c>
      <c r="F19085" t="s">
        <v>47301</v>
      </c>
      <c r="G19085" s="1">
        <v>42537</v>
      </c>
      <c r="H19085" t="str">
        <f>+TRIM(Tabla_Consulta_desde_SICH[[#This Row],[ApPaterno]])&amp;" "&amp;TRIM(Tabla_Consulta_desde_SICH[[#This Row],[ApMaterno]])</f>
        <v>FERNANDEZ CHAVARRIA</v>
      </c>
      <c r="I19085" t="s">
        <v>64149</v>
      </c>
    </row>
    <row r="19086" spans="1:9" x14ac:dyDescent="0.25">
      <c r="A19086">
        <v>30788</v>
      </c>
      <c r="B19086" t="s">
        <v>47302</v>
      </c>
      <c r="C19086" t="s">
        <v>47303</v>
      </c>
      <c r="D19086" t="s">
        <v>1869</v>
      </c>
      <c r="E19086" t="s">
        <v>44</v>
      </c>
      <c r="F19086" t="s">
        <v>47304</v>
      </c>
      <c r="G19086" s="1">
        <v>42537</v>
      </c>
      <c r="H19086" t="str">
        <f>+TRIM(Tabla_Consulta_desde_SICH[[#This Row],[ApPaterno]])&amp;" "&amp;TRIM(Tabla_Consulta_desde_SICH[[#This Row],[ApMaterno]])</f>
        <v>ANAYA AVILA</v>
      </c>
      <c r="I19086" t="s">
        <v>64150</v>
      </c>
    </row>
    <row r="19087" spans="1:9" x14ac:dyDescent="0.25">
      <c r="A19087">
        <v>30789</v>
      </c>
      <c r="B19087" t="s">
        <v>47305</v>
      </c>
      <c r="C19087" t="s">
        <v>349</v>
      </c>
      <c r="D19087" t="s">
        <v>1778</v>
      </c>
      <c r="E19087" t="s">
        <v>83</v>
      </c>
      <c r="F19087" t="s">
        <v>47306</v>
      </c>
      <c r="G19087" s="1">
        <v>42537</v>
      </c>
      <c r="H19087" t="str">
        <f>+TRIM(Tabla_Consulta_desde_SICH[[#This Row],[ApPaterno]])&amp;" "&amp;TRIM(Tabla_Consulta_desde_SICH[[#This Row],[ApMaterno]])</f>
        <v>CASTAÑON HERNANDEZ</v>
      </c>
      <c r="I19087" t="s">
        <v>64151</v>
      </c>
    </row>
    <row r="19088" spans="1:9" x14ac:dyDescent="0.25">
      <c r="A19088">
        <v>30790</v>
      </c>
      <c r="B19088" t="s">
        <v>47307</v>
      </c>
      <c r="C19088" t="s">
        <v>565</v>
      </c>
      <c r="D19088" t="s">
        <v>363</v>
      </c>
      <c r="E19088" t="s">
        <v>1181</v>
      </c>
      <c r="F19088" t="s">
        <v>47308</v>
      </c>
      <c r="G19088" s="1">
        <v>42537</v>
      </c>
      <c r="H19088" t="str">
        <f>+TRIM(Tabla_Consulta_desde_SICH[[#This Row],[ApPaterno]])&amp;" "&amp;TRIM(Tabla_Consulta_desde_SICH[[#This Row],[ApMaterno]])</f>
        <v>MACIAS GALAVIZ</v>
      </c>
      <c r="I19088" t="s">
        <v>64152</v>
      </c>
    </row>
    <row r="19089" spans="1:9" x14ac:dyDescent="0.25">
      <c r="A19089">
        <v>30791</v>
      </c>
      <c r="B19089" t="s">
        <v>47309</v>
      </c>
      <c r="C19089" t="s">
        <v>46630</v>
      </c>
      <c r="D19089" t="s">
        <v>1560</v>
      </c>
      <c r="E19089" t="s">
        <v>152</v>
      </c>
      <c r="F19089" t="s">
        <v>47310</v>
      </c>
      <c r="G19089" s="1">
        <v>42537</v>
      </c>
      <c r="H19089" t="str">
        <f>+TRIM(Tabla_Consulta_desde_SICH[[#This Row],[ApPaterno]])&amp;" "&amp;TRIM(Tabla_Consulta_desde_SICH[[#This Row],[ApMaterno]])</f>
        <v>ALTAMIRA GUTIERREZ</v>
      </c>
      <c r="I19089" t="s">
        <v>64153</v>
      </c>
    </row>
    <row r="19090" spans="1:9" x14ac:dyDescent="0.25">
      <c r="A19090">
        <v>30792</v>
      </c>
      <c r="B19090" t="s">
        <v>47311</v>
      </c>
      <c r="C19090" t="s">
        <v>3571</v>
      </c>
      <c r="D19090" t="s">
        <v>240</v>
      </c>
      <c r="E19090" t="s">
        <v>902</v>
      </c>
      <c r="F19090" t="s">
        <v>47312</v>
      </c>
      <c r="G19090" s="1">
        <v>42537</v>
      </c>
      <c r="H19090" t="str">
        <f>+TRIM(Tabla_Consulta_desde_SICH[[#This Row],[ApPaterno]])&amp;" "&amp;TRIM(Tabla_Consulta_desde_SICH[[#This Row],[ApMaterno]])</f>
        <v>PEDROZA DE LA CRUZ</v>
      </c>
      <c r="I19090" t="s">
        <v>64154</v>
      </c>
    </row>
    <row r="19091" spans="1:9" x14ac:dyDescent="0.25">
      <c r="A19091">
        <v>30793</v>
      </c>
      <c r="B19091" t="s">
        <v>47313</v>
      </c>
      <c r="C19091" t="s">
        <v>35959</v>
      </c>
      <c r="D19091" t="s">
        <v>638</v>
      </c>
      <c r="E19091" t="s">
        <v>510</v>
      </c>
      <c r="F19091" t="s">
        <v>47314</v>
      </c>
      <c r="G19091" s="1">
        <v>42537</v>
      </c>
      <c r="H19091" t="str">
        <f>+TRIM(Tabla_Consulta_desde_SICH[[#This Row],[ApPaterno]])&amp;" "&amp;TRIM(Tabla_Consulta_desde_SICH[[#This Row],[ApMaterno]])</f>
        <v>AMADOR MALDONADO</v>
      </c>
      <c r="I19091" t="s">
        <v>64155</v>
      </c>
    </row>
    <row r="19092" spans="1:9" x14ac:dyDescent="0.25">
      <c r="A19092">
        <v>30794</v>
      </c>
      <c r="B19092" t="s">
        <v>47315</v>
      </c>
      <c r="C19092" t="s">
        <v>203</v>
      </c>
      <c r="D19092" t="s">
        <v>122</v>
      </c>
      <c r="E19092" t="s">
        <v>997</v>
      </c>
      <c r="F19092" t="s">
        <v>47316</v>
      </c>
      <c r="G19092" s="1">
        <v>42537</v>
      </c>
      <c r="H19092" t="str">
        <f>+TRIM(Tabla_Consulta_desde_SICH[[#This Row],[ApPaterno]])&amp;" "&amp;TRIM(Tabla_Consulta_desde_SICH[[#This Row],[ApMaterno]])</f>
        <v>ADAME OLGUIN</v>
      </c>
      <c r="I19092" t="s">
        <v>64156</v>
      </c>
    </row>
    <row r="19093" spans="1:9" x14ac:dyDescent="0.25">
      <c r="A19093">
        <v>30795</v>
      </c>
      <c r="B19093" t="s">
        <v>47317</v>
      </c>
      <c r="C19093" t="s">
        <v>300</v>
      </c>
      <c r="D19093" t="s">
        <v>74</v>
      </c>
      <c r="E19093" t="s">
        <v>376</v>
      </c>
      <c r="F19093" t="s">
        <v>47318</v>
      </c>
      <c r="G19093" s="1">
        <v>42537</v>
      </c>
      <c r="H19093" t="str">
        <f>+TRIM(Tabla_Consulta_desde_SICH[[#This Row],[ApPaterno]])&amp;" "&amp;TRIM(Tabla_Consulta_desde_SICH[[#This Row],[ApMaterno]])</f>
        <v>GARCIA SERNA</v>
      </c>
      <c r="I19093" t="s">
        <v>54364</v>
      </c>
    </row>
    <row r="19094" spans="1:9" x14ac:dyDescent="0.25">
      <c r="A19094">
        <v>30796</v>
      </c>
      <c r="B19094" t="s">
        <v>47319</v>
      </c>
      <c r="C19094" t="s">
        <v>5849</v>
      </c>
      <c r="D19094" t="s">
        <v>27356</v>
      </c>
      <c r="E19094" t="s">
        <v>74</v>
      </c>
      <c r="F19094" t="s">
        <v>47320</v>
      </c>
      <c r="G19094" s="1">
        <v>42537</v>
      </c>
      <c r="H19094" t="str">
        <f>+TRIM(Tabla_Consulta_desde_SICH[[#This Row],[ApPaterno]])&amp;" "&amp;TRIM(Tabla_Consulta_desde_SICH[[#This Row],[ApMaterno]])</f>
        <v>BOCARDO GARCIA</v>
      </c>
      <c r="I19094" t="s">
        <v>64157</v>
      </c>
    </row>
    <row r="19095" spans="1:9" x14ac:dyDescent="0.25">
      <c r="A19095">
        <v>30797</v>
      </c>
      <c r="B19095" t="s">
        <v>47321</v>
      </c>
      <c r="C19095" t="s">
        <v>47322</v>
      </c>
      <c r="D19095" t="s">
        <v>241</v>
      </c>
      <c r="E19095" t="s">
        <v>102</v>
      </c>
      <c r="F19095" t="s">
        <v>47323</v>
      </c>
      <c r="G19095" s="1">
        <v>42537</v>
      </c>
      <c r="H19095" t="str">
        <f>+TRIM(Tabla_Consulta_desde_SICH[[#This Row],[ApPaterno]])&amp;" "&amp;TRIM(Tabla_Consulta_desde_SICH[[#This Row],[ApMaterno]])</f>
        <v>DELGADO LOPEZ</v>
      </c>
      <c r="I19095" t="s">
        <v>52495</v>
      </c>
    </row>
    <row r="19096" spans="1:9" x14ac:dyDescent="0.25">
      <c r="A19096">
        <v>30798</v>
      </c>
      <c r="B19096" t="s">
        <v>47324</v>
      </c>
      <c r="C19096" t="s">
        <v>47325</v>
      </c>
      <c r="D19096" t="s">
        <v>419</v>
      </c>
      <c r="E19096" t="s">
        <v>172</v>
      </c>
      <c r="F19096" t="s">
        <v>47326</v>
      </c>
      <c r="G19096" s="1">
        <v>42537</v>
      </c>
      <c r="H19096" t="str">
        <f>+TRIM(Tabla_Consulta_desde_SICH[[#This Row],[ApPaterno]])&amp;" "&amp;TRIM(Tabla_Consulta_desde_SICH[[#This Row],[ApMaterno]])</f>
        <v>ALVARADO MEDINA</v>
      </c>
      <c r="I19096" t="s">
        <v>64158</v>
      </c>
    </row>
    <row r="19097" spans="1:9" x14ac:dyDescent="0.25">
      <c r="A19097">
        <v>30799</v>
      </c>
      <c r="B19097" t="s">
        <v>47327</v>
      </c>
      <c r="C19097" t="s">
        <v>12493</v>
      </c>
      <c r="D19097" t="s">
        <v>74</v>
      </c>
      <c r="E19097" t="s">
        <v>4429</v>
      </c>
      <c r="F19097" t="s">
        <v>47328</v>
      </c>
      <c r="G19097" s="1">
        <v>42537</v>
      </c>
      <c r="H19097" t="str">
        <f>+TRIM(Tabla_Consulta_desde_SICH[[#This Row],[ApPaterno]])&amp;" "&amp;TRIM(Tabla_Consulta_desde_SICH[[#This Row],[ApMaterno]])</f>
        <v>GARCIA PALOS</v>
      </c>
      <c r="I19097" t="s">
        <v>64159</v>
      </c>
    </row>
    <row r="19098" spans="1:9" x14ac:dyDescent="0.25">
      <c r="A19098">
        <v>30800</v>
      </c>
      <c r="B19098" t="s">
        <v>47329</v>
      </c>
      <c r="C19098" t="s">
        <v>565</v>
      </c>
      <c r="D19098" t="s">
        <v>4429</v>
      </c>
      <c r="E19098" t="s">
        <v>40</v>
      </c>
      <c r="F19098" t="s">
        <v>47330</v>
      </c>
      <c r="G19098" s="1">
        <v>42537</v>
      </c>
      <c r="H19098" t="str">
        <f>+TRIM(Tabla_Consulta_desde_SICH[[#This Row],[ApPaterno]])&amp;" "&amp;TRIM(Tabla_Consulta_desde_SICH[[#This Row],[ApMaterno]])</f>
        <v>PALOS RAMIREZ</v>
      </c>
      <c r="I19098" t="s">
        <v>64160</v>
      </c>
    </row>
    <row r="19099" spans="1:9" x14ac:dyDescent="0.25">
      <c r="A19099">
        <v>30801</v>
      </c>
      <c r="B19099" t="s">
        <v>47331</v>
      </c>
      <c r="C19099" t="s">
        <v>828</v>
      </c>
      <c r="D19099" t="s">
        <v>457</v>
      </c>
      <c r="E19099" t="s">
        <v>11</v>
      </c>
      <c r="F19099" t="s">
        <v>47332</v>
      </c>
      <c r="G19099" s="1">
        <v>42537</v>
      </c>
      <c r="H19099" t="str">
        <f>+TRIM(Tabla_Consulta_desde_SICH[[#This Row],[ApPaterno]])&amp;" "&amp;TRIM(Tabla_Consulta_desde_SICH[[#This Row],[ApMaterno]])</f>
        <v>REYES GONZALEZ</v>
      </c>
      <c r="I19099" t="s">
        <v>52143</v>
      </c>
    </row>
    <row r="19100" spans="1:9" x14ac:dyDescent="0.25">
      <c r="A19100">
        <v>30802</v>
      </c>
      <c r="B19100" t="s">
        <v>47333</v>
      </c>
      <c r="C19100" t="s">
        <v>47334</v>
      </c>
      <c r="D19100" t="s">
        <v>64</v>
      </c>
      <c r="E19100" t="s">
        <v>301</v>
      </c>
      <c r="F19100" t="s">
        <v>47335</v>
      </c>
      <c r="G19100" s="1">
        <v>42537</v>
      </c>
      <c r="H19100" t="str">
        <f>+TRIM(Tabla_Consulta_desde_SICH[[#This Row],[ApPaterno]])&amp;" "&amp;TRIM(Tabla_Consulta_desde_SICH[[#This Row],[ApMaterno]])</f>
        <v>MARTINEZ VILLALOBOS</v>
      </c>
      <c r="I19100" t="s">
        <v>51721</v>
      </c>
    </row>
    <row r="19101" spans="1:9" x14ac:dyDescent="0.25">
      <c r="A19101">
        <v>30803</v>
      </c>
      <c r="B19101" t="s">
        <v>47336</v>
      </c>
      <c r="C19101" t="s">
        <v>794</v>
      </c>
      <c r="D19101" t="s">
        <v>1227</v>
      </c>
      <c r="E19101" t="s">
        <v>47337</v>
      </c>
      <c r="F19101" t="s">
        <v>47338</v>
      </c>
      <c r="G19101" s="1">
        <v>42537</v>
      </c>
      <c r="H19101" t="str">
        <f>+TRIM(Tabla_Consulta_desde_SICH[[#This Row],[ApPaterno]])&amp;" "&amp;TRIM(Tabla_Consulta_desde_SICH[[#This Row],[ApMaterno]])</f>
        <v>FERNANDEZ CORVERA</v>
      </c>
      <c r="I19101" t="s">
        <v>64161</v>
      </c>
    </row>
    <row r="19102" spans="1:9" x14ac:dyDescent="0.25">
      <c r="A19102">
        <v>30804</v>
      </c>
      <c r="B19102" t="s">
        <v>47339</v>
      </c>
      <c r="C19102" t="s">
        <v>34033</v>
      </c>
      <c r="D19102" t="s">
        <v>15</v>
      </c>
      <c r="E19102" t="s">
        <v>292</v>
      </c>
      <c r="F19102" t="s">
        <v>34034</v>
      </c>
      <c r="G19102" s="1">
        <v>42537</v>
      </c>
      <c r="H19102" t="str">
        <f>+TRIM(Tabla_Consulta_desde_SICH[[#This Row],[ApPaterno]])&amp;" "&amp;TRIM(Tabla_Consulta_desde_SICH[[#This Row],[ApMaterno]])</f>
        <v>GOMEZ GUZMAN</v>
      </c>
      <c r="I19102" t="s">
        <v>59309</v>
      </c>
    </row>
    <row r="19103" spans="1:9" x14ac:dyDescent="0.25">
      <c r="A19103">
        <v>30805</v>
      </c>
      <c r="B19103" t="s">
        <v>47340</v>
      </c>
      <c r="C19103" t="s">
        <v>46218</v>
      </c>
      <c r="D19103" t="s">
        <v>368</v>
      </c>
      <c r="E19103" t="s">
        <v>249</v>
      </c>
      <c r="F19103" t="s">
        <v>47341</v>
      </c>
      <c r="G19103" s="1">
        <v>42537</v>
      </c>
      <c r="H19103" t="str">
        <f>+TRIM(Tabla_Consulta_desde_SICH[[#This Row],[ApPaterno]])&amp;" "&amp;TRIM(Tabla_Consulta_desde_SICH[[#This Row],[ApMaterno]])</f>
        <v>MONTOYA GALLEGOS</v>
      </c>
      <c r="I19103" t="s">
        <v>64162</v>
      </c>
    </row>
    <row r="19104" spans="1:9" x14ac:dyDescent="0.25">
      <c r="A19104">
        <v>30806</v>
      </c>
      <c r="B19104" t="s">
        <v>47342</v>
      </c>
      <c r="C19104" t="s">
        <v>47343</v>
      </c>
      <c r="D19104" t="s">
        <v>140</v>
      </c>
      <c r="E19104" t="s">
        <v>518</v>
      </c>
      <c r="F19104" t="s">
        <v>47344</v>
      </c>
      <c r="G19104" s="1">
        <v>42537</v>
      </c>
      <c r="H19104" t="str">
        <f>+TRIM(Tabla_Consulta_desde_SICH[[#This Row],[ApPaterno]])&amp;" "&amp;TRIM(Tabla_Consulta_desde_SICH[[#This Row],[ApMaterno]])</f>
        <v>MARQUEZ VILLEGAS</v>
      </c>
      <c r="I19104" t="s">
        <v>64163</v>
      </c>
    </row>
    <row r="19105" spans="1:9" x14ac:dyDescent="0.25">
      <c r="A19105">
        <v>30807</v>
      </c>
      <c r="B19105" t="s">
        <v>47345</v>
      </c>
      <c r="C19105" t="s">
        <v>597</v>
      </c>
      <c r="D19105" t="s">
        <v>1282</v>
      </c>
      <c r="E19105" t="s">
        <v>65</v>
      </c>
      <c r="F19105" t="s">
        <v>47346</v>
      </c>
      <c r="G19105" s="1">
        <v>42537</v>
      </c>
      <c r="H19105" t="str">
        <f>+TRIM(Tabla_Consulta_desde_SICH[[#This Row],[ApPaterno]])&amp;" "&amp;TRIM(Tabla_Consulta_desde_SICH[[#This Row],[ApMaterno]])</f>
        <v xml:space="preserve">NUÑEZ </v>
      </c>
      <c r="I19105" t="s">
        <v>14074</v>
      </c>
    </row>
    <row r="19106" spans="1:9" x14ac:dyDescent="0.25">
      <c r="A19106">
        <v>30808</v>
      </c>
      <c r="B19106" t="s">
        <v>47347</v>
      </c>
      <c r="C19106" t="s">
        <v>47348</v>
      </c>
      <c r="D19106" t="s">
        <v>47349</v>
      </c>
      <c r="E19106" t="s">
        <v>3726</v>
      </c>
      <c r="F19106" t="s">
        <v>47350</v>
      </c>
      <c r="G19106" s="1">
        <v>42537</v>
      </c>
      <c r="H19106" t="str">
        <f>+TRIM(Tabla_Consulta_desde_SICH[[#This Row],[ApPaterno]])&amp;" "&amp;TRIM(Tabla_Consulta_desde_SICH[[#This Row],[ApMaterno]])</f>
        <v>AMILPA GODINEZ</v>
      </c>
      <c r="I19106" t="s">
        <v>64164</v>
      </c>
    </row>
    <row r="19107" spans="1:9" x14ac:dyDescent="0.25">
      <c r="A19107">
        <v>30809</v>
      </c>
      <c r="B19107" t="s">
        <v>47351</v>
      </c>
      <c r="C19107" t="s">
        <v>26176</v>
      </c>
      <c r="D19107" t="s">
        <v>83</v>
      </c>
      <c r="E19107" t="s">
        <v>1396</v>
      </c>
      <c r="F19107" t="s">
        <v>47352</v>
      </c>
      <c r="G19107" s="1">
        <v>42537</v>
      </c>
      <c r="H19107" t="str">
        <f>+TRIM(Tabla_Consulta_desde_SICH[[#This Row],[ApPaterno]])&amp;" "&amp;TRIM(Tabla_Consulta_desde_SICH[[#This Row],[ApMaterno]])</f>
        <v>HERNANDEZ TAPIA</v>
      </c>
      <c r="I19107" t="s">
        <v>58099</v>
      </c>
    </row>
    <row r="19108" spans="1:9" x14ac:dyDescent="0.25">
      <c r="A19108">
        <v>30810</v>
      </c>
      <c r="B19108" t="s">
        <v>47353</v>
      </c>
      <c r="C19108" t="s">
        <v>831</v>
      </c>
      <c r="D19108" t="s">
        <v>121</v>
      </c>
      <c r="E19108" t="s">
        <v>111</v>
      </c>
      <c r="F19108" t="s">
        <v>47354</v>
      </c>
      <c r="G19108" s="1">
        <v>42537</v>
      </c>
      <c r="H19108" t="str">
        <f>+TRIM(Tabla_Consulta_desde_SICH[[#This Row],[ApPaterno]])&amp;" "&amp;TRIM(Tabla_Consulta_desde_SICH[[#This Row],[ApMaterno]])</f>
        <v>DURON ESPARZA</v>
      </c>
      <c r="I19108" t="s">
        <v>51502</v>
      </c>
    </row>
    <row r="19109" spans="1:9" x14ac:dyDescent="0.25">
      <c r="A19109">
        <v>30811</v>
      </c>
      <c r="B19109" t="s">
        <v>47355</v>
      </c>
      <c r="C19109" t="s">
        <v>106</v>
      </c>
      <c r="D19109" t="s">
        <v>64</v>
      </c>
      <c r="E19109" t="s">
        <v>173</v>
      </c>
      <c r="F19109" t="s">
        <v>47356</v>
      </c>
      <c r="G19109" s="1">
        <v>42541</v>
      </c>
      <c r="H19109" t="str">
        <f>+TRIM(Tabla_Consulta_desde_SICH[[#This Row],[ApPaterno]])&amp;" "&amp;TRIM(Tabla_Consulta_desde_SICH[[#This Row],[ApMaterno]])</f>
        <v>MARTINEZ GUERRERO</v>
      </c>
      <c r="I19109" t="s">
        <v>56863</v>
      </c>
    </row>
    <row r="19110" spans="1:9" x14ac:dyDescent="0.25">
      <c r="A19110">
        <v>30812</v>
      </c>
      <c r="B19110" t="s">
        <v>47357</v>
      </c>
      <c r="C19110" t="s">
        <v>47358</v>
      </c>
      <c r="D19110" t="s">
        <v>260</v>
      </c>
      <c r="E19110" t="s">
        <v>1090</v>
      </c>
      <c r="F19110" t="s">
        <v>47359</v>
      </c>
      <c r="G19110" s="1">
        <v>42537</v>
      </c>
      <c r="H19110" t="str">
        <f>+TRIM(Tabla_Consulta_desde_SICH[[#This Row],[ApPaterno]])&amp;" "&amp;TRIM(Tabla_Consulta_desde_SICH[[#This Row],[ApMaterno]])</f>
        <v>RODRIGUEZ SANTOS</v>
      </c>
      <c r="I19110" t="s">
        <v>53917</v>
      </c>
    </row>
    <row r="19111" spans="1:9" x14ac:dyDescent="0.25">
      <c r="A19111">
        <v>30813</v>
      </c>
      <c r="B19111" t="s">
        <v>47360</v>
      </c>
      <c r="C19111" t="s">
        <v>453</v>
      </c>
      <c r="D19111" t="s">
        <v>103</v>
      </c>
      <c r="E19111" t="s">
        <v>1080</v>
      </c>
      <c r="F19111" t="s">
        <v>47361</v>
      </c>
      <c r="G19111" s="1">
        <v>42537</v>
      </c>
      <c r="H19111" t="str">
        <f>+TRIM(Tabla_Consulta_desde_SICH[[#This Row],[ApPaterno]])&amp;" "&amp;TRIM(Tabla_Consulta_desde_SICH[[#This Row],[ApMaterno]])</f>
        <v>MUÑOZ VIVERO</v>
      </c>
      <c r="I19111" t="s">
        <v>64165</v>
      </c>
    </row>
    <row r="19112" spans="1:9" x14ac:dyDescent="0.25">
      <c r="A19112">
        <v>30814</v>
      </c>
      <c r="B19112" t="s">
        <v>47362</v>
      </c>
      <c r="C19112" t="s">
        <v>47363</v>
      </c>
      <c r="D19112" t="s">
        <v>478</v>
      </c>
      <c r="E19112" t="s">
        <v>74</v>
      </c>
      <c r="F19112" t="s">
        <v>47364</v>
      </c>
      <c r="G19112" s="1">
        <v>42537</v>
      </c>
      <c r="H19112" t="str">
        <f>+TRIM(Tabla_Consulta_desde_SICH[[#This Row],[ApPaterno]])&amp;" "&amp;TRIM(Tabla_Consulta_desde_SICH[[#This Row],[ApMaterno]])</f>
        <v>ALCALA GARCIA</v>
      </c>
      <c r="I19112" t="s">
        <v>64166</v>
      </c>
    </row>
    <row r="19113" spans="1:9" x14ac:dyDescent="0.25">
      <c r="A19113">
        <v>30815</v>
      </c>
      <c r="B19113" t="s">
        <v>47365</v>
      </c>
      <c r="C19113" t="s">
        <v>47366</v>
      </c>
      <c r="D19113" t="s">
        <v>23675</v>
      </c>
      <c r="E19113" t="s">
        <v>755</v>
      </c>
      <c r="F19113" t="s">
        <v>47367</v>
      </c>
      <c r="G19113" s="1">
        <v>42537</v>
      </c>
      <c r="H19113" t="str">
        <f>+TRIM(Tabla_Consulta_desde_SICH[[#This Row],[ApPaterno]])&amp;" "&amp;TRIM(Tabla_Consulta_desde_SICH[[#This Row],[ApMaterno]])</f>
        <v>ISLA ARRIAGA</v>
      </c>
      <c r="I19113" t="s">
        <v>64167</v>
      </c>
    </row>
    <row r="19114" spans="1:9" x14ac:dyDescent="0.25">
      <c r="A19114">
        <v>30816</v>
      </c>
      <c r="B19114" t="s">
        <v>47368</v>
      </c>
      <c r="C19114" t="s">
        <v>1463</v>
      </c>
      <c r="D19114" t="s">
        <v>1288</v>
      </c>
      <c r="E19114" t="s">
        <v>25182</v>
      </c>
      <c r="F19114" t="s">
        <v>47369</v>
      </c>
      <c r="G19114" s="1">
        <v>42537</v>
      </c>
      <c r="H19114" t="str">
        <f>+TRIM(Tabla_Consulta_desde_SICH[[#This Row],[ApPaterno]])&amp;" "&amp;TRIM(Tabla_Consulta_desde_SICH[[#This Row],[ApMaterno]])</f>
        <v>ESQUIVEL MONSIVAIS</v>
      </c>
      <c r="I19114" t="s">
        <v>64168</v>
      </c>
    </row>
    <row r="19115" spans="1:9" x14ac:dyDescent="0.25">
      <c r="A19115">
        <v>30817</v>
      </c>
      <c r="B19115" t="s">
        <v>47370</v>
      </c>
      <c r="C19115" t="s">
        <v>47371</v>
      </c>
      <c r="D19115" t="s">
        <v>17591</v>
      </c>
      <c r="E19115" t="s">
        <v>457</v>
      </c>
      <c r="F19115" t="s">
        <v>47372</v>
      </c>
      <c r="G19115" s="1">
        <v>42537</v>
      </c>
      <c r="H19115" t="str">
        <f>+TRIM(Tabla_Consulta_desde_SICH[[#This Row],[ApPaterno]])&amp;" "&amp;TRIM(Tabla_Consulta_desde_SICH[[#This Row],[ApMaterno]])</f>
        <v>PASCUAL REYES</v>
      </c>
      <c r="I19115" t="s">
        <v>64169</v>
      </c>
    </row>
    <row r="19116" spans="1:9" x14ac:dyDescent="0.25">
      <c r="A19116">
        <v>30818</v>
      </c>
      <c r="B19116" t="s">
        <v>47373</v>
      </c>
      <c r="C19116" t="s">
        <v>14</v>
      </c>
      <c r="D19116" t="s">
        <v>3120</v>
      </c>
      <c r="E19116" t="s">
        <v>1105</v>
      </c>
      <c r="F19116" t="s">
        <v>47374</v>
      </c>
      <c r="G19116" s="1">
        <v>42537</v>
      </c>
      <c r="H19116" t="str">
        <f>+TRIM(Tabla_Consulta_desde_SICH[[#This Row],[ApPaterno]])&amp;" "&amp;TRIM(Tabla_Consulta_desde_SICH[[#This Row],[ApMaterno]])</f>
        <v>MARCIAL LOMELI</v>
      </c>
      <c r="I19116" t="s">
        <v>64170</v>
      </c>
    </row>
    <row r="19117" spans="1:9" x14ac:dyDescent="0.25">
      <c r="A19117">
        <v>30819</v>
      </c>
      <c r="B19117" t="s">
        <v>47375</v>
      </c>
      <c r="C19117" t="s">
        <v>47376</v>
      </c>
      <c r="D19117" t="s">
        <v>1108</v>
      </c>
      <c r="E19117" t="s">
        <v>2828</v>
      </c>
      <c r="F19117" t="s">
        <v>47377</v>
      </c>
      <c r="G19117" s="1">
        <v>42537</v>
      </c>
      <c r="H19117" t="str">
        <f>+TRIM(Tabla_Consulta_desde_SICH[[#This Row],[ApPaterno]])&amp;" "&amp;TRIM(Tabla_Consulta_desde_SICH[[#This Row],[ApMaterno]])</f>
        <v>CALDERON VERA</v>
      </c>
      <c r="I19117" t="s">
        <v>64171</v>
      </c>
    </row>
    <row r="19118" spans="1:9" x14ac:dyDescent="0.25">
      <c r="A19118">
        <v>30820</v>
      </c>
      <c r="B19118" t="s">
        <v>47378</v>
      </c>
      <c r="C19118" t="s">
        <v>16589</v>
      </c>
      <c r="D19118" t="s">
        <v>74</v>
      </c>
      <c r="E19118" t="s">
        <v>15</v>
      </c>
      <c r="F19118" t="s">
        <v>47379</v>
      </c>
      <c r="G19118" s="1">
        <v>42537</v>
      </c>
      <c r="H19118" t="str">
        <f>+TRIM(Tabla_Consulta_desde_SICH[[#This Row],[ApPaterno]])&amp;" "&amp;TRIM(Tabla_Consulta_desde_SICH[[#This Row],[ApMaterno]])</f>
        <v>GARCIA GOMEZ</v>
      </c>
      <c r="I19118" t="s">
        <v>55510</v>
      </c>
    </row>
    <row r="19119" spans="1:9" x14ac:dyDescent="0.25">
      <c r="A19119">
        <v>30821</v>
      </c>
      <c r="B19119" t="s">
        <v>47380</v>
      </c>
      <c r="C19119" t="s">
        <v>47381</v>
      </c>
      <c r="D19119" t="s">
        <v>82</v>
      </c>
      <c r="E19119" t="s">
        <v>1074</v>
      </c>
      <c r="F19119" t="s">
        <v>47382</v>
      </c>
      <c r="G19119" s="1">
        <v>42537</v>
      </c>
      <c r="H19119" t="str">
        <f>+TRIM(Tabla_Consulta_desde_SICH[[#This Row],[ApPaterno]])&amp;" "&amp;TRIM(Tabla_Consulta_desde_SICH[[#This Row],[ApMaterno]])</f>
        <v>ORTIZ PALACIOS</v>
      </c>
      <c r="I19119" t="s">
        <v>54683</v>
      </c>
    </row>
    <row r="19120" spans="1:9" x14ac:dyDescent="0.25">
      <c r="A19120">
        <v>30822</v>
      </c>
      <c r="B19120" t="s">
        <v>47383</v>
      </c>
      <c r="C19120" t="s">
        <v>47384</v>
      </c>
      <c r="D19120" t="s">
        <v>111</v>
      </c>
      <c r="E19120" t="s">
        <v>432</v>
      </c>
      <c r="F19120" t="s">
        <v>47385</v>
      </c>
      <c r="G19120" s="1">
        <v>42537</v>
      </c>
      <c r="H19120" t="str">
        <f>+TRIM(Tabla_Consulta_desde_SICH[[#This Row],[ApPaterno]])&amp;" "&amp;TRIM(Tabla_Consulta_desde_SICH[[#This Row],[ApMaterno]])</f>
        <v>ESPARZA PLASCENCIA</v>
      </c>
      <c r="I19120" t="s">
        <v>64172</v>
      </c>
    </row>
    <row r="19121" spans="1:9" x14ac:dyDescent="0.25">
      <c r="A19121">
        <v>30823</v>
      </c>
      <c r="B19121" t="s">
        <v>47386</v>
      </c>
      <c r="C19121" t="s">
        <v>375</v>
      </c>
      <c r="D19121" t="s">
        <v>107</v>
      </c>
      <c r="E19121" t="s">
        <v>83</v>
      </c>
      <c r="F19121" t="s">
        <v>47387</v>
      </c>
      <c r="G19121" s="1">
        <v>42537</v>
      </c>
      <c r="H19121" t="str">
        <f>+TRIM(Tabla_Consulta_desde_SICH[[#This Row],[ApPaterno]])&amp;" "&amp;TRIM(Tabla_Consulta_desde_SICH[[#This Row],[ApMaterno]])</f>
        <v>MENDOZA HERNANDEZ</v>
      </c>
      <c r="I19121" t="s">
        <v>51082</v>
      </c>
    </row>
    <row r="19122" spans="1:9" x14ac:dyDescent="0.25">
      <c r="A19122">
        <v>30824</v>
      </c>
      <c r="B19122" t="s">
        <v>47388</v>
      </c>
      <c r="C19122" t="s">
        <v>8830</v>
      </c>
      <c r="D19122" t="s">
        <v>441</v>
      </c>
      <c r="E19122" t="s">
        <v>1052</v>
      </c>
      <c r="F19122" t="s">
        <v>47389</v>
      </c>
      <c r="G19122" s="1">
        <v>42537</v>
      </c>
      <c r="H19122" t="str">
        <f>+TRIM(Tabla_Consulta_desde_SICH[[#This Row],[ApPaterno]])&amp;" "&amp;TRIM(Tabla_Consulta_desde_SICH[[#This Row],[ApMaterno]])</f>
        <v>VALADEZ AGUILAR</v>
      </c>
      <c r="I19122" t="s">
        <v>51918</v>
      </c>
    </row>
    <row r="19123" spans="1:9" x14ac:dyDescent="0.25">
      <c r="A19123">
        <v>30825</v>
      </c>
      <c r="B19123" t="s">
        <v>47390</v>
      </c>
      <c r="C19123" t="s">
        <v>47391</v>
      </c>
      <c r="D19123" t="s">
        <v>64</v>
      </c>
      <c r="E19123" t="s">
        <v>3522</v>
      </c>
      <c r="F19123" t="s">
        <v>47392</v>
      </c>
      <c r="G19123" s="1">
        <v>42537</v>
      </c>
      <c r="H19123" t="str">
        <f>+TRIM(Tabla_Consulta_desde_SICH[[#This Row],[ApPaterno]])&amp;" "&amp;TRIM(Tabla_Consulta_desde_SICH[[#This Row],[ApMaterno]])</f>
        <v>MARTINEZ SALDIVAR</v>
      </c>
      <c r="I19123" t="s">
        <v>64173</v>
      </c>
    </row>
    <row r="19124" spans="1:9" x14ac:dyDescent="0.25">
      <c r="A19124">
        <v>30826</v>
      </c>
      <c r="B19124" t="s">
        <v>47393</v>
      </c>
      <c r="C19124" t="s">
        <v>47394</v>
      </c>
      <c r="D19124" t="s">
        <v>911</v>
      </c>
      <c r="E19124" t="s">
        <v>111</v>
      </c>
      <c r="F19124" t="s">
        <v>47395</v>
      </c>
      <c r="G19124" s="1">
        <v>42522</v>
      </c>
      <c r="H19124" t="str">
        <f>+TRIM(Tabla_Consulta_desde_SICH[[#This Row],[ApPaterno]])&amp;" "&amp;TRIM(Tabla_Consulta_desde_SICH[[#This Row],[ApMaterno]])</f>
        <v>MARIN ESPARZA</v>
      </c>
      <c r="I19124" t="s">
        <v>64174</v>
      </c>
    </row>
    <row r="19125" spans="1:9" x14ac:dyDescent="0.25">
      <c r="A19125">
        <v>30827</v>
      </c>
      <c r="B19125" t="s">
        <v>47396</v>
      </c>
      <c r="C19125" t="s">
        <v>34194</v>
      </c>
      <c r="D19125" t="s">
        <v>424</v>
      </c>
      <c r="E19125" t="s">
        <v>2641</v>
      </c>
      <c r="F19125" t="s">
        <v>34195</v>
      </c>
      <c r="G19125" s="1">
        <v>42858</v>
      </c>
      <c r="H19125" t="str">
        <f>+TRIM(Tabla_Consulta_desde_SICH[[#This Row],[ApPaterno]])&amp;" "&amp;TRIM(Tabla_Consulta_desde_SICH[[#This Row],[ApMaterno]])</f>
        <v>CARRANZA ROBLES</v>
      </c>
      <c r="I19125" t="s">
        <v>60944</v>
      </c>
    </row>
    <row r="19126" spans="1:9" x14ac:dyDescent="0.25">
      <c r="A19126">
        <v>30828</v>
      </c>
      <c r="B19126" t="s">
        <v>47397</v>
      </c>
      <c r="C19126" t="s">
        <v>47398</v>
      </c>
      <c r="D19126" t="s">
        <v>12285</v>
      </c>
      <c r="E19126" t="s">
        <v>240</v>
      </c>
      <c r="F19126" t="s">
        <v>47399</v>
      </c>
      <c r="G19126" s="1">
        <v>42534</v>
      </c>
      <c r="H19126" t="str">
        <f>+TRIM(Tabla_Consulta_desde_SICH[[#This Row],[ApPaterno]])&amp;" "&amp;TRIM(Tabla_Consulta_desde_SICH[[#This Row],[ApMaterno]])</f>
        <v>TORAYA PEDROZA</v>
      </c>
      <c r="I19126" t="s">
        <v>54837</v>
      </c>
    </row>
    <row r="19127" spans="1:9" x14ac:dyDescent="0.25">
      <c r="A19127">
        <v>30829</v>
      </c>
      <c r="B19127" t="s">
        <v>47400</v>
      </c>
      <c r="C19127" t="s">
        <v>1667</v>
      </c>
      <c r="D19127" t="s">
        <v>11</v>
      </c>
      <c r="E19127" t="s">
        <v>83</v>
      </c>
      <c r="F19127" t="s">
        <v>47401</v>
      </c>
      <c r="G19127" s="1">
        <v>42541</v>
      </c>
      <c r="H19127" t="str">
        <f>+TRIM(Tabla_Consulta_desde_SICH[[#This Row],[ApPaterno]])&amp;" "&amp;TRIM(Tabla_Consulta_desde_SICH[[#This Row],[ApMaterno]])</f>
        <v>GONZALEZ HERNANDEZ</v>
      </c>
      <c r="I19127" t="s">
        <v>51883</v>
      </c>
    </row>
    <row r="19128" spans="1:9" x14ac:dyDescent="0.25">
      <c r="A19128">
        <v>30830</v>
      </c>
      <c r="B19128" t="s">
        <v>47402</v>
      </c>
      <c r="C19128" t="s">
        <v>415</v>
      </c>
      <c r="D19128" t="s">
        <v>172</v>
      </c>
      <c r="E19128" t="s">
        <v>107</v>
      </c>
      <c r="F19128" t="s">
        <v>47403</v>
      </c>
      <c r="G19128" s="1">
        <v>42522</v>
      </c>
      <c r="H19128" t="str">
        <f>+TRIM(Tabla_Consulta_desde_SICH[[#This Row],[ApPaterno]])&amp;" "&amp;TRIM(Tabla_Consulta_desde_SICH[[#This Row],[ApMaterno]])</f>
        <v>MEDINA MENDOZA</v>
      </c>
      <c r="I19128" t="s">
        <v>54867</v>
      </c>
    </row>
    <row r="19129" spans="1:9" x14ac:dyDescent="0.25">
      <c r="A19129">
        <v>30929</v>
      </c>
      <c r="B19129" t="s">
        <v>47404</v>
      </c>
      <c r="C19129" t="s">
        <v>415</v>
      </c>
      <c r="D19129" t="s">
        <v>47405</v>
      </c>
      <c r="E19129" t="s">
        <v>185</v>
      </c>
      <c r="F19129" t="s">
        <v>47406</v>
      </c>
      <c r="G19129" s="1">
        <v>42537</v>
      </c>
      <c r="H19129" t="str">
        <f>+TRIM(Tabla_Consulta_desde_SICH[[#This Row],[ApPaterno]])&amp;" "&amp;TRIM(Tabla_Consulta_desde_SICH[[#This Row],[ApMaterno]])</f>
        <v>PALACIO SANCHEZ</v>
      </c>
      <c r="I19129" t="s">
        <v>64175</v>
      </c>
    </row>
    <row r="19130" spans="1:9" x14ac:dyDescent="0.25">
      <c r="A19130">
        <v>30930</v>
      </c>
      <c r="B19130" t="s">
        <v>47407</v>
      </c>
      <c r="C19130" t="s">
        <v>47408</v>
      </c>
      <c r="D19130" t="s">
        <v>97</v>
      </c>
      <c r="E19130" t="s">
        <v>148</v>
      </c>
      <c r="F19130" t="s">
        <v>47409</v>
      </c>
      <c r="G19130" s="1">
        <v>42552</v>
      </c>
      <c r="H19130" t="str">
        <f>+TRIM(Tabla_Consulta_desde_SICH[[#This Row],[ApPaterno]])&amp;" "&amp;TRIM(Tabla_Consulta_desde_SICH[[#This Row],[ApMaterno]])</f>
        <v>QUIROZ VAZQUEZ</v>
      </c>
      <c r="I19130" t="s">
        <v>64176</v>
      </c>
    </row>
    <row r="19131" spans="1:9" x14ac:dyDescent="0.25">
      <c r="A19131">
        <v>30931</v>
      </c>
      <c r="B19131" t="s">
        <v>47410</v>
      </c>
      <c r="C19131" t="s">
        <v>15667</v>
      </c>
      <c r="D19131" t="s">
        <v>64</v>
      </c>
      <c r="E19131" t="s">
        <v>40</v>
      </c>
      <c r="F19131" t="s">
        <v>47411</v>
      </c>
      <c r="G19131" s="1">
        <v>42552</v>
      </c>
      <c r="H19131" t="str">
        <f>+TRIM(Tabla_Consulta_desde_SICH[[#This Row],[ApPaterno]])&amp;" "&amp;TRIM(Tabla_Consulta_desde_SICH[[#This Row],[ApMaterno]])</f>
        <v>MARTINEZ RAMIREZ</v>
      </c>
      <c r="I19131" t="s">
        <v>53252</v>
      </c>
    </row>
    <row r="19132" spans="1:9" x14ac:dyDescent="0.25">
      <c r="A19132">
        <v>30932</v>
      </c>
      <c r="B19132" t="s">
        <v>47412</v>
      </c>
      <c r="C19132" t="s">
        <v>114</v>
      </c>
      <c r="D19132" t="s">
        <v>2950</v>
      </c>
      <c r="E19132" t="s">
        <v>2906</v>
      </c>
      <c r="F19132" t="s">
        <v>47413</v>
      </c>
      <c r="G19132" s="1">
        <v>42552</v>
      </c>
      <c r="H19132" t="str">
        <f>+TRIM(Tabla_Consulta_desde_SICH[[#This Row],[ApPaterno]])&amp;" "&amp;TRIM(Tabla_Consulta_desde_SICH[[#This Row],[ApMaterno]])</f>
        <v>ORNELAS MASCORRO</v>
      </c>
      <c r="I19132" t="s">
        <v>53299</v>
      </c>
    </row>
    <row r="19133" spans="1:9" x14ac:dyDescent="0.25">
      <c r="A19133">
        <v>30933</v>
      </c>
      <c r="B19133" t="s">
        <v>47414</v>
      </c>
      <c r="C19133" t="s">
        <v>47415</v>
      </c>
      <c r="D19133" t="s">
        <v>1002</v>
      </c>
      <c r="E19133" t="s">
        <v>1052</v>
      </c>
      <c r="F19133" t="s">
        <v>47416</v>
      </c>
      <c r="G19133" s="1">
        <v>42552</v>
      </c>
      <c r="H19133" t="str">
        <f>+TRIM(Tabla_Consulta_desde_SICH[[#This Row],[ApPaterno]])&amp;" "&amp;TRIM(Tabla_Consulta_desde_SICH[[#This Row],[ApMaterno]])</f>
        <v>HEREDIA AGUILAR</v>
      </c>
      <c r="I19133" t="s">
        <v>64177</v>
      </c>
    </row>
    <row r="19134" spans="1:9" x14ac:dyDescent="0.25">
      <c r="A19134">
        <v>30934</v>
      </c>
      <c r="B19134" t="s">
        <v>47417</v>
      </c>
      <c r="C19134" t="s">
        <v>47418</v>
      </c>
      <c r="D19134" t="s">
        <v>47419</v>
      </c>
      <c r="E19134" t="s">
        <v>10361</v>
      </c>
      <c r="F19134" t="s">
        <v>47420</v>
      </c>
      <c r="G19134" s="1">
        <v>42736</v>
      </c>
      <c r="H19134" t="str">
        <f>+TRIM(Tabla_Consulta_desde_SICH[[#This Row],[ApPaterno]])&amp;" "&amp;TRIM(Tabla_Consulta_desde_SICH[[#This Row],[ApMaterno]])</f>
        <v>LEOS SALCEDO</v>
      </c>
      <c r="I19134" t="s">
        <v>64178</v>
      </c>
    </row>
    <row r="19135" spans="1:9" x14ac:dyDescent="0.25">
      <c r="A19135">
        <v>30935</v>
      </c>
      <c r="B19135" t="s">
        <v>47421</v>
      </c>
      <c r="C19135" t="s">
        <v>14649</v>
      </c>
      <c r="D19135" t="s">
        <v>224</v>
      </c>
      <c r="E19135" t="s">
        <v>248</v>
      </c>
      <c r="F19135" t="s">
        <v>47422</v>
      </c>
      <c r="G19135" s="1">
        <v>42537</v>
      </c>
      <c r="H19135" t="str">
        <f>+TRIM(Tabla_Consulta_desde_SICH[[#This Row],[ApPaterno]])&amp;" "&amp;TRIM(Tabla_Consulta_desde_SICH[[#This Row],[ApMaterno]])</f>
        <v>IBARRA ROMO</v>
      </c>
      <c r="I19135" t="s">
        <v>61230</v>
      </c>
    </row>
    <row r="19136" spans="1:9" x14ac:dyDescent="0.25">
      <c r="A19136">
        <v>30936</v>
      </c>
      <c r="B19136" t="s">
        <v>47423</v>
      </c>
      <c r="C19136" t="s">
        <v>47424</v>
      </c>
      <c r="D19136" t="s">
        <v>2071</v>
      </c>
      <c r="E19136" t="s">
        <v>1764</v>
      </c>
      <c r="F19136" t="s">
        <v>47425</v>
      </c>
      <c r="G19136" s="1">
        <v>42552</v>
      </c>
      <c r="H19136" t="str">
        <f>+TRIM(Tabla_Consulta_desde_SICH[[#This Row],[ApPaterno]])&amp;" "&amp;TRIM(Tabla_Consulta_desde_SICH[[#This Row],[ApMaterno]])</f>
        <v>CASTILLO BAUTISTA</v>
      </c>
      <c r="I19136" t="s">
        <v>64179</v>
      </c>
    </row>
    <row r="19137" spans="1:9" x14ac:dyDescent="0.25">
      <c r="A19137">
        <v>30937</v>
      </c>
      <c r="B19137" t="s">
        <v>47426</v>
      </c>
      <c r="C19137" t="s">
        <v>4613</v>
      </c>
      <c r="D19137" t="s">
        <v>83</v>
      </c>
      <c r="E19137" t="s">
        <v>2950</v>
      </c>
      <c r="F19137" t="s">
        <v>47427</v>
      </c>
      <c r="G19137" s="1">
        <v>42552</v>
      </c>
      <c r="H19137" t="str">
        <f>+TRIM(Tabla_Consulta_desde_SICH[[#This Row],[ApPaterno]])&amp;" "&amp;TRIM(Tabla_Consulta_desde_SICH[[#This Row],[ApMaterno]])</f>
        <v>HERNANDEZ ORNELAS</v>
      </c>
      <c r="I19137" t="s">
        <v>53770</v>
      </c>
    </row>
    <row r="19138" spans="1:9" x14ac:dyDescent="0.25">
      <c r="A19138">
        <v>30938</v>
      </c>
      <c r="B19138" t="s">
        <v>47428</v>
      </c>
      <c r="C19138" t="s">
        <v>9912</v>
      </c>
      <c r="D19138" t="s">
        <v>11245</v>
      </c>
      <c r="E19138" t="s">
        <v>82</v>
      </c>
      <c r="F19138" t="s">
        <v>47429</v>
      </c>
      <c r="G19138" s="1">
        <v>42552</v>
      </c>
      <c r="H19138" t="str">
        <f>+TRIM(Tabla_Consulta_desde_SICH[[#This Row],[ApPaterno]])&amp;" "&amp;TRIM(Tabla_Consulta_desde_SICH[[#This Row],[ApMaterno]])</f>
        <v>GALLO ORTIZ</v>
      </c>
      <c r="I19138" t="s">
        <v>57163</v>
      </c>
    </row>
    <row r="19139" spans="1:9" x14ac:dyDescent="0.25">
      <c r="A19139">
        <v>30939</v>
      </c>
      <c r="B19139" t="s">
        <v>47430</v>
      </c>
      <c r="C19139" t="s">
        <v>47431</v>
      </c>
      <c r="D19139" t="s">
        <v>102</v>
      </c>
      <c r="E19139" t="s">
        <v>3134</v>
      </c>
      <c r="F19139" t="s">
        <v>47432</v>
      </c>
      <c r="G19139" s="1">
        <v>42552</v>
      </c>
      <c r="H19139" t="str">
        <f>+TRIM(Tabla_Consulta_desde_SICH[[#This Row],[ApPaterno]])&amp;" "&amp;TRIM(Tabla_Consulta_desde_SICH[[#This Row],[ApMaterno]])</f>
        <v>LOPEZ MIRAMONTES</v>
      </c>
      <c r="I19139" t="s">
        <v>64180</v>
      </c>
    </row>
    <row r="19140" spans="1:9" x14ac:dyDescent="0.25">
      <c r="A19140">
        <v>30940</v>
      </c>
      <c r="B19140" t="s">
        <v>47433</v>
      </c>
      <c r="C19140" t="s">
        <v>1611</v>
      </c>
      <c r="D19140" t="s">
        <v>20335</v>
      </c>
      <c r="E19140" t="s">
        <v>64</v>
      </c>
      <c r="F19140" t="s">
        <v>47434</v>
      </c>
      <c r="G19140" s="1">
        <v>42555</v>
      </c>
      <c r="H19140" t="str">
        <f>+TRIM(Tabla_Consulta_desde_SICH[[#This Row],[ApPaterno]])&amp;" "&amp;TRIM(Tabla_Consulta_desde_SICH[[#This Row],[ApMaterno]])</f>
        <v>ITURRIAGA MARTINEZ</v>
      </c>
      <c r="I19140" t="s">
        <v>64181</v>
      </c>
    </row>
    <row r="19141" spans="1:9" x14ac:dyDescent="0.25">
      <c r="A19141">
        <v>30941</v>
      </c>
      <c r="B19141" t="s">
        <v>47435</v>
      </c>
      <c r="C19141" t="s">
        <v>47436</v>
      </c>
      <c r="D19141" t="s">
        <v>49</v>
      </c>
      <c r="E19141" t="s">
        <v>111</v>
      </c>
      <c r="F19141" t="s">
        <v>47437</v>
      </c>
      <c r="G19141" s="1">
        <v>42552</v>
      </c>
      <c r="H19141" t="str">
        <f>+TRIM(Tabla_Consulta_desde_SICH[[#This Row],[ApPaterno]])&amp;" "&amp;TRIM(Tabla_Consulta_desde_SICH[[#This Row],[ApMaterno]])</f>
        <v>BONILLA ESPARZA</v>
      </c>
      <c r="I19141" t="s">
        <v>64182</v>
      </c>
    </row>
    <row r="19142" spans="1:9" x14ac:dyDescent="0.25">
      <c r="A19142">
        <v>30942</v>
      </c>
      <c r="B19142" t="s">
        <v>47438</v>
      </c>
      <c r="C19142" t="s">
        <v>862</v>
      </c>
      <c r="D19142" t="s">
        <v>305</v>
      </c>
      <c r="E19142" t="s">
        <v>260</v>
      </c>
      <c r="F19142" t="s">
        <v>47439</v>
      </c>
      <c r="G19142" s="1">
        <v>42553</v>
      </c>
      <c r="H19142" t="str">
        <f>+TRIM(Tabla_Consulta_desde_SICH[[#This Row],[ApPaterno]])&amp;" "&amp;TRIM(Tabla_Consulta_desde_SICH[[#This Row],[ApMaterno]])</f>
        <v>CHAVEZ RODRIGUEZ</v>
      </c>
      <c r="I19142" t="s">
        <v>53875</v>
      </c>
    </row>
    <row r="19143" spans="1:9" x14ac:dyDescent="0.25">
      <c r="A19143">
        <v>30943</v>
      </c>
      <c r="B19143" t="s">
        <v>47440</v>
      </c>
      <c r="C19143" t="s">
        <v>47441</v>
      </c>
      <c r="D19143" t="s">
        <v>305</v>
      </c>
      <c r="E19143" t="s">
        <v>11641</v>
      </c>
      <c r="F19143" t="s">
        <v>47442</v>
      </c>
      <c r="G19143" s="1">
        <v>42555</v>
      </c>
      <c r="H19143" t="str">
        <f>+TRIM(Tabla_Consulta_desde_SICH[[#This Row],[ApPaterno]])&amp;" "&amp;TRIM(Tabla_Consulta_desde_SICH[[#This Row],[ApMaterno]])</f>
        <v>CHAVEZ CONSTANTINO</v>
      </c>
      <c r="I19143" t="s">
        <v>54620</v>
      </c>
    </row>
    <row r="19144" spans="1:9" x14ac:dyDescent="0.25">
      <c r="A19144">
        <v>30944</v>
      </c>
      <c r="B19144" t="s">
        <v>47443</v>
      </c>
      <c r="C19144" t="s">
        <v>5544</v>
      </c>
      <c r="D19144" t="s">
        <v>4103</v>
      </c>
      <c r="E19144" t="s">
        <v>1393</v>
      </c>
      <c r="F19144" t="s">
        <v>47444</v>
      </c>
      <c r="G19144" s="1">
        <v>42556</v>
      </c>
      <c r="H19144" t="str">
        <f>+TRIM(Tabla_Consulta_desde_SICH[[#This Row],[ApPaterno]])&amp;" "&amp;TRIM(Tabla_Consulta_desde_SICH[[#This Row],[ApMaterno]])</f>
        <v>ROJAS RUELAS</v>
      </c>
      <c r="I19144" t="s">
        <v>64183</v>
      </c>
    </row>
    <row r="19145" spans="1:9" x14ac:dyDescent="0.25">
      <c r="A19145">
        <v>30945</v>
      </c>
      <c r="B19145" t="s">
        <v>47445</v>
      </c>
      <c r="C19145" t="s">
        <v>47446</v>
      </c>
      <c r="D19145" t="s">
        <v>186</v>
      </c>
      <c r="E19145" t="s">
        <v>260</v>
      </c>
      <c r="F19145" t="s">
        <v>47447</v>
      </c>
      <c r="G19145" s="1">
        <v>42552</v>
      </c>
      <c r="H19145" t="str">
        <f>+TRIM(Tabla_Consulta_desde_SICH[[#This Row],[ApPaterno]])&amp;" "&amp;TRIM(Tabla_Consulta_desde_SICH[[#This Row],[ApMaterno]])</f>
        <v>RUBALCAVA RODRIGUEZ</v>
      </c>
      <c r="I19145" t="s">
        <v>64184</v>
      </c>
    </row>
    <row r="19146" spans="1:9" x14ac:dyDescent="0.25">
      <c r="A19146">
        <v>30946</v>
      </c>
      <c r="B19146" t="s">
        <v>47448</v>
      </c>
      <c r="C19146" t="s">
        <v>48</v>
      </c>
      <c r="D19146" t="s">
        <v>359</v>
      </c>
      <c r="E19146" t="s">
        <v>466</v>
      </c>
      <c r="F19146" t="s">
        <v>47449</v>
      </c>
      <c r="G19146" s="1">
        <v>42552</v>
      </c>
      <c r="H19146" t="str">
        <f>+TRIM(Tabla_Consulta_desde_SICH[[#This Row],[ApPaterno]])&amp;" "&amp;TRIM(Tabla_Consulta_desde_SICH[[#This Row],[ApMaterno]])</f>
        <v>VILLALPANDO CRUZ</v>
      </c>
      <c r="I19146" t="s">
        <v>64185</v>
      </c>
    </row>
    <row r="19147" spans="1:9" x14ac:dyDescent="0.25">
      <c r="A19147">
        <v>30947</v>
      </c>
      <c r="B19147" t="s">
        <v>47450</v>
      </c>
      <c r="C19147" t="s">
        <v>862</v>
      </c>
      <c r="D19147" t="s">
        <v>15</v>
      </c>
      <c r="E19147" t="s">
        <v>260</v>
      </c>
      <c r="F19147" t="s">
        <v>47451</v>
      </c>
      <c r="G19147" s="1">
        <v>42552</v>
      </c>
      <c r="H19147" t="str">
        <f>+TRIM(Tabla_Consulta_desde_SICH[[#This Row],[ApPaterno]])&amp;" "&amp;TRIM(Tabla_Consulta_desde_SICH[[#This Row],[ApMaterno]])</f>
        <v>GOMEZ RODRIGUEZ</v>
      </c>
      <c r="I19147" t="s">
        <v>53264</v>
      </c>
    </row>
    <row r="19148" spans="1:9" x14ac:dyDescent="0.25">
      <c r="A19148">
        <v>30948</v>
      </c>
      <c r="B19148" t="s">
        <v>47452</v>
      </c>
      <c r="C19148" t="s">
        <v>664</v>
      </c>
      <c r="D19148" t="s">
        <v>342</v>
      </c>
      <c r="E19148" t="s">
        <v>47453</v>
      </c>
      <c r="F19148" t="s">
        <v>47454</v>
      </c>
      <c r="G19148" s="1">
        <v>42552</v>
      </c>
      <c r="H19148" t="str">
        <f>+TRIM(Tabla_Consulta_desde_SICH[[#This Row],[ApPaterno]])&amp;" "&amp;TRIM(Tabla_Consulta_desde_SICH[[#This Row],[ApMaterno]])</f>
        <v>DE LA ROSA DONLUCAS</v>
      </c>
      <c r="I19148" t="s">
        <v>64186</v>
      </c>
    </row>
    <row r="19149" spans="1:9" x14ac:dyDescent="0.25">
      <c r="A19149">
        <v>30949</v>
      </c>
      <c r="B19149" t="s">
        <v>47455</v>
      </c>
      <c r="C19149" t="s">
        <v>9119</v>
      </c>
      <c r="D19149" t="s">
        <v>260</v>
      </c>
      <c r="E19149" t="s">
        <v>11</v>
      </c>
      <c r="F19149" t="s">
        <v>47456</v>
      </c>
      <c r="G19149" s="1">
        <v>42562</v>
      </c>
      <c r="H19149" t="str">
        <f>+TRIM(Tabla_Consulta_desde_SICH[[#This Row],[ApPaterno]])&amp;" "&amp;TRIM(Tabla_Consulta_desde_SICH[[#This Row],[ApMaterno]])</f>
        <v>RODRIGUEZ GONZALEZ</v>
      </c>
      <c r="I19149" t="s">
        <v>51852</v>
      </c>
    </row>
    <row r="19150" spans="1:9" x14ac:dyDescent="0.25">
      <c r="A19150">
        <v>30950</v>
      </c>
      <c r="B19150" t="s">
        <v>47457</v>
      </c>
      <c r="C19150" t="s">
        <v>47458</v>
      </c>
      <c r="D19150" t="s">
        <v>83</v>
      </c>
      <c r="E19150" t="s">
        <v>1954</v>
      </c>
      <c r="F19150" t="s">
        <v>47459</v>
      </c>
      <c r="G19150" s="1">
        <v>42562</v>
      </c>
      <c r="H19150" t="str">
        <f>+TRIM(Tabla_Consulta_desde_SICH[[#This Row],[ApPaterno]])&amp;" "&amp;TRIM(Tabla_Consulta_desde_SICH[[#This Row],[ApMaterno]])</f>
        <v>HERNANDEZ COVARRUBIAS</v>
      </c>
      <c r="I19150" t="s">
        <v>58567</v>
      </c>
    </row>
    <row r="19151" spans="1:9" x14ac:dyDescent="0.25">
      <c r="A19151">
        <v>30951</v>
      </c>
      <c r="B19151" t="s">
        <v>47460</v>
      </c>
      <c r="C19151" t="s">
        <v>2693</v>
      </c>
      <c r="D19151" t="s">
        <v>36107</v>
      </c>
      <c r="E19151" t="s">
        <v>8222</v>
      </c>
      <c r="F19151" t="s">
        <v>47461</v>
      </c>
      <c r="G19151" s="1">
        <v>42552</v>
      </c>
      <c r="H19151" t="str">
        <f>+TRIM(Tabla_Consulta_desde_SICH[[#This Row],[ApPaterno]])&amp;" "&amp;TRIM(Tabla_Consulta_desde_SICH[[#This Row],[ApMaterno]])</f>
        <v>PAPADIMITRIOU SUAREZ DEL REAL</v>
      </c>
      <c r="I19151" t="s">
        <v>64187</v>
      </c>
    </row>
    <row r="19152" spans="1:9" x14ac:dyDescent="0.25">
      <c r="A19152">
        <v>30952</v>
      </c>
      <c r="B19152" t="s">
        <v>47462</v>
      </c>
      <c r="C19152" t="s">
        <v>2693</v>
      </c>
      <c r="D19152" t="s">
        <v>333</v>
      </c>
      <c r="E19152" t="s">
        <v>1630</v>
      </c>
      <c r="F19152" t="s">
        <v>47463</v>
      </c>
      <c r="G19152" s="1">
        <v>42562</v>
      </c>
      <c r="H19152" t="str">
        <f>+TRIM(Tabla_Consulta_desde_SICH[[#This Row],[ApPaterno]])&amp;" "&amp;TRIM(Tabla_Consulta_desde_SICH[[#This Row],[ApMaterno]])</f>
        <v>DAVILA RUIZ ESPARZA</v>
      </c>
      <c r="I19152" t="s">
        <v>64188</v>
      </c>
    </row>
    <row r="19153" spans="1:9" x14ac:dyDescent="0.25">
      <c r="A19153">
        <v>30953</v>
      </c>
      <c r="B19153" t="s">
        <v>47464</v>
      </c>
      <c r="C19153" t="s">
        <v>1051</v>
      </c>
      <c r="D19153" t="s">
        <v>241</v>
      </c>
      <c r="E19153" t="s">
        <v>708</v>
      </c>
      <c r="F19153" t="s">
        <v>47465</v>
      </c>
      <c r="G19153" s="1">
        <v>42569</v>
      </c>
      <c r="H19153" t="str">
        <f>+TRIM(Tabla_Consulta_desde_SICH[[#This Row],[ApPaterno]])&amp;" "&amp;TRIM(Tabla_Consulta_desde_SICH[[#This Row],[ApMaterno]])</f>
        <v>DELGADO BERNAL</v>
      </c>
      <c r="I19153" t="s">
        <v>55115</v>
      </c>
    </row>
    <row r="19154" spans="1:9" x14ac:dyDescent="0.25">
      <c r="A19154">
        <v>30954</v>
      </c>
      <c r="B19154" t="s">
        <v>47466</v>
      </c>
      <c r="C19154" t="s">
        <v>565</v>
      </c>
      <c r="D19154" t="s">
        <v>260</v>
      </c>
      <c r="E19154" t="s">
        <v>2902</v>
      </c>
      <c r="F19154" t="s">
        <v>47467</v>
      </c>
      <c r="G19154" s="1">
        <v>42569</v>
      </c>
      <c r="H19154" t="str">
        <f>+TRIM(Tabla_Consulta_desde_SICH[[#This Row],[ApPaterno]])&amp;" "&amp;TRIM(Tabla_Consulta_desde_SICH[[#This Row],[ApMaterno]])</f>
        <v>RODRIGUEZ PICAZO</v>
      </c>
      <c r="I19154" t="s">
        <v>64189</v>
      </c>
    </row>
    <row r="19155" spans="1:9" x14ac:dyDescent="0.25">
      <c r="A19155">
        <v>30955</v>
      </c>
      <c r="B19155" t="s">
        <v>47468</v>
      </c>
      <c r="C19155" t="s">
        <v>349</v>
      </c>
      <c r="D19155" t="s">
        <v>1903</v>
      </c>
      <c r="E19155" t="s">
        <v>136</v>
      </c>
      <c r="F19155" t="s">
        <v>47469</v>
      </c>
      <c r="G19155" s="1">
        <v>42569</v>
      </c>
      <c r="H19155" t="str">
        <f>+TRIM(Tabla_Consulta_desde_SICH[[#This Row],[ApPaterno]])&amp;" "&amp;TRIM(Tabla_Consulta_desde_SICH[[#This Row],[ApMaterno]])</f>
        <v>ESPINO ARELLANO</v>
      </c>
      <c r="I19155" t="s">
        <v>58574</v>
      </c>
    </row>
    <row r="19156" spans="1:9" x14ac:dyDescent="0.25">
      <c r="A19156">
        <v>30956</v>
      </c>
      <c r="B19156" t="s">
        <v>47470</v>
      </c>
      <c r="C19156" t="s">
        <v>585</v>
      </c>
      <c r="D19156" t="s">
        <v>2551</v>
      </c>
      <c r="E19156" t="s">
        <v>402</v>
      </c>
      <c r="F19156" t="s">
        <v>47471</v>
      </c>
      <c r="G19156" s="1">
        <v>42569</v>
      </c>
      <c r="H19156" t="str">
        <f>+TRIM(Tabla_Consulta_desde_SICH[[#This Row],[ApPaterno]])&amp;" "&amp;TRIM(Tabla_Consulta_desde_SICH[[#This Row],[ApMaterno]])</f>
        <v>ZAVALA JIMENEZ</v>
      </c>
      <c r="I19156" t="s">
        <v>64190</v>
      </c>
    </row>
    <row r="19157" spans="1:9" x14ac:dyDescent="0.25">
      <c r="A19157">
        <v>30958</v>
      </c>
      <c r="B19157" t="s">
        <v>47472</v>
      </c>
      <c r="C19157" t="s">
        <v>14063</v>
      </c>
      <c r="D19157" t="s">
        <v>34077</v>
      </c>
      <c r="E19157" t="s">
        <v>111</v>
      </c>
      <c r="F19157" t="s">
        <v>47473</v>
      </c>
      <c r="G19157" s="1">
        <v>42569</v>
      </c>
      <c r="H19157" t="str">
        <f>+TRIM(Tabla_Consulta_desde_SICH[[#This Row],[ApPaterno]])&amp;" "&amp;TRIM(Tabla_Consulta_desde_SICH[[#This Row],[ApMaterno]])</f>
        <v>MACHAIN ESPARZA</v>
      </c>
      <c r="I19157" t="s">
        <v>64191</v>
      </c>
    </row>
    <row r="19158" spans="1:9" x14ac:dyDescent="0.25">
      <c r="A19158">
        <v>30959</v>
      </c>
      <c r="B19158" t="s">
        <v>47474</v>
      </c>
      <c r="C19158" t="s">
        <v>47475</v>
      </c>
      <c r="D19158" t="s">
        <v>152</v>
      </c>
      <c r="E19158" t="s">
        <v>1630</v>
      </c>
      <c r="F19158" t="s">
        <v>47476</v>
      </c>
      <c r="G19158" s="1">
        <v>42569</v>
      </c>
      <c r="H19158" t="str">
        <f>+TRIM(Tabla_Consulta_desde_SICH[[#This Row],[ApPaterno]])&amp;" "&amp;TRIM(Tabla_Consulta_desde_SICH[[#This Row],[ApMaterno]])</f>
        <v>GUTIERREZ RUIZ ESPARZA</v>
      </c>
      <c r="I19158" t="s">
        <v>56602</v>
      </c>
    </row>
    <row r="19159" spans="1:9" x14ac:dyDescent="0.25">
      <c r="A19159">
        <v>30960</v>
      </c>
      <c r="B19159" t="s">
        <v>47477</v>
      </c>
      <c r="C19159" t="s">
        <v>30131</v>
      </c>
      <c r="D19159" t="s">
        <v>209</v>
      </c>
      <c r="E19159" t="s">
        <v>1303</v>
      </c>
      <c r="F19159" t="s">
        <v>47478</v>
      </c>
      <c r="G19159" s="1">
        <v>42569</v>
      </c>
      <c r="H19159" t="str">
        <f>+TRIM(Tabla_Consulta_desde_SICH[[#This Row],[ApPaterno]])&amp;" "&amp;TRIM(Tabla_Consulta_desde_SICH[[#This Row],[ApMaterno]])</f>
        <v>ALVAREZ DE LOERA</v>
      </c>
      <c r="I19159" t="s">
        <v>63219</v>
      </c>
    </row>
    <row r="19160" spans="1:9" x14ac:dyDescent="0.25">
      <c r="A19160">
        <v>30961</v>
      </c>
      <c r="B19160" t="s">
        <v>47479</v>
      </c>
      <c r="C19160" t="s">
        <v>47480</v>
      </c>
      <c r="D19160" t="s">
        <v>1074</v>
      </c>
      <c r="E19160" t="s">
        <v>384</v>
      </c>
      <c r="F19160" t="s">
        <v>47481</v>
      </c>
      <c r="G19160" s="1">
        <v>42569</v>
      </c>
      <c r="H19160" t="str">
        <f>+TRIM(Tabla_Consulta_desde_SICH[[#This Row],[ApPaterno]])&amp;" "&amp;TRIM(Tabla_Consulta_desde_SICH[[#This Row],[ApMaterno]])</f>
        <v>PALACIOS JUAREZ</v>
      </c>
      <c r="I19160" t="s">
        <v>64192</v>
      </c>
    </row>
    <row r="19161" spans="1:9" x14ac:dyDescent="0.25">
      <c r="A19161">
        <v>30962</v>
      </c>
      <c r="B19161" t="s">
        <v>47482</v>
      </c>
      <c r="C19161" t="s">
        <v>43834</v>
      </c>
      <c r="D19161" t="s">
        <v>633</v>
      </c>
      <c r="E19161" t="s">
        <v>172</v>
      </c>
      <c r="F19161" t="s">
        <v>47483</v>
      </c>
      <c r="G19161" s="1">
        <v>42569</v>
      </c>
      <c r="H19161" t="str">
        <f>+TRIM(Tabla_Consulta_desde_SICH[[#This Row],[ApPaterno]])&amp;" "&amp;TRIM(Tabla_Consulta_desde_SICH[[#This Row],[ApMaterno]])</f>
        <v>FRANCO MEDINA</v>
      </c>
      <c r="I19161" t="s">
        <v>56394</v>
      </c>
    </row>
    <row r="19162" spans="1:9" x14ac:dyDescent="0.25">
      <c r="A19162">
        <v>30963</v>
      </c>
      <c r="B19162" t="s">
        <v>47484</v>
      </c>
      <c r="C19162" t="s">
        <v>2170</v>
      </c>
      <c r="D19162" t="s">
        <v>281</v>
      </c>
      <c r="E19162" t="s">
        <v>2551</v>
      </c>
      <c r="F19162" t="s">
        <v>47485</v>
      </c>
      <c r="G19162" s="1">
        <v>42569</v>
      </c>
      <c r="H19162" t="str">
        <f>+TRIM(Tabla_Consulta_desde_SICH[[#This Row],[ApPaterno]])&amp;" "&amp;TRIM(Tabla_Consulta_desde_SICH[[#This Row],[ApMaterno]])</f>
        <v>DE LUNA ZAVALA</v>
      </c>
      <c r="I19162" t="s">
        <v>64193</v>
      </c>
    </row>
    <row r="19163" spans="1:9" x14ac:dyDescent="0.25">
      <c r="A19163">
        <v>30964</v>
      </c>
      <c r="B19163" t="s">
        <v>47486</v>
      </c>
      <c r="C19163" t="s">
        <v>431</v>
      </c>
      <c r="D19163" t="s">
        <v>1196</v>
      </c>
      <c r="E19163" t="s">
        <v>40</v>
      </c>
      <c r="F19163" t="s">
        <v>47487</v>
      </c>
      <c r="G19163" s="1">
        <v>42569</v>
      </c>
      <c r="H19163" t="str">
        <f>+TRIM(Tabla_Consulta_desde_SICH[[#This Row],[ApPaterno]])&amp;" "&amp;TRIM(Tabla_Consulta_desde_SICH[[#This Row],[ApMaterno]])</f>
        <v>CERVANTES RAMIREZ</v>
      </c>
      <c r="I19163" t="s">
        <v>64194</v>
      </c>
    </row>
    <row r="19164" spans="1:9" x14ac:dyDescent="0.25">
      <c r="A19164">
        <v>30965</v>
      </c>
      <c r="B19164" t="s">
        <v>47488</v>
      </c>
      <c r="C19164" t="s">
        <v>47489</v>
      </c>
      <c r="D19164" t="s">
        <v>935</v>
      </c>
      <c r="E19164" t="s">
        <v>920</v>
      </c>
      <c r="F19164" t="s">
        <v>47490</v>
      </c>
      <c r="G19164" s="1">
        <v>42569</v>
      </c>
      <c r="H19164" t="str">
        <f>+TRIM(Tabla_Consulta_desde_SICH[[#This Row],[ApPaterno]])&amp;" "&amp;TRIM(Tabla_Consulta_desde_SICH[[#This Row],[ApMaterno]])</f>
        <v>ROQUE DE LIRA</v>
      </c>
      <c r="I19164" t="s">
        <v>64195</v>
      </c>
    </row>
    <row r="19165" spans="1:9" x14ac:dyDescent="0.25">
      <c r="A19165">
        <v>30966</v>
      </c>
      <c r="B19165" t="s">
        <v>47491</v>
      </c>
      <c r="C19165" t="s">
        <v>47492</v>
      </c>
      <c r="D19165" t="s">
        <v>64</v>
      </c>
      <c r="E19165" t="s">
        <v>47493</v>
      </c>
      <c r="F19165" t="s">
        <v>47494</v>
      </c>
      <c r="G19165" s="1">
        <v>42569</v>
      </c>
      <c r="H19165" t="str">
        <f>+TRIM(Tabla_Consulta_desde_SICH[[#This Row],[ApPaterno]])&amp;" "&amp;TRIM(Tabla_Consulta_desde_SICH[[#This Row],[ApMaterno]])</f>
        <v>MARTINEZ ARMENDARIS</v>
      </c>
      <c r="I19165" t="s">
        <v>64196</v>
      </c>
    </row>
    <row r="19166" spans="1:9" x14ac:dyDescent="0.25">
      <c r="A19166">
        <v>30967</v>
      </c>
      <c r="B19166" t="s">
        <v>47495</v>
      </c>
      <c r="C19166" t="s">
        <v>47496</v>
      </c>
      <c r="D19166" t="s">
        <v>3714</v>
      </c>
      <c r="E19166" t="s">
        <v>209</v>
      </c>
      <c r="F19166" t="s">
        <v>47497</v>
      </c>
      <c r="G19166" s="1">
        <v>42569</v>
      </c>
      <c r="H19166" t="str">
        <f>+TRIM(Tabla_Consulta_desde_SICH[[#This Row],[ApPaterno]])&amp;" "&amp;TRIM(Tabla_Consulta_desde_SICH[[#This Row],[ApMaterno]])</f>
        <v>VALENCIA ALVAREZ</v>
      </c>
      <c r="I19166" t="s">
        <v>64197</v>
      </c>
    </row>
    <row r="19167" spans="1:9" x14ac:dyDescent="0.25">
      <c r="A19167">
        <v>30968</v>
      </c>
      <c r="B19167" t="s">
        <v>47498</v>
      </c>
      <c r="C19167" t="s">
        <v>3052</v>
      </c>
      <c r="D19167" t="s">
        <v>47499</v>
      </c>
      <c r="E19167" t="s">
        <v>8115</v>
      </c>
      <c r="F19167" t="s">
        <v>47500</v>
      </c>
      <c r="G19167" s="1">
        <v>42552</v>
      </c>
      <c r="H19167" t="str">
        <f>+TRIM(Tabla_Consulta_desde_SICH[[#This Row],[ApPaterno]])&amp;" "&amp;TRIM(Tabla_Consulta_desde_SICH[[#This Row],[ApMaterno]])</f>
        <v>PASTELIN PAVON</v>
      </c>
      <c r="I19167" t="s">
        <v>64198</v>
      </c>
    </row>
    <row r="19168" spans="1:9" x14ac:dyDescent="0.25">
      <c r="A19168">
        <v>30969</v>
      </c>
      <c r="B19168" t="s">
        <v>47501</v>
      </c>
      <c r="C19168" t="s">
        <v>47502</v>
      </c>
      <c r="D19168" t="s">
        <v>633</v>
      </c>
      <c r="E19168" t="s">
        <v>83</v>
      </c>
      <c r="F19168" t="s">
        <v>47503</v>
      </c>
      <c r="G19168" s="1">
        <v>42569</v>
      </c>
      <c r="H19168" t="str">
        <f>+TRIM(Tabla_Consulta_desde_SICH[[#This Row],[ApPaterno]])&amp;" "&amp;TRIM(Tabla_Consulta_desde_SICH[[#This Row],[ApMaterno]])</f>
        <v>FRANCO HERNANDEZ</v>
      </c>
      <c r="I19168" t="s">
        <v>51435</v>
      </c>
    </row>
    <row r="19169" spans="1:9" x14ac:dyDescent="0.25">
      <c r="A19169">
        <v>30970</v>
      </c>
      <c r="B19169" t="s">
        <v>47504</v>
      </c>
      <c r="C19169" t="s">
        <v>47505</v>
      </c>
      <c r="D19169" t="s">
        <v>209</v>
      </c>
      <c r="E19169" t="s">
        <v>195</v>
      </c>
      <c r="F19169" t="s">
        <v>47506</v>
      </c>
      <c r="G19169" s="1">
        <v>42569</v>
      </c>
      <c r="H19169" t="str">
        <f>+TRIM(Tabla_Consulta_desde_SICH[[#This Row],[ApPaterno]])&amp;" "&amp;TRIM(Tabla_Consulta_desde_SICH[[#This Row],[ApMaterno]])</f>
        <v>ALVAREZ ISLAS</v>
      </c>
      <c r="I19169" t="s">
        <v>64199</v>
      </c>
    </row>
    <row r="19170" spans="1:9" x14ac:dyDescent="0.25">
      <c r="A19170">
        <v>30971</v>
      </c>
      <c r="B19170" t="s">
        <v>47507</v>
      </c>
      <c r="C19170" t="s">
        <v>7043</v>
      </c>
      <c r="D19170" t="s">
        <v>135</v>
      </c>
      <c r="E19170" t="s">
        <v>260</v>
      </c>
      <c r="F19170" t="s">
        <v>47508</v>
      </c>
      <c r="G19170" s="1">
        <v>42569</v>
      </c>
      <c r="H19170" t="str">
        <f>+TRIM(Tabla_Consulta_desde_SICH[[#This Row],[ApPaterno]])&amp;" "&amp;TRIM(Tabla_Consulta_desde_SICH[[#This Row],[ApMaterno]])</f>
        <v>BELTRAN RODRIGUEZ</v>
      </c>
      <c r="I19170" t="s">
        <v>53010</v>
      </c>
    </row>
    <row r="19171" spans="1:9" x14ac:dyDescent="0.25">
      <c r="A19171">
        <v>30972</v>
      </c>
      <c r="B19171" t="s">
        <v>47509</v>
      </c>
      <c r="C19171" t="s">
        <v>47510</v>
      </c>
      <c r="D19171" t="s">
        <v>624</v>
      </c>
      <c r="E19171" t="s">
        <v>83</v>
      </c>
      <c r="F19171" t="s">
        <v>47511</v>
      </c>
      <c r="G19171" s="1">
        <v>42569</v>
      </c>
      <c r="H19171" t="str">
        <f>+TRIM(Tabla_Consulta_desde_SICH[[#This Row],[ApPaterno]])&amp;" "&amp;TRIM(Tabla_Consulta_desde_SICH[[#This Row],[ApMaterno]])</f>
        <v>OROZCO HERNANDEZ</v>
      </c>
      <c r="I19171" t="s">
        <v>52243</v>
      </c>
    </row>
    <row r="19172" spans="1:9" x14ac:dyDescent="0.25">
      <c r="A19172">
        <v>30973</v>
      </c>
      <c r="B19172" t="s">
        <v>47512</v>
      </c>
      <c r="C19172" t="s">
        <v>47513</v>
      </c>
      <c r="D19172" t="s">
        <v>11</v>
      </c>
      <c r="E19172" t="s">
        <v>47514</v>
      </c>
      <c r="F19172" t="s">
        <v>47515</v>
      </c>
      <c r="G19172" s="1">
        <v>42569</v>
      </c>
      <c r="H19172" t="str">
        <f>+TRIM(Tabla_Consulta_desde_SICH[[#This Row],[ApPaterno]])&amp;" "&amp;TRIM(Tabla_Consulta_desde_SICH[[#This Row],[ApMaterno]])</f>
        <v>GONZALEZ SANTIVAÑEZ</v>
      </c>
      <c r="I19172" t="s">
        <v>64200</v>
      </c>
    </row>
    <row r="19173" spans="1:9" x14ac:dyDescent="0.25">
      <c r="A19173">
        <v>30974</v>
      </c>
      <c r="B19173" t="s">
        <v>47516</v>
      </c>
      <c r="C19173" t="s">
        <v>1176</v>
      </c>
      <c r="D19173" t="s">
        <v>703</v>
      </c>
      <c r="E19173" t="s">
        <v>412</v>
      </c>
      <c r="F19173" t="s">
        <v>47517</v>
      </c>
      <c r="G19173" s="1">
        <v>42569</v>
      </c>
      <c r="H19173" t="str">
        <f>+TRIM(Tabla_Consulta_desde_SICH[[#This Row],[ApPaterno]])&amp;" "&amp;TRIM(Tabla_Consulta_desde_SICH[[#This Row],[ApMaterno]])</f>
        <v>AVILES PALOMINO</v>
      </c>
      <c r="I19173" t="s">
        <v>64201</v>
      </c>
    </row>
    <row r="19174" spans="1:9" x14ac:dyDescent="0.25">
      <c r="A19174">
        <v>30975</v>
      </c>
      <c r="B19174" t="s">
        <v>47518</v>
      </c>
      <c r="C19174" t="s">
        <v>5507</v>
      </c>
      <c r="D19174" t="s">
        <v>172</v>
      </c>
      <c r="E19174" t="s">
        <v>11</v>
      </c>
      <c r="F19174" t="s">
        <v>47519</v>
      </c>
      <c r="G19174" s="1">
        <v>42569</v>
      </c>
      <c r="H19174" t="str">
        <f>+TRIM(Tabla_Consulta_desde_SICH[[#This Row],[ApPaterno]])&amp;" "&amp;TRIM(Tabla_Consulta_desde_SICH[[#This Row],[ApMaterno]])</f>
        <v>MEDINA GONZALEZ</v>
      </c>
      <c r="I19174" t="s">
        <v>53142</v>
      </c>
    </row>
    <row r="19175" spans="1:9" x14ac:dyDescent="0.25">
      <c r="A19175">
        <v>30976</v>
      </c>
      <c r="B19175" t="s">
        <v>47520</v>
      </c>
      <c r="C19175" t="s">
        <v>707</v>
      </c>
      <c r="D19175" t="s">
        <v>655</v>
      </c>
      <c r="E19175" t="s">
        <v>3231</v>
      </c>
      <c r="F19175" t="s">
        <v>47521</v>
      </c>
      <c r="G19175" s="1">
        <v>42569</v>
      </c>
      <c r="H19175" t="str">
        <f>+TRIM(Tabla_Consulta_desde_SICH[[#This Row],[ApPaterno]])&amp;" "&amp;TRIM(Tabla_Consulta_desde_SICH[[#This Row],[ApMaterno]])</f>
        <v>RIOS NEGRETE</v>
      </c>
      <c r="I19175" t="s">
        <v>63698</v>
      </c>
    </row>
    <row r="19176" spans="1:9" x14ac:dyDescent="0.25">
      <c r="A19176">
        <v>30977</v>
      </c>
      <c r="B19176" t="s">
        <v>47522</v>
      </c>
      <c r="C19176" t="s">
        <v>986</v>
      </c>
      <c r="D19176" t="s">
        <v>176</v>
      </c>
      <c r="E19176" t="s">
        <v>2999</v>
      </c>
      <c r="F19176" t="s">
        <v>47523</v>
      </c>
      <c r="G19176" s="1">
        <v>42567</v>
      </c>
      <c r="H19176" t="str">
        <f>+TRIM(Tabla_Consulta_desde_SICH[[#This Row],[ApPaterno]])&amp;" "&amp;TRIM(Tabla_Consulta_desde_SICH[[#This Row],[ApMaterno]])</f>
        <v>VARGAS NIEVES</v>
      </c>
      <c r="I19176" t="s">
        <v>64202</v>
      </c>
    </row>
    <row r="19177" spans="1:9" x14ac:dyDescent="0.25">
      <c r="A19177">
        <v>30978</v>
      </c>
      <c r="B19177" t="s">
        <v>47524</v>
      </c>
      <c r="C19177" t="s">
        <v>47525</v>
      </c>
      <c r="D19177" t="s">
        <v>47526</v>
      </c>
      <c r="E19177" t="s">
        <v>47527</v>
      </c>
      <c r="F19177" t="s">
        <v>47528</v>
      </c>
      <c r="G19177" s="1">
        <v>42611</v>
      </c>
      <c r="H19177" t="str">
        <f>+TRIM(Tabla_Consulta_desde_SICH[[#This Row],[ApPaterno]])&amp;" "&amp;TRIM(Tabla_Consulta_desde_SICH[[#This Row],[ApMaterno]])</f>
        <v>GUEQUERE FIERRO</v>
      </c>
      <c r="I19177" t="s">
        <v>64203</v>
      </c>
    </row>
    <row r="19178" spans="1:9" x14ac:dyDescent="0.25">
      <c r="A19178">
        <v>30979</v>
      </c>
      <c r="B19178" t="s">
        <v>47529</v>
      </c>
      <c r="C19178" t="s">
        <v>47530</v>
      </c>
      <c r="D19178" t="s">
        <v>39</v>
      </c>
      <c r="E19178" t="s">
        <v>11</v>
      </c>
      <c r="F19178" t="s">
        <v>47531</v>
      </c>
      <c r="G19178" s="1">
        <v>42555</v>
      </c>
      <c r="H19178" t="str">
        <f>+TRIM(Tabla_Consulta_desde_SICH[[#This Row],[ApPaterno]])&amp;" "&amp;TRIM(Tabla_Consulta_desde_SICH[[#This Row],[ApMaterno]])</f>
        <v>AGUAYO GONZALEZ</v>
      </c>
      <c r="I19178" t="s">
        <v>64204</v>
      </c>
    </row>
    <row r="19179" spans="1:9" x14ac:dyDescent="0.25">
      <c r="A19179">
        <v>30980</v>
      </c>
      <c r="B19179" t="s">
        <v>47532</v>
      </c>
      <c r="C19179" t="s">
        <v>114</v>
      </c>
      <c r="D19179" t="s">
        <v>209</v>
      </c>
      <c r="E19179" t="s">
        <v>402</v>
      </c>
      <c r="F19179" t="s">
        <v>47533</v>
      </c>
      <c r="G19179" s="1">
        <v>42548</v>
      </c>
      <c r="H19179" t="str">
        <f>+TRIM(Tabla_Consulta_desde_SICH[[#This Row],[ApPaterno]])&amp;" "&amp;TRIM(Tabla_Consulta_desde_SICH[[#This Row],[ApMaterno]])</f>
        <v>ALVAREZ JIMENEZ</v>
      </c>
      <c r="I19179" t="s">
        <v>64205</v>
      </c>
    </row>
    <row r="19180" spans="1:9" x14ac:dyDescent="0.25">
      <c r="A19180">
        <v>30981</v>
      </c>
      <c r="B19180" t="s">
        <v>47534</v>
      </c>
      <c r="C19180" t="s">
        <v>349</v>
      </c>
      <c r="D19180" t="s">
        <v>35</v>
      </c>
      <c r="E19180" t="s">
        <v>200</v>
      </c>
      <c r="F19180" t="s">
        <v>47535</v>
      </c>
      <c r="G19180" s="1">
        <v>42737</v>
      </c>
      <c r="H19180" t="str">
        <f>+TRIM(Tabla_Consulta_desde_SICH[[#This Row],[ApPaterno]])&amp;" "&amp;TRIM(Tabla_Consulta_desde_SICH[[#This Row],[ApMaterno]])</f>
        <v>PEREZ MENDEZ</v>
      </c>
      <c r="I19180" t="s">
        <v>58564</v>
      </c>
    </row>
    <row r="19181" spans="1:9" x14ac:dyDescent="0.25">
      <c r="A19181">
        <v>30983</v>
      </c>
      <c r="B19181" t="s">
        <v>47536</v>
      </c>
      <c r="C19181" t="s">
        <v>47537</v>
      </c>
      <c r="D19181" t="s">
        <v>83</v>
      </c>
      <c r="E19181" t="s">
        <v>122</v>
      </c>
      <c r="F19181" t="s">
        <v>47538</v>
      </c>
      <c r="G19181" s="1">
        <v>42506</v>
      </c>
      <c r="H19181" t="str">
        <f>+TRIM(Tabla_Consulta_desde_SICH[[#This Row],[ApPaterno]])&amp;" "&amp;TRIM(Tabla_Consulta_desde_SICH[[#This Row],[ApMaterno]])</f>
        <v>HERNANDEZ ADAME</v>
      </c>
      <c r="I19181" t="s">
        <v>57287</v>
      </c>
    </row>
    <row r="19182" spans="1:9" x14ac:dyDescent="0.25">
      <c r="A19182">
        <v>30984</v>
      </c>
      <c r="B19182" t="s">
        <v>47539</v>
      </c>
      <c r="C19182" t="s">
        <v>3535</v>
      </c>
      <c r="D19182" t="s">
        <v>219</v>
      </c>
      <c r="E19182" t="s">
        <v>74</v>
      </c>
      <c r="F19182" t="s">
        <v>47540</v>
      </c>
      <c r="G19182" s="1">
        <v>42572</v>
      </c>
      <c r="H19182" t="str">
        <f>+TRIM(Tabla_Consulta_desde_SICH[[#This Row],[ApPaterno]])&amp;" "&amp;TRIM(Tabla_Consulta_desde_SICH[[#This Row],[ApMaterno]])</f>
        <v>HERRERA GARCIA</v>
      </c>
      <c r="I19182" t="s">
        <v>53412</v>
      </c>
    </row>
    <row r="19183" spans="1:9" x14ac:dyDescent="0.25">
      <c r="A19183">
        <v>30985</v>
      </c>
      <c r="B19183" t="s">
        <v>47541</v>
      </c>
      <c r="C19183" t="s">
        <v>26152</v>
      </c>
      <c r="D19183" t="s">
        <v>402</v>
      </c>
      <c r="E19183" t="s">
        <v>457</v>
      </c>
      <c r="F19183" t="s">
        <v>47542</v>
      </c>
      <c r="G19183" s="1">
        <v>42572</v>
      </c>
      <c r="H19183" t="str">
        <f>+TRIM(Tabla_Consulta_desde_SICH[[#This Row],[ApPaterno]])&amp;" "&amp;TRIM(Tabla_Consulta_desde_SICH[[#This Row],[ApMaterno]])</f>
        <v>JIMENEZ REYES</v>
      </c>
      <c r="I19183" t="s">
        <v>64206</v>
      </c>
    </row>
    <row r="19184" spans="1:9" x14ac:dyDescent="0.25">
      <c r="A19184">
        <v>30986</v>
      </c>
      <c r="B19184" t="s">
        <v>47543</v>
      </c>
      <c r="C19184" t="s">
        <v>1781</v>
      </c>
      <c r="D19184" t="s">
        <v>281</v>
      </c>
      <c r="E19184" t="s">
        <v>83</v>
      </c>
      <c r="F19184" t="s">
        <v>47544</v>
      </c>
      <c r="G19184" s="1">
        <v>42460</v>
      </c>
      <c r="H19184" t="str">
        <f>+TRIM(Tabla_Consulta_desde_SICH[[#This Row],[ApPaterno]])&amp;" "&amp;TRIM(Tabla_Consulta_desde_SICH[[#This Row],[ApMaterno]])</f>
        <v>DE LUNA HERNANDEZ</v>
      </c>
      <c r="I19184" t="s">
        <v>57372</v>
      </c>
    </row>
    <row r="19185" spans="1:9" x14ac:dyDescent="0.25">
      <c r="A19185">
        <v>30987</v>
      </c>
      <c r="B19185" t="s">
        <v>47545</v>
      </c>
      <c r="C19185" t="s">
        <v>47546</v>
      </c>
      <c r="D19185" t="s">
        <v>74</v>
      </c>
      <c r="E19185" t="s">
        <v>11402</v>
      </c>
      <c r="F19185" t="s">
        <v>47547</v>
      </c>
      <c r="G19185" s="1">
        <v>42552</v>
      </c>
      <c r="H19185" t="str">
        <f>+TRIM(Tabla_Consulta_desde_SICH[[#This Row],[ApPaterno]])&amp;" "&amp;TRIM(Tabla_Consulta_desde_SICH[[#This Row],[ApMaterno]])</f>
        <v>GARCIA GARAY</v>
      </c>
      <c r="I19185" t="s">
        <v>64207</v>
      </c>
    </row>
    <row r="19186" spans="1:9" x14ac:dyDescent="0.25">
      <c r="A19186">
        <v>30988</v>
      </c>
      <c r="B19186" t="s">
        <v>47548</v>
      </c>
      <c r="C19186" t="s">
        <v>36368</v>
      </c>
      <c r="D19186" t="s">
        <v>82</v>
      </c>
      <c r="E19186" t="s">
        <v>3231</v>
      </c>
      <c r="F19186" t="s">
        <v>47549</v>
      </c>
      <c r="G19186" s="1">
        <v>42524</v>
      </c>
      <c r="H19186" t="str">
        <f>+TRIM(Tabla_Consulta_desde_SICH[[#This Row],[ApPaterno]])&amp;" "&amp;TRIM(Tabla_Consulta_desde_SICH[[#This Row],[ApMaterno]])</f>
        <v>ORTIZ NEGRETE</v>
      </c>
      <c r="I19186" t="s">
        <v>64208</v>
      </c>
    </row>
    <row r="19187" spans="1:9" x14ac:dyDescent="0.25">
      <c r="A19187">
        <v>30989</v>
      </c>
      <c r="B19187" t="s">
        <v>47550</v>
      </c>
      <c r="C19187" t="s">
        <v>47551</v>
      </c>
      <c r="D19187" t="s">
        <v>398</v>
      </c>
      <c r="E19187" t="s">
        <v>22243</v>
      </c>
      <c r="F19187" t="s">
        <v>47552</v>
      </c>
      <c r="G19187" s="1">
        <v>42572</v>
      </c>
      <c r="H19187" t="str">
        <f>+TRIM(Tabla_Consulta_desde_SICH[[#This Row],[ApPaterno]])&amp;" "&amp;TRIM(Tabla_Consulta_desde_SICH[[#This Row],[ApMaterno]])</f>
        <v>TORRES FABELA</v>
      </c>
      <c r="I19187" t="s">
        <v>64209</v>
      </c>
    </row>
    <row r="19188" spans="1:9" x14ac:dyDescent="0.25">
      <c r="A19188">
        <v>30990</v>
      </c>
      <c r="B19188" t="s">
        <v>47553</v>
      </c>
      <c r="C19188" t="s">
        <v>47554</v>
      </c>
      <c r="D19188" t="s">
        <v>1424</v>
      </c>
      <c r="E19188" t="s">
        <v>102</v>
      </c>
      <c r="F19188" t="s">
        <v>47555</v>
      </c>
      <c r="G19188" s="1">
        <v>42422</v>
      </c>
      <c r="H19188" t="str">
        <f>+TRIM(Tabla_Consulta_desde_SICH[[#This Row],[ApPaterno]])&amp;" "&amp;TRIM(Tabla_Consulta_desde_SICH[[#This Row],[ApMaterno]])</f>
        <v>ZUAZUA LOPEZ</v>
      </c>
      <c r="I19188" t="s">
        <v>51356</v>
      </c>
    </row>
    <row r="19189" spans="1:9" x14ac:dyDescent="0.25">
      <c r="A19189">
        <v>30991</v>
      </c>
      <c r="B19189" t="s">
        <v>47556</v>
      </c>
      <c r="C19189" t="s">
        <v>10193</v>
      </c>
      <c r="D19189" t="s">
        <v>40</v>
      </c>
      <c r="E19189" t="s">
        <v>74</v>
      </c>
      <c r="F19189" t="s">
        <v>47557</v>
      </c>
      <c r="G19189" s="1">
        <v>42552</v>
      </c>
      <c r="H19189" t="str">
        <f>+TRIM(Tabla_Consulta_desde_SICH[[#This Row],[ApPaterno]])&amp;" "&amp;TRIM(Tabla_Consulta_desde_SICH[[#This Row],[ApMaterno]])</f>
        <v>RAMIREZ GARCIA</v>
      </c>
      <c r="I19189" t="s">
        <v>55777</v>
      </c>
    </row>
    <row r="19190" spans="1:9" x14ac:dyDescent="0.25">
      <c r="A19190">
        <v>30992</v>
      </c>
      <c r="B19190" t="s">
        <v>47558</v>
      </c>
      <c r="C19190" t="s">
        <v>47559</v>
      </c>
      <c r="D19190" t="s">
        <v>1618</v>
      </c>
      <c r="E19190" t="s">
        <v>4224</v>
      </c>
      <c r="F19190" t="s">
        <v>47560</v>
      </c>
      <c r="G19190" s="1">
        <v>42552</v>
      </c>
      <c r="H19190" t="str">
        <f>+TRIM(Tabla_Consulta_desde_SICH[[#This Row],[ApPaterno]])&amp;" "&amp;TRIM(Tabla_Consulta_desde_SICH[[#This Row],[ApMaterno]])</f>
        <v>VALDIVIA OCAMPO</v>
      </c>
      <c r="I19190" t="s">
        <v>64210</v>
      </c>
    </row>
    <row r="19191" spans="1:9" x14ac:dyDescent="0.25">
      <c r="A19191">
        <v>30993</v>
      </c>
      <c r="B19191" t="s">
        <v>47561</v>
      </c>
      <c r="C19191" t="s">
        <v>47562</v>
      </c>
      <c r="D19191" t="s">
        <v>7616</v>
      </c>
      <c r="E19191" t="s">
        <v>102</v>
      </c>
      <c r="F19191" t="s">
        <v>47563</v>
      </c>
      <c r="G19191" s="1">
        <v>42569</v>
      </c>
      <c r="H19191" t="str">
        <f>+TRIM(Tabla_Consulta_desde_SICH[[#This Row],[ApPaterno]])&amp;" "&amp;TRIM(Tabla_Consulta_desde_SICH[[#This Row],[ApMaterno]])</f>
        <v>LANDEROS LOPEZ</v>
      </c>
      <c r="I19191" t="s">
        <v>57934</v>
      </c>
    </row>
    <row r="19192" spans="1:9" x14ac:dyDescent="0.25">
      <c r="A19192">
        <v>30994</v>
      </c>
      <c r="B19192" t="s">
        <v>47564</v>
      </c>
      <c r="C19192" t="s">
        <v>1463</v>
      </c>
      <c r="D19192" t="s">
        <v>1108</v>
      </c>
      <c r="E19192" t="s">
        <v>412</v>
      </c>
      <c r="F19192" t="s">
        <v>47565</v>
      </c>
      <c r="G19192" s="1">
        <v>42569</v>
      </c>
      <c r="H19192" t="str">
        <f>+TRIM(Tabla_Consulta_desde_SICH[[#This Row],[ApPaterno]])&amp;" "&amp;TRIM(Tabla_Consulta_desde_SICH[[#This Row],[ApMaterno]])</f>
        <v>CALDERON PALOMINO</v>
      </c>
      <c r="I19192" t="s">
        <v>64211</v>
      </c>
    </row>
    <row r="19193" spans="1:9" x14ac:dyDescent="0.25">
      <c r="A19193">
        <v>30996</v>
      </c>
      <c r="B19193" t="s">
        <v>47566</v>
      </c>
      <c r="C19193" t="s">
        <v>6627</v>
      </c>
      <c r="D19193" t="s">
        <v>3065</v>
      </c>
      <c r="E19193" t="s">
        <v>41791</v>
      </c>
      <c r="F19193" t="s">
        <v>47567</v>
      </c>
      <c r="G19193" s="1">
        <v>42569</v>
      </c>
      <c r="H19193" t="str">
        <f>+TRIM(Tabla_Consulta_desde_SICH[[#This Row],[ApPaterno]])&amp;" "&amp;TRIM(Tabla_Consulta_desde_SICH[[#This Row],[ApMaterno]])</f>
        <v>YAÑEZ CIMENTEL</v>
      </c>
      <c r="I19193" t="s">
        <v>62828</v>
      </c>
    </row>
    <row r="19194" spans="1:9" x14ac:dyDescent="0.25">
      <c r="A19194">
        <v>30997</v>
      </c>
      <c r="B19194" t="s">
        <v>47568</v>
      </c>
      <c r="C19194" t="s">
        <v>30452</v>
      </c>
      <c r="D19194" t="s">
        <v>13743</v>
      </c>
      <c r="E19194" t="s">
        <v>1052</v>
      </c>
      <c r="F19194" t="s">
        <v>47569</v>
      </c>
      <c r="G19194" s="1">
        <v>42569</v>
      </c>
      <c r="H19194" t="str">
        <f>+TRIM(Tabla_Consulta_desde_SICH[[#This Row],[ApPaterno]])&amp;" "&amp;TRIM(Tabla_Consulta_desde_SICH[[#This Row],[ApMaterno]])</f>
        <v>ARVIZU AGUILAR</v>
      </c>
      <c r="I19194" t="s">
        <v>55281</v>
      </c>
    </row>
    <row r="19195" spans="1:9" x14ac:dyDescent="0.25">
      <c r="A19195">
        <v>30998</v>
      </c>
      <c r="B19195" t="s">
        <v>47570</v>
      </c>
      <c r="C19195" t="s">
        <v>11187</v>
      </c>
      <c r="D19195" t="s">
        <v>363</v>
      </c>
      <c r="E19195" t="s">
        <v>241</v>
      </c>
      <c r="F19195" t="s">
        <v>47571</v>
      </c>
      <c r="G19195" s="1">
        <v>42569</v>
      </c>
      <c r="H19195" t="str">
        <f>+TRIM(Tabla_Consulta_desde_SICH[[#This Row],[ApPaterno]])&amp;" "&amp;TRIM(Tabla_Consulta_desde_SICH[[#This Row],[ApMaterno]])</f>
        <v>MACIAS DELGADO</v>
      </c>
      <c r="I19195" t="s">
        <v>59804</v>
      </c>
    </row>
    <row r="19196" spans="1:9" x14ac:dyDescent="0.25">
      <c r="A19196">
        <v>30999</v>
      </c>
      <c r="B19196" t="s">
        <v>47572</v>
      </c>
      <c r="C19196" t="s">
        <v>47573</v>
      </c>
      <c r="D19196" t="s">
        <v>64</v>
      </c>
      <c r="E19196" t="s">
        <v>64</v>
      </c>
      <c r="F19196" t="s">
        <v>47574</v>
      </c>
      <c r="G19196" s="1">
        <v>42569</v>
      </c>
      <c r="H19196" t="str">
        <f>+TRIM(Tabla_Consulta_desde_SICH[[#This Row],[ApPaterno]])&amp;" "&amp;TRIM(Tabla_Consulta_desde_SICH[[#This Row],[ApMaterno]])</f>
        <v>MARTINEZ MARTINEZ</v>
      </c>
      <c r="I19196" t="s">
        <v>51012</v>
      </c>
    </row>
    <row r="19197" spans="1:9" x14ac:dyDescent="0.25">
      <c r="A19197">
        <v>31000</v>
      </c>
      <c r="B19197" t="s">
        <v>47575</v>
      </c>
      <c r="C19197" t="s">
        <v>21439</v>
      </c>
      <c r="D19197" t="s">
        <v>1237</v>
      </c>
      <c r="E19197" t="s">
        <v>681</v>
      </c>
      <c r="F19197" t="s">
        <v>47576</v>
      </c>
      <c r="G19197" s="1">
        <v>42567</v>
      </c>
      <c r="H19197" t="str">
        <f>+TRIM(Tabla_Consulta_desde_SICH[[#This Row],[ApPaterno]])&amp;" "&amp;TRIM(Tabla_Consulta_desde_SICH[[#This Row],[ApMaterno]])</f>
        <v>VALDEZ FLORES</v>
      </c>
      <c r="I19197" t="s">
        <v>64212</v>
      </c>
    </row>
    <row r="19198" spans="1:9" x14ac:dyDescent="0.25">
      <c r="A19198">
        <v>31001</v>
      </c>
      <c r="B19198" t="s">
        <v>47577</v>
      </c>
      <c r="C19198" t="s">
        <v>47578</v>
      </c>
      <c r="D19198" t="s">
        <v>333</v>
      </c>
      <c r="E19198" t="s">
        <v>11</v>
      </c>
      <c r="F19198" t="s">
        <v>47579</v>
      </c>
      <c r="G19198" s="1">
        <v>42569</v>
      </c>
      <c r="H19198" t="str">
        <f>+TRIM(Tabla_Consulta_desde_SICH[[#This Row],[ApPaterno]])&amp;" "&amp;TRIM(Tabla_Consulta_desde_SICH[[#This Row],[ApMaterno]])</f>
        <v>DAVILA GONZALEZ</v>
      </c>
      <c r="I19198" t="s">
        <v>64213</v>
      </c>
    </row>
    <row r="19199" spans="1:9" x14ac:dyDescent="0.25">
      <c r="A19199">
        <v>31002</v>
      </c>
      <c r="B19199" t="s">
        <v>47580</v>
      </c>
      <c r="C19199" t="s">
        <v>3797</v>
      </c>
      <c r="D19199" t="s">
        <v>9838</v>
      </c>
      <c r="E19199" t="s">
        <v>3273</v>
      </c>
      <c r="F19199" t="s">
        <v>47581</v>
      </c>
      <c r="G19199" s="1">
        <v>42569</v>
      </c>
      <c r="H19199" t="str">
        <f>+TRIM(Tabla_Consulta_desde_SICH[[#This Row],[ApPaterno]])&amp;" "&amp;TRIM(Tabla_Consulta_desde_SICH[[#This Row],[ApMaterno]])</f>
        <v>RODRIGUEZ BALDERAS</v>
      </c>
      <c r="I19199" t="s">
        <v>64214</v>
      </c>
    </row>
    <row r="19200" spans="1:9" x14ac:dyDescent="0.25">
      <c r="A19200">
        <v>31003</v>
      </c>
      <c r="B19200" t="s">
        <v>47582</v>
      </c>
      <c r="C19200" t="s">
        <v>721</v>
      </c>
      <c r="D19200" t="s">
        <v>558</v>
      </c>
      <c r="E19200" t="s">
        <v>491</v>
      </c>
      <c r="F19200" t="s">
        <v>47583</v>
      </c>
      <c r="G19200" s="1">
        <v>42569</v>
      </c>
      <c r="H19200" t="str">
        <f>+TRIM(Tabla_Consulta_desde_SICH[[#This Row],[ApPaterno]])&amp;" "&amp;TRIM(Tabla_Consulta_desde_SICH[[#This Row],[ApMaterno]])</f>
        <v>CARREON GUERRA</v>
      </c>
      <c r="I19200" t="s">
        <v>64215</v>
      </c>
    </row>
    <row r="19201" spans="1:9" x14ac:dyDescent="0.25">
      <c r="A19201">
        <v>31004</v>
      </c>
      <c r="B19201" t="s">
        <v>47584</v>
      </c>
      <c r="C19201" t="s">
        <v>762</v>
      </c>
      <c r="D19201" t="s">
        <v>4555</v>
      </c>
      <c r="E19201" t="s">
        <v>398</v>
      </c>
      <c r="F19201" t="s">
        <v>47585</v>
      </c>
      <c r="G19201" s="1">
        <v>42569</v>
      </c>
      <c r="H19201" t="str">
        <f>+TRIM(Tabla_Consulta_desde_SICH[[#This Row],[ApPaterno]])&amp;" "&amp;TRIM(Tabla_Consulta_desde_SICH[[#This Row],[ApMaterno]])</f>
        <v>INFANTE TORRES</v>
      </c>
      <c r="I19201" t="s">
        <v>64216</v>
      </c>
    </row>
    <row r="19202" spans="1:9" x14ac:dyDescent="0.25">
      <c r="A19202">
        <v>31005</v>
      </c>
      <c r="B19202" t="s">
        <v>47586</v>
      </c>
      <c r="C19202" t="s">
        <v>47587</v>
      </c>
      <c r="D19202" t="s">
        <v>219</v>
      </c>
      <c r="E19202" t="s">
        <v>363</v>
      </c>
      <c r="F19202" t="s">
        <v>47588</v>
      </c>
      <c r="G19202" s="1">
        <v>42751</v>
      </c>
      <c r="H19202" t="str">
        <f>+TRIM(Tabla_Consulta_desde_SICH[[#This Row],[ApPaterno]])&amp;" "&amp;TRIM(Tabla_Consulta_desde_SICH[[#This Row],[ApMaterno]])</f>
        <v>HERRERA MACIAS</v>
      </c>
      <c r="I19202" t="s">
        <v>64217</v>
      </c>
    </row>
    <row r="19203" spans="1:9" x14ac:dyDescent="0.25">
      <c r="A19203">
        <v>31006</v>
      </c>
      <c r="B19203" t="s">
        <v>47589</v>
      </c>
      <c r="C19203" t="s">
        <v>905</v>
      </c>
      <c r="D19203" t="s">
        <v>398</v>
      </c>
      <c r="E19203" t="s">
        <v>11</v>
      </c>
      <c r="F19203" t="s">
        <v>47590</v>
      </c>
      <c r="G19203" s="1">
        <v>42567</v>
      </c>
      <c r="H19203" t="str">
        <f>+TRIM(Tabla_Consulta_desde_SICH[[#This Row],[ApPaterno]])&amp;" "&amp;TRIM(Tabla_Consulta_desde_SICH[[#This Row],[ApMaterno]])</f>
        <v>TORRES GONZALEZ</v>
      </c>
      <c r="I19203" t="s">
        <v>51773</v>
      </c>
    </row>
    <row r="19204" spans="1:9" x14ac:dyDescent="0.25">
      <c r="A19204">
        <v>31007</v>
      </c>
      <c r="B19204" t="s">
        <v>47591</v>
      </c>
      <c r="C19204" t="s">
        <v>32584</v>
      </c>
      <c r="D19204" t="s">
        <v>78</v>
      </c>
      <c r="E19204" t="s">
        <v>253</v>
      </c>
      <c r="F19204" t="s">
        <v>32585</v>
      </c>
      <c r="G19204" s="1">
        <v>42751</v>
      </c>
      <c r="H19204" t="str">
        <f>+TRIM(Tabla_Consulta_desde_SICH[[#This Row],[ApPaterno]])&amp;" "&amp;TRIM(Tabla_Consulta_desde_SICH[[#This Row],[ApMaterno]])</f>
        <v>MORENO VEGA</v>
      </c>
      <c r="I19204" t="s">
        <v>60508</v>
      </c>
    </row>
    <row r="19205" spans="1:9" x14ac:dyDescent="0.25">
      <c r="A19205">
        <v>31008</v>
      </c>
      <c r="B19205" t="s">
        <v>47592</v>
      </c>
      <c r="C19205" t="s">
        <v>1051</v>
      </c>
      <c r="D19205" t="s">
        <v>1077</v>
      </c>
      <c r="E19205" t="s">
        <v>3494</v>
      </c>
      <c r="F19205" t="s">
        <v>47593</v>
      </c>
      <c r="G19205" s="1">
        <v>42569</v>
      </c>
      <c r="H19205" t="str">
        <f>+TRIM(Tabla_Consulta_desde_SICH[[#This Row],[ApPaterno]])&amp;" "&amp;TRIM(Tabla_Consulta_desde_SICH[[#This Row],[ApMaterno]])</f>
        <v>CAMPOS MEJIA</v>
      </c>
      <c r="I19205" t="s">
        <v>64218</v>
      </c>
    </row>
    <row r="19206" spans="1:9" x14ac:dyDescent="0.25">
      <c r="A19206">
        <v>31009</v>
      </c>
      <c r="B19206" t="s">
        <v>47594</v>
      </c>
      <c r="C19206" t="s">
        <v>47595</v>
      </c>
      <c r="D19206" t="s">
        <v>14447</v>
      </c>
      <c r="E19206" t="s">
        <v>47596</v>
      </c>
      <c r="F19206" t="s">
        <v>47597</v>
      </c>
      <c r="G19206" s="1">
        <v>42569</v>
      </c>
      <c r="H19206" t="str">
        <f>+TRIM(Tabla_Consulta_desde_SICH[[#This Row],[ApPaterno]])&amp;" "&amp;TRIM(Tabla_Consulta_desde_SICH[[#This Row],[ApMaterno]])</f>
        <v>MEDINA SUSARREY</v>
      </c>
      <c r="I19206" t="s">
        <v>64219</v>
      </c>
    </row>
    <row r="19207" spans="1:9" x14ac:dyDescent="0.25">
      <c r="A19207">
        <v>31010</v>
      </c>
      <c r="B19207" t="s">
        <v>47598</v>
      </c>
      <c r="C19207" t="s">
        <v>47599</v>
      </c>
      <c r="D19207" t="s">
        <v>176</v>
      </c>
      <c r="E19207" t="s">
        <v>33529</v>
      </c>
      <c r="F19207" t="s">
        <v>47600</v>
      </c>
      <c r="G19207" s="1">
        <v>42569</v>
      </c>
      <c r="H19207" t="str">
        <f>+TRIM(Tabla_Consulta_desde_SICH[[#This Row],[ApPaterno]])&amp;" "&amp;TRIM(Tabla_Consulta_desde_SICH[[#This Row],[ApMaterno]])</f>
        <v>VARGAS REY</v>
      </c>
      <c r="I19207" t="s">
        <v>64220</v>
      </c>
    </row>
    <row r="19208" spans="1:9" x14ac:dyDescent="0.25">
      <c r="A19208">
        <v>31011</v>
      </c>
      <c r="B19208" t="s">
        <v>47601</v>
      </c>
      <c r="C19208" t="s">
        <v>47602</v>
      </c>
      <c r="D19208" t="s">
        <v>102</v>
      </c>
      <c r="E19208" t="s">
        <v>59</v>
      </c>
      <c r="F19208" t="s">
        <v>47603</v>
      </c>
      <c r="G19208" s="1">
        <v>42569</v>
      </c>
      <c r="H19208" t="str">
        <f>+TRIM(Tabla_Consulta_desde_SICH[[#This Row],[ApPaterno]])&amp;" "&amp;TRIM(Tabla_Consulta_desde_SICH[[#This Row],[ApMaterno]])</f>
        <v>LOPEZ LOZANO</v>
      </c>
      <c r="I19208" t="s">
        <v>59858</v>
      </c>
    </row>
    <row r="19209" spans="1:9" x14ac:dyDescent="0.25">
      <c r="A19209">
        <v>31012</v>
      </c>
      <c r="B19209" t="s">
        <v>47604</v>
      </c>
      <c r="C19209" t="s">
        <v>349</v>
      </c>
      <c r="D19209" t="s">
        <v>681</v>
      </c>
      <c r="E19209" t="s">
        <v>1519</v>
      </c>
      <c r="F19209" t="s">
        <v>47605</v>
      </c>
      <c r="G19209" s="1">
        <v>42569</v>
      </c>
      <c r="H19209" t="str">
        <f>+TRIM(Tabla_Consulta_desde_SICH[[#This Row],[ApPaterno]])&amp;" "&amp;TRIM(Tabla_Consulta_desde_SICH[[#This Row],[ApMaterno]])</f>
        <v>FLORES OLIVARES</v>
      </c>
      <c r="I19209" t="s">
        <v>53349</v>
      </c>
    </row>
    <row r="19210" spans="1:9" x14ac:dyDescent="0.25">
      <c r="A19210">
        <v>31013</v>
      </c>
      <c r="B19210" t="s">
        <v>47606</v>
      </c>
      <c r="C19210" t="s">
        <v>9857</v>
      </c>
      <c r="D19210" t="s">
        <v>44</v>
      </c>
      <c r="E19210" t="s">
        <v>21</v>
      </c>
      <c r="F19210" t="s">
        <v>47607</v>
      </c>
      <c r="G19210" s="1">
        <v>42569</v>
      </c>
      <c r="H19210" t="str">
        <f>+TRIM(Tabla_Consulta_desde_SICH[[#This Row],[ApPaterno]])&amp;" "&amp;TRIM(Tabla_Consulta_desde_SICH[[#This Row],[ApMaterno]])</f>
        <v>AVILA CASTAÑEDA</v>
      </c>
      <c r="I19210" t="s">
        <v>64221</v>
      </c>
    </row>
    <row r="19211" spans="1:9" x14ac:dyDescent="0.25">
      <c r="A19211">
        <v>31014</v>
      </c>
      <c r="B19211" t="s">
        <v>47608</v>
      </c>
      <c r="C19211" t="s">
        <v>47609</v>
      </c>
      <c r="D19211" t="s">
        <v>111</v>
      </c>
      <c r="E19211" t="s">
        <v>3053</v>
      </c>
      <c r="F19211" t="s">
        <v>47610</v>
      </c>
      <c r="G19211" s="1">
        <v>42569</v>
      </c>
      <c r="H19211" t="str">
        <f>+TRIM(Tabla_Consulta_desde_SICH[[#This Row],[ApPaterno]])&amp;" "&amp;TRIM(Tabla_Consulta_desde_SICH[[#This Row],[ApMaterno]])</f>
        <v>ESPARZA SOLIS</v>
      </c>
      <c r="I19211" t="s">
        <v>64222</v>
      </c>
    </row>
    <row r="19212" spans="1:9" x14ac:dyDescent="0.25">
      <c r="A19212">
        <v>31015</v>
      </c>
      <c r="B19212" t="s">
        <v>47611</v>
      </c>
      <c r="C19212" t="s">
        <v>2460</v>
      </c>
      <c r="D19212" t="s">
        <v>81</v>
      </c>
      <c r="E19212" t="s">
        <v>64</v>
      </c>
      <c r="F19212" t="s">
        <v>47612</v>
      </c>
      <c r="G19212" s="1">
        <v>42569</v>
      </c>
      <c r="H19212" t="str">
        <f>+TRIM(Tabla_Consulta_desde_SICH[[#This Row],[ApPaterno]])&amp;" "&amp;TRIM(Tabla_Consulta_desde_SICH[[#This Row],[ApMaterno]])</f>
        <v>ROBERTO MARTINEZ</v>
      </c>
      <c r="I19212" t="s">
        <v>64223</v>
      </c>
    </row>
    <row r="19213" spans="1:9" x14ac:dyDescent="0.25">
      <c r="A19213">
        <v>31016</v>
      </c>
      <c r="B19213" t="s">
        <v>47613</v>
      </c>
      <c r="C19213" t="s">
        <v>114</v>
      </c>
      <c r="D19213" t="s">
        <v>64</v>
      </c>
      <c r="E19213" t="s">
        <v>11</v>
      </c>
      <c r="F19213" t="s">
        <v>47614</v>
      </c>
      <c r="G19213" s="1">
        <v>42569</v>
      </c>
      <c r="H19213" t="str">
        <f>+TRIM(Tabla_Consulta_desde_SICH[[#This Row],[ApPaterno]])&amp;" "&amp;TRIM(Tabla_Consulta_desde_SICH[[#This Row],[ApMaterno]])</f>
        <v>MARTINEZ GONZALEZ</v>
      </c>
      <c r="I19213" t="s">
        <v>56606</v>
      </c>
    </row>
    <row r="19214" spans="1:9" x14ac:dyDescent="0.25">
      <c r="A19214">
        <v>31017</v>
      </c>
      <c r="B19214" t="s">
        <v>47615</v>
      </c>
      <c r="C19214" t="s">
        <v>486</v>
      </c>
      <c r="D19214" t="s">
        <v>582</v>
      </c>
      <c r="E19214" t="s">
        <v>173</v>
      </c>
      <c r="F19214" t="s">
        <v>47616</v>
      </c>
      <c r="G19214" s="1">
        <v>42569</v>
      </c>
      <c r="H19214" t="str">
        <f>+TRIM(Tabla_Consulta_desde_SICH[[#This Row],[ApPaterno]])&amp;" "&amp;TRIM(Tabla_Consulta_desde_SICH[[#This Row],[ApMaterno]])</f>
        <v>BAEZ GUERRERO</v>
      </c>
      <c r="I19214" t="s">
        <v>60333</v>
      </c>
    </row>
    <row r="19215" spans="1:9" x14ac:dyDescent="0.25">
      <c r="A19215">
        <v>31018</v>
      </c>
      <c r="B19215" t="s">
        <v>47617</v>
      </c>
      <c r="C19215" t="s">
        <v>2020</v>
      </c>
      <c r="D19215" t="s">
        <v>1288</v>
      </c>
      <c r="E19215" t="s">
        <v>186</v>
      </c>
      <c r="F19215" t="s">
        <v>47618</v>
      </c>
      <c r="G19215" s="1">
        <v>42569</v>
      </c>
      <c r="H19215" t="str">
        <f>+TRIM(Tabla_Consulta_desde_SICH[[#This Row],[ApPaterno]])&amp;" "&amp;TRIM(Tabla_Consulta_desde_SICH[[#This Row],[ApMaterno]])</f>
        <v>ESQUIVEL RUBALCAVA</v>
      </c>
      <c r="I19215" t="s">
        <v>64224</v>
      </c>
    </row>
    <row r="19216" spans="1:9" x14ac:dyDescent="0.25">
      <c r="A19216">
        <v>31019</v>
      </c>
      <c r="B19216" t="s">
        <v>47619</v>
      </c>
      <c r="C19216" t="s">
        <v>47620</v>
      </c>
      <c r="D19216" t="s">
        <v>902</v>
      </c>
      <c r="E19216" t="s">
        <v>103</v>
      </c>
      <c r="F19216" t="s">
        <v>47621</v>
      </c>
      <c r="G19216" s="1">
        <v>42583</v>
      </c>
      <c r="H19216" t="str">
        <f>+TRIM(Tabla_Consulta_desde_SICH[[#This Row],[ApPaterno]])&amp;" "&amp;TRIM(Tabla_Consulta_desde_SICH[[#This Row],[ApMaterno]])</f>
        <v>DE LA CRUZ MUÑOZ</v>
      </c>
      <c r="I19216" t="s">
        <v>61574</v>
      </c>
    </row>
    <row r="19217" spans="1:9" x14ac:dyDescent="0.25">
      <c r="A19217">
        <v>31020</v>
      </c>
      <c r="B19217" t="s">
        <v>47622</v>
      </c>
      <c r="C19217" t="s">
        <v>47623</v>
      </c>
      <c r="D19217" t="s">
        <v>59</v>
      </c>
      <c r="E19217" t="s">
        <v>102</v>
      </c>
      <c r="F19217" t="s">
        <v>47624</v>
      </c>
      <c r="G19217" s="1">
        <v>42583</v>
      </c>
      <c r="H19217" t="str">
        <f>+TRIM(Tabla_Consulta_desde_SICH[[#This Row],[ApPaterno]])&amp;" "&amp;TRIM(Tabla_Consulta_desde_SICH[[#This Row],[ApMaterno]])</f>
        <v>LOZANO LOPEZ</v>
      </c>
      <c r="I19217" t="s">
        <v>57639</v>
      </c>
    </row>
    <row r="19218" spans="1:9" x14ac:dyDescent="0.25">
      <c r="A19218">
        <v>31021</v>
      </c>
      <c r="B19218" t="s">
        <v>47625</v>
      </c>
      <c r="C19218" t="s">
        <v>63</v>
      </c>
      <c r="D19218" t="s">
        <v>35</v>
      </c>
      <c r="E19218" t="s">
        <v>41469</v>
      </c>
      <c r="F19218" t="s">
        <v>47626</v>
      </c>
      <c r="G19218" s="1">
        <v>42583</v>
      </c>
      <c r="H19218" t="str">
        <f>+TRIM(Tabla_Consulta_desde_SICH[[#This Row],[ApPaterno]])&amp;" "&amp;TRIM(Tabla_Consulta_desde_SICH[[#This Row],[ApMaterno]])</f>
        <v>PEREZ BORRAYO</v>
      </c>
      <c r="I19218" t="s">
        <v>64225</v>
      </c>
    </row>
    <row r="19219" spans="1:9" x14ac:dyDescent="0.25">
      <c r="A19219">
        <v>31022</v>
      </c>
      <c r="B19219" t="s">
        <v>47627</v>
      </c>
      <c r="C19219" t="s">
        <v>81</v>
      </c>
      <c r="D19219" t="s">
        <v>40</v>
      </c>
      <c r="E19219" t="s">
        <v>172</v>
      </c>
      <c r="F19219" t="s">
        <v>47628</v>
      </c>
      <c r="G19219" s="1">
        <v>42583</v>
      </c>
      <c r="H19219" t="str">
        <f>+TRIM(Tabla_Consulta_desde_SICH[[#This Row],[ApPaterno]])&amp;" "&amp;TRIM(Tabla_Consulta_desde_SICH[[#This Row],[ApMaterno]])</f>
        <v>RAMIREZ MEDINA</v>
      </c>
      <c r="I19219" t="s">
        <v>59584</v>
      </c>
    </row>
    <row r="19220" spans="1:9" x14ac:dyDescent="0.25">
      <c r="A19220">
        <v>31023</v>
      </c>
      <c r="B19220" t="s">
        <v>47629</v>
      </c>
      <c r="C19220" t="s">
        <v>47630</v>
      </c>
      <c r="D19220" t="s">
        <v>152</v>
      </c>
      <c r="E19220" t="s">
        <v>738</v>
      </c>
      <c r="F19220" t="s">
        <v>47631</v>
      </c>
      <c r="G19220" s="1">
        <v>42583</v>
      </c>
      <c r="H19220" t="str">
        <f>+TRIM(Tabla_Consulta_desde_SICH[[#This Row],[ApPaterno]])&amp;" "&amp;TRIM(Tabla_Consulta_desde_SICH[[#This Row],[ApMaterno]])</f>
        <v>GUTIERREZ NAJERA</v>
      </c>
      <c r="I19220" t="s">
        <v>64226</v>
      </c>
    </row>
    <row r="19221" spans="1:9" x14ac:dyDescent="0.25">
      <c r="A19221">
        <v>31024</v>
      </c>
      <c r="B19221" t="s">
        <v>47632</v>
      </c>
      <c r="C19221" t="s">
        <v>47633</v>
      </c>
      <c r="D19221" t="s">
        <v>1086</v>
      </c>
      <c r="E19221" t="s">
        <v>47634</v>
      </c>
      <c r="F19221" t="s">
        <v>47635</v>
      </c>
      <c r="G19221" s="1">
        <v>42569</v>
      </c>
      <c r="H19221" t="str">
        <f>+TRIM(Tabla_Consulta_desde_SICH[[#This Row],[ApPaterno]])&amp;" "&amp;TRIM(Tabla_Consulta_desde_SICH[[#This Row],[ApMaterno]])</f>
        <v>ARANDA ALDACO</v>
      </c>
      <c r="I19221" t="s">
        <v>64227</v>
      </c>
    </row>
    <row r="19222" spans="1:9" x14ac:dyDescent="0.25">
      <c r="A19222">
        <v>31025</v>
      </c>
      <c r="B19222" t="s">
        <v>47636</v>
      </c>
      <c r="C19222" t="s">
        <v>47637</v>
      </c>
      <c r="D19222" t="s">
        <v>25167</v>
      </c>
      <c r="E19222" t="s">
        <v>495</v>
      </c>
      <c r="F19222" t="s">
        <v>47638</v>
      </c>
      <c r="G19222" s="1">
        <v>42583</v>
      </c>
      <c r="H19222" t="str">
        <f>+TRIM(Tabla_Consulta_desde_SICH[[#This Row],[ApPaterno]])&amp;" "&amp;TRIM(Tabla_Consulta_desde_SICH[[#This Row],[ApMaterno]])</f>
        <v>ACOSTA LUPERCIO</v>
      </c>
      <c r="I19222" t="s">
        <v>64228</v>
      </c>
    </row>
    <row r="19223" spans="1:9" x14ac:dyDescent="0.25">
      <c r="A19223">
        <v>31026</v>
      </c>
      <c r="B19223" t="s">
        <v>47639</v>
      </c>
      <c r="C19223" t="s">
        <v>2918</v>
      </c>
      <c r="D19223" t="s">
        <v>209</v>
      </c>
      <c r="E19223" t="s">
        <v>708</v>
      </c>
      <c r="F19223" t="s">
        <v>47640</v>
      </c>
      <c r="G19223" s="1">
        <v>42583</v>
      </c>
      <c r="H19223" t="str">
        <f>+TRIM(Tabla_Consulta_desde_SICH[[#This Row],[ApPaterno]])&amp;" "&amp;TRIM(Tabla_Consulta_desde_SICH[[#This Row],[ApMaterno]])</f>
        <v>ALVAREZ BERNAL</v>
      </c>
      <c r="I19223" t="s">
        <v>59108</v>
      </c>
    </row>
    <row r="19224" spans="1:9" x14ac:dyDescent="0.25">
      <c r="A19224">
        <v>31027</v>
      </c>
      <c r="B19224" t="s">
        <v>47641</v>
      </c>
      <c r="C19224" t="s">
        <v>47642</v>
      </c>
      <c r="D19224" t="s">
        <v>83</v>
      </c>
      <c r="E19224" t="s">
        <v>11</v>
      </c>
      <c r="F19224" t="s">
        <v>47643</v>
      </c>
      <c r="G19224" s="1">
        <v>42583</v>
      </c>
      <c r="H19224" t="str">
        <f>+TRIM(Tabla_Consulta_desde_SICH[[#This Row],[ApPaterno]])&amp;" "&amp;TRIM(Tabla_Consulta_desde_SICH[[#This Row],[ApMaterno]])</f>
        <v>HERNANDEZ GONZALEZ</v>
      </c>
      <c r="I19224" t="s">
        <v>51566</v>
      </c>
    </row>
    <row r="19225" spans="1:9" x14ac:dyDescent="0.25">
      <c r="A19225">
        <v>31028</v>
      </c>
      <c r="B19225" t="s">
        <v>47644</v>
      </c>
      <c r="C19225" t="s">
        <v>47645</v>
      </c>
      <c r="D19225" t="s">
        <v>83</v>
      </c>
      <c r="E19225" t="s">
        <v>3053</v>
      </c>
      <c r="F19225" t="s">
        <v>47646</v>
      </c>
      <c r="G19225" s="1">
        <v>42583</v>
      </c>
      <c r="H19225" t="str">
        <f>+TRIM(Tabla_Consulta_desde_SICH[[#This Row],[ApPaterno]])&amp;" "&amp;TRIM(Tabla_Consulta_desde_SICH[[#This Row],[ApMaterno]])</f>
        <v>HERNANDEZ SOLIS</v>
      </c>
      <c r="I19225" t="s">
        <v>58313</v>
      </c>
    </row>
    <row r="19226" spans="1:9" x14ac:dyDescent="0.25">
      <c r="A19226">
        <v>31029</v>
      </c>
      <c r="B19226" t="s">
        <v>47647</v>
      </c>
      <c r="C19226" t="s">
        <v>901</v>
      </c>
      <c r="D19226" t="s">
        <v>18762</v>
      </c>
      <c r="E19226" t="s">
        <v>5861</v>
      </c>
      <c r="F19226" t="s">
        <v>47648</v>
      </c>
      <c r="G19226" s="1">
        <v>42583</v>
      </c>
      <c r="H19226" t="str">
        <f>+TRIM(Tabla_Consulta_desde_SICH[[#This Row],[ApPaterno]])&amp;" "&amp;TRIM(Tabla_Consulta_desde_SICH[[#This Row],[ApMaterno]])</f>
        <v>PONCE MONTELONGO</v>
      </c>
      <c r="I19226" t="s">
        <v>64229</v>
      </c>
    </row>
    <row r="19227" spans="1:9" x14ac:dyDescent="0.25">
      <c r="A19227">
        <v>31030</v>
      </c>
      <c r="B19227" t="s">
        <v>47649</v>
      </c>
      <c r="C19227" t="s">
        <v>47650</v>
      </c>
      <c r="D19227" t="s">
        <v>185</v>
      </c>
      <c r="E19227" t="s">
        <v>6939</v>
      </c>
      <c r="F19227" t="s">
        <v>47651</v>
      </c>
      <c r="G19227" s="1">
        <v>42583</v>
      </c>
      <c r="H19227" t="str">
        <f>+TRIM(Tabla_Consulta_desde_SICH[[#This Row],[ApPaterno]])&amp;" "&amp;TRIM(Tabla_Consulta_desde_SICH[[#This Row],[ApMaterno]])</f>
        <v>SANCHEZ VILLAFAN</v>
      </c>
      <c r="I19227" t="s">
        <v>57773</v>
      </c>
    </row>
    <row r="19228" spans="1:9" x14ac:dyDescent="0.25">
      <c r="A19228">
        <v>31031</v>
      </c>
      <c r="B19228" t="s">
        <v>47652</v>
      </c>
      <c r="C19228" t="s">
        <v>17050</v>
      </c>
      <c r="D19228" t="s">
        <v>40</v>
      </c>
      <c r="E19228" t="s">
        <v>1052</v>
      </c>
      <c r="F19228" t="s">
        <v>47653</v>
      </c>
      <c r="G19228" s="1">
        <v>42598</v>
      </c>
      <c r="H19228" t="str">
        <f>+TRIM(Tabla_Consulta_desde_SICH[[#This Row],[ApPaterno]])&amp;" "&amp;TRIM(Tabla_Consulta_desde_SICH[[#This Row],[ApMaterno]])</f>
        <v>RAMIREZ AGUILAR</v>
      </c>
      <c r="I19228" t="s">
        <v>64230</v>
      </c>
    </row>
    <row r="19229" spans="1:9" x14ac:dyDescent="0.25">
      <c r="A19229">
        <v>31032</v>
      </c>
      <c r="B19229" t="s">
        <v>47654</v>
      </c>
      <c r="C19229" t="s">
        <v>332</v>
      </c>
      <c r="D19229" t="s">
        <v>111</v>
      </c>
      <c r="E19229" t="s">
        <v>248</v>
      </c>
      <c r="F19229" t="s">
        <v>47655</v>
      </c>
      <c r="G19229" s="1">
        <v>42598</v>
      </c>
      <c r="H19229" t="str">
        <f>+TRIM(Tabla_Consulta_desde_SICH[[#This Row],[ApPaterno]])&amp;" "&amp;TRIM(Tabla_Consulta_desde_SICH[[#This Row],[ApMaterno]])</f>
        <v>ESPARZA ROMO</v>
      </c>
      <c r="I19229" t="s">
        <v>64231</v>
      </c>
    </row>
    <row r="19230" spans="1:9" x14ac:dyDescent="0.25">
      <c r="A19230">
        <v>31033</v>
      </c>
      <c r="B19230" t="s">
        <v>47656</v>
      </c>
      <c r="C19230" t="s">
        <v>13048</v>
      </c>
      <c r="D19230" t="s">
        <v>83</v>
      </c>
      <c r="E19230" t="s">
        <v>8070</v>
      </c>
      <c r="F19230" t="s">
        <v>47657</v>
      </c>
      <c r="G19230" s="1">
        <v>42598</v>
      </c>
      <c r="H19230" t="str">
        <f>+TRIM(Tabla_Consulta_desde_SICH[[#This Row],[ApPaterno]])&amp;" "&amp;TRIM(Tabla_Consulta_desde_SICH[[#This Row],[ApMaterno]])</f>
        <v>HERNANDEZ MILLAN</v>
      </c>
      <c r="I19230" t="s">
        <v>58996</v>
      </c>
    </row>
    <row r="19231" spans="1:9" x14ac:dyDescent="0.25">
      <c r="A19231">
        <v>31034</v>
      </c>
      <c r="B19231" t="s">
        <v>47658</v>
      </c>
      <c r="C19231" t="s">
        <v>300</v>
      </c>
      <c r="D19231" t="s">
        <v>3835</v>
      </c>
      <c r="E19231" t="s">
        <v>164</v>
      </c>
      <c r="F19231" t="s">
        <v>47659</v>
      </c>
      <c r="G19231" s="1">
        <v>42598</v>
      </c>
      <c r="H19231" t="str">
        <f>+TRIM(Tabla_Consulta_desde_SICH[[#This Row],[ApPaterno]])&amp;" "&amp;TRIM(Tabla_Consulta_desde_SICH[[#This Row],[ApMaterno]])</f>
        <v>OLVERA MORALES</v>
      </c>
      <c r="I19231" t="s">
        <v>64232</v>
      </c>
    </row>
    <row r="19232" spans="1:9" x14ac:dyDescent="0.25">
      <c r="A19232">
        <v>31035</v>
      </c>
      <c r="B19232" t="s">
        <v>47660</v>
      </c>
      <c r="C19232" t="s">
        <v>1698</v>
      </c>
      <c r="D19232" t="s">
        <v>1588</v>
      </c>
      <c r="E19232" t="s">
        <v>611</v>
      </c>
      <c r="F19232" t="s">
        <v>47661</v>
      </c>
      <c r="G19232" s="1">
        <v>42598</v>
      </c>
      <c r="H19232" t="str">
        <f>+TRIM(Tabla_Consulta_desde_SICH[[#This Row],[ApPaterno]])&amp;" "&amp;TRIM(Tabla_Consulta_desde_SICH[[#This Row],[ApMaterno]])</f>
        <v>SANTOYO ENRIQUEZ</v>
      </c>
      <c r="I19232" t="s">
        <v>64233</v>
      </c>
    </row>
    <row r="19233" spans="1:9" x14ac:dyDescent="0.25">
      <c r="A19233">
        <v>31036</v>
      </c>
      <c r="B19233" t="s">
        <v>47662</v>
      </c>
      <c r="C19233" t="s">
        <v>300</v>
      </c>
      <c r="D19233" t="s">
        <v>2071</v>
      </c>
      <c r="E19233" t="s">
        <v>1970</v>
      </c>
      <c r="F19233" t="s">
        <v>47663</v>
      </c>
      <c r="G19233" s="1">
        <v>42598</v>
      </c>
      <c r="H19233" t="str">
        <f>+TRIM(Tabla_Consulta_desde_SICH[[#This Row],[ApPaterno]])&amp;" "&amp;TRIM(Tabla_Consulta_desde_SICH[[#This Row],[ApMaterno]])</f>
        <v>CASTILLO CUELLAR</v>
      </c>
      <c r="I19233" t="s">
        <v>63075</v>
      </c>
    </row>
    <row r="19234" spans="1:9" x14ac:dyDescent="0.25">
      <c r="A19234">
        <v>31037</v>
      </c>
      <c r="B19234" t="s">
        <v>47664</v>
      </c>
      <c r="C19234" t="s">
        <v>91</v>
      </c>
      <c r="D19234" t="s">
        <v>40</v>
      </c>
      <c r="E19234" t="s">
        <v>46618</v>
      </c>
      <c r="F19234" t="s">
        <v>47665</v>
      </c>
      <c r="G19234" s="1">
        <v>42598</v>
      </c>
      <c r="H19234" t="str">
        <f>+TRIM(Tabla_Consulta_desde_SICH[[#This Row],[ApPaterno]])&amp;" "&amp;TRIM(Tabla_Consulta_desde_SICH[[#This Row],[ApMaterno]])</f>
        <v>RAMIREZ MENDIETA</v>
      </c>
      <c r="I19234" t="s">
        <v>63998</v>
      </c>
    </row>
    <row r="19235" spans="1:9" x14ac:dyDescent="0.25">
      <c r="A19235">
        <v>31038</v>
      </c>
      <c r="B19235" t="s">
        <v>47666</v>
      </c>
      <c r="C19235" t="s">
        <v>21485</v>
      </c>
      <c r="D19235" t="s">
        <v>102</v>
      </c>
      <c r="E19235" t="s">
        <v>850</v>
      </c>
      <c r="F19235" t="s">
        <v>47667</v>
      </c>
      <c r="G19235" s="1">
        <v>42598</v>
      </c>
      <c r="H19235" t="str">
        <f>+TRIM(Tabla_Consulta_desde_SICH[[#This Row],[ApPaterno]])&amp;" "&amp;TRIM(Tabla_Consulta_desde_SICH[[#This Row],[ApMaterno]])</f>
        <v>LOPEZ TERAN</v>
      </c>
      <c r="I19235" t="s">
        <v>62349</v>
      </c>
    </row>
    <row r="19236" spans="1:9" x14ac:dyDescent="0.25">
      <c r="A19236">
        <v>31039</v>
      </c>
      <c r="B19236" t="s">
        <v>47668</v>
      </c>
      <c r="C19236" t="s">
        <v>114</v>
      </c>
      <c r="D19236" t="s">
        <v>21</v>
      </c>
      <c r="E19236" t="s">
        <v>708</v>
      </c>
      <c r="F19236" t="s">
        <v>47669</v>
      </c>
      <c r="G19236" s="1">
        <v>42598</v>
      </c>
      <c r="H19236" t="str">
        <f>+TRIM(Tabla_Consulta_desde_SICH[[#This Row],[ApPaterno]])&amp;" "&amp;TRIM(Tabla_Consulta_desde_SICH[[#This Row],[ApMaterno]])</f>
        <v>CASTAÑEDA BERNAL</v>
      </c>
      <c r="I19236" t="s">
        <v>64234</v>
      </c>
    </row>
    <row r="19237" spans="1:9" x14ac:dyDescent="0.25">
      <c r="A19237">
        <v>31040</v>
      </c>
      <c r="B19237" t="s">
        <v>47670</v>
      </c>
      <c r="C19237" t="s">
        <v>17951</v>
      </c>
      <c r="D19237" t="s">
        <v>1630</v>
      </c>
      <c r="E19237" t="s">
        <v>82</v>
      </c>
      <c r="F19237" t="s">
        <v>47671</v>
      </c>
      <c r="G19237" s="1">
        <v>42583</v>
      </c>
      <c r="H19237" t="str">
        <f>+TRIM(Tabla_Consulta_desde_SICH[[#This Row],[ApPaterno]])&amp;" "&amp;TRIM(Tabla_Consulta_desde_SICH[[#This Row],[ApMaterno]])</f>
        <v>RUIZ ESPARZA ORTIZ</v>
      </c>
      <c r="I19237" t="s">
        <v>64235</v>
      </c>
    </row>
    <row r="19238" spans="1:9" x14ac:dyDescent="0.25">
      <c r="A19238">
        <v>31041</v>
      </c>
      <c r="B19238" t="s">
        <v>47672</v>
      </c>
      <c r="C19238" t="s">
        <v>831</v>
      </c>
      <c r="D19238" t="s">
        <v>4103</v>
      </c>
      <c r="E19238" t="s">
        <v>2155</v>
      </c>
      <c r="F19238" t="s">
        <v>47673</v>
      </c>
      <c r="G19238" s="1">
        <v>42583</v>
      </c>
      <c r="H19238" t="str">
        <f>+TRIM(Tabla_Consulta_desde_SICH[[#This Row],[ApPaterno]])&amp;" "&amp;TRIM(Tabla_Consulta_desde_SICH[[#This Row],[ApMaterno]])</f>
        <v>ROJAS GUILLEN</v>
      </c>
      <c r="I19238" t="s">
        <v>64236</v>
      </c>
    </row>
    <row r="19239" spans="1:9" x14ac:dyDescent="0.25">
      <c r="A19239">
        <v>31042</v>
      </c>
      <c r="B19239" t="s">
        <v>47674</v>
      </c>
      <c r="C19239" t="s">
        <v>3206</v>
      </c>
      <c r="D19239" t="s">
        <v>11</v>
      </c>
      <c r="E19239" t="s">
        <v>1316</v>
      </c>
      <c r="F19239" t="s">
        <v>47675</v>
      </c>
      <c r="G19239" s="1">
        <v>42583</v>
      </c>
      <c r="H19239" t="str">
        <f>+TRIM(Tabla_Consulta_desde_SICH[[#This Row],[ApPaterno]])&amp;" "&amp;TRIM(Tabla_Consulta_desde_SICH[[#This Row],[ApMaterno]])</f>
        <v>GONZALEZ PALAFOX</v>
      </c>
      <c r="I19239" t="s">
        <v>64237</v>
      </c>
    </row>
    <row r="19240" spans="1:9" x14ac:dyDescent="0.25">
      <c r="A19240">
        <v>31043</v>
      </c>
      <c r="B19240" t="s">
        <v>47676</v>
      </c>
      <c r="C19240" t="s">
        <v>1577</v>
      </c>
      <c r="D19240" t="s">
        <v>47677</v>
      </c>
      <c r="E19240" t="s">
        <v>4568</v>
      </c>
      <c r="F19240" t="s">
        <v>47678</v>
      </c>
      <c r="G19240" s="1">
        <v>42583</v>
      </c>
      <c r="H19240" t="str">
        <f>+TRIM(Tabla_Consulta_desde_SICH[[#This Row],[ApPaterno]])&amp;" "&amp;TRIM(Tabla_Consulta_desde_SICH[[#This Row],[ApMaterno]])</f>
        <v>POMAR OJEDA</v>
      </c>
      <c r="I19240" t="s">
        <v>64238</v>
      </c>
    </row>
    <row r="19241" spans="1:9" x14ac:dyDescent="0.25">
      <c r="A19241">
        <v>31044</v>
      </c>
      <c r="B19241" t="s">
        <v>47679</v>
      </c>
      <c r="C19241" t="s">
        <v>47680</v>
      </c>
      <c r="D19241" t="s">
        <v>1774</v>
      </c>
      <c r="E19241" t="s">
        <v>64</v>
      </c>
      <c r="F19241" t="s">
        <v>47681</v>
      </c>
      <c r="G19241" s="1">
        <v>42583</v>
      </c>
      <c r="H19241" t="str">
        <f>+TRIM(Tabla_Consulta_desde_SICH[[#This Row],[ApPaterno]])&amp;" "&amp;TRIM(Tabla_Consulta_desde_SICH[[#This Row],[ApMaterno]])</f>
        <v>ACERO MARTINEZ</v>
      </c>
      <c r="I19241" t="s">
        <v>63687</v>
      </c>
    </row>
    <row r="19242" spans="1:9" x14ac:dyDescent="0.25">
      <c r="A19242">
        <v>31045</v>
      </c>
      <c r="B19242" t="s">
        <v>47682</v>
      </c>
      <c r="C19242" t="s">
        <v>4532</v>
      </c>
      <c r="D19242" t="s">
        <v>220</v>
      </c>
      <c r="E19242" t="s">
        <v>102</v>
      </c>
      <c r="F19242" t="s">
        <v>47683</v>
      </c>
      <c r="G19242" s="1">
        <v>42583</v>
      </c>
      <c r="H19242" t="str">
        <f>+TRIM(Tabla_Consulta_desde_SICH[[#This Row],[ApPaterno]])&amp;" "&amp;TRIM(Tabla_Consulta_desde_SICH[[#This Row],[ApMaterno]])</f>
        <v>RUIZ LOPEZ</v>
      </c>
      <c r="I19242" t="s">
        <v>54613</v>
      </c>
    </row>
    <row r="19243" spans="1:9" x14ac:dyDescent="0.25">
      <c r="A19243">
        <v>31046</v>
      </c>
      <c r="B19243" t="s">
        <v>47684</v>
      </c>
      <c r="C19243" t="s">
        <v>3437</v>
      </c>
      <c r="D19243" t="s">
        <v>102</v>
      </c>
      <c r="E19243" t="s">
        <v>10904</v>
      </c>
      <c r="F19243" t="s">
        <v>47685</v>
      </c>
      <c r="G19243" s="1">
        <v>42583</v>
      </c>
      <c r="H19243" t="str">
        <f>+TRIM(Tabla_Consulta_desde_SICH[[#This Row],[ApPaterno]])&amp;" "&amp;TRIM(Tabla_Consulta_desde_SICH[[#This Row],[ApMaterno]])</f>
        <v>LOPEZ MEDELLIN</v>
      </c>
      <c r="I19243" t="s">
        <v>61875</v>
      </c>
    </row>
    <row r="19244" spans="1:9" x14ac:dyDescent="0.25">
      <c r="A19244">
        <v>31047</v>
      </c>
      <c r="B19244" t="s">
        <v>47686</v>
      </c>
      <c r="C19244" t="s">
        <v>349</v>
      </c>
      <c r="D19244" t="s">
        <v>83</v>
      </c>
      <c r="E19244" t="s">
        <v>6550</v>
      </c>
      <c r="F19244" t="s">
        <v>47687</v>
      </c>
      <c r="G19244" s="1">
        <v>42598</v>
      </c>
      <c r="H19244" t="str">
        <f>+TRIM(Tabla_Consulta_desde_SICH[[#This Row],[ApPaterno]])&amp;" "&amp;TRIM(Tabla_Consulta_desde_SICH[[#This Row],[ApMaterno]])</f>
        <v>HERNANDEZ SALDAÑA</v>
      </c>
      <c r="I19244" t="s">
        <v>54230</v>
      </c>
    </row>
    <row r="19245" spans="1:9" x14ac:dyDescent="0.25">
      <c r="A19245">
        <v>31049</v>
      </c>
      <c r="B19245" t="s">
        <v>47688</v>
      </c>
      <c r="C19245" t="s">
        <v>47689</v>
      </c>
      <c r="D19245" t="s">
        <v>260</v>
      </c>
      <c r="E19245" t="s">
        <v>5702</v>
      </c>
      <c r="F19245" t="s">
        <v>47690</v>
      </c>
      <c r="G19245" s="1">
        <v>42598</v>
      </c>
      <c r="H19245" t="str">
        <f>+TRIM(Tabla_Consulta_desde_SICH[[#This Row],[ApPaterno]])&amp;" "&amp;TRIM(Tabla_Consulta_desde_SICH[[#This Row],[ApMaterno]])</f>
        <v>RODRIGUEZ LLAMAS</v>
      </c>
      <c r="I19245" t="s">
        <v>60932</v>
      </c>
    </row>
    <row r="19246" spans="1:9" x14ac:dyDescent="0.25">
      <c r="A19246">
        <v>31050</v>
      </c>
      <c r="B19246" t="s">
        <v>47691</v>
      </c>
      <c r="C19246" t="s">
        <v>354</v>
      </c>
      <c r="D19246" t="s">
        <v>18025</v>
      </c>
      <c r="E19246" t="s">
        <v>3282</v>
      </c>
      <c r="F19246" t="s">
        <v>47692</v>
      </c>
      <c r="G19246" s="1">
        <v>42758</v>
      </c>
      <c r="H19246" t="str">
        <f>+TRIM(Tabla_Consulta_desde_SICH[[#This Row],[ApPaterno]])&amp;" "&amp;TRIM(Tabla_Consulta_desde_SICH[[#This Row],[ApMaterno]])</f>
        <v>MARQUEZ HURTADO</v>
      </c>
      <c r="I19246" t="s">
        <v>64239</v>
      </c>
    </row>
    <row r="19247" spans="1:9" x14ac:dyDescent="0.25">
      <c r="A19247">
        <v>31051</v>
      </c>
      <c r="B19247" t="s">
        <v>47693</v>
      </c>
      <c r="C19247" t="s">
        <v>47694</v>
      </c>
      <c r="D19247" t="s">
        <v>9839</v>
      </c>
      <c r="E19247" t="s">
        <v>15243</v>
      </c>
      <c r="F19247" t="s">
        <v>47695</v>
      </c>
      <c r="G19247" s="1">
        <v>42758</v>
      </c>
      <c r="H19247" t="str">
        <f>+TRIM(Tabla_Consulta_desde_SICH[[#This Row],[ApPaterno]])&amp;" "&amp;TRIM(Tabla_Consulta_desde_SICH[[#This Row],[ApMaterno]])</f>
        <v>GARCIA CAMPOS</v>
      </c>
      <c r="I19247" t="s">
        <v>61235</v>
      </c>
    </row>
    <row r="19248" spans="1:9" x14ac:dyDescent="0.25">
      <c r="A19248">
        <v>31052</v>
      </c>
      <c r="B19248" t="s">
        <v>47696</v>
      </c>
      <c r="C19248" t="s">
        <v>125</v>
      </c>
      <c r="D19248" t="s">
        <v>12595</v>
      </c>
      <c r="E19248" t="s">
        <v>30</v>
      </c>
      <c r="F19248" t="s">
        <v>47697</v>
      </c>
      <c r="G19248" s="1">
        <v>42590</v>
      </c>
      <c r="H19248" t="str">
        <f>+TRIM(Tabla_Consulta_desde_SICH[[#This Row],[ApPaterno]])&amp;" "&amp;TRIM(Tabla_Consulta_desde_SICH[[#This Row],[ApMaterno]])</f>
        <v>PEREZ ABREU VELAZQUEZ</v>
      </c>
      <c r="I19248" t="s">
        <v>54935</v>
      </c>
    </row>
    <row r="19249" spans="1:9" x14ac:dyDescent="0.25">
      <c r="A19249">
        <v>31053</v>
      </c>
      <c r="B19249" t="s">
        <v>47698</v>
      </c>
      <c r="C19249" t="s">
        <v>401</v>
      </c>
      <c r="D19249" t="s">
        <v>14333</v>
      </c>
      <c r="E19249" t="s">
        <v>1108</v>
      </c>
      <c r="F19249" t="s">
        <v>47699</v>
      </c>
      <c r="G19249" s="1">
        <v>42590</v>
      </c>
      <c r="H19249" t="str">
        <f>+TRIM(Tabla_Consulta_desde_SICH[[#This Row],[ApPaterno]])&amp;" "&amp;TRIM(Tabla_Consulta_desde_SICH[[#This Row],[ApMaterno]])</f>
        <v>MARTINEZ CALDERON</v>
      </c>
      <c r="I19249" t="s">
        <v>64240</v>
      </c>
    </row>
    <row r="19250" spans="1:9" x14ac:dyDescent="0.25">
      <c r="A19250">
        <v>31054</v>
      </c>
      <c r="B19250" t="s">
        <v>47700</v>
      </c>
      <c r="C19250" t="s">
        <v>47701</v>
      </c>
      <c r="D19250" t="s">
        <v>17072</v>
      </c>
      <c r="E19250" t="s">
        <v>420</v>
      </c>
      <c r="F19250" t="s">
        <v>47702</v>
      </c>
      <c r="G19250" s="1">
        <v>42598</v>
      </c>
      <c r="H19250" t="str">
        <f>+TRIM(Tabla_Consulta_desde_SICH[[#This Row],[ApPaterno]])&amp;" "&amp;TRIM(Tabla_Consulta_desde_SICH[[#This Row],[ApMaterno]])</f>
        <v>GALLEGOS SANDOVAL</v>
      </c>
      <c r="I19250" t="s">
        <v>64241</v>
      </c>
    </row>
    <row r="19251" spans="1:9" x14ac:dyDescent="0.25">
      <c r="A19251">
        <v>31055</v>
      </c>
      <c r="B19251" t="s">
        <v>47703</v>
      </c>
      <c r="C19251" t="s">
        <v>4831</v>
      </c>
      <c r="D19251" t="s">
        <v>14922</v>
      </c>
      <c r="E19251" t="s">
        <v>781</v>
      </c>
      <c r="F19251" t="s">
        <v>47704</v>
      </c>
      <c r="G19251" s="1">
        <v>42598</v>
      </c>
      <c r="H19251" t="str">
        <f>+TRIM(Tabla_Consulta_desde_SICH[[#This Row],[ApPaterno]])&amp;" "&amp;TRIM(Tabla_Consulta_desde_SICH[[#This Row],[ApMaterno]])</f>
        <v>ARCEO LUNA</v>
      </c>
      <c r="I19251" t="s">
        <v>64242</v>
      </c>
    </row>
    <row r="19252" spans="1:9" x14ac:dyDescent="0.25">
      <c r="A19252">
        <v>31056</v>
      </c>
      <c r="B19252" t="s">
        <v>47705</v>
      </c>
      <c r="C19252" t="s">
        <v>670</v>
      </c>
      <c r="D19252" t="s">
        <v>2843</v>
      </c>
      <c r="E19252" t="s">
        <v>65</v>
      </c>
      <c r="F19252" t="s">
        <v>47706</v>
      </c>
      <c r="G19252" s="1">
        <v>42598</v>
      </c>
      <c r="H19252" t="str">
        <f>+TRIM(Tabla_Consulta_desde_SICH[[#This Row],[ApPaterno]])&amp;" "&amp;TRIM(Tabla_Consulta_desde_SICH[[#This Row],[ApMaterno]])</f>
        <v xml:space="preserve">ESPINOZA </v>
      </c>
      <c r="I19252" t="s">
        <v>64243</v>
      </c>
    </row>
    <row r="19253" spans="1:9" x14ac:dyDescent="0.25">
      <c r="A19253">
        <v>31057</v>
      </c>
      <c r="B19253" t="s">
        <v>47707</v>
      </c>
      <c r="C19253" t="s">
        <v>41635</v>
      </c>
      <c r="D19253" t="s">
        <v>11809</v>
      </c>
      <c r="E19253" t="s">
        <v>185</v>
      </c>
      <c r="F19253" t="s">
        <v>47708</v>
      </c>
      <c r="G19253" s="1">
        <v>42598</v>
      </c>
      <c r="H19253" t="str">
        <f>+TRIM(Tabla_Consulta_desde_SICH[[#This Row],[ApPaterno]])&amp;" "&amp;TRIM(Tabla_Consulta_desde_SICH[[#This Row],[ApMaterno]])</f>
        <v>DEL VILLAR SANCHEZ</v>
      </c>
      <c r="I19253" t="s">
        <v>64244</v>
      </c>
    </row>
    <row r="19254" spans="1:9" x14ac:dyDescent="0.25">
      <c r="A19254">
        <v>31058</v>
      </c>
      <c r="B19254" t="s">
        <v>47709</v>
      </c>
      <c r="C19254" t="s">
        <v>349</v>
      </c>
      <c r="D19254" t="s">
        <v>35</v>
      </c>
      <c r="E19254" t="s">
        <v>200</v>
      </c>
      <c r="F19254" t="s">
        <v>47710</v>
      </c>
      <c r="G19254" s="1">
        <v>42556</v>
      </c>
      <c r="H19254" t="str">
        <f>+TRIM(Tabla_Consulta_desde_SICH[[#This Row],[ApPaterno]])&amp;" "&amp;TRIM(Tabla_Consulta_desde_SICH[[#This Row],[ApMaterno]])</f>
        <v>PEREZ MENDEZ</v>
      </c>
      <c r="I19254" t="s">
        <v>58564</v>
      </c>
    </row>
    <row r="19255" spans="1:9" x14ac:dyDescent="0.25">
      <c r="A19255">
        <v>31059</v>
      </c>
      <c r="B19255" t="s">
        <v>47711</v>
      </c>
      <c r="C19255" t="s">
        <v>47712</v>
      </c>
      <c r="D19255" t="s">
        <v>136</v>
      </c>
      <c r="E19255" t="s">
        <v>10799</v>
      </c>
      <c r="F19255" t="s">
        <v>47713</v>
      </c>
      <c r="G19255" s="1">
        <v>42604</v>
      </c>
      <c r="H19255" t="str">
        <f>+TRIM(Tabla_Consulta_desde_SICH[[#This Row],[ApPaterno]])&amp;" "&amp;TRIM(Tabla_Consulta_desde_SICH[[#This Row],[ApMaterno]])</f>
        <v>ARELLANO FLOREANO</v>
      </c>
      <c r="I19255" t="s">
        <v>64245</v>
      </c>
    </row>
    <row r="19256" spans="1:9" x14ac:dyDescent="0.25">
      <c r="A19256">
        <v>31060</v>
      </c>
      <c r="B19256" t="s">
        <v>47714</v>
      </c>
      <c r="C19256" t="s">
        <v>9719</v>
      </c>
      <c r="D19256" t="s">
        <v>398</v>
      </c>
      <c r="E19256" t="s">
        <v>2510</v>
      </c>
      <c r="F19256" t="s">
        <v>47715</v>
      </c>
      <c r="G19256" s="1">
        <v>42604</v>
      </c>
      <c r="H19256" t="str">
        <f>+TRIM(Tabla_Consulta_desde_SICH[[#This Row],[ApPaterno]])&amp;" "&amp;TRIM(Tabla_Consulta_desde_SICH[[#This Row],[ApMaterno]])</f>
        <v>TORRES BRISEÑO</v>
      </c>
      <c r="I19256" t="s">
        <v>57176</v>
      </c>
    </row>
    <row r="19257" spans="1:9" x14ac:dyDescent="0.25">
      <c r="A19257">
        <v>31061</v>
      </c>
      <c r="B19257" t="s">
        <v>47716</v>
      </c>
      <c r="C19257" t="s">
        <v>862</v>
      </c>
      <c r="D19257" t="s">
        <v>1588</v>
      </c>
      <c r="E19257" t="s">
        <v>121</v>
      </c>
      <c r="F19257" t="s">
        <v>47717</v>
      </c>
      <c r="G19257" s="1">
        <v>42590</v>
      </c>
      <c r="H19257" t="str">
        <f>+TRIM(Tabla_Consulta_desde_SICH[[#This Row],[ApPaterno]])&amp;" "&amp;TRIM(Tabla_Consulta_desde_SICH[[#This Row],[ApMaterno]])</f>
        <v>SANTOYO DURON</v>
      </c>
      <c r="I19257" t="s">
        <v>64246</v>
      </c>
    </row>
    <row r="19258" spans="1:9" x14ac:dyDescent="0.25">
      <c r="A19258">
        <v>31062</v>
      </c>
      <c r="B19258" t="s">
        <v>47718</v>
      </c>
      <c r="C19258" t="s">
        <v>2693</v>
      </c>
      <c r="D19258" t="s">
        <v>260</v>
      </c>
      <c r="E19258" t="s">
        <v>943</v>
      </c>
      <c r="F19258" t="s">
        <v>47719</v>
      </c>
      <c r="G19258" s="1">
        <v>42598</v>
      </c>
      <c r="H19258" t="str">
        <f>+TRIM(Tabla_Consulta_desde_SICH[[#This Row],[ApPaterno]])&amp;" "&amp;TRIM(Tabla_Consulta_desde_SICH[[#This Row],[ApMaterno]])</f>
        <v>RODRIGUEZ PONCE</v>
      </c>
      <c r="I19258" t="s">
        <v>58008</v>
      </c>
    </row>
    <row r="19259" spans="1:9" x14ac:dyDescent="0.25">
      <c r="A19259">
        <v>31073</v>
      </c>
      <c r="B19259" t="s">
        <v>47720</v>
      </c>
      <c r="C19259" t="s">
        <v>10911</v>
      </c>
      <c r="D19259" t="s">
        <v>363</v>
      </c>
      <c r="E19259" t="s">
        <v>204</v>
      </c>
      <c r="F19259" t="s">
        <v>47721</v>
      </c>
      <c r="G19259" s="1">
        <v>42614</v>
      </c>
      <c r="H19259" t="str">
        <f>+TRIM(Tabla_Consulta_desde_SICH[[#This Row],[ApPaterno]])&amp;" "&amp;TRIM(Tabla_Consulta_desde_SICH[[#This Row],[ApMaterno]])</f>
        <v>MACIAS LARA</v>
      </c>
      <c r="I19259" t="s">
        <v>51677</v>
      </c>
    </row>
    <row r="19260" spans="1:9" x14ac:dyDescent="0.25">
      <c r="A19260">
        <v>31074</v>
      </c>
      <c r="B19260" t="s">
        <v>47722</v>
      </c>
      <c r="C19260" t="s">
        <v>349</v>
      </c>
      <c r="D19260" t="s">
        <v>248</v>
      </c>
      <c r="E19260" t="s">
        <v>1970</v>
      </c>
      <c r="F19260" t="s">
        <v>47723</v>
      </c>
      <c r="G19260" s="1">
        <v>42614</v>
      </c>
      <c r="H19260" t="str">
        <f>+TRIM(Tabla_Consulta_desde_SICH[[#This Row],[ApPaterno]])&amp;" "&amp;TRIM(Tabla_Consulta_desde_SICH[[#This Row],[ApMaterno]])</f>
        <v>ROMO CUELLAR</v>
      </c>
      <c r="I19260" t="s">
        <v>52506</v>
      </c>
    </row>
    <row r="19261" spans="1:9" x14ac:dyDescent="0.25">
      <c r="A19261">
        <v>31075</v>
      </c>
      <c r="B19261" t="s">
        <v>47724</v>
      </c>
      <c r="C19261" t="s">
        <v>8608</v>
      </c>
      <c r="D19261" t="s">
        <v>87</v>
      </c>
      <c r="E19261" t="s">
        <v>28292</v>
      </c>
      <c r="F19261" t="s">
        <v>47725</v>
      </c>
      <c r="G19261" s="1">
        <v>42614</v>
      </c>
      <c r="H19261" t="str">
        <f>+TRIM(Tabla_Consulta_desde_SICH[[#This Row],[ApPaterno]])&amp;" "&amp;TRIM(Tabla_Consulta_desde_SICH[[#This Row],[ApMaterno]])</f>
        <v>URZUA MARFILEÑO</v>
      </c>
      <c r="I19261" t="s">
        <v>64247</v>
      </c>
    </row>
    <row r="19262" spans="1:9" x14ac:dyDescent="0.25">
      <c r="A19262">
        <v>31076</v>
      </c>
      <c r="B19262" t="s">
        <v>47726</v>
      </c>
      <c r="C19262" t="s">
        <v>1030</v>
      </c>
      <c r="D19262" t="s">
        <v>248</v>
      </c>
      <c r="E19262" t="s">
        <v>363</v>
      </c>
      <c r="F19262" t="s">
        <v>47727</v>
      </c>
      <c r="G19262" s="1">
        <v>42615</v>
      </c>
      <c r="H19262" t="str">
        <f>+TRIM(Tabla_Consulta_desde_SICH[[#This Row],[ApPaterno]])&amp;" "&amp;TRIM(Tabla_Consulta_desde_SICH[[#This Row],[ApMaterno]])</f>
        <v>ROMO MACIAS</v>
      </c>
      <c r="I19262" t="s">
        <v>51862</v>
      </c>
    </row>
    <row r="19263" spans="1:9" x14ac:dyDescent="0.25">
      <c r="A19263">
        <v>31077</v>
      </c>
      <c r="B19263" t="s">
        <v>47728</v>
      </c>
      <c r="C19263" t="s">
        <v>3080</v>
      </c>
      <c r="D19263" t="s">
        <v>47729</v>
      </c>
      <c r="E19263" t="s">
        <v>47730</v>
      </c>
      <c r="F19263" t="s">
        <v>47731</v>
      </c>
      <c r="G19263" s="1">
        <v>42615</v>
      </c>
      <c r="H19263" t="str">
        <f>+TRIM(Tabla_Consulta_desde_SICH[[#This Row],[ApPaterno]])&amp;" "&amp;TRIM(Tabla_Consulta_desde_SICH[[#This Row],[ApMaterno]])</f>
        <v>VILLANEDA RIVA PALACIO</v>
      </c>
      <c r="I19263" t="s">
        <v>64248</v>
      </c>
    </row>
    <row r="19264" spans="1:9" x14ac:dyDescent="0.25">
      <c r="A19264">
        <v>31078</v>
      </c>
      <c r="B19264" t="s">
        <v>47732</v>
      </c>
      <c r="C19264" t="s">
        <v>47733</v>
      </c>
      <c r="D19264" t="s">
        <v>83</v>
      </c>
      <c r="E19264" t="s">
        <v>83</v>
      </c>
      <c r="F19264" t="s">
        <v>47734</v>
      </c>
      <c r="G19264" s="1">
        <v>42614</v>
      </c>
      <c r="H19264" t="str">
        <f>+TRIM(Tabla_Consulta_desde_SICH[[#This Row],[ApPaterno]])&amp;" "&amp;TRIM(Tabla_Consulta_desde_SICH[[#This Row],[ApMaterno]])</f>
        <v>HERNANDEZ HERNANDEZ</v>
      </c>
      <c r="I19264" t="s">
        <v>52205</v>
      </c>
    </row>
    <row r="19265" spans="1:9" x14ac:dyDescent="0.25">
      <c r="A19265">
        <v>31079</v>
      </c>
      <c r="B19265" t="s">
        <v>47735</v>
      </c>
      <c r="C19265" t="s">
        <v>1463</v>
      </c>
      <c r="D19265" t="s">
        <v>638</v>
      </c>
      <c r="E19265" t="s">
        <v>342</v>
      </c>
      <c r="F19265" t="s">
        <v>47736</v>
      </c>
      <c r="G19265" s="1">
        <v>42614</v>
      </c>
      <c r="H19265" t="str">
        <f>+TRIM(Tabla_Consulta_desde_SICH[[#This Row],[ApPaterno]])&amp;" "&amp;TRIM(Tabla_Consulta_desde_SICH[[#This Row],[ApMaterno]])</f>
        <v>AMADOR DE LA ROSA</v>
      </c>
      <c r="I19265" t="s">
        <v>64249</v>
      </c>
    </row>
    <row r="19266" spans="1:9" x14ac:dyDescent="0.25">
      <c r="A19266">
        <v>31080</v>
      </c>
      <c r="B19266" t="s">
        <v>47737</v>
      </c>
      <c r="C19266" t="s">
        <v>24874</v>
      </c>
      <c r="D19266" t="s">
        <v>4207</v>
      </c>
      <c r="E19266" t="s">
        <v>3915</v>
      </c>
      <c r="F19266" t="s">
        <v>47738</v>
      </c>
      <c r="G19266" s="1">
        <v>42614</v>
      </c>
      <c r="H19266" t="str">
        <f>+TRIM(Tabla_Consulta_desde_SICH[[#This Row],[ApPaterno]])&amp;" "&amp;TRIM(Tabla_Consulta_desde_SICH[[#This Row],[ApMaterno]])</f>
        <v>ARTEAGA RICO</v>
      </c>
      <c r="I19266" t="s">
        <v>64250</v>
      </c>
    </row>
    <row r="19267" spans="1:9" x14ac:dyDescent="0.25">
      <c r="A19267">
        <v>31081</v>
      </c>
      <c r="B19267" t="s">
        <v>47739</v>
      </c>
      <c r="C19267" t="s">
        <v>486</v>
      </c>
      <c r="D19267" t="s">
        <v>148</v>
      </c>
      <c r="E19267" t="s">
        <v>47740</v>
      </c>
      <c r="F19267" t="s">
        <v>47741</v>
      </c>
      <c r="G19267" s="1">
        <v>42614</v>
      </c>
      <c r="H19267" t="str">
        <f>+TRIM(Tabla_Consulta_desde_SICH[[#This Row],[ApPaterno]])&amp;" "&amp;TRIM(Tabla_Consulta_desde_SICH[[#This Row],[ApMaterno]])</f>
        <v>VAZQUEZ PARROQUIN</v>
      </c>
      <c r="I19267" t="s">
        <v>64251</v>
      </c>
    </row>
    <row r="19268" spans="1:9" x14ac:dyDescent="0.25">
      <c r="A19268">
        <v>31082</v>
      </c>
      <c r="B19268" t="s">
        <v>47742</v>
      </c>
      <c r="C19268" t="s">
        <v>5804</v>
      </c>
      <c r="D19268" t="s">
        <v>5055</v>
      </c>
      <c r="E19268" t="s">
        <v>260</v>
      </c>
      <c r="F19268" t="s">
        <v>47743</v>
      </c>
      <c r="G19268" s="1">
        <v>42614</v>
      </c>
      <c r="H19268" t="str">
        <f>+TRIM(Tabla_Consulta_desde_SICH[[#This Row],[ApPaterno]])&amp;" "&amp;TRIM(Tabla_Consulta_desde_SICH[[#This Row],[ApMaterno]])</f>
        <v>MERCADO RODRIGUEZ</v>
      </c>
      <c r="I19268" t="s">
        <v>64252</v>
      </c>
    </row>
    <row r="19269" spans="1:9" x14ac:dyDescent="0.25">
      <c r="A19269">
        <v>31083</v>
      </c>
      <c r="B19269" t="s">
        <v>47744</v>
      </c>
      <c r="C19269" t="s">
        <v>1341</v>
      </c>
      <c r="D19269" t="s">
        <v>8183</v>
      </c>
      <c r="E19269" t="s">
        <v>47745</v>
      </c>
      <c r="F19269" t="s">
        <v>47746</v>
      </c>
      <c r="G19269" s="1">
        <v>42614</v>
      </c>
      <c r="H19269" t="str">
        <f>+TRIM(Tabla_Consulta_desde_SICH[[#This Row],[ApPaterno]])&amp;" "&amp;TRIM(Tabla_Consulta_desde_SICH[[#This Row],[ApMaterno]])</f>
        <v>SIFUENTES LESPRON</v>
      </c>
      <c r="I19269" t="s">
        <v>64253</v>
      </c>
    </row>
    <row r="19270" spans="1:9" x14ac:dyDescent="0.25">
      <c r="A19270">
        <v>31084</v>
      </c>
      <c r="B19270" t="s">
        <v>47747</v>
      </c>
      <c r="C19270" t="s">
        <v>25058</v>
      </c>
      <c r="D19270" t="s">
        <v>13788</v>
      </c>
      <c r="E19270" t="s">
        <v>35</v>
      </c>
      <c r="F19270" t="s">
        <v>47748</v>
      </c>
      <c r="G19270" s="1">
        <v>42614</v>
      </c>
      <c r="H19270" t="str">
        <f>+TRIM(Tabla_Consulta_desde_SICH[[#This Row],[ApPaterno]])&amp;" "&amp;TRIM(Tabla_Consulta_desde_SICH[[#This Row],[ApMaterno]])</f>
        <v>AREVALO PEREZ</v>
      </c>
      <c r="I19270" t="s">
        <v>64254</v>
      </c>
    </row>
    <row r="19271" spans="1:9" x14ac:dyDescent="0.25">
      <c r="A19271">
        <v>31085</v>
      </c>
      <c r="B19271" t="s">
        <v>47749</v>
      </c>
      <c r="C19271" t="s">
        <v>47750</v>
      </c>
      <c r="D19271" t="s">
        <v>64</v>
      </c>
      <c r="E19271" t="s">
        <v>4675</v>
      </c>
      <c r="F19271" t="s">
        <v>47751</v>
      </c>
      <c r="G19271" s="1">
        <v>42614</v>
      </c>
      <c r="H19271" t="str">
        <f>+TRIM(Tabla_Consulta_desde_SICH[[#This Row],[ApPaterno]])&amp;" "&amp;TRIM(Tabla_Consulta_desde_SICH[[#This Row],[ApMaterno]])</f>
        <v>MARTINEZ GUARDADO</v>
      </c>
      <c r="I19271" t="s">
        <v>64255</v>
      </c>
    </row>
    <row r="19272" spans="1:9" x14ac:dyDescent="0.25">
      <c r="A19272">
        <v>31086</v>
      </c>
      <c r="B19272" t="s">
        <v>47752</v>
      </c>
      <c r="C19272" t="s">
        <v>3289</v>
      </c>
      <c r="D19272" t="s">
        <v>47753</v>
      </c>
      <c r="E19272" t="s">
        <v>47754</v>
      </c>
      <c r="F19272" t="s">
        <v>47755</v>
      </c>
      <c r="G19272" s="1">
        <v>42606</v>
      </c>
      <c r="H19272" t="str">
        <f>+TRIM(Tabla_Consulta_desde_SICH[[#This Row],[ApPaterno]])&amp;" "&amp;TRIM(Tabla_Consulta_desde_SICH[[#This Row],[ApMaterno]])</f>
        <v>ARRIETA VALVERDE</v>
      </c>
      <c r="I19272" t="s">
        <v>64256</v>
      </c>
    </row>
    <row r="19273" spans="1:9" x14ac:dyDescent="0.25">
      <c r="A19273">
        <v>31087</v>
      </c>
      <c r="B19273" t="s">
        <v>47756</v>
      </c>
      <c r="C19273" t="s">
        <v>48</v>
      </c>
      <c r="D19273" t="s">
        <v>21306</v>
      </c>
      <c r="E19273" t="s">
        <v>620</v>
      </c>
      <c r="F19273" t="s">
        <v>47757</v>
      </c>
      <c r="G19273" s="1">
        <v>42614</v>
      </c>
      <c r="H19273" t="str">
        <f>+TRIM(Tabla_Consulta_desde_SICH[[#This Row],[ApPaterno]])&amp;" "&amp;TRIM(Tabla_Consulta_desde_SICH[[#This Row],[ApMaterno]])</f>
        <v>LOZOYA MARMOLEJO</v>
      </c>
      <c r="I19273" t="s">
        <v>64257</v>
      </c>
    </row>
    <row r="19274" spans="1:9" x14ac:dyDescent="0.25">
      <c r="A19274">
        <v>31088</v>
      </c>
      <c r="B19274" t="s">
        <v>47758</v>
      </c>
      <c r="C19274" t="s">
        <v>18975</v>
      </c>
      <c r="D19274" t="s">
        <v>47759</v>
      </c>
      <c r="E19274" t="s">
        <v>11</v>
      </c>
      <c r="F19274" t="s">
        <v>47760</v>
      </c>
      <c r="G19274" s="1">
        <v>42614</v>
      </c>
      <c r="H19274" t="str">
        <f>+TRIM(Tabla_Consulta_desde_SICH[[#This Row],[ApPaterno]])&amp;" "&amp;TRIM(Tabla_Consulta_desde_SICH[[#This Row],[ApMaterno]])</f>
        <v>ARGAEZ GONZALEZ</v>
      </c>
      <c r="I19274" t="s">
        <v>64258</v>
      </c>
    </row>
    <row r="19275" spans="1:9" x14ac:dyDescent="0.25">
      <c r="A19275">
        <v>31089</v>
      </c>
      <c r="B19275" t="s">
        <v>47761</v>
      </c>
      <c r="C19275" t="s">
        <v>8172</v>
      </c>
      <c r="D19275" t="s">
        <v>614</v>
      </c>
      <c r="E19275" t="s">
        <v>107</v>
      </c>
      <c r="F19275" t="s">
        <v>47762</v>
      </c>
      <c r="G19275" s="1">
        <v>42614</v>
      </c>
      <c r="H19275" t="str">
        <f>+TRIM(Tabla_Consulta_desde_SICH[[#This Row],[ApPaterno]])&amp;" "&amp;TRIM(Tabla_Consulta_desde_SICH[[#This Row],[ApMaterno]])</f>
        <v>GUEVARA MENDOZA</v>
      </c>
      <c r="I19275" t="s">
        <v>64259</v>
      </c>
    </row>
    <row r="19276" spans="1:9" x14ac:dyDescent="0.25">
      <c r="A19276">
        <v>31090</v>
      </c>
      <c r="B19276" t="s">
        <v>47763</v>
      </c>
      <c r="C19276" t="s">
        <v>940</v>
      </c>
      <c r="D19276" t="s">
        <v>420</v>
      </c>
      <c r="E19276" t="s">
        <v>333</v>
      </c>
      <c r="F19276" t="s">
        <v>47764</v>
      </c>
      <c r="G19276" s="1">
        <v>42614</v>
      </c>
      <c r="H19276" t="str">
        <f>+TRIM(Tabla_Consulta_desde_SICH[[#This Row],[ApPaterno]])&amp;" "&amp;TRIM(Tabla_Consulta_desde_SICH[[#This Row],[ApMaterno]])</f>
        <v>SANDOVAL DAVILA</v>
      </c>
      <c r="I19276" t="s">
        <v>64260</v>
      </c>
    </row>
    <row r="19277" spans="1:9" x14ac:dyDescent="0.25">
      <c r="A19277">
        <v>31091</v>
      </c>
      <c r="B19277" t="s">
        <v>47765</v>
      </c>
      <c r="C19277" t="s">
        <v>47766</v>
      </c>
      <c r="D19277" t="s">
        <v>1077</v>
      </c>
      <c r="E19277" t="s">
        <v>6810</v>
      </c>
      <c r="F19277" t="s">
        <v>47767</v>
      </c>
      <c r="G19277" s="1">
        <v>42614</v>
      </c>
      <c r="H19277" t="str">
        <f>+TRIM(Tabla_Consulta_desde_SICH[[#This Row],[ApPaterno]])&amp;" "&amp;TRIM(Tabla_Consulta_desde_SICH[[#This Row],[ApMaterno]])</f>
        <v>CAMPOS PRADO</v>
      </c>
      <c r="I19277" t="s">
        <v>64261</v>
      </c>
    </row>
    <row r="19278" spans="1:9" x14ac:dyDescent="0.25">
      <c r="A19278">
        <v>31092</v>
      </c>
      <c r="B19278" t="s">
        <v>47768</v>
      </c>
      <c r="C19278" t="s">
        <v>650</v>
      </c>
      <c r="D19278" t="s">
        <v>691</v>
      </c>
      <c r="E19278" t="s">
        <v>21</v>
      </c>
      <c r="F19278" t="s">
        <v>47769</v>
      </c>
      <c r="G19278" s="1">
        <v>42614</v>
      </c>
      <c r="H19278" t="str">
        <f>+TRIM(Tabla_Consulta_desde_SICH[[#This Row],[ApPaterno]])&amp;" "&amp;TRIM(Tabla_Consulta_desde_SICH[[#This Row],[ApMaterno]])</f>
        <v>SILVA CASTAÑEDA</v>
      </c>
      <c r="I19278" t="s">
        <v>64262</v>
      </c>
    </row>
    <row r="19279" spans="1:9" x14ac:dyDescent="0.25">
      <c r="A19279">
        <v>31093</v>
      </c>
      <c r="B19279" t="s">
        <v>47770</v>
      </c>
      <c r="C19279" t="s">
        <v>47771</v>
      </c>
      <c r="D19279" t="s">
        <v>2130</v>
      </c>
      <c r="E19279" t="s">
        <v>152</v>
      </c>
      <c r="F19279" t="s">
        <v>47772</v>
      </c>
      <c r="G19279" s="1">
        <v>42614</v>
      </c>
      <c r="H19279" t="str">
        <f>+TRIM(Tabla_Consulta_desde_SICH[[#This Row],[ApPaterno]])&amp;" "&amp;TRIM(Tabla_Consulta_desde_SICH[[#This Row],[ApMaterno]])</f>
        <v>MONTES GUTIERREZ</v>
      </c>
      <c r="I19279" t="s">
        <v>64263</v>
      </c>
    </row>
    <row r="19280" spans="1:9" x14ac:dyDescent="0.25">
      <c r="A19280">
        <v>31094</v>
      </c>
      <c r="B19280" t="s">
        <v>47773</v>
      </c>
      <c r="C19280" t="s">
        <v>47774</v>
      </c>
      <c r="D19280" t="s">
        <v>10</v>
      </c>
      <c r="E19280" t="s">
        <v>40</v>
      </c>
      <c r="F19280" t="s">
        <v>47775</v>
      </c>
      <c r="G19280" s="1">
        <v>42614</v>
      </c>
      <c r="H19280" t="str">
        <f>+TRIM(Tabla_Consulta_desde_SICH[[#This Row],[ApPaterno]])&amp;" "&amp;TRIM(Tabla_Consulta_desde_SICH[[#This Row],[ApMaterno]])</f>
        <v>DIAZ RAMIREZ</v>
      </c>
      <c r="I19280" t="s">
        <v>62885</v>
      </c>
    </row>
    <row r="19281" spans="1:9" x14ac:dyDescent="0.25">
      <c r="A19281">
        <v>31095</v>
      </c>
      <c r="B19281" t="s">
        <v>47776</v>
      </c>
      <c r="C19281" t="s">
        <v>47777</v>
      </c>
      <c r="D19281" t="s">
        <v>398</v>
      </c>
      <c r="E19281" t="s">
        <v>4675</v>
      </c>
      <c r="F19281" t="s">
        <v>47778</v>
      </c>
      <c r="G19281" s="1">
        <v>42614</v>
      </c>
      <c r="H19281" t="str">
        <f>+TRIM(Tabla_Consulta_desde_SICH[[#This Row],[ApPaterno]])&amp;" "&amp;TRIM(Tabla_Consulta_desde_SICH[[#This Row],[ApMaterno]])</f>
        <v>TORRES GUARDADO</v>
      </c>
      <c r="I19281" t="s">
        <v>64264</v>
      </c>
    </row>
    <row r="19282" spans="1:9" x14ac:dyDescent="0.25">
      <c r="A19282">
        <v>31096</v>
      </c>
      <c r="B19282" t="s">
        <v>47779</v>
      </c>
      <c r="C19282" t="s">
        <v>654</v>
      </c>
      <c r="D19282" t="s">
        <v>691</v>
      </c>
      <c r="E19282" t="s">
        <v>368</v>
      </c>
      <c r="F19282" t="s">
        <v>47780</v>
      </c>
      <c r="G19282" s="1">
        <v>42614</v>
      </c>
      <c r="H19282" t="str">
        <f>+TRIM(Tabla_Consulta_desde_SICH[[#This Row],[ApPaterno]])&amp;" "&amp;TRIM(Tabla_Consulta_desde_SICH[[#This Row],[ApMaterno]])</f>
        <v>SILVA MONTOYA</v>
      </c>
      <c r="I19282" t="s">
        <v>64265</v>
      </c>
    </row>
    <row r="19283" spans="1:9" x14ac:dyDescent="0.25">
      <c r="A19283">
        <v>31097</v>
      </c>
      <c r="B19283" t="s">
        <v>47781</v>
      </c>
      <c r="C19283" t="s">
        <v>47782</v>
      </c>
      <c r="D19283" t="s">
        <v>78</v>
      </c>
      <c r="E19283" t="s">
        <v>47783</v>
      </c>
      <c r="F19283" t="s">
        <v>47784</v>
      </c>
      <c r="G19283" s="1">
        <v>42614</v>
      </c>
      <c r="H19283" t="str">
        <f>+TRIM(Tabla_Consulta_desde_SICH[[#This Row],[ApPaterno]])&amp;" "&amp;TRIM(Tabla_Consulta_desde_SICH[[#This Row],[ApMaterno]])</f>
        <v>MORENO VIRGEN</v>
      </c>
      <c r="I19283" t="s">
        <v>64266</v>
      </c>
    </row>
    <row r="19284" spans="1:9" x14ac:dyDescent="0.25">
      <c r="A19284">
        <v>31098</v>
      </c>
      <c r="B19284" t="s">
        <v>47785</v>
      </c>
      <c r="C19284" t="s">
        <v>47786</v>
      </c>
      <c r="D19284" t="s">
        <v>920</v>
      </c>
      <c r="E19284" t="s">
        <v>4379</v>
      </c>
      <c r="F19284" t="s">
        <v>47787</v>
      </c>
      <c r="G19284" s="1">
        <v>42614</v>
      </c>
      <c r="H19284" t="str">
        <f>+TRIM(Tabla_Consulta_desde_SICH[[#This Row],[ApPaterno]])&amp;" "&amp;TRIM(Tabla_Consulta_desde_SICH[[#This Row],[ApMaterno]])</f>
        <v>DE LIRA MELENDEZ</v>
      </c>
      <c r="I19284" t="s">
        <v>64267</v>
      </c>
    </row>
    <row r="19285" spans="1:9" x14ac:dyDescent="0.25">
      <c r="A19285">
        <v>31099</v>
      </c>
      <c r="B19285" t="s">
        <v>47788</v>
      </c>
      <c r="C19285" t="s">
        <v>2177</v>
      </c>
      <c r="D19285" t="s">
        <v>172</v>
      </c>
      <c r="E19285" t="s">
        <v>1876</v>
      </c>
      <c r="F19285" t="s">
        <v>47789</v>
      </c>
      <c r="G19285" s="1">
        <v>42614</v>
      </c>
      <c r="H19285" t="str">
        <f>+TRIM(Tabla_Consulta_desde_SICH[[#This Row],[ApPaterno]])&amp;" "&amp;TRIM(Tabla_Consulta_desde_SICH[[#This Row],[ApMaterno]])</f>
        <v>MEDINA DUEÑAS</v>
      </c>
      <c r="I19285" t="s">
        <v>64268</v>
      </c>
    </row>
    <row r="19286" spans="1:9" x14ac:dyDescent="0.25">
      <c r="A19286">
        <v>31100</v>
      </c>
      <c r="B19286" t="s">
        <v>47790</v>
      </c>
      <c r="C19286" t="s">
        <v>14182</v>
      </c>
      <c r="D19286" t="s">
        <v>1233</v>
      </c>
      <c r="E19286" t="s">
        <v>1876</v>
      </c>
      <c r="F19286" t="s">
        <v>47791</v>
      </c>
      <c r="G19286" s="1">
        <v>42614</v>
      </c>
      <c r="H19286" t="str">
        <f>+TRIM(Tabla_Consulta_desde_SICH[[#This Row],[ApPaterno]])&amp;" "&amp;TRIM(Tabla_Consulta_desde_SICH[[#This Row],[ApMaterno]])</f>
        <v>ACOSTA DUEÑAS</v>
      </c>
      <c r="I19286" t="s">
        <v>64269</v>
      </c>
    </row>
    <row r="19287" spans="1:9" x14ac:dyDescent="0.25">
      <c r="A19287">
        <v>31101</v>
      </c>
      <c r="B19287" t="s">
        <v>47792</v>
      </c>
      <c r="C19287" t="s">
        <v>47793</v>
      </c>
      <c r="D19287" t="s">
        <v>1077</v>
      </c>
      <c r="E19287" t="s">
        <v>2701</v>
      </c>
      <c r="F19287" t="s">
        <v>47794</v>
      </c>
      <c r="G19287" s="1">
        <v>42614</v>
      </c>
      <c r="H19287" t="str">
        <f>+TRIM(Tabla_Consulta_desde_SICH[[#This Row],[ApPaterno]])&amp;" "&amp;TRIM(Tabla_Consulta_desde_SICH[[#This Row],[ApMaterno]])</f>
        <v>CAMPOS TRUJILLO</v>
      </c>
      <c r="I19287" t="s">
        <v>55726</v>
      </c>
    </row>
    <row r="19288" spans="1:9" x14ac:dyDescent="0.25">
      <c r="A19288">
        <v>31102</v>
      </c>
      <c r="B19288" t="s">
        <v>47795</v>
      </c>
      <c r="C19288" t="s">
        <v>486</v>
      </c>
      <c r="D19288" t="s">
        <v>601</v>
      </c>
      <c r="E19288" t="s">
        <v>248</v>
      </c>
      <c r="F19288" t="s">
        <v>47796</v>
      </c>
      <c r="G19288" s="1">
        <v>42751</v>
      </c>
      <c r="H19288" t="str">
        <f>+TRIM(Tabla_Consulta_desde_SICH[[#This Row],[ApPaterno]])&amp;" "&amp;TRIM(Tabla_Consulta_desde_SICH[[#This Row],[ApMaterno]])</f>
        <v>BARBA ROMO</v>
      </c>
      <c r="I19288" t="s">
        <v>64270</v>
      </c>
    </row>
    <row r="19289" spans="1:9" x14ac:dyDescent="0.25">
      <c r="A19289">
        <v>31103</v>
      </c>
      <c r="B19289" t="s">
        <v>47797</v>
      </c>
      <c r="C19289" t="s">
        <v>47798</v>
      </c>
      <c r="D19289" t="s">
        <v>40</v>
      </c>
      <c r="E19289" t="s">
        <v>1820</v>
      </c>
      <c r="F19289" t="s">
        <v>47799</v>
      </c>
      <c r="G19289" s="1">
        <v>42614</v>
      </c>
      <c r="H19289" t="str">
        <f>+TRIM(Tabla_Consulta_desde_SICH[[#This Row],[ApPaterno]])&amp;" "&amp;TRIM(Tabla_Consulta_desde_SICH[[#This Row],[ApMaterno]])</f>
        <v>RAMIREZ SALINAS</v>
      </c>
      <c r="I19289" t="s">
        <v>61990</v>
      </c>
    </row>
    <row r="19290" spans="1:9" x14ac:dyDescent="0.25">
      <c r="A19290">
        <v>31104</v>
      </c>
      <c r="B19290" t="s">
        <v>47800</v>
      </c>
      <c r="C19290" t="s">
        <v>10386</v>
      </c>
      <c r="D19290" t="s">
        <v>437</v>
      </c>
      <c r="E19290" t="s">
        <v>64</v>
      </c>
      <c r="F19290" t="s">
        <v>47801</v>
      </c>
      <c r="G19290" s="1">
        <v>42614</v>
      </c>
      <c r="H19290" t="str">
        <f>+TRIM(Tabla_Consulta_desde_SICH[[#This Row],[ApPaterno]])&amp;" "&amp;TRIM(Tabla_Consulta_desde_SICH[[#This Row],[ApMaterno]])</f>
        <v>GAMEZ MARTINEZ</v>
      </c>
      <c r="I19290" t="s">
        <v>57132</v>
      </c>
    </row>
    <row r="19291" spans="1:9" x14ac:dyDescent="0.25">
      <c r="A19291">
        <v>31106</v>
      </c>
      <c r="B19291" t="s">
        <v>47802</v>
      </c>
      <c r="C19291" t="s">
        <v>7584</v>
      </c>
      <c r="D19291" t="s">
        <v>83</v>
      </c>
      <c r="E19291" t="s">
        <v>1367</v>
      </c>
      <c r="F19291" t="s">
        <v>47803</v>
      </c>
      <c r="G19291" s="1">
        <v>42614</v>
      </c>
      <c r="H19291" t="str">
        <f>+TRIM(Tabla_Consulta_desde_SICH[[#This Row],[ApPaterno]])&amp;" "&amp;TRIM(Tabla_Consulta_desde_SICH[[#This Row],[ApMaterno]])</f>
        <v>HERNANDEZ LUEVANO</v>
      </c>
      <c r="I19291" t="s">
        <v>59385</v>
      </c>
    </row>
    <row r="19292" spans="1:9" x14ac:dyDescent="0.25">
      <c r="A19292">
        <v>31107</v>
      </c>
      <c r="B19292" t="s">
        <v>47804</v>
      </c>
      <c r="C19292" t="s">
        <v>13023</v>
      </c>
      <c r="D19292" t="s">
        <v>47805</v>
      </c>
      <c r="E19292" t="s">
        <v>64</v>
      </c>
      <c r="F19292" t="s">
        <v>47806</v>
      </c>
      <c r="G19292" s="1">
        <v>42614</v>
      </c>
      <c r="H19292" t="str">
        <f>+TRIM(Tabla_Consulta_desde_SICH[[#This Row],[ApPaterno]])&amp;" "&amp;TRIM(Tabla_Consulta_desde_SICH[[#This Row],[ApMaterno]])</f>
        <v>MONTALVO MARTINEZ</v>
      </c>
      <c r="I19292" t="s">
        <v>64271</v>
      </c>
    </row>
    <row r="19293" spans="1:9" x14ac:dyDescent="0.25">
      <c r="A19293">
        <v>31108</v>
      </c>
      <c r="B19293" t="s">
        <v>47807</v>
      </c>
      <c r="C19293" t="s">
        <v>16365</v>
      </c>
      <c r="D19293" t="s">
        <v>4568</v>
      </c>
      <c r="E19293" t="s">
        <v>25359</v>
      </c>
      <c r="F19293" t="s">
        <v>47808</v>
      </c>
      <c r="G19293" s="1">
        <v>42614</v>
      </c>
      <c r="H19293" t="str">
        <f>+TRIM(Tabla_Consulta_desde_SICH[[#This Row],[ApPaterno]])&amp;" "&amp;TRIM(Tabla_Consulta_desde_SICH[[#This Row],[ApMaterno]])</f>
        <v>OJEDA HIDALGO</v>
      </c>
      <c r="I19293" t="s">
        <v>64272</v>
      </c>
    </row>
    <row r="19294" spans="1:9" x14ac:dyDescent="0.25">
      <c r="A19294">
        <v>31109</v>
      </c>
      <c r="B19294" t="s">
        <v>47809</v>
      </c>
      <c r="C19294" t="s">
        <v>45514</v>
      </c>
      <c r="D19294" t="s">
        <v>152</v>
      </c>
      <c r="E19294" t="s">
        <v>64</v>
      </c>
      <c r="F19294" t="s">
        <v>47810</v>
      </c>
      <c r="G19294" s="1">
        <v>42614</v>
      </c>
      <c r="H19294" t="str">
        <f>+TRIM(Tabla_Consulta_desde_SICH[[#This Row],[ApPaterno]])&amp;" "&amp;TRIM(Tabla_Consulta_desde_SICH[[#This Row],[ApMaterno]])</f>
        <v>GUTIERREZ MARTINEZ</v>
      </c>
      <c r="I19294" t="s">
        <v>51830</v>
      </c>
    </row>
    <row r="19295" spans="1:9" x14ac:dyDescent="0.25">
      <c r="A19295">
        <v>31110</v>
      </c>
      <c r="B19295" t="s">
        <v>47811</v>
      </c>
      <c r="C19295" t="s">
        <v>47812</v>
      </c>
      <c r="D19295" t="s">
        <v>738</v>
      </c>
      <c r="E19295" t="s">
        <v>224</v>
      </c>
      <c r="F19295" t="s">
        <v>47813</v>
      </c>
      <c r="G19295" s="1">
        <v>42614</v>
      </c>
      <c r="H19295" t="str">
        <f>+TRIM(Tabla_Consulta_desde_SICH[[#This Row],[ApPaterno]])&amp;" "&amp;TRIM(Tabla_Consulta_desde_SICH[[#This Row],[ApMaterno]])</f>
        <v>NAJERA IBARRA</v>
      </c>
      <c r="I19295" t="s">
        <v>64273</v>
      </c>
    </row>
    <row r="19296" spans="1:9" x14ac:dyDescent="0.25">
      <c r="A19296">
        <v>31111</v>
      </c>
      <c r="B19296" t="s">
        <v>47814</v>
      </c>
      <c r="C19296" t="s">
        <v>47815</v>
      </c>
      <c r="D19296" t="s">
        <v>935</v>
      </c>
      <c r="E19296" t="s">
        <v>895</v>
      </c>
      <c r="F19296" t="s">
        <v>47816</v>
      </c>
      <c r="G19296" s="1">
        <v>42632</v>
      </c>
      <c r="H19296" t="str">
        <f>+TRIM(Tabla_Consulta_desde_SICH[[#This Row],[ApPaterno]])&amp;" "&amp;TRIM(Tabla_Consulta_desde_SICH[[#This Row],[ApMaterno]])</f>
        <v>ROQUE LANDIN</v>
      </c>
      <c r="I19296" t="s">
        <v>64274</v>
      </c>
    </row>
    <row r="19297" spans="1:9" x14ac:dyDescent="0.25">
      <c r="A19297">
        <v>31112</v>
      </c>
      <c r="B19297" t="s">
        <v>47817</v>
      </c>
      <c r="C19297" t="s">
        <v>4375</v>
      </c>
      <c r="D19297" t="s">
        <v>675</v>
      </c>
      <c r="E19297" t="s">
        <v>412</v>
      </c>
      <c r="F19297" t="s">
        <v>47818</v>
      </c>
      <c r="G19297" s="1">
        <v>42632</v>
      </c>
      <c r="H19297" t="str">
        <f>+TRIM(Tabla_Consulta_desde_SICH[[#This Row],[ApPaterno]])&amp;" "&amp;TRIM(Tabla_Consulta_desde_SICH[[#This Row],[ApMaterno]])</f>
        <v>ARGUELLO PALOMINO</v>
      </c>
      <c r="I19297" t="s">
        <v>64275</v>
      </c>
    </row>
    <row r="19298" spans="1:9" x14ac:dyDescent="0.25">
      <c r="A19298">
        <v>31113</v>
      </c>
      <c r="B19298" t="s">
        <v>47819</v>
      </c>
      <c r="C19298" t="s">
        <v>798</v>
      </c>
      <c r="D19298" t="s">
        <v>7257</v>
      </c>
      <c r="E19298" t="s">
        <v>64</v>
      </c>
      <c r="F19298" t="s">
        <v>47820</v>
      </c>
      <c r="G19298" s="1">
        <v>42632</v>
      </c>
      <c r="H19298" t="str">
        <f>+TRIM(Tabla_Consulta_desde_SICH[[#This Row],[ApPaterno]])&amp;" "&amp;TRIM(Tabla_Consulta_desde_SICH[[#This Row],[ApMaterno]])</f>
        <v>HARO MARTINEZ</v>
      </c>
      <c r="I19298" t="s">
        <v>64276</v>
      </c>
    </row>
    <row r="19299" spans="1:9" x14ac:dyDescent="0.25">
      <c r="A19299">
        <v>31114</v>
      </c>
      <c r="B19299" t="s">
        <v>47821</v>
      </c>
      <c r="C19299" t="s">
        <v>751</v>
      </c>
      <c r="D19299" t="s">
        <v>1077</v>
      </c>
      <c r="E19299" t="s">
        <v>2071</v>
      </c>
      <c r="F19299" t="s">
        <v>47822</v>
      </c>
      <c r="G19299" s="1">
        <v>42632</v>
      </c>
      <c r="H19299" t="str">
        <f>+TRIM(Tabla_Consulta_desde_SICH[[#This Row],[ApPaterno]])&amp;" "&amp;TRIM(Tabla_Consulta_desde_SICH[[#This Row],[ApMaterno]])</f>
        <v>CAMPOS CASTILLO</v>
      </c>
      <c r="I19299" t="s">
        <v>64277</v>
      </c>
    </row>
    <row r="19300" spans="1:9" x14ac:dyDescent="0.25">
      <c r="A19300">
        <v>31115</v>
      </c>
      <c r="B19300" t="s">
        <v>47823</v>
      </c>
      <c r="C19300" t="s">
        <v>1906</v>
      </c>
      <c r="D19300" t="s">
        <v>466</v>
      </c>
      <c r="E19300" t="s">
        <v>121</v>
      </c>
      <c r="F19300" t="s">
        <v>47824</v>
      </c>
      <c r="G19300" s="1">
        <v>42632</v>
      </c>
      <c r="H19300" t="str">
        <f>+TRIM(Tabla_Consulta_desde_SICH[[#This Row],[ApPaterno]])&amp;" "&amp;TRIM(Tabla_Consulta_desde_SICH[[#This Row],[ApMaterno]])</f>
        <v>CRUZ DURON</v>
      </c>
      <c r="I19300" t="s">
        <v>64278</v>
      </c>
    </row>
    <row r="19301" spans="1:9" x14ac:dyDescent="0.25">
      <c r="A19301">
        <v>31116</v>
      </c>
      <c r="B19301" t="s">
        <v>47825</v>
      </c>
      <c r="C19301" t="s">
        <v>986</v>
      </c>
      <c r="D19301" t="s">
        <v>342</v>
      </c>
      <c r="E19301" t="s">
        <v>160</v>
      </c>
      <c r="F19301" t="s">
        <v>47826</v>
      </c>
      <c r="G19301" s="1">
        <v>42632</v>
      </c>
      <c r="H19301" t="str">
        <f>+TRIM(Tabla_Consulta_desde_SICH[[#This Row],[ApPaterno]])&amp;" "&amp;TRIM(Tabla_Consulta_desde_SICH[[#This Row],[ApMaterno]])</f>
        <v>DE LA ROSA LEON</v>
      </c>
      <c r="I19301" t="s">
        <v>55914</v>
      </c>
    </row>
    <row r="19302" spans="1:9" x14ac:dyDescent="0.25">
      <c r="A19302">
        <v>31117</v>
      </c>
      <c r="B19302" t="s">
        <v>47827</v>
      </c>
      <c r="C19302" t="s">
        <v>349</v>
      </c>
      <c r="D19302" t="s">
        <v>204</v>
      </c>
      <c r="E19302" t="s">
        <v>2471</v>
      </c>
      <c r="F19302" t="s">
        <v>47828</v>
      </c>
      <c r="G19302" s="1">
        <v>42632</v>
      </c>
      <c r="H19302" t="str">
        <f>+TRIM(Tabla_Consulta_desde_SICH[[#This Row],[ApPaterno]])&amp;" "&amp;TRIM(Tabla_Consulta_desde_SICH[[#This Row],[ApMaterno]])</f>
        <v>LARA LOERA</v>
      </c>
      <c r="I19302" t="s">
        <v>64279</v>
      </c>
    </row>
    <row r="19303" spans="1:9" x14ac:dyDescent="0.25">
      <c r="A19303">
        <v>31118</v>
      </c>
      <c r="B19303" t="s">
        <v>47829</v>
      </c>
      <c r="C19303" t="s">
        <v>8413</v>
      </c>
      <c r="D19303" t="s">
        <v>18439</v>
      </c>
      <c r="E19303" t="s">
        <v>64</v>
      </c>
      <c r="F19303" t="s">
        <v>47830</v>
      </c>
      <c r="G19303" s="1">
        <v>42632</v>
      </c>
      <c r="H19303" t="str">
        <f>+TRIM(Tabla_Consulta_desde_SICH[[#This Row],[ApPaterno]])&amp;" "&amp;TRIM(Tabla_Consulta_desde_SICH[[#This Row],[ApMaterno]])</f>
        <v>ORTEGA MARTINEZ</v>
      </c>
      <c r="I19303" t="s">
        <v>51269</v>
      </c>
    </row>
    <row r="19304" spans="1:9" x14ac:dyDescent="0.25">
      <c r="A19304">
        <v>31119</v>
      </c>
      <c r="B19304" t="s">
        <v>47831</v>
      </c>
      <c r="C19304" t="s">
        <v>36870</v>
      </c>
      <c r="D19304" t="s">
        <v>8257</v>
      </c>
      <c r="E19304" t="s">
        <v>260</v>
      </c>
      <c r="F19304" t="s">
        <v>47832</v>
      </c>
      <c r="G19304" s="1">
        <v>42632</v>
      </c>
      <c r="H19304" t="str">
        <f>+TRIM(Tabla_Consulta_desde_SICH[[#This Row],[ApPaterno]])&amp;" "&amp;TRIM(Tabla_Consulta_desde_SICH[[#This Row],[ApMaterno]])</f>
        <v>QUINTANA RODRIGUEZ</v>
      </c>
      <c r="I19304" t="s">
        <v>64280</v>
      </c>
    </row>
    <row r="19305" spans="1:9" x14ac:dyDescent="0.25">
      <c r="A19305">
        <v>31120</v>
      </c>
      <c r="B19305" t="s">
        <v>47833</v>
      </c>
      <c r="C19305" t="s">
        <v>30264</v>
      </c>
      <c r="D19305" t="s">
        <v>368</v>
      </c>
      <c r="E19305" t="s">
        <v>10</v>
      </c>
      <c r="F19305" t="s">
        <v>47834</v>
      </c>
      <c r="G19305" s="1">
        <v>42632</v>
      </c>
      <c r="H19305" t="str">
        <f>+TRIM(Tabla_Consulta_desde_SICH[[#This Row],[ApPaterno]])&amp;" "&amp;TRIM(Tabla_Consulta_desde_SICH[[#This Row],[ApMaterno]])</f>
        <v>MONTOYA DIAZ</v>
      </c>
      <c r="I19305" t="s">
        <v>55052</v>
      </c>
    </row>
    <row r="19306" spans="1:9" x14ac:dyDescent="0.25">
      <c r="A19306">
        <v>31121</v>
      </c>
      <c r="B19306" t="s">
        <v>47835</v>
      </c>
      <c r="C19306" t="s">
        <v>1577</v>
      </c>
      <c r="D19306" t="s">
        <v>8319</v>
      </c>
      <c r="E19306" t="s">
        <v>4540</v>
      </c>
      <c r="F19306" t="s">
        <v>47836</v>
      </c>
      <c r="G19306" s="1">
        <v>42629</v>
      </c>
      <c r="H19306" t="str">
        <f>+TRIM(Tabla_Consulta_desde_SICH[[#This Row],[ApPaterno]])&amp;" "&amp;TRIM(Tabla_Consulta_desde_SICH[[#This Row],[ApMaterno]])</f>
        <v>ESPEJO AVELAR</v>
      </c>
      <c r="I19306" t="s">
        <v>64281</v>
      </c>
    </row>
    <row r="19307" spans="1:9" x14ac:dyDescent="0.25">
      <c r="A19307">
        <v>31122</v>
      </c>
      <c r="B19307" t="s">
        <v>47837</v>
      </c>
      <c r="C19307" t="s">
        <v>47838</v>
      </c>
      <c r="D19307" t="s">
        <v>536</v>
      </c>
      <c r="E19307" t="s">
        <v>311</v>
      </c>
      <c r="F19307" t="s">
        <v>47839</v>
      </c>
      <c r="G19307" s="1">
        <v>42629</v>
      </c>
      <c r="H19307" t="str">
        <f>+TRIM(Tabla_Consulta_desde_SICH[[#This Row],[ApPaterno]])&amp;" "&amp;TRIM(Tabla_Consulta_desde_SICH[[#This Row],[ApMaterno]])</f>
        <v>VILLANUEVA DE LA TORRE</v>
      </c>
      <c r="I19307" t="s">
        <v>64282</v>
      </c>
    </row>
    <row r="19308" spans="1:9" x14ac:dyDescent="0.25">
      <c r="A19308">
        <v>31123</v>
      </c>
      <c r="B19308" t="s">
        <v>47840</v>
      </c>
      <c r="C19308" t="s">
        <v>47841</v>
      </c>
      <c r="D19308" t="s">
        <v>1279</v>
      </c>
      <c r="E19308" t="s">
        <v>391</v>
      </c>
      <c r="F19308" t="s">
        <v>47842</v>
      </c>
      <c r="G19308" s="1">
        <v>42614</v>
      </c>
      <c r="H19308" t="str">
        <f>+TRIM(Tabla_Consulta_desde_SICH[[#This Row],[ApPaterno]])&amp;" "&amp;TRIM(Tabla_Consulta_desde_SICH[[#This Row],[ApMaterno]])</f>
        <v>SANTILLAN ROMERO</v>
      </c>
      <c r="I19308" t="s">
        <v>64283</v>
      </c>
    </row>
    <row r="19309" spans="1:9" x14ac:dyDescent="0.25">
      <c r="A19309">
        <v>31124</v>
      </c>
      <c r="B19309" t="s">
        <v>47843</v>
      </c>
      <c r="C19309" t="s">
        <v>2508</v>
      </c>
      <c r="D19309" t="s">
        <v>78</v>
      </c>
      <c r="E19309" t="s">
        <v>402</v>
      </c>
      <c r="F19309" t="s">
        <v>47844</v>
      </c>
      <c r="G19309" s="1">
        <v>42614</v>
      </c>
      <c r="H19309" t="str">
        <f>+TRIM(Tabla_Consulta_desde_SICH[[#This Row],[ApPaterno]])&amp;" "&amp;TRIM(Tabla_Consulta_desde_SICH[[#This Row],[ApMaterno]])</f>
        <v>MORENO JIMENEZ</v>
      </c>
      <c r="I19309" t="s">
        <v>62969</v>
      </c>
    </row>
    <row r="19310" spans="1:9" x14ac:dyDescent="0.25">
      <c r="A19310">
        <v>31125</v>
      </c>
      <c r="B19310" t="s">
        <v>47845</v>
      </c>
      <c r="C19310" t="s">
        <v>35201</v>
      </c>
      <c r="D19310" t="s">
        <v>398</v>
      </c>
      <c r="E19310" t="s">
        <v>64</v>
      </c>
      <c r="F19310" t="s">
        <v>47846</v>
      </c>
      <c r="G19310" s="1">
        <v>42614</v>
      </c>
      <c r="H19310" t="str">
        <f>+TRIM(Tabla_Consulta_desde_SICH[[#This Row],[ApPaterno]])&amp;" "&amp;TRIM(Tabla_Consulta_desde_SICH[[#This Row],[ApMaterno]])</f>
        <v>TORRES MARTINEZ</v>
      </c>
      <c r="I19310" t="s">
        <v>56841</v>
      </c>
    </row>
    <row r="19311" spans="1:9" x14ac:dyDescent="0.25">
      <c r="A19311">
        <v>31126</v>
      </c>
      <c r="B19311" t="s">
        <v>47847</v>
      </c>
      <c r="C19311" t="s">
        <v>1278</v>
      </c>
      <c r="D19311" t="s">
        <v>351</v>
      </c>
      <c r="E19311" t="s">
        <v>64</v>
      </c>
      <c r="F19311" t="s">
        <v>47848</v>
      </c>
      <c r="G19311" s="1">
        <v>42614</v>
      </c>
      <c r="H19311" t="str">
        <f>+TRIM(Tabla_Consulta_desde_SICH[[#This Row],[ApPaterno]])&amp;" "&amp;TRIM(Tabla_Consulta_desde_SICH[[#This Row],[ApMaterno]])</f>
        <v>SAUCEDO MARTINEZ</v>
      </c>
      <c r="I19311" t="s">
        <v>51129</v>
      </c>
    </row>
    <row r="19312" spans="1:9" x14ac:dyDescent="0.25">
      <c r="A19312">
        <v>31127</v>
      </c>
      <c r="B19312" t="s">
        <v>47849</v>
      </c>
      <c r="C19312" t="s">
        <v>435</v>
      </c>
      <c r="D19312" t="s">
        <v>64</v>
      </c>
      <c r="E19312" t="s">
        <v>47850</v>
      </c>
      <c r="F19312" t="s">
        <v>47851</v>
      </c>
      <c r="G19312" s="1">
        <v>42614</v>
      </c>
      <c r="H19312" t="str">
        <f>+TRIM(Tabla_Consulta_desde_SICH[[#This Row],[ApPaterno]])&amp;" "&amp;TRIM(Tabla_Consulta_desde_SICH[[#This Row],[ApMaterno]])</f>
        <v>MARTINEZ ISAC</v>
      </c>
      <c r="I19312" t="s">
        <v>64284</v>
      </c>
    </row>
    <row r="19313" spans="1:9" x14ac:dyDescent="0.25">
      <c r="A19313">
        <v>31128</v>
      </c>
      <c r="B19313" t="s">
        <v>47852</v>
      </c>
      <c r="C19313" t="s">
        <v>15091</v>
      </c>
      <c r="D19313" t="s">
        <v>47853</v>
      </c>
      <c r="E19313" t="s">
        <v>681</v>
      </c>
      <c r="F19313" t="s">
        <v>47854</v>
      </c>
      <c r="G19313" s="1">
        <v>42614</v>
      </c>
      <c r="H19313" t="str">
        <f>+TRIM(Tabla_Consulta_desde_SICH[[#This Row],[ApPaterno]])&amp;" "&amp;TRIM(Tabla_Consulta_desde_SICH[[#This Row],[ApMaterno]])</f>
        <v>JORDAN FLORES</v>
      </c>
      <c r="I19313" t="s">
        <v>64285</v>
      </c>
    </row>
    <row r="19314" spans="1:9" x14ac:dyDescent="0.25">
      <c r="A19314">
        <v>31129</v>
      </c>
      <c r="B19314" t="s">
        <v>47855</v>
      </c>
      <c r="C19314" t="s">
        <v>431</v>
      </c>
      <c r="D19314" t="s">
        <v>1173</v>
      </c>
      <c r="E19314" t="s">
        <v>65</v>
      </c>
      <c r="F19314" t="s">
        <v>47856</v>
      </c>
      <c r="G19314" s="1">
        <v>42614</v>
      </c>
      <c r="H19314" t="str">
        <f>+TRIM(Tabla_Consulta_desde_SICH[[#This Row],[ApPaterno]])&amp;" "&amp;TRIM(Tabla_Consulta_desde_SICH[[#This Row],[ApMaterno]])</f>
        <v xml:space="preserve">CORPUS </v>
      </c>
      <c r="I19314" t="s">
        <v>64286</v>
      </c>
    </row>
    <row r="19315" spans="1:9" x14ac:dyDescent="0.25">
      <c r="A19315">
        <v>31130</v>
      </c>
      <c r="B19315" t="s">
        <v>47857</v>
      </c>
      <c r="C19315" t="s">
        <v>415</v>
      </c>
      <c r="D19315" t="s">
        <v>103</v>
      </c>
      <c r="E19315" t="s">
        <v>8887</v>
      </c>
      <c r="F19315" t="s">
        <v>47858</v>
      </c>
      <c r="G19315" s="1">
        <v>42614</v>
      </c>
      <c r="H19315" t="str">
        <f>+TRIM(Tabla_Consulta_desde_SICH[[#This Row],[ApPaterno]])&amp;" "&amp;TRIM(Tabla_Consulta_desde_SICH[[#This Row],[ApMaterno]])</f>
        <v>MUÑOZ ZAMUDIO</v>
      </c>
      <c r="I19315" t="s">
        <v>64287</v>
      </c>
    </row>
    <row r="19316" spans="1:9" x14ac:dyDescent="0.25">
      <c r="A19316">
        <v>31131</v>
      </c>
      <c r="B19316" t="s">
        <v>47859</v>
      </c>
      <c r="C19316" t="s">
        <v>47860</v>
      </c>
      <c r="D19316" t="s">
        <v>3835</v>
      </c>
      <c r="E19316" t="s">
        <v>103</v>
      </c>
      <c r="F19316" t="s">
        <v>47861</v>
      </c>
      <c r="G19316" s="1">
        <v>42629</v>
      </c>
      <c r="H19316" t="str">
        <f>+TRIM(Tabla_Consulta_desde_SICH[[#This Row],[ApPaterno]])&amp;" "&amp;TRIM(Tabla_Consulta_desde_SICH[[#This Row],[ApMaterno]])</f>
        <v>OLVERA MUÑOZ</v>
      </c>
      <c r="I19316" t="s">
        <v>64288</v>
      </c>
    </row>
    <row r="19317" spans="1:9" x14ac:dyDescent="0.25">
      <c r="A19317">
        <v>31132</v>
      </c>
      <c r="B19317" t="s">
        <v>47862</v>
      </c>
      <c r="C19317" t="s">
        <v>31883</v>
      </c>
      <c r="D19317" t="s">
        <v>3027</v>
      </c>
      <c r="E19317" t="s">
        <v>4123</v>
      </c>
      <c r="F19317" t="s">
        <v>47863</v>
      </c>
      <c r="G19317" s="1">
        <v>42887</v>
      </c>
      <c r="H19317" t="str">
        <f>+TRIM(Tabla_Consulta_desde_SICH[[#This Row],[ApPaterno]])&amp;" "&amp;TRIM(Tabla_Consulta_desde_SICH[[#This Row],[ApMaterno]])</f>
        <v>VELASCO RAYGOZA</v>
      </c>
      <c r="I19317" t="s">
        <v>64289</v>
      </c>
    </row>
    <row r="19318" spans="1:9" x14ac:dyDescent="0.25">
      <c r="A19318">
        <v>31133</v>
      </c>
      <c r="B19318" t="s">
        <v>47864</v>
      </c>
      <c r="C19318" t="s">
        <v>47865</v>
      </c>
      <c r="D19318" t="s">
        <v>324</v>
      </c>
      <c r="E19318" t="s">
        <v>47866</v>
      </c>
      <c r="F19318" t="s">
        <v>47867</v>
      </c>
      <c r="G19318" s="1">
        <v>42614</v>
      </c>
      <c r="H19318" t="str">
        <f>+TRIM(Tabla_Consulta_desde_SICH[[#This Row],[ApPaterno]])&amp;" "&amp;TRIM(Tabla_Consulta_desde_SICH[[#This Row],[ApMaterno]])</f>
        <v>DE LEON BELLOSO</v>
      </c>
      <c r="I19318" t="s">
        <v>64290</v>
      </c>
    </row>
    <row r="19319" spans="1:9" x14ac:dyDescent="0.25">
      <c r="A19319">
        <v>31134</v>
      </c>
      <c r="B19319" t="s">
        <v>47868</v>
      </c>
      <c r="C19319" t="s">
        <v>415</v>
      </c>
      <c r="D19319" t="s">
        <v>47869</v>
      </c>
      <c r="E19319" t="s">
        <v>510</v>
      </c>
      <c r="F19319" t="s">
        <v>47870</v>
      </c>
      <c r="G19319" s="1">
        <v>42632</v>
      </c>
      <c r="H19319" t="str">
        <f>+TRIM(Tabla_Consulta_desde_SICH[[#This Row],[ApPaterno]])&amp;" "&amp;TRIM(Tabla_Consulta_desde_SICH[[#This Row],[ApMaterno]])</f>
        <v>SANCHES MALDONADO</v>
      </c>
      <c r="I19319" t="s">
        <v>64291</v>
      </c>
    </row>
    <row r="19320" spans="1:9" x14ac:dyDescent="0.25">
      <c r="A19320">
        <v>31135</v>
      </c>
      <c r="B19320" t="s">
        <v>47871</v>
      </c>
      <c r="C19320" t="s">
        <v>379</v>
      </c>
      <c r="D19320" t="s">
        <v>620</v>
      </c>
      <c r="E19320" t="s">
        <v>64</v>
      </c>
      <c r="F19320" t="s">
        <v>47872</v>
      </c>
      <c r="G19320" s="1">
        <v>42632</v>
      </c>
      <c r="H19320" t="str">
        <f>+TRIM(Tabla_Consulta_desde_SICH[[#This Row],[ApPaterno]])&amp;" "&amp;TRIM(Tabla_Consulta_desde_SICH[[#This Row],[ApMaterno]])</f>
        <v>MARMOLEJO MARTINEZ</v>
      </c>
      <c r="I19320" t="s">
        <v>64292</v>
      </c>
    </row>
    <row r="19321" spans="1:9" x14ac:dyDescent="0.25">
      <c r="A19321">
        <v>31136</v>
      </c>
      <c r="B19321" t="s">
        <v>47873</v>
      </c>
      <c r="C19321" t="s">
        <v>4863</v>
      </c>
      <c r="D19321" t="s">
        <v>74</v>
      </c>
      <c r="E19321" t="s">
        <v>270</v>
      </c>
      <c r="F19321" t="s">
        <v>47874</v>
      </c>
      <c r="G19321" s="1">
        <v>42629</v>
      </c>
      <c r="H19321" t="str">
        <f>+TRIM(Tabla_Consulta_desde_SICH[[#This Row],[ApPaterno]])&amp;" "&amp;TRIM(Tabla_Consulta_desde_SICH[[#This Row],[ApMaterno]])</f>
        <v>GARCIA DE LARA</v>
      </c>
      <c r="I19321" t="s">
        <v>64293</v>
      </c>
    </row>
    <row r="19322" spans="1:9" x14ac:dyDescent="0.25">
      <c r="A19322">
        <v>31137</v>
      </c>
      <c r="B19322" t="s">
        <v>47875</v>
      </c>
      <c r="C19322" t="s">
        <v>494</v>
      </c>
      <c r="D19322" t="s">
        <v>248</v>
      </c>
      <c r="E19322" t="s">
        <v>60</v>
      </c>
      <c r="F19322" t="s">
        <v>47876</v>
      </c>
      <c r="G19322" s="1">
        <v>42629</v>
      </c>
      <c r="H19322" t="str">
        <f>+TRIM(Tabla_Consulta_desde_SICH[[#This Row],[ApPaterno]])&amp;" "&amp;TRIM(Tabla_Consulta_desde_SICH[[#This Row],[ApMaterno]])</f>
        <v>ROMO ROCHA</v>
      </c>
      <c r="I19322" t="s">
        <v>64294</v>
      </c>
    </row>
    <row r="19323" spans="1:9" x14ac:dyDescent="0.25">
      <c r="A19323">
        <v>31138</v>
      </c>
      <c r="B19323" t="s">
        <v>47877</v>
      </c>
      <c r="C19323" t="s">
        <v>47878</v>
      </c>
      <c r="D19323" t="s">
        <v>74</v>
      </c>
      <c r="E19323" t="s">
        <v>152</v>
      </c>
      <c r="F19323" t="s">
        <v>47879</v>
      </c>
      <c r="G19323" s="1">
        <v>42629</v>
      </c>
      <c r="H19323" t="str">
        <f>+TRIM(Tabla_Consulta_desde_SICH[[#This Row],[ApPaterno]])&amp;" "&amp;TRIM(Tabla_Consulta_desde_SICH[[#This Row],[ApMaterno]])</f>
        <v>GARCIA GUTIERREZ</v>
      </c>
      <c r="I19323" t="s">
        <v>52677</v>
      </c>
    </row>
    <row r="19324" spans="1:9" x14ac:dyDescent="0.25">
      <c r="A19324">
        <v>31139</v>
      </c>
      <c r="B19324" t="s">
        <v>47880</v>
      </c>
      <c r="C19324" t="s">
        <v>654</v>
      </c>
      <c r="D19324" t="s">
        <v>103</v>
      </c>
      <c r="E19324" t="s">
        <v>64</v>
      </c>
      <c r="F19324" t="s">
        <v>47881</v>
      </c>
      <c r="G19324" s="1">
        <v>42629</v>
      </c>
      <c r="H19324" t="str">
        <f>+TRIM(Tabla_Consulta_desde_SICH[[#This Row],[ApPaterno]])&amp;" "&amp;TRIM(Tabla_Consulta_desde_SICH[[#This Row],[ApMaterno]])</f>
        <v>MUÑOZ MARTINEZ</v>
      </c>
      <c r="I19324" t="s">
        <v>51740</v>
      </c>
    </row>
    <row r="19325" spans="1:9" x14ac:dyDescent="0.25">
      <c r="A19325">
        <v>31140</v>
      </c>
      <c r="B19325" t="s">
        <v>47882</v>
      </c>
      <c r="C19325" t="s">
        <v>4038</v>
      </c>
      <c r="D19325" t="s">
        <v>93</v>
      </c>
      <c r="E19325" t="s">
        <v>64</v>
      </c>
      <c r="F19325" t="s">
        <v>47883</v>
      </c>
      <c r="G19325" s="1">
        <v>42629</v>
      </c>
      <c r="H19325" t="str">
        <f>+TRIM(Tabla_Consulta_desde_SICH[[#This Row],[ApPaterno]])&amp;" "&amp;TRIM(Tabla_Consulta_desde_SICH[[#This Row],[ApMaterno]])</f>
        <v>RINCON MARTINEZ</v>
      </c>
      <c r="I19325" t="s">
        <v>64295</v>
      </c>
    </row>
    <row r="19326" spans="1:9" x14ac:dyDescent="0.25">
      <c r="A19326">
        <v>31141</v>
      </c>
      <c r="B19326" t="s">
        <v>47884</v>
      </c>
      <c r="C19326" t="s">
        <v>114</v>
      </c>
      <c r="D19326" t="s">
        <v>102</v>
      </c>
      <c r="E19326" t="s">
        <v>224</v>
      </c>
      <c r="F19326" t="s">
        <v>47885</v>
      </c>
      <c r="G19326" s="1">
        <v>42629</v>
      </c>
      <c r="H19326" t="str">
        <f>+TRIM(Tabla_Consulta_desde_SICH[[#This Row],[ApPaterno]])&amp;" "&amp;TRIM(Tabla_Consulta_desde_SICH[[#This Row],[ApMaterno]])</f>
        <v>LOPEZ IBARRA</v>
      </c>
      <c r="I19326" t="s">
        <v>61894</v>
      </c>
    </row>
    <row r="19327" spans="1:9" x14ac:dyDescent="0.25">
      <c r="A19327">
        <v>31142</v>
      </c>
      <c r="B19327" t="s">
        <v>47886</v>
      </c>
      <c r="C19327" t="s">
        <v>585</v>
      </c>
      <c r="D19327" t="s">
        <v>224</v>
      </c>
      <c r="E19327" t="s">
        <v>111</v>
      </c>
      <c r="F19327" t="s">
        <v>47887</v>
      </c>
      <c r="G19327" s="1">
        <v>42629</v>
      </c>
      <c r="H19327" t="str">
        <f>+TRIM(Tabla_Consulta_desde_SICH[[#This Row],[ApPaterno]])&amp;" "&amp;TRIM(Tabla_Consulta_desde_SICH[[#This Row],[ApMaterno]])</f>
        <v>IBARRA ESPARZA</v>
      </c>
      <c r="I19327" t="s">
        <v>52696</v>
      </c>
    </row>
    <row r="19328" spans="1:9" x14ac:dyDescent="0.25">
      <c r="A19328">
        <v>31143</v>
      </c>
      <c r="B19328" t="s">
        <v>47888</v>
      </c>
      <c r="C19328" t="s">
        <v>798</v>
      </c>
      <c r="D19328" t="s">
        <v>102</v>
      </c>
      <c r="E19328" t="s">
        <v>2164</v>
      </c>
      <c r="F19328" t="s">
        <v>47889</v>
      </c>
      <c r="G19328" s="1">
        <v>42629</v>
      </c>
      <c r="H19328" t="str">
        <f>+TRIM(Tabla_Consulta_desde_SICH[[#This Row],[ApPaterno]])&amp;" "&amp;TRIM(Tabla_Consulta_desde_SICH[[#This Row],[ApMaterno]])</f>
        <v>LOPEZ RIVAS</v>
      </c>
      <c r="I19328" t="s">
        <v>64296</v>
      </c>
    </row>
    <row r="19329" spans="1:9" x14ac:dyDescent="0.25">
      <c r="A19329">
        <v>31144</v>
      </c>
      <c r="B19329" t="s">
        <v>47890</v>
      </c>
      <c r="C19329" t="s">
        <v>47891</v>
      </c>
      <c r="D19329" t="s">
        <v>2471</v>
      </c>
      <c r="E19329" t="s">
        <v>2210</v>
      </c>
      <c r="F19329" t="s">
        <v>47892</v>
      </c>
      <c r="G19329" s="1">
        <v>42629</v>
      </c>
      <c r="H19329" t="str">
        <f>+TRIM(Tabla_Consulta_desde_SICH[[#This Row],[ApPaterno]])&amp;" "&amp;TRIM(Tabla_Consulta_desde_SICH[[#This Row],[ApMaterno]])</f>
        <v>LOERA TOVAR</v>
      </c>
      <c r="I19329" t="s">
        <v>52089</v>
      </c>
    </row>
    <row r="19330" spans="1:9" x14ac:dyDescent="0.25">
      <c r="A19330">
        <v>31145</v>
      </c>
      <c r="B19330" t="s">
        <v>47893</v>
      </c>
      <c r="C19330" t="s">
        <v>47894</v>
      </c>
      <c r="D19330" t="s">
        <v>1367</v>
      </c>
      <c r="E19330" t="s">
        <v>219</v>
      </c>
      <c r="F19330" t="s">
        <v>47895</v>
      </c>
      <c r="G19330" s="1">
        <v>42629</v>
      </c>
      <c r="H19330" t="str">
        <f>+TRIM(Tabla_Consulta_desde_SICH[[#This Row],[ApPaterno]])&amp;" "&amp;TRIM(Tabla_Consulta_desde_SICH[[#This Row],[ApMaterno]])</f>
        <v>LUEVANO HERRERA</v>
      </c>
      <c r="I19330" t="s">
        <v>59256</v>
      </c>
    </row>
    <row r="19331" spans="1:9" x14ac:dyDescent="0.25">
      <c r="A19331">
        <v>31146</v>
      </c>
      <c r="B19331" t="s">
        <v>47896</v>
      </c>
      <c r="C19331" t="s">
        <v>332</v>
      </c>
      <c r="D19331" t="s">
        <v>1367</v>
      </c>
      <c r="E19331" t="s">
        <v>219</v>
      </c>
      <c r="F19331" t="s">
        <v>47897</v>
      </c>
      <c r="G19331" s="1">
        <v>42629</v>
      </c>
      <c r="H19331" t="str">
        <f>+TRIM(Tabla_Consulta_desde_SICH[[#This Row],[ApPaterno]])&amp;" "&amp;TRIM(Tabla_Consulta_desde_SICH[[#This Row],[ApMaterno]])</f>
        <v>LUEVANO HERRERA</v>
      </c>
      <c r="I19331" t="s">
        <v>59256</v>
      </c>
    </row>
    <row r="19332" spans="1:9" x14ac:dyDescent="0.25">
      <c r="A19332">
        <v>31147</v>
      </c>
      <c r="B19332" t="s">
        <v>47898</v>
      </c>
      <c r="C19332" t="s">
        <v>47899</v>
      </c>
      <c r="D19332" t="s">
        <v>714</v>
      </c>
      <c r="E19332" t="s">
        <v>249</v>
      </c>
      <c r="F19332" t="s">
        <v>47900</v>
      </c>
      <c r="G19332" s="1">
        <v>42629</v>
      </c>
      <c r="H19332" t="str">
        <f>+TRIM(Tabla_Consulta_desde_SICH[[#This Row],[ApPaterno]])&amp;" "&amp;TRIM(Tabla_Consulta_desde_SICH[[#This Row],[ApMaterno]])</f>
        <v>CASILLAS GALLEGOS</v>
      </c>
      <c r="I19332" t="s">
        <v>63757</v>
      </c>
    </row>
    <row r="19333" spans="1:9" x14ac:dyDescent="0.25">
      <c r="A19333">
        <v>31148</v>
      </c>
      <c r="B19333" t="s">
        <v>47901</v>
      </c>
      <c r="C19333" t="s">
        <v>23987</v>
      </c>
      <c r="D19333" t="s">
        <v>21</v>
      </c>
      <c r="E19333" t="s">
        <v>859</v>
      </c>
      <c r="F19333" t="s">
        <v>47902</v>
      </c>
      <c r="G19333" s="1">
        <v>42629</v>
      </c>
      <c r="H19333" t="str">
        <f>+TRIM(Tabla_Consulta_desde_SICH[[#This Row],[ApPaterno]])&amp;" "&amp;TRIM(Tabla_Consulta_desde_SICH[[#This Row],[ApMaterno]])</f>
        <v>CASTAÑEDA DURAN</v>
      </c>
      <c r="I19333" t="s">
        <v>64297</v>
      </c>
    </row>
    <row r="19334" spans="1:9" x14ac:dyDescent="0.25">
      <c r="A19334">
        <v>31149</v>
      </c>
      <c r="B19334" t="s">
        <v>47903</v>
      </c>
      <c r="C19334" t="s">
        <v>354</v>
      </c>
      <c r="D19334" t="s">
        <v>103</v>
      </c>
      <c r="E19334" t="s">
        <v>136</v>
      </c>
      <c r="F19334" t="s">
        <v>47904</v>
      </c>
      <c r="G19334" s="1">
        <v>42629</v>
      </c>
      <c r="H19334" t="str">
        <f>+TRIM(Tabla_Consulta_desde_SICH[[#This Row],[ApPaterno]])&amp;" "&amp;TRIM(Tabla_Consulta_desde_SICH[[#This Row],[ApMaterno]])</f>
        <v>MUÑOZ ARELLANO</v>
      </c>
      <c r="I19334" t="s">
        <v>58091</v>
      </c>
    </row>
    <row r="19335" spans="1:9" x14ac:dyDescent="0.25">
      <c r="A19335">
        <v>31150</v>
      </c>
      <c r="B19335" t="s">
        <v>47905</v>
      </c>
      <c r="C19335" t="s">
        <v>9379</v>
      </c>
      <c r="D19335" t="s">
        <v>111</v>
      </c>
      <c r="E19335" t="s">
        <v>220</v>
      </c>
      <c r="F19335" t="s">
        <v>47906</v>
      </c>
      <c r="G19335" s="1">
        <v>42629</v>
      </c>
      <c r="H19335" t="str">
        <f>+TRIM(Tabla_Consulta_desde_SICH[[#This Row],[ApPaterno]])&amp;" "&amp;TRIM(Tabla_Consulta_desde_SICH[[#This Row],[ApMaterno]])</f>
        <v>ESPARZA RUIZ</v>
      </c>
      <c r="I19335" t="s">
        <v>52176</v>
      </c>
    </row>
    <row r="19336" spans="1:9" x14ac:dyDescent="0.25">
      <c r="A19336">
        <v>31151</v>
      </c>
      <c r="B19336" t="s">
        <v>47907</v>
      </c>
      <c r="C19336" t="s">
        <v>31591</v>
      </c>
      <c r="D19336" t="s">
        <v>1279</v>
      </c>
      <c r="E19336" t="s">
        <v>1097</v>
      </c>
      <c r="F19336" t="s">
        <v>47908</v>
      </c>
      <c r="G19336" s="1">
        <v>42629</v>
      </c>
      <c r="H19336" t="str">
        <f>+TRIM(Tabla_Consulta_desde_SICH[[#This Row],[ApPaterno]])&amp;" "&amp;TRIM(Tabla_Consulta_desde_SICH[[#This Row],[ApMaterno]])</f>
        <v>SANTILLAN MIRANDA</v>
      </c>
      <c r="I19336" t="s">
        <v>64298</v>
      </c>
    </row>
    <row r="19337" spans="1:9" x14ac:dyDescent="0.25">
      <c r="A19337">
        <v>31152</v>
      </c>
      <c r="B19337" t="s">
        <v>47909</v>
      </c>
      <c r="C19337" t="s">
        <v>9166</v>
      </c>
      <c r="D19337" t="s">
        <v>671</v>
      </c>
      <c r="E19337" t="s">
        <v>200</v>
      </c>
      <c r="F19337" t="s">
        <v>47910</v>
      </c>
      <c r="G19337" s="1">
        <v>42629</v>
      </c>
      <c r="H19337" t="str">
        <f>+TRIM(Tabla_Consulta_desde_SICH[[#This Row],[ApPaterno]])&amp;" "&amp;TRIM(Tabla_Consulta_desde_SICH[[#This Row],[ApMaterno]])</f>
        <v>GALVAN MENDEZ</v>
      </c>
      <c r="I19337" t="s">
        <v>64299</v>
      </c>
    </row>
    <row r="19338" spans="1:9" x14ac:dyDescent="0.25">
      <c r="A19338">
        <v>31153</v>
      </c>
      <c r="B19338" t="s">
        <v>47911</v>
      </c>
      <c r="C19338" t="s">
        <v>47912</v>
      </c>
      <c r="D19338" t="s">
        <v>40</v>
      </c>
      <c r="E19338" t="s">
        <v>172</v>
      </c>
      <c r="F19338" t="s">
        <v>47913</v>
      </c>
      <c r="G19338" s="1">
        <v>42629</v>
      </c>
      <c r="H19338" t="str">
        <f>+TRIM(Tabla_Consulta_desde_SICH[[#This Row],[ApPaterno]])&amp;" "&amp;TRIM(Tabla_Consulta_desde_SICH[[#This Row],[ApMaterno]])</f>
        <v>RAMIREZ MEDINA</v>
      </c>
      <c r="I19338" t="s">
        <v>59584</v>
      </c>
    </row>
    <row r="19339" spans="1:9" x14ac:dyDescent="0.25">
      <c r="A19339">
        <v>31154</v>
      </c>
      <c r="B19339" t="s">
        <v>47914</v>
      </c>
      <c r="C19339" t="s">
        <v>1127</v>
      </c>
      <c r="D19339" t="s">
        <v>64</v>
      </c>
      <c r="E19339" t="s">
        <v>102</v>
      </c>
      <c r="F19339" t="s">
        <v>47915</v>
      </c>
      <c r="G19339" s="1">
        <v>42629</v>
      </c>
      <c r="H19339" t="str">
        <f>+TRIM(Tabla_Consulta_desde_SICH[[#This Row],[ApPaterno]])&amp;" "&amp;TRIM(Tabla_Consulta_desde_SICH[[#This Row],[ApMaterno]])</f>
        <v>MARTINEZ LOPEZ</v>
      </c>
      <c r="I19339" t="s">
        <v>51223</v>
      </c>
    </row>
    <row r="19340" spans="1:9" x14ac:dyDescent="0.25">
      <c r="A19340">
        <v>31155</v>
      </c>
      <c r="B19340" t="s">
        <v>47916</v>
      </c>
      <c r="C19340" t="s">
        <v>10616</v>
      </c>
      <c r="D19340" t="s">
        <v>566</v>
      </c>
      <c r="E19340" t="s">
        <v>103</v>
      </c>
      <c r="F19340" t="s">
        <v>47917</v>
      </c>
      <c r="G19340" s="1">
        <v>42629</v>
      </c>
      <c r="H19340" t="str">
        <f>+TRIM(Tabla_Consulta_desde_SICH[[#This Row],[ApPaterno]])&amp;" "&amp;TRIM(Tabla_Consulta_desde_SICH[[#This Row],[ApMaterno]])</f>
        <v>MURO MUÑOZ</v>
      </c>
      <c r="I19340" t="s">
        <v>51102</v>
      </c>
    </row>
    <row r="19341" spans="1:9" x14ac:dyDescent="0.25">
      <c r="A19341">
        <v>31156</v>
      </c>
      <c r="B19341" t="s">
        <v>47918</v>
      </c>
      <c r="C19341" t="s">
        <v>7648</v>
      </c>
      <c r="D19341" t="s">
        <v>363</v>
      </c>
      <c r="E19341" t="s">
        <v>65</v>
      </c>
      <c r="F19341" t="s">
        <v>47919</v>
      </c>
      <c r="G19341" s="1">
        <v>42629</v>
      </c>
      <c r="H19341" t="str">
        <f>+TRIM(Tabla_Consulta_desde_SICH[[#This Row],[ApPaterno]])&amp;" "&amp;TRIM(Tabla_Consulta_desde_SICH[[#This Row],[ApMaterno]])</f>
        <v xml:space="preserve">MACIAS </v>
      </c>
      <c r="I19341" t="s">
        <v>13602</v>
      </c>
    </row>
    <row r="19342" spans="1:9" x14ac:dyDescent="0.25">
      <c r="A19342">
        <v>31157</v>
      </c>
      <c r="B19342" t="s">
        <v>47920</v>
      </c>
      <c r="C19342" t="s">
        <v>47921</v>
      </c>
      <c r="D19342" t="s">
        <v>59</v>
      </c>
      <c r="E19342" t="s">
        <v>11363</v>
      </c>
      <c r="F19342" t="s">
        <v>47922</v>
      </c>
      <c r="G19342" s="1">
        <v>42629</v>
      </c>
      <c r="H19342" t="str">
        <f>+TRIM(Tabla_Consulta_desde_SICH[[#This Row],[ApPaterno]])&amp;" "&amp;TRIM(Tabla_Consulta_desde_SICH[[#This Row],[ApMaterno]])</f>
        <v>LOZANO JAYME</v>
      </c>
      <c r="I19342" t="s">
        <v>64300</v>
      </c>
    </row>
    <row r="19343" spans="1:9" x14ac:dyDescent="0.25">
      <c r="A19343">
        <v>31158</v>
      </c>
      <c r="B19343" t="s">
        <v>47923</v>
      </c>
      <c r="C19343" t="s">
        <v>3571</v>
      </c>
      <c r="D19343" t="s">
        <v>2519</v>
      </c>
      <c r="E19343" t="s">
        <v>64</v>
      </c>
      <c r="F19343" t="s">
        <v>47924</v>
      </c>
      <c r="G19343" s="1">
        <v>42629</v>
      </c>
      <c r="H19343" t="str">
        <f>+TRIM(Tabla_Consulta_desde_SICH[[#This Row],[ApPaterno]])&amp;" "&amp;TRIM(Tabla_Consulta_desde_SICH[[#This Row],[ApMaterno]])</f>
        <v>VALENZUELA MARTINEZ</v>
      </c>
      <c r="I19343" t="s">
        <v>64301</v>
      </c>
    </row>
    <row r="19344" spans="1:9" x14ac:dyDescent="0.25">
      <c r="A19344">
        <v>31159</v>
      </c>
      <c r="B19344" t="s">
        <v>47925</v>
      </c>
      <c r="C19344" t="s">
        <v>47926</v>
      </c>
      <c r="D19344" t="s">
        <v>781</v>
      </c>
      <c r="E19344" t="s">
        <v>914</v>
      </c>
      <c r="F19344" t="s">
        <v>47927</v>
      </c>
      <c r="G19344" s="1">
        <v>42629</v>
      </c>
      <c r="H19344" t="str">
        <f>+TRIM(Tabla_Consulta_desde_SICH[[#This Row],[ApPaterno]])&amp;" "&amp;TRIM(Tabla_Consulta_desde_SICH[[#This Row],[ApMaterno]])</f>
        <v>LUNA TERRONES</v>
      </c>
      <c r="I19344" t="s">
        <v>64302</v>
      </c>
    </row>
    <row r="19345" spans="1:9" x14ac:dyDescent="0.25">
      <c r="A19345">
        <v>31160</v>
      </c>
      <c r="B19345" t="s">
        <v>47928</v>
      </c>
      <c r="C19345" t="s">
        <v>47929</v>
      </c>
      <c r="D19345" t="s">
        <v>34111</v>
      </c>
      <c r="E19345" t="s">
        <v>11</v>
      </c>
      <c r="F19345" t="s">
        <v>47930</v>
      </c>
      <c r="G19345" s="1">
        <v>42629</v>
      </c>
      <c r="H19345" t="str">
        <f>+TRIM(Tabla_Consulta_desde_SICH[[#This Row],[ApPaterno]])&amp;" "&amp;TRIM(Tabla_Consulta_desde_SICH[[#This Row],[ApMaterno]])</f>
        <v>IBAÑEZ GONZALEZ</v>
      </c>
      <c r="I19345" t="s">
        <v>64303</v>
      </c>
    </row>
    <row r="19346" spans="1:9" x14ac:dyDescent="0.25">
      <c r="A19346">
        <v>31161</v>
      </c>
      <c r="B19346" t="s">
        <v>47931</v>
      </c>
      <c r="C19346" t="s">
        <v>47932</v>
      </c>
      <c r="D19346" t="s">
        <v>88</v>
      </c>
      <c r="E19346" t="s">
        <v>1840</v>
      </c>
      <c r="F19346" t="s">
        <v>47933</v>
      </c>
      <c r="G19346" s="1">
        <v>42629</v>
      </c>
      <c r="H19346" t="str">
        <f>+TRIM(Tabla_Consulta_desde_SICH[[#This Row],[ApPaterno]])&amp;" "&amp;TRIM(Tabla_Consulta_desde_SICH[[#This Row],[ApMaterno]])</f>
        <v>CORDOVA ALFARO</v>
      </c>
      <c r="I19346" t="s">
        <v>64304</v>
      </c>
    </row>
    <row r="19347" spans="1:9" x14ac:dyDescent="0.25">
      <c r="A19347">
        <v>31162</v>
      </c>
      <c r="B19347" t="s">
        <v>47934</v>
      </c>
      <c r="C19347" t="s">
        <v>47935</v>
      </c>
      <c r="D19347" t="s">
        <v>651</v>
      </c>
      <c r="E19347" t="s">
        <v>185</v>
      </c>
      <c r="F19347" t="s">
        <v>47936</v>
      </c>
      <c r="G19347" s="1">
        <v>42629</v>
      </c>
      <c r="H19347" t="str">
        <f>+TRIM(Tabla_Consulta_desde_SICH[[#This Row],[ApPaterno]])&amp;" "&amp;TRIM(Tabla_Consulta_desde_SICH[[#This Row],[ApMaterno]])</f>
        <v>CARDONA SANCHEZ</v>
      </c>
      <c r="I19347" t="s">
        <v>64305</v>
      </c>
    </row>
    <row r="19348" spans="1:9" x14ac:dyDescent="0.25">
      <c r="A19348">
        <v>31163</v>
      </c>
      <c r="B19348" t="s">
        <v>47937</v>
      </c>
      <c r="C19348" t="s">
        <v>47938</v>
      </c>
      <c r="D19348" t="s">
        <v>9538</v>
      </c>
      <c r="E19348" t="s">
        <v>8340</v>
      </c>
      <c r="F19348" t="s">
        <v>47939</v>
      </c>
      <c r="G19348" s="1">
        <v>42629</v>
      </c>
      <c r="H19348" t="str">
        <f>+TRIM(Tabla_Consulta_desde_SICH[[#This Row],[ApPaterno]])&amp;" "&amp;TRIM(Tabla_Consulta_desde_SICH[[#This Row],[ApMaterno]])</f>
        <v>MONROY ALMANZA</v>
      </c>
      <c r="I19348" t="s">
        <v>64306</v>
      </c>
    </row>
    <row r="19349" spans="1:9" x14ac:dyDescent="0.25">
      <c r="A19349">
        <v>31164</v>
      </c>
      <c r="B19349" t="s">
        <v>47940</v>
      </c>
      <c r="C19349" t="s">
        <v>47941</v>
      </c>
      <c r="D19349" t="s">
        <v>11</v>
      </c>
      <c r="E19349" t="s">
        <v>32361</v>
      </c>
      <c r="F19349" t="s">
        <v>47942</v>
      </c>
      <c r="G19349" s="1">
        <v>42629</v>
      </c>
      <c r="H19349" t="str">
        <f>+TRIM(Tabla_Consulta_desde_SICH[[#This Row],[ApPaterno]])&amp;" "&amp;TRIM(Tabla_Consulta_desde_SICH[[#This Row],[ApMaterno]])</f>
        <v>GONZALEZ CAMARA</v>
      </c>
      <c r="I19349" t="s">
        <v>64307</v>
      </c>
    </row>
    <row r="19350" spans="1:9" x14ac:dyDescent="0.25">
      <c r="A19350">
        <v>31165</v>
      </c>
      <c r="B19350" t="s">
        <v>47943</v>
      </c>
      <c r="C19350" t="s">
        <v>47944</v>
      </c>
      <c r="D19350" t="s">
        <v>260</v>
      </c>
      <c r="E19350" t="s">
        <v>249</v>
      </c>
      <c r="F19350" t="s">
        <v>47945</v>
      </c>
      <c r="G19350" s="1">
        <v>42629</v>
      </c>
      <c r="H19350" t="str">
        <f>+TRIM(Tabla_Consulta_desde_SICH[[#This Row],[ApPaterno]])&amp;" "&amp;TRIM(Tabla_Consulta_desde_SICH[[#This Row],[ApMaterno]])</f>
        <v>RODRIGUEZ GALLEGOS</v>
      </c>
      <c r="I19350" t="s">
        <v>64308</v>
      </c>
    </row>
    <row r="19351" spans="1:9" x14ac:dyDescent="0.25">
      <c r="A19351">
        <v>31166</v>
      </c>
      <c r="B19351" t="s">
        <v>47946</v>
      </c>
      <c r="C19351" t="s">
        <v>47947</v>
      </c>
      <c r="D19351" t="s">
        <v>248</v>
      </c>
      <c r="E19351" t="s">
        <v>102</v>
      </c>
      <c r="F19351" t="s">
        <v>47948</v>
      </c>
      <c r="G19351" s="1">
        <v>42629</v>
      </c>
      <c r="H19351" t="str">
        <f>+TRIM(Tabla_Consulta_desde_SICH[[#This Row],[ApPaterno]])&amp;" "&amp;TRIM(Tabla_Consulta_desde_SICH[[#This Row],[ApMaterno]])</f>
        <v>ROMO LOPEZ</v>
      </c>
      <c r="I19351" t="s">
        <v>51174</v>
      </c>
    </row>
    <row r="19352" spans="1:9" x14ac:dyDescent="0.25">
      <c r="A19352">
        <v>31167</v>
      </c>
      <c r="B19352" t="s">
        <v>47949</v>
      </c>
      <c r="C19352" t="s">
        <v>3475</v>
      </c>
      <c r="D19352" t="s">
        <v>5702</v>
      </c>
      <c r="E19352" t="s">
        <v>102</v>
      </c>
      <c r="F19352" t="s">
        <v>47950</v>
      </c>
      <c r="G19352" s="1">
        <v>42629</v>
      </c>
      <c r="H19352" t="str">
        <f>+TRIM(Tabla_Consulta_desde_SICH[[#This Row],[ApPaterno]])&amp;" "&amp;TRIM(Tabla_Consulta_desde_SICH[[#This Row],[ApMaterno]])</f>
        <v>LLAMAS LOPEZ</v>
      </c>
      <c r="I19352" t="s">
        <v>64309</v>
      </c>
    </row>
    <row r="19353" spans="1:9" x14ac:dyDescent="0.25">
      <c r="A19353">
        <v>31168</v>
      </c>
      <c r="B19353" t="s">
        <v>47951</v>
      </c>
      <c r="C19353" t="s">
        <v>10838</v>
      </c>
      <c r="D19353" t="s">
        <v>22877</v>
      </c>
      <c r="E19353" t="s">
        <v>260</v>
      </c>
      <c r="F19353" t="s">
        <v>47952</v>
      </c>
      <c r="G19353" s="1">
        <v>42629</v>
      </c>
      <c r="H19353" t="str">
        <f>+TRIM(Tabla_Consulta_desde_SICH[[#This Row],[ApPaterno]])&amp;" "&amp;TRIM(Tabla_Consulta_desde_SICH[[#This Row],[ApMaterno]])</f>
        <v>HENANDEZ RODRIGUEZ</v>
      </c>
      <c r="I19353" t="s">
        <v>64310</v>
      </c>
    </row>
    <row r="19354" spans="1:9" x14ac:dyDescent="0.25">
      <c r="A19354">
        <v>31169</v>
      </c>
      <c r="B19354" t="s">
        <v>47953</v>
      </c>
      <c r="C19354" t="s">
        <v>3459</v>
      </c>
      <c r="D19354" t="s">
        <v>10</v>
      </c>
      <c r="E19354" t="s">
        <v>398</v>
      </c>
      <c r="F19354" t="s">
        <v>47954</v>
      </c>
      <c r="G19354" s="1">
        <v>42629</v>
      </c>
      <c r="H19354" t="str">
        <f>+TRIM(Tabla_Consulta_desde_SICH[[#This Row],[ApPaterno]])&amp;" "&amp;TRIM(Tabla_Consulta_desde_SICH[[#This Row],[ApMaterno]])</f>
        <v>DIAZ TORRES</v>
      </c>
      <c r="I19354" t="s">
        <v>54846</v>
      </c>
    </row>
    <row r="19355" spans="1:9" x14ac:dyDescent="0.25">
      <c r="A19355">
        <v>31170</v>
      </c>
      <c r="B19355" t="s">
        <v>47955</v>
      </c>
      <c r="C19355" t="s">
        <v>184</v>
      </c>
      <c r="D19355" t="s">
        <v>323</v>
      </c>
      <c r="E19355" t="s">
        <v>1233</v>
      </c>
      <c r="F19355" t="s">
        <v>47956</v>
      </c>
      <c r="G19355" s="1">
        <v>42629</v>
      </c>
      <c r="H19355" t="str">
        <f>+TRIM(Tabla_Consulta_desde_SICH[[#This Row],[ApPaterno]])&amp;" "&amp;TRIM(Tabla_Consulta_desde_SICH[[#This Row],[ApMaterno]])</f>
        <v>PADILLA ACOSTA</v>
      </c>
      <c r="I19355" t="s">
        <v>58549</v>
      </c>
    </row>
    <row r="19356" spans="1:9" x14ac:dyDescent="0.25">
      <c r="A19356">
        <v>31171</v>
      </c>
      <c r="B19356" t="s">
        <v>47957</v>
      </c>
      <c r="C19356" t="s">
        <v>7945</v>
      </c>
      <c r="D19356" t="s">
        <v>611</v>
      </c>
      <c r="E19356" t="s">
        <v>64</v>
      </c>
      <c r="F19356" t="s">
        <v>37161</v>
      </c>
      <c r="G19356" s="1">
        <v>42629</v>
      </c>
      <c r="H19356" t="str">
        <f>+TRIM(Tabla_Consulta_desde_SICH[[#This Row],[ApPaterno]])&amp;" "&amp;TRIM(Tabla_Consulta_desde_SICH[[#This Row],[ApMaterno]])</f>
        <v>ENRIQUEZ MARTINEZ</v>
      </c>
      <c r="I19356" t="s">
        <v>61421</v>
      </c>
    </row>
    <row r="19357" spans="1:9" x14ac:dyDescent="0.25">
      <c r="A19357">
        <v>31172</v>
      </c>
      <c r="B19357" t="s">
        <v>47958</v>
      </c>
      <c r="C19357" t="s">
        <v>47959</v>
      </c>
      <c r="D19357" t="s">
        <v>140</v>
      </c>
      <c r="E19357" t="s">
        <v>10</v>
      </c>
      <c r="F19357" t="s">
        <v>47960</v>
      </c>
      <c r="G19357" s="1">
        <v>42629</v>
      </c>
      <c r="H19357" t="str">
        <f>+TRIM(Tabla_Consulta_desde_SICH[[#This Row],[ApPaterno]])&amp;" "&amp;TRIM(Tabla_Consulta_desde_SICH[[#This Row],[ApMaterno]])</f>
        <v>MARQUEZ DIAZ</v>
      </c>
      <c r="I19357" t="s">
        <v>61166</v>
      </c>
    </row>
    <row r="19358" spans="1:9" x14ac:dyDescent="0.25">
      <c r="A19358">
        <v>31173</v>
      </c>
      <c r="B19358" t="s">
        <v>47961</v>
      </c>
      <c r="C19358" t="s">
        <v>375</v>
      </c>
      <c r="D19358" t="s">
        <v>681</v>
      </c>
      <c r="E19358" t="s">
        <v>31197</v>
      </c>
      <c r="F19358" t="s">
        <v>47962</v>
      </c>
      <c r="G19358" s="1">
        <v>42629</v>
      </c>
      <c r="H19358" t="str">
        <f>+TRIM(Tabla_Consulta_desde_SICH[[#This Row],[ApPaterno]])&amp;" "&amp;TRIM(Tabla_Consulta_desde_SICH[[#This Row],[ApMaterno]])</f>
        <v>FLORES SANDOVAL</v>
      </c>
      <c r="I19358" t="s">
        <v>64311</v>
      </c>
    </row>
    <row r="19359" spans="1:9" x14ac:dyDescent="0.25">
      <c r="A19359">
        <v>31174</v>
      </c>
      <c r="B19359" t="s">
        <v>47963</v>
      </c>
      <c r="C19359" t="s">
        <v>47964</v>
      </c>
      <c r="D19359" t="s">
        <v>323</v>
      </c>
      <c r="E19359" t="s">
        <v>20</v>
      </c>
      <c r="F19359" t="s">
        <v>47965</v>
      </c>
      <c r="G19359" s="1">
        <v>42736</v>
      </c>
      <c r="H19359" t="str">
        <f>+TRIM(Tabla_Consulta_desde_SICH[[#This Row],[ApPaterno]])&amp;" "&amp;TRIM(Tabla_Consulta_desde_SICH[[#This Row],[ApMaterno]])</f>
        <v>PADILLA BUENROSTRO</v>
      </c>
      <c r="I19359" t="s">
        <v>64312</v>
      </c>
    </row>
    <row r="19360" spans="1:9" x14ac:dyDescent="0.25">
      <c r="A19360">
        <v>31175</v>
      </c>
      <c r="B19360" t="s">
        <v>47966</v>
      </c>
      <c r="C19360" t="s">
        <v>597</v>
      </c>
      <c r="D19360" t="s">
        <v>708</v>
      </c>
      <c r="E19360" t="s">
        <v>1591</v>
      </c>
      <c r="F19360" t="s">
        <v>47967</v>
      </c>
      <c r="G19360" s="1">
        <v>42736</v>
      </c>
      <c r="H19360" t="str">
        <f>+TRIM(Tabla_Consulta_desde_SICH[[#This Row],[ApPaterno]])&amp;" "&amp;TRIM(Tabla_Consulta_desde_SICH[[#This Row],[ApMaterno]])</f>
        <v>BERNAL REZA</v>
      </c>
      <c r="I19360" t="s">
        <v>64313</v>
      </c>
    </row>
    <row r="19361" spans="1:9" x14ac:dyDescent="0.25">
      <c r="A19361">
        <v>31176</v>
      </c>
      <c r="B19361" t="s">
        <v>47968</v>
      </c>
      <c r="C19361" t="s">
        <v>745</v>
      </c>
      <c r="D19361" t="s">
        <v>126</v>
      </c>
      <c r="E19361" t="s">
        <v>47969</v>
      </c>
      <c r="F19361" t="s">
        <v>47970</v>
      </c>
      <c r="G19361" s="1">
        <v>42629</v>
      </c>
      <c r="H19361" t="str">
        <f>+TRIM(Tabla_Consulta_desde_SICH[[#This Row],[ApPaterno]])&amp;" "&amp;TRIM(Tabla_Consulta_desde_SICH[[#This Row],[ApMaterno]])</f>
        <v>DIAZ DE LEON CHIQUITO</v>
      </c>
      <c r="I19361" t="s">
        <v>64314</v>
      </c>
    </row>
    <row r="19362" spans="1:9" x14ac:dyDescent="0.25">
      <c r="A19362">
        <v>31177</v>
      </c>
      <c r="B19362" t="s">
        <v>47971</v>
      </c>
      <c r="C19362" t="s">
        <v>2876</v>
      </c>
      <c r="D19362" t="s">
        <v>164</v>
      </c>
      <c r="E19362" t="s">
        <v>47972</v>
      </c>
      <c r="F19362" t="s">
        <v>47973</v>
      </c>
      <c r="G19362" s="1">
        <v>42629</v>
      </c>
      <c r="H19362" t="str">
        <f>+TRIM(Tabla_Consulta_desde_SICH[[#This Row],[ApPaterno]])&amp;" "&amp;TRIM(Tabla_Consulta_desde_SICH[[#This Row],[ApMaterno]])</f>
        <v>MORALES CALLEJAS</v>
      </c>
      <c r="I19362" t="s">
        <v>64315</v>
      </c>
    </row>
    <row r="19363" spans="1:9" x14ac:dyDescent="0.25">
      <c r="A19363">
        <v>31178</v>
      </c>
      <c r="B19363" t="s">
        <v>47974</v>
      </c>
      <c r="C19363" t="s">
        <v>47975</v>
      </c>
      <c r="D19363" t="s">
        <v>6939</v>
      </c>
      <c r="E19363" t="s">
        <v>281</v>
      </c>
      <c r="F19363" t="s">
        <v>47976</v>
      </c>
      <c r="G19363" s="1">
        <v>42629</v>
      </c>
      <c r="H19363" t="str">
        <f>+TRIM(Tabla_Consulta_desde_SICH[[#This Row],[ApPaterno]])&amp;" "&amp;TRIM(Tabla_Consulta_desde_SICH[[#This Row],[ApMaterno]])</f>
        <v>VILLAFAN DE LUNA</v>
      </c>
      <c r="I19363" t="s">
        <v>64316</v>
      </c>
    </row>
    <row r="19364" spans="1:9" x14ac:dyDescent="0.25">
      <c r="A19364">
        <v>31179</v>
      </c>
      <c r="B19364" t="s">
        <v>47977</v>
      </c>
      <c r="C19364" t="s">
        <v>431</v>
      </c>
      <c r="D19364" t="s">
        <v>376</v>
      </c>
      <c r="E19364" t="s">
        <v>64</v>
      </c>
      <c r="F19364" t="s">
        <v>47978</v>
      </c>
      <c r="G19364" s="1">
        <v>42629</v>
      </c>
      <c r="H19364" t="str">
        <f>+TRIM(Tabla_Consulta_desde_SICH[[#This Row],[ApPaterno]])&amp;" "&amp;TRIM(Tabla_Consulta_desde_SICH[[#This Row],[ApMaterno]])</f>
        <v>SERNA MARTINEZ</v>
      </c>
      <c r="I19364" t="s">
        <v>51106</v>
      </c>
    </row>
    <row r="19365" spans="1:9" x14ac:dyDescent="0.25">
      <c r="A19365">
        <v>31180</v>
      </c>
      <c r="B19365" t="s">
        <v>47979</v>
      </c>
      <c r="C19365" t="s">
        <v>47980</v>
      </c>
      <c r="D19365" t="s">
        <v>22416</v>
      </c>
      <c r="E19365" t="s">
        <v>176</v>
      </c>
      <c r="F19365" t="s">
        <v>47981</v>
      </c>
      <c r="G19365" s="1">
        <v>42632</v>
      </c>
      <c r="H19365" t="str">
        <f>+TRIM(Tabla_Consulta_desde_SICH[[#This Row],[ApPaterno]])&amp;" "&amp;TRIM(Tabla_Consulta_desde_SICH[[#This Row],[ApMaterno]])</f>
        <v>VERGARA VARGAS</v>
      </c>
      <c r="I19365" t="s">
        <v>64317</v>
      </c>
    </row>
    <row r="19366" spans="1:9" x14ac:dyDescent="0.25">
      <c r="A19366">
        <v>31181</v>
      </c>
      <c r="B19366" t="s">
        <v>47982</v>
      </c>
      <c r="C19366" t="s">
        <v>1819</v>
      </c>
      <c r="D19366" t="s">
        <v>1237</v>
      </c>
      <c r="E19366" t="s">
        <v>11</v>
      </c>
      <c r="F19366" t="s">
        <v>47983</v>
      </c>
      <c r="G19366" s="1">
        <v>42629</v>
      </c>
      <c r="H19366" t="str">
        <f>+TRIM(Tabla_Consulta_desde_SICH[[#This Row],[ApPaterno]])&amp;" "&amp;TRIM(Tabla_Consulta_desde_SICH[[#This Row],[ApMaterno]])</f>
        <v>VALDEZ GONZALEZ</v>
      </c>
      <c r="I19366" t="s">
        <v>57383</v>
      </c>
    </row>
    <row r="19367" spans="1:9" x14ac:dyDescent="0.25">
      <c r="A19367">
        <v>31182</v>
      </c>
      <c r="B19367" t="s">
        <v>47984</v>
      </c>
      <c r="C19367" t="s">
        <v>3080</v>
      </c>
      <c r="D19367" t="s">
        <v>1218</v>
      </c>
      <c r="E19367" t="s">
        <v>64</v>
      </c>
      <c r="F19367" t="s">
        <v>47985</v>
      </c>
      <c r="G19367" s="1">
        <v>42611</v>
      </c>
      <c r="H19367" t="str">
        <f>+TRIM(Tabla_Consulta_desde_SICH[[#This Row],[ApPaterno]])&amp;" "&amp;TRIM(Tabla_Consulta_desde_SICH[[#This Row],[ApMaterno]])</f>
        <v>ALMEIDA MARTINEZ</v>
      </c>
      <c r="I19367" t="s">
        <v>64318</v>
      </c>
    </row>
    <row r="19368" spans="1:9" x14ac:dyDescent="0.25">
      <c r="A19368">
        <v>31183</v>
      </c>
      <c r="B19368" t="s">
        <v>47986</v>
      </c>
      <c r="C19368" t="s">
        <v>9912</v>
      </c>
      <c r="D19368" t="s">
        <v>209</v>
      </c>
      <c r="E19368" t="s">
        <v>172</v>
      </c>
      <c r="F19368" t="s">
        <v>47987</v>
      </c>
      <c r="G19368" s="1">
        <v>42611</v>
      </c>
      <c r="H19368" t="str">
        <f>+TRIM(Tabla_Consulta_desde_SICH[[#This Row],[ApPaterno]])&amp;" "&amp;TRIM(Tabla_Consulta_desde_SICH[[#This Row],[ApMaterno]])</f>
        <v>ALVAREZ MEDINA</v>
      </c>
      <c r="I19368" t="s">
        <v>51188</v>
      </c>
    </row>
    <row r="19369" spans="1:9" x14ac:dyDescent="0.25">
      <c r="A19369">
        <v>31184</v>
      </c>
      <c r="B19369" t="s">
        <v>47988</v>
      </c>
      <c r="C19369" t="s">
        <v>18969</v>
      </c>
      <c r="D19369" t="s">
        <v>296</v>
      </c>
      <c r="E19369" t="s">
        <v>11</v>
      </c>
      <c r="F19369" t="s">
        <v>47989</v>
      </c>
      <c r="G19369" s="1">
        <v>42737</v>
      </c>
      <c r="H19369" t="str">
        <f>+TRIM(Tabla_Consulta_desde_SICH[[#This Row],[ApPaterno]])&amp;" "&amp;TRIM(Tabla_Consulta_desde_SICH[[#This Row],[ApMaterno]])</f>
        <v>ARENAS GONZALEZ</v>
      </c>
      <c r="I19369" t="s">
        <v>62165</v>
      </c>
    </row>
    <row r="19370" spans="1:9" x14ac:dyDescent="0.25">
      <c r="A19370">
        <v>31185</v>
      </c>
      <c r="B19370" t="s">
        <v>47990</v>
      </c>
      <c r="C19370" t="s">
        <v>47991</v>
      </c>
      <c r="D19370" t="s">
        <v>16</v>
      </c>
      <c r="E19370" t="s">
        <v>691</v>
      </c>
      <c r="F19370" t="s">
        <v>47992</v>
      </c>
      <c r="G19370" s="1">
        <v>42611</v>
      </c>
      <c r="H19370" t="str">
        <f>+TRIM(Tabla_Consulta_desde_SICH[[#This Row],[ApPaterno]])&amp;" "&amp;TRIM(Tabla_Consulta_desde_SICH[[#This Row],[ApMaterno]])</f>
        <v>ARGUELLES SILVA</v>
      </c>
      <c r="I19370" t="s">
        <v>64319</v>
      </c>
    </row>
    <row r="19371" spans="1:9" x14ac:dyDescent="0.25">
      <c r="A19371">
        <v>31186</v>
      </c>
      <c r="B19371" t="s">
        <v>47993</v>
      </c>
      <c r="C19371" t="s">
        <v>47994</v>
      </c>
      <c r="D19371" t="s">
        <v>9879</v>
      </c>
      <c r="E19371" t="s">
        <v>83</v>
      </c>
      <c r="F19371" t="s">
        <v>47995</v>
      </c>
      <c r="G19371" s="1">
        <v>42611</v>
      </c>
      <c r="H19371" t="str">
        <f>+TRIM(Tabla_Consulta_desde_SICH[[#This Row],[ApPaterno]])&amp;" "&amp;TRIM(Tabla_Consulta_desde_SICH[[#This Row],[ApMaterno]])</f>
        <v>ARMAS HERNANDEZ</v>
      </c>
      <c r="I19371" t="s">
        <v>64320</v>
      </c>
    </row>
    <row r="19372" spans="1:9" x14ac:dyDescent="0.25">
      <c r="A19372">
        <v>31187</v>
      </c>
      <c r="B19372" t="s">
        <v>47996</v>
      </c>
      <c r="C19372" t="s">
        <v>41411</v>
      </c>
      <c r="D19372" t="s">
        <v>4207</v>
      </c>
      <c r="E19372" t="s">
        <v>102</v>
      </c>
      <c r="F19372" t="s">
        <v>47997</v>
      </c>
      <c r="G19372" s="1">
        <v>42611</v>
      </c>
      <c r="H19372" t="str">
        <f>+TRIM(Tabla_Consulta_desde_SICH[[#This Row],[ApPaterno]])&amp;" "&amp;TRIM(Tabla_Consulta_desde_SICH[[#This Row],[ApMaterno]])</f>
        <v>ARTEAGA LOPEZ</v>
      </c>
      <c r="I19372" t="s">
        <v>64321</v>
      </c>
    </row>
    <row r="19373" spans="1:9" x14ac:dyDescent="0.25">
      <c r="A19373">
        <v>31255</v>
      </c>
      <c r="B19373" t="s">
        <v>47998</v>
      </c>
      <c r="C19373" t="s">
        <v>47999</v>
      </c>
      <c r="D19373" t="s">
        <v>1907</v>
      </c>
      <c r="E19373" t="s">
        <v>102</v>
      </c>
      <c r="F19373" t="s">
        <v>48000</v>
      </c>
      <c r="G19373" s="1">
        <v>42737</v>
      </c>
      <c r="H19373" t="str">
        <f>+TRIM(Tabla_Consulta_desde_SICH[[#This Row],[ApPaterno]])&amp;" "&amp;TRIM(Tabla_Consulta_desde_SICH[[#This Row],[ApMaterno]])</f>
        <v>BARCENAS LOPEZ</v>
      </c>
      <c r="I19373" t="s">
        <v>64322</v>
      </c>
    </row>
    <row r="19374" spans="1:9" x14ac:dyDescent="0.25">
      <c r="A19374">
        <v>31189</v>
      </c>
      <c r="B19374" t="s">
        <v>48001</v>
      </c>
      <c r="C19374" t="s">
        <v>5841</v>
      </c>
      <c r="D19374" t="s">
        <v>49</v>
      </c>
      <c r="E19374" t="s">
        <v>103</v>
      </c>
      <c r="F19374" t="s">
        <v>32328</v>
      </c>
      <c r="G19374" s="1">
        <v>42611</v>
      </c>
      <c r="H19374" t="str">
        <f>+TRIM(Tabla_Consulta_desde_SICH[[#This Row],[ApPaterno]])&amp;" "&amp;TRIM(Tabla_Consulta_desde_SICH[[#This Row],[ApMaterno]])</f>
        <v>BONILLA MUÑOZ</v>
      </c>
      <c r="I19374" t="s">
        <v>60436</v>
      </c>
    </row>
    <row r="19375" spans="1:9" x14ac:dyDescent="0.25">
      <c r="A19375">
        <v>31190</v>
      </c>
      <c r="B19375" t="s">
        <v>48002</v>
      </c>
      <c r="C19375" t="s">
        <v>11219</v>
      </c>
      <c r="D19375" t="s">
        <v>14677</v>
      </c>
      <c r="E19375" t="s">
        <v>980</v>
      </c>
      <c r="F19375" t="s">
        <v>48003</v>
      </c>
      <c r="G19375" s="1">
        <v>42858</v>
      </c>
      <c r="H19375" t="str">
        <f>+TRIM(Tabla_Consulta_desde_SICH[[#This Row],[ApPaterno]])&amp;" "&amp;TRIM(Tabla_Consulta_desde_SICH[[#This Row],[ApMaterno]])</f>
        <v>BRITO ESPINOSA</v>
      </c>
      <c r="I19375" t="s">
        <v>64323</v>
      </c>
    </row>
    <row r="19376" spans="1:9" x14ac:dyDescent="0.25">
      <c r="A19376">
        <v>31191</v>
      </c>
      <c r="B19376" t="s">
        <v>48004</v>
      </c>
      <c r="C19376" t="s">
        <v>48005</v>
      </c>
      <c r="D19376" t="s">
        <v>2436</v>
      </c>
      <c r="E19376" t="s">
        <v>1530</v>
      </c>
      <c r="F19376" t="s">
        <v>48006</v>
      </c>
      <c r="G19376" s="1">
        <v>42887</v>
      </c>
      <c r="H19376" t="str">
        <f>+TRIM(Tabla_Consulta_desde_SICH[[#This Row],[ApPaterno]])&amp;" "&amp;TRIM(Tabla_Consulta_desde_SICH[[#This Row],[ApMaterno]])</f>
        <v>CARMONA X</v>
      </c>
      <c r="I19376" t="s">
        <v>64324</v>
      </c>
    </row>
    <row r="19377" spans="1:9" x14ac:dyDescent="0.25">
      <c r="A19377">
        <v>31256</v>
      </c>
      <c r="B19377" t="s">
        <v>48007</v>
      </c>
      <c r="C19377" t="s">
        <v>21072</v>
      </c>
      <c r="D19377" t="s">
        <v>10752</v>
      </c>
      <c r="E19377" t="s">
        <v>638</v>
      </c>
      <c r="F19377" t="s">
        <v>48008</v>
      </c>
      <c r="G19377" s="1">
        <v>42611</v>
      </c>
      <c r="H19377" t="str">
        <f>+TRIM(Tabla_Consulta_desde_SICH[[#This Row],[ApPaterno]])&amp;" "&amp;TRIM(Tabla_Consulta_desde_SICH[[#This Row],[ApMaterno]])</f>
        <v>BUSTOS AMADOR</v>
      </c>
      <c r="I19377" t="s">
        <v>64325</v>
      </c>
    </row>
    <row r="19378" spans="1:9" x14ac:dyDescent="0.25">
      <c r="A19378">
        <v>31193</v>
      </c>
      <c r="B19378" t="s">
        <v>48009</v>
      </c>
      <c r="C19378" t="s">
        <v>654</v>
      </c>
      <c r="D19378" t="s">
        <v>309</v>
      </c>
      <c r="E19378" t="s">
        <v>554</v>
      </c>
      <c r="F19378" t="s">
        <v>48010</v>
      </c>
      <c r="G19378" s="1">
        <v>42858</v>
      </c>
      <c r="H19378" t="str">
        <f>+TRIM(Tabla_Consulta_desde_SICH[[#This Row],[ApPaterno]])&amp;" "&amp;TRIM(Tabla_Consulta_desde_SICH[[#This Row],[ApMaterno]])</f>
        <v>CLAUDIO MARES</v>
      </c>
      <c r="I19378" t="s">
        <v>64326</v>
      </c>
    </row>
    <row r="19379" spans="1:9" x14ac:dyDescent="0.25">
      <c r="A19379">
        <v>31194</v>
      </c>
      <c r="B19379" t="s">
        <v>48011</v>
      </c>
      <c r="C19379" t="s">
        <v>9379</v>
      </c>
      <c r="D19379" t="s">
        <v>281</v>
      </c>
      <c r="E19379" t="s">
        <v>1415</v>
      </c>
      <c r="F19379" t="s">
        <v>48012</v>
      </c>
      <c r="G19379" s="1">
        <v>42611</v>
      </c>
      <c r="H19379" t="str">
        <f>+TRIM(Tabla_Consulta_desde_SICH[[#This Row],[ApPaterno]])&amp;" "&amp;TRIM(Tabla_Consulta_desde_SICH[[#This Row],[ApMaterno]])</f>
        <v>DE LUNA AVALOS</v>
      </c>
      <c r="I19379" t="s">
        <v>55828</v>
      </c>
    </row>
    <row r="19380" spans="1:9" x14ac:dyDescent="0.25">
      <c r="A19380">
        <v>31195</v>
      </c>
      <c r="B19380" t="s">
        <v>48013</v>
      </c>
      <c r="C19380" t="s">
        <v>2225</v>
      </c>
      <c r="D19380" t="s">
        <v>241</v>
      </c>
      <c r="E19380" t="s">
        <v>6769</v>
      </c>
      <c r="F19380" t="s">
        <v>48014</v>
      </c>
      <c r="G19380" s="1">
        <v>42611</v>
      </c>
      <c r="H19380" t="str">
        <f>+TRIM(Tabla_Consulta_desde_SICH[[#This Row],[ApPaterno]])&amp;" "&amp;TRIM(Tabla_Consulta_desde_SICH[[#This Row],[ApMaterno]])</f>
        <v>DELGADO MONTALVO</v>
      </c>
      <c r="I19380" t="s">
        <v>60440</v>
      </c>
    </row>
    <row r="19381" spans="1:9" x14ac:dyDescent="0.25">
      <c r="A19381">
        <v>31196</v>
      </c>
      <c r="B19381" t="s">
        <v>48015</v>
      </c>
      <c r="C19381" t="s">
        <v>1667</v>
      </c>
      <c r="D19381" t="s">
        <v>870</v>
      </c>
      <c r="E19381" t="s">
        <v>1052</v>
      </c>
      <c r="F19381" t="s">
        <v>48016</v>
      </c>
      <c r="G19381" s="1">
        <v>42611</v>
      </c>
      <c r="H19381" t="str">
        <f>+TRIM(Tabla_Consulta_desde_SICH[[#This Row],[ApPaterno]])&amp;" "&amp;TRIM(Tabla_Consulta_desde_SICH[[#This Row],[ApMaterno]])</f>
        <v>DOMINGUEZ AGUILAR</v>
      </c>
      <c r="I19381" t="s">
        <v>64327</v>
      </c>
    </row>
    <row r="19382" spans="1:9" x14ac:dyDescent="0.25">
      <c r="A19382">
        <v>31197</v>
      </c>
      <c r="B19382" t="s">
        <v>48017</v>
      </c>
      <c r="C19382" t="s">
        <v>207</v>
      </c>
      <c r="D19382" t="s">
        <v>121</v>
      </c>
      <c r="E19382" t="s">
        <v>1282</v>
      </c>
      <c r="F19382" t="s">
        <v>48018</v>
      </c>
      <c r="G19382" s="1">
        <v>42858</v>
      </c>
      <c r="H19382" t="str">
        <f>+TRIM(Tabla_Consulta_desde_SICH[[#This Row],[ApPaterno]])&amp;" "&amp;TRIM(Tabla_Consulta_desde_SICH[[#This Row],[ApMaterno]])</f>
        <v>DURON NUÑEZ</v>
      </c>
      <c r="I19382" t="s">
        <v>51604</v>
      </c>
    </row>
    <row r="19383" spans="1:9" x14ac:dyDescent="0.25">
      <c r="A19383">
        <v>31198</v>
      </c>
      <c r="B19383" t="s">
        <v>48019</v>
      </c>
      <c r="C19383" t="s">
        <v>1667</v>
      </c>
      <c r="D19383" t="s">
        <v>48020</v>
      </c>
      <c r="E19383" t="s">
        <v>69</v>
      </c>
      <c r="F19383" t="s">
        <v>48021</v>
      </c>
      <c r="G19383" s="1">
        <v>42737</v>
      </c>
      <c r="H19383" t="str">
        <f>+TRIM(Tabla_Consulta_desde_SICH[[#This Row],[ApPaterno]])&amp;" "&amp;TRIM(Tabla_Consulta_desde_SICH[[#This Row],[ApMaterno]])</f>
        <v>ESPINOSA DE LOS MONTEROS REYNOSO</v>
      </c>
      <c r="I19383" t="s">
        <v>64328</v>
      </c>
    </row>
    <row r="19384" spans="1:9" x14ac:dyDescent="0.25">
      <c r="A19384">
        <v>31199</v>
      </c>
      <c r="B19384" t="s">
        <v>48022</v>
      </c>
      <c r="C19384" t="s">
        <v>48023</v>
      </c>
      <c r="D19384" t="s">
        <v>647</v>
      </c>
      <c r="E19384" t="s">
        <v>813</v>
      </c>
      <c r="F19384" t="s">
        <v>48024</v>
      </c>
      <c r="G19384" s="1">
        <v>42858</v>
      </c>
      <c r="H19384" t="str">
        <f>+TRIM(Tabla_Consulta_desde_SICH[[#This Row],[ApPaterno]])&amp;" "&amp;TRIM(Tabla_Consulta_desde_SICH[[#This Row],[ApMaterno]])</f>
        <v>ESTRADA RENTERIA</v>
      </c>
      <c r="I19384" t="s">
        <v>64329</v>
      </c>
    </row>
    <row r="19385" spans="1:9" x14ac:dyDescent="0.25">
      <c r="A19385">
        <v>31200</v>
      </c>
      <c r="B19385" t="s">
        <v>48025</v>
      </c>
      <c r="C19385" t="s">
        <v>48026</v>
      </c>
      <c r="D19385" t="s">
        <v>6576</v>
      </c>
      <c r="E19385" t="s">
        <v>457</v>
      </c>
      <c r="F19385" t="s">
        <v>48027</v>
      </c>
      <c r="G19385" s="1">
        <v>42858</v>
      </c>
      <c r="H19385" t="str">
        <f>+TRIM(Tabla_Consulta_desde_SICH[[#This Row],[ApPaterno]])&amp;" "&amp;TRIM(Tabla_Consulta_desde_SICH[[#This Row],[ApMaterno]])</f>
        <v>GALVEZ REYES</v>
      </c>
      <c r="I19385" t="s">
        <v>64330</v>
      </c>
    </row>
    <row r="19386" spans="1:9" x14ac:dyDescent="0.25">
      <c r="A19386">
        <v>31201</v>
      </c>
      <c r="B19386" t="s">
        <v>48028</v>
      </c>
      <c r="C19386" t="s">
        <v>48029</v>
      </c>
      <c r="D19386" t="s">
        <v>12467</v>
      </c>
      <c r="E19386" t="s">
        <v>1937</v>
      </c>
      <c r="F19386" t="s">
        <v>48030</v>
      </c>
      <c r="G19386" s="1">
        <v>42611</v>
      </c>
      <c r="H19386" t="str">
        <f>+TRIM(Tabla_Consulta_desde_SICH[[#This Row],[ApPaterno]])&amp;" "&amp;TRIM(Tabla_Consulta_desde_SICH[[#This Row],[ApMaterno]])</f>
        <v>GAMBOA SOTO</v>
      </c>
      <c r="I19386" t="s">
        <v>64331</v>
      </c>
    </row>
    <row r="19387" spans="1:9" x14ac:dyDescent="0.25">
      <c r="A19387">
        <v>31202</v>
      </c>
      <c r="B19387" t="s">
        <v>48031</v>
      </c>
      <c r="C19387" t="s">
        <v>11610</v>
      </c>
      <c r="D19387" t="s">
        <v>74</v>
      </c>
      <c r="E19387" t="s">
        <v>1778</v>
      </c>
      <c r="F19387" t="s">
        <v>48032</v>
      </c>
      <c r="G19387" s="1">
        <v>42858</v>
      </c>
      <c r="H19387" t="str">
        <f>+TRIM(Tabla_Consulta_desde_SICH[[#This Row],[ApPaterno]])&amp;" "&amp;TRIM(Tabla_Consulta_desde_SICH[[#This Row],[ApMaterno]])</f>
        <v>GARCIA CASTAÑON</v>
      </c>
      <c r="I19387" t="s">
        <v>64332</v>
      </c>
    </row>
    <row r="19388" spans="1:9" x14ac:dyDescent="0.25">
      <c r="A19388">
        <v>31203</v>
      </c>
      <c r="B19388" t="s">
        <v>48033</v>
      </c>
      <c r="C19388" t="s">
        <v>17442</v>
      </c>
      <c r="D19388" t="s">
        <v>74</v>
      </c>
      <c r="E19388" t="s">
        <v>103</v>
      </c>
      <c r="F19388" t="s">
        <v>48034</v>
      </c>
      <c r="G19388" s="1">
        <v>42858</v>
      </c>
      <c r="H19388" t="str">
        <f>+TRIM(Tabla_Consulta_desde_SICH[[#This Row],[ApPaterno]])&amp;" "&amp;TRIM(Tabla_Consulta_desde_SICH[[#This Row],[ApMaterno]])</f>
        <v>GARCIA MUÑOZ</v>
      </c>
      <c r="I19388" t="s">
        <v>52840</v>
      </c>
    </row>
    <row r="19389" spans="1:9" x14ac:dyDescent="0.25">
      <c r="A19389">
        <v>31257</v>
      </c>
      <c r="B19389" t="s">
        <v>48035</v>
      </c>
      <c r="C19389" t="s">
        <v>986</v>
      </c>
      <c r="D19389" t="s">
        <v>924</v>
      </c>
      <c r="E19389" t="s">
        <v>209</v>
      </c>
      <c r="F19389" t="s">
        <v>48036</v>
      </c>
      <c r="G19389" s="1">
        <v>42737</v>
      </c>
      <c r="H19389" t="str">
        <f>+TRIM(Tabla_Consulta_desde_SICH[[#This Row],[ApPaterno]])&amp;" "&amp;TRIM(Tabla_Consulta_desde_SICH[[#This Row],[ApMaterno]])</f>
        <v>CANO ALVAREZ</v>
      </c>
      <c r="I19389" t="s">
        <v>54165</v>
      </c>
    </row>
    <row r="19390" spans="1:9" x14ac:dyDescent="0.25">
      <c r="A19390">
        <v>31205</v>
      </c>
      <c r="B19390" t="s">
        <v>48037</v>
      </c>
      <c r="C19390" t="s">
        <v>48038</v>
      </c>
      <c r="D19390" t="s">
        <v>15</v>
      </c>
      <c r="E19390" t="s">
        <v>102</v>
      </c>
      <c r="F19390" t="s">
        <v>48039</v>
      </c>
      <c r="G19390" s="1">
        <v>42737</v>
      </c>
      <c r="H19390" t="str">
        <f>+TRIM(Tabla_Consulta_desde_SICH[[#This Row],[ApPaterno]])&amp;" "&amp;TRIM(Tabla_Consulta_desde_SICH[[#This Row],[ApMaterno]])</f>
        <v>GOMEZ LOPEZ</v>
      </c>
      <c r="I19390" t="s">
        <v>51404</v>
      </c>
    </row>
    <row r="19391" spans="1:9" x14ac:dyDescent="0.25">
      <c r="A19391">
        <v>31206</v>
      </c>
      <c r="B19391" t="s">
        <v>48040</v>
      </c>
      <c r="C19391" t="s">
        <v>423</v>
      </c>
      <c r="D19391" t="s">
        <v>11</v>
      </c>
      <c r="E19391" t="s">
        <v>1303</v>
      </c>
      <c r="F19391" t="s">
        <v>48041</v>
      </c>
      <c r="G19391" s="1">
        <v>42737</v>
      </c>
      <c r="H19391" t="str">
        <f>+TRIM(Tabla_Consulta_desde_SICH[[#This Row],[ApPaterno]])&amp;" "&amp;TRIM(Tabla_Consulta_desde_SICH[[#This Row],[ApMaterno]])</f>
        <v>GONZALEZ DE LOERA</v>
      </c>
      <c r="I19391" t="s">
        <v>62568</v>
      </c>
    </row>
    <row r="19392" spans="1:9" x14ac:dyDescent="0.25">
      <c r="A19392">
        <v>31207</v>
      </c>
      <c r="B19392" t="s">
        <v>48042</v>
      </c>
      <c r="C19392" t="s">
        <v>48043</v>
      </c>
      <c r="D19392" t="s">
        <v>11</v>
      </c>
      <c r="E19392" t="s">
        <v>83</v>
      </c>
      <c r="F19392" t="s">
        <v>48044</v>
      </c>
      <c r="G19392" s="1">
        <v>42611</v>
      </c>
      <c r="H19392" t="str">
        <f>+TRIM(Tabla_Consulta_desde_SICH[[#This Row],[ApPaterno]])&amp;" "&amp;TRIM(Tabla_Consulta_desde_SICH[[#This Row],[ApMaterno]])</f>
        <v>GONZALEZ HERNANDEZ</v>
      </c>
      <c r="I19392" t="s">
        <v>51883</v>
      </c>
    </row>
    <row r="19393" spans="1:9" x14ac:dyDescent="0.25">
      <c r="A19393">
        <v>31208</v>
      </c>
      <c r="B19393" t="s">
        <v>48045</v>
      </c>
      <c r="C19393" t="s">
        <v>12746</v>
      </c>
      <c r="D19393" t="s">
        <v>11</v>
      </c>
      <c r="E19393" t="s">
        <v>2130</v>
      </c>
      <c r="F19393" t="s">
        <v>48046</v>
      </c>
      <c r="G19393" s="1">
        <v>42737</v>
      </c>
      <c r="H19393" t="str">
        <f>+TRIM(Tabla_Consulta_desde_SICH[[#This Row],[ApPaterno]])&amp;" "&amp;TRIM(Tabla_Consulta_desde_SICH[[#This Row],[ApMaterno]])</f>
        <v>GONZALEZ MONTES</v>
      </c>
      <c r="I19393" t="s">
        <v>64333</v>
      </c>
    </row>
    <row r="19394" spans="1:9" x14ac:dyDescent="0.25">
      <c r="A19394">
        <v>31209</v>
      </c>
      <c r="B19394" t="s">
        <v>48047</v>
      </c>
      <c r="C19394" t="s">
        <v>607</v>
      </c>
      <c r="D19394" t="s">
        <v>11</v>
      </c>
      <c r="E19394" t="s">
        <v>522</v>
      </c>
      <c r="F19394" t="s">
        <v>48048</v>
      </c>
      <c r="G19394" s="1">
        <v>42858</v>
      </c>
      <c r="H19394" t="str">
        <f>+TRIM(Tabla_Consulta_desde_SICH[[#This Row],[ApPaterno]])&amp;" "&amp;TRIM(Tabla_Consulta_desde_SICH[[#This Row],[ApMaterno]])</f>
        <v>GONZALEZ SUAREZ</v>
      </c>
      <c r="I19394" t="s">
        <v>64334</v>
      </c>
    </row>
    <row r="19395" spans="1:9" x14ac:dyDescent="0.25">
      <c r="A19395">
        <v>31210</v>
      </c>
      <c r="B19395" t="s">
        <v>48049</v>
      </c>
      <c r="C19395" t="s">
        <v>179</v>
      </c>
      <c r="D19395" t="s">
        <v>11</v>
      </c>
      <c r="E19395" t="s">
        <v>148</v>
      </c>
      <c r="F19395" t="s">
        <v>48050</v>
      </c>
      <c r="G19395" s="1">
        <v>42611</v>
      </c>
      <c r="H19395" t="str">
        <f>+TRIM(Tabla_Consulta_desde_SICH[[#This Row],[ApPaterno]])&amp;" "&amp;TRIM(Tabla_Consulta_desde_SICH[[#This Row],[ApMaterno]])</f>
        <v>GONZALEZ VAZQUEZ</v>
      </c>
      <c r="I19395" t="s">
        <v>60578</v>
      </c>
    </row>
    <row r="19396" spans="1:9" x14ac:dyDescent="0.25">
      <c r="A19396">
        <v>31211</v>
      </c>
      <c r="B19396" t="s">
        <v>48051</v>
      </c>
      <c r="C19396" t="s">
        <v>20165</v>
      </c>
      <c r="D19396" t="s">
        <v>48052</v>
      </c>
      <c r="E19396" t="s">
        <v>1227</v>
      </c>
      <c r="F19396" t="s">
        <v>48053</v>
      </c>
      <c r="G19396" s="1">
        <v>42611</v>
      </c>
      <c r="H19396" t="str">
        <f>+TRIM(Tabla_Consulta_desde_SICH[[#This Row],[ApPaterno]])&amp;" "&amp;TRIM(Tabla_Consulta_desde_SICH[[#This Row],[ApMaterno]])</f>
        <v>GRANA FERNANDEZ</v>
      </c>
      <c r="I19396" t="s">
        <v>64335</v>
      </c>
    </row>
    <row r="19397" spans="1:9" x14ac:dyDescent="0.25">
      <c r="A19397">
        <v>31212</v>
      </c>
      <c r="B19397" t="s">
        <v>48054</v>
      </c>
      <c r="C19397" t="s">
        <v>10842</v>
      </c>
      <c r="D19397" t="s">
        <v>83</v>
      </c>
      <c r="E19397" t="s">
        <v>152</v>
      </c>
      <c r="F19397" t="s">
        <v>48055</v>
      </c>
      <c r="G19397" s="1">
        <v>42858</v>
      </c>
      <c r="H19397" t="str">
        <f>+TRIM(Tabla_Consulta_desde_SICH[[#This Row],[ApPaterno]])&amp;" "&amp;TRIM(Tabla_Consulta_desde_SICH[[#This Row],[ApMaterno]])</f>
        <v>HERNANDEZ GUTIERREZ</v>
      </c>
      <c r="I19397" t="s">
        <v>52827</v>
      </c>
    </row>
    <row r="19398" spans="1:9" x14ac:dyDescent="0.25">
      <c r="A19398">
        <v>31213</v>
      </c>
      <c r="B19398" t="s">
        <v>48056</v>
      </c>
      <c r="C19398" t="s">
        <v>48057</v>
      </c>
      <c r="D19398" t="s">
        <v>402</v>
      </c>
      <c r="E19398" t="s">
        <v>741</v>
      </c>
      <c r="F19398" t="s">
        <v>48058</v>
      </c>
      <c r="G19398" s="1">
        <v>42858</v>
      </c>
      <c r="H19398" t="str">
        <f>+TRIM(Tabla_Consulta_desde_SICH[[#This Row],[ApPaterno]])&amp;" "&amp;TRIM(Tabla_Consulta_desde_SICH[[#This Row],[ApMaterno]])</f>
        <v>JIMENEZ OCHOA</v>
      </c>
      <c r="I19398" t="s">
        <v>64336</v>
      </c>
    </row>
    <row r="19399" spans="1:9" x14ac:dyDescent="0.25">
      <c r="A19399">
        <v>31214</v>
      </c>
      <c r="B19399" t="s">
        <v>48059</v>
      </c>
      <c r="C19399" t="s">
        <v>48060</v>
      </c>
      <c r="D19399" t="s">
        <v>384</v>
      </c>
      <c r="E19399" t="s">
        <v>260</v>
      </c>
      <c r="F19399" t="s">
        <v>48061</v>
      </c>
      <c r="G19399" s="1">
        <v>42858</v>
      </c>
      <c r="H19399" t="str">
        <f>+TRIM(Tabla_Consulta_desde_SICH[[#This Row],[ApPaterno]])&amp;" "&amp;TRIM(Tabla_Consulta_desde_SICH[[#This Row],[ApMaterno]])</f>
        <v>JUAREZ RODRIGUEZ</v>
      </c>
      <c r="I19399" t="s">
        <v>57151</v>
      </c>
    </row>
    <row r="19400" spans="1:9" x14ac:dyDescent="0.25">
      <c r="A19400">
        <v>31215</v>
      </c>
      <c r="B19400" t="s">
        <v>48062</v>
      </c>
      <c r="C19400" t="s">
        <v>48063</v>
      </c>
      <c r="D19400" t="s">
        <v>160</v>
      </c>
      <c r="E19400" t="s">
        <v>11663</v>
      </c>
      <c r="F19400" t="s">
        <v>48064</v>
      </c>
      <c r="G19400" s="1">
        <v>42611</v>
      </c>
      <c r="H19400" t="str">
        <f>+TRIM(Tabla_Consulta_desde_SICH[[#This Row],[ApPaterno]])&amp;" "&amp;TRIM(Tabla_Consulta_desde_SICH[[#This Row],[ApMaterno]])</f>
        <v>LEON LOZADA</v>
      </c>
      <c r="I19400" t="s">
        <v>64337</v>
      </c>
    </row>
    <row r="19401" spans="1:9" x14ac:dyDescent="0.25">
      <c r="A19401">
        <v>31216</v>
      </c>
      <c r="B19401" t="s">
        <v>48065</v>
      </c>
      <c r="C19401" t="s">
        <v>48066</v>
      </c>
      <c r="D19401" t="s">
        <v>59</v>
      </c>
      <c r="E19401" t="s">
        <v>601</v>
      </c>
      <c r="F19401" t="s">
        <v>48067</v>
      </c>
      <c r="G19401" s="1">
        <v>42858</v>
      </c>
      <c r="H19401" t="str">
        <f>+TRIM(Tabla_Consulta_desde_SICH[[#This Row],[ApPaterno]])&amp;" "&amp;TRIM(Tabla_Consulta_desde_SICH[[#This Row],[ApMaterno]])</f>
        <v>LOZANO BARBA</v>
      </c>
      <c r="I19401" t="s">
        <v>64338</v>
      </c>
    </row>
    <row r="19402" spans="1:9" x14ac:dyDescent="0.25">
      <c r="A19402">
        <v>31217</v>
      </c>
      <c r="B19402" t="s">
        <v>48068</v>
      </c>
      <c r="C19402" t="s">
        <v>48069</v>
      </c>
      <c r="D19402" t="s">
        <v>1749</v>
      </c>
      <c r="E19402" t="s">
        <v>681</v>
      </c>
      <c r="F19402" t="s">
        <v>48070</v>
      </c>
      <c r="G19402" s="1">
        <v>42611</v>
      </c>
      <c r="H19402" t="str">
        <f>+TRIM(Tabla_Consulta_desde_SICH[[#This Row],[ApPaterno]])&amp;" "&amp;TRIM(Tabla_Consulta_desde_SICH[[#This Row],[ApMaterno]])</f>
        <v>MARTIN DEL CAMPO FLORES</v>
      </c>
      <c r="I19402" t="s">
        <v>64339</v>
      </c>
    </row>
    <row r="19403" spans="1:9" x14ac:dyDescent="0.25">
      <c r="A19403">
        <v>31218</v>
      </c>
      <c r="B19403" t="s">
        <v>48071</v>
      </c>
      <c r="C19403" t="s">
        <v>19790</v>
      </c>
      <c r="D19403" t="s">
        <v>479</v>
      </c>
      <c r="E19403" t="s">
        <v>6236</v>
      </c>
      <c r="F19403" t="s">
        <v>34402</v>
      </c>
      <c r="G19403" s="1">
        <v>42611</v>
      </c>
      <c r="H19403" t="str">
        <f>+TRIM(Tabla_Consulta_desde_SICH[[#This Row],[ApPaterno]])&amp;" "&amp;TRIM(Tabla_Consulta_desde_SICH[[#This Row],[ApMaterno]])</f>
        <v>MATA BERMUDEZ</v>
      </c>
      <c r="I19403" t="s">
        <v>60992</v>
      </c>
    </row>
    <row r="19404" spans="1:9" x14ac:dyDescent="0.25">
      <c r="A19404">
        <v>31219</v>
      </c>
      <c r="B19404" t="s">
        <v>48072</v>
      </c>
      <c r="C19404" t="s">
        <v>423</v>
      </c>
      <c r="D19404" t="s">
        <v>107</v>
      </c>
      <c r="E19404" t="s">
        <v>11</v>
      </c>
      <c r="F19404" t="s">
        <v>48073</v>
      </c>
      <c r="G19404" s="1">
        <v>42858</v>
      </c>
      <c r="H19404" t="str">
        <f>+TRIM(Tabla_Consulta_desde_SICH[[#This Row],[ApPaterno]])&amp;" "&amp;TRIM(Tabla_Consulta_desde_SICH[[#This Row],[ApMaterno]])</f>
        <v>MENDOZA GONZALEZ</v>
      </c>
      <c r="I19404" t="s">
        <v>58850</v>
      </c>
    </row>
    <row r="19405" spans="1:9" x14ac:dyDescent="0.25">
      <c r="A19405">
        <v>31220</v>
      </c>
      <c r="B19405" t="s">
        <v>48074</v>
      </c>
      <c r="C19405" t="s">
        <v>1030</v>
      </c>
      <c r="D19405" t="s">
        <v>1097</v>
      </c>
      <c r="E19405" t="s">
        <v>172</v>
      </c>
      <c r="F19405" t="s">
        <v>48075</v>
      </c>
      <c r="G19405" s="1">
        <v>42611</v>
      </c>
      <c r="H19405" t="str">
        <f>+TRIM(Tabla_Consulta_desde_SICH[[#This Row],[ApPaterno]])&amp;" "&amp;TRIM(Tabla_Consulta_desde_SICH[[#This Row],[ApMaterno]])</f>
        <v>MIRANDA MEDINA</v>
      </c>
      <c r="I19405" t="s">
        <v>64340</v>
      </c>
    </row>
    <row r="19406" spans="1:9" x14ac:dyDescent="0.25">
      <c r="A19406">
        <v>31221</v>
      </c>
      <c r="B19406" t="s">
        <v>48076</v>
      </c>
      <c r="C19406" t="s">
        <v>9604</v>
      </c>
      <c r="D19406" t="s">
        <v>6769</v>
      </c>
      <c r="E19406" t="s">
        <v>1052</v>
      </c>
      <c r="F19406" t="s">
        <v>32579</v>
      </c>
      <c r="G19406" s="1">
        <v>42611</v>
      </c>
      <c r="H19406" t="str">
        <f>+TRIM(Tabla_Consulta_desde_SICH[[#This Row],[ApPaterno]])&amp;" "&amp;TRIM(Tabla_Consulta_desde_SICH[[#This Row],[ApMaterno]])</f>
        <v>MONTALVO AGUILAR</v>
      </c>
      <c r="I19406" t="s">
        <v>60506</v>
      </c>
    </row>
    <row r="19407" spans="1:9" x14ac:dyDescent="0.25">
      <c r="A19407">
        <v>31222</v>
      </c>
      <c r="B19407" t="s">
        <v>48077</v>
      </c>
      <c r="C19407" t="s">
        <v>544</v>
      </c>
      <c r="D19407" t="s">
        <v>368</v>
      </c>
      <c r="E19407" t="s">
        <v>4344</v>
      </c>
      <c r="F19407" t="s">
        <v>22431</v>
      </c>
      <c r="G19407" s="1">
        <v>42858</v>
      </c>
      <c r="H19407" t="str">
        <f>+TRIM(Tabla_Consulta_desde_SICH[[#This Row],[ApPaterno]])&amp;" "&amp;TRIM(Tabla_Consulta_desde_SICH[[#This Row],[ApMaterno]])</f>
        <v>MONTOYA CORREA</v>
      </c>
      <c r="I19407" t="s">
        <v>57805</v>
      </c>
    </row>
    <row r="19408" spans="1:9" x14ac:dyDescent="0.25">
      <c r="A19408">
        <v>31223</v>
      </c>
      <c r="B19408" t="s">
        <v>48078</v>
      </c>
      <c r="C19408" t="s">
        <v>48057</v>
      </c>
      <c r="D19408" t="s">
        <v>402</v>
      </c>
      <c r="E19408" t="s">
        <v>741</v>
      </c>
      <c r="F19408" t="s">
        <v>48058</v>
      </c>
      <c r="G19408" s="1">
        <v>42611</v>
      </c>
      <c r="H19408" t="str">
        <f>+TRIM(Tabla_Consulta_desde_SICH[[#This Row],[ApPaterno]])&amp;" "&amp;TRIM(Tabla_Consulta_desde_SICH[[#This Row],[ApMaterno]])</f>
        <v>JIMENEZ OCHOA</v>
      </c>
      <c r="I19408" t="s">
        <v>64336</v>
      </c>
    </row>
    <row r="19409" spans="1:9" x14ac:dyDescent="0.25">
      <c r="A19409">
        <v>31224</v>
      </c>
      <c r="B19409" t="s">
        <v>48079</v>
      </c>
      <c r="C19409" t="s">
        <v>16365</v>
      </c>
      <c r="D19409" t="s">
        <v>4568</v>
      </c>
      <c r="E19409" t="s">
        <v>25359</v>
      </c>
      <c r="F19409" t="s">
        <v>47808</v>
      </c>
      <c r="G19409" s="1">
        <v>42611</v>
      </c>
      <c r="H19409" t="str">
        <f>+TRIM(Tabla_Consulta_desde_SICH[[#This Row],[ApPaterno]])&amp;" "&amp;TRIM(Tabla_Consulta_desde_SICH[[#This Row],[ApMaterno]])</f>
        <v>OJEDA HIDALGO</v>
      </c>
      <c r="I19409" t="s">
        <v>64272</v>
      </c>
    </row>
    <row r="19410" spans="1:9" x14ac:dyDescent="0.25">
      <c r="A19410">
        <v>31258</v>
      </c>
      <c r="B19410" t="s">
        <v>48080</v>
      </c>
      <c r="C19410" t="s">
        <v>7350</v>
      </c>
      <c r="D19410" t="s">
        <v>14172</v>
      </c>
      <c r="E19410" t="s">
        <v>2548</v>
      </c>
      <c r="F19410" t="s">
        <v>48081</v>
      </c>
      <c r="G19410" s="1">
        <v>42611</v>
      </c>
      <c r="H19410" t="str">
        <f>+TRIM(Tabla_Consulta_desde_SICH[[#This Row],[ApPaterno]])&amp;" "&amp;TRIM(Tabla_Consulta_desde_SICH[[#This Row],[ApMaterno]])</f>
        <v>MADRIGAL ZAMARRIPA</v>
      </c>
      <c r="I19410" t="s">
        <v>64341</v>
      </c>
    </row>
    <row r="19411" spans="1:9" x14ac:dyDescent="0.25">
      <c r="A19411">
        <v>31226</v>
      </c>
      <c r="B19411" t="s">
        <v>48082</v>
      </c>
      <c r="C19411" t="s">
        <v>48083</v>
      </c>
      <c r="D19411" t="s">
        <v>82</v>
      </c>
      <c r="E19411" t="s">
        <v>2733</v>
      </c>
      <c r="F19411" t="s">
        <v>48084</v>
      </c>
      <c r="G19411" s="1">
        <v>42858</v>
      </c>
      <c r="H19411" t="str">
        <f>+TRIM(Tabla_Consulta_desde_SICH[[#This Row],[ApPaterno]])&amp;" "&amp;TRIM(Tabla_Consulta_desde_SICH[[#This Row],[ApMaterno]])</f>
        <v>ORTIZ VILLA</v>
      </c>
      <c r="I19411" t="s">
        <v>64342</v>
      </c>
    </row>
    <row r="19412" spans="1:9" x14ac:dyDescent="0.25">
      <c r="A19412">
        <v>31227</v>
      </c>
      <c r="B19412" t="s">
        <v>48085</v>
      </c>
      <c r="C19412" t="s">
        <v>332</v>
      </c>
      <c r="D19412" t="s">
        <v>323</v>
      </c>
      <c r="E19412" t="s">
        <v>136</v>
      </c>
      <c r="F19412" t="s">
        <v>48086</v>
      </c>
      <c r="G19412" s="1">
        <v>42858</v>
      </c>
      <c r="H19412" t="str">
        <f>+TRIM(Tabla_Consulta_desde_SICH[[#This Row],[ApPaterno]])&amp;" "&amp;TRIM(Tabla_Consulta_desde_SICH[[#This Row],[ApMaterno]])</f>
        <v>PADILLA ARELLANO</v>
      </c>
      <c r="I19412" t="s">
        <v>64343</v>
      </c>
    </row>
    <row r="19413" spans="1:9" x14ac:dyDescent="0.25">
      <c r="A19413">
        <v>31228</v>
      </c>
      <c r="B19413" t="s">
        <v>48087</v>
      </c>
      <c r="C19413" t="s">
        <v>5333</v>
      </c>
      <c r="D19413" t="s">
        <v>2416</v>
      </c>
      <c r="E19413" t="s">
        <v>1367</v>
      </c>
      <c r="F19413" t="s">
        <v>48088</v>
      </c>
      <c r="G19413" s="1">
        <v>42858</v>
      </c>
      <c r="H19413" t="str">
        <f>+TRIM(Tabla_Consulta_desde_SICH[[#This Row],[ApPaterno]])&amp;" "&amp;TRIM(Tabla_Consulta_desde_SICH[[#This Row],[ApMaterno]])</f>
        <v>PAZ LUEVANO</v>
      </c>
      <c r="I19413" t="s">
        <v>59694</v>
      </c>
    </row>
    <row r="19414" spans="1:9" x14ac:dyDescent="0.25">
      <c r="A19414">
        <v>31229</v>
      </c>
      <c r="B19414" t="s">
        <v>48089</v>
      </c>
      <c r="C19414" t="s">
        <v>2439</v>
      </c>
      <c r="D19414" t="s">
        <v>23706</v>
      </c>
      <c r="E19414" t="s">
        <v>11</v>
      </c>
      <c r="F19414" t="s">
        <v>48090</v>
      </c>
      <c r="G19414" s="1">
        <v>42884</v>
      </c>
      <c r="H19414" t="str">
        <f>+TRIM(Tabla_Consulta_desde_SICH[[#This Row],[ApPaterno]])&amp;" "&amp;TRIM(Tabla_Consulta_desde_SICH[[#This Row],[ApMaterno]])</f>
        <v>PELAYO GONZALEZ</v>
      </c>
      <c r="I19414" t="s">
        <v>64344</v>
      </c>
    </row>
    <row r="19415" spans="1:9" x14ac:dyDescent="0.25">
      <c r="A19415">
        <v>31230</v>
      </c>
      <c r="B19415" t="s">
        <v>48091</v>
      </c>
      <c r="C19415" t="s">
        <v>48092</v>
      </c>
      <c r="D19415" t="s">
        <v>2072</v>
      </c>
      <c r="E19415" t="s">
        <v>2760</v>
      </c>
      <c r="F19415" t="s">
        <v>48093</v>
      </c>
      <c r="G19415" s="1">
        <v>42611</v>
      </c>
      <c r="H19415" t="str">
        <f>+TRIM(Tabla_Consulta_desde_SICH[[#This Row],[ApPaterno]])&amp;" "&amp;TRIM(Tabla_Consulta_desde_SICH[[#This Row],[ApMaterno]])</f>
        <v>PRIETO ACEVEDO</v>
      </c>
      <c r="I19415" t="s">
        <v>64345</v>
      </c>
    </row>
    <row r="19416" spans="1:9" x14ac:dyDescent="0.25">
      <c r="A19416">
        <v>31231</v>
      </c>
      <c r="B19416" t="s">
        <v>48094</v>
      </c>
      <c r="C19416" t="s">
        <v>4227</v>
      </c>
      <c r="D19416" t="s">
        <v>40</v>
      </c>
      <c r="E19416" t="s">
        <v>140</v>
      </c>
      <c r="F19416" t="s">
        <v>48095</v>
      </c>
      <c r="G19416" s="1">
        <v>42611</v>
      </c>
      <c r="H19416" t="str">
        <f>+TRIM(Tabla_Consulta_desde_SICH[[#This Row],[ApPaterno]])&amp;" "&amp;TRIM(Tabla_Consulta_desde_SICH[[#This Row],[ApMaterno]])</f>
        <v>RAMIREZ MARQUEZ</v>
      </c>
      <c r="I19416" t="s">
        <v>60411</v>
      </c>
    </row>
    <row r="19417" spans="1:9" x14ac:dyDescent="0.25">
      <c r="A19417">
        <v>31232</v>
      </c>
      <c r="B19417" t="s">
        <v>48096</v>
      </c>
      <c r="C19417" t="s">
        <v>15368</v>
      </c>
      <c r="D19417" t="s">
        <v>40</v>
      </c>
      <c r="E19417" t="s">
        <v>164</v>
      </c>
      <c r="F19417" t="s">
        <v>48097</v>
      </c>
      <c r="G19417" s="1">
        <v>42611</v>
      </c>
      <c r="H19417" t="str">
        <f>+TRIM(Tabla_Consulta_desde_SICH[[#This Row],[ApPaterno]])&amp;" "&amp;TRIM(Tabla_Consulta_desde_SICH[[#This Row],[ApMaterno]])</f>
        <v>RAMIREZ MORALES</v>
      </c>
      <c r="I19417" t="s">
        <v>53512</v>
      </c>
    </row>
    <row r="19418" spans="1:9" x14ac:dyDescent="0.25">
      <c r="A19418">
        <v>31259</v>
      </c>
      <c r="B19418" t="s">
        <v>48098</v>
      </c>
      <c r="C19418" t="s">
        <v>1044</v>
      </c>
      <c r="D19418" t="s">
        <v>64</v>
      </c>
      <c r="E19418" t="s">
        <v>10201</v>
      </c>
      <c r="F19418" t="s">
        <v>48099</v>
      </c>
      <c r="G19418" s="1">
        <v>42611</v>
      </c>
      <c r="H19418" t="str">
        <f>+TRIM(Tabla_Consulta_desde_SICH[[#This Row],[ApPaterno]])&amp;" "&amp;TRIM(Tabla_Consulta_desde_SICH[[#This Row],[ApMaterno]])</f>
        <v>MARTINEZ VELAZCO</v>
      </c>
      <c r="I19418" t="s">
        <v>64346</v>
      </c>
    </row>
    <row r="19419" spans="1:9" x14ac:dyDescent="0.25">
      <c r="A19419">
        <v>31260</v>
      </c>
      <c r="B19419" t="s">
        <v>48100</v>
      </c>
      <c r="C19419" t="s">
        <v>831</v>
      </c>
      <c r="D19419" t="s">
        <v>1820</v>
      </c>
      <c r="E19419" t="s">
        <v>83</v>
      </c>
      <c r="F19419" t="s">
        <v>48101</v>
      </c>
      <c r="G19419" s="1">
        <v>42858</v>
      </c>
      <c r="H19419" t="str">
        <f>+TRIM(Tabla_Consulta_desde_SICH[[#This Row],[ApPaterno]])&amp;" "&amp;TRIM(Tabla_Consulta_desde_SICH[[#This Row],[ApMaterno]])</f>
        <v>SALINAS HERNANDEZ</v>
      </c>
      <c r="I19419" t="s">
        <v>64347</v>
      </c>
    </row>
    <row r="19420" spans="1:9" x14ac:dyDescent="0.25">
      <c r="A19420">
        <v>31261</v>
      </c>
      <c r="B19420" t="s">
        <v>48102</v>
      </c>
      <c r="C19420" t="s">
        <v>6645</v>
      </c>
      <c r="D19420" t="s">
        <v>185</v>
      </c>
      <c r="E19420" t="s">
        <v>902</v>
      </c>
      <c r="F19420" t="s">
        <v>48103</v>
      </c>
      <c r="G19420" s="1">
        <v>42611</v>
      </c>
      <c r="H19420" t="str">
        <f>+TRIM(Tabla_Consulta_desde_SICH[[#This Row],[ApPaterno]])&amp;" "&amp;TRIM(Tabla_Consulta_desde_SICH[[#This Row],[ApMaterno]])</f>
        <v>SANCHEZ DE LA CRUZ</v>
      </c>
      <c r="I19420" t="s">
        <v>64348</v>
      </c>
    </row>
    <row r="19421" spans="1:9" x14ac:dyDescent="0.25">
      <c r="A19421">
        <v>31236</v>
      </c>
      <c r="B19421" t="s">
        <v>48104</v>
      </c>
      <c r="C19421" t="s">
        <v>5504</v>
      </c>
      <c r="D19421" t="s">
        <v>260</v>
      </c>
      <c r="E19421" t="s">
        <v>78</v>
      </c>
      <c r="F19421" t="s">
        <v>32455</v>
      </c>
      <c r="G19421" s="1">
        <v>42611</v>
      </c>
      <c r="H19421" t="str">
        <f>+TRIM(Tabla_Consulta_desde_SICH[[#This Row],[ApPaterno]])&amp;" "&amp;TRIM(Tabla_Consulta_desde_SICH[[#This Row],[ApMaterno]])</f>
        <v>RODRIGUEZ MORENO</v>
      </c>
      <c r="I19421" t="s">
        <v>60474</v>
      </c>
    </row>
    <row r="19422" spans="1:9" x14ac:dyDescent="0.25">
      <c r="A19422">
        <v>31237</v>
      </c>
      <c r="B19422" t="s">
        <v>48105</v>
      </c>
      <c r="C19422" t="s">
        <v>247</v>
      </c>
      <c r="D19422" t="s">
        <v>260</v>
      </c>
      <c r="E19422" t="s">
        <v>260</v>
      </c>
      <c r="F19422" t="s">
        <v>48106</v>
      </c>
      <c r="G19422" s="1">
        <v>42737</v>
      </c>
      <c r="H19422" t="str">
        <f>+TRIM(Tabla_Consulta_desde_SICH[[#This Row],[ApPaterno]])&amp;" "&amp;TRIM(Tabla_Consulta_desde_SICH[[#This Row],[ApMaterno]])</f>
        <v>RODRIGUEZ RODRIGUEZ</v>
      </c>
      <c r="I19422" t="s">
        <v>51069</v>
      </c>
    </row>
    <row r="19423" spans="1:9" x14ac:dyDescent="0.25">
      <c r="A19423">
        <v>31262</v>
      </c>
      <c r="B19423" t="s">
        <v>48107</v>
      </c>
      <c r="C19423" t="s">
        <v>632</v>
      </c>
      <c r="D19423" t="s">
        <v>148</v>
      </c>
      <c r="E19423" t="s">
        <v>859</v>
      </c>
      <c r="F19423" t="s">
        <v>48108</v>
      </c>
      <c r="G19423" s="1">
        <v>42611</v>
      </c>
      <c r="H19423" t="str">
        <f>+TRIM(Tabla_Consulta_desde_SICH[[#This Row],[ApPaterno]])&amp;" "&amp;TRIM(Tabla_Consulta_desde_SICH[[#This Row],[ApMaterno]])</f>
        <v>VAZQUEZ DURAN</v>
      </c>
      <c r="I19423" t="s">
        <v>60831</v>
      </c>
    </row>
    <row r="19424" spans="1:9" x14ac:dyDescent="0.25">
      <c r="A19424">
        <v>31239</v>
      </c>
      <c r="B19424" t="s">
        <v>48109</v>
      </c>
      <c r="C19424" t="s">
        <v>48110</v>
      </c>
      <c r="D19424" t="s">
        <v>2463</v>
      </c>
      <c r="E19424" t="s">
        <v>457</v>
      </c>
      <c r="F19424" t="s">
        <v>48111</v>
      </c>
      <c r="G19424" s="1">
        <v>42858</v>
      </c>
      <c r="H19424" t="str">
        <f>+TRIM(Tabla_Consulta_desde_SICH[[#This Row],[ApPaterno]])&amp;" "&amp;TRIM(Tabla_Consulta_desde_SICH[[#This Row],[ApMaterno]])</f>
        <v>ROSALES REYES</v>
      </c>
      <c r="I19424" t="s">
        <v>64349</v>
      </c>
    </row>
    <row r="19425" spans="1:9" x14ac:dyDescent="0.25">
      <c r="A19425">
        <v>31240</v>
      </c>
      <c r="B19425" t="s">
        <v>48112</v>
      </c>
      <c r="C19425" t="s">
        <v>8625</v>
      </c>
      <c r="D19425" t="s">
        <v>483</v>
      </c>
      <c r="E19425" t="s">
        <v>436</v>
      </c>
      <c r="F19425" t="s">
        <v>48113</v>
      </c>
      <c r="G19425" s="1">
        <v>42611</v>
      </c>
      <c r="H19425" t="str">
        <f>+TRIM(Tabla_Consulta_desde_SICH[[#This Row],[ApPaterno]])&amp;" "&amp;TRIM(Tabla_Consulta_desde_SICH[[#This Row],[ApMaterno]])</f>
        <v>ROSAS ALONSO</v>
      </c>
      <c r="I19425" t="s">
        <v>64350</v>
      </c>
    </row>
    <row r="19426" spans="1:9" x14ac:dyDescent="0.25">
      <c r="A19426">
        <v>31241</v>
      </c>
      <c r="B19426" t="s">
        <v>48114</v>
      </c>
      <c r="C19426" t="s">
        <v>11131</v>
      </c>
      <c r="D19426" t="s">
        <v>22310</v>
      </c>
      <c r="E19426" t="s">
        <v>5830</v>
      </c>
      <c r="F19426" t="s">
        <v>48115</v>
      </c>
      <c r="G19426" s="1">
        <v>42611</v>
      </c>
      <c r="H19426" t="str">
        <f>+TRIM(Tabla_Consulta_desde_SICH[[#This Row],[ApPaterno]])&amp;" "&amp;TRIM(Tabla_Consulta_desde_SICH[[#This Row],[ApMaterno]])</f>
        <v>RUIZ FLORES FRAUSTO</v>
      </c>
      <c r="I19426" t="s">
        <v>57771</v>
      </c>
    </row>
    <row r="19427" spans="1:9" x14ac:dyDescent="0.25">
      <c r="A19427">
        <v>31242</v>
      </c>
      <c r="B19427" t="s">
        <v>48116</v>
      </c>
      <c r="C19427" t="s">
        <v>486</v>
      </c>
      <c r="D19427" t="s">
        <v>127</v>
      </c>
      <c r="E19427" t="s">
        <v>1052</v>
      </c>
      <c r="F19427" t="s">
        <v>48117</v>
      </c>
      <c r="G19427" s="1">
        <v>42611</v>
      </c>
      <c r="H19427" t="str">
        <f>+TRIM(Tabla_Consulta_desde_SICH[[#This Row],[ApPaterno]])&amp;" "&amp;TRIM(Tabla_Consulta_desde_SICH[[#This Row],[ApMaterno]])</f>
        <v>SALAZAR AGUILAR</v>
      </c>
      <c r="I19427" t="s">
        <v>64351</v>
      </c>
    </row>
    <row r="19428" spans="1:9" x14ac:dyDescent="0.25">
      <c r="A19428">
        <v>31243</v>
      </c>
      <c r="B19428" t="s">
        <v>48118</v>
      </c>
      <c r="C19428" t="s">
        <v>32647</v>
      </c>
      <c r="D19428" t="s">
        <v>185</v>
      </c>
      <c r="E19428" t="s">
        <v>102</v>
      </c>
      <c r="F19428" t="s">
        <v>32648</v>
      </c>
      <c r="G19428" s="1">
        <v>42611</v>
      </c>
      <c r="H19428" t="str">
        <f>+TRIM(Tabla_Consulta_desde_SICH[[#This Row],[ApPaterno]])&amp;" "&amp;TRIM(Tabla_Consulta_desde_SICH[[#This Row],[ApMaterno]])</f>
        <v>SANCHEZ LOPEZ</v>
      </c>
      <c r="I19428" t="s">
        <v>7247</v>
      </c>
    </row>
    <row r="19429" spans="1:9" x14ac:dyDescent="0.25">
      <c r="A19429">
        <v>31244</v>
      </c>
      <c r="B19429" t="s">
        <v>48119</v>
      </c>
      <c r="C19429" t="s">
        <v>125</v>
      </c>
      <c r="D19429" t="s">
        <v>2701</v>
      </c>
      <c r="E19429" t="s">
        <v>7604</v>
      </c>
      <c r="F19429" t="s">
        <v>30690</v>
      </c>
      <c r="G19429" s="1">
        <v>42611</v>
      </c>
      <c r="H19429" t="str">
        <f>+TRIM(Tabla_Consulta_desde_SICH[[#This Row],[ApPaterno]])&amp;" "&amp;TRIM(Tabla_Consulta_desde_SICH[[#This Row],[ApMaterno]])</f>
        <v>TRUJILLO RENDON</v>
      </c>
      <c r="I19429" t="s">
        <v>60002</v>
      </c>
    </row>
    <row r="19430" spans="1:9" x14ac:dyDescent="0.25">
      <c r="A19430">
        <v>31245</v>
      </c>
      <c r="B19430" t="s">
        <v>48120</v>
      </c>
      <c r="C19430" t="s">
        <v>48121</v>
      </c>
      <c r="D19430" t="s">
        <v>48122</v>
      </c>
      <c r="E19430" t="s">
        <v>260</v>
      </c>
      <c r="F19430" t="s">
        <v>48123</v>
      </c>
      <c r="G19430" s="1">
        <v>42611</v>
      </c>
      <c r="H19430" t="str">
        <f>+TRIM(Tabla_Consulta_desde_SICH[[#This Row],[ApPaterno]])&amp;" "&amp;TRIM(Tabla_Consulta_desde_SICH[[#This Row],[ApMaterno]])</f>
        <v>TROIA RODRIGUEZ</v>
      </c>
      <c r="I19430" t="s">
        <v>64352</v>
      </c>
    </row>
    <row r="19431" spans="1:9" x14ac:dyDescent="0.25">
      <c r="A19431">
        <v>31246</v>
      </c>
      <c r="B19431" t="s">
        <v>48124</v>
      </c>
      <c r="C19431" t="s">
        <v>48125</v>
      </c>
      <c r="D19431" t="s">
        <v>1618</v>
      </c>
      <c r="E19431" t="s">
        <v>172</v>
      </c>
      <c r="F19431" t="s">
        <v>48126</v>
      </c>
      <c r="G19431" s="1">
        <v>42611</v>
      </c>
      <c r="H19431" t="str">
        <f>+TRIM(Tabla_Consulta_desde_SICH[[#This Row],[ApPaterno]])&amp;" "&amp;TRIM(Tabla_Consulta_desde_SICH[[#This Row],[ApMaterno]])</f>
        <v>VALDIVIA MEDINA</v>
      </c>
      <c r="I19431" t="s">
        <v>64353</v>
      </c>
    </row>
    <row r="19432" spans="1:9" x14ac:dyDescent="0.25">
      <c r="A19432">
        <v>31247</v>
      </c>
      <c r="B19432" t="s">
        <v>48127</v>
      </c>
      <c r="C19432" t="s">
        <v>25130</v>
      </c>
      <c r="D19432" t="s">
        <v>11756</v>
      </c>
      <c r="E19432" t="s">
        <v>260</v>
      </c>
      <c r="F19432" t="s">
        <v>48128</v>
      </c>
      <c r="G19432" s="1">
        <v>42858</v>
      </c>
      <c r="H19432" t="str">
        <f>+TRIM(Tabla_Consulta_desde_SICH[[#This Row],[ApPaterno]])&amp;" "&amp;TRIM(Tabla_Consulta_desde_SICH[[#This Row],[ApMaterno]])</f>
        <v>VALERIO RODRIGUEZ</v>
      </c>
      <c r="I19432" t="s">
        <v>64354</v>
      </c>
    </row>
    <row r="19433" spans="1:9" x14ac:dyDescent="0.25">
      <c r="A19433">
        <v>31248</v>
      </c>
      <c r="B19433" t="s">
        <v>48129</v>
      </c>
      <c r="C19433" t="s">
        <v>125</v>
      </c>
      <c r="D19433" t="s">
        <v>148</v>
      </c>
      <c r="E19433" t="s">
        <v>305</v>
      </c>
      <c r="F19433" t="s">
        <v>48130</v>
      </c>
      <c r="G19433" s="1">
        <v>42737</v>
      </c>
      <c r="H19433" t="str">
        <f>+TRIM(Tabla_Consulta_desde_SICH[[#This Row],[ApPaterno]])&amp;" "&amp;TRIM(Tabla_Consulta_desde_SICH[[#This Row],[ApMaterno]])</f>
        <v>VAZQUEZ CHAVEZ</v>
      </c>
      <c r="I19433" t="s">
        <v>52601</v>
      </c>
    </row>
    <row r="19434" spans="1:9" x14ac:dyDescent="0.25">
      <c r="A19434">
        <v>31249</v>
      </c>
      <c r="B19434" t="s">
        <v>48131</v>
      </c>
      <c r="C19434" t="s">
        <v>664</v>
      </c>
      <c r="D19434" t="s">
        <v>148</v>
      </c>
      <c r="E19434" t="s">
        <v>180</v>
      </c>
      <c r="F19434" t="s">
        <v>48132</v>
      </c>
      <c r="G19434" s="1">
        <v>42611</v>
      </c>
      <c r="H19434" t="str">
        <f>+TRIM(Tabla_Consulta_desde_SICH[[#This Row],[ApPaterno]])&amp;" "&amp;TRIM(Tabla_Consulta_desde_SICH[[#This Row],[ApMaterno]])</f>
        <v>VAZQUEZ ZAPATA</v>
      </c>
      <c r="I19434" t="s">
        <v>64355</v>
      </c>
    </row>
    <row r="19435" spans="1:9" x14ac:dyDescent="0.25">
      <c r="A19435">
        <v>31250</v>
      </c>
      <c r="B19435" t="s">
        <v>48133</v>
      </c>
      <c r="C19435" t="s">
        <v>1047</v>
      </c>
      <c r="D19435" t="s">
        <v>301</v>
      </c>
      <c r="E19435" t="s">
        <v>64</v>
      </c>
      <c r="F19435" t="s">
        <v>48134</v>
      </c>
      <c r="G19435" s="1">
        <v>42858</v>
      </c>
      <c r="H19435" t="str">
        <f>+TRIM(Tabla_Consulta_desde_SICH[[#This Row],[ApPaterno]])&amp;" "&amp;TRIM(Tabla_Consulta_desde_SICH[[#This Row],[ApMaterno]])</f>
        <v>VILLALOBOS MARTINEZ</v>
      </c>
      <c r="I19435" t="s">
        <v>51042</v>
      </c>
    </row>
    <row r="19436" spans="1:9" x14ac:dyDescent="0.25">
      <c r="A19436">
        <v>31251</v>
      </c>
      <c r="B19436" t="s">
        <v>48135</v>
      </c>
      <c r="C19436" t="s">
        <v>32745</v>
      </c>
      <c r="D19436" t="s">
        <v>111</v>
      </c>
      <c r="E19436" t="s">
        <v>103</v>
      </c>
      <c r="F19436" t="s">
        <v>48136</v>
      </c>
      <c r="G19436" s="1">
        <v>42611</v>
      </c>
      <c r="H19436" t="str">
        <f>+TRIM(Tabla_Consulta_desde_SICH[[#This Row],[ApPaterno]])&amp;" "&amp;TRIM(Tabla_Consulta_desde_SICH[[#This Row],[ApMaterno]])</f>
        <v>ESPARZA MUÑOZ</v>
      </c>
      <c r="I19436" t="s">
        <v>57825</v>
      </c>
    </row>
    <row r="19437" spans="1:9" x14ac:dyDescent="0.25">
      <c r="A19437">
        <v>31252</v>
      </c>
      <c r="B19437" t="s">
        <v>48137</v>
      </c>
      <c r="C19437" t="s">
        <v>34587</v>
      </c>
      <c r="D19437" t="s">
        <v>30</v>
      </c>
      <c r="E19437" t="s">
        <v>1945</v>
      </c>
      <c r="F19437" t="s">
        <v>34588</v>
      </c>
      <c r="G19437" s="1">
        <v>42737</v>
      </c>
      <c r="H19437" t="str">
        <f>+TRIM(Tabla_Consulta_desde_SICH[[#This Row],[ApPaterno]])&amp;" "&amp;TRIM(Tabla_Consulta_desde_SICH[[#This Row],[ApMaterno]])</f>
        <v>VELAZQUEZ CALZADA</v>
      </c>
      <c r="I19437" t="s">
        <v>61029</v>
      </c>
    </row>
    <row r="19438" spans="1:9" x14ac:dyDescent="0.25">
      <c r="A19438">
        <v>31253</v>
      </c>
      <c r="B19438" t="s">
        <v>48138</v>
      </c>
      <c r="C19438" t="s">
        <v>8740</v>
      </c>
      <c r="D19438" t="s">
        <v>103</v>
      </c>
      <c r="E19438" t="s">
        <v>224</v>
      </c>
      <c r="F19438" t="s">
        <v>48139</v>
      </c>
      <c r="G19438" s="1">
        <v>42858</v>
      </c>
      <c r="H19438" t="str">
        <f>+TRIM(Tabla_Consulta_desde_SICH[[#This Row],[ApPaterno]])&amp;" "&amp;TRIM(Tabla_Consulta_desde_SICH[[#This Row],[ApMaterno]])</f>
        <v>MUÑOZ IBARRA</v>
      </c>
      <c r="I19438" t="s">
        <v>64356</v>
      </c>
    </row>
    <row r="19439" spans="1:9" x14ac:dyDescent="0.25">
      <c r="A19439">
        <v>31254</v>
      </c>
      <c r="B19439" t="s">
        <v>48140</v>
      </c>
      <c r="C19439" t="s">
        <v>1100</v>
      </c>
      <c r="D19439" t="s">
        <v>8547</v>
      </c>
      <c r="E19439" t="s">
        <v>1630</v>
      </c>
      <c r="F19439" t="s">
        <v>48141</v>
      </c>
      <c r="G19439" s="1">
        <v>42877</v>
      </c>
      <c r="H19439" t="str">
        <f>+TRIM(Tabla_Consulta_desde_SICH[[#This Row],[ApPaterno]])&amp;" "&amp;TRIM(Tabla_Consulta_desde_SICH[[#This Row],[ApMaterno]])</f>
        <v>MUNGUIA RUIZ ESPARZA</v>
      </c>
      <c r="I19439" t="s">
        <v>64357</v>
      </c>
    </row>
    <row r="19440" spans="1:9" x14ac:dyDescent="0.25">
      <c r="A19440">
        <v>31263</v>
      </c>
      <c r="B19440" t="s">
        <v>48142</v>
      </c>
      <c r="C19440" t="s">
        <v>1180</v>
      </c>
      <c r="D19440" t="s">
        <v>3027</v>
      </c>
      <c r="E19440" t="s">
        <v>4123</v>
      </c>
      <c r="F19440" t="s">
        <v>48143</v>
      </c>
      <c r="G19440" s="1">
        <v>42858</v>
      </c>
      <c r="H19440" t="str">
        <f>+TRIM(Tabla_Consulta_desde_SICH[[#This Row],[ApPaterno]])&amp;" "&amp;TRIM(Tabla_Consulta_desde_SICH[[#This Row],[ApMaterno]])</f>
        <v>VELASCO RAYGOZA</v>
      </c>
      <c r="I19440" t="s">
        <v>64289</v>
      </c>
    </row>
    <row r="19441" spans="1:9" x14ac:dyDescent="0.25">
      <c r="A19441">
        <v>31264</v>
      </c>
      <c r="B19441" t="s">
        <v>48144</v>
      </c>
      <c r="C19441" t="s">
        <v>48145</v>
      </c>
      <c r="D19441" t="s">
        <v>391</v>
      </c>
      <c r="E19441" t="s">
        <v>253</v>
      </c>
      <c r="F19441" t="s">
        <v>48146</v>
      </c>
      <c r="G19441" s="1">
        <v>42611</v>
      </c>
      <c r="H19441" t="str">
        <f>+TRIM(Tabla_Consulta_desde_SICH[[#This Row],[ApPaterno]])&amp;" "&amp;TRIM(Tabla_Consulta_desde_SICH[[#This Row],[ApMaterno]])</f>
        <v>ROMERO VEGA</v>
      </c>
      <c r="I19441" t="s">
        <v>62825</v>
      </c>
    </row>
    <row r="19442" spans="1:9" x14ac:dyDescent="0.25">
      <c r="A19442">
        <v>31265</v>
      </c>
      <c r="B19442" t="s">
        <v>48147</v>
      </c>
      <c r="C19442" t="s">
        <v>784</v>
      </c>
      <c r="D19442" t="s">
        <v>127</v>
      </c>
      <c r="E19442" t="s">
        <v>82</v>
      </c>
      <c r="F19442" t="s">
        <v>48148</v>
      </c>
      <c r="G19442" s="1">
        <v>42646</v>
      </c>
      <c r="H19442" t="str">
        <f>+TRIM(Tabla_Consulta_desde_SICH[[#This Row],[ApPaterno]])&amp;" "&amp;TRIM(Tabla_Consulta_desde_SICH[[#This Row],[ApMaterno]])</f>
        <v>SALAZAR ORTIZ</v>
      </c>
      <c r="I19442" t="s">
        <v>64358</v>
      </c>
    </row>
    <row r="19443" spans="1:9" x14ac:dyDescent="0.25">
      <c r="A19443">
        <v>31266</v>
      </c>
      <c r="B19443" t="s">
        <v>48149</v>
      </c>
      <c r="C19443" t="s">
        <v>48150</v>
      </c>
      <c r="D19443" t="s">
        <v>420</v>
      </c>
      <c r="E19443" t="s">
        <v>402</v>
      </c>
      <c r="F19443" t="s">
        <v>48151</v>
      </c>
      <c r="G19443" s="1">
        <v>42646</v>
      </c>
      <c r="H19443" t="str">
        <f>+TRIM(Tabla_Consulta_desde_SICH[[#This Row],[ApPaterno]])&amp;" "&amp;TRIM(Tabla_Consulta_desde_SICH[[#This Row],[ApMaterno]])</f>
        <v>SANDOVAL JIMENEZ</v>
      </c>
      <c r="I19443" t="s">
        <v>64359</v>
      </c>
    </row>
    <row r="19444" spans="1:9" x14ac:dyDescent="0.25">
      <c r="A19444">
        <v>31267</v>
      </c>
      <c r="B19444" t="s">
        <v>48152</v>
      </c>
      <c r="C19444" t="s">
        <v>48153</v>
      </c>
      <c r="D19444" t="s">
        <v>11</v>
      </c>
      <c r="E19444" t="s">
        <v>281</v>
      </c>
      <c r="F19444" t="s">
        <v>48154</v>
      </c>
      <c r="G19444" s="1">
        <v>42644</v>
      </c>
      <c r="H19444" t="str">
        <f>+TRIM(Tabla_Consulta_desde_SICH[[#This Row],[ApPaterno]])&amp;" "&amp;TRIM(Tabla_Consulta_desde_SICH[[#This Row],[ApMaterno]])</f>
        <v>GONZALEZ DE LUNA</v>
      </c>
      <c r="I19444" t="s">
        <v>55139</v>
      </c>
    </row>
    <row r="19445" spans="1:9" x14ac:dyDescent="0.25">
      <c r="A19445">
        <v>31268</v>
      </c>
      <c r="B19445" t="s">
        <v>48155</v>
      </c>
      <c r="C19445" t="s">
        <v>48156</v>
      </c>
      <c r="D19445" t="s">
        <v>102</v>
      </c>
      <c r="E19445" t="s">
        <v>111</v>
      </c>
      <c r="F19445" t="s">
        <v>48157</v>
      </c>
      <c r="G19445" s="1">
        <v>42646</v>
      </c>
      <c r="H19445" t="str">
        <f>+TRIM(Tabla_Consulta_desde_SICH[[#This Row],[ApPaterno]])&amp;" "&amp;TRIM(Tabla_Consulta_desde_SICH[[#This Row],[ApMaterno]])</f>
        <v>LOPEZ ESPARZA</v>
      </c>
      <c r="I19445" t="s">
        <v>36497</v>
      </c>
    </row>
    <row r="19446" spans="1:9" x14ac:dyDescent="0.25">
      <c r="A19446">
        <v>31269</v>
      </c>
      <c r="B19446" t="s">
        <v>48158</v>
      </c>
      <c r="C19446" t="s">
        <v>1364</v>
      </c>
      <c r="D19446" t="s">
        <v>9838</v>
      </c>
      <c r="E19446" t="s">
        <v>10</v>
      </c>
      <c r="F19446" t="s">
        <v>48159</v>
      </c>
      <c r="G19446" s="1">
        <v>42646</v>
      </c>
      <c r="H19446" t="str">
        <f>+TRIM(Tabla_Consulta_desde_SICH[[#This Row],[ApPaterno]])&amp;" "&amp;TRIM(Tabla_Consulta_desde_SICH[[#This Row],[ApMaterno]])</f>
        <v>RODRIGUEZ DIAZ</v>
      </c>
      <c r="I19446" t="s">
        <v>51370</v>
      </c>
    </row>
    <row r="19447" spans="1:9" x14ac:dyDescent="0.25">
      <c r="A19447">
        <v>31270</v>
      </c>
      <c r="B19447" t="s">
        <v>48160</v>
      </c>
      <c r="C19447" t="s">
        <v>349</v>
      </c>
      <c r="D19447" t="s">
        <v>2342</v>
      </c>
      <c r="E19447" t="s">
        <v>224</v>
      </c>
      <c r="F19447" t="s">
        <v>48161</v>
      </c>
      <c r="G19447" s="1">
        <v>42644</v>
      </c>
      <c r="H19447" t="str">
        <f>+TRIM(Tabla_Consulta_desde_SICH[[#This Row],[ApPaterno]])&amp;" "&amp;TRIM(Tabla_Consulta_desde_SICH[[#This Row],[ApMaterno]])</f>
        <v>LIMON IBARRA</v>
      </c>
      <c r="I19447" t="s">
        <v>64360</v>
      </c>
    </row>
    <row r="19448" spans="1:9" x14ac:dyDescent="0.25">
      <c r="A19448">
        <v>31271</v>
      </c>
      <c r="B19448" t="s">
        <v>48162</v>
      </c>
      <c r="C19448" t="s">
        <v>794</v>
      </c>
      <c r="D19448" t="s">
        <v>40</v>
      </c>
      <c r="E19448" t="s">
        <v>870</v>
      </c>
      <c r="F19448" t="s">
        <v>48163</v>
      </c>
      <c r="G19448" s="1">
        <v>42647</v>
      </c>
      <c r="H19448" t="str">
        <f>+TRIM(Tabla_Consulta_desde_SICH[[#This Row],[ApPaterno]])&amp;" "&amp;TRIM(Tabla_Consulta_desde_SICH[[#This Row],[ApMaterno]])</f>
        <v>RAMIREZ DOMINGUEZ</v>
      </c>
      <c r="I19448" t="s">
        <v>64361</v>
      </c>
    </row>
    <row r="19449" spans="1:9" x14ac:dyDescent="0.25">
      <c r="A19449">
        <v>31272</v>
      </c>
      <c r="B19449" t="s">
        <v>48164</v>
      </c>
      <c r="C19449" t="s">
        <v>48026</v>
      </c>
      <c r="D19449" t="s">
        <v>45</v>
      </c>
      <c r="E19449" t="s">
        <v>398</v>
      </c>
      <c r="F19449" t="s">
        <v>48165</v>
      </c>
      <c r="G19449" s="1">
        <v>42646</v>
      </c>
      <c r="H19449" t="str">
        <f>+TRIM(Tabla_Consulta_desde_SICH[[#This Row],[ApPaterno]])&amp;" "&amp;TRIM(Tabla_Consulta_desde_SICH[[#This Row],[ApMaterno]])</f>
        <v>AGUILERA TORRES</v>
      </c>
      <c r="I19449" t="s">
        <v>56284</v>
      </c>
    </row>
    <row r="19450" spans="1:9" x14ac:dyDescent="0.25">
      <c r="A19450">
        <v>31273</v>
      </c>
      <c r="B19450" t="s">
        <v>48166</v>
      </c>
      <c r="C19450" t="s">
        <v>3123</v>
      </c>
      <c r="D19450" t="s">
        <v>44</v>
      </c>
      <c r="E19450" t="s">
        <v>248</v>
      </c>
      <c r="F19450" t="s">
        <v>48167</v>
      </c>
      <c r="G19450" s="1">
        <v>42647</v>
      </c>
      <c r="H19450" t="str">
        <f>+TRIM(Tabla_Consulta_desde_SICH[[#This Row],[ApPaterno]])&amp;" "&amp;TRIM(Tabla_Consulta_desde_SICH[[#This Row],[ApMaterno]])</f>
        <v>AVILA ROMO</v>
      </c>
      <c r="I19450" t="s">
        <v>64362</v>
      </c>
    </row>
    <row r="19451" spans="1:9" x14ac:dyDescent="0.25">
      <c r="A19451">
        <v>31274</v>
      </c>
      <c r="B19451" t="s">
        <v>48168</v>
      </c>
      <c r="C19451" t="s">
        <v>114</v>
      </c>
      <c r="D19451" t="s">
        <v>204</v>
      </c>
      <c r="E19451" t="s">
        <v>328</v>
      </c>
      <c r="F19451" t="s">
        <v>48169</v>
      </c>
      <c r="G19451" s="1">
        <v>42646</v>
      </c>
      <c r="H19451" t="str">
        <f>+TRIM(Tabla_Consulta_desde_SICH[[#This Row],[ApPaterno]])&amp;" "&amp;TRIM(Tabla_Consulta_desde_SICH[[#This Row],[ApMaterno]])</f>
        <v>LARA CONTRERAS</v>
      </c>
      <c r="I19451" t="s">
        <v>54571</v>
      </c>
    </row>
    <row r="19452" spans="1:9" x14ac:dyDescent="0.25">
      <c r="A19452">
        <v>31275</v>
      </c>
      <c r="B19452" t="s">
        <v>48170</v>
      </c>
      <c r="C19452" t="s">
        <v>48171</v>
      </c>
      <c r="D19452" t="s">
        <v>160</v>
      </c>
      <c r="E19452" t="s">
        <v>437</v>
      </c>
      <c r="F19452" t="s">
        <v>48172</v>
      </c>
      <c r="G19452" s="1">
        <v>42618</v>
      </c>
      <c r="H19452" t="str">
        <f>+TRIM(Tabla_Consulta_desde_SICH[[#This Row],[ApPaterno]])&amp;" "&amp;TRIM(Tabla_Consulta_desde_SICH[[#This Row],[ApMaterno]])</f>
        <v>LEON GAMEZ</v>
      </c>
      <c r="I19452" t="s">
        <v>64363</v>
      </c>
    </row>
    <row r="19453" spans="1:9" x14ac:dyDescent="0.25">
      <c r="A19453">
        <v>31276</v>
      </c>
      <c r="B19453" t="s">
        <v>48173</v>
      </c>
      <c r="C19453" t="s">
        <v>486</v>
      </c>
      <c r="D19453" t="s">
        <v>249</v>
      </c>
      <c r="E19453" t="s">
        <v>15</v>
      </c>
      <c r="F19453" t="s">
        <v>48174</v>
      </c>
      <c r="G19453" s="1">
        <v>42660</v>
      </c>
      <c r="H19453" t="str">
        <f>+TRIM(Tabla_Consulta_desde_SICH[[#This Row],[ApPaterno]])&amp;" "&amp;TRIM(Tabla_Consulta_desde_SICH[[#This Row],[ApMaterno]])</f>
        <v>GALLEGOS GOMEZ</v>
      </c>
      <c r="I19453" t="s">
        <v>58939</v>
      </c>
    </row>
    <row r="19454" spans="1:9" x14ac:dyDescent="0.25">
      <c r="A19454">
        <v>31277</v>
      </c>
      <c r="B19454" t="s">
        <v>48175</v>
      </c>
      <c r="C19454" t="s">
        <v>707</v>
      </c>
      <c r="D19454" t="s">
        <v>2515</v>
      </c>
      <c r="E19454" t="s">
        <v>943</v>
      </c>
      <c r="F19454" t="s">
        <v>48176</v>
      </c>
      <c r="G19454" s="1">
        <v>42660</v>
      </c>
      <c r="H19454" t="str">
        <f>+TRIM(Tabla_Consulta_desde_SICH[[#This Row],[ApPaterno]])&amp;" "&amp;TRIM(Tabla_Consulta_desde_SICH[[#This Row],[ApMaterno]])</f>
        <v>SOSA PONCE</v>
      </c>
      <c r="I19454" t="s">
        <v>54153</v>
      </c>
    </row>
    <row r="19455" spans="1:9" x14ac:dyDescent="0.25">
      <c r="A19455">
        <v>31278</v>
      </c>
      <c r="B19455" t="s">
        <v>48177</v>
      </c>
      <c r="C19455" t="s">
        <v>798</v>
      </c>
      <c r="D19455" t="s">
        <v>812</v>
      </c>
      <c r="E19455" t="s">
        <v>368</v>
      </c>
      <c r="F19455" t="s">
        <v>48178</v>
      </c>
      <c r="G19455" s="1">
        <v>42660</v>
      </c>
      <c r="H19455" t="str">
        <f>+TRIM(Tabla_Consulta_desde_SICH[[#This Row],[ApPaterno]])&amp;" "&amp;TRIM(Tabla_Consulta_desde_SICH[[#This Row],[ApMaterno]])</f>
        <v>NAVARRO MONTOYA</v>
      </c>
      <c r="I19455" t="s">
        <v>64364</v>
      </c>
    </row>
    <row r="19456" spans="1:9" x14ac:dyDescent="0.25">
      <c r="A19456">
        <v>31279</v>
      </c>
      <c r="B19456" t="s">
        <v>48179</v>
      </c>
      <c r="C19456" t="s">
        <v>2566</v>
      </c>
      <c r="D19456" t="s">
        <v>111</v>
      </c>
      <c r="E19456" t="s">
        <v>224</v>
      </c>
      <c r="F19456" t="s">
        <v>48180</v>
      </c>
      <c r="G19456" s="1">
        <v>42660</v>
      </c>
      <c r="H19456" t="str">
        <f>+TRIM(Tabla_Consulta_desde_SICH[[#This Row],[ApPaterno]])&amp;" "&amp;TRIM(Tabla_Consulta_desde_SICH[[#This Row],[ApMaterno]])</f>
        <v>ESPARZA IBARRA</v>
      </c>
      <c r="I19456" t="s">
        <v>64365</v>
      </c>
    </row>
    <row r="19457" spans="1:9" x14ac:dyDescent="0.25">
      <c r="A19457">
        <v>31280</v>
      </c>
      <c r="B19457" t="s">
        <v>48181</v>
      </c>
      <c r="C19457" t="s">
        <v>490</v>
      </c>
      <c r="D19457" t="s">
        <v>398</v>
      </c>
      <c r="E19457" t="s">
        <v>54</v>
      </c>
      <c r="F19457" t="s">
        <v>48182</v>
      </c>
      <c r="G19457" s="1">
        <v>42660</v>
      </c>
      <c r="H19457" t="str">
        <f>+TRIM(Tabla_Consulta_desde_SICH[[#This Row],[ApPaterno]])&amp;" "&amp;TRIM(Tabla_Consulta_desde_SICH[[#This Row],[ApMaterno]])</f>
        <v>TORRES GAYTAN</v>
      </c>
      <c r="I19457" t="s">
        <v>64366</v>
      </c>
    </row>
    <row r="19458" spans="1:9" x14ac:dyDescent="0.25">
      <c r="A19458">
        <v>31281</v>
      </c>
      <c r="B19458" t="s">
        <v>48183</v>
      </c>
      <c r="C19458" t="s">
        <v>184</v>
      </c>
      <c r="D19458" t="s">
        <v>140</v>
      </c>
      <c r="E19458" t="s">
        <v>1077</v>
      </c>
      <c r="F19458" t="s">
        <v>48184</v>
      </c>
      <c r="G19458" s="1">
        <v>42660</v>
      </c>
      <c r="H19458" t="str">
        <f>+TRIM(Tabla_Consulta_desde_SICH[[#This Row],[ApPaterno]])&amp;" "&amp;TRIM(Tabla_Consulta_desde_SICH[[#This Row],[ApMaterno]])</f>
        <v>MARQUEZ CAMPOS</v>
      </c>
      <c r="I19458" t="s">
        <v>64367</v>
      </c>
    </row>
    <row r="19459" spans="1:9" x14ac:dyDescent="0.25">
      <c r="A19459">
        <v>31282</v>
      </c>
      <c r="B19459" t="s">
        <v>48185</v>
      </c>
      <c r="C19459" t="s">
        <v>247</v>
      </c>
      <c r="D19459" t="s">
        <v>1354</v>
      </c>
      <c r="E19459" t="s">
        <v>64</v>
      </c>
      <c r="F19459" t="s">
        <v>48186</v>
      </c>
      <c r="G19459" s="1">
        <v>42660</v>
      </c>
      <c r="H19459" t="str">
        <f>+TRIM(Tabla_Consulta_desde_SICH[[#This Row],[ApPaterno]])&amp;" "&amp;TRIM(Tabla_Consulta_desde_SICH[[#This Row],[ApMaterno]])</f>
        <v>BARRERA MARTINEZ</v>
      </c>
      <c r="I19459" t="s">
        <v>64368</v>
      </c>
    </row>
    <row r="19460" spans="1:9" x14ac:dyDescent="0.25">
      <c r="A19460">
        <v>31283</v>
      </c>
      <c r="B19460" t="s">
        <v>48187</v>
      </c>
      <c r="C19460" t="s">
        <v>486</v>
      </c>
      <c r="D19460" t="s">
        <v>1415</v>
      </c>
      <c r="E19460" t="s">
        <v>21</v>
      </c>
      <c r="F19460" t="s">
        <v>48188</v>
      </c>
      <c r="G19460" s="1">
        <v>42660</v>
      </c>
      <c r="H19460" t="str">
        <f>+TRIM(Tabla_Consulta_desde_SICH[[#This Row],[ApPaterno]])&amp;" "&amp;TRIM(Tabla_Consulta_desde_SICH[[#This Row],[ApMaterno]])</f>
        <v>AVALOS CASTAÑEDA</v>
      </c>
      <c r="I19460" t="s">
        <v>64369</v>
      </c>
    </row>
    <row r="19461" spans="1:9" x14ac:dyDescent="0.25">
      <c r="A19461">
        <v>31284</v>
      </c>
      <c r="B19461" t="s">
        <v>48189</v>
      </c>
      <c r="C19461" t="s">
        <v>1748</v>
      </c>
      <c r="D19461" t="s">
        <v>684</v>
      </c>
      <c r="E19461" t="s">
        <v>920</v>
      </c>
      <c r="F19461" t="s">
        <v>48190</v>
      </c>
      <c r="G19461" s="1">
        <v>42660</v>
      </c>
      <c r="H19461" t="str">
        <f>+TRIM(Tabla_Consulta_desde_SICH[[#This Row],[ApPaterno]])&amp;" "&amp;TRIM(Tabla_Consulta_desde_SICH[[#This Row],[ApMaterno]])</f>
        <v>MURILLO DE LIRA</v>
      </c>
      <c r="I19461" t="s">
        <v>64370</v>
      </c>
    </row>
    <row r="19462" spans="1:9" x14ac:dyDescent="0.25">
      <c r="A19462">
        <v>31285</v>
      </c>
      <c r="B19462" t="s">
        <v>48191</v>
      </c>
      <c r="C19462" t="s">
        <v>397</v>
      </c>
      <c r="D19462" t="s">
        <v>2084</v>
      </c>
      <c r="E19462" t="s">
        <v>3282</v>
      </c>
      <c r="F19462" t="s">
        <v>48192</v>
      </c>
      <c r="G19462" s="1">
        <v>42660</v>
      </c>
      <c r="H19462" t="str">
        <f>+TRIM(Tabla_Consulta_desde_SICH[[#This Row],[ApPaterno]])&amp;" "&amp;TRIM(Tabla_Consulta_desde_SICH[[#This Row],[ApMaterno]])</f>
        <v>CISNEROS HURTADO</v>
      </c>
      <c r="I19462" t="s">
        <v>64371</v>
      </c>
    </row>
    <row r="19463" spans="1:9" x14ac:dyDescent="0.25">
      <c r="A19463">
        <v>31286</v>
      </c>
      <c r="B19463" t="s">
        <v>48193</v>
      </c>
      <c r="C19463" t="s">
        <v>11265</v>
      </c>
      <c r="D19463" t="s">
        <v>7940</v>
      </c>
      <c r="E19463" t="s">
        <v>28902</v>
      </c>
      <c r="F19463" t="s">
        <v>48194</v>
      </c>
      <c r="G19463" s="1">
        <v>42660</v>
      </c>
      <c r="H19463" t="str">
        <f>+TRIM(Tabla_Consulta_desde_SICH[[#This Row],[ApPaterno]])&amp;" "&amp;TRIM(Tabla_Consulta_desde_SICH[[#This Row],[ApMaterno]])</f>
        <v>RAMIREZ GAMON</v>
      </c>
      <c r="I19463" t="s">
        <v>64372</v>
      </c>
    </row>
    <row r="19464" spans="1:9" x14ac:dyDescent="0.25">
      <c r="A19464">
        <v>31287</v>
      </c>
      <c r="B19464" t="s">
        <v>48195</v>
      </c>
      <c r="C19464" t="s">
        <v>482</v>
      </c>
      <c r="D19464" t="s">
        <v>200</v>
      </c>
      <c r="E19464" t="s">
        <v>1080</v>
      </c>
      <c r="F19464" t="s">
        <v>48196</v>
      </c>
      <c r="G19464" s="1">
        <v>42644</v>
      </c>
      <c r="H19464" t="str">
        <f>+TRIM(Tabla_Consulta_desde_SICH[[#This Row],[ApPaterno]])&amp;" "&amp;TRIM(Tabla_Consulta_desde_SICH[[#This Row],[ApMaterno]])</f>
        <v>MENDEZ VIVERO</v>
      </c>
      <c r="I19464" t="s">
        <v>64373</v>
      </c>
    </row>
    <row r="19465" spans="1:9" x14ac:dyDescent="0.25">
      <c r="A19465">
        <v>31288</v>
      </c>
      <c r="B19465" t="s">
        <v>48197</v>
      </c>
      <c r="C19465" t="s">
        <v>48198</v>
      </c>
      <c r="D19465" t="s">
        <v>1080</v>
      </c>
      <c r="E19465" t="s">
        <v>240</v>
      </c>
      <c r="F19465" t="s">
        <v>48199</v>
      </c>
      <c r="G19465" s="1">
        <v>42644</v>
      </c>
      <c r="H19465" t="str">
        <f>+TRIM(Tabla_Consulta_desde_SICH[[#This Row],[ApPaterno]])&amp;" "&amp;TRIM(Tabla_Consulta_desde_SICH[[#This Row],[ApMaterno]])</f>
        <v>VIVERO PEDROZA</v>
      </c>
      <c r="I19465" t="s">
        <v>64374</v>
      </c>
    </row>
    <row r="19466" spans="1:9" x14ac:dyDescent="0.25">
      <c r="A19466">
        <v>31289</v>
      </c>
      <c r="B19466" t="s">
        <v>48200</v>
      </c>
      <c r="C19466" t="s">
        <v>114</v>
      </c>
      <c r="D19466" t="s">
        <v>1151</v>
      </c>
      <c r="E19466" t="s">
        <v>219</v>
      </c>
      <c r="F19466" t="s">
        <v>48201</v>
      </c>
      <c r="G19466" s="1">
        <v>42644</v>
      </c>
      <c r="H19466" t="str">
        <f>+TRIM(Tabla_Consulta_desde_SICH[[#This Row],[ApPaterno]])&amp;" "&amp;TRIM(Tabla_Consulta_desde_SICH[[#This Row],[ApMaterno]])</f>
        <v>RUVALCABA HERRERA</v>
      </c>
      <c r="I19466" t="s">
        <v>64375</v>
      </c>
    </row>
    <row r="19467" spans="1:9" x14ac:dyDescent="0.25">
      <c r="A19467">
        <v>31290</v>
      </c>
      <c r="B19467" t="s">
        <v>48202</v>
      </c>
      <c r="C19467" t="s">
        <v>1176</v>
      </c>
      <c r="D19467" t="s">
        <v>260</v>
      </c>
      <c r="E19467" t="s">
        <v>363</v>
      </c>
      <c r="F19467" t="s">
        <v>48203</v>
      </c>
      <c r="G19467" s="1">
        <v>42644</v>
      </c>
      <c r="H19467" t="str">
        <f>+TRIM(Tabla_Consulta_desde_SICH[[#This Row],[ApPaterno]])&amp;" "&amp;TRIM(Tabla_Consulta_desde_SICH[[#This Row],[ApMaterno]])</f>
        <v>RODRIGUEZ MACIAS</v>
      </c>
      <c r="I19467" t="s">
        <v>51855</v>
      </c>
    </row>
    <row r="19468" spans="1:9" x14ac:dyDescent="0.25">
      <c r="A19468">
        <v>31291</v>
      </c>
      <c r="B19468" t="s">
        <v>48204</v>
      </c>
      <c r="C19468" t="s">
        <v>4201</v>
      </c>
      <c r="D19468" t="s">
        <v>39530</v>
      </c>
      <c r="E19468" t="s">
        <v>48205</v>
      </c>
      <c r="F19468" t="s">
        <v>48206</v>
      </c>
      <c r="G19468" s="1">
        <v>42660</v>
      </c>
      <c r="H19468" t="str">
        <f>+TRIM(Tabla_Consulta_desde_SICH[[#This Row],[ApPaterno]])&amp;" "&amp;TRIM(Tabla_Consulta_desde_SICH[[#This Row],[ApMaterno]])</f>
        <v>BORREGO CASALE</v>
      </c>
      <c r="I19468" t="s">
        <v>64376</v>
      </c>
    </row>
    <row r="19469" spans="1:9" x14ac:dyDescent="0.25">
      <c r="A19469">
        <v>31292</v>
      </c>
      <c r="B19469" t="s">
        <v>48207</v>
      </c>
      <c r="C19469" t="s">
        <v>1748</v>
      </c>
      <c r="D19469" t="s">
        <v>40</v>
      </c>
      <c r="E19469" t="s">
        <v>11</v>
      </c>
      <c r="F19469" t="s">
        <v>48208</v>
      </c>
      <c r="G19469" s="1">
        <v>42644</v>
      </c>
      <c r="H19469" t="str">
        <f>+TRIM(Tabla_Consulta_desde_SICH[[#This Row],[ApPaterno]])&amp;" "&amp;TRIM(Tabla_Consulta_desde_SICH[[#This Row],[ApMaterno]])</f>
        <v>RAMIREZ GONZALEZ</v>
      </c>
      <c r="I19469" t="s">
        <v>51235</v>
      </c>
    </row>
    <row r="19470" spans="1:9" x14ac:dyDescent="0.25">
      <c r="A19470">
        <v>31293</v>
      </c>
      <c r="B19470" t="s">
        <v>48209</v>
      </c>
      <c r="C19470" t="s">
        <v>3102</v>
      </c>
      <c r="D19470" t="s">
        <v>64</v>
      </c>
      <c r="E19470" t="s">
        <v>1181</v>
      </c>
      <c r="F19470" t="s">
        <v>48210</v>
      </c>
      <c r="G19470" s="1">
        <v>42644</v>
      </c>
      <c r="H19470" t="str">
        <f>+TRIM(Tabla_Consulta_desde_SICH[[#This Row],[ApPaterno]])&amp;" "&amp;TRIM(Tabla_Consulta_desde_SICH[[#This Row],[ApMaterno]])</f>
        <v>MARTINEZ GALAVIZ</v>
      </c>
      <c r="I19470" t="s">
        <v>56059</v>
      </c>
    </row>
    <row r="19471" spans="1:9" x14ac:dyDescent="0.25">
      <c r="A19471">
        <v>31294</v>
      </c>
      <c r="B19471" t="s">
        <v>48211</v>
      </c>
      <c r="C19471" t="s">
        <v>48212</v>
      </c>
      <c r="D19471" t="s">
        <v>376</v>
      </c>
      <c r="E19471" t="s">
        <v>3027</v>
      </c>
      <c r="F19471" t="s">
        <v>48213</v>
      </c>
      <c r="G19471" s="1">
        <v>42660</v>
      </c>
      <c r="H19471" t="str">
        <f>+TRIM(Tabla_Consulta_desde_SICH[[#This Row],[ApPaterno]])&amp;" "&amp;TRIM(Tabla_Consulta_desde_SICH[[#This Row],[ApMaterno]])</f>
        <v>SERNA VELASCO</v>
      </c>
      <c r="I19471" t="s">
        <v>64377</v>
      </c>
    </row>
    <row r="19472" spans="1:9" x14ac:dyDescent="0.25">
      <c r="A19472">
        <v>31295</v>
      </c>
      <c r="B19472" t="s">
        <v>48214</v>
      </c>
      <c r="C19472" t="s">
        <v>3068</v>
      </c>
      <c r="D19472" t="s">
        <v>558</v>
      </c>
      <c r="E19472" t="s">
        <v>1367</v>
      </c>
      <c r="F19472" t="s">
        <v>48215</v>
      </c>
      <c r="G19472" s="1">
        <v>42660</v>
      </c>
      <c r="H19472" t="str">
        <f>+TRIM(Tabla_Consulta_desde_SICH[[#This Row],[ApPaterno]])&amp;" "&amp;TRIM(Tabla_Consulta_desde_SICH[[#This Row],[ApMaterno]])</f>
        <v>CARREON LUEVANO</v>
      </c>
      <c r="I19472" t="s">
        <v>64378</v>
      </c>
    </row>
    <row r="19473" spans="1:9" x14ac:dyDescent="0.25">
      <c r="A19473">
        <v>31296</v>
      </c>
      <c r="B19473" t="s">
        <v>48216</v>
      </c>
      <c r="C19473" t="s">
        <v>8250</v>
      </c>
      <c r="D19473" t="s">
        <v>11</v>
      </c>
      <c r="E19473" t="s">
        <v>4103</v>
      </c>
      <c r="F19473" t="s">
        <v>48217</v>
      </c>
      <c r="G19473" s="1">
        <v>42644</v>
      </c>
      <c r="H19473" t="str">
        <f>+TRIM(Tabla_Consulta_desde_SICH[[#This Row],[ApPaterno]])&amp;" "&amp;TRIM(Tabla_Consulta_desde_SICH[[#This Row],[ApMaterno]])</f>
        <v>GONZALEZ ROJAS</v>
      </c>
      <c r="I19473" t="s">
        <v>55933</v>
      </c>
    </row>
    <row r="19474" spans="1:9" x14ac:dyDescent="0.25">
      <c r="A19474">
        <v>31297</v>
      </c>
      <c r="B19474" t="s">
        <v>48218</v>
      </c>
      <c r="C19474" t="s">
        <v>43202</v>
      </c>
      <c r="D19474" t="s">
        <v>45</v>
      </c>
      <c r="E19474" t="s">
        <v>64</v>
      </c>
      <c r="F19474" t="s">
        <v>48219</v>
      </c>
      <c r="G19474" s="1">
        <v>42660</v>
      </c>
      <c r="H19474" t="str">
        <f>+TRIM(Tabla_Consulta_desde_SICH[[#This Row],[ApPaterno]])&amp;" "&amp;TRIM(Tabla_Consulta_desde_SICH[[#This Row],[ApMaterno]])</f>
        <v>AGUILERA MARTINEZ</v>
      </c>
      <c r="I19474" t="s">
        <v>57468</v>
      </c>
    </row>
    <row r="19475" spans="1:9" x14ac:dyDescent="0.25">
      <c r="A19475">
        <v>31298</v>
      </c>
      <c r="B19475" t="s">
        <v>48220</v>
      </c>
      <c r="C19475" t="s">
        <v>1030</v>
      </c>
      <c r="D19475" t="s">
        <v>111</v>
      </c>
      <c r="E19475" t="s">
        <v>813</v>
      </c>
      <c r="F19475" t="s">
        <v>48221</v>
      </c>
      <c r="G19475" s="1">
        <v>42644</v>
      </c>
      <c r="H19475" t="str">
        <f>+TRIM(Tabla_Consulta_desde_SICH[[#This Row],[ApPaterno]])&amp;" "&amp;TRIM(Tabla_Consulta_desde_SICH[[#This Row],[ApMaterno]])</f>
        <v>ESPARZA RENTERIA</v>
      </c>
      <c r="I19475" t="s">
        <v>64379</v>
      </c>
    </row>
    <row r="19476" spans="1:9" x14ac:dyDescent="0.25">
      <c r="A19476">
        <v>31299</v>
      </c>
      <c r="B19476" t="s">
        <v>48222</v>
      </c>
      <c r="C19476" t="s">
        <v>48223</v>
      </c>
      <c r="D19476" t="s">
        <v>172</v>
      </c>
      <c r="E19476" t="s">
        <v>436</v>
      </c>
      <c r="F19476" t="s">
        <v>48224</v>
      </c>
      <c r="G19476" s="1">
        <v>42887</v>
      </c>
      <c r="H19476" t="str">
        <f>+TRIM(Tabla_Consulta_desde_SICH[[#This Row],[ApPaterno]])&amp;" "&amp;TRIM(Tabla_Consulta_desde_SICH[[#This Row],[ApMaterno]])</f>
        <v>MEDINA ALONSO</v>
      </c>
      <c r="I19476" t="s">
        <v>64380</v>
      </c>
    </row>
    <row r="19477" spans="1:9" x14ac:dyDescent="0.25">
      <c r="A19477">
        <v>31300</v>
      </c>
      <c r="B19477" t="s">
        <v>48225</v>
      </c>
      <c r="C19477" t="s">
        <v>48226</v>
      </c>
      <c r="D19477" t="s">
        <v>111</v>
      </c>
      <c r="E19477" t="s">
        <v>1749</v>
      </c>
      <c r="F19477" t="s">
        <v>48227</v>
      </c>
      <c r="G19477" s="1">
        <v>42644</v>
      </c>
      <c r="H19477" t="str">
        <f>+TRIM(Tabla_Consulta_desde_SICH[[#This Row],[ApPaterno]])&amp;" "&amp;TRIM(Tabla_Consulta_desde_SICH[[#This Row],[ApMaterno]])</f>
        <v>ESPARZA MARTIN DEL CAMPO</v>
      </c>
      <c r="I19477" t="s">
        <v>53749</v>
      </c>
    </row>
    <row r="19478" spans="1:9" x14ac:dyDescent="0.25">
      <c r="A19478">
        <v>31301</v>
      </c>
      <c r="B19478" t="s">
        <v>48228</v>
      </c>
      <c r="C19478" t="s">
        <v>798</v>
      </c>
      <c r="D19478" t="s">
        <v>10</v>
      </c>
      <c r="E19478" t="s">
        <v>48229</v>
      </c>
      <c r="F19478" t="s">
        <v>48230</v>
      </c>
      <c r="G19478" s="1">
        <v>42644</v>
      </c>
      <c r="H19478" t="str">
        <f>+TRIM(Tabla_Consulta_desde_SICH[[#This Row],[ApPaterno]])&amp;" "&amp;TRIM(Tabla_Consulta_desde_SICH[[#This Row],[ApMaterno]])</f>
        <v>DIAZ LAVASTIDA</v>
      </c>
      <c r="I19478" t="s">
        <v>64381</v>
      </c>
    </row>
    <row r="19479" spans="1:9" x14ac:dyDescent="0.25">
      <c r="A19479">
        <v>31302</v>
      </c>
      <c r="B19479" t="s">
        <v>48231</v>
      </c>
      <c r="C19479" t="s">
        <v>758</v>
      </c>
      <c r="D19479" t="s">
        <v>241</v>
      </c>
      <c r="E19479" t="s">
        <v>209</v>
      </c>
      <c r="F19479" t="s">
        <v>48232</v>
      </c>
      <c r="G19479" s="1">
        <v>42644</v>
      </c>
      <c r="H19479" t="str">
        <f>+TRIM(Tabla_Consulta_desde_SICH[[#This Row],[ApPaterno]])&amp;" "&amp;TRIM(Tabla_Consulta_desde_SICH[[#This Row],[ApMaterno]])</f>
        <v>DELGADO ALVAREZ</v>
      </c>
      <c r="I19479" t="s">
        <v>64382</v>
      </c>
    </row>
    <row r="19480" spans="1:9" x14ac:dyDescent="0.25">
      <c r="A19480">
        <v>31303</v>
      </c>
      <c r="B19480" t="s">
        <v>48233</v>
      </c>
      <c r="C19480" t="s">
        <v>48234</v>
      </c>
      <c r="D19480" t="s">
        <v>920</v>
      </c>
      <c r="E19480" t="s">
        <v>48235</v>
      </c>
      <c r="F19480" t="s">
        <v>48236</v>
      </c>
      <c r="G19480" s="1">
        <v>42644</v>
      </c>
      <c r="H19480" t="str">
        <f>+TRIM(Tabla_Consulta_desde_SICH[[#This Row],[ApPaterno]])&amp;" "&amp;TRIM(Tabla_Consulta_desde_SICH[[#This Row],[ApMaterno]])</f>
        <v>DE LIRA ALDAVA</v>
      </c>
      <c r="I19480" t="s">
        <v>64383</v>
      </c>
    </row>
    <row r="19481" spans="1:9" x14ac:dyDescent="0.25">
      <c r="A19481">
        <v>31304</v>
      </c>
      <c r="B19481" t="s">
        <v>48237</v>
      </c>
      <c r="C19481" t="s">
        <v>48238</v>
      </c>
      <c r="D19481" t="s">
        <v>3084</v>
      </c>
      <c r="E19481" t="s">
        <v>48239</v>
      </c>
      <c r="F19481" t="s">
        <v>48240</v>
      </c>
      <c r="G19481" s="1">
        <v>42644</v>
      </c>
      <c r="H19481" t="str">
        <f>+TRIM(Tabla_Consulta_desde_SICH[[#This Row],[ApPaterno]])&amp;" "&amp;TRIM(Tabla_Consulta_desde_SICH[[#This Row],[ApMaterno]])</f>
        <v>ALATORRE CHOLICO</v>
      </c>
      <c r="I19481" t="s">
        <v>64384</v>
      </c>
    </row>
    <row r="19482" spans="1:9" x14ac:dyDescent="0.25">
      <c r="A19482">
        <v>31305</v>
      </c>
      <c r="B19482" t="s">
        <v>48241</v>
      </c>
      <c r="C19482" t="s">
        <v>6206</v>
      </c>
      <c r="D19482" t="s">
        <v>83</v>
      </c>
      <c r="E19482" t="s">
        <v>10480</v>
      </c>
      <c r="F19482" t="s">
        <v>48242</v>
      </c>
      <c r="G19482" s="1">
        <v>42644</v>
      </c>
      <c r="H19482" t="str">
        <f>+TRIM(Tabla_Consulta_desde_SICH[[#This Row],[ApPaterno]])&amp;" "&amp;TRIM(Tabla_Consulta_desde_SICH[[#This Row],[ApMaterno]])</f>
        <v>HERNANDEZ ANGUIANO</v>
      </c>
      <c r="I19482" t="s">
        <v>64385</v>
      </c>
    </row>
    <row r="19483" spans="1:9" x14ac:dyDescent="0.25">
      <c r="A19483">
        <v>31306</v>
      </c>
      <c r="B19483" t="s">
        <v>48243</v>
      </c>
      <c r="C19483" t="s">
        <v>48244</v>
      </c>
      <c r="D19483" t="s">
        <v>281</v>
      </c>
      <c r="E19483" t="s">
        <v>191</v>
      </c>
      <c r="F19483" t="s">
        <v>48245</v>
      </c>
      <c r="G19483" s="1">
        <v>42644</v>
      </c>
      <c r="H19483" t="str">
        <f>+TRIM(Tabla_Consulta_desde_SICH[[#This Row],[ApPaterno]])&amp;" "&amp;TRIM(Tabla_Consulta_desde_SICH[[#This Row],[ApMaterno]])</f>
        <v>DE LUNA SALAS</v>
      </c>
      <c r="I19483" t="s">
        <v>64386</v>
      </c>
    </row>
    <row r="19484" spans="1:9" x14ac:dyDescent="0.25">
      <c r="A19484">
        <v>31307</v>
      </c>
      <c r="B19484" t="s">
        <v>48246</v>
      </c>
      <c r="C19484" t="s">
        <v>22358</v>
      </c>
      <c r="D19484" t="s">
        <v>74</v>
      </c>
      <c r="E19484" t="s">
        <v>620</v>
      </c>
      <c r="F19484" t="s">
        <v>48247</v>
      </c>
      <c r="G19484" s="1">
        <v>42644</v>
      </c>
      <c r="H19484" t="str">
        <f>+TRIM(Tabla_Consulta_desde_SICH[[#This Row],[ApPaterno]])&amp;" "&amp;TRIM(Tabla_Consulta_desde_SICH[[#This Row],[ApMaterno]])</f>
        <v>GARCIA MARMOLEJO</v>
      </c>
      <c r="I19484" t="s">
        <v>64387</v>
      </c>
    </row>
    <row r="19485" spans="1:9" x14ac:dyDescent="0.25">
      <c r="A19485">
        <v>31308</v>
      </c>
      <c r="B19485" t="s">
        <v>48248</v>
      </c>
      <c r="C19485" t="s">
        <v>48249</v>
      </c>
      <c r="D19485" t="s">
        <v>37945</v>
      </c>
      <c r="E19485" t="s">
        <v>111</v>
      </c>
      <c r="F19485" t="s">
        <v>48250</v>
      </c>
      <c r="G19485" s="1">
        <v>42644</v>
      </c>
      <c r="H19485" t="str">
        <f>+TRIM(Tabla_Consulta_desde_SICH[[#This Row],[ApPaterno]])&amp;" "&amp;TRIM(Tabla_Consulta_desde_SICH[[#This Row],[ApMaterno]])</f>
        <v>GAYOSSO ESPARZA</v>
      </c>
      <c r="I19485" t="s">
        <v>64388</v>
      </c>
    </row>
    <row r="19486" spans="1:9" x14ac:dyDescent="0.25">
      <c r="A19486">
        <v>31309</v>
      </c>
      <c r="B19486" t="s">
        <v>48251</v>
      </c>
      <c r="C19486" t="s">
        <v>48252</v>
      </c>
      <c r="D19486" t="s">
        <v>83</v>
      </c>
      <c r="E19486" t="s">
        <v>14378</v>
      </c>
      <c r="F19486" t="s">
        <v>48253</v>
      </c>
      <c r="G19486" s="1">
        <v>42644</v>
      </c>
      <c r="H19486" t="str">
        <f>+TRIM(Tabla_Consulta_desde_SICH[[#This Row],[ApPaterno]])&amp;" "&amp;TRIM(Tabla_Consulta_desde_SICH[[#This Row],[ApMaterno]])</f>
        <v>HERNANDEZ LUJAN</v>
      </c>
      <c r="I19486" t="s">
        <v>62639</v>
      </c>
    </row>
    <row r="19487" spans="1:9" x14ac:dyDescent="0.25">
      <c r="A19487">
        <v>31310</v>
      </c>
      <c r="B19487" t="s">
        <v>48254</v>
      </c>
      <c r="C19487" t="s">
        <v>48255</v>
      </c>
      <c r="D19487" t="s">
        <v>1467</v>
      </c>
      <c r="E19487" t="s">
        <v>338</v>
      </c>
      <c r="F19487" t="s">
        <v>48256</v>
      </c>
      <c r="G19487" s="1">
        <v>42644</v>
      </c>
      <c r="H19487" t="str">
        <f>+TRIM(Tabla_Consulta_desde_SICH[[#This Row],[ApPaterno]])&amp;" "&amp;TRIM(Tabla_Consulta_desde_SICH[[#This Row],[ApMaterno]])</f>
        <v>PARGA TABARES</v>
      </c>
      <c r="I19487" t="s">
        <v>64389</v>
      </c>
    </row>
    <row r="19488" spans="1:9" x14ac:dyDescent="0.25">
      <c r="A19488">
        <v>31311</v>
      </c>
      <c r="B19488" t="s">
        <v>48257</v>
      </c>
      <c r="C19488" t="s">
        <v>528</v>
      </c>
      <c r="D19488" t="s">
        <v>240</v>
      </c>
      <c r="E19488" t="s">
        <v>1237</v>
      </c>
      <c r="F19488" t="s">
        <v>48258</v>
      </c>
      <c r="G19488" s="1">
        <v>42644</v>
      </c>
      <c r="H19488" t="str">
        <f>+TRIM(Tabla_Consulta_desde_SICH[[#This Row],[ApPaterno]])&amp;" "&amp;TRIM(Tabla_Consulta_desde_SICH[[#This Row],[ApMaterno]])</f>
        <v>PEDROZA VALDEZ</v>
      </c>
      <c r="I19488" t="s">
        <v>64390</v>
      </c>
    </row>
    <row r="19489" spans="1:9" x14ac:dyDescent="0.25">
      <c r="A19489">
        <v>31312</v>
      </c>
      <c r="B19489" t="s">
        <v>48259</v>
      </c>
      <c r="C19489" t="s">
        <v>7262</v>
      </c>
      <c r="D19489" t="s">
        <v>1367</v>
      </c>
      <c r="E19489" t="s">
        <v>209</v>
      </c>
      <c r="F19489" t="s">
        <v>48260</v>
      </c>
      <c r="G19489" s="1">
        <v>42660</v>
      </c>
      <c r="H19489" t="str">
        <f>+TRIM(Tabla_Consulta_desde_SICH[[#This Row],[ApPaterno]])&amp;" "&amp;TRIM(Tabla_Consulta_desde_SICH[[#This Row],[ApMaterno]])</f>
        <v>LUEVANO ALVAREZ</v>
      </c>
      <c r="I19489" t="s">
        <v>53748</v>
      </c>
    </row>
    <row r="19490" spans="1:9" x14ac:dyDescent="0.25">
      <c r="A19490">
        <v>31313</v>
      </c>
      <c r="B19490" t="s">
        <v>48261</v>
      </c>
      <c r="C19490" t="s">
        <v>48262</v>
      </c>
      <c r="D19490" t="s">
        <v>16521</v>
      </c>
      <c r="E19490" t="s">
        <v>15</v>
      </c>
      <c r="F19490" t="s">
        <v>48263</v>
      </c>
      <c r="G19490" s="1">
        <v>42660</v>
      </c>
      <c r="H19490" t="str">
        <f>+TRIM(Tabla_Consulta_desde_SICH[[#This Row],[ApPaterno]])&amp;" "&amp;TRIM(Tabla_Consulta_desde_SICH[[#This Row],[ApMaterno]])</f>
        <v>MONTOYA GOMEZ</v>
      </c>
      <c r="I19490" t="s">
        <v>64391</v>
      </c>
    </row>
    <row r="19491" spans="1:9" x14ac:dyDescent="0.25">
      <c r="A19491">
        <v>31314</v>
      </c>
      <c r="B19491" t="s">
        <v>48264</v>
      </c>
      <c r="C19491" t="s">
        <v>48265</v>
      </c>
      <c r="D19491" t="s">
        <v>11</v>
      </c>
      <c r="E19491" t="s">
        <v>74</v>
      </c>
      <c r="F19491" t="s">
        <v>48266</v>
      </c>
      <c r="G19491" s="1">
        <v>42660</v>
      </c>
      <c r="H19491" t="str">
        <f>+TRIM(Tabla_Consulta_desde_SICH[[#This Row],[ApPaterno]])&amp;" "&amp;TRIM(Tabla_Consulta_desde_SICH[[#This Row],[ApMaterno]])</f>
        <v>GONZALEZ GARCIA</v>
      </c>
      <c r="I19491" t="s">
        <v>50981</v>
      </c>
    </row>
    <row r="19492" spans="1:9" x14ac:dyDescent="0.25">
      <c r="A19492">
        <v>31315</v>
      </c>
      <c r="B19492" t="s">
        <v>48267</v>
      </c>
      <c r="C19492" t="s">
        <v>48268</v>
      </c>
      <c r="D19492" t="s">
        <v>40</v>
      </c>
      <c r="E19492" t="s">
        <v>1618</v>
      </c>
      <c r="F19492" t="s">
        <v>48269</v>
      </c>
      <c r="G19492" s="1">
        <v>42660</v>
      </c>
      <c r="H19492" t="str">
        <f>+TRIM(Tabla_Consulta_desde_SICH[[#This Row],[ApPaterno]])&amp;" "&amp;TRIM(Tabla_Consulta_desde_SICH[[#This Row],[ApMaterno]])</f>
        <v>RAMIREZ VALDIVIA</v>
      </c>
      <c r="I19492" t="s">
        <v>64392</v>
      </c>
    </row>
    <row r="19493" spans="1:9" x14ac:dyDescent="0.25">
      <c r="A19493">
        <v>31316</v>
      </c>
      <c r="B19493" t="s">
        <v>48270</v>
      </c>
      <c r="C19493" t="s">
        <v>751</v>
      </c>
      <c r="D19493" t="s">
        <v>172</v>
      </c>
      <c r="E19493" t="s">
        <v>102</v>
      </c>
      <c r="F19493" t="s">
        <v>48271</v>
      </c>
      <c r="G19493" s="1">
        <v>42660</v>
      </c>
      <c r="H19493" t="str">
        <f>+TRIM(Tabla_Consulta_desde_SICH[[#This Row],[ApPaterno]])&amp;" "&amp;TRIM(Tabla_Consulta_desde_SICH[[#This Row],[ApMaterno]])</f>
        <v>MEDINA LOPEZ</v>
      </c>
      <c r="I19493" t="s">
        <v>56485</v>
      </c>
    </row>
    <row r="19494" spans="1:9" x14ac:dyDescent="0.25">
      <c r="A19494">
        <v>31317</v>
      </c>
      <c r="B19494" t="s">
        <v>48272</v>
      </c>
      <c r="C19494" t="s">
        <v>38243</v>
      </c>
      <c r="D19494" t="s">
        <v>204</v>
      </c>
      <c r="E19494" t="s">
        <v>111</v>
      </c>
      <c r="F19494" t="s">
        <v>48273</v>
      </c>
      <c r="G19494" s="1">
        <v>42644</v>
      </c>
      <c r="H19494" t="str">
        <f>+TRIM(Tabla_Consulta_desde_SICH[[#This Row],[ApPaterno]])&amp;" "&amp;TRIM(Tabla_Consulta_desde_SICH[[#This Row],[ApMaterno]])</f>
        <v>LARA ESPARZA</v>
      </c>
      <c r="I19494" t="s">
        <v>52086</v>
      </c>
    </row>
    <row r="19495" spans="1:9" x14ac:dyDescent="0.25">
      <c r="A19495">
        <v>31318</v>
      </c>
      <c r="B19495" t="s">
        <v>48274</v>
      </c>
      <c r="C19495" t="s">
        <v>1611</v>
      </c>
      <c r="D19495" t="s">
        <v>102</v>
      </c>
      <c r="E19495" t="s">
        <v>111</v>
      </c>
      <c r="F19495" t="s">
        <v>48275</v>
      </c>
      <c r="G19495" s="1">
        <v>42644</v>
      </c>
      <c r="H19495" t="str">
        <f>+TRIM(Tabla_Consulta_desde_SICH[[#This Row],[ApPaterno]])&amp;" "&amp;TRIM(Tabla_Consulta_desde_SICH[[#This Row],[ApMaterno]])</f>
        <v>LOPEZ ESPARZA</v>
      </c>
      <c r="I19495" t="s">
        <v>36497</v>
      </c>
    </row>
    <row r="19496" spans="1:9" x14ac:dyDescent="0.25">
      <c r="A19496">
        <v>31319</v>
      </c>
      <c r="B19496" t="s">
        <v>48276</v>
      </c>
      <c r="C19496" t="s">
        <v>300</v>
      </c>
      <c r="D19496" t="s">
        <v>33636</v>
      </c>
      <c r="E19496" t="s">
        <v>121</v>
      </c>
      <c r="F19496" t="s">
        <v>48277</v>
      </c>
      <c r="G19496" s="1">
        <v>42644</v>
      </c>
      <c r="H19496" t="str">
        <f>+TRIM(Tabla_Consulta_desde_SICH[[#This Row],[ApPaterno]])&amp;" "&amp;TRIM(Tabla_Consulta_desde_SICH[[#This Row],[ApMaterno]])</f>
        <v>OLAYO DURON</v>
      </c>
      <c r="I19496" t="s">
        <v>64393</v>
      </c>
    </row>
    <row r="19497" spans="1:9" x14ac:dyDescent="0.25">
      <c r="A19497">
        <v>31320</v>
      </c>
      <c r="B19497" t="s">
        <v>48278</v>
      </c>
      <c r="C19497" t="s">
        <v>2271</v>
      </c>
      <c r="D19497" t="s">
        <v>457</v>
      </c>
      <c r="E19497" t="s">
        <v>1052</v>
      </c>
      <c r="F19497" t="s">
        <v>48279</v>
      </c>
      <c r="G19497" s="1">
        <v>42644</v>
      </c>
      <c r="H19497" t="str">
        <f>+TRIM(Tabla_Consulta_desde_SICH[[#This Row],[ApPaterno]])&amp;" "&amp;TRIM(Tabla_Consulta_desde_SICH[[#This Row],[ApMaterno]])</f>
        <v>REYES AGUILAR</v>
      </c>
      <c r="I19497" t="s">
        <v>64394</v>
      </c>
    </row>
    <row r="19498" spans="1:9" x14ac:dyDescent="0.25">
      <c r="A19498">
        <v>31321</v>
      </c>
      <c r="B19498" t="s">
        <v>48280</v>
      </c>
      <c r="C19498" t="s">
        <v>179</v>
      </c>
      <c r="D19498" t="s">
        <v>281</v>
      </c>
      <c r="E19498" t="s">
        <v>2129</v>
      </c>
      <c r="F19498" t="s">
        <v>48281</v>
      </c>
      <c r="G19498" s="1">
        <v>42660</v>
      </c>
      <c r="H19498" t="str">
        <f>+TRIM(Tabla_Consulta_desde_SICH[[#This Row],[ApPaterno]])&amp;" "&amp;TRIM(Tabla_Consulta_desde_SICH[[#This Row],[ApMaterno]])</f>
        <v>DE LUNA CUEVAS</v>
      </c>
      <c r="I19498" t="s">
        <v>64395</v>
      </c>
    </row>
    <row r="19499" spans="1:9" x14ac:dyDescent="0.25">
      <c r="A19499">
        <v>31322</v>
      </c>
      <c r="B19499" t="s">
        <v>48282</v>
      </c>
      <c r="C19499" t="s">
        <v>48283</v>
      </c>
      <c r="D19499" t="s">
        <v>311</v>
      </c>
      <c r="E19499" t="s">
        <v>83</v>
      </c>
      <c r="F19499" t="s">
        <v>48284</v>
      </c>
      <c r="G19499" s="1">
        <v>42660</v>
      </c>
      <c r="H19499" t="str">
        <f>+TRIM(Tabla_Consulta_desde_SICH[[#This Row],[ApPaterno]])&amp;" "&amp;TRIM(Tabla_Consulta_desde_SICH[[#This Row],[ApMaterno]])</f>
        <v>DE LA TORRE HERNANDEZ</v>
      </c>
      <c r="I19499" t="s">
        <v>64396</v>
      </c>
    </row>
    <row r="19500" spans="1:9" x14ac:dyDescent="0.25">
      <c r="A19500">
        <v>31323</v>
      </c>
      <c r="B19500" t="s">
        <v>48285</v>
      </c>
      <c r="C19500" t="s">
        <v>8250</v>
      </c>
      <c r="D19500" t="s">
        <v>172</v>
      </c>
      <c r="E19500" t="s">
        <v>152</v>
      </c>
      <c r="F19500" t="s">
        <v>48286</v>
      </c>
      <c r="G19500" s="1">
        <v>42660</v>
      </c>
      <c r="H19500" t="str">
        <f>+TRIM(Tabla_Consulta_desde_SICH[[#This Row],[ApPaterno]])&amp;" "&amp;TRIM(Tabla_Consulta_desde_SICH[[#This Row],[ApMaterno]])</f>
        <v>MEDINA GUTIERREZ</v>
      </c>
      <c r="I19500" t="s">
        <v>58161</v>
      </c>
    </row>
    <row r="19501" spans="1:9" x14ac:dyDescent="0.25">
      <c r="A19501">
        <v>31324</v>
      </c>
      <c r="B19501" t="s">
        <v>48287</v>
      </c>
      <c r="C19501" t="s">
        <v>1777</v>
      </c>
      <c r="D19501" t="s">
        <v>74</v>
      </c>
      <c r="E19501" t="s">
        <v>260</v>
      </c>
      <c r="F19501" t="s">
        <v>48288</v>
      </c>
      <c r="G19501" s="1">
        <v>42660</v>
      </c>
      <c r="H19501" t="str">
        <f>+TRIM(Tabla_Consulta_desde_SICH[[#This Row],[ApPaterno]])&amp;" "&amp;TRIM(Tabla_Consulta_desde_SICH[[#This Row],[ApMaterno]])</f>
        <v>GARCIA RODRIGUEZ</v>
      </c>
      <c r="I19501" t="s">
        <v>51623</v>
      </c>
    </row>
    <row r="19502" spans="1:9" x14ac:dyDescent="0.25">
      <c r="A19502">
        <v>31325</v>
      </c>
      <c r="B19502" t="s">
        <v>48289</v>
      </c>
      <c r="C19502" t="s">
        <v>46617</v>
      </c>
      <c r="D19502" t="s">
        <v>2071</v>
      </c>
      <c r="E19502" t="s">
        <v>681</v>
      </c>
      <c r="F19502" t="s">
        <v>48290</v>
      </c>
      <c r="G19502" s="1">
        <v>42659</v>
      </c>
      <c r="H19502" t="str">
        <f>+TRIM(Tabla_Consulta_desde_SICH[[#This Row],[ApPaterno]])&amp;" "&amp;TRIM(Tabla_Consulta_desde_SICH[[#This Row],[ApMaterno]])</f>
        <v>CASTILLO FLORES</v>
      </c>
      <c r="I19502" t="s">
        <v>64397</v>
      </c>
    </row>
    <row r="19503" spans="1:9" x14ac:dyDescent="0.25">
      <c r="A19503">
        <v>31326</v>
      </c>
      <c r="B19503" t="s">
        <v>48291</v>
      </c>
      <c r="C19503" t="s">
        <v>889</v>
      </c>
      <c r="D19503" t="s">
        <v>4153</v>
      </c>
      <c r="E19503" t="s">
        <v>45411</v>
      </c>
      <c r="F19503" t="s">
        <v>48292</v>
      </c>
      <c r="G19503" s="1">
        <v>42659</v>
      </c>
      <c r="H19503" t="str">
        <f>+TRIM(Tabla_Consulta_desde_SICH[[#This Row],[ApPaterno]])&amp;" "&amp;TRIM(Tabla_Consulta_desde_SICH[[#This Row],[ApMaterno]])</f>
        <v>ZACARIAS AMEZOLA</v>
      </c>
      <c r="I19503" t="s">
        <v>64398</v>
      </c>
    </row>
    <row r="19504" spans="1:9" x14ac:dyDescent="0.25">
      <c r="A19504">
        <v>31327</v>
      </c>
      <c r="B19504" t="s">
        <v>48293</v>
      </c>
      <c r="C19504" t="s">
        <v>48294</v>
      </c>
      <c r="D19504" t="s">
        <v>260</v>
      </c>
      <c r="E19504" t="s">
        <v>204</v>
      </c>
      <c r="F19504" t="s">
        <v>48295</v>
      </c>
      <c r="G19504" s="1">
        <v>42644</v>
      </c>
      <c r="H19504" t="str">
        <f>+TRIM(Tabla_Consulta_desde_SICH[[#This Row],[ApPaterno]])&amp;" "&amp;TRIM(Tabla_Consulta_desde_SICH[[#This Row],[ApMaterno]])</f>
        <v>RODRIGUEZ LARA</v>
      </c>
      <c r="I19504" t="s">
        <v>62559</v>
      </c>
    </row>
    <row r="19505" spans="1:9" x14ac:dyDescent="0.25">
      <c r="A19505">
        <v>31328</v>
      </c>
      <c r="B19505" t="s">
        <v>48296</v>
      </c>
      <c r="C19505" t="s">
        <v>48297</v>
      </c>
      <c r="D19505" t="s">
        <v>48298</v>
      </c>
      <c r="E19505" t="s">
        <v>690</v>
      </c>
      <c r="F19505" t="s">
        <v>48299</v>
      </c>
      <c r="G19505" s="1">
        <v>42659</v>
      </c>
      <c r="H19505" t="str">
        <f>+TRIM(Tabla_Consulta_desde_SICH[[#This Row],[ApPaterno]])&amp;" "&amp;TRIM(Tabla_Consulta_desde_SICH[[#This Row],[ApMaterno]])</f>
        <v>ALREFAE .</v>
      </c>
      <c r="I19505" t="s">
        <v>64399</v>
      </c>
    </row>
    <row r="19506" spans="1:9" x14ac:dyDescent="0.25">
      <c r="A19506">
        <v>31329</v>
      </c>
      <c r="B19506" t="s">
        <v>48300</v>
      </c>
      <c r="C19506" t="s">
        <v>48301</v>
      </c>
      <c r="D19506" t="s">
        <v>65</v>
      </c>
      <c r="E19506" t="s">
        <v>420</v>
      </c>
      <c r="F19506" t="s">
        <v>48302</v>
      </c>
      <c r="G19506" s="1">
        <v>42644</v>
      </c>
      <c r="H19506" t="str">
        <f>+TRIM(Tabla_Consulta_desde_SICH[[#This Row],[ApPaterno]])&amp;" "&amp;TRIM(Tabla_Consulta_desde_SICH[[#This Row],[ApMaterno]])</f>
        <v xml:space="preserve"> SANDOVAL</v>
      </c>
      <c r="I19506" t="s">
        <v>64400</v>
      </c>
    </row>
    <row r="19507" spans="1:9" x14ac:dyDescent="0.25">
      <c r="A19507">
        <v>31330</v>
      </c>
      <c r="B19507" t="s">
        <v>48303</v>
      </c>
      <c r="C19507" t="s">
        <v>48304</v>
      </c>
      <c r="D19507" t="s">
        <v>6270</v>
      </c>
      <c r="E19507" t="s">
        <v>48305</v>
      </c>
      <c r="F19507" t="s">
        <v>48306</v>
      </c>
      <c r="G19507" s="1">
        <v>42644</v>
      </c>
      <c r="H19507" t="str">
        <f>+TRIM(Tabla_Consulta_desde_SICH[[#This Row],[ApPaterno]])&amp;" "&amp;TRIM(Tabla_Consulta_desde_SICH[[#This Row],[ApMaterno]])</f>
        <v>ULLOA CUAN</v>
      </c>
      <c r="I19507" t="s">
        <v>64401</v>
      </c>
    </row>
    <row r="19508" spans="1:9" x14ac:dyDescent="0.25">
      <c r="A19508">
        <v>31331</v>
      </c>
      <c r="B19508" t="s">
        <v>48307</v>
      </c>
      <c r="C19508" t="s">
        <v>309</v>
      </c>
      <c r="D19508" t="s">
        <v>6864</v>
      </c>
      <c r="E19508" t="s">
        <v>107</v>
      </c>
      <c r="F19508" t="s">
        <v>48308</v>
      </c>
      <c r="G19508" s="1">
        <v>42644</v>
      </c>
      <c r="H19508" t="str">
        <f>+TRIM(Tabla_Consulta_desde_SICH[[#This Row],[ApPaterno]])&amp;" "&amp;TRIM(Tabla_Consulta_desde_SICH[[#This Row],[ApMaterno]])</f>
        <v>VENTURA MENDOZA</v>
      </c>
      <c r="I19508" t="s">
        <v>64402</v>
      </c>
    </row>
    <row r="19509" spans="1:9" x14ac:dyDescent="0.25">
      <c r="A19509">
        <v>31332</v>
      </c>
      <c r="B19509" t="s">
        <v>48309</v>
      </c>
      <c r="C19509" t="s">
        <v>35959</v>
      </c>
      <c r="D19509" t="s">
        <v>180</v>
      </c>
      <c r="E19509" t="s">
        <v>323</v>
      </c>
      <c r="F19509" t="s">
        <v>48310</v>
      </c>
      <c r="G19509" s="1">
        <v>42644</v>
      </c>
      <c r="H19509" t="str">
        <f>+TRIM(Tabla_Consulta_desde_SICH[[#This Row],[ApPaterno]])&amp;" "&amp;TRIM(Tabla_Consulta_desde_SICH[[#This Row],[ApMaterno]])</f>
        <v>ZAPATA PADILLA</v>
      </c>
      <c r="I19509" t="s">
        <v>64403</v>
      </c>
    </row>
    <row r="19510" spans="1:9" x14ac:dyDescent="0.25">
      <c r="A19510">
        <v>31333</v>
      </c>
      <c r="B19510" t="s">
        <v>48311</v>
      </c>
      <c r="C19510" t="s">
        <v>862</v>
      </c>
      <c r="D19510" t="s">
        <v>148</v>
      </c>
      <c r="E19510" t="s">
        <v>260</v>
      </c>
      <c r="F19510" t="s">
        <v>48312</v>
      </c>
      <c r="G19510" s="1">
        <v>42644</v>
      </c>
      <c r="H19510" t="str">
        <f>+TRIM(Tabla_Consulta_desde_SICH[[#This Row],[ApPaterno]])&amp;" "&amp;TRIM(Tabla_Consulta_desde_SICH[[#This Row],[ApMaterno]])</f>
        <v>VAZQUEZ RODRIGUEZ</v>
      </c>
      <c r="I19510" t="s">
        <v>52294</v>
      </c>
    </row>
    <row r="19511" spans="1:9" x14ac:dyDescent="0.25">
      <c r="A19511">
        <v>31334</v>
      </c>
      <c r="B19511" t="s">
        <v>48313</v>
      </c>
      <c r="C19511" t="s">
        <v>13333</v>
      </c>
      <c r="D19511" t="s">
        <v>878</v>
      </c>
      <c r="E19511" t="s">
        <v>152</v>
      </c>
      <c r="F19511" t="s">
        <v>48314</v>
      </c>
      <c r="G19511" s="1">
        <v>42644</v>
      </c>
      <c r="H19511" t="str">
        <f>+TRIM(Tabla_Consulta_desde_SICH[[#This Row],[ApPaterno]])&amp;" "&amp;TRIM(Tabla_Consulta_desde_SICH[[#This Row],[ApMaterno]])</f>
        <v>ROMAN GUTIERREZ</v>
      </c>
      <c r="I19511" t="s">
        <v>64404</v>
      </c>
    </row>
    <row r="19512" spans="1:9" x14ac:dyDescent="0.25">
      <c r="A19512">
        <v>31335</v>
      </c>
      <c r="B19512" t="s">
        <v>48315</v>
      </c>
      <c r="C19512" t="s">
        <v>9379</v>
      </c>
      <c r="D19512" t="s">
        <v>4254</v>
      </c>
      <c r="E19512" t="s">
        <v>671</v>
      </c>
      <c r="F19512" t="s">
        <v>48316</v>
      </c>
      <c r="G19512" s="1">
        <v>42644</v>
      </c>
      <c r="H19512" t="str">
        <f>+TRIM(Tabla_Consulta_desde_SICH[[#This Row],[ApPaterno]])&amp;" "&amp;TRIM(Tabla_Consulta_desde_SICH[[#This Row],[ApMaterno]])</f>
        <v>SANDEZ GALVAN</v>
      </c>
      <c r="I19512" t="s">
        <v>64405</v>
      </c>
    </row>
    <row r="19513" spans="1:9" x14ac:dyDescent="0.25">
      <c r="A19513">
        <v>31336</v>
      </c>
      <c r="B19513" t="s">
        <v>48317</v>
      </c>
      <c r="C19513" t="s">
        <v>48318</v>
      </c>
      <c r="D19513" t="s">
        <v>328</v>
      </c>
      <c r="E19513" t="s">
        <v>3707</v>
      </c>
      <c r="F19513" t="s">
        <v>48319</v>
      </c>
      <c r="G19513" s="1">
        <v>42659</v>
      </c>
      <c r="H19513" t="str">
        <f>+TRIM(Tabla_Consulta_desde_SICH[[#This Row],[ApPaterno]])&amp;" "&amp;TRIM(Tabla_Consulta_desde_SICH[[#This Row],[ApMaterno]])</f>
        <v>CONTRERAS JARAMILLO</v>
      </c>
      <c r="I19513" t="s">
        <v>64406</v>
      </c>
    </row>
    <row r="19514" spans="1:9" x14ac:dyDescent="0.25">
      <c r="A19514">
        <v>31337</v>
      </c>
      <c r="B19514" t="s">
        <v>48320</v>
      </c>
      <c r="C19514" t="s">
        <v>431</v>
      </c>
      <c r="D19514" t="s">
        <v>48321</v>
      </c>
      <c r="E19514" t="s">
        <v>156</v>
      </c>
      <c r="F19514" t="s">
        <v>48322</v>
      </c>
      <c r="G19514" s="1">
        <v>42659</v>
      </c>
      <c r="H19514" t="str">
        <f>+TRIM(Tabla_Consulta_desde_SICH[[#This Row],[ApPaterno]])&amp;" "&amp;TRIM(Tabla_Consulta_desde_SICH[[#This Row],[ApMaterno]])</f>
        <v>EGUIA SERRANO</v>
      </c>
      <c r="I19514" t="s">
        <v>64407</v>
      </c>
    </row>
    <row r="19515" spans="1:9" x14ac:dyDescent="0.25">
      <c r="A19515">
        <v>31338</v>
      </c>
      <c r="B19515" t="s">
        <v>48323</v>
      </c>
      <c r="C19515" t="s">
        <v>48324</v>
      </c>
      <c r="D19515" t="s">
        <v>220</v>
      </c>
      <c r="E19515" t="s">
        <v>10</v>
      </c>
      <c r="F19515" t="s">
        <v>48325</v>
      </c>
      <c r="G19515" s="1">
        <v>42659</v>
      </c>
      <c r="H19515" t="str">
        <f>+TRIM(Tabla_Consulta_desde_SICH[[#This Row],[ApPaterno]])&amp;" "&amp;TRIM(Tabla_Consulta_desde_SICH[[#This Row],[ApMaterno]])</f>
        <v>RUIZ DIAZ</v>
      </c>
      <c r="I19515" t="s">
        <v>64408</v>
      </c>
    </row>
    <row r="19516" spans="1:9" x14ac:dyDescent="0.25">
      <c r="A19516">
        <v>31339</v>
      </c>
      <c r="B19516" t="s">
        <v>48326</v>
      </c>
      <c r="C19516" t="s">
        <v>349</v>
      </c>
      <c r="D19516" t="s">
        <v>17103</v>
      </c>
      <c r="E19516" t="s">
        <v>633</v>
      </c>
      <c r="F19516" t="s">
        <v>48327</v>
      </c>
      <c r="G19516" s="1">
        <v>42659</v>
      </c>
      <c r="H19516" t="str">
        <f>+TRIM(Tabla_Consulta_desde_SICH[[#This Row],[ApPaterno]])&amp;" "&amp;TRIM(Tabla_Consulta_desde_SICH[[#This Row],[ApMaterno]])</f>
        <v>TORRES FRANCO</v>
      </c>
      <c r="I19516" t="s">
        <v>64409</v>
      </c>
    </row>
    <row r="19517" spans="1:9" x14ac:dyDescent="0.25">
      <c r="A19517">
        <v>31340</v>
      </c>
      <c r="B19517" t="s">
        <v>48328</v>
      </c>
      <c r="C19517" t="s">
        <v>48329</v>
      </c>
      <c r="D19517" t="s">
        <v>40</v>
      </c>
      <c r="E19517" t="s">
        <v>1074</v>
      </c>
      <c r="F19517" t="s">
        <v>48330</v>
      </c>
      <c r="G19517" s="1">
        <v>42659</v>
      </c>
      <c r="H19517" t="str">
        <f>+TRIM(Tabla_Consulta_desde_SICH[[#This Row],[ApPaterno]])&amp;" "&amp;TRIM(Tabla_Consulta_desde_SICH[[#This Row],[ApMaterno]])</f>
        <v>RAMIREZ PALACIOS</v>
      </c>
      <c r="I19517" t="s">
        <v>64410</v>
      </c>
    </row>
    <row r="19518" spans="1:9" x14ac:dyDescent="0.25">
      <c r="A19518">
        <v>31341</v>
      </c>
      <c r="B19518" t="s">
        <v>48331</v>
      </c>
      <c r="C19518" t="s">
        <v>12582</v>
      </c>
      <c r="D19518" t="s">
        <v>296</v>
      </c>
      <c r="E19518" t="s">
        <v>9416</v>
      </c>
      <c r="F19518" t="s">
        <v>48332</v>
      </c>
      <c r="G19518" s="1">
        <v>42858</v>
      </c>
      <c r="H19518" t="str">
        <f>+TRIM(Tabla_Consulta_desde_SICH[[#This Row],[ApPaterno]])&amp;" "&amp;TRIM(Tabla_Consulta_desde_SICH[[#This Row],[ApMaterno]])</f>
        <v>ARENAS BRIANO</v>
      </c>
      <c r="I19518" t="s">
        <v>64411</v>
      </c>
    </row>
    <row r="19519" spans="1:9" x14ac:dyDescent="0.25">
      <c r="A19519">
        <v>31342</v>
      </c>
      <c r="B19519" t="s">
        <v>48333</v>
      </c>
      <c r="C19519" t="s">
        <v>9574</v>
      </c>
      <c r="D19519" t="s">
        <v>658</v>
      </c>
      <c r="E19519" t="s">
        <v>48334</v>
      </c>
      <c r="F19519" t="s">
        <v>48335</v>
      </c>
      <c r="G19519" s="1">
        <v>42614</v>
      </c>
      <c r="H19519" t="str">
        <f>+TRIM(Tabla_Consulta_desde_SICH[[#This Row],[ApPaterno]])&amp;" "&amp;TRIM(Tabla_Consulta_desde_SICH[[#This Row],[ApMaterno]])</f>
        <v>RAMOS SIBAJA</v>
      </c>
      <c r="I19519" t="s">
        <v>64412</v>
      </c>
    </row>
    <row r="19520" spans="1:9" x14ac:dyDescent="0.25">
      <c r="A19520">
        <v>31343</v>
      </c>
      <c r="B19520" t="s">
        <v>48336</v>
      </c>
      <c r="C19520" t="s">
        <v>1430</v>
      </c>
      <c r="D19520" t="s">
        <v>48337</v>
      </c>
      <c r="E19520" t="s">
        <v>82</v>
      </c>
      <c r="F19520" t="s">
        <v>48338</v>
      </c>
      <c r="G19520" s="1">
        <v>42644</v>
      </c>
      <c r="H19520" t="str">
        <f>+TRIM(Tabla_Consulta_desde_SICH[[#This Row],[ApPaterno]])&amp;" "&amp;TRIM(Tabla_Consulta_desde_SICH[[#This Row],[ApMaterno]])</f>
        <v>CASTRUITA ORTIZ</v>
      </c>
      <c r="I19520" t="s">
        <v>64413</v>
      </c>
    </row>
    <row r="19521" spans="1:9" x14ac:dyDescent="0.25">
      <c r="A19521">
        <v>31344</v>
      </c>
      <c r="B19521" t="s">
        <v>48339</v>
      </c>
      <c r="C19521" t="s">
        <v>48340</v>
      </c>
      <c r="D19521" t="s">
        <v>241</v>
      </c>
      <c r="E19521" t="s">
        <v>204</v>
      </c>
      <c r="F19521" t="s">
        <v>48341</v>
      </c>
      <c r="G19521" s="1">
        <v>42737</v>
      </c>
      <c r="H19521" t="str">
        <f>+TRIM(Tabla_Consulta_desde_SICH[[#This Row],[ApPaterno]])&amp;" "&amp;TRIM(Tabla_Consulta_desde_SICH[[#This Row],[ApMaterno]])</f>
        <v>DELGADO LARA</v>
      </c>
      <c r="I19521" t="s">
        <v>51579</v>
      </c>
    </row>
    <row r="19522" spans="1:9" x14ac:dyDescent="0.25">
      <c r="A19522">
        <v>31345</v>
      </c>
      <c r="B19522" t="s">
        <v>48342</v>
      </c>
      <c r="C19522" t="s">
        <v>3143</v>
      </c>
      <c r="D19522" t="s">
        <v>684</v>
      </c>
      <c r="E19522" t="s">
        <v>288</v>
      </c>
      <c r="F19522" t="s">
        <v>48343</v>
      </c>
      <c r="G19522" s="1">
        <v>42675</v>
      </c>
      <c r="H19522" t="str">
        <f>+TRIM(Tabla_Consulta_desde_SICH[[#This Row],[ApPaterno]])&amp;" "&amp;TRIM(Tabla_Consulta_desde_SICH[[#This Row],[ApMaterno]])</f>
        <v>MURILLO BADILLO</v>
      </c>
      <c r="I19522" t="s">
        <v>64414</v>
      </c>
    </row>
    <row r="19523" spans="1:9" x14ac:dyDescent="0.25">
      <c r="A19523">
        <v>31346</v>
      </c>
      <c r="B19523" t="s">
        <v>48344</v>
      </c>
      <c r="C19523" t="s">
        <v>48345</v>
      </c>
      <c r="D19523" t="s">
        <v>185</v>
      </c>
      <c r="E19523" t="s">
        <v>812</v>
      </c>
      <c r="F19523" t="s">
        <v>48346</v>
      </c>
      <c r="G19523" s="1">
        <v>42644</v>
      </c>
      <c r="H19523" t="str">
        <f>+TRIM(Tabla_Consulta_desde_SICH[[#This Row],[ApPaterno]])&amp;" "&amp;TRIM(Tabla_Consulta_desde_SICH[[#This Row],[ApMaterno]])</f>
        <v>SANCHEZ NAVARRO</v>
      </c>
      <c r="I19523" t="s">
        <v>55693</v>
      </c>
    </row>
    <row r="19524" spans="1:9" x14ac:dyDescent="0.25">
      <c r="A19524">
        <v>31347</v>
      </c>
      <c r="B19524" t="s">
        <v>48347</v>
      </c>
      <c r="C19524" t="s">
        <v>48348</v>
      </c>
      <c r="D19524" t="s">
        <v>13946</v>
      </c>
      <c r="E19524" t="s">
        <v>41927</v>
      </c>
      <c r="F19524" t="s">
        <v>48349</v>
      </c>
      <c r="G19524" s="1">
        <v>42675</v>
      </c>
      <c r="H19524" t="str">
        <f>+TRIM(Tabla_Consulta_desde_SICH[[#This Row],[ApPaterno]])&amp;" "&amp;TRIM(Tabla_Consulta_desde_SICH[[#This Row],[ApMaterno]])</f>
        <v>MUÑOZ AGUILAR</v>
      </c>
      <c r="I19524" t="s">
        <v>52869</v>
      </c>
    </row>
    <row r="19525" spans="1:9" x14ac:dyDescent="0.25">
      <c r="A19525">
        <v>31348</v>
      </c>
      <c r="B19525" t="s">
        <v>48350</v>
      </c>
      <c r="C19525" t="s">
        <v>4230</v>
      </c>
      <c r="D19525" t="s">
        <v>1405</v>
      </c>
      <c r="E19525" t="s">
        <v>78</v>
      </c>
      <c r="F19525" t="s">
        <v>48351</v>
      </c>
      <c r="G19525" s="1">
        <v>42690</v>
      </c>
      <c r="H19525" t="str">
        <f>+TRIM(Tabla_Consulta_desde_SICH[[#This Row],[ApPaterno]])&amp;" "&amp;TRIM(Tabla_Consulta_desde_SICH[[#This Row],[ApMaterno]])</f>
        <v>MOLINA MORENO</v>
      </c>
      <c r="I19525" t="s">
        <v>58269</v>
      </c>
    </row>
    <row r="19526" spans="1:9" x14ac:dyDescent="0.25">
      <c r="A19526">
        <v>31349</v>
      </c>
      <c r="B19526" t="s">
        <v>48352</v>
      </c>
      <c r="C19526" t="s">
        <v>14219</v>
      </c>
      <c r="D19526" t="s">
        <v>103</v>
      </c>
      <c r="E19526" t="s">
        <v>33163</v>
      </c>
      <c r="F19526" t="s">
        <v>48353</v>
      </c>
      <c r="G19526" s="1">
        <v>42675</v>
      </c>
      <c r="H19526" t="str">
        <f>+TRIM(Tabla_Consulta_desde_SICH[[#This Row],[ApPaterno]])&amp;" "&amp;TRIM(Tabla_Consulta_desde_SICH[[#This Row],[ApMaterno]])</f>
        <v>MUÑOZ GIJON</v>
      </c>
      <c r="I19526" t="s">
        <v>64415</v>
      </c>
    </row>
    <row r="19527" spans="1:9" x14ac:dyDescent="0.25">
      <c r="A19527">
        <v>31350</v>
      </c>
      <c r="B19527" t="s">
        <v>48354</v>
      </c>
      <c r="C19527" t="s">
        <v>48355</v>
      </c>
      <c r="D19527" t="s">
        <v>111</v>
      </c>
      <c r="E19527" t="s">
        <v>60</v>
      </c>
      <c r="F19527" t="s">
        <v>48356</v>
      </c>
      <c r="G19527" s="1">
        <v>42690</v>
      </c>
      <c r="H19527" t="str">
        <f>+TRIM(Tabla_Consulta_desde_SICH[[#This Row],[ApPaterno]])&amp;" "&amp;TRIM(Tabla_Consulta_desde_SICH[[#This Row],[ApMaterno]])</f>
        <v>ESPARZA ROCHA</v>
      </c>
      <c r="I19527" t="s">
        <v>64416</v>
      </c>
    </row>
    <row r="19528" spans="1:9" x14ac:dyDescent="0.25">
      <c r="A19528">
        <v>31351</v>
      </c>
      <c r="B19528" t="s">
        <v>48357</v>
      </c>
      <c r="C19528" t="s">
        <v>48358</v>
      </c>
      <c r="D19528" t="s">
        <v>260</v>
      </c>
      <c r="E19528" t="s">
        <v>148</v>
      </c>
      <c r="F19528" t="s">
        <v>48359</v>
      </c>
      <c r="G19528" s="1">
        <v>42690</v>
      </c>
      <c r="H19528" t="str">
        <f>+TRIM(Tabla_Consulta_desde_SICH[[#This Row],[ApPaterno]])&amp;" "&amp;TRIM(Tabla_Consulta_desde_SICH[[#This Row],[ApMaterno]])</f>
        <v>RODRIGUEZ VAZQUEZ</v>
      </c>
      <c r="I19528" t="s">
        <v>58206</v>
      </c>
    </row>
    <row r="19529" spans="1:9" x14ac:dyDescent="0.25">
      <c r="A19529">
        <v>31352</v>
      </c>
      <c r="B19529" t="s">
        <v>48360</v>
      </c>
      <c r="C19529" t="s">
        <v>4906</v>
      </c>
      <c r="D19529" t="s">
        <v>825</v>
      </c>
      <c r="E19529" t="s">
        <v>11874</v>
      </c>
      <c r="F19529" t="s">
        <v>45242</v>
      </c>
      <c r="G19529" s="1">
        <v>42690</v>
      </c>
      <c r="H19529" t="str">
        <f>+TRIM(Tabla_Consulta_desde_SICH[[#This Row],[ApPaterno]])&amp;" "&amp;TRIM(Tabla_Consulta_desde_SICH[[#This Row],[ApMaterno]])</f>
        <v>TISCAREÑO ARANA</v>
      </c>
      <c r="I19529" t="s">
        <v>63654</v>
      </c>
    </row>
    <row r="19530" spans="1:9" x14ac:dyDescent="0.25">
      <c r="A19530">
        <v>31353</v>
      </c>
      <c r="B19530" t="s">
        <v>48361</v>
      </c>
      <c r="C19530" t="s">
        <v>6863</v>
      </c>
      <c r="D19530" t="s">
        <v>869</v>
      </c>
      <c r="E19530" t="s">
        <v>812</v>
      </c>
      <c r="F19530" t="s">
        <v>48362</v>
      </c>
      <c r="G19530" s="1">
        <v>42690</v>
      </c>
      <c r="H19530" t="str">
        <f>+TRIM(Tabla_Consulta_desde_SICH[[#This Row],[ApPaterno]])&amp;" "&amp;TRIM(Tabla_Consulta_desde_SICH[[#This Row],[ApMaterno]])</f>
        <v>CASTORENA NAVARRO</v>
      </c>
      <c r="I19530" t="s">
        <v>64417</v>
      </c>
    </row>
    <row r="19531" spans="1:9" x14ac:dyDescent="0.25">
      <c r="A19531">
        <v>31354</v>
      </c>
      <c r="B19531" t="s">
        <v>48363</v>
      </c>
      <c r="C19531" t="s">
        <v>8169</v>
      </c>
      <c r="D19531" t="s">
        <v>48364</v>
      </c>
      <c r="E19531" t="s">
        <v>4910</v>
      </c>
      <c r="F19531" t="s">
        <v>10457</v>
      </c>
      <c r="G19531" s="1">
        <v>42690</v>
      </c>
      <c r="H19531" t="str">
        <f>+TRIM(Tabla_Consulta_desde_SICH[[#This Row],[ApPaterno]])&amp;" "&amp;TRIM(Tabla_Consulta_desde_SICH[[#This Row],[ApMaterno]])</f>
        <v>SOLORZANO AGUIRRE</v>
      </c>
      <c r="I19531" t="s">
        <v>54252</v>
      </c>
    </row>
    <row r="19532" spans="1:9" x14ac:dyDescent="0.25">
      <c r="A19532">
        <v>31355</v>
      </c>
      <c r="B19532" t="s">
        <v>48365</v>
      </c>
      <c r="C19532" t="s">
        <v>48366</v>
      </c>
      <c r="D19532" t="s">
        <v>44</v>
      </c>
      <c r="E19532" t="s">
        <v>140</v>
      </c>
      <c r="F19532" t="s">
        <v>48367</v>
      </c>
      <c r="G19532" s="1">
        <v>42690</v>
      </c>
      <c r="H19532" t="str">
        <f>+TRIM(Tabla_Consulta_desde_SICH[[#This Row],[ApPaterno]])&amp;" "&amp;TRIM(Tabla_Consulta_desde_SICH[[#This Row],[ApMaterno]])</f>
        <v>AVILA MARQUEZ</v>
      </c>
      <c r="I19532" t="s">
        <v>64418</v>
      </c>
    </row>
    <row r="19533" spans="1:9" x14ac:dyDescent="0.25">
      <c r="A19533">
        <v>31356</v>
      </c>
      <c r="B19533" t="s">
        <v>48368</v>
      </c>
      <c r="C19533" t="s">
        <v>39296</v>
      </c>
      <c r="D19533" t="s">
        <v>103</v>
      </c>
      <c r="E19533" t="s">
        <v>11932</v>
      </c>
      <c r="F19533" t="s">
        <v>39297</v>
      </c>
      <c r="G19533" s="1">
        <v>42690</v>
      </c>
      <c r="H19533" t="str">
        <f>+TRIM(Tabla_Consulta_desde_SICH[[#This Row],[ApPaterno]])&amp;" "&amp;TRIM(Tabla_Consulta_desde_SICH[[#This Row],[ApMaterno]])</f>
        <v>MUÑOZ RENOVATO</v>
      </c>
      <c r="I19533" t="s">
        <v>62221</v>
      </c>
    </row>
    <row r="19534" spans="1:9" x14ac:dyDescent="0.25">
      <c r="A19534">
        <v>31357</v>
      </c>
      <c r="B19534" t="s">
        <v>48369</v>
      </c>
      <c r="C19534" t="s">
        <v>1051</v>
      </c>
      <c r="D19534" t="s">
        <v>102</v>
      </c>
      <c r="E19534" t="s">
        <v>74</v>
      </c>
      <c r="F19534" t="s">
        <v>45327</v>
      </c>
      <c r="G19534" s="1">
        <v>42690</v>
      </c>
      <c r="H19534" t="str">
        <f>+TRIM(Tabla_Consulta_desde_SICH[[#This Row],[ApPaterno]])&amp;" "&amp;TRIM(Tabla_Consulta_desde_SICH[[#This Row],[ApMaterno]])</f>
        <v>LOPEZ GARCIA</v>
      </c>
      <c r="I19534" t="s">
        <v>51656</v>
      </c>
    </row>
    <row r="19535" spans="1:9" x14ac:dyDescent="0.25">
      <c r="A19535">
        <v>31358</v>
      </c>
      <c r="B19535" t="s">
        <v>48370</v>
      </c>
      <c r="C19535" t="s">
        <v>46794</v>
      </c>
      <c r="D19535" t="s">
        <v>690</v>
      </c>
      <c r="E19535" t="s">
        <v>1630</v>
      </c>
      <c r="F19535" t="s">
        <v>48371</v>
      </c>
      <c r="G19535" s="1">
        <v>42690</v>
      </c>
      <c r="H19535" t="str">
        <f>+TRIM(Tabla_Consulta_desde_SICH[[#This Row],[ApPaterno]])&amp;" "&amp;TRIM(Tabla_Consulta_desde_SICH[[#This Row],[ApMaterno]])</f>
        <v>. RUIZ ESPARZA</v>
      </c>
      <c r="I19535" t="s">
        <v>64419</v>
      </c>
    </row>
    <row r="19536" spans="1:9" x14ac:dyDescent="0.25">
      <c r="A19536">
        <v>31359</v>
      </c>
      <c r="B19536" t="s">
        <v>48372</v>
      </c>
      <c r="C19536" t="s">
        <v>12110</v>
      </c>
      <c r="D19536" t="s">
        <v>2463</v>
      </c>
      <c r="E19536" t="s">
        <v>172</v>
      </c>
      <c r="F19536" t="s">
        <v>48373</v>
      </c>
      <c r="G19536" s="1">
        <v>42660</v>
      </c>
      <c r="H19536" t="str">
        <f>+TRIM(Tabla_Consulta_desde_SICH[[#This Row],[ApPaterno]])&amp;" "&amp;TRIM(Tabla_Consulta_desde_SICH[[#This Row],[ApMaterno]])</f>
        <v>ROSALES MEDINA</v>
      </c>
      <c r="I19536" t="s">
        <v>55433</v>
      </c>
    </row>
    <row r="19537" spans="1:9" x14ac:dyDescent="0.25">
      <c r="A19537">
        <v>31360</v>
      </c>
      <c r="B19537" t="s">
        <v>48374</v>
      </c>
      <c r="C19537" t="s">
        <v>565</v>
      </c>
      <c r="D19537" t="s">
        <v>1086</v>
      </c>
      <c r="E19537" t="s">
        <v>479</v>
      </c>
      <c r="F19537" t="s">
        <v>48375</v>
      </c>
      <c r="G19537" s="1">
        <v>42737</v>
      </c>
      <c r="H19537" t="str">
        <f>+TRIM(Tabla_Consulta_desde_SICH[[#This Row],[ApPaterno]])&amp;" "&amp;TRIM(Tabla_Consulta_desde_SICH[[#This Row],[ApMaterno]])</f>
        <v>ARANDA MATA</v>
      </c>
      <c r="I19537" t="s">
        <v>64420</v>
      </c>
    </row>
    <row r="19538" spans="1:9" x14ac:dyDescent="0.25">
      <c r="A19538">
        <v>31361</v>
      </c>
      <c r="B19538" t="s">
        <v>48376</v>
      </c>
      <c r="G19538" s="1"/>
      <c r="H19538" t="str">
        <f>+TRIM(Tabla_Consulta_desde_SICH[[#This Row],[ApPaterno]])&amp;" "&amp;TRIM(Tabla_Consulta_desde_SICH[[#This Row],[ApMaterno]])</f>
        <v xml:space="preserve"> </v>
      </c>
      <c r="I19538" t="s">
        <v>65</v>
      </c>
    </row>
    <row r="19539" spans="1:9" x14ac:dyDescent="0.25">
      <c r="A19539">
        <v>31362</v>
      </c>
      <c r="B19539" t="s">
        <v>48377</v>
      </c>
      <c r="C19539" t="s">
        <v>7949</v>
      </c>
      <c r="D19539" t="s">
        <v>10</v>
      </c>
      <c r="E19539" t="s">
        <v>97</v>
      </c>
      <c r="F19539" t="s">
        <v>48378</v>
      </c>
      <c r="G19539" s="1">
        <v>42648</v>
      </c>
      <c r="H19539" t="str">
        <f>+TRIM(Tabla_Consulta_desde_SICH[[#This Row],[ApPaterno]])&amp;" "&amp;TRIM(Tabla_Consulta_desde_SICH[[#This Row],[ApMaterno]])</f>
        <v>DIAZ QUIROZ</v>
      </c>
      <c r="I19539" t="s">
        <v>64421</v>
      </c>
    </row>
    <row r="19540" spans="1:9" x14ac:dyDescent="0.25">
      <c r="A19540">
        <v>31363</v>
      </c>
      <c r="B19540" t="s">
        <v>48379</v>
      </c>
      <c r="C19540" t="s">
        <v>10413</v>
      </c>
      <c r="D19540" t="s">
        <v>97</v>
      </c>
      <c r="E19540" t="s">
        <v>732</v>
      </c>
      <c r="F19540" t="s">
        <v>48380</v>
      </c>
      <c r="G19540" s="1">
        <v>42826</v>
      </c>
      <c r="H19540" t="str">
        <f>+TRIM(Tabla_Consulta_desde_SICH[[#This Row],[ApPaterno]])&amp;" "&amp;TRIM(Tabla_Consulta_desde_SICH[[#This Row],[ApMaterno]])</f>
        <v>QUIROZ ESCOBEDO</v>
      </c>
      <c r="I19540" t="s">
        <v>64422</v>
      </c>
    </row>
    <row r="19541" spans="1:9" x14ac:dyDescent="0.25">
      <c r="A19541">
        <v>31364</v>
      </c>
      <c r="B19541" t="s">
        <v>48381</v>
      </c>
      <c r="C19541" t="s">
        <v>862</v>
      </c>
      <c r="D19541" t="s">
        <v>111</v>
      </c>
      <c r="E19541" t="s">
        <v>986</v>
      </c>
      <c r="F19541" t="s">
        <v>33986</v>
      </c>
      <c r="G19541" s="1">
        <v>42674</v>
      </c>
      <c r="H19541" t="str">
        <f>+TRIM(Tabla_Consulta_desde_SICH[[#This Row],[ApPaterno]])&amp;" "&amp;TRIM(Tabla_Consulta_desde_SICH[[#This Row],[ApMaterno]])</f>
        <v>ESPARZA CARLOS</v>
      </c>
      <c r="I19541" t="s">
        <v>60469</v>
      </c>
    </row>
    <row r="19542" spans="1:9" x14ac:dyDescent="0.25">
      <c r="A19542">
        <v>31365</v>
      </c>
      <c r="B19542" t="s">
        <v>48382</v>
      </c>
      <c r="C19542" t="s">
        <v>3240</v>
      </c>
      <c r="D19542" t="s">
        <v>1924</v>
      </c>
      <c r="E19542" t="s">
        <v>11</v>
      </c>
      <c r="F19542" t="s">
        <v>48383</v>
      </c>
      <c r="G19542" s="1">
        <v>42690</v>
      </c>
      <c r="H19542" t="str">
        <f>+TRIM(Tabla_Consulta_desde_SICH[[#This Row],[ApPaterno]])&amp;" "&amp;TRIM(Tabla_Consulta_desde_SICH[[#This Row],[ApMaterno]])</f>
        <v>BERMEJO GONZALEZ</v>
      </c>
      <c r="I19542" t="s">
        <v>52166</v>
      </c>
    </row>
    <row r="19543" spans="1:9" x14ac:dyDescent="0.25">
      <c r="A19543">
        <v>31366</v>
      </c>
      <c r="B19543" t="s">
        <v>48384</v>
      </c>
      <c r="C19543" t="s">
        <v>48385</v>
      </c>
      <c r="D19543" t="s">
        <v>48386</v>
      </c>
      <c r="E19543" t="s">
        <v>44</v>
      </c>
      <c r="F19543" t="s">
        <v>48387</v>
      </c>
      <c r="G19543" s="1">
        <v>42705</v>
      </c>
      <c r="H19543" t="str">
        <f>+TRIM(Tabla_Consulta_desde_SICH[[#This Row],[ApPaterno]])&amp;" "&amp;TRIM(Tabla_Consulta_desde_SICH[[#This Row],[ApMaterno]])</f>
        <v>BARROS AVILA</v>
      </c>
      <c r="I19543" t="s">
        <v>64423</v>
      </c>
    </row>
    <row r="19544" spans="1:9" x14ac:dyDescent="0.25">
      <c r="A19544">
        <v>31367</v>
      </c>
      <c r="B19544" t="s">
        <v>48388</v>
      </c>
      <c r="C19544" t="s">
        <v>300</v>
      </c>
      <c r="D19544" t="s">
        <v>28528</v>
      </c>
      <c r="E19544" t="s">
        <v>1409</v>
      </c>
      <c r="F19544" t="s">
        <v>48389</v>
      </c>
      <c r="G19544" s="1">
        <v>42902</v>
      </c>
      <c r="H19544" t="str">
        <f>+TRIM(Tabla_Consulta_desde_SICH[[#This Row],[ApPaterno]])&amp;" "&amp;TRIM(Tabla_Consulta_desde_SICH[[#This Row],[ApMaterno]])</f>
        <v>URENDA VELOZ</v>
      </c>
      <c r="I19544" t="s">
        <v>64424</v>
      </c>
    </row>
    <row r="19545" spans="1:9" x14ac:dyDescent="0.25">
      <c r="A19545">
        <v>31368</v>
      </c>
      <c r="B19545" t="s">
        <v>48390</v>
      </c>
      <c r="C19545" t="s">
        <v>762</v>
      </c>
      <c r="D19545" t="s">
        <v>191</v>
      </c>
      <c r="E19545" t="s">
        <v>48391</v>
      </c>
      <c r="F19545" t="s">
        <v>48392</v>
      </c>
      <c r="G19545" s="1">
        <v>42705</v>
      </c>
      <c r="H19545" t="str">
        <f>+TRIM(Tabla_Consulta_desde_SICH[[#This Row],[ApPaterno]])&amp;" "&amp;TRIM(Tabla_Consulta_desde_SICH[[#This Row],[ApMaterno]])</f>
        <v>SALAS DE LA TRINIDAD</v>
      </c>
      <c r="I19545" t="s">
        <v>64425</v>
      </c>
    </row>
    <row r="19546" spans="1:9" x14ac:dyDescent="0.25">
      <c r="A19546">
        <v>31369</v>
      </c>
      <c r="B19546" t="s">
        <v>48393</v>
      </c>
      <c r="C19546" t="s">
        <v>48394</v>
      </c>
      <c r="D19546" t="s">
        <v>122</v>
      </c>
      <c r="E19546" t="s">
        <v>18821</v>
      </c>
      <c r="F19546" t="s">
        <v>48395</v>
      </c>
      <c r="G19546" s="1">
        <v>42705</v>
      </c>
      <c r="H19546" t="str">
        <f>+TRIM(Tabla_Consulta_desde_SICH[[#This Row],[ApPaterno]])&amp;" "&amp;TRIM(Tabla_Consulta_desde_SICH[[#This Row],[ApMaterno]])</f>
        <v>ADAME OCON</v>
      </c>
      <c r="I19546" t="s">
        <v>56771</v>
      </c>
    </row>
    <row r="19547" spans="1:9" x14ac:dyDescent="0.25">
      <c r="A19547">
        <v>31370</v>
      </c>
      <c r="B19547" t="s">
        <v>48396</v>
      </c>
      <c r="C19547" t="s">
        <v>1438</v>
      </c>
      <c r="D19547" t="s">
        <v>35</v>
      </c>
      <c r="E19547" t="s">
        <v>4487</v>
      </c>
      <c r="F19547" t="s">
        <v>48397</v>
      </c>
      <c r="G19547" s="1">
        <v>42705</v>
      </c>
      <c r="H19547" t="str">
        <f>+TRIM(Tabla_Consulta_desde_SICH[[#This Row],[ApPaterno]])&amp;" "&amp;TRIM(Tabla_Consulta_desde_SICH[[#This Row],[ApMaterno]])</f>
        <v>PEREZ CEDILLO</v>
      </c>
      <c r="I19547" t="s">
        <v>64426</v>
      </c>
    </row>
    <row r="19548" spans="1:9" x14ac:dyDescent="0.25">
      <c r="A19548">
        <v>31371</v>
      </c>
      <c r="B19548" t="s">
        <v>48398</v>
      </c>
      <c r="C19548" t="s">
        <v>486</v>
      </c>
      <c r="D19548" t="s">
        <v>2421</v>
      </c>
      <c r="E19548" t="s">
        <v>83</v>
      </c>
      <c r="F19548" t="s">
        <v>48399</v>
      </c>
      <c r="G19548" s="1">
        <v>42705</v>
      </c>
      <c r="H19548" t="str">
        <f>+TRIM(Tabla_Consulta_desde_SICH[[#This Row],[ApPaterno]])&amp;" "&amp;TRIM(Tabla_Consulta_desde_SICH[[#This Row],[ApMaterno]])</f>
        <v>ALFEREZ HERNANDEZ</v>
      </c>
      <c r="I19548" t="s">
        <v>64427</v>
      </c>
    </row>
    <row r="19549" spans="1:9" x14ac:dyDescent="0.25">
      <c r="A19549">
        <v>31372</v>
      </c>
      <c r="B19549" t="s">
        <v>48400</v>
      </c>
      <c r="C19549" t="s">
        <v>1748</v>
      </c>
      <c r="D19549" t="s">
        <v>220</v>
      </c>
      <c r="E19549" t="s">
        <v>164</v>
      </c>
      <c r="F19549" t="s">
        <v>48401</v>
      </c>
      <c r="G19549" s="1">
        <v>42705</v>
      </c>
      <c r="H19549" t="str">
        <f>+TRIM(Tabla_Consulta_desde_SICH[[#This Row],[ApPaterno]])&amp;" "&amp;TRIM(Tabla_Consulta_desde_SICH[[#This Row],[ApMaterno]])</f>
        <v>RUIZ MORALES</v>
      </c>
      <c r="I19549" t="s">
        <v>64428</v>
      </c>
    </row>
    <row r="19550" spans="1:9" x14ac:dyDescent="0.25">
      <c r="A19550">
        <v>31373</v>
      </c>
      <c r="B19550" t="s">
        <v>48402</v>
      </c>
      <c r="C19550" t="s">
        <v>48403</v>
      </c>
      <c r="D19550" t="s">
        <v>224</v>
      </c>
      <c r="E19550" t="s">
        <v>126</v>
      </c>
      <c r="F19550" t="s">
        <v>48404</v>
      </c>
      <c r="G19550" s="1">
        <v>42705</v>
      </c>
      <c r="H19550" t="str">
        <f>+TRIM(Tabla_Consulta_desde_SICH[[#This Row],[ApPaterno]])&amp;" "&amp;TRIM(Tabla_Consulta_desde_SICH[[#This Row],[ApMaterno]])</f>
        <v>IBARRA DIAZ DE LEON</v>
      </c>
      <c r="I19550" t="s">
        <v>64429</v>
      </c>
    </row>
    <row r="19551" spans="1:9" x14ac:dyDescent="0.25">
      <c r="A19551">
        <v>31374</v>
      </c>
      <c r="B19551" t="s">
        <v>48405</v>
      </c>
      <c r="C19551" t="s">
        <v>418</v>
      </c>
      <c r="D19551" t="s">
        <v>436</v>
      </c>
      <c r="E19551" t="s">
        <v>185</v>
      </c>
      <c r="F19551" t="s">
        <v>48406</v>
      </c>
      <c r="G19551" s="1">
        <v>42705</v>
      </c>
      <c r="H19551" t="str">
        <f>+TRIM(Tabla_Consulta_desde_SICH[[#This Row],[ApPaterno]])&amp;" "&amp;TRIM(Tabla_Consulta_desde_SICH[[#This Row],[ApMaterno]])</f>
        <v>ALONSO SANCHEZ</v>
      </c>
      <c r="I19551" t="s">
        <v>51790</v>
      </c>
    </row>
    <row r="19552" spans="1:9" x14ac:dyDescent="0.25">
      <c r="A19552">
        <v>31375</v>
      </c>
      <c r="B19552" t="s">
        <v>48407</v>
      </c>
      <c r="C19552" t="s">
        <v>553</v>
      </c>
      <c r="D19552" t="s">
        <v>368</v>
      </c>
      <c r="E19552" t="s">
        <v>83</v>
      </c>
      <c r="F19552" t="s">
        <v>48408</v>
      </c>
      <c r="G19552" s="1">
        <v>42705</v>
      </c>
      <c r="H19552" t="str">
        <f>+TRIM(Tabla_Consulta_desde_SICH[[#This Row],[ApPaterno]])&amp;" "&amp;TRIM(Tabla_Consulta_desde_SICH[[#This Row],[ApMaterno]])</f>
        <v>MONTOYA HERNANDEZ</v>
      </c>
      <c r="I19552" t="s">
        <v>64430</v>
      </c>
    </row>
    <row r="19553" spans="1:9" x14ac:dyDescent="0.25">
      <c r="A19553">
        <v>31376</v>
      </c>
      <c r="B19553" t="s">
        <v>48409</v>
      </c>
      <c r="C19553" t="s">
        <v>490</v>
      </c>
      <c r="D19553" t="s">
        <v>11</v>
      </c>
      <c r="E19553" t="s">
        <v>647</v>
      </c>
      <c r="F19553" t="s">
        <v>48410</v>
      </c>
      <c r="G19553" s="1">
        <v>42705</v>
      </c>
      <c r="H19553" t="str">
        <f>+TRIM(Tabla_Consulta_desde_SICH[[#This Row],[ApPaterno]])&amp;" "&amp;TRIM(Tabla_Consulta_desde_SICH[[#This Row],[ApMaterno]])</f>
        <v>GONZALEZ ESTRADA</v>
      </c>
      <c r="I19553" t="s">
        <v>55837</v>
      </c>
    </row>
    <row r="19554" spans="1:9" x14ac:dyDescent="0.25">
      <c r="A19554">
        <v>31377</v>
      </c>
      <c r="B19554" t="s">
        <v>48411</v>
      </c>
      <c r="C19554" t="s">
        <v>900</v>
      </c>
      <c r="D19554" t="s">
        <v>64</v>
      </c>
      <c r="E19554" t="s">
        <v>111</v>
      </c>
      <c r="F19554" t="s">
        <v>48412</v>
      </c>
      <c r="G19554" s="1">
        <v>42705</v>
      </c>
      <c r="H19554" t="str">
        <f>+TRIM(Tabla_Consulta_desde_SICH[[#This Row],[ApPaterno]])&amp;" "&amp;TRIM(Tabla_Consulta_desde_SICH[[#This Row],[ApMaterno]])</f>
        <v>MARTINEZ ESPARZA</v>
      </c>
      <c r="I19554" t="s">
        <v>54773</v>
      </c>
    </row>
    <row r="19555" spans="1:9" x14ac:dyDescent="0.25">
      <c r="A19555">
        <v>31378</v>
      </c>
      <c r="B19555" t="s">
        <v>48413</v>
      </c>
      <c r="C19555" t="s">
        <v>284</v>
      </c>
      <c r="D19555" t="s">
        <v>3974</v>
      </c>
      <c r="E19555" t="s">
        <v>11201</v>
      </c>
      <c r="F19555" t="s">
        <v>48414</v>
      </c>
      <c r="G19555" s="1">
        <v>42705</v>
      </c>
      <c r="H19555" t="str">
        <f>+TRIM(Tabla_Consulta_desde_SICH[[#This Row],[ApPaterno]])&amp;" "&amp;TRIM(Tabla_Consulta_desde_SICH[[#This Row],[ApMaterno]])</f>
        <v>ACEVES RUBIO</v>
      </c>
      <c r="I19555" t="s">
        <v>64431</v>
      </c>
    </row>
    <row r="19556" spans="1:9" x14ac:dyDescent="0.25">
      <c r="A19556">
        <v>31379</v>
      </c>
      <c r="B19556" t="s">
        <v>48415</v>
      </c>
      <c r="C19556" t="s">
        <v>10386</v>
      </c>
      <c r="D19556" t="s">
        <v>301</v>
      </c>
      <c r="E19556" t="s">
        <v>39746</v>
      </c>
      <c r="F19556" t="s">
        <v>48416</v>
      </c>
      <c r="G19556" s="1">
        <v>42705</v>
      </c>
      <c r="H19556" t="str">
        <f>+TRIM(Tabla_Consulta_desde_SICH[[#This Row],[ApPaterno]])&amp;" "&amp;TRIM(Tabla_Consulta_desde_SICH[[#This Row],[ApMaterno]])</f>
        <v>VILLALOBOS OROS</v>
      </c>
      <c r="I19556" t="s">
        <v>64432</v>
      </c>
    </row>
    <row r="19557" spans="1:9" x14ac:dyDescent="0.25">
      <c r="A19557">
        <v>31380</v>
      </c>
      <c r="B19557" t="s">
        <v>48417</v>
      </c>
      <c r="C19557" t="s">
        <v>24</v>
      </c>
      <c r="D19557" t="s">
        <v>398</v>
      </c>
      <c r="E19557" t="s">
        <v>1077</v>
      </c>
      <c r="F19557" t="s">
        <v>48418</v>
      </c>
      <c r="G19557" s="1">
        <v>42705</v>
      </c>
      <c r="H19557" t="str">
        <f>+TRIM(Tabla_Consulta_desde_SICH[[#This Row],[ApPaterno]])&amp;" "&amp;TRIM(Tabla_Consulta_desde_SICH[[#This Row],[ApMaterno]])</f>
        <v>TORRES CAMPOS</v>
      </c>
      <c r="I19557" t="s">
        <v>56773</v>
      </c>
    </row>
    <row r="19558" spans="1:9" x14ac:dyDescent="0.25">
      <c r="A19558">
        <v>31381</v>
      </c>
      <c r="B19558" t="s">
        <v>48419</v>
      </c>
      <c r="C19558" t="s">
        <v>986</v>
      </c>
      <c r="D19558" t="s">
        <v>30645</v>
      </c>
      <c r="E19558" t="s">
        <v>367</v>
      </c>
      <c r="F19558" t="s">
        <v>48420</v>
      </c>
      <c r="G19558" s="1">
        <v>42705</v>
      </c>
      <c r="H19558" t="str">
        <f>+TRIM(Tabla_Consulta_desde_SICH[[#This Row],[ApPaterno]])&amp;" "&amp;TRIM(Tabla_Consulta_desde_SICH[[#This Row],[ApMaterno]])</f>
        <v>ORDUÑA AZPEITIA</v>
      </c>
      <c r="I19558" t="s">
        <v>64433</v>
      </c>
    </row>
    <row r="19559" spans="1:9" x14ac:dyDescent="0.25">
      <c r="A19559">
        <v>31382</v>
      </c>
      <c r="B19559" t="s">
        <v>48421</v>
      </c>
      <c r="C19559" t="s">
        <v>2330</v>
      </c>
      <c r="D19559" t="s">
        <v>102</v>
      </c>
      <c r="E19559" t="s">
        <v>102</v>
      </c>
      <c r="F19559" t="s">
        <v>48422</v>
      </c>
      <c r="G19559" s="1">
        <v>42705</v>
      </c>
      <c r="H19559" t="str">
        <f>+TRIM(Tabla_Consulta_desde_SICH[[#This Row],[ApPaterno]])&amp;" "&amp;TRIM(Tabla_Consulta_desde_SICH[[#This Row],[ApMaterno]])</f>
        <v>LOPEZ LOPEZ</v>
      </c>
      <c r="I19559" t="s">
        <v>22916</v>
      </c>
    </row>
    <row r="19560" spans="1:9" x14ac:dyDescent="0.25">
      <c r="A19560">
        <v>31383</v>
      </c>
      <c r="B19560" t="s">
        <v>48423</v>
      </c>
      <c r="C19560" t="s">
        <v>26480</v>
      </c>
      <c r="D19560" t="s">
        <v>140</v>
      </c>
      <c r="E19560" t="s">
        <v>1134</v>
      </c>
      <c r="F19560" t="s">
        <v>48424</v>
      </c>
      <c r="G19560" s="1">
        <v>42705</v>
      </c>
      <c r="H19560" t="str">
        <f>+TRIM(Tabla_Consulta_desde_SICH[[#This Row],[ApPaterno]])&amp;" "&amp;TRIM(Tabla_Consulta_desde_SICH[[#This Row],[ApMaterno]])</f>
        <v>MARQUEZ BATRES</v>
      </c>
      <c r="I19560" t="s">
        <v>64434</v>
      </c>
    </row>
    <row r="19561" spans="1:9" x14ac:dyDescent="0.25">
      <c r="A19561">
        <v>31384</v>
      </c>
      <c r="B19561" t="s">
        <v>48425</v>
      </c>
      <c r="C19561" t="s">
        <v>2439</v>
      </c>
      <c r="D19561" t="s">
        <v>48426</v>
      </c>
      <c r="E19561" t="s">
        <v>4421</v>
      </c>
      <c r="F19561" t="s">
        <v>48427</v>
      </c>
      <c r="G19561" s="1">
        <v>42705</v>
      </c>
      <c r="H19561" t="str">
        <f>+TRIM(Tabla_Consulta_desde_SICH[[#This Row],[ApPaterno]])&amp;" "&amp;TRIM(Tabla_Consulta_desde_SICH[[#This Row],[ApMaterno]])</f>
        <v>MARTIN MORONES</v>
      </c>
      <c r="I19561" t="s">
        <v>56056</v>
      </c>
    </row>
    <row r="19562" spans="1:9" x14ac:dyDescent="0.25">
      <c r="A19562">
        <v>31385</v>
      </c>
      <c r="B19562" t="s">
        <v>48428</v>
      </c>
      <c r="C19562" t="s">
        <v>48429</v>
      </c>
      <c r="D19562" t="s">
        <v>1139</v>
      </c>
      <c r="E19562" t="s">
        <v>441</v>
      </c>
      <c r="F19562" t="s">
        <v>48430</v>
      </c>
      <c r="G19562" s="1">
        <v>42705</v>
      </c>
      <c r="H19562" t="str">
        <f>+TRIM(Tabla_Consulta_desde_SICH[[#This Row],[ApPaterno]])&amp;" "&amp;TRIM(Tabla_Consulta_desde_SICH[[#This Row],[ApMaterno]])</f>
        <v>TAMAYO VALADEZ</v>
      </c>
      <c r="I19562" t="s">
        <v>64435</v>
      </c>
    </row>
    <row r="19563" spans="1:9" x14ac:dyDescent="0.25">
      <c r="A19563">
        <v>31386</v>
      </c>
      <c r="B19563" t="s">
        <v>48431</v>
      </c>
      <c r="C19563" t="s">
        <v>48432</v>
      </c>
      <c r="D19563" t="s">
        <v>1167</v>
      </c>
      <c r="E19563" t="s">
        <v>1482</v>
      </c>
      <c r="F19563" t="s">
        <v>48433</v>
      </c>
      <c r="G19563" s="1">
        <v>42705</v>
      </c>
      <c r="H19563" t="str">
        <f>+TRIM(Tabla_Consulta_desde_SICH[[#This Row],[ApPaterno]])&amp;" "&amp;TRIM(Tabla_Consulta_desde_SICH[[#This Row],[ApMaterno]])</f>
        <v>MEDRANO PARADA</v>
      </c>
      <c r="I19563" t="s">
        <v>64436</v>
      </c>
    </row>
    <row r="19564" spans="1:9" x14ac:dyDescent="0.25">
      <c r="A19564">
        <v>31387</v>
      </c>
      <c r="B19564" t="s">
        <v>48434</v>
      </c>
      <c r="C19564" t="s">
        <v>48435</v>
      </c>
      <c r="D19564" t="s">
        <v>249</v>
      </c>
      <c r="E19564" t="s">
        <v>21</v>
      </c>
      <c r="F19564" t="s">
        <v>48436</v>
      </c>
      <c r="G19564" s="1">
        <v>42705</v>
      </c>
      <c r="H19564" t="str">
        <f>+TRIM(Tabla_Consulta_desde_SICH[[#This Row],[ApPaterno]])&amp;" "&amp;TRIM(Tabla_Consulta_desde_SICH[[#This Row],[ApMaterno]])</f>
        <v>GALLEGOS CASTAÑEDA</v>
      </c>
      <c r="I19564" t="s">
        <v>54923</v>
      </c>
    </row>
    <row r="19565" spans="1:9" x14ac:dyDescent="0.25">
      <c r="A19565">
        <v>31388</v>
      </c>
      <c r="B19565" t="s">
        <v>48437</v>
      </c>
      <c r="C19565" t="s">
        <v>21370</v>
      </c>
      <c r="D19565" t="s">
        <v>457</v>
      </c>
      <c r="E19565" t="s">
        <v>241</v>
      </c>
      <c r="F19565" t="s">
        <v>48438</v>
      </c>
      <c r="G19565" s="1">
        <v>42810</v>
      </c>
      <c r="H19565" t="str">
        <f>+TRIM(Tabla_Consulta_desde_SICH[[#This Row],[ApPaterno]])&amp;" "&amp;TRIM(Tabla_Consulta_desde_SICH[[#This Row],[ApMaterno]])</f>
        <v>REYES DELGADO</v>
      </c>
      <c r="I19565" t="s">
        <v>54403</v>
      </c>
    </row>
    <row r="19566" spans="1:9" x14ac:dyDescent="0.25">
      <c r="A19566">
        <v>31389</v>
      </c>
      <c r="B19566" t="s">
        <v>48439</v>
      </c>
      <c r="C19566" t="s">
        <v>8081</v>
      </c>
      <c r="D19566" t="s">
        <v>457</v>
      </c>
      <c r="E19566" t="s">
        <v>30</v>
      </c>
      <c r="F19566" t="s">
        <v>48440</v>
      </c>
      <c r="G19566" s="1">
        <v>42751</v>
      </c>
      <c r="H19566" t="str">
        <f>+TRIM(Tabla_Consulta_desde_SICH[[#This Row],[ApPaterno]])&amp;" "&amp;TRIM(Tabla_Consulta_desde_SICH[[#This Row],[ApMaterno]])</f>
        <v>REYES VELAZQUEZ</v>
      </c>
      <c r="I19566" t="s">
        <v>64437</v>
      </c>
    </row>
    <row r="19567" spans="1:9" x14ac:dyDescent="0.25">
      <c r="A19567">
        <v>31390</v>
      </c>
      <c r="B19567" t="s">
        <v>48441</v>
      </c>
      <c r="C19567" t="s">
        <v>63</v>
      </c>
      <c r="D19567" t="s">
        <v>2958</v>
      </c>
      <c r="E19567" t="s">
        <v>241</v>
      </c>
      <c r="F19567" t="s">
        <v>48442</v>
      </c>
      <c r="G19567" s="1">
        <v>42705</v>
      </c>
      <c r="H19567" t="str">
        <f>+TRIM(Tabla_Consulta_desde_SICH[[#This Row],[ApPaterno]])&amp;" "&amp;TRIM(Tabla_Consulta_desde_SICH[[#This Row],[ApMaterno]])</f>
        <v>PASILLAS DELGADO</v>
      </c>
      <c r="I19567" t="s">
        <v>64438</v>
      </c>
    </row>
    <row r="19568" spans="1:9" x14ac:dyDescent="0.25">
      <c r="A19568">
        <v>31391</v>
      </c>
      <c r="B19568" t="s">
        <v>48443</v>
      </c>
      <c r="C19568" t="s">
        <v>862</v>
      </c>
      <c r="D19568" t="s">
        <v>41888</v>
      </c>
      <c r="E19568" t="s">
        <v>185</v>
      </c>
      <c r="F19568" t="s">
        <v>48444</v>
      </c>
      <c r="G19568" s="1">
        <v>42705</v>
      </c>
      <c r="H19568" t="str">
        <f>+TRIM(Tabla_Consulta_desde_SICH[[#This Row],[ApPaterno]])&amp;" "&amp;TRIM(Tabla_Consulta_desde_SICH[[#This Row],[ApMaterno]])</f>
        <v>OROSCO SANCHEZ</v>
      </c>
      <c r="I19568" t="s">
        <v>64439</v>
      </c>
    </row>
    <row r="19569" spans="1:9" x14ac:dyDescent="0.25">
      <c r="A19569">
        <v>31392</v>
      </c>
      <c r="B19569" t="s">
        <v>48445</v>
      </c>
      <c r="C19569" t="s">
        <v>38606</v>
      </c>
      <c r="D19569" t="s">
        <v>2084</v>
      </c>
      <c r="E19569" t="s">
        <v>172</v>
      </c>
      <c r="F19569" t="s">
        <v>48446</v>
      </c>
      <c r="G19569" s="1">
        <v>42705</v>
      </c>
      <c r="H19569" t="str">
        <f>+TRIM(Tabla_Consulta_desde_SICH[[#This Row],[ApPaterno]])&amp;" "&amp;TRIM(Tabla_Consulta_desde_SICH[[#This Row],[ApMaterno]])</f>
        <v>CISNEROS MEDINA</v>
      </c>
      <c r="I19569" t="s">
        <v>64440</v>
      </c>
    </row>
    <row r="19570" spans="1:9" x14ac:dyDescent="0.25">
      <c r="A19570">
        <v>31393</v>
      </c>
      <c r="B19570" t="s">
        <v>48447</v>
      </c>
      <c r="C19570" t="s">
        <v>48448</v>
      </c>
      <c r="D19570" t="s">
        <v>83</v>
      </c>
      <c r="E19570" t="s">
        <v>1367</v>
      </c>
      <c r="F19570" t="s">
        <v>48449</v>
      </c>
      <c r="G19570" s="1">
        <v>42705</v>
      </c>
      <c r="H19570" t="str">
        <f>+TRIM(Tabla_Consulta_desde_SICH[[#This Row],[ApPaterno]])&amp;" "&amp;TRIM(Tabla_Consulta_desde_SICH[[#This Row],[ApMaterno]])</f>
        <v>HERNANDEZ LUEVANO</v>
      </c>
      <c r="I19570" t="s">
        <v>59385</v>
      </c>
    </row>
    <row r="19571" spans="1:9" x14ac:dyDescent="0.25">
      <c r="A19571">
        <v>31394</v>
      </c>
      <c r="B19571" t="s">
        <v>48450</v>
      </c>
      <c r="C19571" t="s">
        <v>1781</v>
      </c>
      <c r="D19571" t="s">
        <v>40</v>
      </c>
      <c r="E19571" t="s">
        <v>781</v>
      </c>
      <c r="F19571" t="s">
        <v>48451</v>
      </c>
      <c r="G19571" s="1">
        <v>42705</v>
      </c>
      <c r="H19571" t="str">
        <f>+TRIM(Tabla_Consulta_desde_SICH[[#This Row],[ApPaterno]])&amp;" "&amp;TRIM(Tabla_Consulta_desde_SICH[[#This Row],[ApMaterno]])</f>
        <v>RAMIREZ LUNA</v>
      </c>
      <c r="I19571" t="s">
        <v>58267</v>
      </c>
    </row>
    <row r="19572" spans="1:9" x14ac:dyDescent="0.25">
      <c r="A19572">
        <v>31395</v>
      </c>
      <c r="B19572" t="s">
        <v>48452</v>
      </c>
      <c r="C19572" t="s">
        <v>48453</v>
      </c>
      <c r="D19572" t="s">
        <v>441</v>
      </c>
      <c r="E19572" t="s">
        <v>35</v>
      </c>
      <c r="F19572" t="s">
        <v>48454</v>
      </c>
      <c r="G19572" s="1">
        <v>42705</v>
      </c>
      <c r="H19572" t="str">
        <f>+TRIM(Tabla_Consulta_desde_SICH[[#This Row],[ApPaterno]])&amp;" "&amp;TRIM(Tabla_Consulta_desde_SICH[[#This Row],[ApMaterno]])</f>
        <v>VALADEZ PEREZ</v>
      </c>
      <c r="I19572" t="s">
        <v>64441</v>
      </c>
    </row>
    <row r="19573" spans="1:9" x14ac:dyDescent="0.25">
      <c r="A19573">
        <v>31396</v>
      </c>
      <c r="B19573" t="s">
        <v>48455</v>
      </c>
      <c r="C19573" t="s">
        <v>48456</v>
      </c>
      <c r="D19573" t="s">
        <v>2471</v>
      </c>
      <c r="E19573" t="s">
        <v>54</v>
      </c>
      <c r="F19573" t="s">
        <v>48457</v>
      </c>
      <c r="G19573" s="1">
        <v>42705</v>
      </c>
      <c r="H19573" t="str">
        <f>+TRIM(Tabla_Consulta_desde_SICH[[#This Row],[ApPaterno]])&amp;" "&amp;TRIM(Tabla_Consulta_desde_SICH[[#This Row],[ApMaterno]])</f>
        <v>LOERA GAYTAN</v>
      </c>
      <c r="I19573" t="s">
        <v>54679</v>
      </c>
    </row>
    <row r="19574" spans="1:9" x14ac:dyDescent="0.25">
      <c r="A19574">
        <v>31397</v>
      </c>
      <c r="B19574" t="s">
        <v>48458</v>
      </c>
      <c r="C19574" t="s">
        <v>10570</v>
      </c>
      <c r="D19574" t="s">
        <v>102</v>
      </c>
      <c r="E19574" t="s">
        <v>260</v>
      </c>
      <c r="F19574" t="s">
        <v>48459</v>
      </c>
      <c r="G19574" s="1">
        <v>42705</v>
      </c>
      <c r="H19574" t="str">
        <f>+TRIM(Tabla_Consulta_desde_SICH[[#This Row],[ApPaterno]])&amp;" "&amp;TRIM(Tabla_Consulta_desde_SICH[[#This Row],[ApMaterno]])</f>
        <v>LOPEZ RODRIGUEZ</v>
      </c>
      <c r="I19574" t="s">
        <v>51198</v>
      </c>
    </row>
    <row r="19575" spans="1:9" x14ac:dyDescent="0.25">
      <c r="A19575">
        <v>31399</v>
      </c>
      <c r="B19575" t="s">
        <v>48460</v>
      </c>
      <c r="C19575" t="s">
        <v>48461</v>
      </c>
      <c r="D19575" t="s">
        <v>11</v>
      </c>
      <c r="E19575" t="s">
        <v>2022</v>
      </c>
      <c r="F19575" t="s">
        <v>48462</v>
      </c>
      <c r="G19575" s="1">
        <v>42705</v>
      </c>
      <c r="H19575" t="str">
        <f>+TRIM(Tabla_Consulta_desde_SICH[[#This Row],[ApPaterno]])&amp;" "&amp;TRIM(Tabla_Consulta_desde_SICH[[#This Row],[ApMaterno]])</f>
        <v>GONZALEZ LUGO</v>
      </c>
      <c r="I19575" t="s">
        <v>61146</v>
      </c>
    </row>
    <row r="19576" spans="1:9" x14ac:dyDescent="0.25">
      <c r="A19576">
        <v>31400</v>
      </c>
      <c r="B19576" t="s">
        <v>48463</v>
      </c>
      <c r="C19576" t="s">
        <v>561</v>
      </c>
      <c r="D19576" t="s">
        <v>260</v>
      </c>
      <c r="E19576" t="s">
        <v>869</v>
      </c>
      <c r="F19576" t="s">
        <v>48464</v>
      </c>
      <c r="G19576" s="1">
        <v>42705</v>
      </c>
      <c r="H19576" t="str">
        <f>+TRIM(Tabla_Consulta_desde_SICH[[#This Row],[ApPaterno]])&amp;" "&amp;TRIM(Tabla_Consulta_desde_SICH[[#This Row],[ApMaterno]])</f>
        <v>RODRIGUEZ CASTORENA</v>
      </c>
      <c r="I19576" t="s">
        <v>64442</v>
      </c>
    </row>
    <row r="19577" spans="1:9" x14ac:dyDescent="0.25">
      <c r="A19577">
        <v>31401</v>
      </c>
      <c r="B19577" t="s">
        <v>48465</v>
      </c>
      <c r="C19577" t="s">
        <v>401</v>
      </c>
      <c r="D19577" t="s">
        <v>935</v>
      </c>
      <c r="E19577" t="s">
        <v>466</v>
      </c>
      <c r="F19577" t="s">
        <v>48466</v>
      </c>
      <c r="G19577" s="1">
        <v>42705</v>
      </c>
      <c r="H19577" t="str">
        <f>+TRIM(Tabla_Consulta_desde_SICH[[#This Row],[ApPaterno]])&amp;" "&amp;TRIM(Tabla_Consulta_desde_SICH[[#This Row],[ApMaterno]])</f>
        <v>ROQUE CRUZ</v>
      </c>
      <c r="I19577" t="s">
        <v>64443</v>
      </c>
    </row>
    <row r="19578" spans="1:9" x14ac:dyDescent="0.25">
      <c r="A19578">
        <v>31402</v>
      </c>
      <c r="B19578" t="s">
        <v>48467</v>
      </c>
      <c r="C19578" t="s">
        <v>48468</v>
      </c>
      <c r="D19578" t="s">
        <v>224</v>
      </c>
      <c r="E19578" t="s">
        <v>48469</v>
      </c>
      <c r="F19578" t="s">
        <v>48470</v>
      </c>
      <c r="G19578" s="1">
        <v>42705</v>
      </c>
      <c r="H19578" t="str">
        <f>+TRIM(Tabla_Consulta_desde_SICH[[#This Row],[ApPaterno]])&amp;" "&amp;TRIM(Tabla_Consulta_desde_SICH[[#This Row],[ApMaterno]])</f>
        <v>IBARRA ARIZMENDIZ</v>
      </c>
      <c r="I19578" t="s">
        <v>64444</v>
      </c>
    </row>
    <row r="19579" spans="1:9" x14ac:dyDescent="0.25">
      <c r="A19579">
        <v>31403</v>
      </c>
      <c r="B19579" t="s">
        <v>48471</v>
      </c>
      <c r="C19579" t="s">
        <v>48472</v>
      </c>
      <c r="D19579" t="s">
        <v>11152</v>
      </c>
      <c r="E19579" t="s">
        <v>2071</v>
      </c>
      <c r="F19579" t="s">
        <v>48473</v>
      </c>
      <c r="G19579" s="1">
        <v>42705</v>
      </c>
      <c r="H19579" t="str">
        <f>+TRIM(Tabla_Consulta_desde_SICH[[#This Row],[ApPaterno]])&amp;" "&amp;TRIM(Tabla_Consulta_desde_SICH[[#This Row],[ApMaterno]])</f>
        <v>ALPIZAR CASTILLO</v>
      </c>
      <c r="I19579" t="s">
        <v>64445</v>
      </c>
    </row>
    <row r="19580" spans="1:9" x14ac:dyDescent="0.25">
      <c r="A19580">
        <v>31404</v>
      </c>
      <c r="B19580" t="s">
        <v>48474</v>
      </c>
      <c r="C19580" t="s">
        <v>48475</v>
      </c>
      <c r="D19580" t="s">
        <v>24496</v>
      </c>
      <c r="E19580" t="s">
        <v>601</v>
      </c>
      <c r="F19580" t="s">
        <v>48476</v>
      </c>
      <c r="G19580" s="1">
        <v>42705</v>
      </c>
      <c r="H19580" t="str">
        <f>+TRIM(Tabla_Consulta_desde_SICH[[#This Row],[ApPaterno]])&amp;" "&amp;TRIM(Tabla_Consulta_desde_SICH[[#This Row],[ApMaterno]])</f>
        <v>ECHEVERRIA BARBA</v>
      </c>
      <c r="I19580" t="s">
        <v>64446</v>
      </c>
    </row>
    <row r="19581" spans="1:9" x14ac:dyDescent="0.25">
      <c r="A19581">
        <v>31405</v>
      </c>
      <c r="B19581" t="s">
        <v>48477</v>
      </c>
      <c r="C19581" t="s">
        <v>5054</v>
      </c>
      <c r="D19581" t="s">
        <v>253</v>
      </c>
      <c r="E19581" t="s">
        <v>2551</v>
      </c>
      <c r="F19581" t="s">
        <v>48478</v>
      </c>
      <c r="G19581" s="1">
        <v>42705</v>
      </c>
      <c r="H19581" t="str">
        <f>+TRIM(Tabla_Consulta_desde_SICH[[#This Row],[ApPaterno]])&amp;" "&amp;TRIM(Tabla_Consulta_desde_SICH[[#This Row],[ApMaterno]])</f>
        <v>VEGA ZAVALA</v>
      </c>
      <c r="I19581" t="s">
        <v>51709</v>
      </c>
    </row>
    <row r="19582" spans="1:9" x14ac:dyDescent="0.25">
      <c r="A19582">
        <v>31406</v>
      </c>
      <c r="B19582" t="s">
        <v>48479</v>
      </c>
      <c r="C19582" t="s">
        <v>401</v>
      </c>
      <c r="D19582" t="s">
        <v>39</v>
      </c>
      <c r="E19582" t="s">
        <v>8641</v>
      </c>
      <c r="F19582" t="s">
        <v>48480</v>
      </c>
      <c r="G19582" s="1">
        <v>42705</v>
      </c>
      <c r="H19582" t="str">
        <f>+TRIM(Tabla_Consulta_desde_SICH[[#This Row],[ApPaterno]])&amp;" "&amp;TRIM(Tabla_Consulta_desde_SICH[[#This Row],[ApMaterno]])</f>
        <v>AGUAYO PATIÑO</v>
      </c>
      <c r="I19582" t="s">
        <v>64447</v>
      </c>
    </row>
    <row r="19583" spans="1:9" x14ac:dyDescent="0.25">
      <c r="A19583">
        <v>31407</v>
      </c>
      <c r="B19583" t="s">
        <v>48481</v>
      </c>
      <c r="C19583" t="s">
        <v>14327</v>
      </c>
      <c r="D19583" t="s">
        <v>140</v>
      </c>
      <c r="E19583" t="s">
        <v>419</v>
      </c>
      <c r="F19583" t="s">
        <v>48482</v>
      </c>
      <c r="G19583" s="1">
        <v>42705</v>
      </c>
      <c r="H19583" t="str">
        <f>+TRIM(Tabla_Consulta_desde_SICH[[#This Row],[ApPaterno]])&amp;" "&amp;TRIM(Tabla_Consulta_desde_SICH[[#This Row],[ApMaterno]])</f>
        <v>MARQUEZ ALVARADO</v>
      </c>
      <c r="I19583" t="s">
        <v>64448</v>
      </c>
    </row>
    <row r="19584" spans="1:9" x14ac:dyDescent="0.25">
      <c r="A19584">
        <v>31408</v>
      </c>
      <c r="B19584" t="s">
        <v>48483</v>
      </c>
      <c r="C19584" t="s">
        <v>1044</v>
      </c>
      <c r="D19584" t="s">
        <v>152</v>
      </c>
      <c r="E19584" t="s">
        <v>311</v>
      </c>
      <c r="F19584" t="s">
        <v>48484</v>
      </c>
      <c r="G19584" s="1">
        <v>42705</v>
      </c>
      <c r="H19584" t="str">
        <f>+TRIM(Tabla_Consulta_desde_SICH[[#This Row],[ApPaterno]])&amp;" "&amp;TRIM(Tabla_Consulta_desde_SICH[[#This Row],[ApMaterno]])</f>
        <v>GUTIERREZ DE LA TORRE</v>
      </c>
      <c r="I19584" t="s">
        <v>64449</v>
      </c>
    </row>
    <row r="19585" spans="1:9" x14ac:dyDescent="0.25">
      <c r="A19585">
        <v>31409</v>
      </c>
      <c r="B19585" t="s">
        <v>48485</v>
      </c>
      <c r="C19585" t="s">
        <v>585</v>
      </c>
      <c r="D19585" t="s">
        <v>260</v>
      </c>
      <c r="E19585" t="s">
        <v>1869</v>
      </c>
      <c r="F19585" t="s">
        <v>48486</v>
      </c>
      <c r="G19585" s="1">
        <v>42705</v>
      </c>
      <c r="H19585" t="str">
        <f>+TRIM(Tabla_Consulta_desde_SICH[[#This Row],[ApPaterno]])&amp;" "&amp;TRIM(Tabla_Consulta_desde_SICH[[#This Row],[ApMaterno]])</f>
        <v>RODRIGUEZ ANAYA</v>
      </c>
      <c r="I19585" t="s">
        <v>64450</v>
      </c>
    </row>
    <row r="19586" spans="1:9" x14ac:dyDescent="0.25">
      <c r="A19586">
        <v>31410</v>
      </c>
      <c r="B19586" t="s">
        <v>48487</v>
      </c>
      <c r="C19586" t="s">
        <v>654</v>
      </c>
      <c r="D19586" t="s">
        <v>172</v>
      </c>
      <c r="E19586" t="s">
        <v>241</v>
      </c>
      <c r="F19586" t="s">
        <v>48488</v>
      </c>
      <c r="G19586" s="1">
        <v>42705</v>
      </c>
      <c r="H19586" t="str">
        <f>+TRIM(Tabla_Consulta_desde_SICH[[#This Row],[ApPaterno]])&amp;" "&amp;TRIM(Tabla_Consulta_desde_SICH[[#This Row],[ApMaterno]])</f>
        <v>MEDINA DELGADO</v>
      </c>
      <c r="I19586" t="s">
        <v>57726</v>
      </c>
    </row>
    <row r="19587" spans="1:9" x14ac:dyDescent="0.25">
      <c r="A19587">
        <v>31411</v>
      </c>
      <c r="B19587" t="s">
        <v>48489</v>
      </c>
      <c r="C19587" t="s">
        <v>48490</v>
      </c>
      <c r="D19587" t="s">
        <v>2440</v>
      </c>
      <c r="E19587" t="s">
        <v>126</v>
      </c>
      <c r="F19587" t="s">
        <v>48491</v>
      </c>
      <c r="G19587" s="1">
        <v>42705</v>
      </c>
      <c r="H19587" t="str">
        <f>+TRIM(Tabla_Consulta_desde_SICH[[#This Row],[ApPaterno]])&amp;" "&amp;TRIM(Tabla_Consulta_desde_SICH[[#This Row],[ApMaterno]])</f>
        <v>PERALES DIAZ DE LEON</v>
      </c>
      <c r="I19587" t="s">
        <v>64451</v>
      </c>
    </row>
    <row r="19588" spans="1:9" x14ac:dyDescent="0.25">
      <c r="A19588">
        <v>31412</v>
      </c>
      <c r="B19588" t="s">
        <v>48492</v>
      </c>
      <c r="C19588" t="s">
        <v>48493</v>
      </c>
      <c r="D19588" t="s">
        <v>249</v>
      </c>
      <c r="E19588" t="s">
        <v>363</v>
      </c>
      <c r="F19588" t="s">
        <v>48494</v>
      </c>
      <c r="G19588" s="1">
        <v>42720</v>
      </c>
      <c r="H19588" t="str">
        <f>+TRIM(Tabla_Consulta_desde_SICH[[#This Row],[ApPaterno]])&amp;" "&amp;TRIM(Tabla_Consulta_desde_SICH[[#This Row],[ApMaterno]])</f>
        <v>GALLEGOS MACIAS</v>
      </c>
      <c r="I19588" t="s">
        <v>53898</v>
      </c>
    </row>
    <row r="19589" spans="1:9" x14ac:dyDescent="0.25">
      <c r="A19589">
        <v>31413</v>
      </c>
      <c r="B19589" t="s">
        <v>48495</v>
      </c>
      <c r="C19589" t="s">
        <v>11660</v>
      </c>
      <c r="D19589" t="s">
        <v>14333</v>
      </c>
      <c r="E19589" t="s">
        <v>48496</v>
      </c>
      <c r="F19589" t="s">
        <v>48497</v>
      </c>
      <c r="G19589" s="1">
        <v>42705</v>
      </c>
      <c r="H19589" t="str">
        <f>+TRIM(Tabla_Consulta_desde_SICH[[#This Row],[ApPaterno]])&amp;" "&amp;TRIM(Tabla_Consulta_desde_SICH[[#This Row],[ApMaterno]])</f>
        <v>MARTINEZ AMEZQUITA</v>
      </c>
      <c r="I19589" t="s">
        <v>58536</v>
      </c>
    </row>
    <row r="19590" spans="1:9" x14ac:dyDescent="0.25">
      <c r="A19590">
        <v>31414</v>
      </c>
      <c r="B19590" t="s">
        <v>48498</v>
      </c>
      <c r="C19590" t="s">
        <v>9476</v>
      </c>
      <c r="D19590" t="s">
        <v>83</v>
      </c>
      <c r="E19590" t="s">
        <v>1232</v>
      </c>
      <c r="F19590" t="s">
        <v>48499</v>
      </c>
      <c r="G19590" s="1">
        <v>42705</v>
      </c>
      <c r="H19590" t="str">
        <f>+TRIM(Tabla_Consulta_desde_SICH[[#This Row],[ApPaterno]])&amp;" "&amp;TRIM(Tabla_Consulta_desde_SICH[[#This Row],[ApMaterno]])</f>
        <v>HERNANDEZ VALDES</v>
      </c>
      <c r="I19590" t="s">
        <v>64452</v>
      </c>
    </row>
    <row r="19591" spans="1:9" x14ac:dyDescent="0.25">
      <c r="A19591">
        <v>31415</v>
      </c>
      <c r="B19591" t="s">
        <v>48500</v>
      </c>
      <c r="C19591" t="s">
        <v>48501</v>
      </c>
      <c r="D19591" t="s">
        <v>152</v>
      </c>
      <c r="E19591" t="s">
        <v>1151</v>
      </c>
      <c r="F19591" t="s">
        <v>48502</v>
      </c>
      <c r="G19591" s="1">
        <v>42705</v>
      </c>
      <c r="H19591" t="str">
        <f>+TRIM(Tabla_Consulta_desde_SICH[[#This Row],[ApPaterno]])&amp;" "&amp;TRIM(Tabla_Consulta_desde_SICH[[#This Row],[ApMaterno]])</f>
        <v>GUTIERREZ RUVALCABA</v>
      </c>
      <c r="I19591" t="s">
        <v>58046</v>
      </c>
    </row>
    <row r="19592" spans="1:9" x14ac:dyDescent="0.25">
      <c r="A19592">
        <v>31416</v>
      </c>
      <c r="B19592" t="s">
        <v>48503</v>
      </c>
      <c r="C19592" t="s">
        <v>889</v>
      </c>
      <c r="D19592" t="s">
        <v>297</v>
      </c>
      <c r="E19592" t="s">
        <v>363</v>
      </c>
      <c r="F19592" t="s">
        <v>48504</v>
      </c>
      <c r="G19592" s="1">
        <v>42705</v>
      </c>
      <c r="H19592" t="str">
        <f>+TRIM(Tabla_Consulta_desde_SICH[[#This Row],[ApPaterno]])&amp;" "&amp;TRIM(Tabla_Consulta_desde_SICH[[#This Row],[ApMaterno]])</f>
        <v>CORNEJO MACIAS</v>
      </c>
      <c r="I19592" t="s">
        <v>64453</v>
      </c>
    </row>
    <row r="19593" spans="1:9" x14ac:dyDescent="0.25">
      <c r="A19593">
        <v>31417</v>
      </c>
      <c r="B19593" t="s">
        <v>48505</v>
      </c>
      <c r="C19593" t="s">
        <v>12110</v>
      </c>
      <c r="D19593" t="s">
        <v>64</v>
      </c>
      <c r="E19593" t="s">
        <v>428</v>
      </c>
      <c r="F19593" t="s">
        <v>48506</v>
      </c>
      <c r="G19593" s="1">
        <v>42705</v>
      </c>
      <c r="H19593" t="str">
        <f>+TRIM(Tabla_Consulta_desde_SICH[[#This Row],[ApPaterno]])&amp;" "&amp;TRIM(Tabla_Consulta_desde_SICH[[#This Row],[ApMaterno]])</f>
        <v>MARTINEZ SOLANO</v>
      </c>
      <c r="I19593" t="s">
        <v>64454</v>
      </c>
    </row>
    <row r="19594" spans="1:9" x14ac:dyDescent="0.25">
      <c r="A19594">
        <v>31418</v>
      </c>
      <c r="B19594" t="s">
        <v>48507</v>
      </c>
      <c r="C19594" t="s">
        <v>535</v>
      </c>
      <c r="D19594" t="s">
        <v>64</v>
      </c>
      <c r="E19594" t="s">
        <v>21</v>
      </c>
      <c r="F19594" t="s">
        <v>48508</v>
      </c>
      <c r="G19594" s="1">
        <v>42705</v>
      </c>
      <c r="H19594" t="str">
        <f>+TRIM(Tabla_Consulta_desde_SICH[[#This Row],[ApPaterno]])&amp;" "&amp;TRIM(Tabla_Consulta_desde_SICH[[#This Row],[ApMaterno]])</f>
        <v>MARTINEZ CASTAÑEDA</v>
      </c>
      <c r="I19594" t="s">
        <v>56070</v>
      </c>
    </row>
    <row r="19595" spans="1:9" x14ac:dyDescent="0.25">
      <c r="A19595">
        <v>31419</v>
      </c>
      <c r="B19595" t="s">
        <v>48509</v>
      </c>
      <c r="C19595" t="s">
        <v>1667</v>
      </c>
      <c r="D19595" t="s">
        <v>5702</v>
      </c>
      <c r="E19595" t="s">
        <v>102</v>
      </c>
      <c r="F19595" t="s">
        <v>48510</v>
      </c>
      <c r="G19595" s="1">
        <v>42705</v>
      </c>
      <c r="H19595" t="str">
        <f>+TRIM(Tabla_Consulta_desde_SICH[[#This Row],[ApPaterno]])&amp;" "&amp;TRIM(Tabla_Consulta_desde_SICH[[#This Row],[ApMaterno]])</f>
        <v>LLAMAS LOPEZ</v>
      </c>
      <c r="I19595" t="s">
        <v>64309</v>
      </c>
    </row>
    <row r="19596" spans="1:9" x14ac:dyDescent="0.25">
      <c r="A19596">
        <v>31420</v>
      </c>
      <c r="B19596" t="s">
        <v>48511</v>
      </c>
      <c r="C19596" t="s">
        <v>41810</v>
      </c>
      <c r="D19596" t="s">
        <v>4308</v>
      </c>
      <c r="E19596" t="s">
        <v>74</v>
      </c>
      <c r="F19596" t="s">
        <v>48512</v>
      </c>
      <c r="G19596" s="1">
        <v>42705</v>
      </c>
      <c r="H19596" t="str">
        <f>+TRIM(Tabla_Consulta_desde_SICH[[#This Row],[ApPaterno]])&amp;" "&amp;TRIM(Tabla_Consulta_desde_SICH[[#This Row],[ApMaterno]])</f>
        <v>MAGALLANES GARCIA</v>
      </c>
      <c r="I19596" t="s">
        <v>64455</v>
      </c>
    </row>
    <row r="19597" spans="1:9" x14ac:dyDescent="0.25">
      <c r="A19597">
        <v>31421</v>
      </c>
      <c r="B19597" t="s">
        <v>48513</v>
      </c>
      <c r="C19597" t="s">
        <v>125</v>
      </c>
      <c r="D19597" t="s">
        <v>266</v>
      </c>
      <c r="E19597" t="s">
        <v>1345</v>
      </c>
      <c r="F19597" t="s">
        <v>48514</v>
      </c>
      <c r="G19597" s="1">
        <v>42705</v>
      </c>
      <c r="H19597" t="str">
        <f>+TRIM(Tabla_Consulta_desde_SICH[[#This Row],[ApPaterno]])&amp;" "&amp;TRIM(Tabla_Consulta_desde_SICH[[#This Row],[ApMaterno]])</f>
        <v>QUEZADA MORA</v>
      </c>
      <c r="I19597" t="s">
        <v>64456</v>
      </c>
    </row>
    <row r="19598" spans="1:9" x14ac:dyDescent="0.25">
      <c r="A19598">
        <v>31422</v>
      </c>
      <c r="B19598" t="s">
        <v>48515</v>
      </c>
      <c r="C19598" t="s">
        <v>862</v>
      </c>
      <c r="D19598" t="s">
        <v>5830</v>
      </c>
      <c r="E19598" t="s">
        <v>44</v>
      </c>
      <c r="F19598" t="s">
        <v>48516</v>
      </c>
      <c r="G19598" s="1">
        <v>42705</v>
      </c>
      <c r="H19598" t="str">
        <f>+TRIM(Tabla_Consulta_desde_SICH[[#This Row],[ApPaterno]])&amp;" "&amp;TRIM(Tabla_Consulta_desde_SICH[[#This Row],[ApMaterno]])</f>
        <v>FRAUSTO AVILA</v>
      </c>
      <c r="I19598" t="s">
        <v>60123</v>
      </c>
    </row>
    <row r="19599" spans="1:9" x14ac:dyDescent="0.25">
      <c r="A19599">
        <v>31423</v>
      </c>
      <c r="B19599" t="s">
        <v>48517</v>
      </c>
      <c r="C19599" t="s">
        <v>494</v>
      </c>
      <c r="D19599" t="s">
        <v>266</v>
      </c>
      <c r="E19599" t="s">
        <v>398</v>
      </c>
      <c r="F19599" t="s">
        <v>48518</v>
      </c>
      <c r="G19599" s="1">
        <v>42705</v>
      </c>
      <c r="H19599" t="str">
        <f>+TRIM(Tabla_Consulta_desde_SICH[[#This Row],[ApPaterno]])&amp;" "&amp;TRIM(Tabla_Consulta_desde_SICH[[#This Row],[ApMaterno]])</f>
        <v>QUEZADA TORRES</v>
      </c>
      <c r="I19599" t="s">
        <v>64457</v>
      </c>
    </row>
    <row r="19600" spans="1:9" x14ac:dyDescent="0.25">
      <c r="A19600">
        <v>31424</v>
      </c>
      <c r="B19600" t="s">
        <v>48519</v>
      </c>
      <c r="C19600" t="s">
        <v>1068</v>
      </c>
      <c r="D19600" t="s">
        <v>738</v>
      </c>
      <c r="E19600" t="s">
        <v>1869</v>
      </c>
      <c r="F19600" t="s">
        <v>48520</v>
      </c>
      <c r="G19600" s="1">
        <v>42705</v>
      </c>
      <c r="H19600" t="str">
        <f>+TRIM(Tabla_Consulta_desde_SICH[[#This Row],[ApPaterno]])&amp;" "&amp;TRIM(Tabla_Consulta_desde_SICH[[#This Row],[ApMaterno]])</f>
        <v>NAJERA ANAYA</v>
      </c>
      <c r="I19600" t="s">
        <v>64458</v>
      </c>
    </row>
    <row r="19601" spans="1:9" x14ac:dyDescent="0.25">
      <c r="A19601">
        <v>31425</v>
      </c>
      <c r="B19601" t="s">
        <v>48521</v>
      </c>
      <c r="C19601" t="s">
        <v>48522</v>
      </c>
      <c r="D19601" t="s">
        <v>3510</v>
      </c>
      <c r="E19601" t="s">
        <v>402</v>
      </c>
      <c r="F19601" t="s">
        <v>48523</v>
      </c>
      <c r="G19601" s="1">
        <v>42705</v>
      </c>
      <c r="H19601" t="str">
        <f>+TRIM(Tabla_Consulta_desde_SICH[[#This Row],[ApPaterno]])&amp;" "&amp;TRIM(Tabla_Consulta_desde_SICH[[#This Row],[ApMaterno]])</f>
        <v>ARAGON JIMENEZ</v>
      </c>
      <c r="I19601" t="s">
        <v>64459</v>
      </c>
    </row>
    <row r="19602" spans="1:9" x14ac:dyDescent="0.25">
      <c r="A19602">
        <v>31426</v>
      </c>
      <c r="B19602" t="s">
        <v>48524</v>
      </c>
      <c r="C19602" t="s">
        <v>203</v>
      </c>
      <c r="D19602" t="s">
        <v>266</v>
      </c>
      <c r="E19602" t="s">
        <v>1345</v>
      </c>
      <c r="F19602" t="s">
        <v>48525</v>
      </c>
      <c r="G19602" s="1">
        <v>42705</v>
      </c>
      <c r="H19602" t="str">
        <f>+TRIM(Tabla_Consulta_desde_SICH[[#This Row],[ApPaterno]])&amp;" "&amp;TRIM(Tabla_Consulta_desde_SICH[[#This Row],[ApMaterno]])</f>
        <v>QUEZADA MORA</v>
      </c>
      <c r="I19602" t="s">
        <v>64456</v>
      </c>
    </row>
    <row r="19603" spans="1:9" x14ac:dyDescent="0.25">
      <c r="A19603">
        <v>31427</v>
      </c>
      <c r="B19603" t="s">
        <v>48526</v>
      </c>
      <c r="C19603" t="s">
        <v>48527</v>
      </c>
      <c r="D19603" t="s">
        <v>48528</v>
      </c>
      <c r="E19603" t="s">
        <v>457</v>
      </c>
      <c r="F19603" t="s">
        <v>48529</v>
      </c>
      <c r="G19603" s="1">
        <v>42705</v>
      </c>
      <c r="H19603" t="str">
        <f>+TRIM(Tabla_Consulta_desde_SICH[[#This Row],[ApPaterno]])&amp;" "&amp;TRIM(Tabla_Consulta_desde_SICH[[#This Row],[ApMaterno]])</f>
        <v>SOLEDAD REYES</v>
      </c>
      <c r="I19603" t="s">
        <v>61801</v>
      </c>
    </row>
    <row r="19604" spans="1:9" x14ac:dyDescent="0.25">
      <c r="A19604">
        <v>31428</v>
      </c>
      <c r="B19604" t="s">
        <v>48530</v>
      </c>
      <c r="C19604" t="s">
        <v>557</v>
      </c>
      <c r="D19604" t="s">
        <v>87</v>
      </c>
      <c r="E19604" t="s">
        <v>363</v>
      </c>
      <c r="F19604" t="s">
        <v>48531</v>
      </c>
      <c r="G19604" s="1">
        <v>42705</v>
      </c>
      <c r="H19604" t="str">
        <f>+TRIM(Tabla_Consulta_desde_SICH[[#This Row],[ApPaterno]])&amp;" "&amp;TRIM(Tabla_Consulta_desde_SICH[[#This Row],[ApMaterno]])</f>
        <v>URZUA MACIAS</v>
      </c>
      <c r="I19604" t="s">
        <v>61536</v>
      </c>
    </row>
    <row r="19605" spans="1:9" x14ac:dyDescent="0.25">
      <c r="A19605">
        <v>31429</v>
      </c>
      <c r="B19605" t="s">
        <v>48532</v>
      </c>
      <c r="C19605" t="s">
        <v>48533</v>
      </c>
      <c r="D19605" t="s">
        <v>152</v>
      </c>
      <c r="E19605" t="s">
        <v>10</v>
      </c>
      <c r="F19605" t="s">
        <v>48534</v>
      </c>
      <c r="G19605" s="1">
        <v>42705</v>
      </c>
      <c r="H19605" t="str">
        <f>+TRIM(Tabla_Consulta_desde_SICH[[#This Row],[ApPaterno]])&amp;" "&amp;TRIM(Tabla_Consulta_desde_SICH[[#This Row],[ApMaterno]])</f>
        <v>GUTIERREZ DIAZ</v>
      </c>
      <c r="I19605" t="s">
        <v>56601</v>
      </c>
    </row>
    <row r="19606" spans="1:9" x14ac:dyDescent="0.25">
      <c r="A19606">
        <v>31430</v>
      </c>
      <c r="B19606" t="s">
        <v>48535</v>
      </c>
      <c r="C19606" t="s">
        <v>203</v>
      </c>
      <c r="D19606" t="s">
        <v>1519</v>
      </c>
      <c r="E19606" t="s">
        <v>363</v>
      </c>
      <c r="F19606" t="s">
        <v>48536</v>
      </c>
      <c r="G19606" s="1">
        <v>42705</v>
      </c>
      <c r="H19606" t="str">
        <f>+TRIM(Tabla_Consulta_desde_SICH[[#This Row],[ApPaterno]])&amp;" "&amp;TRIM(Tabla_Consulta_desde_SICH[[#This Row],[ApMaterno]])</f>
        <v>OLIVARES MACIAS</v>
      </c>
      <c r="I19606" t="s">
        <v>64460</v>
      </c>
    </row>
    <row r="19607" spans="1:9" x14ac:dyDescent="0.25">
      <c r="A19607">
        <v>31431</v>
      </c>
      <c r="B19607" t="s">
        <v>48537</v>
      </c>
      <c r="C19607" t="s">
        <v>48538</v>
      </c>
      <c r="D19607" t="s">
        <v>224</v>
      </c>
      <c r="E19607" t="s">
        <v>4555</v>
      </c>
      <c r="F19607" t="s">
        <v>48539</v>
      </c>
      <c r="G19607" s="1">
        <v>42705</v>
      </c>
      <c r="H19607" t="str">
        <f>+TRIM(Tabla_Consulta_desde_SICH[[#This Row],[ApPaterno]])&amp;" "&amp;TRIM(Tabla_Consulta_desde_SICH[[#This Row],[ApMaterno]])</f>
        <v>IBARRA INFANTE</v>
      </c>
      <c r="I19607" t="s">
        <v>64461</v>
      </c>
    </row>
    <row r="19608" spans="1:9" x14ac:dyDescent="0.25">
      <c r="A19608">
        <v>31432</v>
      </c>
      <c r="B19608" t="s">
        <v>48540</v>
      </c>
      <c r="C19608" t="s">
        <v>31777</v>
      </c>
      <c r="D19608" t="s">
        <v>83</v>
      </c>
      <c r="E19608" t="s">
        <v>2527</v>
      </c>
      <c r="F19608" t="s">
        <v>48541</v>
      </c>
      <c r="G19608" s="1">
        <v>42795</v>
      </c>
      <c r="H19608" t="str">
        <f>+TRIM(Tabla_Consulta_desde_SICH[[#This Row],[ApPaterno]])&amp;" "&amp;TRIM(Tabla_Consulta_desde_SICH[[#This Row],[ApMaterno]])</f>
        <v>HERNANDEZ VARELA</v>
      </c>
      <c r="I19608" t="s">
        <v>64462</v>
      </c>
    </row>
    <row r="19609" spans="1:9" x14ac:dyDescent="0.25">
      <c r="A19609">
        <v>31433</v>
      </c>
      <c r="B19609" t="s">
        <v>48542</v>
      </c>
      <c r="C19609" t="s">
        <v>48543</v>
      </c>
      <c r="D19609" t="s">
        <v>172</v>
      </c>
      <c r="E19609" t="s">
        <v>691</v>
      </c>
      <c r="F19609" t="s">
        <v>48544</v>
      </c>
      <c r="G19609" s="1">
        <v>42705</v>
      </c>
      <c r="H19609" t="str">
        <f>+TRIM(Tabla_Consulta_desde_SICH[[#This Row],[ApPaterno]])&amp;" "&amp;TRIM(Tabla_Consulta_desde_SICH[[#This Row],[ApMaterno]])</f>
        <v>MEDINA SILVA</v>
      </c>
      <c r="I19609" t="s">
        <v>64463</v>
      </c>
    </row>
    <row r="19610" spans="1:9" x14ac:dyDescent="0.25">
      <c r="A19610">
        <v>31434</v>
      </c>
      <c r="B19610" t="s">
        <v>48545</v>
      </c>
      <c r="C19610" t="s">
        <v>239</v>
      </c>
      <c r="D19610" t="s">
        <v>624</v>
      </c>
      <c r="E19610" t="s">
        <v>260</v>
      </c>
      <c r="F19610" t="s">
        <v>48546</v>
      </c>
      <c r="G19610" s="1">
        <v>42705</v>
      </c>
      <c r="H19610" t="str">
        <f>+TRIM(Tabla_Consulta_desde_SICH[[#This Row],[ApPaterno]])&amp;" "&amp;TRIM(Tabla_Consulta_desde_SICH[[#This Row],[ApMaterno]])</f>
        <v>OROZCO RODRIGUEZ</v>
      </c>
      <c r="I19610" t="s">
        <v>64464</v>
      </c>
    </row>
    <row r="19611" spans="1:9" x14ac:dyDescent="0.25">
      <c r="A19611">
        <v>31435</v>
      </c>
      <c r="B19611" t="s">
        <v>48547</v>
      </c>
      <c r="C19611" t="s">
        <v>349</v>
      </c>
      <c r="D19611" t="s">
        <v>64</v>
      </c>
      <c r="E19611" t="s">
        <v>523</v>
      </c>
      <c r="F19611" t="s">
        <v>48548</v>
      </c>
      <c r="G19611" s="1">
        <v>42705</v>
      </c>
      <c r="H19611" t="str">
        <f>+TRIM(Tabla_Consulta_desde_SICH[[#This Row],[ApPaterno]])&amp;" "&amp;TRIM(Tabla_Consulta_desde_SICH[[#This Row],[ApMaterno]])</f>
        <v>MARTINEZ BERUMEN</v>
      </c>
      <c r="I19611" t="s">
        <v>64465</v>
      </c>
    </row>
    <row r="19612" spans="1:9" x14ac:dyDescent="0.25">
      <c r="A19612">
        <v>31436</v>
      </c>
      <c r="B19612" t="s">
        <v>48549</v>
      </c>
      <c r="C19612" t="s">
        <v>2336</v>
      </c>
      <c r="D19612" t="s">
        <v>64</v>
      </c>
      <c r="E19612" t="s">
        <v>5366</v>
      </c>
      <c r="F19612" t="s">
        <v>48550</v>
      </c>
      <c r="G19612" s="1">
        <v>42705</v>
      </c>
      <c r="H19612" t="str">
        <f>+TRIM(Tabla_Consulta_desde_SICH[[#This Row],[ApPaterno]])&amp;" "&amp;TRIM(Tabla_Consulta_desde_SICH[[#This Row],[ApMaterno]])</f>
        <v>MARTINEZ COLLAZO</v>
      </c>
      <c r="I19612" t="s">
        <v>55959</v>
      </c>
    </row>
    <row r="19613" spans="1:9" x14ac:dyDescent="0.25">
      <c r="A19613">
        <v>31437</v>
      </c>
      <c r="B19613" t="s">
        <v>48551</v>
      </c>
      <c r="C19613" t="s">
        <v>397</v>
      </c>
      <c r="D19613" t="s">
        <v>5702</v>
      </c>
      <c r="E19613" t="s">
        <v>1052</v>
      </c>
      <c r="F19613" t="s">
        <v>48552</v>
      </c>
      <c r="G19613" s="1">
        <v>42705</v>
      </c>
      <c r="H19613" t="str">
        <f>+TRIM(Tabla_Consulta_desde_SICH[[#This Row],[ApPaterno]])&amp;" "&amp;TRIM(Tabla_Consulta_desde_SICH[[#This Row],[ApMaterno]])</f>
        <v>LLAMAS AGUILAR</v>
      </c>
      <c r="I19613" t="s">
        <v>64466</v>
      </c>
    </row>
    <row r="19614" spans="1:9" x14ac:dyDescent="0.25">
      <c r="A19614">
        <v>31438</v>
      </c>
      <c r="B19614" t="s">
        <v>48553</v>
      </c>
      <c r="C19614" t="s">
        <v>114</v>
      </c>
      <c r="D19614" t="s">
        <v>1560</v>
      </c>
      <c r="E19614" t="s">
        <v>1233</v>
      </c>
      <c r="F19614" t="s">
        <v>48554</v>
      </c>
      <c r="G19614" s="1">
        <v>42705</v>
      </c>
      <c r="H19614" t="str">
        <f>+TRIM(Tabla_Consulta_desde_SICH[[#This Row],[ApPaterno]])&amp;" "&amp;TRIM(Tabla_Consulta_desde_SICH[[#This Row],[ApMaterno]])</f>
        <v>ALTAMIRA ACOSTA</v>
      </c>
      <c r="I19614" t="s">
        <v>64467</v>
      </c>
    </row>
    <row r="19615" spans="1:9" x14ac:dyDescent="0.25">
      <c r="A19615">
        <v>31439</v>
      </c>
      <c r="B19615" t="s">
        <v>48555</v>
      </c>
      <c r="C19615" t="s">
        <v>6996</v>
      </c>
      <c r="D19615" t="s">
        <v>16876</v>
      </c>
      <c r="E19615" t="s">
        <v>441</v>
      </c>
      <c r="F19615" t="s">
        <v>48556</v>
      </c>
      <c r="G19615" s="1">
        <v>42705</v>
      </c>
      <c r="H19615" t="str">
        <f>+TRIM(Tabla_Consulta_desde_SICH[[#This Row],[ApPaterno]])&amp;" "&amp;TRIM(Tabla_Consulta_desde_SICH[[#This Row],[ApMaterno]])</f>
        <v>JURADO VALADEZ</v>
      </c>
      <c r="I19615" t="s">
        <v>64468</v>
      </c>
    </row>
    <row r="19616" spans="1:9" x14ac:dyDescent="0.25">
      <c r="A19616">
        <v>31440</v>
      </c>
      <c r="B19616" t="s">
        <v>48557</v>
      </c>
      <c r="C19616" t="s">
        <v>1044</v>
      </c>
      <c r="D19616" t="s">
        <v>64</v>
      </c>
      <c r="E19616" t="s">
        <v>391</v>
      </c>
      <c r="F19616" t="s">
        <v>48558</v>
      </c>
      <c r="G19616" s="1">
        <v>42705</v>
      </c>
      <c r="H19616" t="str">
        <f>+TRIM(Tabla_Consulta_desde_SICH[[#This Row],[ApPaterno]])&amp;" "&amp;TRIM(Tabla_Consulta_desde_SICH[[#This Row],[ApMaterno]])</f>
        <v>MARTINEZ ROMERO</v>
      </c>
      <c r="I19616" t="s">
        <v>51649</v>
      </c>
    </row>
    <row r="19617" spans="1:9" x14ac:dyDescent="0.25">
      <c r="A19617">
        <v>31441</v>
      </c>
      <c r="B19617" t="s">
        <v>48559</v>
      </c>
      <c r="C19617" t="s">
        <v>48560</v>
      </c>
      <c r="D19617" t="s">
        <v>180</v>
      </c>
      <c r="E19617" t="s">
        <v>8155</v>
      </c>
      <c r="F19617" t="s">
        <v>48561</v>
      </c>
      <c r="G19617" s="1">
        <v>42705</v>
      </c>
      <c r="H19617" t="str">
        <f>+TRIM(Tabla_Consulta_desde_SICH[[#This Row],[ApPaterno]])&amp;" "&amp;TRIM(Tabla_Consulta_desde_SICH[[#This Row],[ApMaterno]])</f>
        <v>ZAPATA LEAL</v>
      </c>
      <c r="I19617" t="s">
        <v>64469</v>
      </c>
    </row>
    <row r="19618" spans="1:9" x14ac:dyDescent="0.25">
      <c r="A19618">
        <v>31442</v>
      </c>
      <c r="B19618" t="s">
        <v>48562</v>
      </c>
      <c r="C19618" t="s">
        <v>831</v>
      </c>
      <c r="D19618" t="s">
        <v>82</v>
      </c>
      <c r="E19618" t="s">
        <v>3539</v>
      </c>
      <c r="F19618" t="s">
        <v>48563</v>
      </c>
      <c r="G19618" s="1">
        <v>42705</v>
      </c>
      <c r="H19618" t="str">
        <f>+TRIM(Tabla_Consulta_desde_SICH[[#This Row],[ApPaterno]])&amp;" "&amp;TRIM(Tabla_Consulta_desde_SICH[[#This Row],[ApMaterno]])</f>
        <v>ORTIZ CAMPA</v>
      </c>
      <c r="I19618" t="s">
        <v>64470</v>
      </c>
    </row>
    <row r="19619" spans="1:9" x14ac:dyDescent="0.25">
      <c r="A19619">
        <v>31443</v>
      </c>
      <c r="B19619" t="s">
        <v>48564</v>
      </c>
      <c r="C19619" t="s">
        <v>48565</v>
      </c>
      <c r="D19619" t="s">
        <v>1945</v>
      </c>
      <c r="E19619" t="s">
        <v>82</v>
      </c>
      <c r="F19619" t="s">
        <v>48566</v>
      </c>
      <c r="G19619" s="1">
        <v>42705</v>
      </c>
      <c r="H19619" t="str">
        <f>+TRIM(Tabla_Consulta_desde_SICH[[#This Row],[ApPaterno]])&amp;" "&amp;TRIM(Tabla_Consulta_desde_SICH[[#This Row],[ApMaterno]])</f>
        <v>CALZADA ORTIZ</v>
      </c>
      <c r="I19619" t="s">
        <v>53285</v>
      </c>
    </row>
    <row r="19620" spans="1:9" x14ac:dyDescent="0.25">
      <c r="A19620">
        <v>31444</v>
      </c>
      <c r="B19620" t="s">
        <v>48567</v>
      </c>
      <c r="C19620" t="s">
        <v>1917</v>
      </c>
      <c r="D19620" t="s">
        <v>12092</v>
      </c>
      <c r="E19620" t="s">
        <v>920</v>
      </c>
      <c r="F19620" t="s">
        <v>48568</v>
      </c>
      <c r="G19620" s="1">
        <v>42705</v>
      </c>
      <c r="H19620" t="str">
        <f>+TRIM(Tabla_Consulta_desde_SICH[[#This Row],[ApPaterno]])&amp;" "&amp;TRIM(Tabla_Consulta_desde_SICH[[#This Row],[ApMaterno]])</f>
        <v>RUIZ VELASCO DE LIRA</v>
      </c>
      <c r="I19620" t="s">
        <v>64471</v>
      </c>
    </row>
    <row r="19621" spans="1:9" x14ac:dyDescent="0.25">
      <c r="A19621">
        <v>31445</v>
      </c>
      <c r="B19621" t="s">
        <v>48569</v>
      </c>
      <c r="C19621" t="s">
        <v>45310</v>
      </c>
      <c r="D19621" t="s">
        <v>363</v>
      </c>
      <c r="E19621" t="s">
        <v>1367</v>
      </c>
      <c r="F19621" t="s">
        <v>48570</v>
      </c>
      <c r="G19621" s="1">
        <v>42720</v>
      </c>
      <c r="H19621" t="str">
        <f>+TRIM(Tabla_Consulta_desde_SICH[[#This Row],[ApPaterno]])&amp;" "&amp;TRIM(Tabla_Consulta_desde_SICH[[#This Row],[ApMaterno]])</f>
        <v>MACIAS LUEVANO</v>
      </c>
      <c r="I19621" t="s">
        <v>55021</v>
      </c>
    </row>
    <row r="19622" spans="1:9" x14ac:dyDescent="0.25">
      <c r="A19622">
        <v>31446</v>
      </c>
      <c r="B19622" t="s">
        <v>48571</v>
      </c>
      <c r="C19622" t="s">
        <v>48572</v>
      </c>
      <c r="D19622" t="s">
        <v>176</v>
      </c>
      <c r="E19622" t="s">
        <v>15</v>
      </c>
      <c r="F19622" t="s">
        <v>48573</v>
      </c>
      <c r="G19622" s="1">
        <v>42705</v>
      </c>
      <c r="H19622" t="str">
        <f>+TRIM(Tabla_Consulta_desde_SICH[[#This Row],[ApPaterno]])&amp;" "&amp;TRIM(Tabla_Consulta_desde_SICH[[#This Row],[ApMaterno]])</f>
        <v>VARGAS GOMEZ</v>
      </c>
      <c r="I19622" t="s">
        <v>60713</v>
      </c>
    </row>
    <row r="19623" spans="1:9" x14ac:dyDescent="0.25">
      <c r="A19623">
        <v>31447</v>
      </c>
      <c r="B19623" t="s">
        <v>48574</v>
      </c>
      <c r="C19623" t="s">
        <v>8416</v>
      </c>
      <c r="D19623" t="s">
        <v>8553</v>
      </c>
      <c r="E19623" t="s">
        <v>220</v>
      </c>
      <c r="F19623" t="s">
        <v>48575</v>
      </c>
      <c r="G19623" s="1">
        <v>42705</v>
      </c>
      <c r="H19623" t="str">
        <f>+TRIM(Tabla_Consulta_desde_SICH[[#This Row],[ApPaterno]])&amp;" "&amp;TRIM(Tabla_Consulta_desde_SICH[[#This Row],[ApMaterno]])</f>
        <v>TELLO RUIZ</v>
      </c>
      <c r="I19623" t="s">
        <v>53647</v>
      </c>
    </row>
    <row r="19624" spans="1:9" x14ac:dyDescent="0.25">
      <c r="A19624">
        <v>31448</v>
      </c>
      <c r="B19624" t="s">
        <v>48576</v>
      </c>
      <c r="C19624" t="s">
        <v>456</v>
      </c>
      <c r="D19624" t="s">
        <v>11</v>
      </c>
      <c r="E19624" t="s">
        <v>457</v>
      </c>
      <c r="F19624" t="s">
        <v>48577</v>
      </c>
      <c r="G19624" s="1">
        <v>42705</v>
      </c>
      <c r="H19624" t="str">
        <f>+TRIM(Tabla_Consulta_desde_SICH[[#This Row],[ApPaterno]])&amp;" "&amp;TRIM(Tabla_Consulta_desde_SICH[[#This Row],[ApMaterno]])</f>
        <v>GONZALEZ REYES</v>
      </c>
      <c r="I19624" t="s">
        <v>51639</v>
      </c>
    </row>
    <row r="19625" spans="1:9" x14ac:dyDescent="0.25">
      <c r="A19625">
        <v>31449</v>
      </c>
      <c r="B19625" t="s">
        <v>48578</v>
      </c>
      <c r="C19625" t="s">
        <v>207</v>
      </c>
      <c r="D19625" t="s">
        <v>2373</v>
      </c>
      <c r="E19625" t="s">
        <v>111</v>
      </c>
      <c r="F19625" t="s">
        <v>48579</v>
      </c>
      <c r="G19625" s="1">
        <v>42705</v>
      </c>
      <c r="H19625" t="str">
        <f>+TRIM(Tabla_Consulta_desde_SICH[[#This Row],[ApPaterno]])&amp;" "&amp;TRIM(Tabla_Consulta_desde_SICH[[#This Row],[ApMaterno]])</f>
        <v>LARIOS ESPARZA</v>
      </c>
      <c r="I19625" t="s">
        <v>64472</v>
      </c>
    </row>
    <row r="19626" spans="1:9" x14ac:dyDescent="0.25">
      <c r="A19626">
        <v>31450</v>
      </c>
      <c r="B19626" t="s">
        <v>48580</v>
      </c>
      <c r="C19626" t="s">
        <v>4245</v>
      </c>
      <c r="D19626" t="s">
        <v>64</v>
      </c>
      <c r="E19626" t="s">
        <v>48581</v>
      </c>
      <c r="F19626" t="s">
        <v>48582</v>
      </c>
      <c r="G19626" s="1">
        <v>42705</v>
      </c>
      <c r="H19626" t="str">
        <f>+TRIM(Tabla_Consulta_desde_SICH[[#This Row],[ApPaterno]])&amp;" "&amp;TRIM(Tabla_Consulta_desde_SICH[[#This Row],[ApMaterno]])</f>
        <v>MARTINEZ IMPERIAL</v>
      </c>
      <c r="I19626" t="s">
        <v>64473</v>
      </c>
    </row>
    <row r="19627" spans="1:9" x14ac:dyDescent="0.25">
      <c r="A19627">
        <v>31451</v>
      </c>
      <c r="B19627" t="s">
        <v>48583</v>
      </c>
      <c r="C19627" t="s">
        <v>940</v>
      </c>
      <c r="D19627" t="s">
        <v>624</v>
      </c>
      <c r="E19627" t="s">
        <v>420</v>
      </c>
      <c r="F19627" t="s">
        <v>48584</v>
      </c>
      <c r="G19627" s="1">
        <v>42705</v>
      </c>
      <c r="H19627" t="str">
        <f>+TRIM(Tabla_Consulta_desde_SICH[[#This Row],[ApPaterno]])&amp;" "&amp;TRIM(Tabla_Consulta_desde_SICH[[#This Row],[ApMaterno]])</f>
        <v>OROZCO SANDOVAL</v>
      </c>
      <c r="I19627" t="s">
        <v>64474</v>
      </c>
    </row>
    <row r="19628" spans="1:9" x14ac:dyDescent="0.25">
      <c r="A19628">
        <v>31452</v>
      </c>
      <c r="B19628" t="s">
        <v>48585</v>
      </c>
      <c r="C19628" t="s">
        <v>828</v>
      </c>
      <c r="D19628" t="s">
        <v>44543</v>
      </c>
      <c r="E19628" t="s">
        <v>8887</v>
      </c>
      <c r="F19628" t="s">
        <v>48586</v>
      </c>
      <c r="G19628" s="1">
        <v>42705</v>
      </c>
      <c r="H19628" t="str">
        <f>+TRIM(Tabla_Consulta_desde_SICH[[#This Row],[ApPaterno]])&amp;" "&amp;TRIM(Tabla_Consulta_desde_SICH[[#This Row],[ApMaterno]])</f>
        <v>BAZAN ZAMUDIO</v>
      </c>
      <c r="I19628" t="s">
        <v>64475</v>
      </c>
    </row>
    <row r="19629" spans="1:9" x14ac:dyDescent="0.25">
      <c r="A19629">
        <v>31453</v>
      </c>
      <c r="B19629" t="s">
        <v>48587</v>
      </c>
      <c r="C19629" t="s">
        <v>48588</v>
      </c>
      <c r="D19629" t="s">
        <v>5745</v>
      </c>
      <c r="E19629" t="s">
        <v>11288</v>
      </c>
      <c r="F19629" t="s">
        <v>48589</v>
      </c>
      <c r="G19629" s="1">
        <v>42705</v>
      </c>
      <c r="H19629" t="str">
        <f>+TRIM(Tabla_Consulta_desde_SICH[[#This Row],[ApPaterno]])&amp;" "&amp;TRIM(Tabla_Consulta_desde_SICH[[#This Row],[ApMaterno]])</f>
        <v>ALDAPE BARRIOS</v>
      </c>
      <c r="I19629" t="s">
        <v>64476</v>
      </c>
    </row>
    <row r="19630" spans="1:9" x14ac:dyDescent="0.25">
      <c r="A19630">
        <v>31454</v>
      </c>
      <c r="B19630" t="s">
        <v>48590</v>
      </c>
      <c r="C19630" t="s">
        <v>1030</v>
      </c>
      <c r="D19630" t="s">
        <v>479</v>
      </c>
      <c r="E19630" t="s">
        <v>2071</v>
      </c>
      <c r="F19630" t="s">
        <v>48591</v>
      </c>
      <c r="G19630" s="1">
        <v>42737</v>
      </c>
      <c r="H19630" t="str">
        <f>+TRIM(Tabla_Consulta_desde_SICH[[#This Row],[ApPaterno]])&amp;" "&amp;TRIM(Tabla_Consulta_desde_SICH[[#This Row],[ApMaterno]])</f>
        <v>MATA CASTILLO</v>
      </c>
      <c r="I19630" t="s">
        <v>64477</v>
      </c>
    </row>
    <row r="19631" spans="1:9" x14ac:dyDescent="0.25">
      <c r="A19631">
        <v>31455</v>
      </c>
      <c r="B19631" t="s">
        <v>48592</v>
      </c>
      <c r="C19631" t="s">
        <v>1051</v>
      </c>
      <c r="D19631" t="s">
        <v>10</v>
      </c>
      <c r="E19631" t="s">
        <v>111</v>
      </c>
      <c r="F19631" t="s">
        <v>48593</v>
      </c>
      <c r="G19631" s="1">
        <v>42705</v>
      </c>
      <c r="H19631" t="str">
        <f>+TRIM(Tabla_Consulta_desde_SICH[[#This Row],[ApPaterno]])&amp;" "&amp;TRIM(Tabla_Consulta_desde_SICH[[#This Row],[ApMaterno]])</f>
        <v>DIAZ ESPARZA</v>
      </c>
      <c r="I19631" t="s">
        <v>51430</v>
      </c>
    </row>
    <row r="19632" spans="1:9" x14ac:dyDescent="0.25">
      <c r="A19632">
        <v>31456</v>
      </c>
      <c r="B19632" t="s">
        <v>48594</v>
      </c>
      <c r="C19632" t="s">
        <v>597</v>
      </c>
      <c r="D19632" t="s">
        <v>156</v>
      </c>
      <c r="E19632" t="s">
        <v>8340</v>
      </c>
      <c r="F19632" t="s">
        <v>48595</v>
      </c>
      <c r="G19632" s="1">
        <v>42705</v>
      </c>
      <c r="H19632" t="str">
        <f>+TRIM(Tabla_Consulta_desde_SICH[[#This Row],[ApPaterno]])&amp;" "&amp;TRIM(Tabla_Consulta_desde_SICH[[#This Row],[ApMaterno]])</f>
        <v>SERRANO ALMANZA</v>
      </c>
      <c r="I19632" t="s">
        <v>64478</v>
      </c>
    </row>
    <row r="19633" spans="1:9" x14ac:dyDescent="0.25">
      <c r="A19633">
        <v>31457</v>
      </c>
      <c r="B19633" t="s">
        <v>48596</v>
      </c>
      <c r="C19633" t="s">
        <v>48597</v>
      </c>
      <c r="D19633" t="s">
        <v>363</v>
      </c>
      <c r="E19633" t="s">
        <v>1228</v>
      </c>
      <c r="F19633" t="s">
        <v>48598</v>
      </c>
      <c r="G19633" s="1">
        <v>42705</v>
      </c>
      <c r="H19633" t="str">
        <f>+TRIM(Tabla_Consulta_desde_SICH[[#This Row],[ApPaterno]])&amp;" "&amp;TRIM(Tabla_Consulta_desde_SICH[[#This Row],[ApMaterno]])</f>
        <v>MACIAS PACHECO</v>
      </c>
      <c r="I19633" t="s">
        <v>55218</v>
      </c>
    </row>
    <row r="19634" spans="1:9" x14ac:dyDescent="0.25">
      <c r="A19634">
        <v>31458</v>
      </c>
      <c r="B19634" t="s">
        <v>48599</v>
      </c>
      <c r="C19634" t="s">
        <v>47941</v>
      </c>
      <c r="D19634" t="s">
        <v>1502</v>
      </c>
      <c r="E19634" t="s">
        <v>859</v>
      </c>
      <c r="F19634" t="s">
        <v>48600</v>
      </c>
      <c r="G19634" s="1">
        <v>42705</v>
      </c>
      <c r="H19634" t="str">
        <f>+TRIM(Tabla_Consulta_desde_SICH[[#This Row],[ApPaterno]])&amp;" "&amp;TRIM(Tabla_Consulta_desde_SICH[[#This Row],[ApMaterno]])</f>
        <v>CARRILLO DURAN</v>
      </c>
      <c r="I19634" t="s">
        <v>62760</v>
      </c>
    </row>
    <row r="19635" spans="1:9" x14ac:dyDescent="0.25">
      <c r="A19635">
        <v>31459</v>
      </c>
      <c r="B19635" t="s">
        <v>48601</v>
      </c>
      <c r="C19635" t="s">
        <v>2250</v>
      </c>
      <c r="D19635" t="s">
        <v>281</v>
      </c>
      <c r="E19635" t="s">
        <v>1139</v>
      </c>
      <c r="F19635" t="s">
        <v>48602</v>
      </c>
      <c r="G19635" s="1">
        <v>42705</v>
      </c>
      <c r="H19635" t="str">
        <f>+TRIM(Tabla_Consulta_desde_SICH[[#This Row],[ApPaterno]])&amp;" "&amp;TRIM(Tabla_Consulta_desde_SICH[[#This Row],[ApMaterno]])</f>
        <v>DE LUNA TAMAYO</v>
      </c>
      <c r="I19635" t="s">
        <v>64479</v>
      </c>
    </row>
    <row r="19636" spans="1:9" x14ac:dyDescent="0.25">
      <c r="A19636">
        <v>31460</v>
      </c>
      <c r="B19636" t="s">
        <v>48603</v>
      </c>
      <c r="C19636" t="s">
        <v>33999</v>
      </c>
      <c r="D19636" t="s">
        <v>305</v>
      </c>
      <c r="E19636" t="s">
        <v>64</v>
      </c>
      <c r="F19636" t="s">
        <v>48604</v>
      </c>
      <c r="G19636" s="1">
        <v>42705</v>
      </c>
      <c r="H19636" t="str">
        <f>+TRIM(Tabla_Consulta_desde_SICH[[#This Row],[ApPaterno]])&amp;" "&amp;TRIM(Tabla_Consulta_desde_SICH[[#This Row],[ApMaterno]])</f>
        <v>CHAVEZ MARTINEZ</v>
      </c>
      <c r="I19636" t="s">
        <v>53443</v>
      </c>
    </row>
    <row r="19637" spans="1:9" x14ac:dyDescent="0.25">
      <c r="A19637">
        <v>31461</v>
      </c>
      <c r="B19637" t="s">
        <v>48605</v>
      </c>
      <c r="C19637" t="s">
        <v>48606</v>
      </c>
      <c r="D19637" t="s">
        <v>64</v>
      </c>
      <c r="E19637" t="s">
        <v>2306</v>
      </c>
      <c r="F19637" t="s">
        <v>48607</v>
      </c>
      <c r="G19637" s="1">
        <v>42705</v>
      </c>
      <c r="H19637" t="str">
        <f>+TRIM(Tabla_Consulta_desde_SICH[[#This Row],[ApPaterno]])&amp;" "&amp;TRIM(Tabla_Consulta_desde_SICH[[#This Row],[ApMaterno]])</f>
        <v>MARTINEZ NARANJO</v>
      </c>
      <c r="I19637" t="s">
        <v>64480</v>
      </c>
    </row>
    <row r="19638" spans="1:9" x14ac:dyDescent="0.25">
      <c r="A19638">
        <v>31462</v>
      </c>
      <c r="B19638" t="s">
        <v>48608</v>
      </c>
      <c r="C19638" t="s">
        <v>1278</v>
      </c>
      <c r="D19638" t="s">
        <v>69</v>
      </c>
      <c r="E19638" t="s">
        <v>15</v>
      </c>
      <c r="F19638" t="s">
        <v>48609</v>
      </c>
      <c r="G19638" s="1">
        <v>42705</v>
      </c>
      <c r="H19638" t="str">
        <f>+TRIM(Tabla_Consulta_desde_SICH[[#This Row],[ApPaterno]])&amp;" "&amp;TRIM(Tabla_Consulta_desde_SICH[[#This Row],[ApMaterno]])</f>
        <v>REYNOSO GOMEZ</v>
      </c>
      <c r="I19638" t="s">
        <v>64481</v>
      </c>
    </row>
    <row r="19639" spans="1:9" x14ac:dyDescent="0.25">
      <c r="A19639">
        <v>31463</v>
      </c>
      <c r="B19639" t="s">
        <v>48610</v>
      </c>
      <c r="C19639" t="s">
        <v>6487</v>
      </c>
      <c r="D19639" t="s">
        <v>224</v>
      </c>
      <c r="E19639" t="s">
        <v>1128</v>
      </c>
      <c r="F19639" t="s">
        <v>48611</v>
      </c>
      <c r="G19639" s="1">
        <v>42705</v>
      </c>
      <c r="H19639" t="str">
        <f>+TRIM(Tabla_Consulta_desde_SICH[[#This Row],[ApPaterno]])&amp;" "&amp;TRIM(Tabla_Consulta_desde_SICH[[#This Row],[ApMaterno]])</f>
        <v>IBARRA TEJEDA</v>
      </c>
      <c r="I19639" t="s">
        <v>64482</v>
      </c>
    </row>
    <row r="19640" spans="1:9" x14ac:dyDescent="0.25">
      <c r="A19640">
        <v>31464</v>
      </c>
      <c r="B19640" t="s">
        <v>48612</v>
      </c>
      <c r="C19640" t="s">
        <v>48613</v>
      </c>
      <c r="D19640" t="s">
        <v>5990</v>
      </c>
      <c r="E19640" t="s">
        <v>248</v>
      </c>
      <c r="F19640" t="s">
        <v>48614</v>
      </c>
      <c r="G19640" s="1">
        <v>42705</v>
      </c>
      <c r="H19640" t="str">
        <f>+TRIM(Tabla_Consulta_desde_SICH[[#This Row],[ApPaterno]])&amp;" "&amp;TRIM(Tabla_Consulta_desde_SICH[[#This Row],[ApMaterno]])</f>
        <v>IÑIGUEZ ROMO</v>
      </c>
      <c r="I19640" t="s">
        <v>64483</v>
      </c>
    </row>
    <row r="19641" spans="1:9" x14ac:dyDescent="0.25">
      <c r="A19641">
        <v>31465</v>
      </c>
      <c r="B19641" t="s">
        <v>48615</v>
      </c>
      <c r="C19641" t="s">
        <v>6710</v>
      </c>
      <c r="D19641" t="s">
        <v>152</v>
      </c>
      <c r="E19641" t="s">
        <v>3806</v>
      </c>
      <c r="F19641" t="s">
        <v>48616</v>
      </c>
      <c r="G19641" s="1">
        <v>42705</v>
      </c>
      <c r="H19641" t="str">
        <f>+TRIM(Tabla_Consulta_desde_SICH[[#This Row],[ApPaterno]])&amp;" "&amp;TRIM(Tabla_Consulta_desde_SICH[[#This Row],[ApMaterno]])</f>
        <v>GUTIERREZ MAYORGA</v>
      </c>
      <c r="I19641" t="s">
        <v>64484</v>
      </c>
    </row>
    <row r="19642" spans="1:9" x14ac:dyDescent="0.25">
      <c r="A19642">
        <v>31466</v>
      </c>
      <c r="B19642" t="s">
        <v>48617</v>
      </c>
      <c r="C19642" t="s">
        <v>48618</v>
      </c>
      <c r="D19642" t="s">
        <v>172</v>
      </c>
      <c r="E19642" t="s">
        <v>363</v>
      </c>
      <c r="F19642" t="s">
        <v>48619</v>
      </c>
      <c r="G19642" s="1">
        <v>42705</v>
      </c>
      <c r="H19642" t="str">
        <f>+TRIM(Tabla_Consulta_desde_SICH[[#This Row],[ApPaterno]])&amp;" "&amp;TRIM(Tabla_Consulta_desde_SICH[[#This Row],[ApMaterno]])</f>
        <v>MEDINA MACIAS</v>
      </c>
      <c r="I19642" t="s">
        <v>52241</v>
      </c>
    </row>
    <row r="19643" spans="1:9" x14ac:dyDescent="0.25">
      <c r="A19643">
        <v>31467</v>
      </c>
      <c r="B19643" t="s">
        <v>48620</v>
      </c>
      <c r="C19643" t="s">
        <v>585</v>
      </c>
      <c r="D19643" t="s">
        <v>173</v>
      </c>
      <c r="E19643" t="s">
        <v>111</v>
      </c>
      <c r="F19643" t="s">
        <v>48621</v>
      </c>
      <c r="G19643" s="1">
        <v>42705</v>
      </c>
      <c r="H19643" t="str">
        <f>+TRIM(Tabla_Consulta_desde_SICH[[#This Row],[ApPaterno]])&amp;" "&amp;TRIM(Tabla_Consulta_desde_SICH[[#This Row],[ApMaterno]])</f>
        <v>GUERRERO ESPARZA</v>
      </c>
      <c r="I19643" t="s">
        <v>52455</v>
      </c>
    </row>
    <row r="19644" spans="1:9" x14ac:dyDescent="0.25">
      <c r="A19644">
        <v>31468</v>
      </c>
      <c r="B19644" t="s">
        <v>48622</v>
      </c>
      <c r="C19644" t="s">
        <v>774</v>
      </c>
      <c r="D19644" t="s">
        <v>2811</v>
      </c>
      <c r="E19644" t="s">
        <v>1288</v>
      </c>
      <c r="F19644" t="s">
        <v>48623</v>
      </c>
      <c r="G19644" s="1">
        <v>42705</v>
      </c>
      <c r="H19644" t="str">
        <f>+TRIM(Tabla_Consulta_desde_SICH[[#This Row],[ApPaterno]])&amp;" "&amp;TRIM(Tabla_Consulta_desde_SICH[[#This Row],[ApMaterno]])</f>
        <v>RODARTE ESQUIVEL</v>
      </c>
      <c r="I19644" t="s">
        <v>64485</v>
      </c>
    </row>
    <row r="19645" spans="1:9" x14ac:dyDescent="0.25">
      <c r="A19645">
        <v>31469</v>
      </c>
      <c r="B19645" t="s">
        <v>48624</v>
      </c>
      <c r="C19645" t="s">
        <v>1667</v>
      </c>
      <c r="D19645" t="s">
        <v>35</v>
      </c>
      <c r="E19645" t="s">
        <v>48625</v>
      </c>
      <c r="F19645" t="s">
        <v>48626</v>
      </c>
      <c r="G19645" s="1">
        <v>42782</v>
      </c>
      <c r="H19645" t="str">
        <f>+TRIM(Tabla_Consulta_desde_SICH[[#This Row],[ApPaterno]])&amp;" "&amp;TRIM(Tabla_Consulta_desde_SICH[[#This Row],[ApMaterno]])</f>
        <v>PEREZ MAGOS</v>
      </c>
      <c r="I19645" t="s">
        <v>64486</v>
      </c>
    </row>
    <row r="19646" spans="1:9" x14ac:dyDescent="0.25">
      <c r="A19646">
        <v>31470</v>
      </c>
      <c r="B19646" t="s">
        <v>48627</v>
      </c>
      <c r="C19646" t="s">
        <v>664</v>
      </c>
      <c r="D19646" t="s">
        <v>6803</v>
      </c>
      <c r="E19646" t="s">
        <v>11831</v>
      </c>
      <c r="F19646" t="s">
        <v>48628</v>
      </c>
      <c r="G19646" s="1">
        <v>42709</v>
      </c>
      <c r="H19646" t="str">
        <f>+TRIM(Tabla_Consulta_desde_SICH[[#This Row],[ApPaterno]])&amp;" "&amp;TRIM(Tabla_Consulta_desde_SICH[[#This Row],[ApMaterno]])</f>
        <v>ANGEL CRUZ</v>
      </c>
      <c r="I19646" t="s">
        <v>64487</v>
      </c>
    </row>
    <row r="19647" spans="1:9" x14ac:dyDescent="0.25">
      <c r="A19647">
        <v>31471</v>
      </c>
      <c r="B19647" t="s">
        <v>48629</v>
      </c>
      <c r="C19647" t="s">
        <v>18472</v>
      </c>
      <c r="D19647" t="s">
        <v>140</v>
      </c>
      <c r="E19647" t="s">
        <v>10</v>
      </c>
      <c r="F19647" t="s">
        <v>48630</v>
      </c>
      <c r="G19647" s="1">
        <v>42705</v>
      </c>
      <c r="H19647" t="str">
        <f>+TRIM(Tabla_Consulta_desde_SICH[[#This Row],[ApPaterno]])&amp;" "&amp;TRIM(Tabla_Consulta_desde_SICH[[#This Row],[ApMaterno]])</f>
        <v>MARQUEZ DIAZ</v>
      </c>
      <c r="I19647" t="s">
        <v>61166</v>
      </c>
    </row>
    <row r="19648" spans="1:9" x14ac:dyDescent="0.25">
      <c r="A19648">
        <v>31472</v>
      </c>
      <c r="B19648" t="s">
        <v>48631</v>
      </c>
      <c r="C19648" t="s">
        <v>486</v>
      </c>
      <c r="D19648" t="s">
        <v>3221</v>
      </c>
      <c r="E19648" t="s">
        <v>1945</v>
      </c>
      <c r="F19648" t="s">
        <v>48632</v>
      </c>
      <c r="G19648" s="1">
        <v>42705</v>
      </c>
      <c r="H19648" t="str">
        <f>+TRIM(Tabla_Consulta_desde_SICH[[#This Row],[ApPaterno]])&amp;" "&amp;TRIM(Tabla_Consulta_desde_SICH[[#This Row],[ApMaterno]])</f>
        <v>CAMARILLO CALZADA</v>
      </c>
      <c r="I19648" t="s">
        <v>60580</v>
      </c>
    </row>
    <row r="19649" spans="1:9" x14ac:dyDescent="0.25">
      <c r="A19649">
        <v>31473</v>
      </c>
      <c r="B19649" t="s">
        <v>48633</v>
      </c>
      <c r="C19649" t="s">
        <v>9379</v>
      </c>
      <c r="D19649" t="s">
        <v>1502</v>
      </c>
      <c r="E19649" t="s">
        <v>64</v>
      </c>
      <c r="F19649" t="s">
        <v>48634</v>
      </c>
      <c r="G19649" s="1">
        <v>42705</v>
      </c>
      <c r="H19649" t="str">
        <f>+TRIM(Tabla_Consulta_desde_SICH[[#This Row],[ApPaterno]])&amp;" "&amp;TRIM(Tabla_Consulta_desde_SICH[[#This Row],[ApMaterno]])</f>
        <v>CARRILLO MARTINEZ</v>
      </c>
      <c r="I19649" t="s">
        <v>64488</v>
      </c>
    </row>
    <row r="19650" spans="1:9" x14ac:dyDescent="0.25">
      <c r="A19650">
        <v>31474</v>
      </c>
      <c r="B19650" t="s">
        <v>48635</v>
      </c>
      <c r="C19650" t="s">
        <v>1111</v>
      </c>
      <c r="D19650" t="s">
        <v>11</v>
      </c>
      <c r="E19650" t="s">
        <v>376</v>
      </c>
      <c r="F19650" t="s">
        <v>48636</v>
      </c>
      <c r="G19650" s="1">
        <v>42705</v>
      </c>
      <c r="H19650" t="str">
        <f>+TRIM(Tabla_Consulta_desde_SICH[[#This Row],[ApPaterno]])&amp;" "&amp;TRIM(Tabla_Consulta_desde_SICH[[#This Row],[ApMaterno]])</f>
        <v>GONZALEZ SERNA</v>
      </c>
      <c r="I19650" t="s">
        <v>60196</v>
      </c>
    </row>
    <row r="19651" spans="1:9" x14ac:dyDescent="0.25">
      <c r="A19651">
        <v>31475</v>
      </c>
      <c r="B19651" t="s">
        <v>48637</v>
      </c>
      <c r="C19651" t="s">
        <v>29934</v>
      </c>
      <c r="D19651" t="s">
        <v>83</v>
      </c>
      <c r="E19651" t="s">
        <v>2714</v>
      </c>
      <c r="F19651" t="s">
        <v>48638</v>
      </c>
      <c r="G19651" s="1">
        <v>42705</v>
      </c>
      <c r="H19651" t="str">
        <f>+TRIM(Tabla_Consulta_desde_SICH[[#This Row],[ApPaterno]])&amp;" "&amp;TRIM(Tabla_Consulta_desde_SICH[[#This Row],[ApMaterno]])</f>
        <v>HERNANDEZ PLIEGO</v>
      </c>
      <c r="I19651" t="s">
        <v>64489</v>
      </c>
    </row>
    <row r="19652" spans="1:9" x14ac:dyDescent="0.25">
      <c r="A19652">
        <v>31476</v>
      </c>
      <c r="B19652" t="s">
        <v>48639</v>
      </c>
      <c r="C19652" t="s">
        <v>664</v>
      </c>
      <c r="D19652" t="s">
        <v>78</v>
      </c>
      <c r="E19652" t="s">
        <v>1052</v>
      </c>
      <c r="F19652" t="s">
        <v>48640</v>
      </c>
      <c r="G19652" s="1">
        <v>42705</v>
      </c>
      <c r="H19652" t="str">
        <f>+TRIM(Tabla_Consulta_desde_SICH[[#This Row],[ApPaterno]])&amp;" "&amp;TRIM(Tabla_Consulta_desde_SICH[[#This Row],[ApMaterno]])</f>
        <v>MORENO AGUILAR</v>
      </c>
      <c r="I19652" t="s">
        <v>60948</v>
      </c>
    </row>
    <row r="19653" spans="1:9" x14ac:dyDescent="0.25">
      <c r="A19653">
        <v>31477</v>
      </c>
      <c r="B19653" t="s">
        <v>48641</v>
      </c>
      <c r="C19653" t="s">
        <v>597</v>
      </c>
      <c r="D19653" t="s">
        <v>102</v>
      </c>
      <c r="E19653" t="s">
        <v>102</v>
      </c>
      <c r="F19653" t="s">
        <v>48642</v>
      </c>
      <c r="G19653" s="1">
        <v>42705</v>
      </c>
      <c r="H19653" t="str">
        <f>+TRIM(Tabla_Consulta_desde_SICH[[#This Row],[ApPaterno]])&amp;" "&amp;TRIM(Tabla_Consulta_desde_SICH[[#This Row],[ApMaterno]])</f>
        <v>LOPEZ LOPEZ</v>
      </c>
      <c r="I19653" t="s">
        <v>22916</v>
      </c>
    </row>
    <row r="19654" spans="1:9" x14ac:dyDescent="0.25">
      <c r="A19654">
        <v>31478</v>
      </c>
      <c r="B19654" t="s">
        <v>48643</v>
      </c>
      <c r="C19654" t="s">
        <v>461</v>
      </c>
      <c r="D19654" t="s">
        <v>102</v>
      </c>
      <c r="E19654" t="s">
        <v>1270</v>
      </c>
      <c r="F19654" t="s">
        <v>48644</v>
      </c>
      <c r="G19654" s="1">
        <v>42705</v>
      </c>
      <c r="H19654" t="str">
        <f>+TRIM(Tabla_Consulta_desde_SICH[[#This Row],[ApPaterno]])&amp;" "&amp;TRIM(Tabla_Consulta_desde_SICH[[#This Row],[ApMaterno]])</f>
        <v>LOPEZ REGALADO</v>
      </c>
      <c r="I19654" t="s">
        <v>51308</v>
      </c>
    </row>
    <row r="19655" spans="1:9" x14ac:dyDescent="0.25">
      <c r="A19655">
        <v>31479</v>
      </c>
      <c r="B19655" t="s">
        <v>48645</v>
      </c>
      <c r="C19655" t="s">
        <v>4245</v>
      </c>
      <c r="D19655" t="s">
        <v>522</v>
      </c>
      <c r="E19655" t="s">
        <v>40</v>
      </c>
      <c r="F19655" t="s">
        <v>48646</v>
      </c>
      <c r="G19655" s="1">
        <v>42705</v>
      </c>
      <c r="H19655" t="str">
        <f>+TRIM(Tabla_Consulta_desde_SICH[[#This Row],[ApPaterno]])&amp;" "&amp;TRIM(Tabla_Consulta_desde_SICH[[#This Row],[ApMaterno]])</f>
        <v>SUAREZ RAMIREZ</v>
      </c>
      <c r="I19655" t="s">
        <v>54418</v>
      </c>
    </row>
    <row r="19656" spans="1:9" x14ac:dyDescent="0.25">
      <c r="A19656">
        <v>31480</v>
      </c>
      <c r="B19656" t="s">
        <v>48647</v>
      </c>
      <c r="C19656" t="s">
        <v>986</v>
      </c>
      <c r="D19656" t="s">
        <v>2843</v>
      </c>
      <c r="E19656" t="s">
        <v>17475</v>
      </c>
      <c r="F19656" t="s">
        <v>48648</v>
      </c>
      <c r="G19656" s="1">
        <v>42789</v>
      </c>
      <c r="H19656" t="str">
        <f>+TRIM(Tabla_Consulta_desde_SICH[[#This Row],[ApPaterno]])&amp;" "&amp;TRIM(Tabla_Consulta_desde_SICH[[#This Row],[ApMaterno]])</f>
        <v>ESPINOZA YUEN</v>
      </c>
      <c r="I19656" t="s">
        <v>64490</v>
      </c>
    </row>
    <row r="19657" spans="1:9" x14ac:dyDescent="0.25">
      <c r="A19657">
        <v>31481</v>
      </c>
      <c r="B19657" t="s">
        <v>48649</v>
      </c>
      <c r="C19657" t="s">
        <v>4532</v>
      </c>
      <c r="D19657" t="s">
        <v>5141</v>
      </c>
      <c r="E19657" t="s">
        <v>558</v>
      </c>
      <c r="F19657" t="s">
        <v>48650</v>
      </c>
      <c r="G19657" s="1">
        <v>42705</v>
      </c>
      <c r="H19657" t="str">
        <f>+TRIM(Tabla_Consulta_desde_SICH[[#This Row],[ApPaterno]])&amp;" "&amp;TRIM(Tabla_Consulta_desde_SICH[[#This Row],[ApMaterno]])</f>
        <v>TRILLO CARREON</v>
      </c>
      <c r="I19657" t="s">
        <v>64491</v>
      </c>
    </row>
    <row r="19658" spans="1:9" x14ac:dyDescent="0.25">
      <c r="A19658">
        <v>31482</v>
      </c>
      <c r="B19658" t="s">
        <v>48651</v>
      </c>
      <c r="C19658" t="s">
        <v>610</v>
      </c>
      <c r="D19658" t="s">
        <v>2999</v>
      </c>
      <c r="E19658" t="s">
        <v>186</v>
      </c>
      <c r="F19658" t="s">
        <v>48652</v>
      </c>
      <c r="G19658" s="1">
        <v>42705</v>
      </c>
      <c r="H19658" t="str">
        <f>+TRIM(Tabla_Consulta_desde_SICH[[#This Row],[ApPaterno]])&amp;" "&amp;TRIM(Tabla_Consulta_desde_SICH[[#This Row],[ApMaterno]])</f>
        <v>NIEVES RUBALCAVA</v>
      </c>
      <c r="I19658" t="s">
        <v>64492</v>
      </c>
    </row>
    <row r="19659" spans="1:9" x14ac:dyDescent="0.25">
      <c r="A19659">
        <v>31483</v>
      </c>
      <c r="B19659" t="s">
        <v>48653</v>
      </c>
      <c r="C19659" t="s">
        <v>48654</v>
      </c>
      <c r="D19659" t="s">
        <v>173</v>
      </c>
      <c r="E19659" t="s">
        <v>4013</v>
      </c>
      <c r="F19659" t="s">
        <v>48655</v>
      </c>
      <c r="G19659" s="1">
        <v>42705</v>
      </c>
      <c r="H19659" t="str">
        <f>+TRIM(Tabla_Consulta_desde_SICH[[#This Row],[ApPaterno]])&amp;" "&amp;TRIM(Tabla_Consulta_desde_SICH[[#This Row],[ApMaterno]])</f>
        <v>GUERRERO DE ANDA</v>
      </c>
      <c r="I19659" t="s">
        <v>64493</v>
      </c>
    </row>
    <row r="19660" spans="1:9" x14ac:dyDescent="0.25">
      <c r="A19660">
        <v>31484</v>
      </c>
      <c r="B19660" t="s">
        <v>48656</v>
      </c>
      <c r="C19660" t="s">
        <v>1833</v>
      </c>
      <c r="D19660" t="s">
        <v>10</v>
      </c>
      <c r="E19660" t="s">
        <v>2519</v>
      </c>
      <c r="F19660" t="s">
        <v>48657</v>
      </c>
      <c r="G19660" s="1">
        <v>42705</v>
      </c>
      <c r="H19660" t="str">
        <f>+TRIM(Tabla_Consulta_desde_SICH[[#This Row],[ApPaterno]])&amp;" "&amp;TRIM(Tabla_Consulta_desde_SICH[[#This Row],[ApMaterno]])</f>
        <v>DIAZ VALENZUELA</v>
      </c>
      <c r="I19660" t="s">
        <v>64494</v>
      </c>
    </row>
    <row r="19661" spans="1:9" x14ac:dyDescent="0.25">
      <c r="A19661">
        <v>31485</v>
      </c>
      <c r="B19661" t="s">
        <v>48658</v>
      </c>
      <c r="C19661" t="s">
        <v>1060</v>
      </c>
      <c r="D19661" t="s">
        <v>1224</v>
      </c>
      <c r="E19661" t="s">
        <v>102</v>
      </c>
      <c r="F19661" t="s">
        <v>48659</v>
      </c>
      <c r="G19661" s="1">
        <v>42705</v>
      </c>
      <c r="H19661" t="str">
        <f>+TRIM(Tabla_Consulta_desde_SICH[[#This Row],[ApPaterno]])&amp;" "&amp;TRIM(Tabla_Consulta_desde_SICH[[#This Row],[ApMaterno]])</f>
        <v>RAYMUNDO LOPEZ</v>
      </c>
      <c r="I19661" t="s">
        <v>64495</v>
      </c>
    </row>
    <row r="19662" spans="1:9" x14ac:dyDescent="0.25">
      <c r="A19662">
        <v>31486</v>
      </c>
      <c r="B19662" t="s">
        <v>48660</v>
      </c>
      <c r="C19662" t="s">
        <v>48661</v>
      </c>
      <c r="D19662" t="s">
        <v>103</v>
      </c>
      <c r="E19662" t="s">
        <v>1173</v>
      </c>
      <c r="F19662" t="s">
        <v>48662</v>
      </c>
      <c r="G19662" s="1">
        <v>42705</v>
      </c>
      <c r="H19662" t="str">
        <f>+TRIM(Tabla_Consulta_desde_SICH[[#This Row],[ApPaterno]])&amp;" "&amp;TRIM(Tabla_Consulta_desde_SICH[[#This Row],[ApMaterno]])</f>
        <v>MUÑOZ CORPUS</v>
      </c>
      <c r="I19662" t="s">
        <v>64496</v>
      </c>
    </row>
    <row r="19663" spans="1:9" x14ac:dyDescent="0.25">
      <c r="A19663">
        <v>31487</v>
      </c>
      <c r="B19663" t="s">
        <v>48663</v>
      </c>
      <c r="C19663" t="s">
        <v>48664</v>
      </c>
      <c r="D19663" t="s">
        <v>5334</v>
      </c>
      <c r="E19663" t="s">
        <v>15</v>
      </c>
      <c r="F19663" t="s">
        <v>48665</v>
      </c>
      <c r="G19663" s="1">
        <v>42705</v>
      </c>
      <c r="H19663" t="str">
        <f>+TRIM(Tabla_Consulta_desde_SICH[[#This Row],[ApPaterno]])&amp;" "&amp;TRIM(Tabla_Consulta_desde_SICH[[#This Row],[ApMaterno]])</f>
        <v>ALTAMIRANO GOMEZ</v>
      </c>
      <c r="I19663" t="s">
        <v>64497</v>
      </c>
    </row>
    <row r="19664" spans="1:9" x14ac:dyDescent="0.25">
      <c r="A19664">
        <v>31488</v>
      </c>
      <c r="B19664" t="s">
        <v>48666</v>
      </c>
      <c r="C19664" t="s">
        <v>2250</v>
      </c>
      <c r="D19664" t="s">
        <v>2858</v>
      </c>
      <c r="E19664" t="s">
        <v>457</v>
      </c>
      <c r="F19664" t="s">
        <v>48667</v>
      </c>
      <c r="G19664" s="1">
        <v>42705</v>
      </c>
      <c r="H19664" t="str">
        <f>+TRIM(Tabla_Consulta_desde_SICH[[#This Row],[ApPaterno]])&amp;" "&amp;TRIM(Tabla_Consulta_desde_SICH[[#This Row],[ApMaterno]])</f>
        <v>BARRON REYES</v>
      </c>
      <c r="I19664" t="s">
        <v>64498</v>
      </c>
    </row>
    <row r="19665" spans="1:9" x14ac:dyDescent="0.25">
      <c r="A19665">
        <v>31489</v>
      </c>
      <c r="B19665" t="s">
        <v>48668</v>
      </c>
      <c r="C19665" t="s">
        <v>247</v>
      </c>
      <c r="D19665" t="s">
        <v>11</v>
      </c>
      <c r="E19665" t="s">
        <v>324</v>
      </c>
      <c r="F19665" t="s">
        <v>48669</v>
      </c>
      <c r="G19665" s="1">
        <v>42705</v>
      </c>
      <c r="H19665" t="str">
        <f>+TRIM(Tabla_Consulta_desde_SICH[[#This Row],[ApPaterno]])&amp;" "&amp;TRIM(Tabla_Consulta_desde_SICH[[#This Row],[ApMaterno]])</f>
        <v>GONZALEZ DE LEON</v>
      </c>
      <c r="I19665" t="s">
        <v>64499</v>
      </c>
    </row>
    <row r="19666" spans="1:9" x14ac:dyDescent="0.25">
      <c r="A19666">
        <v>31490</v>
      </c>
      <c r="B19666" t="s">
        <v>48670</v>
      </c>
      <c r="C19666" t="s">
        <v>1522</v>
      </c>
      <c r="D19666" t="s">
        <v>8281</v>
      </c>
      <c r="E19666" t="s">
        <v>2022</v>
      </c>
      <c r="F19666" t="s">
        <v>48671</v>
      </c>
      <c r="G19666" s="1">
        <v>42705</v>
      </c>
      <c r="H19666" t="str">
        <f>+TRIM(Tabla_Consulta_desde_SICH[[#This Row],[ApPaterno]])&amp;" "&amp;TRIM(Tabla_Consulta_desde_SICH[[#This Row],[ApMaterno]])</f>
        <v>TRACONIS LUGO</v>
      </c>
      <c r="I19666" t="s">
        <v>53554</v>
      </c>
    </row>
    <row r="19667" spans="1:9" x14ac:dyDescent="0.25">
      <c r="A19667">
        <v>31491</v>
      </c>
      <c r="B19667" t="s">
        <v>48672</v>
      </c>
      <c r="C19667" t="s">
        <v>3501</v>
      </c>
      <c r="D19667" t="s">
        <v>5590</v>
      </c>
      <c r="E19667" t="s">
        <v>253</v>
      </c>
      <c r="F19667" t="s">
        <v>48673</v>
      </c>
      <c r="G19667" s="1">
        <v>42705</v>
      </c>
      <c r="H19667" t="str">
        <f>+TRIM(Tabla_Consulta_desde_SICH[[#This Row],[ApPaterno]])&amp;" "&amp;TRIM(Tabla_Consulta_desde_SICH[[#This Row],[ApMaterno]])</f>
        <v>BALLESTEROS VEGA</v>
      </c>
      <c r="I19667" t="s">
        <v>64500</v>
      </c>
    </row>
    <row r="19668" spans="1:9" x14ac:dyDescent="0.25">
      <c r="A19668">
        <v>31492</v>
      </c>
      <c r="B19668" t="s">
        <v>48674</v>
      </c>
      <c r="C19668" t="s">
        <v>58</v>
      </c>
      <c r="D19668" t="s">
        <v>2733</v>
      </c>
      <c r="E19668" t="s">
        <v>2548</v>
      </c>
      <c r="F19668" t="s">
        <v>48675</v>
      </c>
      <c r="G19668" s="1">
        <v>42705</v>
      </c>
      <c r="H19668" t="str">
        <f>+TRIM(Tabla_Consulta_desde_SICH[[#This Row],[ApPaterno]])&amp;" "&amp;TRIM(Tabla_Consulta_desde_SICH[[#This Row],[ApMaterno]])</f>
        <v>VILLA ZAMARRIPA</v>
      </c>
      <c r="I19668" t="s">
        <v>64501</v>
      </c>
    </row>
    <row r="19669" spans="1:9" x14ac:dyDescent="0.25">
      <c r="A19669">
        <v>31493</v>
      </c>
      <c r="B19669" t="s">
        <v>48676</v>
      </c>
      <c r="C19669" t="s">
        <v>9490</v>
      </c>
      <c r="D19669" t="s">
        <v>103</v>
      </c>
      <c r="E19669" t="s">
        <v>2084</v>
      </c>
      <c r="F19669" t="s">
        <v>48677</v>
      </c>
      <c r="G19669" s="1">
        <v>42705</v>
      </c>
      <c r="H19669" t="str">
        <f>+TRIM(Tabla_Consulta_desde_SICH[[#This Row],[ApPaterno]])&amp;" "&amp;TRIM(Tabla_Consulta_desde_SICH[[#This Row],[ApMaterno]])</f>
        <v>MUÑOZ CISNEROS</v>
      </c>
      <c r="I19669" t="s">
        <v>64502</v>
      </c>
    </row>
    <row r="19670" spans="1:9" x14ac:dyDescent="0.25">
      <c r="A19670">
        <v>31494</v>
      </c>
      <c r="B19670" t="s">
        <v>48678</v>
      </c>
      <c r="C19670" t="s">
        <v>593</v>
      </c>
      <c r="D19670" t="s">
        <v>248</v>
      </c>
      <c r="E19670" t="s">
        <v>323</v>
      </c>
      <c r="F19670" t="s">
        <v>48679</v>
      </c>
      <c r="G19670" s="1">
        <v>42705</v>
      </c>
      <c r="H19670" t="str">
        <f>+TRIM(Tabla_Consulta_desde_SICH[[#This Row],[ApPaterno]])&amp;" "&amp;TRIM(Tabla_Consulta_desde_SICH[[#This Row],[ApMaterno]])</f>
        <v>ROMO PADILLA</v>
      </c>
      <c r="I19670" t="s">
        <v>63778</v>
      </c>
    </row>
    <row r="19671" spans="1:9" x14ac:dyDescent="0.25">
      <c r="A19671">
        <v>31495</v>
      </c>
      <c r="B19671" t="s">
        <v>48680</v>
      </c>
      <c r="C19671" t="s">
        <v>48681</v>
      </c>
      <c r="D19671" t="s">
        <v>2005</v>
      </c>
      <c r="E19671" t="s">
        <v>241</v>
      </c>
      <c r="F19671" t="s">
        <v>48682</v>
      </c>
      <c r="G19671" s="1">
        <v>42720</v>
      </c>
      <c r="H19671" t="str">
        <f>+TRIM(Tabla_Consulta_desde_SICH[[#This Row],[ApPaterno]])&amp;" "&amp;TRIM(Tabla_Consulta_desde_SICH[[#This Row],[ApMaterno]])</f>
        <v>CAPUCHINO DELGADO</v>
      </c>
      <c r="I19671" t="s">
        <v>64503</v>
      </c>
    </row>
    <row r="19672" spans="1:9" x14ac:dyDescent="0.25">
      <c r="A19672">
        <v>31496</v>
      </c>
      <c r="B19672" t="s">
        <v>48683</v>
      </c>
      <c r="C19672" t="s">
        <v>1333</v>
      </c>
      <c r="D19672" t="s">
        <v>2968</v>
      </c>
      <c r="E19672" t="s">
        <v>4013</v>
      </c>
      <c r="F19672" t="s">
        <v>48684</v>
      </c>
      <c r="G19672" s="1">
        <v>42705</v>
      </c>
      <c r="H19672" t="str">
        <f>+TRIM(Tabla_Consulta_desde_SICH[[#This Row],[ApPaterno]])&amp;" "&amp;TRIM(Tabla_Consulta_desde_SICH[[#This Row],[ApMaterno]])</f>
        <v>ANDRADE DE ANDA</v>
      </c>
      <c r="I19672" t="s">
        <v>64504</v>
      </c>
    </row>
    <row r="19673" spans="1:9" x14ac:dyDescent="0.25">
      <c r="A19673">
        <v>31497</v>
      </c>
      <c r="B19673" t="s">
        <v>48685</v>
      </c>
      <c r="C19673" t="s">
        <v>1629</v>
      </c>
      <c r="D19673" t="s">
        <v>1345</v>
      </c>
      <c r="E19673" t="s">
        <v>103</v>
      </c>
      <c r="F19673" t="s">
        <v>48686</v>
      </c>
      <c r="G19673" s="1">
        <v>42705</v>
      </c>
      <c r="H19673" t="str">
        <f>+TRIM(Tabla_Consulta_desde_SICH[[#This Row],[ApPaterno]])&amp;" "&amp;TRIM(Tabla_Consulta_desde_SICH[[#This Row],[ApMaterno]])</f>
        <v>MORA MUÑOZ</v>
      </c>
      <c r="I19673" t="s">
        <v>51621</v>
      </c>
    </row>
    <row r="19674" spans="1:9" x14ac:dyDescent="0.25">
      <c r="A19674">
        <v>31498</v>
      </c>
      <c r="B19674" t="s">
        <v>48687</v>
      </c>
      <c r="C19674" t="s">
        <v>585</v>
      </c>
      <c r="D19674" t="s">
        <v>1367</v>
      </c>
      <c r="E19674" t="s">
        <v>1282</v>
      </c>
      <c r="F19674" t="s">
        <v>48688</v>
      </c>
      <c r="G19674" s="1">
        <v>42705</v>
      </c>
      <c r="H19674" t="str">
        <f>+TRIM(Tabla_Consulta_desde_SICH[[#This Row],[ApPaterno]])&amp;" "&amp;TRIM(Tabla_Consulta_desde_SICH[[#This Row],[ApMaterno]])</f>
        <v>LUEVANO NUÑEZ</v>
      </c>
      <c r="I19674" t="s">
        <v>64505</v>
      </c>
    </row>
    <row r="19675" spans="1:9" x14ac:dyDescent="0.25">
      <c r="A19675">
        <v>31499</v>
      </c>
      <c r="B19675" t="s">
        <v>48689</v>
      </c>
      <c r="C19675" t="s">
        <v>46110</v>
      </c>
      <c r="D19675" t="s">
        <v>6568</v>
      </c>
      <c r="E19675" t="s">
        <v>25</v>
      </c>
      <c r="F19675" t="s">
        <v>48690</v>
      </c>
      <c r="G19675" s="1">
        <v>42705</v>
      </c>
      <c r="H19675" t="str">
        <f>+TRIM(Tabla_Consulta_desde_SICH[[#This Row],[ApPaterno]])&amp;" "&amp;TRIM(Tabla_Consulta_desde_SICH[[#This Row],[ApMaterno]])</f>
        <v>GALICIA VENEGAS</v>
      </c>
      <c r="I19675" t="s">
        <v>52995</v>
      </c>
    </row>
    <row r="19676" spans="1:9" x14ac:dyDescent="0.25">
      <c r="A19676">
        <v>31500</v>
      </c>
      <c r="B19676" t="s">
        <v>48691</v>
      </c>
      <c r="C19676" t="s">
        <v>394</v>
      </c>
      <c r="D19676" t="s">
        <v>333</v>
      </c>
      <c r="E19676" t="s">
        <v>126</v>
      </c>
      <c r="F19676" t="s">
        <v>48692</v>
      </c>
      <c r="G19676" s="1">
        <v>42705</v>
      </c>
      <c r="H19676" t="str">
        <f>+TRIM(Tabla_Consulta_desde_SICH[[#This Row],[ApPaterno]])&amp;" "&amp;TRIM(Tabla_Consulta_desde_SICH[[#This Row],[ApMaterno]])</f>
        <v>DAVILA DIAZ DE LEON</v>
      </c>
      <c r="I19676" t="s">
        <v>61942</v>
      </c>
    </row>
    <row r="19677" spans="1:9" x14ac:dyDescent="0.25">
      <c r="A19677">
        <v>31501</v>
      </c>
      <c r="B19677" t="s">
        <v>48693</v>
      </c>
      <c r="C19677" t="s">
        <v>5333</v>
      </c>
      <c r="D19677" t="s">
        <v>11</v>
      </c>
      <c r="E19677" t="s">
        <v>64</v>
      </c>
      <c r="F19677" t="s">
        <v>48694</v>
      </c>
      <c r="G19677" s="1">
        <v>42705</v>
      </c>
      <c r="H19677" t="str">
        <f>+TRIM(Tabla_Consulta_desde_SICH[[#This Row],[ApPaterno]])&amp;" "&amp;TRIM(Tabla_Consulta_desde_SICH[[#This Row],[ApMaterno]])</f>
        <v>GONZALEZ MARTINEZ</v>
      </c>
      <c r="I19677" t="s">
        <v>52965</v>
      </c>
    </row>
    <row r="19678" spans="1:9" x14ac:dyDescent="0.25">
      <c r="A19678">
        <v>31502</v>
      </c>
      <c r="B19678" t="s">
        <v>48695</v>
      </c>
      <c r="C19678" t="s">
        <v>415</v>
      </c>
      <c r="D19678" t="s">
        <v>148</v>
      </c>
      <c r="E19678" t="s">
        <v>2017</v>
      </c>
      <c r="F19678" t="s">
        <v>48696</v>
      </c>
      <c r="G19678" s="1">
        <v>42705</v>
      </c>
      <c r="H19678" t="str">
        <f>+TRIM(Tabla_Consulta_desde_SICH[[#This Row],[ApPaterno]])&amp;" "&amp;TRIM(Tabla_Consulta_desde_SICH[[#This Row],[ApMaterno]])</f>
        <v>VAZQUEZ CASTRO</v>
      </c>
      <c r="I19678" t="s">
        <v>59392</v>
      </c>
    </row>
    <row r="19679" spans="1:9" x14ac:dyDescent="0.25">
      <c r="A19679">
        <v>31503</v>
      </c>
      <c r="B19679" t="s">
        <v>48697</v>
      </c>
      <c r="C19679" t="s">
        <v>4552</v>
      </c>
      <c r="D19679" t="s">
        <v>1131</v>
      </c>
      <c r="E19679" t="s">
        <v>4103</v>
      </c>
      <c r="F19679" t="s">
        <v>48698</v>
      </c>
      <c r="G19679" s="1">
        <v>42720</v>
      </c>
      <c r="H19679" t="str">
        <f>+TRIM(Tabla_Consulta_desde_SICH[[#This Row],[ApPaterno]])&amp;" "&amp;TRIM(Tabla_Consulta_desde_SICH[[#This Row],[ApMaterno]])</f>
        <v>ORTEGA ROJAS</v>
      </c>
      <c r="I19679" t="s">
        <v>58512</v>
      </c>
    </row>
    <row r="19680" spans="1:9" x14ac:dyDescent="0.25">
      <c r="A19680">
        <v>31504</v>
      </c>
      <c r="B19680" t="s">
        <v>48699</v>
      </c>
      <c r="C19680" t="s">
        <v>17199</v>
      </c>
      <c r="D19680" t="s">
        <v>102</v>
      </c>
      <c r="E19680" t="s">
        <v>260</v>
      </c>
      <c r="F19680" t="s">
        <v>48700</v>
      </c>
      <c r="G19680" s="1">
        <v>42826</v>
      </c>
      <c r="H19680" t="str">
        <f>+TRIM(Tabla_Consulta_desde_SICH[[#This Row],[ApPaterno]])&amp;" "&amp;TRIM(Tabla_Consulta_desde_SICH[[#This Row],[ApMaterno]])</f>
        <v>LOPEZ RODRIGUEZ</v>
      </c>
      <c r="I19680" t="s">
        <v>51198</v>
      </c>
    </row>
    <row r="19681" spans="1:9" x14ac:dyDescent="0.25">
      <c r="A19681">
        <v>31505</v>
      </c>
      <c r="B19681" t="s">
        <v>48701</v>
      </c>
      <c r="C19681" t="s">
        <v>30134</v>
      </c>
      <c r="D19681" t="s">
        <v>64</v>
      </c>
      <c r="E19681" t="s">
        <v>48702</v>
      </c>
      <c r="F19681" t="s">
        <v>48703</v>
      </c>
      <c r="G19681" s="1">
        <v>42719</v>
      </c>
      <c r="H19681" t="str">
        <f>+TRIM(Tabla_Consulta_desde_SICH[[#This Row],[ApPaterno]])&amp;" "&amp;TRIM(Tabla_Consulta_desde_SICH[[#This Row],[ApMaterno]])</f>
        <v>MARTINEZ CASTUERA</v>
      </c>
      <c r="I19681" t="s">
        <v>64506</v>
      </c>
    </row>
    <row r="19682" spans="1:9" x14ac:dyDescent="0.25">
      <c r="A19682">
        <v>31506</v>
      </c>
      <c r="B19682" t="s">
        <v>48704</v>
      </c>
      <c r="C19682" t="s">
        <v>1667</v>
      </c>
      <c r="D19682" t="s">
        <v>41519</v>
      </c>
      <c r="E19682" t="s">
        <v>5830</v>
      </c>
      <c r="F19682" t="s">
        <v>48705</v>
      </c>
      <c r="G19682" s="1">
        <v>42720</v>
      </c>
      <c r="H19682" t="str">
        <f>+TRIM(Tabla_Consulta_desde_SICH[[#This Row],[ApPaterno]])&amp;" "&amp;TRIM(Tabla_Consulta_desde_SICH[[#This Row],[ApMaterno]])</f>
        <v>REED FRAUSTO</v>
      </c>
      <c r="I19682" t="s">
        <v>64507</v>
      </c>
    </row>
    <row r="19683" spans="1:9" x14ac:dyDescent="0.25">
      <c r="A19683">
        <v>31507</v>
      </c>
      <c r="B19683" t="s">
        <v>48706</v>
      </c>
      <c r="C19683" t="s">
        <v>5580</v>
      </c>
      <c r="D19683" t="s">
        <v>64</v>
      </c>
      <c r="E19683" t="s">
        <v>363</v>
      </c>
      <c r="F19683" t="s">
        <v>48707</v>
      </c>
      <c r="G19683" s="1">
        <v>42705</v>
      </c>
      <c r="H19683" t="str">
        <f>+TRIM(Tabla_Consulta_desde_SICH[[#This Row],[ApPaterno]])&amp;" "&amp;TRIM(Tabla_Consulta_desde_SICH[[#This Row],[ApMaterno]])</f>
        <v>MARTINEZ MACIAS</v>
      </c>
      <c r="I19683" t="s">
        <v>51893</v>
      </c>
    </row>
    <row r="19684" spans="1:9" x14ac:dyDescent="0.25">
      <c r="A19684">
        <v>31508</v>
      </c>
      <c r="B19684" t="s">
        <v>48708</v>
      </c>
      <c r="C19684" t="s">
        <v>48709</v>
      </c>
      <c r="D19684" t="s">
        <v>11201</v>
      </c>
      <c r="E19684" t="s">
        <v>219</v>
      </c>
      <c r="F19684" t="s">
        <v>48710</v>
      </c>
      <c r="G19684" s="1">
        <v>42705</v>
      </c>
      <c r="H19684" t="str">
        <f>+TRIM(Tabla_Consulta_desde_SICH[[#This Row],[ApPaterno]])&amp;" "&amp;TRIM(Tabla_Consulta_desde_SICH[[#This Row],[ApMaterno]])</f>
        <v>RUBIO HERRERA</v>
      </c>
      <c r="I19684" t="s">
        <v>64508</v>
      </c>
    </row>
    <row r="19685" spans="1:9" x14ac:dyDescent="0.25">
      <c r="A19685">
        <v>31509</v>
      </c>
      <c r="B19685" t="s">
        <v>48711</v>
      </c>
      <c r="C19685" t="s">
        <v>751</v>
      </c>
      <c r="D19685" t="s">
        <v>4966</v>
      </c>
      <c r="E19685" t="s">
        <v>1227</v>
      </c>
      <c r="F19685" t="s">
        <v>48712</v>
      </c>
      <c r="G19685" s="1">
        <v>42705</v>
      </c>
      <c r="H19685" t="str">
        <f>+TRIM(Tabla_Consulta_desde_SICH[[#This Row],[ApPaterno]])&amp;" "&amp;TRIM(Tabla_Consulta_desde_SICH[[#This Row],[ApMaterno]])</f>
        <v>ZARATE FERNANDEZ</v>
      </c>
      <c r="I19685" t="s">
        <v>64509</v>
      </c>
    </row>
    <row r="19686" spans="1:9" x14ac:dyDescent="0.25">
      <c r="A19686">
        <v>31510</v>
      </c>
      <c r="B19686" t="s">
        <v>48713</v>
      </c>
      <c r="C19686" t="s">
        <v>48714</v>
      </c>
      <c r="D19686" t="s">
        <v>74</v>
      </c>
      <c r="E19686" t="s">
        <v>1537</v>
      </c>
      <c r="F19686" t="s">
        <v>48715</v>
      </c>
      <c r="G19686" s="1">
        <v>42720</v>
      </c>
      <c r="H19686" t="str">
        <f>+TRIM(Tabla_Consulta_desde_SICH[[#This Row],[ApPaterno]])&amp;" "&amp;TRIM(Tabla_Consulta_desde_SICH[[#This Row],[ApMaterno]])</f>
        <v>GARCIA CASAS</v>
      </c>
      <c r="I19686" t="s">
        <v>64510</v>
      </c>
    </row>
    <row r="19687" spans="1:9" x14ac:dyDescent="0.25">
      <c r="A19687">
        <v>31511</v>
      </c>
      <c r="B19687" t="s">
        <v>48716</v>
      </c>
      <c r="C19687" t="s">
        <v>494</v>
      </c>
      <c r="D19687" t="s">
        <v>83</v>
      </c>
      <c r="E19687" t="s">
        <v>29487</v>
      </c>
      <c r="F19687" t="s">
        <v>48717</v>
      </c>
      <c r="G19687" s="1">
        <v>42705</v>
      </c>
      <c r="H19687" t="str">
        <f>+TRIM(Tabla_Consulta_desde_SICH[[#This Row],[ApPaterno]])&amp;" "&amp;TRIM(Tabla_Consulta_desde_SICH[[#This Row],[ApMaterno]])</f>
        <v>HERNANDEZ ARANDA</v>
      </c>
      <c r="I19687" t="s">
        <v>64511</v>
      </c>
    </row>
    <row r="19688" spans="1:9" x14ac:dyDescent="0.25">
      <c r="A19688">
        <v>31512</v>
      </c>
      <c r="B19688" t="s">
        <v>48718</v>
      </c>
      <c r="C19688" t="s">
        <v>2110</v>
      </c>
      <c r="D19688" t="s">
        <v>69</v>
      </c>
      <c r="E19688" t="s">
        <v>248</v>
      </c>
      <c r="F19688" t="s">
        <v>48719</v>
      </c>
      <c r="G19688" s="1">
        <v>42705</v>
      </c>
      <c r="H19688" t="str">
        <f>+TRIM(Tabla_Consulta_desde_SICH[[#This Row],[ApPaterno]])&amp;" "&amp;TRIM(Tabla_Consulta_desde_SICH[[#This Row],[ApMaterno]])</f>
        <v>REYNOSO ROMO</v>
      </c>
      <c r="I19688" t="s">
        <v>64512</v>
      </c>
    </row>
    <row r="19689" spans="1:9" x14ac:dyDescent="0.25">
      <c r="A19689">
        <v>31513</v>
      </c>
      <c r="B19689" t="s">
        <v>48720</v>
      </c>
      <c r="C19689" t="s">
        <v>48721</v>
      </c>
      <c r="D19689" t="s">
        <v>224</v>
      </c>
      <c r="E19689" t="s">
        <v>4429</v>
      </c>
      <c r="F19689" t="s">
        <v>48722</v>
      </c>
      <c r="G19689" s="1">
        <v>42705</v>
      </c>
      <c r="H19689" t="str">
        <f>+TRIM(Tabla_Consulta_desde_SICH[[#This Row],[ApPaterno]])&amp;" "&amp;TRIM(Tabla_Consulta_desde_SICH[[#This Row],[ApMaterno]])</f>
        <v>IBARRA PALOS</v>
      </c>
      <c r="I19689" t="s">
        <v>64513</v>
      </c>
    </row>
    <row r="19690" spans="1:9" x14ac:dyDescent="0.25">
      <c r="A19690">
        <v>31514</v>
      </c>
      <c r="B19690" t="s">
        <v>48723</v>
      </c>
      <c r="C19690" t="s">
        <v>26970</v>
      </c>
      <c r="D19690" t="s">
        <v>318</v>
      </c>
      <c r="E19690" t="s">
        <v>126</v>
      </c>
      <c r="F19690" t="s">
        <v>26971</v>
      </c>
      <c r="G19690" s="1">
        <v>42705</v>
      </c>
      <c r="H19690" t="str">
        <f>+TRIM(Tabla_Consulta_desde_SICH[[#This Row],[ApPaterno]])&amp;" "&amp;TRIM(Tabla_Consulta_desde_SICH[[#This Row],[ApMaterno]])</f>
        <v>TAVARES DIAZ DE LEON</v>
      </c>
      <c r="I19690" t="s">
        <v>53714</v>
      </c>
    </row>
    <row r="19691" spans="1:9" x14ac:dyDescent="0.25">
      <c r="A19691">
        <v>31515</v>
      </c>
      <c r="B19691" t="s">
        <v>48724</v>
      </c>
      <c r="C19691" t="s">
        <v>544</v>
      </c>
      <c r="D19691" t="s">
        <v>545</v>
      </c>
      <c r="E19691" t="s">
        <v>83</v>
      </c>
      <c r="F19691" t="s">
        <v>546</v>
      </c>
      <c r="G19691" s="1">
        <v>42705</v>
      </c>
      <c r="H19691" t="str">
        <f>+TRIM(Tabla_Consulta_desde_SICH[[#This Row],[ApPaterno]])&amp;" "&amp;TRIM(Tabla_Consulta_desde_SICH[[#This Row],[ApMaterno]])</f>
        <v>ZAMORES HERNANDEZ</v>
      </c>
      <c r="I19691" t="s">
        <v>51096</v>
      </c>
    </row>
    <row r="19692" spans="1:9" x14ac:dyDescent="0.25">
      <c r="A19692">
        <v>31516</v>
      </c>
      <c r="B19692" t="s">
        <v>48725</v>
      </c>
      <c r="C19692" t="s">
        <v>405</v>
      </c>
      <c r="D19692" t="s">
        <v>148</v>
      </c>
      <c r="E19692" t="s">
        <v>4174</v>
      </c>
      <c r="F19692" t="s">
        <v>36436</v>
      </c>
      <c r="G19692" s="1">
        <v>42705</v>
      </c>
      <c r="H19692" t="str">
        <f>+TRIM(Tabla_Consulta_desde_SICH[[#This Row],[ApPaterno]])&amp;" "&amp;TRIM(Tabla_Consulta_desde_SICH[[#This Row],[ApMaterno]])</f>
        <v>VAZQUEZ ORENDAY</v>
      </c>
      <c r="I19692" t="s">
        <v>61522</v>
      </c>
    </row>
    <row r="19693" spans="1:9" x14ac:dyDescent="0.25">
      <c r="A19693">
        <v>31517</v>
      </c>
      <c r="B19693" t="s">
        <v>48726</v>
      </c>
      <c r="C19693" t="s">
        <v>490</v>
      </c>
      <c r="D19693" t="s">
        <v>78</v>
      </c>
      <c r="E19693" t="s">
        <v>491</v>
      </c>
      <c r="F19693" t="s">
        <v>492</v>
      </c>
      <c r="G19693" s="1">
        <v>42705</v>
      </c>
      <c r="H19693" t="str">
        <f>+TRIM(Tabla_Consulta_desde_SICH[[#This Row],[ApPaterno]])&amp;" "&amp;TRIM(Tabla_Consulta_desde_SICH[[#This Row],[ApMaterno]])</f>
        <v>MORENO GUERRA</v>
      </c>
      <c r="I19693" t="s">
        <v>51079</v>
      </c>
    </row>
    <row r="19694" spans="1:9" x14ac:dyDescent="0.25">
      <c r="A19694">
        <v>31518</v>
      </c>
      <c r="B19694" t="s">
        <v>48727</v>
      </c>
      <c r="C19694" t="s">
        <v>4343</v>
      </c>
      <c r="D19694" t="s">
        <v>35</v>
      </c>
      <c r="E19694" t="s">
        <v>13642</v>
      </c>
      <c r="F19694" t="s">
        <v>48728</v>
      </c>
      <c r="G19694" s="1">
        <v>42705</v>
      </c>
      <c r="H19694" t="str">
        <f>+TRIM(Tabla_Consulta_desde_SICH[[#This Row],[ApPaterno]])&amp;" "&amp;TRIM(Tabla_Consulta_desde_SICH[[#This Row],[ApMaterno]])</f>
        <v>PEREZ SANCHEZ</v>
      </c>
      <c r="I19694" t="s">
        <v>54048</v>
      </c>
    </row>
    <row r="19695" spans="1:9" x14ac:dyDescent="0.25">
      <c r="A19695">
        <v>31519</v>
      </c>
      <c r="B19695" t="s">
        <v>48729</v>
      </c>
      <c r="C19695" t="s">
        <v>48681</v>
      </c>
      <c r="D19695" t="s">
        <v>2005</v>
      </c>
      <c r="E19695" t="s">
        <v>241</v>
      </c>
      <c r="F19695" t="s">
        <v>48730</v>
      </c>
      <c r="G19695" s="1">
        <v>42705</v>
      </c>
      <c r="H19695" t="str">
        <f>+TRIM(Tabla_Consulta_desde_SICH[[#This Row],[ApPaterno]])&amp;" "&amp;TRIM(Tabla_Consulta_desde_SICH[[#This Row],[ApMaterno]])</f>
        <v>CAPUCHINO DELGADO</v>
      </c>
      <c r="I19695" t="s">
        <v>64503</v>
      </c>
    </row>
    <row r="19696" spans="1:9" x14ac:dyDescent="0.25">
      <c r="A19696">
        <v>31520</v>
      </c>
      <c r="B19696" t="s">
        <v>48731</v>
      </c>
      <c r="C19696" t="s">
        <v>8785</v>
      </c>
      <c r="D19696" t="s">
        <v>5752</v>
      </c>
      <c r="E19696" t="s">
        <v>152</v>
      </c>
      <c r="F19696" t="s">
        <v>48732</v>
      </c>
      <c r="G19696" s="1">
        <v>42705</v>
      </c>
      <c r="H19696" t="str">
        <f>+TRIM(Tabla_Consulta_desde_SICH[[#This Row],[ApPaterno]])&amp;" "&amp;TRIM(Tabla_Consulta_desde_SICH[[#This Row],[ApMaterno]])</f>
        <v>TACHIQUIN GUTIERREZ</v>
      </c>
      <c r="I19696" t="s">
        <v>53718</v>
      </c>
    </row>
    <row r="19697" spans="1:9" x14ac:dyDescent="0.25">
      <c r="A19697">
        <v>31521</v>
      </c>
      <c r="B19697" t="s">
        <v>48733</v>
      </c>
      <c r="C19697" t="s">
        <v>1667</v>
      </c>
      <c r="D19697" t="s">
        <v>41519</v>
      </c>
      <c r="E19697" t="s">
        <v>5830</v>
      </c>
      <c r="F19697" t="s">
        <v>48734</v>
      </c>
      <c r="G19697" s="1">
        <v>42705</v>
      </c>
      <c r="H19697" t="str">
        <f>+TRIM(Tabla_Consulta_desde_SICH[[#This Row],[ApPaterno]])&amp;" "&amp;TRIM(Tabla_Consulta_desde_SICH[[#This Row],[ApMaterno]])</f>
        <v>REED FRAUSTO</v>
      </c>
      <c r="I19697" t="s">
        <v>64507</v>
      </c>
    </row>
    <row r="19698" spans="1:9" x14ac:dyDescent="0.25">
      <c r="A19698">
        <v>31522</v>
      </c>
      <c r="B19698" t="s">
        <v>48735</v>
      </c>
      <c r="C19698" t="s">
        <v>48493</v>
      </c>
      <c r="D19698" t="s">
        <v>249</v>
      </c>
      <c r="E19698" t="s">
        <v>363</v>
      </c>
      <c r="F19698" t="s">
        <v>48736</v>
      </c>
      <c r="G19698" s="1">
        <v>42705</v>
      </c>
      <c r="H19698" t="str">
        <f>+TRIM(Tabla_Consulta_desde_SICH[[#This Row],[ApPaterno]])&amp;" "&amp;TRIM(Tabla_Consulta_desde_SICH[[#This Row],[ApMaterno]])</f>
        <v>GALLEGOS MACIAS</v>
      </c>
      <c r="I19698" t="s">
        <v>53898</v>
      </c>
    </row>
    <row r="19699" spans="1:9" x14ac:dyDescent="0.25">
      <c r="A19699">
        <v>31523</v>
      </c>
      <c r="B19699" t="s">
        <v>48737</v>
      </c>
      <c r="C19699" t="s">
        <v>394</v>
      </c>
      <c r="D19699" t="s">
        <v>15</v>
      </c>
      <c r="E19699" t="s">
        <v>671</v>
      </c>
      <c r="F19699" t="s">
        <v>48738</v>
      </c>
      <c r="G19699" s="1">
        <v>42795</v>
      </c>
      <c r="H19699" t="str">
        <f>+TRIM(Tabla_Consulta_desde_SICH[[#This Row],[ApPaterno]])&amp;" "&amp;TRIM(Tabla_Consulta_desde_SICH[[#This Row],[ApMaterno]])</f>
        <v>GOMEZ GALVAN</v>
      </c>
      <c r="I19699" t="s">
        <v>60883</v>
      </c>
    </row>
    <row r="19700" spans="1:9" x14ac:dyDescent="0.25">
      <c r="A19700">
        <v>31524</v>
      </c>
      <c r="B19700" t="s">
        <v>48739</v>
      </c>
      <c r="C19700" t="s">
        <v>4245</v>
      </c>
      <c r="D19700" t="s">
        <v>281</v>
      </c>
      <c r="E19700" t="s">
        <v>64</v>
      </c>
      <c r="F19700" t="s">
        <v>9425</v>
      </c>
      <c r="G19700" s="1">
        <v>42705</v>
      </c>
      <c r="H19700" t="str">
        <f>+TRIM(Tabla_Consulta_desde_SICH[[#This Row],[ApPaterno]])&amp;" "&amp;TRIM(Tabla_Consulta_desde_SICH[[#This Row],[ApMaterno]])</f>
        <v>DE LUNA MARTINEZ</v>
      </c>
      <c r="I19700" t="s">
        <v>53925</v>
      </c>
    </row>
    <row r="19701" spans="1:9" x14ac:dyDescent="0.25">
      <c r="A19701">
        <v>31525</v>
      </c>
      <c r="B19701" t="s">
        <v>48740</v>
      </c>
      <c r="C19701" t="s">
        <v>48741</v>
      </c>
      <c r="D19701" t="s">
        <v>204</v>
      </c>
      <c r="E19701" t="s">
        <v>1345</v>
      </c>
      <c r="F19701" t="s">
        <v>48742</v>
      </c>
      <c r="G19701" s="1">
        <v>42902</v>
      </c>
      <c r="H19701" t="str">
        <f>+TRIM(Tabla_Consulta_desde_SICH[[#This Row],[ApPaterno]])&amp;" "&amp;TRIM(Tabla_Consulta_desde_SICH[[#This Row],[ApMaterno]])</f>
        <v>LARA MORA</v>
      </c>
      <c r="I19701" t="s">
        <v>64514</v>
      </c>
    </row>
    <row r="19702" spans="1:9" x14ac:dyDescent="0.25">
      <c r="A19702">
        <v>31526</v>
      </c>
      <c r="B19702" t="s">
        <v>48743</v>
      </c>
      <c r="C19702" t="s">
        <v>264</v>
      </c>
      <c r="D19702" t="s">
        <v>11</v>
      </c>
      <c r="E19702" t="s">
        <v>1233</v>
      </c>
      <c r="F19702" t="s">
        <v>48744</v>
      </c>
      <c r="G19702" s="1">
        <v>42858</v>
      </c>
      <c r="H19702" t="str">
        <f>+TRIM(Tabla_Consulta_desde_SICH[[#This Row],[ApPaterno]])&amp;" "&amp;TRIM(Tabla_Consulta_desde_SICH[[#This Row],[ApMaterno]])</f>
        <v>GONZALEZ ACOSTA</v>
      </c>
      <c r="I19702" t="s">
        <v>56779</v>
      </c>
    </row>
    <row r="19703" spans="1:9" x14ac:dyDescent="0.25">
      <c r="A19703">
        <v>31527</v>
      </c>
      <c r="B19703" t="s">
        <v>48745</v>
      </c>
      <c r="C19703" t="s">
        <v>48746</v>
      </c>
      <c r="D19703" t="s">
        <v>6349</v>
      </c>
      <c r="E19703" t="s">
        <v>671</v>
      </c>
      <c r="F19703" t="s">
        <v>48747</v>
      </c>
      <c r="G19703" s="1">
        <v>42858</v>
      </c>
      <c r="H19703" t="str">
        <f>+TRIM(Tabla_Consulta_desde_SICH[[#This Row],[ApPaterno]])&amp;" "&amp;TRIM(Tabla_Consulta_desde_SICH[[#This Row],[ApMaterno]])</f>
        <v>HINOJOSA GALVAN</v>
      </c>
      <c r="I19703" t="s">
        <v>64515</v>
      </c>
    </row>
    <row r="19704" spans="1:9" x14ac:dyDescent="0.25">
      <c r="A19704">
        <v>31528</v>
      </c>
      <c r="B19704" t="s">
        <v>48748</v>
      </c>
      <c r="C19704" t="s">
        <v>36609</v>
      </c>
      <c r="D19704" t="s">
        <v>74</v>
      </c>
      <c r="E19704" t="s">
        <v>260</v>
      </c>
      <c r="F19704" t="s">
        <v>48749</v>
      </c>
      <c r="G19704" s="1">
        <v>42858</v>
      </c>
      <c r="H19704" t="str">
        <f>+TRIM(Tabla_Consulta_desde_SICH[[#This Row],[ApPaterno]])&amp;" "&amp;TRIM(Tabla_Consulta_desde_SICH[[#This Row],[ApMaterno]])</f>
        <v>GARCIA RODRIGUEZ</v>
      </c>
      <c r="I19704" t="s">
        <v>51623</v>
      </c>
    </row>
    <row r="19705" spans="1:9" x14ac:dyDescent="0.25">
      <c r="A19705">
        <v>31529</v>
      </c>
      <c r="B19705" t="s">
        <v>48750</v>
      </c>
      <c r="C19705" t="s">
        <v>32566</v>
      </c>
      <c r="D19705" t="s">
        <v>1052</v>
      </c>
      <c r="E19705" t="s">
        <v>590</v>
      </c>
      <c r="F19705" t="s">
        <v>48751</v>
      </c>
      <c r="G19705" s="1">
        <v>42737</v>
      </c>
      <c r="H19705" t="str">
        <f>+TRIM(Tabla_Consulta_desde_SICH[[#This Row],[ApPaterno]])&amp;" "&amp;TRIM(Tabla_Consulta_desde_SICH[[#This Row],[ApMaterno]])</f>
        <v>AGUILAR CORTEZ</v>
      </c>
      <c r="I19705" t="s">
        <v>64516</v>
      </c>
    </row>
    <row r="19706" spans="1:9" x14ac:dyDescent="0.25">
      <c r="A19706">
        <v>31530</v>
      </c>
      <c r="B19706" t="s">
        <v>48752</v>
      </c>
      <c r="C19706" t="s">
        <v>349</v>
      </c>
      <c r="D19706" t="s">
        <v>191</v>
      </c>
      <c r="E19706" t="s">
        <v>102</v>
      </c>
      <c r="F19706" t="s">
        <v>48753</v>
      </c>
      <c r="G19706" s="1">
        <v>42858</v>
      </c>
      <c r="H19706" t="str">
        <f>+TRIM(Tabla_Consulta_desde_SICH[[#This Row],[ApPaterno]])&amp;" "&amp;TRIM(Tabla_Consulta_desde_SICH[[#This Row],[ApMaterno]])</f>
        <v>SALAS LOPEZ</v>
      </c>
      <c r="I19706" t="s">
        <v>58089</v>
      </c>
    </row>
    <row r="19707" spans="1:9" x14ac:dyDescent="0.25">
      <c r="A19707">
        <v>31531</v>
      </c>
      <c r="B19707" t="s">
        <v>48754</v>
      </c>
      <c r="C19707" t="s">
        <v>10911</v>
      </c>
      <c r="D19707" t="s">
        <v>10522</v>
      </c>
      <c r="E19707" t="s">
        <v>240</v>
      </c>
      <c r="F19707" t="s">
        <v>12808</v>
      </c>
      <c r="G19707" s="1">
        <v>42858</v>
      </c>
      <c r="H19707" t="str">
        <f>+TRIM(Tabla_Consulta_desde_SICH[[#This Row],[ApPaterno]])&amp;" "&amp;TRIM(Tabla_Consulta_desde_SICH[[#This Row],[ApMaterno]])</f>
        <v>BRECEDA PEDROZA</v>
      </c>
      <c r="I19707" t="s">
        <v>55001</v>
      </c>
    </row>
    <row r="19708" spans="1:9" x14ac:dyDescent="0.25">
      <c r="A19708">
        <v>31532</v>
      </c>
      <c r="B19708" t="s">
        <v>48755</v>
      </c>
      <c r="C19708" t="s">
        <v>22717</v>
      </c>
      <c r="D19708" t="s">
        <v>1052</v>
      </c>
      <c r="E19708" t="s">
        <v>3027</v>
      </c>
      <c r="F19708" t="s">
        <v>34250</v>
      </c>
      <c r="G19708" s="1">
        <v>42739</v>
      </c>
      <c r="H19708" t="str">
        <f>+TRIM(Tabla_Consulta_desde_SICH[[#This Row],[ApPaterno]])&amp;" "&amp;TRIM(Tabla_Consulta_desde_SICH[[#This Row],[ApMaterno]])</f>
        <v>AGUILAR VELASCO</v>
      </c>
      <c r="I19708" t="s">
        <v>60956</v>
      </c>
    </row>
    <row r="19709" spans="1:9" x14ac:dyDescent="0.25">
      <c r="A19709">
        <v>31533</v>
      </c>
      <c r="B19709" t="s">
        <v>48756</v>
      </c>
      <c r="C19709" t="s">
        <v>3647</v>
      </c>
      <c r="D19709" t="s">
        <v>48757</v>
      </c>
      <c r="E19709" t="s">
        <v>466</v>
      </c>
      <c r="F19709" t="s">
        <v>48758</v>
      </c>
      <c r="G19709" s="1">
        <v>42742</v>
      </c>
      <c r="H19709" t="str">
        <f>+TRIM(Tabla_Consulta_desde_SICH[[#This Row],[ApPaterno]])&amp;" "&amp;TRIM(Tabla_Consulta_desde_SICH[[#This Row],[ApMaterno]])</f>
        <v>PACHECO CASTAÑEDA CRUZ</v>
      </c>
      <c r="I19709" t="s">
        <v>64517</v>
      </c>
    </row>
    <row r="19710" spans="1:9" x14ac:dyDescent="0.25">
      <c r="A19710">
        <v>31534</v>
      </c>
      <c r="B19710" t="s">
        <v>48759</v>
      </c>
      <c r="C19710" t="s">
        <v>48760</v>
      </c>
      <c r="D19710" t="s">
        <v>83</v>
      </c>
      <c r="E19710" t="s">
        <v>684</v>
      </c>
      <c r="F19710" t="s">
        <v>48761</v>
      </c>
      <c r="G19710" s="1">
        <v>42858</v>
      </c>
      <c r="H19710" t="str">
        <f>+TRIM(Tabla_Consulta_desde_SICH[[#This Row],[ApPaterno]])&amp;" "&amp;TRIM(Tabla_Consulta_desde_SICH[[#This Row],[ApMaterno]])</f>
        <v>HERNANDEZ MURILLO</v>
      </c>
      <c r="I19710" t="s">
        <v>64518</v>
      </c>
    </row>
    <row r="19711" spans="1:9" x14ac:dyDescent="0.25">
      <c r="A19711">
        <v>31535</v>
      </c>
      <c r="B19711" t="s">
        <v>48762</v>
      </c>
      <c r="C19711" t="s">
        <v>654</v>
      </c>
      <c r="D19711" t="s">
        <v>943</v>
      </c>
      <c r="E19711" t="s">
        <v>249</v>
      </c>
      <c r="F19711" t="s">
        <v>48763</v>
      </c>
      <c r="G19711" s="1">
        <v>42737</v>
      </c>
      <c r="H19711" t="str">
        <f>+TRIM(Tabla_Consulta_desde_SICH[[#This Row],[ApPaterno]])&amp;" "&amp;TRIM(Tabla_Consulta_desde_SICH[[#This Row],[ApMaterno]])</f>
        <v>PONCE GALLEGOS</v>
      </c>
      <c r="I19711" t="s">
        <v>64519</v>
      </c>
    </row>
    <row r="19712" spans="1:9" x14ac:dyDescent="0.25">
      <c r="A19712">
        <v>31536</v>
      </c>
      <c r="B19712" t="s">
        <v>48764</v>
      </c>
      <c r="C19712" t="s">
        <v>8392</v>
      </c>
      <c r="D19712" t="s">
        <v>65</v>
      </c>
      <c r="E19712" t="s">
        <v>2551</v>
      </c>
      <c r="F19712" t="s">
        <v>48765</v>
      </c>
      <c r="G19712" s="1">
        <v>42736</v>
      </c>
      <c r="H19712" t="str">
        <f>+TRIM(Tabla_Consulta_desde_SICH[[#This Row],[ApPaterno]])&amp;" "&amp;TRIM(Tabla_Consulta_desde_SICH[[#This Row],[ApMaterno]])</f>
        <v xml:space="preserve"> ZAVALA</v>
      </c>
      <c r="I19712" t="s">
        <v>64520</v>
      </c>
    </row>
    <row r="19713" spans="1:9" x14ac:dyDescent="0.25">
      <c r="A19713">
        <v>31537</v>
      </c>
      <c r="B19713" t="s">
        <v>48766</v>
      </c>
      <c r="C19713" t="s">
        <v>48767</v>
      </c>
      <c r="D19713" t="s">
        <v>185</v>
      </c>
      <c r="E19713" t="s">
        <v>301</v>
      </c>
      <c r="F19713" t="s">
        <v>48768</v>
      </c>
      <c r="G19713" s="1">
        <v>42737</v>
      </c>
      <c r="H19713" t="str">
        <f>+TRIM(Tabla_Consulta_desde_SICH[[#This Row],[ApPaterno]])&amp;" "&amp;TRIM(Tabla_Consulta_desde_SICH[[#This Row],[ApMaterno]])</f>
        <v>SANCHEZ VILLALOBOS</v>
      </c>
      <c r="I19713" t="s">
        <v>64521</v>
      </c>
    </row>
    <row r="19714" spans="1:9" x14ac:dyDescent="0.25">
      <c r="A19714">
        <v>31538</v>
      </c>
      <c r="B19714" t="s">
        <v>48769</v>
      </c>
      <c r="C19714" t="s">
        <v>48770</v>
      </c>
      <c r="D19714" t="s">
        <v>691</v>
      </c>
      <c r="E19714" t="s">
        <v>380</v>
      </c>
      <c r="F19714" t="s">
        <v>48771</v>
      </c>
      <c r="G19714" s="1">
        <v>42887</v>
      </c>
      <c r="H19714" t="str">
        <f>+TRIM(Tabla_Consulta_desde_SICH[[#This Row],[ApPaterno]])&amp;" "&amp;TRIM(Tabla_Consulta_desde_SICH[[#This Row],[ApMaterno]])</f>
        <v>SILVA ZAMORA</v>
      </c>
      <c r="I19714" t="s">
        <v>64522</v>
      </c>
    </row>
    <row r="19715" spans="1:9" x14ac:dyDescent="0.25">
      <c r="A19715">
        <v>31539</v>
      </c>
      <c r="B19715" t="s">
        <v>48772</v>
      </c>
      <c r="C19715" t="s">
        <v>2556</v>
      </c>
      <c r="D19715" t="s">
        <v>176</v>
      </c>
      <c r="E19715" t="s">
        <v>176</v>
      </c>
      <c r="F19715" t="s">
        <v>48773</v>
      </c>
      <c r="G19715" s="1">
        <v>42887</v>
      </c>
      <c r="H19715" t="str">
        <f>+TRIM(Tabla_Consulta_desde_SICH[[#This Row],[ApPaterno]])&amp;" "&amp;TRIM(Tabla_Consulta_desde_SICH[[#This Row],[ApMaterno]])</f>
        <v>VARGAS VARGAS</v>
      </c>
      <c r="I19715" t="s">
        <v>64523</v>
      </c>
    </row>
    <row r="19716" spans="1:9" x14ac:dyDescent="0.25">
      <c r="A19716">
        <v>31540</v>
      </c>
      <c r="B19716" t="s">
        <v>48774</v>
      </c>
      <c r="C19716" t="s">
        <v>423</v>
      </c>
      <c r="D19716" t="s">
        <v>614</v>
      </c>
      <c r="E19716" t="s">
        <v>681</v>
      </c>
      <c r="F19716" t="s">
        <v>48775</v>
      </c>
      <c r="G19716" s="1">
        <v>42887</v>
      </c>
      <c r="H19716" t="str">
        <f>+TRIM(Tabla_Consulta_desde_SICH[[#This Row],[ApPaterno]])&amp;" "&amp;TRIM(Tabla_Consulta_desde_SICH[[#This Row],[ApMaterno]])</f>
        <v>GUEVARA FLORES</v>
      </c>
      <c r="I19716" t="s">
        <v>62279</v>
      </c>
    </row>
    <row r="19717" spans="1:9" x14ac:dyDescent="0.25">
      <c r="A19717">
        <v>31541</v>
      </c>
      <c r="B19717" t="s">
        <v>48776</v>
      </c>
      <c r="C19717" t="s">
        <v>14063</v>
      </c>
      <c r="D19717" t="s">
        <v>305</v>
      </c>
      <c r="E19717" t="s">
        <v>65</v>
      </c>
      <c r="F19717" t="s">
        <v>48777</v>
      </c>
      <c r="G19717" s="1">
        <v>42887</v>
      </c>
      <c r="H19717" t="str">
        <f>+TRIM(Tabla_Consulta_desde_SICH[[#This Row],[ApPaterno]])&amp;" "&amp;TRIM(Tabla_Consulta_desde_SICH[[#This Row],[ApMaterno]])</f>
        <v xml:space="preserve">CHAVEZ </v>
      </c>
      <c r="I19717" t="s">
        <v>13603</v>
      </c>
    </row>
    <row r="19718" spans="1:9" x14ac:dyDescent="0.25">
      <c r="A19718">
        <v>31542</v>
      </c>
      <c r="B19718" t="s">
        <v>48778</v>
      </c>
      <c r="C19718" t="s">
        <v>48779</v>
      </c>
      <c r="D19718" t="s">
        <v>40</v>
      </c>
      <c r="E19718" t="s">
        <v>11</v>
      </c>
      <c r="F19718" t="s">
        <v>48780</v>
      </c>
      <c r="G19718" s="1">
        <v>42842</v>
      </c>
      <c r="H19718" t="str">
        <f>+TRIM(Tabla_Consulta_desde_SICH[[#This Row],[ApPaterno]])&amp;" "&amp;TRIM(Tabla_Consulta_desde_SICH[[#This Row],[ApMaterno]])</f>
        <v>RAMIREZ GONZALEZ</v>
      </c>
      <c r="I19718" t="s">
        <v>51235</v>
      </c>
    </row>
    <row r="19719" spans="1:9" x14ac:dyDescent="0.25">
      <c r="A19719">
        <v>31543</v>
      </c>
      <c r="B19719" t="s">
        <v>48781</v>
      </c>
      <c r="C19719" t="s">
        <v>5333</v>
      </c>
      <c r="D19719" t="s">
        <v>363</v>
      </c>
      <c r="E19719" t="s">
        <v>363</v>
      </c>
      <c r="F19719" t="s">
        <v>48782</v>
      </c>
      <c r="G19719" s="1">
        <v>42737</v>
      </c>
      <c r="H19719" t="str">
        <f>+TRIM(Tabla_Consulta_desde_SICH[[#This Row],[ApPaterno]])&amp;" "&amp;TRIM(Tabla_Consulta_desde_SICH[[#This Row],[ApMaterno]])</f>
        <v>MACIAS MACIAS</v>
      </c>
      <c r="I19719" t="s">
        <v>51954</v>
      </c>
    </row>
    <row r="19720" spans="1:9" x14ac:dyDescent="0.25">
      <c r="A19720">
        <v>31544</v>
      </c>
      <c r="B19720" t="s">
        <v>48783</v>
      </c>
      <c r="C19720" t="s">
        <v>6206</v>
      </c>
      <c r="D19720" t="s">
        <v>333</v>
      </c>
      <c r="E19720" t="s">
        <v>351</v>
      </c>
      <c r="F19720" t="s">
        <v>48784</v>
      </c>
      <c r="G19720" s="1">
        <v>42887</v>
      </c>
      <c r="H19720" t="str">
        <f>+TRIM(Tabla_Consulta_desde_SICH[[#This Row],[ApPaterno]])&amp;" "&amp;TRIM(Tabla_Consulta_desde_SICH[[#This Row],[ApMaterno]])</f>
        <v>DAVILA SAUCEDO</v>
      </c>
      <c r="I19720" t="s">
        <v>64524</v>
      </c>
    </row>
    <row r="19721" spans="1:9" x14ac:dyDescent="0.25">
      <c r="A19721">
        <v>31545</v>
      </c>
      <c r="B19721" t="s">
        <v>48785</v>
      </c>
      <c r="C19721" t="s">
        <v>48786</v>
      </c>
      <c r="D19721" t="s">
        <v>8572</v>
      </c>
      <c r="E19721" t="s">
        <v>200</v>
      </c>
      <c r="F19721" t="s">
        <v>48787</v>
      </c>
      <c r="G19721" s="1">
        <v>42751</v>
      </c>
      <c r="H19721" t="str">
        <f>+TRIM(Tabla_Consulta_desde_SICH[[#This Row],[ApPaterno]])&amp;" "&amp;TRIM(Tabla_Consulta_desde_SICH[[#This Row],[ApMaterno]])</f>
        <v>ELIZONDO MENDEZ</v>
      </c>
      <c r="I19721" t="s">
        <v>56859</v>
      </c>
    </row>
    <row r="19722" spans="1:9" x14ac:dyDescent="0.25">
      <c r="A19722">
        <v>31546</v>
      </c>
      <c r="B19722" t="s">
        <v>48788</v>
      </c>
      <c r="C19722" t="s">
        <v>6201</v>
      </c>
      <c r="D19722" t="s">
        <v>2733</v>
      </c>
      <c r="E19722" t="s">
        <v>2548</v>
      </c>
      <c r="F19722" t="s">
        <v>48789</v>
      </c>
      <c r="G19722" s="1">
        <v>42795</v>
      </c>
      <c r="H19722" t="str">
        <f>+TRIM(Tabla_Consulta_desde_SICH[[#This Row],[ApPaterno]])&amp;" "&amp;TRIM(Tabla_Consulta_desde_SICH[[#This Row],[ApMaterno]])</f>
        <v>VILLA ZAMARRIPA</v>
      </c>
      <c r="I19722" t="s">
        <v>64501</v>
      </c>
    </row>
    <row r="19723" spans="1:9" x14ac:dyDescent="0.25">
      <c r="A19723">
        <v>31547</v>
      </c>
      <c r="B19723" t="s">
        <v>48790</v>
      </c>
      <c r="C19723" t="s">
        <v>1767</v>
      </c>
      <c r="D19723" t="s">
        <v>2684</v>
      </c>
      <c r="E19723" t="s">
        <v>402</v>
      </c>
      <c r="F19723" t="s">
        <v>48791</v>
      </c>
      <c r="G19723" s="1">
        <v>42887</v>
      </c>
      <c r="H19723" t="str">
        <f>+TRIM(Tabla_Consulta_desde_SICH[[#This Row],[ApPaterno]])&amp;" "&amp;TRIM(Tabla_Consulta_desde_SICH[[#This Row],[ApMaterno]])</f>
        <v>TREJO JIMENEZ</v>
      </c>
      <c r="I19723" t="s">
        <v>64525</v>
      </c>
    </row>
    <row r="19724" spans="1:9" x14ac:dyDescent="0.25">
      <c r="A19724">
        <v>31548</v>
      </c>
      <c r="B19724" t="s">
        <v>48792</v>
      </c>
      <c r="C19724" t="s">
        <v>48793</v>
      </c>
      <c r="D19724" t="s">
        <v>681</v>
      </c>
      <c r="E19724" t="s">
        <v>1668</v>
      </c>
      <c r="F19724" t="s">
        <v>48794</v>
      </c>
      <c r="G19724" s="1">
        <v>42751</v>
      </c>
      <c r="H19724" t="str">
        <f>+TRIM(Tabla_Consulta_desde_SICH[[#This Row],[ApPaterno]])&amp;" "&amp;TRIM(Tabla_Consulta_desde_SICH[[#This Row],[ApMaterno]])</f>
        <v>FLORES FIGUEROA</v>
      </c>
      <c r="I19724" t="s">
        <v>54619</v>
      </c>
    </row>
    <row r="19725" spans="1:9" x14ac:dyDescent="0.25">
      <c r="A19725">
        <v>31549</v>
      </c>
      <c r="B19725" t="s">
        <v>48795</v>
      </c>
      <c r="C19725" t="s">
        <v>597</v>
      </c>
      <c r="D19725" t="s">
        <v>200</v>
      </c>
      <c r="E19725" t="s">
        <v>48796</v>
      </c>
      <c r="F19725" t="s">
        <v>48797</v>
      </c>
      <c r="G19725" s="1">
        <v>42751</v>
      </c>
      <c r="H19725" t="str">
        <f>+TRIM(Tabla_Consulta_desde_SICH[[#This Row],[ApPaterno]])&amp;" "&amp;TRIM(Tabla_Consulta_desde_SICH[[#This Row],[ApMaterno]])</f>
        <v>MENDEZ MONTIJO</v>
      </c>
      <c r="I19725" t="s">
        <v>64526</v>
      </c>
    </row>
    <row r="19726" spans="1:9" x14ac:dyDescent="0.25">
      <c r="A19726">
        <v>31550</v>
      </c>
      <c r="B19726" t="s">
        <v>48798</v>
      </c>
      <c r="C19726" t="s">
        <v>48799</v>
      </c>
      <c r="D19726" t="s">
        <v>148</v>
      </c>
      <c r="E19726" t="s">
        <v>74</v>
      </c>
      <c r="F19726" t="s">
        <v>48800</v>
      </c>
      <c r="G19726" s="1">
        <v>42751</v>
      </c>
      <c r="H19726" t="str">
        <f>+TRIM(Tabla_Consulta_desde_SICH[[#This Row],[ApPaterno]])&amp;" "&amp;TRIM(Tabla_Consulta_desde_SICH[[#This Row],[ApMaterno]])</f>
        <v>VAZQUEZ GARCIA</v>
      </c>
      <c r="I19726" t="s">
        <v>50997</v>
      </c>
    </row>
    <row r="19727" spans="1:9" x14ac:dyDescent="0.25">
      <c r="A19727">
        <v>31551</v>
      </c>
      <c r="B19727" t="s">
        <v>48801</v>
      </c>
      <c r="C19727" t="s">
        <v>300</v>
      </c>
      <c r="D19727" t="s">
        <v>219</v>
      </c>
      <c r="E19727" t="s">
        <v>2072</v>
      </c>
      <c r="F19727" t="s">
        <v>48802</v>
      </c>
      <c r="G19727" s="1">
        <v>42737</v>
      </c>
      <c r="H19727" t="str">
        <f>+TRIM(Tabla_Consulta_desde_SICH[[#This Row],[ApPaterno]])&amp;" "&amp;TRIM(Tabla_Consulta_desde_SICH[[#This Row],[ApMaterno]])</f>
        <v>HERRERA PRIETO</v>
      </c>
      <c r="I19727" t="s">
        <v>64527</v>
      </c>
    </row>
    <row r="19728" spans="1:9" x14ac:dyDescent="0.25">
      <c r="A19728">
        <v>31552</v>
      </c>
      <c r="B19728" t="s">
        <v>48803</v>
      </c>
      <c r="C19728" t="s">
        <v>48804</v>
      </c>
      <c r="D19728" t="s">
        <v>419</v>
      </c>
      <c r="E19728" t="s">
        <v>483</v>
      </c>
      <c r="F19728" t="s">
        <v>48805</v>
      </c>
      <c r="G19728" s="1">
        <v>42919</v>
      </c>
      <c r="H19728" t="str">
        <f>+TRIM(Tabla_Consulta_desde_SICH[[#This Row],[ApPaterno]])&amp;" "&amp;TRIM(Tabla_Consulta_desde_SICH[[#This Row],[ApMaterno]])</f>
        <v>ALVARADO ROSAS</v>
      </c>
      <c r="I19728" t="s">
        <v>64528</v>
      </c>
    </row>
    <row r="19729" spans="1:9" x14ac:dyDescent="0.25">
      <c r="A19729">
        <v>31553</v>
      </c>
      <c r="B19729" t="s">
        <v>48806</v>
      </c>
      <c r="C19729" t="s">
        <v>81</v>
      </c>
      <c r="D19729" t="s">
        <v>74</v>
      </c>
      <c r="E19729" t="s">
        <v>671</v>
      </c>
      <c r="F19729" t="s">
        <v>48807</v>
      </c>
      <c r="G19729" s="1">
        <v>42737</v>
      </c>
      <c r="H19729" t="str">
        <f>+TRIM(Tabla_Consulta_desde_SICH[[#This Row],[ApPaterno]])&amp;" "&amp;TRIM(Tabla_Consulta_desde_SICH[[#This Row],[ApMaterno]])</f>
        <v>GARCIA GALVAN</v>
      </c>
      <c r="I19729" t="s">
        <v>64529</v>
      </c>
    </row>
    <row r="19730" spans="1:9" x14ac:dyDescent="0.25">
      <c r="A19730">
        <v>31554</v>
      </c>
      <c r="B19730" t="s">
        <v>48808</v>
      </c>
      <c r="C19730" t="s">
        <v>48809</v>
      </c>
      <c r="D19730" t="s">
        <v>260</v>
      </c>
      <c r="E19730" t="s">
        <v>368</v>
      </c>
      <c r="F19730" t="s">
        <v>48810</v>
      </c>
      <c r="G19730" s="1">
        <v>42887</v>
      </c>
      <c r="H19730" t="str">
        <f>+TRIM(Tabla_Consulta_desde_SICH[[#This Row],[ApPaterno]])&amp;" "&amp;TRIM(Tabla_Consulta_desde_SICH[[#This Row],[ApMaterno]])</f>
        <v>RODRIGUEZ MONTOYA</v>
      </c>
      <c r="I19730" t="s">
        <v>59879</v>
      </c>
    </row>
    <row r="19731" spans="1:9" x14ac:dyDescent="0.25">
      <c r="A19731">
        <v>31555</v>
      </c>
      <c r="B19731" t="s">
        <v>48811</v>
      </c>
      <c r="C19731" t="s">
        <v>862</v>
      </c>
      <c r="D19731" t="s">
        <v>466</v>
      </c>
      <c r="E19731" t="s">
        <v>200</v>
      </c>
      <c r="F19731" t="s">
        <v>48812</v>
      </c>
      <c r="G19731" s="1">
        <v>42887</v>
      </c>
      <c r="H19731" t="str">
        <f>+TRIM(Tabla_Consulta_desde_SICH[[#This Row],[ApPaterno]])&amp;" "&amp;TRIM(Tabla_Consulta_desde_SICH[[#This Row],[ApMaterno]])</f>
        <v>CRUZ MENDEZ</v>
      </c>
      <c r="I19731" t="s">
        <v>64530</v>
      </c>
    </row>
    <row r="19732" spans="1:9" x14ac:dyDescent="0.25">
      <c r="A19732">
        <v>31556</v>
      </c>
      <c r="B19732" t="s">
        <v>48813</v>
      </c>
      <c r="C19732" t="s">
        <v>3722</v>
      </c>
      <c r="D19732" t="s">
        <v>249</v>
      </c>
      <c r="E19732" t="s">
        <v>1379</v>
      </c>
      <c r="F19732" t="s">
        <v>48814</v>
      </c>
      <c r="G19732" s="1">
        <v>42737</v>
      </c>
      <c r="H19732" t="str">
        <f>+TRIM(Tabla_Consulta_desde_SICH[[#This Row],[ApPaterno]])&amp;" "&amp;TRIM(Tabla_Consulta_desde_SICH[[#This Row],[ApMaterno]])</f>
        <v>GALLEGOS BARAJAS</v>
      </c>
      <c r="I19732" t="s">
        <v>64531</v>
      </c>
    </row>
    <row r="19733" spans="1:9" x14ac:dyDescent="0.25">
      <c r="A19733">
        <v>31557</v>
      </c>
      <c r="B19733" t="s">
        <v>48815</v>
      </c>
      <c r="C19733" t="s">
        <v>48816</v>
      </c>
      <c r="D19733" t="s">
        <v>1393</v>
      </c>
      <c r="E19733" t="s">
        <v>281</v>
      </c>
      <c r="F19733" t="s">
        <v>48817</v>
      </c>
      <c r="G19733" s="1">
        <v>42751</v>
      </c>
      <c r="H19733" t="str">
        <f>+TRIM(Tabla_Consulta_desde_SICH[[#This Row],[ApPaterno]])&amp;" "&amp;TRIM(Tabla_Consulta_desde_SICH[[#This Row],[ApMaterno]])</f>
        <v>RUELAS DE LUNA</v>
      </c>
      <c r="I19733" t="s">
        <v>62435</v>
      </c>
    </row>
    <row r="19734" spans="1:9" x14ac:dyDescent="0.25">
      <c r="A19734">
        <v>31558</v>
      </c>
      <c r="B19734" t="s">
        <v>48818</v>
      </c>
      <c r="C19734" t="s">
        <v>48819</v>
      </c>
      <c r="D19734" t="s">
        <v>64</v>
      </c>
      <c r="E19734" t="s">
        <v>74</v>
      </c>
      <c r="F19734" t="s">
        <v>48820</v>
      </c>
      <c r="G19734" s="1">
        <v>42769</v>
      </c>
      <c r="H19734" t="str">
        <f>+TRIM(Tabla_Consulta_desde_SICH[[#This Row],[ApPaterno]])&amp;" "&amp;TRIM(Tabla_Consulta_desde_SICH[[#This Row],[ApMaterno]])</f>
        <v>MARTINEZ GARCIA</v>
      </c>
      <c r="I19734" t="s">
        <v>53035</v>
      </c>
    </row>
    <row r="19735" spans="1:9" x14ac:dyDescent="0.25">
      <c r="A19735">
        <v>31559</v>
      </c>
      <c r="B19735" t="s">
        <v>48821</v>
      </c>
      <c r="C19735" t="s">
        <v>3407</v>
      </c>
      <c r="D19735" t="s">
        <v>36802</v>
      </c>
      <c r="E19735" t="s">
        <v>5702</v>
      </c>
      <c r="F19735" t="s">
        <v>48822</v>
      </c>
      <c r="G19735" s="1">
        <v>42737</v>
      </c>
      <c r="H19735" t="str">
        <f>+TRIM(Tabla_Consulta_desde_SICH[[#This Row],[ApPaterno]])&amp;" "&amp;TRIM(Tabla_Consulta_desde_SICH[[#This Row],[ApMaterno]])</f>
        <v>VALENCIANO LLAMAS</v>
      </c>
      <c r="I19735" t="s">
        <v>57818</v>
      </c>
    </row>
    <row r="19736" spans="1:9" x14ac:dyDescent="0.25">
      <c r="A19736">
        <v>31560</v>
      </c>
      <c r="B19736" t="s">
        <v>48823</v>
      </c>
      <c r="C19736" t="s">
        <v>48824</v>
      </c>
      <c r="D19736" t="s">
        <v>3835</v>
      </c>
      <c r="E19736" t="s">
        <v>173</v>
      </c>
      <c r="F19736" t="s">
        <v>48825</v>
      </c>
      <c r="G19736" s="1">
        <v>42887</v>
      </c>
      <c r="H19736" t="str">
        <f>+TRIM(Tabla_Consulta_desde_SICH[[#This Row],[ApPaterno]])&amp;" "&amp;TRIM(Tabla_Consulta_desde_SICH[[#This Row],[ApMaterno]])</f>
        <v>OLVERA GUERRERO</v>
      </c>
      <c r="I19736" t="s">
        <v>64532</v>
      </c>
    </row>
    <row r="19737" spans="1:9" x14ac:dyDescent="0.25">
      <c r="A19737">
        <v>31561</v>
      </c>
      <c r="B19737" t="s">
        <v>48826</v>
      </c>
      <c r="C19737" t="s">
        <v>632</v>
      </c>
      <c r="D19737" t="s">
        <v>78</v>
      </c>
      <c r="E19737" t="s">
        <v>376</v>
      </c>
      <c r="F19737" t="s">
        <v>48827</v>
      </c>
      <c r="G19737" s="1">
        <v>42737</v>
      </c>
      <c r="H19737" t="str">
        <f>+TRIM(Tabla_Consulta_desde_SICH[[#This Row],[ApPaterno]])&amp;" "&amp;TRIM(Tabla_Consulta_desde_SICH[[#This Row],[ApMaterno]])</f>
        <v>MORENO SERNA</v>
      </c>
      <c r="I19737" t="s">
        <v>64533</v>
      </c>
    </row>
    <row r="19738" spans="1:9" x14ac:dyDescent="0.25">
      <c r="A19738">
        <v>31562</v>
      </c>
      <c r="B19738" t="s">
        <v>48828</v>
      </c>
      <c r="C19738" t="s">
        <v>654</v>
      </c>
      <c r="D19738" t="s">
        <v>363</v>
      </c>
      <c r="E19738" t="s">
        <v>943</v>
      </c>
      <c r="F19738" t="s">
        <v>48829</v>
      </c>
      <c r="G19738" s="1">
        <v>42858</v>
      </c>
      <c r="H19738" t="str">
        <f>+TRIM(Tabla_Consulta_desde_SICH[[#This Row],[ApPaterno]])&amp;" "&amp;TRIM(Tabla_Consulta_desde_SICH[[#This Row],[ApMaterno]])</f>
        <v>MACIAS PONCE</v>
      </c>
      <c r="I19738" t="s">
        <v>64534</v>
      </c>
    </row>
    <row r="19739" spans="1:9" x14ac:dyDescent="0.25">
      <c r="A19739">
        <v>31563</v>
      </c>
      <c r="B19739" t="s">
        <v>48830</v>
      </c>
      <c r="C19739" t="s">
        <v>585</v>
      </c>
      <c r="D19739" t="s">
        <v>646</v>
      </c>
      <c r="E19739" t="s">
        <v>59</v>
      </c>
      <c r="F19739" t="s">
        <v>48831</v>
      </c>
      <c r="G19739" s="1">
        <v>42737</v>
      </c>
      <c r="H19739" t="str">
        <f>+TRIM(Tabla_Consulta_desde_SICH[[#This Row],[ApPaterno]])&amp;" "&amp;TRIM(Tabla_Consulta_desde_SICH[[#This Row],[ApMaterno]])</f>
        <v>OLMOS LOZANO</v>
      </c>
      <c r="I19739" t="s">
        <v>64535</v>
      </c>
    </row>
    <row r="19740" spans="1:9" x14ac:dyDescent="0.25">
      <c r="A19740">
        <v>31564</v>
      </c>
      <c r="B19740" t="s">
        <v>48832</v>
      </c>
      <c r="C19740" t="s">
        <v>9628</v>
      </c>
      <c r="D19740" t="s">
        <v>78</v>
      </c>
      <c r="E19740" t="s">
        <v>102</v>
      </c>
      <c r="F19740" t="s">
        <v>24360</v>
      </c>
      <c r="G19740" s="1">
        <v>42737</v>
      </c>
      <c r="H19740" t="str">
        <f>+TRIM(Tabla_Consulta_desde_SICH[[#This Row],[ApPaterno]])&amp;" "&amp;TRIM(Tabla_Consulta_desde_SICH[[#This Row],[ApMaterno]])</f>
        <v>MORENO LOPEZ</v>
      </c>
      <c r="I19740" t="s">
        <v>51315</v>
      </c>
    </row>
    <row r="19741" spans="1:9" x14ac:dyDescent="0.25">
      <c r="A19741">
        <v>31565</v>
      </c>
      <c r="B19741" t="s">
        <v>48833</v>
      </c>
      <c r="C19741" t="s">
        <v>48834</v>
      </c>
      <c r="D19741" t="s">
        <v>102</v>
      </c>
      <c r="E19741" t="s">
        <v>83</v>
      </c>
      <c r="F19741" t="s">
        <v>48835</v>
      </c>
      <c r="G19741" s="1">
        <v>42871</v>
      </c>
      <c r="H19741" t="str">
        <f>+TRIM(Tabla_Consulta_desde_SICH[[#This Row],[ApPaterno]])&amp;" "&amp;TRIM(Tabla_Consulta_desde_SICH[[#This Row],[ApMaterno]])</f>
        <v>LOPEZ HERNANDEZ</v>
      </c>
      <c r="I19741" t="s">
        <v>51159</v>
      </c>
    </row>
    <row r="19742" spans="1:9" x14ac:dyDescent="0.25">
      <c r="A19742">
        <v>31566</v>
      </c>
      <c r="B19742" t="s">
        <v>48836</v>
      </c>
      <c r="C19742" t="s">
        <v>284</v>
      </c>
      <c r="D19742" t="s">
        <v>1930</v>
      </c>
      <c r="E19742" t="s">
        <v>74</v>
      </c>
      <c r="F19742" t="s">
        <v>48837</v>
      </c>
      <c r="G19742" s="1">
        <v>42737</v>
      </c>
      <c r="H19742" t="str">
        <f>+TRIM(Tabla_Consulta_desde_SICH[[#This Row],[ApPaterno]])&amp;" "&amp;TRIM(Tabla_Consulta_desde_SICH[[#This Row],[ApMaterno]])</f>
        <v>BETANCOURT GARCIA</v>
      </c>
      <c r="I19742" t="s">
        <v>64536</v>
      </c>
    </row>
    <row r="19743" spans="1:9" x14ac:dyDescent="0.25">
      <c r="A19743">
        <v>31567</v>
      </c>
      <c r="B19743" t="s">
        <v>48838</v>
      </c>
      <c r="C19743" t="s">
        <v>332</v>
      </c>
      <c r="D19743" t="s">
        <v>755</v>
      </c>
      <c r="E19743" t="s">
        <v>40</v>
      </c>
      <c r="F19743" t="s">
        <v>48839</v>
      </c>
      <c r="G19743" s="1">
        <v>42737</v>
      </c>
      <c r="H19743" t="str">
        <f>+TRIM(Tabla_Consulta_desde_SICH[[#This Row],[ApPaterno]])&amp;" "&amp;TRIM(Tabla_Consulta_desde_SICH[[#This Row],[ApMaterno]])</f>
        <v>ARRIAGA RAMIREZ</v>
      </c>
      <c r="I19743" t="s">
        <v>64537</v>
      </c>
    </row>
    <row r="19744" spans="1:9" x14ac:dyDescent="0.25">
      <c r="A19744">
        <v>31568</v>
      </c>
      <c r="B19744" t="s">
        <v>48840</v>
      </c>
      <c r="C19744" t="s">
        <v>48841</v>
      </c>
      <c r="D19744" t="s">
        <v>164</v>
      </c>
      <c r="E19744" t="s">
        <v>11</v>
      </c>
      <c r="F19744" t="s">
        <v>48842</v>
      </c>
      <c r="G19744" s="1">
        <v>42737</v>
      </c>
      <c r="H19744" t="str">
        <f>+TRIM(Tabla_Consulta_desde_SICH[[#This Row],[ApPaterno]])&amp;" "&amp;TRIM(Tabla_Consulta_desde_SICH[[#This Row],[ApMaterno]])</f>
        <v>MORALES GONZALEZ</v>
      </c>
      <c r="I19744" t="s">
        <v>55406</v>
      </c>
    </row>
    <row r="19745" spans="1:9" x14ac:dyDescent="0.25">
      <c r="A19745">
        <v>31569</v>
      </c>
      <c r="B19745" t="s">
        <v>48843</v>
      </c>
      <c r="C19745" t="s">
        <v>1545</v>
      </c>
      <c r="D19745" t="s">
        <v>2017</v>
      </c>
      <c r="E19745" t="s">
        <v>64</v>
      </c>
      <c r="F19745" t="s">
        <v>48844</v>
      </c>
      <c r="G19745" s="1">
        <v>42737</v>
      </c>
      <c r="H19745" t="str">
        <f>+TRIM(Tabla_Consulta_desde_SICH[[#This Row],[ApPaterno]])&amp;" "&amp;TRIM(Tabla_Consulta_desde_SICH[[#This Row],[ApMaterno]])</f>
        <v>CASTRO MARTINEZ</v>
      </c>
      <c r="I19745" t="s">
        <v>64538</v>
      </c>
    </row>
    <row r="19746" spans="1:9" x14ac:dyDescent="0.25">
      <c r="A19746">
        <v>31570</v>
      </c>
      <c r="B19746" t="s">
        <v>48845</v>
      </c>
      <c r="C19746" t="s">
        <v>1430</v>
      </c>
      <c r="D19746" t="s">
        <v>11917</v>
      </c>
      <c r="E19746" t="s">
        <v>83</v>
      </c>
      <c r="F19746" t="s">
        <v>48846</v>
      </c>
      <c r="G19746" s="1">
        <v>42871</v>
      </c>
      <c r="H19746" t="str">
        <f>+TRIM(Tabla_Consulta_desde_SICH[[#This Row],[ApPaterno]])&amp;" "&amp;TRIM(Tabla_Consulta_desde_SICH[[#This Row],[ApMaterno]])</f>
        <v>URBINA HERNANDEZ</v>
      </c>
      <c r="I19746" t="s">
        <v>54715</v>
      </c>
    </row>
    <row r="19747" spans="1:9" x14ac:dyDescent="0.25">
      <c r="A19747">
        <v>31571</v>
      </c>
      <c r="B19747" t="s">
        <v>48847</v>
      </c>
      <c r="C19747" t="s">
        <v>48848</v>
      </c>
      <c r="D19747" t="s">
        <v>191</v>
      </c>
      <c r="E19747" t="s">
        <v>4153</v>
      </c>
      <c r="F19747" t="s">
        <v>48849</v>
      </c>
      <c r="G19747" s="1">
        <v>42737</v>
      </c>
      <c r="H19747" t="str">
        <f>+TRIM(Tabla_Consulta_desde_SICH[[#This Row],[ApPaterno]])&amp;" "&amp;TRIM(Tabla_Consulta_desde_SICH[[#This Row],[ApMaterno]])</f>
        <v>SALAS ZACARIAS</v>
      </c>
      <c r="I19747" t="s">
        <v>64539</v>
      </c>
    </row>
    <row r="19748" spans="1:9" x14ac:dyDescent="0.25">
      <c r="A19748">
        <v>31572</v>
      </c>
      <c r="B19748" t="s">
        <v>48850</v>
      </c>
      <c r="C19748" t="s">
        <v>48851</v>
      </c>
      <c r="D19748" t="s">
        <v>2515</v>
      </c>
      <c r="E19748" t="s">
        <v>741</v>
      </c>
      <c r="F19748" t="s">
        <v>48852</v>
      </c>
      <c r="G19748" s="1">
        <v>42737</v>
      </c>
      <c r="H19748" t="str">
        <f>+TRIM(Tabla_Consulta_desde_SICH[[#This Row],[ApPaterno]])&amp;" "&amp;TRIM(Tabla_Consulta_desde_SICH[[#This Row],[ApMaterno]])</f>
        <v>SOSA OCHOA</v>
      </c>
      <c r="I19748" t="s">
        <v>64540</v>
      </c>
    </row>
    <row r="19749" spans="1:9" x14ac:dyDescent="0.25">
      <c r="A19749">
        <v>31573</v>
      </c>
      <c r="B19749" t="s">
        <v>48853</v>
      </c>
      <c r="C19749" t="s">
        <v>9537</v>
      </c>
      <c r="D19749" t="s">
        <v>74</v>
      </c>
      <c r="E19749" t="s">
        <v>11</v>
      </c>
      <c r="F19749" t="s">
        <v>48854</v>
      </c>
      <c r="G19749" s="1">
        <v>42737</v>
      </c>
      <c r="H19749" t="str">
        <f>+TRIM(Tabla_Consulta_desde_SICH[[#This Row],[ApPaterno]])&amp;" "&amp;TRIM(Tabla_Consulta_desde_SICH[[#This Row],[ApMaterno]])</f>
        <v>GARCIA GONZALEZ</v>
      </c>
      <c r="I19749" t="s">
        <v>54746</v>
      </c>
    </row>
    <row r="19750" spans="1:9" x14ac:dyDescent="0.25">
      <c r="A19750">
        <v>31574</v>
      </c>
      <c r="B19750" t="s">
        <v>48855</v>
      </c>
      <c r="C19750" t="s">
        <v>440</v>
      </c>
      <c r="D19750" t="s">
        <v>911</v>
      </c>
      <c r="E19750" t="s">
        <v>902</v>
      </c>
      <c r="F19750" t="s">
        <v>48856</v>
      </c>
      <c r="G19750" s="1">
        <v>42737</v>
      </c>
      <c r="H19750" t="str">
        <f>+TRIM(Tabla_Consulta_desde_SICH[[#This Row],[ApPaterno]])&amp;" "&amp;TRIM(Tabla_Consulta_desde_SICH[[#This Row],[ApMaterno]])</f>
        <v>MARIN DE LA CRUZ</v>
      </c>
      <c r="I19750" t="s">
        <v>64541</v>
      </c>
    </row>
    <row r="19751" spans="1:9" x14ac:dyDescent="0.25">
      <c r="A19751">
        <v>31575</v>
      </c>
      <c r="B19751" t="s">
        <v>48857</v>
      </c>
      <c r="C19751" t="s">
        <v>20544</v>
      </c>
      <c r="D19751" t="s">
        <v>292</v>
      </c>
      <c r="E19751" t="s">
        <v>376</v>
      </c>
      <c r="F19751" t="s">
        <v>48858</v>
      </c>
      <c r="G19751" s="1">
        <v>42737</v>
      </c>
      <c r="H19751" t="str">
        <f>+TRIM(Tabla_Consulta_desde_SICH[[#This Row],[ApPaterno]])&amp;" "&amp;TRIM(Tabla_Consulta_desde_SICH[[#This Row],[ApMaterno]])</f>
        <v>GUZMAN SERNA</v>
      </c>
      <c r="I19751" t="s">
        <v>64542</v>
      </c>
    </row>
    <row r="19752" spans="1:9" x14ac:dyDescent="0.25">
      <c r="A19752">
        <v>31576</v>
      </c>
      <c r="B19752" t="s">
        <v>48859</v>
      </c>
      <c r="C19752" t="s">
        <v>15526</v>
      </c>
      <c r="D19752" t="s">
        <v>3027</v>
      </c>
      <c r="E19752" t="s">
        <v>457</v>
      </c>
      <c r="F19752" t="s">
        <v>48860</v>
      </c>
      <c r="G19752" s="1">
        <v>42737</v>
      </c>
      <c r="H19752" t="str">
        <f>+TRIM(Tabla_Consulta_desde_SICH[[#This Row],[ApPaterno]])&amp;" "&amp;TRIM(Tabla_Consulta_desde_SICH[[#This Row],[ApMaterno]])</f>
        <v>VELASCO REYES</v>
      </c>
      <c r="I19752" t="s">
        <v>64543</v>
      </c>
    </row>
    <row r="19753" spans="1:9" x14ac:dyDescent="0.25">
      <c r="A19753">
        <v>31577</v>
      </c>
      <c r="B19753" t="s">
        <v>48861</v>
      </c>
      <c r="C19753" t="s">
        <v>48862</v>
      </c>
      <c r="D19753" t="s">
        <v>2828</v>
      </c>
      <c r="E19753" t="s">
        <v>160</v>
      </c>
      <c r="F19753" t="s">
        <v>48863</v>
      </c>
      <c r="G19753" s="1">
        <v>42737</v>
      </c>
      <c r="H19753" t="str">
        <f>+TRIM(Tabla_Consulta_desde_SICH[[#This Row],[ApPaterno]])&amp;" "&amp;TRIM(Tabla_Consulta_desde_SICH[[#This Row],[ApMaterno]])</f>
        <v>VERA LEON</v>
      </c>
      <c r="I19753" t="s">
        <v>64544</v>
      </c>
    </row>
    <row r="19754" spans="1:9" x14ac:dyDescent="0.25">
      <c r="A19754">
        <v>31578</v>
      </c>
      <c r="B19754" t="s">
        <v>48864</v>
      </c>
      <c r="C19754" t="s">
        <v>724</v>
      </c>
      <c r="D19754" t="s">
        <v>368</v>
      </c>
      <c r="E19754" t="s">
        <v>18594</v>
      </c>
      <c r="F19754" t="s">
        <v>48865</v>
      </c>
      <c r="G19754" s="1">
        <v>42737</v>
      </c>
      <c r="H19754" t="str">
        <f>+TRIM(Tabla_Consulta_desde_SICH[[#This Row],[ApPaterno]])&amp;" "&amp;TRIM(Tabla_Consulta_desde_SICH[[#This Row],[ApMaterno]])</f>
        <v>MONTOYA AGUADO</v>
      </c>
      <c r="I19754" t="s">
        <v>64545</v>
      </c>
    </row>
    <row r="19755" spans="1:9" x14ac:dyDescent="0.25">
      <c r="A19755">
        <v>31579</v>
      </c>
      <c r="B19755" t="s">
        <v>48866</v>
      </c>
      <c r="C19755" t="s">
        <v>394</v>
      </c>
      <c r="D19755" t="s">
        <v>48867</v>
      </c>
      <c r="E19755" t="s">
        <v>209</v>
      </c>
      <c r="F19755" t="s">
        <v>48868</v>
      </c>
      <c r="G19755" s="1">
        <v>42737</v>
      </c>
      <c r="H19755" t="str">
        <f>+TRIM(Tabla_Consulta_desde_SICH[[#This Row],[ApPaterno]])&amp;" "&amp;TRIM(Tabla_Consulta_desde_SICH[[#This Row],[ApMaterno]])</f>
        <v>ORDUNA ALVAREZ</v>
      </c>
      <c r="I19755" t="s">
        <v>64546</v>
      </c>
    </row>
    <row r="19756" spans="1:9" x14ac:dyDescent="0.25">
      <c r="A19756">
        <v>31580</v>
      </c>
      <c r="B19756" t="s">
        <v>48869</v>
      </c>
      <c r="C19756" t="s">
        <v>12272</v>
      </c>
      <c r="D19756" t="s">
        <v>164</v>
      </c>
      <c r="E19756" t="s">
        <v>121</v>
      </c>
      <c r="F19756" t="s">
        <v>48870</v>
      </c>
      <c r="G19756" s="1">
        <v>42737</v>
      </c>
      <c r="H19756" t="str">
        <f>+TRIM(Tabla_Consulta_desde_SICH[[#This Row],[ApPaterno]])&amp;" "&amp;TRIM(Tabla_Consulta_desde_SICH[[#This Row],[ApMaterno]])</f>
        <v>MORALES DURON</v>
      </c>
      <c r="I19756" t="s">
        <v>64547</v>
      </c>
    </row>
    <row r="19757" spans="1:9" x14ac:dyDescent="0.25">
      <c r="A19757">
        <v>31581</v>
      </c>
      <c r="B19757" t="s">
        <v>48871</v>
      </c>
      <c r="C19757" t="s">
        <v>48872</v>
      </c>
      <c r="D19757" t="s">
        <v>48873</v>
      </c>
      <c r="E19757" t="s">
        <v>260</v>
      </c>
      <c r="F19757" t="s">
        <v>48874</v>
      </c>
      <c r="G19757" s="1">
        <v>42737</v>
      </c>
      <c r="H19757" t="str">
        <f>+TRIM(Tabla_Consulta_desde_SICH[[#This Row],[ApPaterno]])&amp;" "&amp;TRIM(Tabla_Consulta_desde_SICH[[#This Row],[ApMaterno]])</f>
        <v>DE AVILA RODRIGUEZ</v>
      </c>
      <c r="I19757" t="s">
        <v>64548</v>
      </c>
    </row>
    <row r="19758" spans="1:9" x14ac:dyDescent="0.25">
      <c r="A19758">
        <v>31582</v>
      </c>
      <c r="B19758" t="s">
        <v>48875</v>
      </c>
      <c r="C19758" t="s">
        <v>48876</v>
      </c>
      <c r="D19758" t="s">
        <v>15767</v>
      </c>
      <c r="E19758" t="s">
        <v>48877</v>
      </c>
      <c r="F19758" t="s">
        <v>48878</v>
      </c>
      <c r="G19758" s="1">
        <v>42737</v>
      </c>
      <c r="H19758" t="str">
        <f>+TRIM(Tabla_Consulta_desde_SICH[[#This Row],[ApPaterno]])&amp;" "&amp;TRIM(Tabla_Consulta_desde_SICH[[#This Row],[ApMaterno]])</f>
        <v>ALCANTARA RETIZ</v>
      </c>
      <c r="I19758" t="s">
        <v>64549</v>
      </c>
    </row>
    <row r="19759" spans="1:9" x14ac:dyDescent="0.25">
      <c r="A19759">
        <v>31583</v>
      </c>
      <c r="B19759" t="s">
        <v>48879</v>
      </c>
      <c r="C19759" t="s">
        <v>48880</v>
      </c>
      <c r="D19759" t="s">
        <v>40</v>
      </c>
      <c r="E19759" t="s">
        <v>83</v>
      </c>
      <c r="F19759" t="s">
        <v>48881</v>
      </c>
      <c r="G19759" s="1">
        <v>42737</v>
      </c>
      <c r="H19759" t="str">
        <f>+TRIM(Tabla_Consulta_desde_SICH[[#This Row],[ApPaterno]])&amp;" "&amp;TRIM(Tabla_Consulta_desde_SICH[[#This Row],[ApMaterno]])</f>
        <v>RAMIREZ HERNANDEZ</v>
      </c>
      <c r="I19759" t="s">
        <v>53185</v>
      </c>
    </row>
    <row r="19760" spans="1:9" x14ac:dyDescent="0.25">
      <c r="A19760">
        <v>31584</v>
      </c>
      <c r="B19760" t="s">
        <v>48882</v>
      </c>
      <c r="C19760" t="s">
        <v>774</v>
      </c>
      <c r="D19760" t="s">
        <v>2843</v>
      </c>
      <c r="E19760" t="s">
        <v>391</v>
      </c>
      <c r="F19760" t="s">
        <v>48883</v>
      </c>
      <c r="G19760" s="1">
        <v>42737</v>
      </c>
      <c r="H19760" t="str">
        <f>+TRIM(Tabla_Consulta_desde_SICH[[#This Row],[ApPaterno]])&amp;" "&amp;TRIM(Tabla_Consulta_desde_SICH[[#This Row],[ApMaterno]])</f>
        <v>ESPINOZA ROMERO</v>
      </c>
      <c r="I19760" t="s">
        <v>64550</v>
      </c>
    </row>
    <row r="19761" spans="1:9" x14ac:dyDescent="0.25">
      <c r="A19761">
        <v>31585</v>
      </c>
      <c r="B19761" t="s">
        <v>48884</v>
      </c>
      <c r="C19761" t="s">
        <v>48885</v>
      </c>
      <c r="D19761" t="s">
        <v>5861</v>
      </c>
      <c r="E19761" t="s">
        <v>281</v>
      </c>
      <c r="F19761" t="s">
        <v>48886</v>
      </c>
      <c r="G19761" s="1">
        <v>42737</v>
      </c>
      <c r="H19761" t="str">
        <f>+TRIM(Tabla_Consulta_desde_SICH[[#This Row],[ApPaterno]])&amp;" "&amp;TRIM(Tabla_Consulta_desde_SICH[[#This Row],[ApMaterno]])</f>
        <v>MONTELONGO DE LUNA</v>
      </c>
      <c r="I19761" t="s">
        <v>53660</v>
      </c>
    </row>
    <row r="19762" spans="1:9" x14ac:dyDescent="0.25">
      <c r="A19762">
        <v>31586</v>
      </c>
      <c r="B19762" t="s">
        <v>48887</v>
      </c>
      <c r="C19762" t="s">
        <v>114</v>
      </c>
      <c r="D19762" t="s">
        <v>64</v>
      </c>
      <c r="E19762" t="s">
        <v>11</v>
      </c>
      <c r="F19762" t="s">
        <v>48888</v>
      </c>
      <c r="G19762" s="1">
        <v>42737</v>
      </c>
      <c r="H19762" t="str">
        <f>+TRIM(Tabla_Consulta_desde_SICH[[#This Row],[ApPaterno]])&amp;" "&amp;TRIM(Tabla_Consulta_desde_SICH[[#This Row],[ApMaterno]])</f>
        <v>MARTINEZ GONZALEZ</v>
      </c>
      <c r="I19762" t="s">
        <v>56606</v>
      </c>
    </row>
    <row r="19763" spans="1:9" x14ac:dyDescent="0.25">
      <c r="A19763">
        <v>31587</v>
      </c>
      <c r="B19763" t="s">
        <v>48889</v>
      </c>
      <c r="C19763" t="s">
        <v>48890</v>
      </c>
      <c r="D19763" t="s">
        <v>647</v>
      </c>
      <c r="E19763" t="s">
        <v>466</v>
      </c>
      <c r="F19763" t="s">
        <v>48891</v>
      </c>
      <c r="G19763" s="1">
        <v>42810</v>
      </c>
      <c r="H19763" t="str">
        <f>+TRIM(Tabla_Consulta_desde_SICH[[#This Row],[ApPaterno]])&amp;" "&amp;TRIM(Tabla_Consulta_desde_SICH[[#This Row],[ApMaterno]])</f>
        <v>ESTRADA CRUZ</v>
      </c>
      <c r="I19763" t="s">
        <v>64551</v>
      </c>
    </row>
    <row r="19764" spans="1:9" x14ac:dyDescent="0.25">
      <c r="A19764">
        <v>31588</v>
      </c>
      <c r="B19764" t="s">
        <v>48892</v>
      </c>
      <c r="C19764" t="s">
        <v>862</v>
      </c>
      <c r="D19764" t="s">
        <v>487</v>
      </c>
      <c r="E19764" t="s">
        <v>1716</v>
      </c>
      <c r="F19764" t="s">
        <v>48893</v>
      </c>
      <c r="G19764" s="1">
        <v>42737</v>
      </c>
      <c r="H19764" t="str">
        <f>+TRIM(Tabla_Consulta_desde_SICH[[#This Row],[ApPaterno]])&amp;" "&amp;TRIM(Tabla_Consulta_desde_SICH[[#This Row],[ApMaterno]])</f>
        <v>RIVERA ARIAS</v>
      </c>
      <c r="I19764" t="s">
        <v>64552</v>
      </c>
    </row>
    <row r="19765" spans="1:9" x14ac:dyDescent="0.25">
      <c r="A19765">
        <v>31589</v>
      </c>
      <c r="B19765" t="s">
        <v>48894</v>
      </c>
      <c r="C19765" t="s">
        <v>986</v>
      </c>
      <c r="D19765" t="s">
        <v>40</v>
      </c>
      <c r="E19765" t="s">
        <v>35</v>
      </c>
      <c r="F19765" t="s">
        <v>48895</v>
      </c>
      <c r="G19765" s="1">
        <v>42737</v>
      </c>
      <c r="H19765" t="str">
        <f>+TRIM(Tabla_Consulta_desde_SICH[[#This Row],[ApPaterno]])&amp;" "&amp;TRIM(Tabla_Consulta_desde_SICH[[#This Row],[ApMaterno]])</f>
        <v>RAMIREZ PEREZ</v>
      </c>
      <c r="I19765" t="s">
        <v>53988</v>
      </c>
    </row>
    <row r="19766" spans="1:9" x14ac:dyDescent="0.25">
      <c r="A19766">
        <v>31590</v>
      </c>
      <c r="B19766" t="s">
        <v>48896</v>
      </c>
      <c r="C19766" t="s">
        <v>48897</v>
      </c>
      <c r="D19766" t="s">
        <v>35</v>
      </c>
      <c r="E19766" t="s">
        <v>220</v>
      </c>
      <c r="F19766" t="s">
        <v>48898</v>
      </c>
      <c r="G19766" s="1">
        <v>42887</v>
      </c>
      <c r="H19766" t="str">
        <f>+TRIM(Tabla_Consulta_desde_SICH[[#This Row],[ApPaterno]])&amp;" "&amp;TRIM(Tabla_Consulta_desde_SICH[[#This Row],[ApMaterno]])</f>
        <v>PEREZ RUIZ</v>
      </c>
      <c r="I19766" t="s">
        <v>58983</v>
      </c>
    </row>
    <row r="19767" spans="1:9" x14ac:dyDescent="0.25">
      <c r="A19767">
        <v>31591</v>
      </c>
      <c r="B19767" t="s">
        <v>48899</v>
      </c>
      <c r="C19767" t="s">
        <v>48900</v>
      </c>
      <c r="D19767" t="s">
        <v>457</v>
      </c>
      <c r="E19767" t="s">
        <v>241</v>
      </c>
      <c r="F19767" t="s">
        <v>48901</v>
      </c>
      <c r="G19767" s="1">
        <v>42858</v>
      </c>
      <c r="H19767" t="str">
        <f>+TRIM(Tabla_Consulta_desde_SICH[[#This Row],[ApPaterno]])&amp;" "&amp;TRIM(Tabla_Consulta_desde_SICH[[#This Row],[ApMaterno]])</f>
        <v>REYES DELGADO</v>
      </c>
      <c r="I19767" t="s">
        <v>54403</v>
      </c>
    </row>
    <row r="19768" spans="1:9" x14ac:dyDescent="0.25">
      <c r="A19768">
        <v>31592</v>
      </c>
      <c r="B19768" t="s">
        <v>48902</v>
      </c>
      <c r="C19768" t="s">
        <v>4230</v>
      </c>
      <c r="D19768" t="s">
        <v>172</v>
      </c>
      <c r="E19768" t="s">
        <v>363</v>
      </c>
      <c r="F19768" t="s">
        <v>4252</v>
      </c>
      <c r="G19768" s="1">
        <v>42739</v>
      </c>
      <c r="H19768" t="str">
        <f>+TRIM(Tabla_Consulta_desde_SICH[[#This Row],[ApPaterno]])&amp;" "&amp;TRIM(Tabla_Consulta_desde_SICH[[#This Row],[ApMaterno]])</f>
        <v>MEDINA MACIAS</v>
      </c>
      <c r="I19768" t="s">
        <v>52241</v>
      </c>
    </row>
    <row r="19769" spans="1:9" x14ac:dyDescent="0.25">
      <c r="A19769">
        <v>31593</v>
      </c>
      <c r="B19769" t="s">
        <v>48903</v>
      </c>
      <c r="C19769" t="s">
        <v>48904</v>
      </c>
      <c r="D19769" t="s">
        <v>83</v>
      </c>
      <c r="E19769" t="s">
        <v>48905</v>
      </c>
      <c r="F19769" t="s">
        <v>48906</v>
      </c>
      <c r="G19769" s="1">
        <v>42737</v>
      </c>
      <c r="H19769" t="str">
        <f>+TRIM(Tabla_Consulta_desde_SICH[[#This Row],[ApPaterno]])&amp;" "&amp;TRIM(Tabla_Consulta_desde_SICH[[#This Row],[ApMaterno]])</f>
        <v>HERNANDEZ CARRO</v>
      </c>
      <c r="I19769" t="s">
        <v>64553</v>
      </c>
    </row>
    <row r="19770" spans="1:9" x14ac:dyDescent="0.25">
      <c r="A19770">
        <v>31594</v>
      </c>
      <c r="B19770" t="s">
        <v>48907</v>
      </c>
      <c r="C19770" t="s">
        <v>9873</v>
      </c>
      <c r="D19770" t="s">
        <v>1553</v>
      </c>
      <c r="E19770" t="s">
        <v>11</v>
      </c>
      <c r="F19770" t="s">
        <v>48908</v>
      </c>
      <c r="G19770" s="1">
        <v>42739</v>
      </c>
      <c r="H19770" t="str">
        <f>+TRIM(Tabla_Consulta_desde_SICH[[#This Row],[ApPaterno]])&amp;" "&amp;TRIM(Tabla_Consulta_desde_SICH[[#This Row],[ApMaterno]])</f>
        <v>PAREDES GONZALEZ</v>
      </c>
      <c r="I19770" t="s">
        <v>64554</v>
      </c>
    </row>
    <row r="19771" spans="1:9" x14ac:dyDescent="0.25">
      <c r="A19771">
        <v>31595</v>
      </c>
      <c r="B19771" t="s">
        <v>48909</v>
      </c>
      <c r="C19771" t="s">
        <v>48910</v>
      </c>
      <c r="D19771" t="s">
        <v>10</v>
      </c>
      <c r="E19771" t="s">
        <v>111</v>
      </c>
      <c r="F19771" t="s">
        <v>48911</v>
      </c>
      <c r="G19771" s="1">
        <v>42739</v>
      </c>
      <c r="H19771" t="str">
        <f>+TRIM(Tabla_Consulta_desde_SICH[[#This Row],[ApPaterno]])&amp;" "&amp;TRIM(Tabla_Consulta_desde_SICH[[#This Row],[ApMaterno]])</f>
        <v>DIAZ ESPARZA</v>
      </c>
      <c r="I19771" t="s">
        <v>51430</v>
      </c>
    </row>
    <row r="19772" spans="1:9" x14ac:dyDescent="0.25">
      <c r="A19772">
        <v>31596</v>
      </c>
      <c r="B19772" t="s">
        <v>48912</v>
      </c>
      <c r="C19772" t="s">
        <v>3207</v>
      </c>
      <c r="D19772" t="s">
        <v>1077</v>
      </c>
      <c r="E19772" t="s">
        <v>74</v>
      </c>
      <c r="F19772" t="s">
        <v>48913</v>
      </c>
      <c r="G19772" s="1">
        <v>42741</v>
      </c>
      <c r="H19772" t="str">
        <f>+TRIM(Tabla_Consulta_desde_SICH[[#This Row],[ApPaterno]])&amp;" "&amp;TRIM(Tabla_Consulta_desde_SICH[[#This Row],[ApMaterno]])</f>
        <v>CAMPOS GARCIA</v>
      </c>
      <c r="I19772" t="s">
        <v>56659</v>
      </c>
    </row>
    <row r="19773" spans="1:9" x14ac:dyDescent="0.25">
      <c r="A19773">
        <v>31597</v>
      </c>
      <c r="B19773" t="s">
        <v>48914</v>
      </c>
      <c r="C19773" t="s">
        <v>889</v>
      </c>
      <c r="D19773" t="s">
        <v>1288</v>
      </c>
      <c r="E19773" t="s">
        <v>437</v>
      </c>
      <c r="F19773" t="s">
        <v>48915</v>
      </c>
      <c r="G19773" s="1">
        <v>42737</v>
      </c>
      <c r="H19773" t="str">
        <f>+TRIM(Tabla_Consulta_desde_SICH[[#This Row],[ApPaterno]])&amp;" "&amp;TRIM(Tabla_Consulta_desde_SICH[[#This Row],[ApMaterno]])</f>
        <v>ESQUIVEL GAMEZ</v>
      </c>
      <c r="I19773" t="s">
        <v>64555</v>
      </c>
    </row>
    <row r="19774" spans="1:9" x14ac:dyDescent="0.25">
      <c r="A19774">
        <v>31598</v>
      </c>
      <c r="B19774" t="s">
        <v>48916</v>
      </c>
      <c r="C19774" t="s">
        <v>19</v>
      </c>
      <c r="D19774" t="s">
        <v>812</v>
      </c>
      <c r="E19774" t="s">
        <v>5127</v>
      </c>
      <c r="F19774" t="s">
        <v>48917</v>
      </c>
      <c r="G19774" s="1">
        <v>42858</v>
      </c>
      <c r="H19774" t="str">
        <f>+TRIM(Tabla_Consulta_desde_SICH[[#This Row],[ApPaterno]])&amp;" "&amp;TRIM(Tabla_Consulta_desde_SICH[[#This Row],[ApMaterno]])</f>
        <v>NAVARRO DAVALOS</v>
      </c>
      <c r="I19774" t="s">
        <v>64556</v>
      </c>
    </row>
    <row r="19775" spans="1:9" x14ac:dyDescent="0.25">
      <c r="A19775">
        <v>31599</v>
      </c>
      <c r="B19775" t="s">
        <v>48918</v>
      </c>
      <c r="C19775" t="s">
        <v>30595</v>
      </c>
      <c r="D19775" t="s">
        <v>83</v>
      </c>
      <c r="E19775" t="s">
        <v>191</v>
      </c>
      <c r="F19775" t="s">
        <v>30596</v>
      </c>
      <c r="G19775" s="1">
        <v>42746</v>
      </c>
      <c r="H19775" t="str">
        <f>+TRIM(Tabla_Consulta_desde_SICH[[#This Row],[ApPaterno]])&amp;" "&amp;TRIM(Tabla_Consulta_desde_SICH[[#This Row],[ApMaterno]])</f>
        <v>HERNANDEZ SALAS</v>
      </c>
      <c r="I19775" t="s">
        <v>56916</v>
      </c>
    </row>
    <row r="19776" spans="1:9" x14ac:dyDescent="0.25">
      <c r="A19776">
        <v>31600</v>
      </c>
      <c r="B19776" t="s">
        <v>48919</v>
      </c>
      <c r="C19776" t="s">
        <v>1302</v>
      </c>
      <c r="D19776" t="s">
        <v>5105</v>
      </c>
      <c r="E19776" t="s">
        <v>209</v>
      </c>
      <c r="F19776" t="s">
        <v>48920</v>
      </c>
      <c r="G19776" s="1">
        <v>42858</v>
      </c>
      <c r="H19776" t="str">
        <f>+TRIM(Tabla_Consulta_desde_SICH[[#This Row],[ApPaterno]])&amp;" "&amp;TRIM(Tabla_Consulta_desde_SICH[[#This Row],[ApMaterno]])</f>
        <v>COLUNGA ALVAREZ</v>
      </c>
      <c r="I19776" t="s">
        <v>64557</v>
      </c>
    </row>
    <row r="19777" spans="1:9" x14ac:dyDescent="0.25">
      <c r="A19777">
        <v>31601</v>
      </c>
      <c r="B19777" t="s">
        <v>48921</v>
      </c>
      <c r="C19777" t="s">
        <v>48922</v>
      </c>
      <c r="D19777" t="s">
        <v>17157</v>
      </c>
      <c r="E19777" t="s">
        <v>398</v>
      </c>
      <c r="F19777" t="s">
        <v>48923</v>
      </c>
      <c r="G19777" s="1">
        <v>42751</v>
      </c>
      <c r="H19777" t="str">
        <f>+TRIM(Tabla_Consulta_desde_SICH[[#This Row],[ApPaterno]])&amp;" "&amp;TRIM(Tabla_Consulta_desde_SICH[[#This Row],[ApMaterno]])</f>
        <v>GUIDO TORRES</v>
      </c>
      <c r="I19777" t="s">
        <v>64558</v>
      </c>
    </row>
    <row r="19778" spans="1:9" x14ac:dyDescent="0.25">
      <c r="A19778">
        <v>31602</v>
      </c>
      <c r="B19778" t="s">
        <v>48924</v>
      </c>
      <c r="C19778" t="s">
        <v>114</v>
      </c>
      <c r="D19778" t="s">
        <v>10</v>
      </c>
      <c r="E19778" t="s">
        <v>363</v>
      </c>
      <c r="F19778" t="s">
        <v>48925</v>
      </c>
      <c r="G19778" s="1">
        <v>42858</v>
      </c>
      <c r="H19778" t="str">
        <f>+TRIM(Tabla_Consulta_desde_SICH[[#This Row],[ApPaterno]])&amp;" "&amp;TRIM(Tabla_Consulta_desde_SICH[[#This Row],[ApMaterno]])</f>
        <v>DIAZ MACIAS</v>
      </c>
      <c r="I19778" t="s">
        <v>64559</v>
      </c>
    </row>
    <row r="19779" spans="1:9" x14ac:dyDescent="0.25">
      <c r="A19779">
        <v>31603</v>
      </c>
      <c r="B19779" t="s">
        <v>48926</v>
      </c>
      <c r="C19779" t="s">
        <v>1463</v>
      </c>
      <c r="D19779" t="s">
        <v>82</v>
      </c>
      <c r="E19779" t="s">
        <v>458</v>
      </c>
      <c r="F19779" t="s">
        <v>48927</v>
      </c>
      <c r="G19779" s="1">
        <v>42751</v>
      </c>
      <c r="H19779" t="str">
        <f>+TRIM(Tabla_Consulta_desde_SICH[[#This Row],[ApPaterno]])&amp;" "&amp;TRIM(Tabla_Consulta_desde_SICH[[#This Row],[ApMaterno]])</f>
        <v>ORTIZ NERI</v>
      </c>
      <c r="I19779" t="s">
        <v>64560</v>
      </c>
    </row>
    <row r="19780" spans="1:9" x14ac:dyDescent="0.25">
      <c r="A19780">
        <v>31604</v>
      </c>
      <c r="B19780" t="s">
        <v>48928</v>
      </c>
      <c r="C19780" t="s">
        <v>48929</v>
      </c>
      <c r="D19780" t="s">
        <v>1232</v>
      </c>
      <c r="E19780" t="s">
        <v>156</v>
      </c>
      <c r="F19780" t="s">
        <v>48930</v>
      </c>
      <c r="G19780" s="1">
        <v>42751</v>
      </c>
      <c r="H19780" t="str">
        <f>+TRIM(Tabla_Consulta_desde_SICH[[#This Row],[ApPaterno]])&amp;" "&amp;TRIM(Tabla_Consulta_desde_SICH[[#This Row],[ApMaterno]])</f>
        <v>VALDES SERRANO</v>
      </c>
      <c r="I19780" t="s">
        <v>64561</v>
      </c>
    </row>
    <row r="19781" spans="1:9" x14ac:dyDescent="0.25">
      <c r="A19781">
        <v>31605</v>
      </c>
      <c r="B19781" t="s">
        <v>48931</v>
      </c>
      <c r="C19781" t="s">
        <v>2624</v>
      </c>
      <c r="D19781" t="s">
        <v>74</v>
      </c>
      <c r="E19781" t="s">
        <v>1633</v>
      </c>
      <c r="F19781" t="s">
        <v>48932</v>
      </c>
      <c r="G19781" s="1">
        <v>42751</v>
      </c>
      <c r="H19781" t="str">
        <f>+TRIM(Tabla_Consulta_desde_SICH[[#This Row],[ApPaterno]])&amp;" "&amp;TRIM(Tabla_Consulta_desde_SICH[[#This Row],[ApMaterno]])</f>
        <v>GARCIA ESQUEDA</v>
      </c>
      <c r="I19781" t="s">
        <v>63867</v>
      </c>
    </row>
    <row r="19782" spans="1:9" x14ac:dyDescent="0.25">
      <c r="A19782">
        <v>31606</v>
      </c>
      <c r="B19782" t="s">
        <v>48933</v>
      </c>
      <c r="C19782" t="s">
        <v>986</v>
      </c>
      <c r="D19782" t="s">
        <v>48934</v>
      </c>
      <c r="E19782" t="s">
        <v>419</v>
      </c>
      <c r="F19782" t="s">
        <v>48935</v>
      </c>
      <c r="G19782" s="1">
        <v>42751</v>
      </c>
      <c r="H19782" t="str">
        <f>+TRIM(Tabla_Consulta_desde_SICH[[#This Row],[ApPaterno]])&amp;" "&amp;TRIM(Tabla_Consulta_desde_SICH[[#This Row],[ApMaterno]])</f>
        <v>BARRETO ALVARADO</v>
      </c>
      <c r="I19782" t="s">
        <v>64562</v>
      </c>
    </row>
    <row r="19783" spans="1:9" x14ac:dyDescent="0.25">
      <c r="A19783">
        <v>31607</v>
      </c>
      <c r="B19783" t="s">
        <v>48936</v>
      </c>
      <c r="C19783" t="s">
        <v>48937</v>
      </c>
      <c r="D19783" t="s">
        <v>37037</v>
      </c>
      <c r="E19783" t="s">
        <v>3832</v>
      </c>
      <c r="F19783" t="s">
        <v>48938</v>
      </c>
      <c r="G19783" s="1">
        <v>42753</v>
      </c>
      <c r="H19783" t="str">
        <f>+TRIM(Tabla_Consulta_desde_SICH[[#This Row],[ApPaterno]])&amp;" "&amp;TRIM(Tabla_Consulta_desde_SICH[[#This Row],[ApMaterno]])</f>
        <v>DE LOERA LONA</v>
      </c>
      <c r="I19783" t="s">
        <v>62550</v>
      </c>
    </row>
    <row r="19784" spans="1:9" x14ac:dyDescent="0.25">
      <c r="A19784">
        <v>31608</v>
      </c>
      <c r="B19784" t="s">
        <v>48939</v>
      </c>
      <c r="C19784" t="s">
        <v>247</v>
      </c>
      <c r="D19784" t="s">
        <v>102</v>
      </c>
      <c r="E19784" t="s">
        <v>2551</v>
      </c>
      <c r="F19784" t="s">
        <v>48940</v>
      </c>
      <c r="G19784" s="1">
        <v>42751</v>
      </c>
      <c r="H19784" t="str">
        <f>+TRIM(Tabla_Consulta_desde_SICH[[#This Row],[ApPaterno]])&amp;" "&amp;TRIM(Tabla_Consulta_desde_SICH[[#This Row],[ApMaterno]])</f>
        <v>LOPEZ ZAVALA</v>
      </c>
      <c r="I19784" t="s">
        <v>64563</v>
      </c>
    </row>
    <row r="19785" spans="1:9" x14ac:dyDescent="0.25">
      <c r="A19785">
        <v>31609</v>
      </c>
      <c r="B19785" t="s">
        <v>48941</v>
      </c>
      <c r="C19785" t="s">
        <v>18309</v>
      </c>
      <c r="D19785" t="s">
        <v>1618</v>
      </c>
      <c r="E19785" t="s">
        <v>1196</v>
      </c>
      <c r="F19785" t="s">
        <v>48942</v>
      </c>
      <c r="G19785" s="1">
        <v>42751</v>
      </c>
      <c r="H19785" t="str">
        <f>+TRIM(Tabla_Consulta_desde_SICH[[#This Row],[ApPaterno]])&amp;" "&amp;TRIM(Tabla_Consulta_desde_SICH[[#This Row],[ApMaterno]])</f>
        <v>VALDIVIA CERVANTES</v>
      </c>
      <c r="I19785" t="s">
        <v>64564</v>
      </c>
    </row>
    <row r="19786" spans="1:9" x14ac:dyDescent="0.25">
      <c r="A19786">
        <v>31610</v>
      </c>
      <c r="B19786" t="s">
        <v>48943</v>
      </c>
      <c r="C19786" t="s">
        <v>215</v>
      </c>
      <c r="D19786" t="s">
        <v>136</v>
      </c>
      <c r="E19786" t="s">
        <v>558</v>
      </c>
      <c r="F19786" t="s">
        <v>48944</v>
      </c>
      <c r="G19786" s="1">
        <v>42902</v>
      </c>
      <c r="H19786" t="str">
        <f>+TRIM(Tabla_Consulta_desde_SICH[[#This Row],[ApPaterno]])&amp;" "&amp;TRIM(Tabla_Consulta_desde_SICH[[#This Row],[ApMaterno]])</f>
        <v>ARELLANO CARREON</v>
      </c>
      <c r="I19786" t="s">
        <v>64565</v>
      </c>
    </row>
    <row r="19787" spans="1:9" x14ac:dyDescent="0.25">
      <c r="A19787">
        <v>31611</v>
      </c>
      <c r="B19787" t="s">
        <v>48945</v>
      </c>
      <c r="C19787" t="s">
        <v>482</v>
      </c>
      <c r="D19787" t="s">
        <v>2130</v>
      </c>
      <c r="E19787" t="s">
        <v>2129</v>
      </c>
      <c r="F19787" t="s">
        <v>48946</v>
      </c>
      <c r="G19787" s="1">
        <v>42751</v>
      </c>
      <c r="H19787" t="str">
        <f>+TRIM(Tabla_Consulta_desde_SICH[[#This Row],[ApPaterno]])&amp;" "&amp;TRIM(Tabla_Consulta_desde_SICH[[#This Row],[ApMaterno]])</f>
        <v>MONTES CUEVAS</v>
      </c>
      <c r="I19787" t="s">
        <v>64566</v>
      </c>
    </row>
    <row r="19788" spans="1:9" x14ac:dyDescent="0.25">
      <c r="A19788">
        <v>31612</v>
      </c>
      <c r="B19788" t="s">
        <v>48947</v>
      </c>
      <c r="C19788" t="s">
        <v>36856</v>
      </c>
      <c r="D19788" t="s">
        <v>173</v>
      </c>
      <c r="E19788" t="s">
        <v>4568</v>
      </c>
      <c r="F19788" t="s">
        <v>48948</v>
      </c>
      <c r="G19788" s="1">
        <v>42751</v>
      </c>
      <c r="H19788" t="str">
        <f>+TRIM(Tabla_Consulta_desde_SICH[[#This Row],[ApPaterno]])&amp;" "&amp;TRIM(Tabla_Consulta_desde_SICH[[#This Row],[ApMaterno]])</f>
        <v>GUERRERO OJEDA</v>
      </c>
      <c r="I19788" t="s">
        <v>64567</v>
      </c>
    </row>
    <row r="19789" spans="1:9" x14ac:dyDescent="0.25">
      <c r="A19789">
        <v>31613</v>
      </c>
      <c r="B19789" t="s">
        <v>48949</v>
      </c>
      <c r="C19789" t="s">
        <v>20061</v>
      </c>
      <c r="D19789" t="s">
        <v>1077</v>
      </c>
      <c r="E19789" t="s">
        <v>74</v>
      </c>
      <c r="F19789" t="s">
        <v>48950</v>
      </c>
      <c r="G19789" s="1">
        <v>42751</v>
      </c>
      <c r="H19789" t="str">
        <f>+TRIM(Tabla_Consulta_desde_SICH[[#This Row],[ApPaterno]])&amp;" "&amp;TRIM(Tabla_Consulta_desde_SICH[[#This Row],[ApMaterno]])</f>
        <v>CAMPOS GARCIA</v>
      </c>
      <c r="I19789" t="s">
        <v>56659</v>
      </c>
    </row>
    <row r="19790" spans="1:9" x14ac:dyDescent="0.25">
      <c r="A19790">
        <v>31614</v>
      </c>
      <c r="B19790" t="s">
        <v>48951</v>
      </c>
      <c r="C19790" t="s">
        <v>3938</v>
      </c>
      <c r="D19790" t="s">
        <v>487</v>
      </c>
      <c r="E19790" t="s">
        <v>2527</v>
      </c>
      <c r="F19790" t="s">
        <v>48952</v>
      </c>
      <c r="G19790" s="1">
        <v>42751</v>
      </c>
      <c r="H19790" t="str">
        <f>+TRIM(Tabla_Consulta_desde_SICH[[#This Row],[ApPaterno]])&amp;" "&amp;TRIM(Tabla_Consulta_desde_SICH[[#This Row],[ApMaterno]])</f>
        <v>RIVERA VARELA</v>
      </c>
      <c r="I19790" t="s">
        <v>64568</v>
      </c>
    </row>
    <row r="19791" spans="1:9" x14ac:dyDescent="0.25">
      <c r="A19791">
        <v>31615</v>
      </c>
      <c r="B19791" t="s">
        <v>48953</v>
      </c>
      <c r="C19791" t="s">
        <v>798</v>
      </c>
      <c r="D19791" t="s">
        <v>16766</v>
      </c>
      <c r="E19791" t="s">
        <v>11</v>
      </c>
      <c r="F19791" t="s">
        <v>48954</v>
      </c>
      <c r="G19791" s="1">
        <v>42751</v>
      </c>
      <c r="H19791" t="str">
        <f>+TRIM(Tabla_Consulta_desde_SICH[[#This Row],[ApPaterno]])&amp;" "&amp;TRIM(Tabla_Consulta_desde_SICH[[#This Row],[ApMaterno]])</f>
        <v>CHAVIRA GONZALEZ</v>
      </c>
      <c r="I19791" t="s">
        <v>56176</v>
      </c>
    </row>
    <row r="19792" spans="1:9" x14ac:dyDescent="0.25">
      <c r="A19792">
        <v>31616</v>
      </c>
      <c r="B19792" t="s">
        <v>48955</v>
      </c>
      <c r="C19792" t="s">
        <v>48956</v>
      </c>
      <c r="D19792" t="s">
        <v>40</v>
      </c>
      <c r="E19792" t="s">
        <v>102</v>
      </c>
      <c r="F19792" t="s">
        <v>48957</v>
      </c>
      <c r="G19792" s="1">
        <v>42751</v>
      </c>
      <c r="H19792" t="str">
        <f>+TRIM(Tabla_Consulta_desde_SICH[[#This Row],[ApPaterno]])&amp;" "&amp;TRIM(Tabla_Consulta_desde_SICH[[#This Row],[ApMaterno]])</f>
        <v>RAMIREZ LOPEZ</v>
      </c>
      <c r="I19792" t="s">
        <v>51238</v>
      </c>
    </row>
    <row r="19793" spans="1:9" x14ac:dyDescent="0.25">
      <c r="A19793">
        <v>31617</v>
      </c>
      <c r="B19793" t="s">
        <v>48958</v>
      </c>
      <c r="C19793" t="s">
        <v>2624</v>
      </c>
      <c r="D19793" t="s">
        <v>103</v>
      </c>
      <c r="E19793" t="s">
        <v>1560</v>
      </c>
      <c r="F19793" t="s">
        <v>48959</v>
      </c>
      <c r="G19793" s="1">
        <v>42751</v>
      </c>
      <c r="H19793" t="str">
        <f>+TRIM(Tabla_Consulta_desde_SICH[[#This Row],[ApPaterno]])&amp;" "&amp;TRIM(Tabla_Consulta_desde_SICH[[#This Row],[ApMaterno]])</f>
        <v>MUÑOZ ALTAMIRA</v>
      </c>
      <c r="I19793" t="s">
        <v>64569</v>
      </c>
    </row>
    <row r="19794" spans="1:9" x14ac:dyDescent="0.25">
      <c r="A19794">
        <v>31618</v>
      </c>
      <c r="B19794" t="s">
        <v>48960</v>
      </c>
      <c r="C19794" t="s">
        <v>48961</v>
      </c>
      <c r="D19794" t="s">
        <v>658</v>
      </c>
      <c r="E19794" t="s">
        <v>681</v>
      </c>
      <c r="F19794" t="s">
        <v>48962</v>
      </c>
      <c r="G19794" s="1">
        <v>42751</v>
      </c>
      <c r="H19794" t="str">
        <f>+TRIM(Tabla_Consulta_desde_SICH[[#This Row],[ApPaterno]])&amp;" "&amp;TRIM(Tabla_Consulta_desde_SICH[[#This Row],[ApMaterno]])</f>
        <v>RAMOS FLORES</v>
      </c>
      <c r="I19794" t="s">
        <v>64570</v>
      </c>
    </row>
    <row r="19795" spans="1:9" x14ac:dyDescent="0.25">
      <c r="A19795">
        <v>31619</v>
      </c>
      <c r="B19795" t="s">
        <v>48963</v>
      </c>
      <c r="C19795" t="s">
        <v>45022</v>
      </c>
      <c r="D19795" t="s">
        <v>185</v>
      </c>
      <c r="E19795" t="s">
        <v>402</v>
      </c>
      <c r="F19795" t="s">
        <v>48964</v>
      </c>
      <c r="G19795" s="1">
        <v>42751</v>
      </c>
      <c r="H19795" t="str">
        <f>+TRIM(Tabla_Consulta_desde_SICH[[#This Row],[ApPaterno]])&amp;" "&amp;TRIM(Tabla_Consulta_desde_SICH[[#This Row],[ApMaterno]])</f>
        <v>SANCHEZ JIMENEZ</v>
      </c>
      <c r="I19795" t="s">
        <v>53279</v>
      </c>
    </row>
    <row r="19796" spans="1:9" x14ac:dyDescent="0.25">
      <c r="A19796">
        <v>31620</v>
      </c>
      <c r="B19796" t="s">
        <v>48965</v>
      </c>
      <c r="C19796" t="s">
        <v>48966</v>
      </c>
      <c r="D19796" t="s">
        <v>64</v>
      </c>
      <c r="E19796" t="s">
        <v>6833</v>
      </c>
      <c r="F19796" t="s">
        <v>48967</v>
      </c>
      <c r="G19796" s="1">
        <v>42751</v>
      </c>
      <c r="H19796" t="str">
        <f>+TRIM(Tabla_Consulta_desde_SICH[[#This Row],[ApPaterno]])&amp;" "&amp;TRIM(Tabla_Consulta_desde_SICH[[#This Row],[ApMaterno]])</f>
        <v>MARTINEZ ARREDONDO</v>
      </c>
      <c r="I19796" t="s">
        <v>57099</v>
      </c>
    </row>
    <row r="19797" spans="1:9" x14ac:dyDescent="0.25">
      <c r="A19797">
        <v>31621</v>
      </c>
      <c r="B19797" t="s">
        <v>48968</v>
      </c>
      <c r="C19797" t="s">
        <v>1111</v>
      </c>
      <c r="D19797" t="s">
        <v>35</v>
      </c>
      <c r="E19797" t="s">
        <v>1167</v>
      </c>
      <c r="F19797" t="s">
        <v>48969</v>
      </c>
      <c r="G19797" s="1">
        <v>42842</v>
      </c>
      <c r="H19797" t="str">
        <f>+TRIM(Tabla_Consulta_desde_SICH[[#This Row],[ApPaterno]])&amp;" "&amp;TRIM(Tabla_Consulta_desde_SICH[[#This Row],[ApMaterno]])</f>
        <v>PEREZ MEDRANO</v>
      </c>
      <c r="I19797" t="s">
        <v>64571</v>
      </c>
    </row>
    <row r="19798" spans="1:9" x14ac:dyDescent="0.25">
      <c r="A19798">
        <v>31622</v>
      </c>
      <c r="B19798" t="s">
        <v>48970</v>
      </c>
      <c r="C19798" t="s">
        <v>48971</v>
      </c>
      <c r="D19798" t="s">
        <v>35</v>
      </c>
      <c r="E19798" t="s">
        <v>185</v>
      </c>
      <c r="F19798" t="s">
        <v>48972</v>
      </c>
      <c r="G19798" s="1">
        <v>42751</v>
      </c>
      <c r="H19798" t="str">
        <f>+TRIM(Tabla_Consulta_desde_SICH[[#This Row],[ApPaterno]])&amp;" "&amp;TRIM(Tabla_Consulta_desde_SICH[[#This Row],[ApMaterno]])</f>
        <v>PEREZ SANCHEZ</v>
      </c>
      <c r="I19798" t="s">
        <v>54048</v>
      </c>
    </row>
    <row r="19799" spans="1:9" x14ac:dyDescent="0.25">
      <c r="A19799">
        <v>31623</v>
      </c>
      <c r="B19799" t="s">
        <v>48973</v>
      </c>
      <c r="C19799" t="s">
        <v>1100</v>
      </c>
      <c r="D19799" t="s">
        <v>172</v>
      </c>
      <c r="E19799" t="s">
        <v>5055</v>
      </c>
      <c r="F19799" t="s">
        <v>48974</v>
      </c>
      <c r="G19799" s="1">
        <v>42751</v>
      </c>
      <c r="H19799" t="str">
        <f>+TRIM(Tabla_Consulta_desde_SICH[[#This Row],[ApPaterno]])&amp;" "&amp;TRIM(Tabla_Consulta_desde_SICH[[#This Row],[ApMaterno]])</f>
        <v>MEDINA MERCADO</v>
      </c>
      <c r="I19799" t="s">
        <v>52513</v>
      </c>
    </row>
    <row r="19800" spans="1:9" x14ac:dyDescent="0.25">
      <c r="A19800">
        <v>31624</v>
      </c>
      <c r="B19800" t="s">
        <v>48975</v>
      </c>
      <c r="C19800" t="s">
        <v>4729</v>
      </c>
      <c r="D19800" t="s">
        <v>586</v>
      </c>
      <c r="E19800" t="s">
        <v>240</v>
      </c>
      <c r="F19800" t="s">
        <v>48976</v>
      </c>
      <c r="G19800" s="1">
        <v>42751</v>
      </c>
      <c r="H19800" t="str">
        <f>+TRIM(Tabla_Consulta_desde_SICH[[#This Row],[ApPaterno]])&amp;" "&amp;TRIM(Tabla_Consulta_desde_SICH[[#This Row],[ApMaterno]])</f>
        <v>DELGADILLO PEDROZA</v>
      </c>
      <c r="I19800" t="s">
        <v>64572</v>
      </c>
    </row>
    <row r="19801" spans="1:9" x14ac:dyDescent="0.25">
      <c r="A19801">
        <v>31625</v>
      </c>
      <c r="B19801" t="s">
        <v>48977</v>
      </c>
      <c r="C19801" t="s">
        <v>48978</v>
      </c>
      <c r="D19801" t="s">
        <v>14847</v>
      </c>
      <c r="E19801" t="s">
        <v>40</v>
      </c>
      <c r="F19801" t="s">
        <v>48979</v>
      </c>
      <c r="G19801" s="1">
        <v>42751</v>
      </c>
      <c r="H19801" t="str">
        <f>+TRIM(Tabla_Consulta_desde_SICH[[#This Row],[ApPaterno]])&amp;" "&amp;TRIM(Tabla_Consulta_desde_SICH[[#This Row],[ApMaterno]])</f>
        <v>AZCONA RAMIREZ</v>
      </c>
      <c r="I19801" t="s">
        <v>64573</v>
      </c>
    </row>
    <row r="19802" spans="1:9" x14ac:dyDescent="0.25">
      <c r="A19802">
        <v>31626</v>
      </c>
      <c r="B19802" t="s">
        <v>48980</v>
      </c>
      <c r="C19802" t="s">
        <v>494</v>
      </c>
      <c r="D19802" t="s">
        <v>2702</v>
      </c>
      <c r="E19802" t="s">
        <v>11</v>
      </c>
      <c r="F19802" t="s">
        <v>48981</v>
      </c>
      <c r="G19802" s="1">
        <v>42751</v>
      </c>
      <c r="H19802" t="str">
        <f>+TRIM(Tabla_Consulta_desde_SICH[[#This Row],[ApPaterno]])&amp;" "&amp;TRIM(Tabla_Consulta_desde_SICH[[#This Row],[ApMaterno]])</f>
        <v>GAONA GONZALEZ</v>
      </c>
      <c r="I19802" t="s">
        <v>64574</v>
      </c>
    </row>
    <row r="19803" spans="1:9" x14ac:dyDescent="0.25">
      <c r="A19803">
        <v>31627</v>
      </c>
      <c r="B19803" t="s">
        <v>48982</v>
      </c>
      <c r="C19803" t="s">
        <v>12900</v>
      </c>
      <c r="D19803" t="s">
        <v>240</v>
      </c>
      <c r="E19803" t="s">
        <v>586</v>
      </c>
      <c r="F19803" t="s">
        <v>48983</v>
      </c>
      <c r="G19803" s="1">
        <v>42751</v>
      </c>
      <c r="H19803" t="str">
        <f>+TRIM(Tabla_Consulta_desde_SICH[[#This Row],[ApPaterno]])&amp;" "&amp;TRIM(Tabla_Consulta_desde_SICH[[#This Row],[ApMaterno]])</f>
        <v>PEDROZA DELGADILLO</v>
      </c>
      <c r="I19803" t="s">
        <v>58964</v>
      </c>
    </row>
    <row r="19804" spans="1:9" x14ac:dyDescent="0.25">
      <c r="A19804">
        <v>31628</v>
      </c>
      <c r="B19804" t="s">
        <v>48984</v>
      </c>
      <c r="C19804" t="s">
        <v>8172</v>
      </c>
      <c r="D19804" t="s">
        <v>647</v>
      </c>
      <c r="E19804" t="s">
        <v>691</v>
      </c>
      <c r="F19804" t="s">
        <v>48985</v>
      </c>
      <c r="G19804" s="1">
        <v>42751</v>
      </c>
      <c r="H19804" t="str">
        <f>+TRIM(Tabla_Consulta_desde_SICH[[#This Row],[ApPaterno]])&amp;" "&amp;TRIM(Tabla_Consulta_desde_SICH[[#This Row],[ApMaterno]])</f>
        <v>ESTRADA SILVA</v>
      </c>
      <c r="I19804" t="s">
        <v>64575</v>
      </c>
    </row>
    <row r="19805" spans="1:9" x14ac:dyDescent="0.25">
      <c r="A19805">
        <v>31629</v>
      </c>
      <c r="B19805" t="s">
        <v>48986</v>
      </c>
      <c r="C19805" t="s">
        <v>4167</v>
      </c>
      <c r="D19805" t="s">
        <v>48987</v>
      </c>
      <c r="E19805" t="s">
        <v>1573</v>
      </c>
      <c r="F19805" t="s">
        <v>48988</v>
      </c>
      <c r="G19805" s="1">
        <v>42751</v>
      </c>
      <c r="H19805" t="str">
        <f>+TRIM(Tabla_Consulta_desde_SICH[[#This Row],[ApPaterno]])&amp;" "&amp;TRIM(Tabla_Consulta_desde_SICH[[#This Row],[ApMaterno]])</f>
        <v>BORJA CARDENAS</v>
      </c>
      <c r="I19805" t="s">
        <v>64576</v>
      </c>
    </row>
    <row r="19806" spans="1:9" x14ac:dyDescent="0.25">
      <c r="A19806">
        <v>31630</v>
      </c>
      <c r="B19806" t="s">
        <v>48989</v>
      </c>
      <c r="C19806" t="s">
        <v>816</v>
      </c>
      <c r="D19806" t="s">
        <v>3859</v>
      </c>
      <c r="E19806" t="s">
        <v>2999</v>
      </c>
      <c r="F19806" t="s">
        <v>48990</v>
      </c>
      <c r="G19806" s="1">
        <v>42751</v>
      </c>
      <c r="H19806" t="str">
        <f>+TRIM(Tabla_Consulta_desde_SICH[[#This Row],[ApPaterno]])&amp;" "&amp;TRIM(Tabla_Consulta_desde_SICH[[#This Row],[ApMaterno]])</f>
        <v>DE SANTOS NIEVES</v>
      </c>
      <c r="I19806" t="s">
        <v>64577</v>
      </c>
    </row>
    <row r="19807" spans="1:9" x14ac:dyDescent="0.25">
      <c r="A19807">
        <v>31631</v>
      </c>
      <c r="B19807" t="s">
        <v>48991</v>
      </c>
      <c r="C19807" t="s">
        <v>4906</v>
      </c>
      <c r="D19807" t="s">
        <v>35</v>
      </c>
      <c r="E19807" t="s">
        <v>40</v>
      </c>
      <c r="F19807" t="s">
        <v>48992</v>
      </c>
      <c r="G19807" s="1">
        <v>42751</v>
      </c>
      <c r="H19807" t="str">
        <f>+TRIM(Tabla_Consulta_desde_SICH[[#This Row],[ApPaterno]])&amp;" "&amp;TRIM(Tabla_Consulta_desde_SICH[[#This Row],[ApMaterno]])</f>
        <v>PEREZ RAMIREZ</v>
      </c>
      <c r="I19807" t="s">
        <v>52113</v>
      </c>
    </row>
    <row r="19808" spans="1:9" x14ac:dyDescent="0.25">
      <c r="A19808">
        <v>31632</v>
      </c>
      <c r="B19808" t="s">
        <v>48993</v>
      </c>
      <c r="C19808" t="s">
        <v>48994</v>
      </c>
      <c r="D19808" t="s">
        <v>103</v>
      </c>
      <c r="E19808" t="s">
        <v>3687</v>
      </c>
      <c r="F19808" t="s">
        <v>48995</v>
      </c>
      <c r="G19808" s="1">
        <v>42751</v>
      </c>
      <c r="H19808" t="str">
        <f>+TRIM(Tabla_Consulta_desde_SICH[[#This Row],[ApPaterno]])&amp;" "&amp;TRIM(Tabla_Consulta_desde_SICH[[#This Row],[ApMaterno]])</f>
        <v>MUÑOZ MARENTES</v>
      </c>
      <c r="I19808" t="s">
        <v>64578</v>
      </c>
    </row>
    <row r="19809" spans="1:9" x14ac:dyDescent="0.25">
      <c r="A19809">
        <v>31633</v>
      </c>
      <c r="B19809" t="s">
        <v>48996</v>
      </c>
      <c r="C19809" t="s">
        <v>20165</v>
      </c>
      <c r="D19809" t="s">
        <v>436</v>
      </c>
      <c r="E19809" t="s">
        <v>457</v>
      </c>
      <c r="F19809" t="s">
        <v>48997</v>
      </c>
      <c r="G19809" s="1">
        <v>42751</v>
      </c>
      <c r="H19809" t="str">
        <f>+TRIM(Tabla_Consulta_desde_SICH[[#This Row],[ApPaterno]])&amp;" "&amp;TRIM(Tabla_Consulta_desde_SICH[[#This Row],[ApMaterno]])</f>
        <v>ALONSO REYES</v>
      </c>
      <c r="I19809" t="s">
        <v>56308</v>
      </c>
    </row>
    <row r="19810" spans="1:9" x14ac:dyDescent="0.25">
      <c r="A19810">
        <v>31634</v>
      </c>
      <c r="B19810" t="s">
        <v>48998</v>
      </c>
      <c r="C19810" t="s">
        <v>2879</v>
      </c>
      <c r="D19810" t="s">
        <v>11</v>
      </c>
      <c r="E19810" t="s">
        <v>241</v>
      </c>
      <c r="F19810" t="s">
        <v>48999</v>
      </c>
      <c r="G19810" s="1">
        <v>42751</v>
      </c>
      <c r="H19810" t="str">
        <f>+TRIM(Tabla_Consulta_desde_SICH[[#This Row],[ApPaterno]])&amp;" "&amp;TRIM(Tabla_Consulta_desde_SICH[[#This Row],[ApMaterno]])</f>
        <v>GONZALEZ DELGADO</v>
      </c>
      <c r="I19810" t="s">
        <v>51821</v>
      </c>
    </row>
    <row r="19811" spans="1:9" x14ac:dyDescent="0.25">
      <c r="A19811">
        <v>31635</v>
      </c>
      <c r="B19811" t="s">
        <v>49000</v>
      </c>
      <c r="C19811" t="s">
        <v>125</v>
      </c>
      <c r="D19811" t="s">
        <v>18375</v>
      </c>
      <c r="E19811" t="s">
        <v>12151</v>
      </c>
      <c r="F19811" t="s">
        <v>49001</v>
      </c>
      <c r="G19811" s="1">
        <v>42751</v>
      </c>
      <c r="H19811" t="str">
        <f>+TRIM(Tabla_Consulta_desde_SICH[[#This Row],[ApPaterno]])&amp;" "&amp;TRIM(Tabla_Consulta_desde_SICH[[#This Row],[ApMaterno]])</f>
        <v>GARIBAY ARZATE</v>
      </c>
      <c r="I19811" t="s">
        <v>64579</v>
      </c>
    </row>
    <row r="19812" spans="1:9" x14ac:dyDescent="0.25">
      <c r="A19812">
        <v>31636</v>
      </c>
      <c r="B19812" t="s">
        <v>49002</v>
      </c>
      <c r="C19812" t="s">
        <v>3080</v>
      </c>
      <c r="D19812" t="s">
        <v>1367</v>
      </c>
      <c r="E19812" t="s">
        <v>65</v>
      </c>
      <c r="F19812" t="s">
        <v>49003</v>
      </c>
      <c r="G19812" s="1">
        <v>42751</v>
      </c>
      <c r="H19812" t="str">
        <f>+TRIM(Tabla_Consulta_desde_SICH[[#This Row],[ApPaterno]])&amp;" "&amp;TRIM(Tabla_Consulta_desde_SICH[[#This Row],[ApMaterno]])</f>
        <v xml:space="preserve">LUEVANO </v>
      </c>
      <c r="I19812" t="s">
        <v>64580</v>
      </c>
    </row>
    <row r="19813" spans="1:9" x14ac:dyDescent="0.25">
      <c r="A19813">
        <v>31637</v>
      </c>
      <c r="B19813" t="s">
        <v>49004</v>
      </c>
      <c r="C19813" t="s">
        <v>24419</v>
      </c>
      <c r="D19813" t="s">
        <v>420</v>
      </c>
      <c r="E19813" t="s">
        <v>40</v>
      </c>
      <c r="F19813" t="s">
        <v>49005</v>
      </c>
      <c r="G19813" s="1">
        <v>42751</v>
      </c>
      <c r="H19813" t="str">
        <f>+TRIM(Tabla_Consulta_desde_SICH[[#This Row],[ApPaterno]])&amp;" "&amp;TRIM(Tabla_Consulta_desde_SICH[[#This Row],[ApMaterno]])</f>
        <v>SANDOVAL RAMIREZ</v>
      </c>
      <c r="I19813" t="s">
        <v>64581</v>
      </c>
    </row>
    <row r="19814" spans="1:9" x14ac:dyDescent="0.25">
      <c r="A19814">
        <v>31638</v>
      </c>
      <c r="B19814" t="s">
        <v>49006</v>
      </c>
      <c r="C19814" t="s">
        <v>6206</v>
      </c>
      <c r="D19814" t="s">
        <v>2005</v>
      </c>
      <c r="E19814" t="s">
        <v>241</v>
      </c>
      <c r="F19814" t="s">
        <v>49007</v>
      </c>
      <c r="G19814" s="1">
        <v>42842</v>
      </c>
      <c r="H19814" t="str">
        <f>+TRIM(Tabla_Consulta_desde_SICH[[#This Row],[ApPaterno]])&amp;" "&amp;TRIM(Tabla_Consulta_desde_SICH[[#This Row],[ApMaterno]])</f>
        <v>CAPUCHINO DELGADO</v>
      </c>
      <c r="I19814" t="s">
        <v>64503</v>
      </c>
    </row>
    <row r="19815" spans="1:9" x14ac:dyDescent="0.25">
      <c r="A19815">
        <v>31639</v>
      </c>
      <c r="B19815" t="s">
        <v>49008</v>
      </c>
      <c r="C19815" t="s">
        <v>46047</v>
      </c>
      <c r="D19815" t="s">
        <v>35</v>
      </c>
      <c r="E19815" t="s">
        <v>220</v>
      </c>
      <c r="F19815" t="s">
        <v>49009</v>
      </c>
      <c r="G19815" s="1">
        <v>42751</v>
      </c>
      <c r="H19815" t="str">
        <f>+TRIM(Tabla_Consulta_desde_SICH[[#This Row],[ApPaterno]])&amp;" "&amp;TRIM(Tabla_Consulta_desde_SICH[[#This Row],[ApMaterno]])</f>
        <v>PEREZ RUIZ</v>
      </c>
      <c r="I19815" t="s">
        <v>58983</v>
      </c>
    </row>
    <row r="19816" spans="1:9" x14ac:dyDescent="0.25">
      <c r="A19816">
        <v>31640</v>
      </c>
      <c r="B19816" t="s">
        <v>49010</v>
      </c>
      <c r="C19816" t="s">
        <v>49011</v>
      </c>
      <c r="D19816" t="s">
        <v>12273</v>
      </c>
      <c r="E19816" t="s">
        <v>190</v>
      </c>
      <c r="F19816" t="s">
        <v>49012</v>
      </c>
      <c r="G19816" s="1">
        <v>42912</v>
      </c>
      <c r="H19816" t="str">
        <f>+TRIM(Tabla_Consulta_desde_SICH[[#This Row],[ApPaterno]])&amp;" "&amp;TRIM(Tabla_Consulta_desde_SICH[[#This Row],[ApMaterno]])</f>
        <v>MONTERO DE ALBA</v>
      </c>
      <c r="I19816" t="s">
        <v>64582</v>
      </c>
    </row>
    <row r="19817" spans="1:9" x14ac:dyDescent="0.25">
      <c r="A19817">
        <v>31641</v>
      </c>
      <c r="B19817" t="s">
        <v>49013</v>
      </c>
      <c r="C19817" t="s">
        <v>49014</v>
      </c>
      <c r="D19817" t="s">
        <v>457</v>
      </c>
      <c r="E19817" t="s">
        <v>681</v>
      </c>
      <c r="F19817" t="s">
        <v>49015</v>
      </c>
      <c r="G19817" s="1">
        <v>42751</v>
      </c>
      <c r="H19817" t="str">
        <f>+TRIM(Tabla_Consulta_desde_SICH[[#This Row],[ApPaterno]])&amp;" "&amp;TRIM(Tabla_Consulta_desde_SICH[[#This Row],[ApMaterno]])</f>
        <v>REYES FLORES</v>
      </c>
      <c r="I19817" t="s">
        <v>63388</v>
      </c>
    </row>
    <row r="19818" spans="1:9" x14ac:dyDescent="0.25">
      <c r="A19818">
        <v>31642</v>
      </c>
      <c r="B19818" t="s">
        <v>49016</v>
      </c>
      <c r="C19818" t="s">
        <v>25130</v>
      </c>
      <c r="D19818" t="s">
        <v>812</v>
      </c>
      <c r="E19818" t="s">
        <v>1227</v>
      </c>
      <c r="F19818" t="s">
        <v>49017</v>
      </c>
      <c r="G19818" s="1">
        <v>42751</v>
      </c>
      <c r="H19818" t="str">
        <f>+TRIM(Tabla_Consulta_desde_SICH[[#This Row],[ApPaterno]])&amp;" "&amp;TRIM(Tabla_Consulta_desde_SICH[[#This Row],[ApMaterno]])</f>
        <v>NAVARRO FERNANDEZ</v>
      </c>
      <c r="I19818" t="s">
        <v>64583</v>
      </c>
    </row>
    <row r="19819" spans="1:9" x14ac:dyDescent="0.25">
      <c r="A19819">
        <v>31643</v>
      </c>
      <c r="B19819" t="s">
        <v>49018</v>
      </c>
      <c r="C19819" t="s">
        <v>1586</v>
      </c>
      <c r="D19819" t="s">
        <v>173</v>
      </c>
      <c r="E19819" t="s">
        <v>4013</v>
      </c>
      <c r="F19819" t="s">
        <v>49019</v>
      </c>
      <c r="G19819" s="1">
        <v>42751</v>
      </c>
      <c r="H19819" t="str">
        <f>+TRIM(Tabla_Consulta_desde_SICH[[#This Row],[ApPaterno]])&amp;" "&amp;TRIM(Tabla_Consulta_desde_SICH[[#This Row],[ApMaterno]])</f>
        <v>GUERRERO DE ANDA</v>
      </c>
      <c r="I19819" t="s">
        <v>64493</v>
      </c>
    </row>
    <row r="19820" spans="1:9" x14ac:dyDescent="0.25">
      <c r="A19820">
        <v>31644</v>
      </c>
      <c r="B19820" t="s">
        <v>49020</v>
      </c>
      <c r="C19820" t="s">
        <v>332</v>
      </c>
      <c r="D19820" t="s">
        <v>152</v>
      </c>
      <c r="E19820" t="s">
        <v>2130</v>
      </c>
      <c r="F19820" t="s">
        <v>49021</v>
      </c>
      <c r="G19820" s="1">
        <v>42751</v>
      </c>
      <c r="H19820" t="str">
        <f>+TRIM(Tabla_Consulta_desde_SICH[[#This Row],[ApPaterno]])&amp;" "&amp;TRIM(Tabla_Consulta_desde_SICH[[#This Row],[ApMaterno]])</f>
        <v>GUTIERREZ MONTES</v>
      </c>
      <c r="I19820" t="s">
        <v>64584</v>
      </c>
    </row>
    <row r="19821" spans="1:9" x14ac:dyDescent="0.25">
      <c r="A19821">
        <v>31645</v>
      </c>
      <c r="B19821" t="s">
        <v>49022</v>
      </c>
      <c r="C19821" t="s">
        <v>9537</v>
      </c>
      <c r="D19821" t="s">
        <v>8579</v>
      </c>
      <c r="E19821" t="s">
        <v>43895</v>
      </c>
      <c r="F19821" t="s">
        <v>49023</v>
      </c>
      <c r="G19821" s="1">
        <v>42751</v>
      </c>
      <c r="H19821" t="str">
        <f>+TRIM(Tabla_Consulta_desde_SICH[[#This Row],[ApPaterno]])&amp;" "&amp;TRIM(Tabla_Consulta_desde_SICH[[#This Row],[ApMaterno]])</f>
        <v>LEON LARA DIAZ TORRE</v>
      </c>
      <c r="I19821" t="s">
        <v>64585</v>
      </c>
    </row>
    <row r="19822" spans="1:9" x14ac:dyDescent="0.25">
      <c r="A19822">
        <v>31646</v>
      </c>
      <c r="B19822" t="s">
        <v>49024</v>
      </c>
      <c r="C19822" t="s">
        <v>49025</v>
      </c>
      <c r="D19822" t="s">
        <v>111</v>
      </c>
      <c r="E19822" t="s">
        <v>241</v>
      </c>
      <c r="F19822" t="s">
        <v>49026</v>
      </c>
      <c r="G19822" s="1">
        <v>42751</v>
      </c>
      <c r="H19822" t="str">
        <f>+TRIM(Tabla_Consulta_desde_SICH[[#This Row],[ApPaterno]])&amp;" "&amp;TRIM(Tabla_Consulta_desde_SICH[[#This Row],[ApMaterno]])</f>
        <v>ESPARZA DELGADO</v>
      </c>
      <c r="I19822" t="s">
        <v>57334</v>
      </c>
    </row>
    <row r="19823" spans="1:9" x14ac:dyDescent="0.25">
      <c r="A19823">
        <v>31647</v>
      </c>
      <c r="B19823" t="s">
        <v>49027</v>
      </c>
      <c r="C19823" t="s">
        <v>6792</v>
      </c>
      <c r="D19823" t="s">
        <v>209</v>
      </c>
      <c r="E19823" t="s">
        <v>172</v>
      </c>
      <c r="F19823" t="s">
        <v>49028</v>
      </c>
      <c r="G19823" s="1">
        <v>42751</v>
      </c>
      <c r="H19823" t="str">
        <f>+TRIM(Tabla_Consulta_desde_SICH[[#This Row],[ApPaterno]])&amp;" "&amp;TRIM(Tabla_Consulta_desde_SICH[[#This Row],[ApMaterno]])</f>
        <v>ALVAREZ MEDINA</v>
      </c>
      <c r="I19823" t="s">
        <v>51188</v>
      </c>
    </row>
    <row r="19824" spans="1:9" x14ac:dyDescent="0.25">
      <c r="A19824">
        <v>31648</v>
      </c>
      <c r="B19824" t="s">
        <v>49029</v>
      </c>
      <c r="C19824" t="s">
        <v>300</v>
      </c>
      <c r="D19824" t="s">
        <v>240</v>
      </c>
      <c r="E19824" t="s">
        <v>4379</v>
      </c>
      <c r="F19824" t="s">
        <v>49030</v>
      </c>
      <c r="G19824" s="1">
        <v>42751</v>
      </c>
      <c r="H19824" t="str">
        <f>+TRIM(Tabla_Consulta_desde_SICH[[#This Row],[ApPaterno]])&amp;" "&amp;TRIM(Tabla_Consulta_desde_SICH[[#This Row],[ApMaterno]])</f>
        <v>PEDROZA MELENDEZ</v>
      </c>
      <c r="I19824" t="s">
        <v>64586</v>
      </c>
    </row>
    <row r="19825" spans="1:9" x14ac:dyDescent="0.25">
      <c r="A19825">
        <v>31649</v>
      </c>
      <c r="B19825" t="s">
        <v>49031</v>
      </c>
      <c r="C19825" t="s">
        <v>2646</v>
      </c>
      <c r="D19825" t="s">
        <v>324</v>
      </c>
      <c r="E19825" t="s">
        <v>11245</v>
      </c>
      <c r="F19825" t="s">
        <v>49032</v>
      </c>
      <c r="G19825" s="1">
        <v>42858</v>
      </c>
      <c r="H19825" t="str">
        <f>+TRIM(Tabla_Consulta_desde_SICH[[#This Row],[ApPaterno]])&amp;" "&amp;TRIM(Tabla_Consulta_desde_SICH[[#This Row],[ApMaterno]])</f>
        <v>DE LEON GALLO</v>
      </c>
      <c r="I19825" t="s">
        <v>64587</v>
      </c>
    </row>
    <row r="19826" spans="1:9" x14ac:dyDescent="0.25">
      <c r="A19826">
        <v>31650</v>
      </c>
      <c r="B19826" t="s">
        <v>49033</v>
      </c>
      <c r="C19826" t="s">
        <v>151</v>
      </c>
      <c r="D19826" t="s">
        <v>4834</v>
      </c>
      <c r="E19826" t="s">
        <v>35</v>
      </c>
      <c r="F19826" t="s">
        <v>49034</v>
      </c>
      <c r="G19826" s="1">
        <v>42751</v>
      </c>
      <c r="H19826" t="str">
        <f>+TRIM(Tabla_Consulta_desde_SICH[[#This Row],[ApPaterno]])&amp;" "&amp;TRIM(Tabla_Consulta_desde_SICH[[#This Row],[ApMaterno]])</f>
        <v>BACCIO PEREZ</v>
      </c>
      <c r="I19826" t="s">
        <v>64588</v>
      </c>
    </row>
    <row r="19827" spans="1:9" x14ac:dyDescent="0.25">
      <c r="A19827">
        <v>31651</v>
      </c>
      <c r="B19827" t="s">
        <v>49035</v>
      </c>
      <c r="C19827" t="s">
        <v>5408</v>
      </c>
      <c r="D19827" t="s">
        <v>902</v>
      </c>
      <c r="E19827" t="s">
        <v>1716</v>
      </c>
      <c r="F19827" t="s">
        <v>49036</v>
      </c>
      <c r="G19827" s="1">
        <v>42751</v>
      </c>
      <c r="H19827" t="str">
        <f>+TRIM(Tabla_Consulta_desde_SICH[[#This Row],[ApPaterno]])&amp;" "&amp;TRIM(Tabla_Consulta_desde_SICH[[#This Row],[ApMaterno]])</f>
        <v>DE LA CRUZ ARIAS</v>
      </c>
      <c r="I19827" t="s">
        <v>64589</v>
      </c>
    </row>
    <row r="19828" spans="1:9" x14ac:dyDescent="0.25">
      <c r="A19828">
        <v>31652</v>
      </c>
      <c r="B19828" t="s">
        <v>49037</v>
      </c>
      <c r="C19828" t="s">
        <v>597</v>
      </c>
      <c r="D19828" t="s">
        <v>1237</v>
      </c>
      <c r="E19828" t="s">
        <v>2598</v>
      </c>
      <c r="F19828" t="s">
        <v>49038</v>
      </c>
      <c r="G19828" s="1">
        <v>42751</v>
      </c>
      <c r="H19828" t="str">
        <f>+TRIM(Tabla_Consulta_desde_SICH[[#This Row],[ApPaterno]])&amp;" "&amp;TRIM(Tabla_Consulta_desde_SICH[[#This Row],[ApMaterno]])</f>
        <v>VALDEZ SANTACRUZ</v>
      </c>
      <c r="I19828" t="s">
        <v>64590</v>
      </c>
    </row>
    <row r="19829" spans="1:9" x14ac:dyDescent="0.25">
      <c r="A19829">
        <v>31654</v>
      </c>
      <c r="B19829" t="s">
        <v>49039</v>
      </c>
      <c r="C19829" t="s">
        <v>337</v>
      </c>
      <c r="D19829" t="s">
        <v>195</v>
      </c>
      <c r="E19829" t="s">
        <v>328</v>
      </c>
      <c r="F19829" t="s">
        <v>49040</v>
      </c>
      <c r="G19829" s="1">
        <v>42751</v>
      </c>
      <c r="H19829" t="str">
        <f>+TRIM(Tabla_Consulta_desde_SICH[[#This Row],[ApPaterno]])&amp;" "&amp;TRIM(Tabla_Consulta_desde_SICH[[#This Row],[ApMaterno]])</f>
        <v>ISLAS CONTRERAS</v>
      </c>
      <c r="I19829" t="s">
        <v>64591</v>
      </c>
    </row>
    <row r="19830" spans="1:9" x14ac:dyDescent="0.25">
      <c r="A19830">
        <v>31655</v>
      </c>
      <c r="B19830" t="s">
        <v>49041</v>
      </c>
      <c r="C19830" t="s">
        <v>486</v>
      </c>
      <c r="D19830" t="s">
        <v>681</v>
      </c>
      <c r="E19830" t="s">
        <v>1108</v>
      </c>
      <c r="F19830" t="s">
        <v>49042</v>
      </c>
      <c r="G19830" s="1">
        <v>42887</v>
      </c>
      <c r="H19830" t="str">
        <f>+TRIM(Tabla_Consulta_desde_SICH[[#This Row],[ApPaterno]])&amp;" "&amp;TRIM(Tabla_Consulta_desde_SICH[[#This Row],[ApMaterno]])</f>
        <v>FLORES CALDERON</v>
      </c>
      <c r="I19830" t="s">
        <v>59834</v>
      </c>
    </row>
    <row r="19831" spans="1:9" x14ac:dyDescent="0.25">
      <c r="A19831">
        <v>31656</v>
      </c>
      <c r="B19831" t="s">
        <v>49043</v>
      </c>
      <c r="C19831" t="s">
        <v>1807</v>
      </c>
      <c r="D19831" t="s">
        <v>111</v>
      </c>
      <c r="E19831" t="s">
        <v>658</v>
      </c>
      <c r="F19831" t="s">
        <v>49044</v>
      </c>
      <c r="G19831" s="1">
        <v>42751</v>
      </c>
      <c r="H19831" t="str">
        <f>+TRIM(Tabla_Consulta_desde_SICH[[#This Row],[ApPaterno]])&amp;" "&amp;TRIM(Tabla_Consulta_desde_SICH[[#This Row],[ApMaterno]])</f>
        <v>ESPARZA RAMOS</v>
      </c>
      <c r="I19831" t="s">
        <v>63049</v>
      </c>
    </row>
    <row r="19832" spans="1:9" x14ac:dyDescent="0.25">
      <c r="A19832">
        <v>31657</v>
      </c>
      <c r="B19832" t="s">
        <v>49045</v>
      </c>
      <c r="C19832" t="s">
        <v>3706</v>
      </c>
      <c r="D19832" t="s">
        <v>2071</v>
      </c>
      <c r="E19832" t="s">
        <v>111</v>
      </c>
      <c r="F19832" t="s">
        <v>49046</v>
      </c>
      <c r="G19832" s="1">
        <v>42919</v>
      </c>
      <c r="H19832" t="str">
        <f>+TRIM(Tabla_Consulta_desde_SICH[[#This Row],[ApPaterno]])&amp;" "&amp;TRIM(Tabla_Consulta_desde_SICH[[#This Row],[ApMaterno]])</f>
        <v>CASTILLO ESPARZA</v>
      </c>
      <c r="I19832" t="s">
        <v>64592</v>
      </c>
    </row>
    <row r="19833" spans="1:9" x14ac:dyDescent="0.25">
      <c r="A19833">
        <v>31658</v>
      </c>
      <c r="B19833" t="s">
        <v>49047</v>
      </c>
      <c r="C19833" t="s">
        <v>49048</v>
      </c>
      <c r="D19833" t="s">
        <v>248</v>
      </c>
      <c r="E19833" t="s">
        <v>1139</v>
      </c>
      <c r="F19833" t="s">
        <v>49049</v>
      </c>
      <c r="G19833" s="1">
        <v>42751</v>
      </c>
      <c r="H19833" t="str">
        <f>+TRIM(Tabla_Consulta_desde_SICH[[#This Row],[ApPaterno]])&amp;" "&amp;TRIM(Tabla_Consulta_desde_SICH[[#This Row],[ApMaterno]])</f>
        <v>ROMO TAMAYO</v>
      </c>
      <c r="I19833" t="s">
        <v>64593</v>
      </c>
    </row>
    <row r="19834" spans="1:9" x14ac:dyDescent="0.25">
      <c r="A19834">
        <v>31659</v>
      </c>
      <c r="B19834" t="s">
        <v>49050</v>
      </c>
      <c r="C19834" t="s">
        <v>40531</v>
      </c>
      <c r="D19834" t="s">
        <v>708</v>
      </c>
      <c r="E19834" t="s">
        <v>41200</v>
      </c>
      <c r="F19834" t="s">
        <v>49051</v>
      </c>
      <c r="G19834" s="1">
        <v>42751</v>
      </c>
      <c r="H19834" t="str">
        <f>+TRIM(Tabla_Consulta_desde_SICH[[#This Row],[ApPaterno]])&amp;" "&amp;TRIM(Tabla_Consulta_desde_SICH[[#This Row],[ApMaterno]])</f>
        <v>BERNAL PORTILLA</v>
      </c>
      <c r="I19834" t="s">
        <v>64594</v>
      </c>
    </row>
    <row r="19835" spans="1:9" x14ac:dyDescent="0.25">
      <c r="A19835">
        <v>31660</v>
      </c>
      <c r="B19835" t="s">
        <v>49052</v>
      </c>
      <c r="C19835" t="s">
        <v>632</v>
      </c>
      <c r="D19835" t="s">
        <v>1345</v>
      </c>
      <c r="E19835" t="s">
        <v>691</v>
      </c>
      <c r="F19835" t="s">
        <v>49053</v>
      </c>
      <c r="G19835" s="1">
        <v>42751</v>
      </c>
      <c r="H19835" t="str">
        <f>+TRIM(Tabla_Consulta_desde_SICH[[#This Row],[ApPaterno]])&amp;" "&amp;TRIM(Tabla_Consulta_desde_SICH[[#This Row],[ApMaterno]])</f>
        <v>MORA SILVA</v>
      </c>
      <c r="I19835" t="s">
        <v>64595</v>
      </c>
    </row>
    <row r="19836" spans="1:9" x14ac:dyDescent="0.25">
      <c r="A19836">
        <v>31661</v>
      </c>
      <c r="B19836" t="s">
        <v>49054</v>
      </c>
      <c r="C19836" t="s">
        <v>394</v>
      </c>
      <c r="D19836" t="s">
        <v>172</v>
      </c>
      <c r="E19836" t="s">
        <v>15</v>
      </c>
      <c r="F19836" t="s">
        <v>49055</v>
      </c>
      <c r="G19836" s="1">
        <v>42751</v>
      </c>
      <c r="H19836" t="str">
        <f>+TRIM(Tabla_Consulta_desde_SICH[[#This Row],[ApPaterno]])&amp;" "&amp;TRIM(Tabla_Consulta_desde_SICH[[#This Row],[ApMaterno]])</f>
        <v>MEDINA GOMEZ</v>
      </c>
      <c r="I19836" t="s">
        <v>55799</v>
      </c>
    </row>
    <row r="19837" spans="1:9" x14ac:dyDescent="0.25">
      <c r="A19837">
        <v>31662</v>
      </c>
      <c r="B19837" t="s">
        <v>49056</v>
      </c>
      <c r="C19837" t="s">
        <v>593</v>
      </c>
      <c r="D19837" t="s">
        <v>111</v>
      </c>
      <c r="E19837" t="s">
        <v>191</v>
      </c>
      <c r="F19837" t="s">
        <v>49057</v>
      </c>
      <c r="G19837" s="1">
        <v>42751</v>
      </c>
      <c r="H19837" t="str">
        <f>+TRIM(Tabla_Consulta_desde_SICH[[#This Row],[ApPaterno]])&amp;" "&amp;TRIM(Tabla_Consulta_desde_SICH[[#This Row],[ApMaterno]])</f>
        <v>ESPARZA SALAS</v>
      </c>
      <c r="I19837" t="s">
        <v>52722</v>
      </c>
    </row>
    <row r="19838" spans="1:9" x14ac:dyDescent="0.25">
      <c r="A19838">
        <v>31663</v>
      </c>
      <c r="B19838" t="s">
        <v>49058</v>
      </c>
      <c r="C19838" t="s">
        <v>798</v>
      </c>
      <c r="D19838" t="s">
        <v>3053</v>
      </c>
      <c r="E19838" t="s">
        <v>35</v>
      </c>
      <c r="F19838" t="s">
        <v>49059</v>
      </c>
      <c r="G19838" s="1">
        <v>42751</v>
      </c>
      <c r="H19838" t="str">
        <f>+TRIM(Tabla_Consulta_desde_SICH[[#This Row],[ApPaterno]])&amp;" "&amp;TRIM(Tabla_Consulta_desde_SICH[[#This Row],[ApMaterno]])</f>
        <v>SOLIS PEREZ</v>
      </c>
      <c r="I19838" t="s">
        <v>64596</v>
      </c>
    </row>
    <row r="19839" spans="1:9" x14ac:dyDescent="0.25">
      <c r="A19839">
        <v>31664</v>
      </c>
      <c r="B19839" t="s">
        <v>49060</v>
      </c>
      <c r="C19839" t="s">
        <v>3437</v>
      </c>
      <c r="D19839" t="s">
        <v>220</v>
      </c>
      <c r="E19839" t="s">
        <v>26552</v>
      </c>
      <c r="F19839" t="s">
        <v>49061</v>
      </c>
      <c r="G19839" s="1">
        <v>42751</v>
      </c>
      <c r="H19839" t="str">
        <f>+TRIM(Tabla_Consulta_desde_SICH[[#This Row],[ApPaterno]])&amp;" "&amp;TRIM(Tabla_Consulta_desde_SICH[[#This Row],[ApMaterno]])</f>
        <v>RUIZ DE LARA</v>
      </c>
      <c r="I19839" t="s">
        <v>64597</v>
      </c>
    </row>
    <row r="19840" spans="1:9" x14ac:dyDescent="0.25">
      <c r="A19840">
        <v>31665</v>
      </c>
      <c r="B19840" t="s">
        <v>49062</v>
      </c>
      <c r="C19840" t="s">
        <v>1051</v>
      </c>
      <c r="D19840" t="s">
        <v>3035</v>
      </c>
      <c r="E19840" t="s">
        <v>402</v>
      </c>
      <c r="F19840" t="s">
        <v>49063</v>
      </c>
      <c r="G19840" s="1">
        <v>42858</v>
      </c>
      <c r="H19840" t="str">
        <f>+TRIM(Tabla_Consulta_desde_SICH[[#This Row],[ApPaterno]])&amp;" "&amp;TRIM(Tabla_Consulta_desde_SICH[[#This Row],[ApMaterno]])</f>
        <v>ESCALERA JIMENEZ</v>
      </c>
      <c r="I19840" t="s">
        <v>60622</v>
      </c>
    </row>
    <row r="19841" spans="1:9" x14ac:dyDescent="0.25">
      <c r="A19841">
        <v>31666</v>
      </c>
      <c r="B19841" t="s">
        <v>49064</v>
      </c>
      <c r="C19841" t="s">
        <v>49065</v>
      </c>
      <c r="D19841" t="s">
        <v>732</v>
      </c>
      <c r="E19841" t="s">
        <v>487</v>
      </c>
      <c r="F19841" t="s">
        <v>49066</v>
      </c>
      <c r="G19841" s="1">
        <v>42751</v>
      </c>
      <c r="H19841" t="str">
        <f>+TRIM(Tabla_Consulta_desde_SICH[[#This Row],[ApPaterno]])&amp;" "&amp;TRIM(Tabla_Consulta_desde_SICH[[#This Row],[ApMaterno]])</f>
        <v>ESCOBEDO RIVERA</v>
      </c>
      <c r="I19841" t="s">
        <v>64598</v>
      </c>
    </row>
    <row r="19842" spans="1:9" x14ac:dyDescent="0.25">
      <c r="A19842">
        <v>31667</v>
      </c>
      <c r="B19842" t="s">
        <v>49067</v>
      </c>
      <c r="C19842" t="s">
        <v>49068</v>
      </c>
      <c r="D19842" t="s">
        <v>2071</v>
      </c>
      <c r="E19842" t="s">
        <v>10</v>
      </c>
      <c r="F19842" t="s">
        <v>49069</v>
      </c>
      <c r="G19842" s="1">
        <v>42751</v>
      </c>
      <c r="H19842" t="str">
        <f>+TRIM(Tabla_Consulta_desde_SICH[[#This Row],[ApPaterno]])&amp;" "&amp;TRIM(Tabla_Consulta_desde_SICH[[#This Row],[ApMaterno]])</f>
        <v>CASTILLO DIAZ</v>
      </c>
      <c r="I19842" t="s">
        <v>64599</v>
      </c>
    </row>
    <row r="19843" spans="1:9" x14ac:dyDescent="0.25">
      <c r="A19843">
        <v>31668</v>
      </c>
      <c r="B19843" t="s">
        <v>49070</v>
      </c>
      <c r="C19843" t="s">
        <v>1833</v>
      </c>
      <c r="D19843" t="s">
        <v>1270</v>
      </c>
      <c r="E19843" t="s">
        <v>1937</v>
      </c>
      <c r="F19843" t="s">
        <v>49071</v>
      </c>
      <c r="G19843" s="1">
        <v>42751</v>
      </c>
      <c r="H19843" t="str">
        <f>+TRIM(Tabla_Consulta_desde_SICH[[#This Row],[ApPaterno]])&amp;" "&amp;TRIM(Tabla_Consulta_desde_SICH[[#This Row],[ApMaterno]])</f>
        <v>REGALADO SOTO</v>
      </c>
      <c r="I19843" t="s">
        <v>64600</v>
      </c>
    </row>
    <row r="19844" spans="1:9" x14ac:dyDescent="0.25">
      <c r="A19844">
        <v>31669</v>
      </c>
      <c r="B19844" t="s">
        <v>49072</v>
      </c>
      <c r="C19844" t="s">
        <v>215</v>
      </c>
      <c r="D19844" t="s">
        <v>260</v>
      </c>
      <c r="E19844" t="s">
        <v>319</v>
      </c>
      <c r="F19844" t="s">
        <v>49073</v>
      </c>
      <c r="G19844" s="1">
        <v>42751</v>
      </c>
      <c r="H19844" t="str">
        <f>+TRIM(Tabla_Consulta_desde_SICH[[#This Row],[ApPaterno]])&amp;" "&amp;TRIM(Tabla_Consulta_desde_SICH[[#This Row],[ApMaterno]])</f>
        <v>RODRIGUEZ BRIONES</v>
      </c>
      <c r="I19844" t="s">
        <v>53903</v>
      </c>
    </row>
    <row r="19845" spans="1:9" x14ac:dyDescent="0.25">
      <c r="A19845">
        <v>31670</v>
      </c>
      <c r="B19845" t="s">
        <v>49074</v>
      </c>
      <c r="C19845" t="s">
        <v>1184</v>
      </c>
      <c r="D19845" t="s">
        <v>1077</v>
      </c>
      <c r="E19845" t="s">
        <v>1288</v>
      </c>
      <c r="F19845" t="s">
        <v>49075</v>
      </c>
      <c r="G19845" s="1">
        <v>42751</v>
      </c>
      <c r="H19845" t="str">
        <f>+TRIM(Tabla_Consulta_desde_SICH[[#This Row],[ApPaterno]])&amp;" "&amp;TRIM(Tabla_Consulta_desde_SICH[[#This Row],[ApMaterno]])</f>
        <v>CAMPOS ESQUIVEL</v>
      </c>
      <c r="I19845" t="s">
        <v>64601</v>
      </c>
    </row>
    <row r="19846" spans="1:9" x14ac:dyDescent="0.25">
      <c r="A19846">
        <v>31671</v>
      </c>
      <c r="B19846" t="s">
        <v>49076</v>
      </c>
      <c r="C19846" t="s">
        <v>354</v>
      </c>
      <c r="D19846" t="s">
        <v>248</v>
      </c>
      <c r="E19846" t="s">
        <v>35</v>
      </c>
      <c r="F19846" t="s">
        <v>49077</v>
      </c>
      <c r="G19846" s="1">
        <v>42751</v>
      </c>
      <c r="H19846" t="str">
        <f>+TRIM(Tabla_Consulta_desde_SICH[[#This Row],[ApPaterno]])&amp;" "&amp;TRIM(Tabla_Consulta_desde_SICH[[#This Row],[ApMaterno]])</f>
        <v>ROMO PEREZ</v>
      </c>
      <c r="I19846" t="s">
        <v>54871</v>
      </c>
    </row>
    <row r="19847" spans="1:9" x14ac:dyDescent="0.25">
      <c r="A19847">
        <v>31672</v>
      </c>
      <c r="B19847" t="s">
        <v>49078</v>
      </c>
      <c r="C19847" t="s">
        <v>49079</v>
      </c>
      <c r="D19847" t="s">
        <v>363</v>
      </c>
      <c r="E19847" t="s">
        <v>902</v>
      </c>
      <c r="F19847" t="s">
        <v>49080</v>
      </c>
      <c r="G19847" s="1">
        <v>42751</v>
      </c>
      <c r="H19847" t="str">
        <f>+TRIM(Tabla_Consulta_desde_SICH[[#This Row],[ApPaterno]])&amp;" "&amp;TRIM(Tabla_Consulta_desde_SICH[[#This Row],[ApMaterno]])</f>
        <v>MACIAS DE LA CRUZ</v>
      </c>
      <c r="I19847" t="s">
        <v>64602</v>
      </c>
    </row>
    <row r="19848" spans="1:9" x14ac:dyDescent="0.25">
      <c r="A19848">
        <v>31673</v>
      </c>
      <c r="B19848" t="s">
        <v>49081</v>
      </c>
      <c r="C19848" t="s">
        <v>1545</v>
      </c>
      <c r="D19848" t="s">
        <v>11</v>
      </c>
      <c r="E19848" t="s">
        <v>152</v>
      </c>
      <c r="F19848" t="s">
        <v>49082</v>
      </c>
      <c r="G19848" s="1">
        <v>42751</v>
      </c>
      <c r="H19848" t="str">
        <f>+TRIM(Tabla_Consulta_desde_SICH[[#This Row],[ApPaterno]])&amp;" "&amp;TRIM(Tabla_Consulta_desde_SICH[[#This Row],[ApMaterno]])</f>
        <v>GONZALEZ GUTIERREZ</v>
      </c>
      <c r="I19848" t="s">
        <v>54862</v>
      </c>
    </row>
    <row r="19849" spans="1:9" x14ac:dyDescent="0.25">
      <c r="A19849">
        <v>31674</v>
      </c>
      <c r="B19849" t="s">
        <v>49083</v>
      </c>
      <c r="C19849" t="s">
        <v>49084</v>
      </c>
      <c r="D19849" t="s">
        <v>241</v>
      </c>
      <c r="E19849" t="s">
        <v>103</v>
      </c>
      <c r="F19849" t="s">
        <v>49085</v>
      </c>
      <c r="G19849" s="1">
        <v>42810</v>
      </c>
      <c r="H19849" t="str">
        <f>+TRIM(Tabla_Consulta_desde_SICH[[#This Row],[ApPaterno]])&amp;" "&amp;TRIM(Tabla_Consulta_desde_SICH[[#This Row],[ApMaterno]])</f>
        <v>DELGADO MUÑOZ</v>
      </c>
      <c r="I19849" t="s">
        <v>52631</v>
      </c>
    </row>
    <row r="19850" spans="1:9" x14ac:dyDescent="0.25">
      <c r="A19850">
        <v>31675</v>
      </c>
      <c r="B19850" t="s">
        <v>49086</v>
      </c>
      <c r="C19850" t="s">
        <v>423</v>
      </c>
      <c r="D19850" t="s">
        <v>111</v>
      </c>
      <c r="E19850" t="s">
        <v>102</v>
      </c>
      <c r="F19850" t="s">
        <v>49087</v>
      </c>
      <c r="G19850" s="1">
        <v>42744</v>
      </c>
      <c r="H19850" t="str">
        <f>+TRIM(Tabla_Consulta_desde_SICH[[#This Row],[ApPaterno]])&amp;" "&amp;TRIM(Tabla_Consulta_desde_SICH[[#This Row],[ApMaterno]])</f>
        <v>ESPARZA LOPEZ</v>
      </c>
      <c r="I19850" t="s">
        <v>52399</v>
      </c>
    </row>
    <row r="19851" spans="1:9" x14ac:dyDescent="0.25">
      <c r="A19851">
        <v>31676</v>
      </c>
      <c r="B19851" t="s">
        <v>49088</v>
      </c>
      <c r="C19851" t="s">
        <v>431</v>
      </c>
      <c r="D19851" t="s">
        <v>457</v>
      </c>
      <c r="E19851" t="s">
        <v>220</v>
      </c>
      <c r="F19851" t="s">
        <v>49089</v>
      </c>
      <c r="G19851" s="1">
        <v>42858</v>
      </c>
      <c r="H19851" t="str">
        <f>+TRIM(Tabla_Consulta_desde_SICH[[#This Row],[ApPaterno]])&amp;" "&amp;TRIM(Tabla_Consulta_desde_SICH[[#This Row],[ApMaterno]])</f>
        <v>REYES RUIZ</v>
      </c>
      <c r="I19851" t="s">
        <v>64603</v>
      </c>
    </row>
    <row r="19852" spans="1:9" x14ac:dyDescent="0.25">
      <c r="A19852">
        <v>31677</v>
      </c>
      <c r="B19852" t="s">
        <v>49090</v>
      </c>
      <c r="C19852" t="s">
        <v>349</v>
      </c>
      <c r="D19852" t="s">
        <v>176</v>
      </c>
      <c r="E19852" t="s">
        <v>15</v>
      </c>
      <c r="F19852" t="s">
        <v>49091</v>
      </c>
      <c r="G19852" s="1">
        <v>42744</v>
      </c>
      <c r="H19852" t="str">
        <f>+TRIM(Tabla_Consulta_desde_SICH[[#This Row],[ApPaterno]])&amp;" "&amp;TRIM(Tabla_Consulta_desde_SICH[[#This Row],[ApMaterno]])</f>
        <v>VARGAS GOMEZ</v>
      </c>
      <c r="I19852" t="s">
        <v>60713</v>
      </c>
    </row>
    <row r="19853" spans="1:9" x14ac:dyDescent="0.25">
      <c r="A19853">
        <v>31678</v>
      </c>
      <c r="B19853" t="s">
        <v>49092</v>
      </c>
      <c r="C19853" t="s">
        <v>3706</v>
      </c>
      <c r="D19853" t="s">
        <v>11</v>
      </c>
      <c r="E19853" t="s">
        <v>164</v>
      </c>
      <c r="F19853" t="s">
        <v>49093</v>
      </c>
      <c r="G19853" s="1">
        <v>42887</v>
      </c>
      <c r="H19853" t="str">
        <f>+TRIM(Tabla_Consulta_desde_SICH[[#This Row],[ApPaterno]])&amp;" "&amp;TRIM(Tabla_Consulta_desde_SICH[[#This Row],[ApMaterno]])</f>
        <v>GONZALEZ MORALES</v>
      </c>
      <c r="I19853" t="s">
        <v>56366</v>
      </c>
    </row>
    <row r="19854" spans="1:9" x14ac:dyDescent="0.25">
      <c r="A19854">
        <v>31679</v>
      </c>
      <c r="B19854" t="s">
        <v>49094</v>
      </c>
      <c r="C19854" t="s">
        <v>24</v>
      </c>
      <c r="D19854" t="s">
        <v>7632</v>
      </c>
      <c r="E19854" t="s">
        <v>420</v>
      </c>
      <c r="F19854" t="s">
        <v>49095</v>
      </c>
      <c r="G19854" s="1">
        <v>42751</v>
      </c>
      <c r="H19854" t="str">
        <f>+TRIM(Tabla_Consulta_desde_SICH[[#This Row],[ApPaterno]])&amp;" "&amp;TRIM(Tabla_Consulta_desde_SICH[[#This Row],[ApMaterno]])</f>
        <v>COLIN SANDOVAL</v>
      </c>
      <c r="I19854" t="s">
        <v>64604</v>
      </c>
    </row>
    <row r="19855" spans="1:9" x14ac:dyDescent="0.25">
      <c r="A19855">
        <v>31680</v>
      </c>
      <c r="B19855" t="s">
        <v>49096</v>
      </c>
      <c r="C19855" t="s">
        <v>215</v>
      </c>
      <c r="D19855" t="s">
        <v>391</v>
      </c>
      <c r="E19855" t="s">
        <v>11</v>
      </c>
      <c r="F19855" t="s">
        <v>49097</v>
      </c>
      <c r="G19855" s="1">
        <v>42751</v>
      </c>
      <c r="H19855" t="str">
        <f>+TRIM(Tabla_Consulta_desde_SICH[[#This Row],[ApPaterno]])&amp;" "&amp;TRIM(Tabla_Consulta_desde_SICH[[#This Row],[ApMaterno]])</f>
        <v>ROMERO GONZALEZ</v>
      </c>
      <c r="I19855" t="s">
        <v>61046</v>
      </c>
    </row>
    <row r="19856" spans="1:9" x14ac:dyDescent="0.25">
      <c r="A19856">
        <v>31681</v>
      </c>
      <c r="B19856" t="s">
        <v>49098</v>
      </c>
      <c r="C19856" t="s">
        <v>10838</v>
      </c>
      <c r="D19856" t="s">
        <v>49099</v>
      </c>
      <c r="E19856" t="s">
        <v>11080</v>
      </c>
      <c r="F19856" t="s">
        <v>49100</v>
      </c>
      <c r="G19856" s="1">
        <v>42751</v>
      </c>
      <c r="H19856" t="str">
        <f>+TRIM(Tabla_Consulta_desde_SICH[[#This Row],[ApPaterno]])&amp;" "&amp;TRIM(Tabla_Consulta_desde_SICH[[#This Row],[ApMaterno]])</f>
        <v>VINATIER BRETON</v>
      </c>
      <c r="I19856" t="s">
        <v>64605</v>
      </c>
    </row>
    <row r="19857" spans="1:9" x14ac:dyDescent="0.25">
      <c r="A19857">
        <v>31682</v>
      </c>
      <c r="B19857" t="s">
        <v>49101</v>
      </c>
      <c r="C19857" t="s">
        <v>1976</v>
      </c>
      <c r="D19857" t="s">
        <v>49102</v>
      </c>
      <c r="E19857" t="s">
        <v>200</v>
      </c>
      <c r="F19857" t="s">
        <v>49103</v>
      </c>
      <c r="G19857" s="1">
        <v>42744</v>
      </c>
      <c r="H19857" t="str">
        <f>+TRIM(Tabla_Consulta_desde_SICH[[#This Row],[ApPaterno]])&amp;" "&amp;TRIM(Tabla_Consulta_desde_SICH[[#This Row],[ApMaterno]])</f>
        <v>BEJAR MENDEZ</v>
      </c>
      <c r="I19857" t="s">
        <v>64606</v>
      </c>
    </row>
    <row r="19858" spans="1:9" x14ac:dyDescent="0.25">
      <c r="A19858">
        <v>31683</v>
      </c>
      <c r="B19858" t="s">
        <v>49104</v>
      </c>
      <c r="C19858" t="s">
        <v>300</v>
      </c>
      <c r="D19858" t="s">
        <v>65</v>
      </c>
      <c r="E19858" t="s">
        <v>980</v>
      </c>
      <c r="F19858" t="s">
        <v>49105</v>
      </c>
      <c r="G19858" s="1">
        <v>42745</v>
      </c>
      <c r="H19858" t="str">
        <f>+TRIM(Tabla_Consulta_desde_SICH[[#This Row],[ApPaterno]])&amp;" "&amp;TRIM(Tabla_Consulta_desde_SICH[[#This Row],[ApMaterno]])</f>
        <v xml:space="preserve"> ESPINOSA</v>
      </c>
      <c r="I19858" t="s">
        <v>64607</v>
      </c>
    </row>
    <row r="19859" spans="1:9" x14ac:dyDescent="0.25">
      <c r="A19859">
        <v>31684</v>
      </c>
      <c r="B19859" t="s">
        <v>49106</v>
      </c>
      <c r="C19859" t="s">
        <v>23062</v>
      </c>
      <c r="D19859" t="s">
        <v>111</v>
      </c>
      <c r="E19859" t="s">
        <v>49107</v>
      </c>
      <c r="F19859" t="s">
        <v>49108</v>
      </c>
      <c r="G19859" s="1">
        <v>42751</v>
      </c>
      <c r="H19859" t="str">
        <f>+TRIM(Tabla_Consulta_desde_SICH[[#This Row],[ApPaterno]])&amp;" "&amp;TRIM(Tabla_Consulta_desde_SICH[[#This Row],[ApMaterno]])</f>
        <v>ESPARZA VITELA</v>
      </c>
      <c r="I19859" t="s">
        <v>64608</v>
      </c>
    </row>
    <row r="19860" spans="1:9" x14ac:dyDescent="0.25">
      <c r="A19860">
        <v>31685</v>
      </c>
      <c r="B19860" t="s">
        <v>49109</v>
      </c>
      <c r="C19860" t="s">
        <v>654</v>
      </c>
      <c r="D19860" t="s">
        <v>1155</v>
      </c>
      <c r="E19860" t="s">
        <v>681</v>
      </c>
      <c r="F19860" t="s">
        <v>49110</v>
      </c>
      <c r="G19860" s="1">
        <v>42751</v>
      </c>
      <c r="H19860" t="str">
        <f>+TRIM(Tabla_Consulta_desde_SICH[[#This Row],[ApPaterno]])&amp;" "&amp;TRIM(Tabla_Consulta_desde_SICH[[#This Row],[ApMaterno]])</f>
        <v>UBARIO FLORES</v>
      </c>
      <c r="I19860" t="s">
        <v>64609</v>
      </c>
    </row>
    <row r="19861" spans="1:9" x14ac:dyDescent="0.25">
      <c r="A19861">
        <v>31686</v>
      </c>
      <c r="B19861" t="s">
        <v>49111</v>
      </c>
      <c r="C19861" t="s">
        <v>2491</v>
      </c>
      <c r="D19861" t="s">
        <v>102</v>
      </c>
      <c r="E19861" t="s">
        <v>185</v>
      </c>
      <c r="F19861" t="s">
        <v>49112</v>
      </c>
      <c r="G19861" s="1">
        <v>42751</v>
      </c>
      <c r="H19861" t="str">
        <f>+TRIM(Tabla_Consulta_desde_SICH[[#This Row],[ApPaterno]])&amp;" "&amp;TRIM(Tabla_Consulta_desde_SICH[[#This Row],[ApMaterno]])</f>
        <v>LOPEZ SANCHEZ</v>
      </c>
      <c r="I19861" t="s">
        <v>51611</v>
      </c>
    </row>
    <row r="19862" spans="1:9" x14ac:dyDescent="0.25">
      <c r="A19862">
        <v>31687</v>
      </c>
      <c r="B19862" t="s">
        <v>49113</v>
      </c>
      <c r="C19862" t="s">
        <v>20748</v>
      </c>
      <c r="D19862" t="s">
        <v>1131</v>
      </c>
      <c r="E19862" t="s">
        <v>260</v>
      </c>
      <c r="F19862" t="s">
        <v>49114</v>
      </c>
      <c r="G19862" s="1">
        <v>42751</v>
      </c>
      <c r="H19862" t="str">
        <f>+TRIM(Tabla_Consulta_desde_SICH[[#This Row],[ApPaterno]])&amp;" "&amp;TRIM(Tabla_Consulta_desde_SICH[[#This Row],[ApMaterno]])</f>
        <v>ORTEGA RODRIGUEZ</v>
      </c>
      <c r="I19862" t="s">
        <v>58749</v>
      </c>
    </row>
    <row r="19863" spans="1:9" x14ac:dyDescent="0.25">
      <c r="A19863">
        <v>31688</v>
      </c>
      <c r="B19863" t="s">
        <v>49115</v>
      </c>
      <c r="C19863" t="s">
        <v>49116</v>
      </c>
      <c r="D19863" t="s">
        <v>191</v>
      </c>
      <c r="E19863" t="s">
        <v>64</v>
      </c>
      <c r="F19863" t="s">
        <v>49117</v>
      </c>
      <c r="G19863" s="1">
        <v>42751</v>
      </c>
      <c r="H19863" t="str">
        <f>+TRIM(Tabla_Consulta_desde_SICH[[#This Row],[ApPaterno]])&amp;" "&amp;TRIM(Tabla_Consulta_desde_SICH[[#This Row],[ApMaterno]])</f>
        <v>SALAS MARTINEZ</v>
      </c>
      <c r="I19863" t="s">
        <v>52062</v>
      </c>
    </row>
    <row r="19864" spans="1:9" x14ac:dyDescent="0.25">
      <c r="A19864">
        <v>31689</v>
      </c>
      <c r="B19864" t="s">
        <v>49118</v>
      </c>
      <c r="C19864" t="s">
        <v>49119</v>
      </c>
      <c r="D19864" t="s">
        <v>209</v>
      </c>
      <c r="E19864" t="s">
        <v>424</v>
      </c>
      <c r="F19864" t="s">
        <v>49120</v>
      </c>
      <c r="G19864" s="1">
        <v>42751</v>
      </c>
      <c r="H19864" t="str">
        <f>+TRIM(Tabla_Consulta_desde_SICH[[#This Row],[ApPaterno]])&amp;" "&amp;TRIM(Tabla_Consulta_desde_SICH[[#This Row],[ApMaterno]])</f>
        <v>ALVAREZ CARRANZA</v>
      </c>
      <c r="I19864" t="s">
        <v>63383</v>
      </c>
    </row>
    <row r="19865" spans="1:9" x14ac:dyDescent="0.25">
      <c r="A19865">
        <v>31690</v>
      </c>
      <c r="B19865" t="s">
        <v>49121</v>
      </c>
      <c r="C19865" t="s">
        <v>309</v>
      </c>
      <c r="D19865" t="s">
        <v>185</v>
      </c>
      <c r="E19865" t="s">
        <v>1282</v>
      </c>
      <c r="F19865" t="s">
        <v>49122</v>
      </c>
      <c r="G19865" s="1">
        <v>42751</v>
      </c>
      <c r="H19865" t="str">
        <f>+TRIM(Tabla_Consulta_desde_SICH[[#This Row],[ApPaterno]])&amp;" "&amp;TRIM(Tabla_Consulta_desde_SICH[[#This Row],[ApMaterno]])</f>
        <v>SANCHEZ NUÑEZ</v>
      </c>
      <c r="I19865" t="s">
        <v>64610</v>
      </c>
    </row>
    <row r="19866" spans="1:9" x14ac:dyDescent="0.25">
      <c r="A19866">
        <v>31691</v>
      </c>
      <c r="B19866" t="s">
        <v>49123</v>
      </c>
      <c r="C19866" t="s">
        <v>4552</v>
      </c>
      <c r="D19866" t="s">
        <v>11</v>
      </c>
      <c r="E19866" t="s">
        <v>64</v>
      </c>
      <c r="F19866" t="s">
        <v>49124</v>
      </c>
      <c r="G19866" s="1">
        <v>42751</v>
      </c>
      <c r="H19866" t="str">
        <f>+TRIM(Tabla_Consulta_desde_SICH[[#This Row],[ApPaterno]])&amp;" "&amp;TRIM(Tabla_Consulta_desde_SICH[[#This Row],[ApMaterno]])</f>
        <v>GONZALEZ MARTINEZ</v>
      </c>
      <c r="I19866" t="s">
        <v>52965</v>
      </c>
    </row>
    <row r="19867" spans="1:9" x14ac:dyDescent="0.25">
      <c r="A19867">
        <v>31693</v>
      </c>
      <c r="B19867" t="s">
        <v>49125</v>
      </c>
      <c r="C19867" t="s">
        <v>49126</v>
      </c>
      <c r="D19867" t="s">
        <v>102</v>
      </c>
      <c r="E19867" t="s">
        <v>43468</v>
      </c>
      <c r="F19867" t="s">
        <v>49127</v>
      </c>
      <c r="G19867" s="1">
        <v>42759</v>
      </c>
      <c r="H19867" t="str">
        <f>+TRIM(Tabla_Consulta_desde_SICH[[#This Row],[ApPaterno]])&amp;" "&amp;TRIM(Tabla_Consulta_desde_SICH[[#This Row],[ApMaterno]])</f>
        <v>LOPEZ R. ESPARZA</v>
      </c>
      <c r="I19867" t="s">
        <v>64611</v>
      </c>
    </row>
    <row r="19868" spans="1:9" x14ac:dyDescent="0.25">
      <c r="A19868">
        <v>31694</v>
      </c>
      <c r="B19868" t="s">
        <v>49128</v>
      </c>
      <c r="C19868" t="s">
        <v>49129</v>
      </c>
      <c r="D19868" t="s">
        <v>49130</v>
      </c>
      <c r="E19868" t="s">
        <v>64</v>
      </c>
      <c r="F19868" t="s">
        <v>49131</v>
      </c>
      <c r="G19868" s="1">
        <v>42751</v>
      </c>
      <c r="H19868" t="str">
        <f>+TRIM(Tabla_Consulta_desde_SICH[[#This Row],[ApPaterno]])&amp;" "&amp;TRIM(Tabla_Consulta_desde_SICH[[#This Row],[ApMaterno]])</f>
        <v>PATIÑO MARTINEZ</v>
      </c>
      <c r="I19868" t="s">
        <v>64612</v>
      </c>
    </row>
    <row r="19869" spans="1:9" x14ac:dyDescent="0.25">
      <c r="A19869">
        <v>31695</v>
      </c>
      <c r="B19869" t="s">
        <v>49132</v>
      </c>
      <c r="C19869" t="s">
        <v>49133</v>
      </c>
      <c r="D19869" t="s">
        <v>41927</v>
      </c>
      <c r="E19869" t="s">
        <v>1077</v>
      </c>
      <c r="F19869" t="s">
        <v>49134</v>
      </c>
      <c r="G19869" s="1">
        <v>42751</v>
      </c>
      <c r="H19869" t="str">
        <f>+TRIM(Tabla_Consulta_desde_SICH[[#This Row],[ApPaterno]])&amp;" "&amp;TRIM(Tabla_Consulta_desde_SICH[[#This Row],[ApMaterno]])</f>
        <v>AGUILAR CAMPOS</v>
      </c>
      <c r="I19869" t="s">
        <v>58888</v>
      </c>
    </row>
    <row r="19870" spans="1:9" x14ac:dyDescent="0.25">
      <c r="A19870">
        <v>31696</v>
      </c>
      <c r="B19870" t="s">
        <v>49135</v>
      </c>
      <c r="C19870" t="s">
        <v>13703</v>
      </c>
      <c r="D19870" t="s">
        <v>311</v>
      </c>
      <c r="E19870" t="s">
        <v>44</v>
      </c>
      <c r="F19870" t="s">
        <v>49136</v>
      </c>
      <c r="G19870" s="1">
        <v>42737</v>
      </c>
      <c r="H19870" t="str">
        <f>+TRIM(Tabla_Consulta_desde_SICH[[#This Row],[ApPaterno]])&amp;" "&amp;TRIM(Tabla_Consulta_desde_SICH[[#This Row],[ApMaterno]])</f>
        <v>DE LA TORRE AVILA</v>
      </c>
      <c r="I19870" t="s">
        <v>64613</v>
      </c>
    </row>
    <row r="19871" spans="1:9" x14ac:dyDescent="0.25">
      <c r="A19871">
        <v>31697</v>
      </c>
      <c r="B19871" t="s">
        <v>49137</v>
      </c>
      <c r="C19871" t="s">
        <v>49138</v>
      </c>
      <c r="D19871" t="s">
        <v>6226</v>
      </c>
      <c r="E19871" t="s">
        <v>1196</v>
      </c>
      <c r="F19871" t="s">
        <v>49139</v>
      </c>
      <c r="G19871" s="1">
        <v>42751</v>
      </c>
      <c r="H19871" t="str">
        <f>+TRIM(Tabla_Consulta_desde_SICH[[#This Row],[ApPaterno]])&amp;" "&amp;TRIM(Tabla_Consulta_desde_SICH[[#This Row],[ApMaterno]])</f>
        <v>SOLEDAD CERVANTES</v>
      </c>
      <c r="I19871" t="s">
        <v>64614</v>
      </c>
    </row>
    <row r="19872" spans="1:9" x14ac:dyDescent="0.25">
      <c r="A19872">
        <v>31698</v>
      </c>
      <c r="B19872" t="s">
        <v>49140</v>
      </c>
      <c r="C19872" t="s">
        <v>9800</v>
      </c>
      <c r="D19872" t="s">
        <v>2342</v>
      </c>
      <c r="E19872" t="s">
        <v>260</v>
      </c>
      <c r="F19872" t="s">
        <v>49141</v>
      </c>
      <c r="G19872" s="1">
        <v>42858</v>
      </c>
      <c r="H19872" t="str">
        <f>+TRIM(Tabla_Consulta_desde_SICH[[#This Row],[ApPaterno]])&amp;" "&amp;TRIM(Tabla_Consulta_desde_SICH[[#This Row],[ApMaterno]])</f>
        <v>LIMON RODRIGUEZ</v>
      </c>
      <c r="I19872" t="s">
        <v>64615</v>
      </c>
    </row>
    <row r="19873" spans="1:9" x14ac:dyDescent="0.25">
      <c r="A19873">
        <v>31699</v>
      </c>
      <c r="B19873" t="s">
        <v>49142</v>
      </c>
      <c r="C19873" t="s">
        <v>23143</v>
      </c>
      <c r="D19873" t="s">
        <v>3494</v>
      </c>
      <c r="E19873" t="s">
        <v>536</v>
      </c>
      <c r="F19873" t="s">
        <v>49143</v>
      </c>
      <c r="G19873" s="1">
        <v>42737</v>
      </c>
      <c r="H19873" t="str">
        <f>+TRIM(Tabla_Consulta_desde_SICH[[#This Row],[ApPaterno]])&amp;" "&amp;TRIM(Tabla_Consulta_desde_SICH[[#This Row],[ApMaterno]])</f>
        <v>MEJIA VILLANUEVA</v>
      </c>
      <c r="I19873" t="s">
        <v>64616</v>
      </c>
    </row>
    <row r="19874" spans="1:9" x14ac:dyDescent="0.25">
      <c r="A19874">
        <v>31700</v>
      </c>
      <c r="B19874" t="s">
        <v>49144</v>
      </c>
      <c r="C19874" t="s">
        <v>49145</v>
      </c>
      <c r="D19874" t="s">
        <v>1237</v>
      </c>
      <c r="E19874" t="s">
        <v>8641</v>
      </c>
      <c r="F19874" t="s">
        <v>49146</v>
      </c>
      <c r="G19874" s="1">
        <v>42737</v>
      </c>
      <c r="H19874" t="str">
        <f>+TRIM(Tabla_Consulta_desde_SICH[[#This Row],[ApPaterno]])&amp;" "&amp;TRIM(Tabla_Consulta_desde_SICH[[#This Row],[ApMaterno]])</f>
        <v>VALDEZ PATIÑO</v>
      </c>
      <c r="I19874" t="s">
        <v>64617</v>
      </c>
    </row>
    <row r="19875" spans="1:9" x14ac:dyDescent="0.25">
      <c r="A19875">
        <v>31701</v>
      </c>
      <c r="B19875" t="s">
        <v>49147</v>
      </c>
      <c r="C19875" t="s">
        <v>2025</v>
      </c>
      <c r="D19875" t="s">
        <v>655</v>
      </c>
      <c r="E19875" t="s">
        <v>240</v>
      </c>
      <c r="F19875" t="s">
        <v>49148</v>
      </c>
      <c r="G19875" s="1">
        <v>42737</v>
      </c>
      <c r="H19875" t="str">
        <f>+TRIM(Tabla_Consulta_desde_SICH[[#This Row],[ApPaterno]])&amp;" "&amp;TRIM(Tabla_Consulta_desde_SICH[[#This Row],[ApMaterno]])</f>
        <v>RIOS PEDROZA</v>
      </c>
      <c r="I19875" t="s">
        <v>64618</v>
      </c>
    </row>
    <row r="19876" spans="1:9" x14ac:dyDescent="0.25">
      <c r="A19876">
        <v>31702</v>
      </c>
      <c r="B19876" t="s">
        <v>49149</v>
      </c>
      <c r="C19876" t="s">
        <v>632</v>
      </c>
      <c r="D19876" t="s">
        <v>11</v>
      </c>
      <c r="E19876" t="s">
        <v>4013</v>
      </c>
      <c r="F19876" t="s">
        <v>49150</v>
      </c>
      <c r="G19876" s="1">
        <v>42737</v>
      </c>
      <c r="H19876" t="str">
        <f>+TRIM(Tabla_Consulta_desde_SICH[[#This Row],[ApPaterno]])&amp;" "&amp;TRIM(Tabla_Consulta_desde_SICH[[#This Row],[ApMaterno]])</f>
        <v>GONZALEZ DE ANDA</v>
      </c>
      <c r="I19876" t="s">
        <v>64619</v>
      </c>
    </row>
    <row r="19877" spans="1:9" x14ac:dyDescent="0.25">
      <c r="A19877">
        <v>31703</v>
      </c>
      <c r="B19877" t="s">
        <v>49151</v>
      </c>
      <c r="C19877" t="s">
        <v>49152</v>
      </c>
      <c r="D19877" t="s">
        <v>83</v>
      </c>
      <c r="E19877" t="s">
        <v>1668</v>
      </c>
      <c r="F19877" t="s">
        <v>49153</v>
      </c>
      <c r="G19877" s="1">
        <v>42737</v>
      </c>
      <c r="H19877" t="str">
        <f>+TRIM(Tabla_Consulta_desde_SICH[[#This Row],[ApPaterno]])&amp;" "&amp;TRIM(Tabla_Consulta_desde_SICH[[#This Row],[ApMaterno]])</f>
        <v>HERNANDEZ FIGUEROA</v>
      </c>
      <c r="I19877" t="s">
        <v>64620</v>
      </c>
    </row>
    <row r="19878" spans="1:9" x14ac:dyDescent="0.25">
      <c r="A19878">
        <v>31704</v>
      </c>
      <c r="B19878" t="s">
        <v>49154</v>
      </c>
      <c r="C19878" t="s">
        <v>49155</v>
      </c>
      <c r="D19878" t="s">
        <v>74</v>
      </c>
      <c r="E19878" t="s">
        <v>306</v>
      </c>
      <c r="F19878" t="s">
        <v>49156</v>
      </c>
      <c r="G19878" s="1">
        <v>42737</v>
      </c>
      <c r="H19878" t="str">
        <f>+TRIM(Tabla_Consulta_desde_SICH[[#This Row],[ApPaterno]])&amp;" "&amp;TRIM(Tabla_Consulta_desde_SICH[[#This Row],[ApMaterno]])</f>
        <v>GARCIA MALO</v>
      </c>
      <c r="I19878" t="s">
        <v>51437</v>
      </c>
    </row>
    <row r="19879" spans="1:9" x14ac:dyDescent="0.25">
      <c r="A19879">
        <v>31705</v>
      </c>
      <c r="B19879" t="s">
        <v>49157</v>
      </c>
      <c r="C19879" t="s">
        <v>48</v>
      </c>
      <c r="D19879" t="s">
        <v>260</v>
      </c>
      <c r="E19879" t="s">
        <v>148</v>
      </c>
      <c r="F19879" t="s">
        <v>49158</v>
      </c>
      <c r="G19879" s="1">
        <v>42737</v>
      </c>
      <c r="H19879" t="str">
        <f>+TRIM(Tabla_Consulta_desde_SICH[[#This Row],[ApPaterno]])&amp;" "&amp;TRIM(Tabla_Consulta_desde_SICH[[#This Row],[ApMaterno]])</f>
        <v>RODRIGUEZ VAZQUEZ</v>
      </c>
      <c r="I19879" t="s">
        <v>58206</v>
      </c>
    </row>
    <row r="19880" spans="1:9" x14ac:dyDescent="0.25">
      <c r="A19880">
        <v>31706</v>
      </c>
      <c r="B19880" t="s">
        <v>49159</v>
      </c>
      <c r="C19880" t="s">
        <v>49160</v>
      </c>
      <c r="D19880" t="s">
        <v>311</v>
      </c>
      <c r="E19880" t="s">
        <v>44</v>
      </c>
      <c r="F19880" t="s">
        <v>49161</v>
      </c>
      <c r="G19880" s="1">
        <v>42858</v>
      </c>
      <c r="H19880" t="str">
        <f>+TRIM(Tabla_Consulta_desde_SICH[[#This Row],[ApPaterno]])&amp;" "&amp;TRIM(Tabla_Consulta_desde_SICH[[#This Row],[ApMaterno]])</f>
        <v>DE LA TORRE AVILA</v>
      </c>
      <c r="I19880" t="s">
        <v>64613</v>
      </c>
    </row>
    <row r="19881" spans="1:9" x14ac:dyDescent="0.25">
      <c r="A19881">
        <v>31707</v>
      </c>
      <c r="B19881" t="s">
        <v>49162</v>
      </c>
      <c r="C19881" t="s">
        <v>585</v>
      </c>
      <c r="D19881" t="s">
        <v>148</v>
      </c>
      <c r="E19881" t="s">
        <v>441</v>
      </c>
      <c r="F19881" t="s">
        <v>49163</v>
      </c>
      <c r="G19881" s="1">
        <v>42767</v>
      </c>
      <c r="H19881" t="str">
        <f>+TRIM(Tabla_Consulta_desde_SICH[[#This Row],[ApPaterno]])&amp;" "&amp;TRIM(Tabla_Consulta_desde_SICH[[#This Row],[ApMaterno]])</f>
        <v>VAZQUEZ VALADEZ</v>
      </c>
      <c r="I19881" t="s">
        <v>64621</v>
      </c>
    </row>
    <row r="19882" spans="1:9" x14ac:dyDescent="0.25">
      <c r="A19882">
        <v>31708</v>
      </c>
      <c r="B19882" t="s">
        <v>49164</v>
      </c>
      <c r="C19882" t="s">
        <v>565</v>
      </c>
      <c r="D19882" t="s">
        <v>851</v>
      </c>
      <c r="E19882" t="s">
        <v>611</v>
      </c>
      <c r="F19882" t="s">
        <v>49165</v>
      </c>
      <c r="G19882" s="1">
        <v>42795</v>
      </c>
      <c r="H19882" t="str">
        <f>+TRIM(Tabla_Consulta_desde_SICH[[#This Row],[ApPaterno]])&amp;" "&amp;TRIM(Tabla_Consulta_desde_SICH[[#This Row],[ApMaterno]])</f>
        <v>HUERTA ENRIQUEZ</v>
      </c>
      <c r="I19882" t="s">
        <v>64622</v>
      </c>
    </row>
    <row r="19883" spans="1:9" x14ac:dyDescent="0.25">
      <c r="A19883">
        <v>31709</v>
      </c>
      <c r="B19883" t="s">
        <v>49166</v>
      </c>
      <c r="C19883" t="s">
        <v>45456</v>
      </c>
      <c r="D19883" t="s">
        <v>781</v>
      </c>
      <c r="E19883" t="s">
        <v>9278</v>
      </c>
      <c r="F19883" t="s">
        <v>49167</v>
      </c>
      <c r="G19883" s="1">
        <v>42767</v>
      </c>
      <c r="H19883" t="str">
        <f>+TRIM(Tabla_Consulta_desde_SICH[[#This Row],[ApPaterno]])&amp;" "&amp;TRIM(Tabla_Consulta_desde_SICH[[#This Row],[ApMaterno]])</f>
        <v>LUNA TELLEZ</v>
      </c>
      <c r="I19883" t="s">
        <v>60145</v>
      </c>
    </row>
    <row r="19884" spans="1:9" x14ac:dyDescent="0.25">
      <c r="A19884">
        <v>31710</v>
      </c>
      <c r="B19884" t="s">
        <v>49168</v>
      </c>
      <c r="C19884" t="s">
        <v>49169</v>
      </c>
      <c r="D19884" t="s">
        <v>333</v>
      </c>
      <c r="E19884" t="s">
        <v>708</v>
      </c>
      <c r="F19884" t="s">
        <v>49170</v>
      </c>
      <c r="G19884" s="1">
        <v>42767</v>
      </c>
      <c r="H19884" t="str">
        <f>+TRIM(Tabla_Consulta_desde_SICH[[#This Row],[ApPaterno]])&amp;" "&amp;TRIM(Tabla_Consulta_desde_SICH[[#This Row],[ApMaterno]])</f>
        <v>DAVILA BERNAL</v>
      </c>
      <c r="I19884" t="s">
        <v>55977</v>
      </c>
    </row>
    <row r="19885" spans="1:9" x14ac:dyDescent="0.25">
      <c r="A19885">
        <v>31711</v>
      </c>
      <c r="B19885" t="s">
        <v>49171</v>
      </c>
      <c r="C19885" t="s">
        <v>49172</v>
      </c>
      <c r="D19885" t="s">
        <v>351</v>
      </c>
      <c r="E19885" t="s">
        <v>13386</v>
      </c>
      <c r="F19885" t="s">
        <v>49173</v>
      </c>
      <c r="G19885" s="1">
        <v>42767</v>
      </c>
      <c r="H19885" t="str">
        <f>+TRIM(Tabla_Consulta_desde_SICH[[#This Row],[ApPaterno]])&amp;" "&amp;TRIM(Tabla_Consulta_desde_SICH[[#This Row],[ApMaterno]])</f>
        <v>SAUCEDO ALDERETE</v>
      </c>
      <c r="I19885" t="s">
        <v>64623</v>
      </c>
    </row>
    <row r="19886" spans="1:9" x14ac:dyDescent="0.25">
      <c r="A19886">
        <v>31712</v>
      </c>
      <c r="B19886" t="s">
        <v>49174</v>
      </c>
      <c r="C19886" t="s">
        <v>49175</v>
      </c>
      <c r="D19886" t="s">
        <v>219</v>
      </c>
      <c r="E19886" t="s">
        <v>191</v>
      </c>
      <c r="F19886" t="s">
        <v>49176</v>
      </c>
      <c r="G19886" s="1">
        <v>42767</v>
      </c>
      <c r="H19886" t="str">
        <f>+TRIM(Tabla_Consulta_desde_SICH[[#This Row],[ApPaterno]])&amp;" "&amp;TRIM(Tabla_Consulta_desde_SICH[[#This Row],[ApMaterno]])</f>
        <v>HERRERA SALAS</v>
      </c>
      <c r="I19886" t="s">
        <v>64624</v>
      </c>
    </row>
    <row r="19887" spans="1:9" x14ac:dyDescent="0.25">
      <c r="A19887">
        <v>31713</v>
      </c>
      <c r="B19887" t="s">
        <v>49177</v>
      </c>
      <c r="C19887" t="s">
        <v>44435</v>
      </c>
      <c r="D19887" t="s">
        <v>191</v>
      </c>
      <c r="E19887" t="s">
        <v>1749</v>
      </c>
      <c r="F19887" t="s">
        <v>49178</v>
      </c>
      <c r="G19887" s="1">
        <v>42767</v>
      </c>
      <c r="H19887" t="str">
        <f>+TRIM(Tabla_Consulta_desde_SICH[[#This Row],[ApPaterno]])&amp;" "&amp;TRIM(Tabla_Consulta_desde_SICH[[#This Row],[ApMaterno]])</f>
        <v>SALAS MARTIN DEL CAMPO</v>
      </c>
      <c r="I19887" t="s">
        <v>64071</v>
      </c>
    </row>
    <row r="19888" spans="1:9" x14ac:dyDescent="0.25">
      <c r="A19888">
        <v>31714</v>
      </c>
      <c r="B19888" t="s">
        <v>49179</v>
      </c>
      <c r="C19888" t="s">
        <v>37904</v>
      </c>
      <c r="D19888" t="s">
        <v>49180</v>
      </c>
      <c r="E19888" t="s">
        <v>136</v>
      </c>
      <c r="F19888" t="s">
        <v>49181</v>
      </c>
      <c r="G19888" s="1">
        <v>42767</v>
      </c>
      <c r="H19888" t="str">
        <f>+TRIM(Tabla_Consulta_desde_SICH[[#This Row],[ApPaterno]])&amp;" "&amp;TRIM(Tabla_Consulta_desde_SICH[[#This Row],[ApMaterno]])</f>
        <v>NOVALES ARELLANO</v>
      </c>
      <c r="I19888" t="s">
        <v>64625</v>
      </c>
    </row>
    <row r="19889" spans="1:9" x14ac:dyDescent="0.25">
      <c r="A19889">
        <v>31715</v>
      </c>
      <c r="B19889" t="s">
        <v>49182</v>
      </c>
      <c r="C19889" t="s">
        <v>36416</v>
      </c>
      <c r="D19889" t="s">
        <v>249</v>
      </c>
      <c r="E19889" t="s">
        <v>363</v>
      </c>
      <c r="F19889" t="s">
        <v>49183</v>
      </c>
      <c r="G19889" s="1">
        <v>42767</v>
      </c>
      <c r="H19889" t="str">
        <f>+TRIM(Tabla_Consulta_desde_SICH[[#This Row],[ApPaterno]])&amp;" "&amp;TRIM(Tabla_Consulta_desde_SICH[[#This Row],[ApMaterno]])</f>
        <v>GALLEGOS MACIAS</v>
      </c>
      <c r="I19889" t="s">
        <v>53898</v>
      </c>
    </row>
    <row r="19890" spans="1:9" x14ac:dyDescent="0.25">
      <c r="A19890">
        <v>31716</v>
      </c>
      <c r="B19890" t="s">
        <v>49184</v>
      </c>
      <c r="C19890" t="s">
        <v>6379</v>
      </c>
      <c r="D19890" t="s">
        <v>1052</v>
      </c>
      <c r="E19890" t="s">
        <v>311</v>
      </c>
      <c r="F19890" t="s">
        <v>27234</v>
      </c>
      <c r="G19890" s="1">
        <v>42737</v>
      </c>
      <c r="H19890" t="str">
        <f>+TRIM(Tabla_Consulta_desde_SICH[[#This Row],[ApPaterno]])&amp;" "&amp;TRIM(Tabla_Consulta_desde_SICH[[#This Row],[ApMaterno]])</f>
        <v>AGUILAR DE LA TORRE</v>
      </c>
      <c r="I19890" t="s">
        <v>59123</v>
      </c>
    </row>
    <row r="19891" spans="1:9" x14ac:dyDescent="0.25">
      <c r="A19891">
        <v>31717</v>
      </c>
      <c r="B19891" t="s">
        <v>49185</v>
      </c>
      <c r="C19891" t="s">
        <v>49186</v>
      </c>
      <c r="D19891" t="s">
        <v>920</v>
      </c>
      <c r="E19891" t="s">
        <v>342</v>
      </c>
      <c r="F19891" t="s">
        <v>49187</v>
      </c>
      <c r="G19891" s="1">
        <v>42767</v>
      </c>
      <c r="H19891" t="str">
        <f>+TRIM(Tabla_Consulta_desde_SICH[[#This Row],[ApPaterno]])&amp;" "&amp;TRIM(Tabla_Consulta_desde_SICH[[#This Row],[ApMaterno]])</f>
        <v>DE LIRA DE LA ROSA</v>
      </c>
      <c r="I19891" t="s">
        <v>64626</v>
      </c>
    </row>
    <row r="19892" spans="1:9" x14ac:dyDescent="0.25">
      <c r="A19892">
        <v>31718</v>
      </c>
      <c r="B19892" t="s">
        <v>49188</v>
      </c>
      <c r="C19892" t="s">
        <v>654</v>
      </c>
      <c r="D19892" t="s">
        <v>3027</v>
      </c>
      <c r="E19892" t="s">
        <v>102</v>
      </c>
      <c r="F19892" t="s">
        <v>49189</v>
      </c>
      <c r="G19892" s="1">
        <v>42767</v>
      </c>
      <c r="H19892" t="str">
        <f>+TRIM(Tabla_Consulta_desde_SICH[[#This Row],[ApPaterno]])&amp;" "&amp;TRIM(Tabla_Consulta_desde_SICH[[#This Row],[ApMaterno]])</f>
        <v>VELASCO LOPEZ</v>
      </c>
      <c r="I19892" t="s">
        <v>57339</v>
      </c>
    </row>
    <row r="19893" spans="1:9" x14ac:dyDescent="0.25">
      <c r="A19893">
        <v>31719</v>
      </c>
      <c r="B19893" t="s">
        <v>49190</v>
      </c>
      <c r="C19893" t="s">
        <v>8608</v>
      </c>
      <c r="D19893" t="s">
        <v>78</v>
      </c>
      <c r="E19893" t="s">
        <v>102</v>
      </c>
      <c r="F19893" t="s">
        <v>49191</v>
      </c>
      <c r="G19893" s="1">
        <v>42767</v>
      </c>
      <c r="H19893" t="str">
        <f>+TRIM(Tabla_Consulta_desde_SICH[[#This Row],[ApPaterno]])&amp;" "&amp;TRIM(Tabla_Consulta_desde_SICH[[#This Row],[ApMaterno]])</f>
        <v>MORENO LOPEZ</v>
      </c>
      <c r="I19893" t="s">
        <v>51315</v>
      </c>
    </row>
    <row r="19894" spans="1:9" x14ac:dyDescent="0.25">
      <c r="A19894">
        <v>31720</v>
      </c>
      <c r="B19894" t="s">
        <v>49192</v>
      </c>
      <c r="C19894" t="s">
        <v>49193</v>
      </c>
      <c r="D19894" t="s">
        <v>6803</v>
      </c>
      <c r="E19894" t="s">
        <v>40</v>
      </c>
      <c r="F19894" t="s">
        <v>49194</v>
      </c>
      <c r="G19894" s="1">
        <v>42767</v>
      </c>
      <c r="H19894" t="str">
        <f>+TRIM(Tabla_Consulta_desde_SICH[[#This Row],[ApPaterno]])&amp;" "&amp;TRIM(Tabla_Consulta_desde_SICH[[#This Row],[ApMaterno]])</f>
        <v>ANGEL RAMIREZ</v>
      </c>
      <c r="I19894" t="s">
        <v>64627</v>
      </c>
    </row>
    <row r="19895" spans="1:9" x14ac:dyDescent="0.25">
      <c r="A19895">
        <v>31721</v>
      </c>
      <c r="B19895" t="s">
        <v>49195</v>
      </c>
      <c r="C19895" t="s">
        <v>415</v>
      </c>
      <c r="D19895" t="s">
        <v>185</v>
      </c>
      <c r="E19895" t="s">
        <v>220</v>
      </c>
      <c r="F19895" t="s">
        <v>49196</v>
      </c>
      <c r="G19895" s="1">
        <v>42767</v>
      </c>
      <c r="H19895" t="str">
        <f>+TRIM(Tabla_Consulta_desde_SICH[[#This Row],[ApPaterno]])&amp;" "&amp;TRIM(Tabla_Consulta_desde_SICH[[#This Row],[ApMaterno]])</f>
        <v>SANCHEZ RUIZ</v>
      </c>
      <c r="I19895" t="s">
        <v>56075</v>
      </c>
    </row>
    <row r="19896" spans="1:9" x14ac:dyDescent="0.25">
      <c r="A19896">
        <v>31722</v>
      </c>
      <c r="B19896" t="s">
        <v>49197</v>
      </c>
      <c r="C19896" t="s">
        <v>17345</v>
      </c>
      <c r="D19896" t="s">
        <v>4207</v>
      </c>
      <c r="E19896" t="s">
        <v>1367</v>
      </c>
      <c r="F19896" t="s">
        <v>49198</v>
      </c>
      <c r="G19896" s="1">
        <v>42767</v>
      </c>
      <c r="H19896" t="str">
        <f>+TRIM(Tabla_Consulta_desde_SICH[[#This Row],[ApPaterno]])&amp;" "&amp;TRIM(Tabla_Consulta_desde_SICH[[#This Row],[ApMaterno]])</f>
        <v>ARTEAGA LUEVANO</v>
      </c>
      <c r="I19896" t="s">
        <v>54120</v>
      </c>
    </row>
    <row r="19897" spans="1:9" x14ac:dyDescent="0.25">
      <c r="A19897">
        <v>31723</v>
      </c>
      <c r="B19897" t="s">
        <v>49199</v>
      </c>
      <c r="C19897" t="s">
        <v>49200</v>
      </c>
      <c r="D19897" t="s">
        <v>2254</v>
      </c>
      <c r="E19897" t="s">
        <v>3714</v>
      </c>
      <c r="F19897" t="s">
        <v>49201</v>
      </c>
      <c r="G19897" s="1">
        <v>42858</v>
      </c>
      <c r="H19897" t="str">
        <f>+TRIM(Tabla_Consulta_desde_SICH[[#This Row],[ApPaterno]])&amp;" "&amp;TRIM(Tabla_Consulta_desde_SICH[[#This Row],[ApMaterno]])</f>
        <v>LEDESMA VALENCIA</v>
      </c>
      <c r="I19897" t="s">
        <v>64628</v>
      </c>
    </row>
    <row r="19898" spans="1:9" x14ac:dyDescent="0.25">
      <c r="A19898">
        <v>31724</v>
      </c>
      <c r="B19898" t="s">
        <v>49202</v>
      </c>
      <c r="C19898" t="s">
        <v>6849</v>
      </c>
      <c r="D19898" t="s">
        <v>219</v>
      </c>
      <c r="E19898" t="s">
        <v>107</v>
      </c>
      <c r="F19898" t="s">
        <v>49203</v>
      </c>
      <c r="G19898" s="1">
        <v>42782</v>
      </c>
      <c r="H19898" t="str">
        <f>+TRIM(Tabla_Consulta_desde_SICH[[#This Row],[ApPaterno]])&amp;" "&amp;TRIM(Tabla_Consulta_desde_SICH[[#This Row],[ApMaterno]])</f>
        <v>HERRERA MENDOZA</v>
      </c>
      <c r="I19898" t="s">
        <v>64629</v>
      </c>
    </row>
    <row r="19899" spans="1:9" x14ac:dyDescent="0.25">
      <c r="A19899">
        <v>31725</v>
      </c>
      <c r="B19899" t="s">
        <v>49204</v>
      </c>
      <c r="C19899" t="s">
        <v>2439</v>
      </c>
      <c r="D19899" t="s">
        <v>260</v>
      </c>
      <c r="E19899" t="s">
        <v>74</v>
      </c>
      <c r="F19899" t="s">
        <v>49205</v>
      </c>
      <c r="G19899" s="1">
        <v>42767</v>
      </c>
      <c r="H19899" t="str">
        <f>+TRIM(Tabla_Consulta_desde_SICH[[#This Row],[ApPaterno]])&amp;" "&amp;TRIM(Tabla_Consulta_desde_SICH[[#This Row],[ApMaterno]])</f>
        <v>RODRIGUEZ GARCIA</v>
      </c>
      <c r="I19899" t="s">
        <v>51751</v>
      </c>
    </row>
    <row r="19900" spans="1:9" x14ac:dyDescent="0.25">
      <c r="A19900">
        <v>31726</v>
      </c>
      <c r="B19900" t="s">
        <v>49206</v>
      </c>
      <c r="C19900" t="s">
        <v>1051</v>
      </c>
      <c r="D19900" t="s">
        <v>102</v>
      </c>
      <c r="E19900" t="s">
        <v>1090</v>
      </c>
      <c r="F19900" t="s">
        <v>49207</v>
      </c>
      <c r="G19900" s="1">
        <v>42769</v>
      </c>
      <c r="H19900" t="str">
        <f>+TRIM(Tabla_Consulta_desde_SICH[[#This Row],[ApPaterno]])&amp;" "&amp;TRIM(Tabla_Consulta_desde_SICH[[#This Row],[ApMaterno]])</f>
        <v>LOPEZ SANTOS</v>
      </c>
      <c r="I19900" t="s">
        <v>61741</v>
      </c>
    </row>
    <row r="19901" spans="1:9" x14ac:dyDescent="0.25">
      <c r="A19901">
        <v>31727</v>
      </c>
      <c r="B19901" t="s">
        <v>49208</v>
      </c>
      <c r="C19901" t="s">
        <v>1577</v>
      </c>
      <c r="D19901" t="s">
        <v>185</v>
      </c>
      <c r="E19901" t="s">
        <v>219</v>
      </c>
      <c r="F19901" t="s">
        <v>49209</v>
      </c>
      <c r="G19901" s="1">
        <v>42767</v>
      </c>
      <c r="H19901" t="str">
        <f>+TRIM(Tabla_Consulta_desde_SICH[[#This Row],[ApPaterno]])&amp;" "&amp;TRIM(Tabla_Consulta_desde_SICH[[#This Row],[ApMaterno]])</f>
        <v>SANCHEZ HERRERA</v>
      </c>
      <c r="I19901" t="s">
        <v>52289</v>
      </c>
    </row>
    <row r="19902" spans="1:9" x14ac:dyDescent="0.25">
      <c r="A19902">
        <v>31728</v>
      </c>
      <c r="B19902" t="s">
        <v>49210</v>
      </c>
      <c r="C19902" t="s">
        <v>34675</v>
      </c>
      <c r="D19902" t="s">
        <v>21</v>
      </c>
      <c r="E19902" t="s">
        <v>64</v>
      </c>
      <c r="F19902" t="s">
        <v>49211</v>
      </c>
      <c r="G19902" s="1">
        <v>42767</v>
      </c>
      <c r="H19902" t="str">
        <f>+TRIM(Tabla_Consulta_desde_SICH[[#This Row],[ApPaterno]])&amp;" "&amp;TRIM(Tabla_Consulta_desde_SICH[[#This Row],[ApMaterno]])</f>
        <v>CASTAÑEDA MARTINEZ</v>
      </c>
      <c r="I19902" t="s">
        <v>53116</v>
      </c>
    </row>
    <row r="19903" spans="1:9" x14ac:dyDescent="0.25">
      <c r="A19903">
        <v>31729</v>
      </c>
      <c r="B19903" t="s">
        <v>49212</v>
      </c>
      <c r="C19903" t="s">
        <v>900</v>
      </c>
      <c r="D19903" t="s">
        <v>248</v>
      </c>
      <c r="E19903" t="s">
        <v>49213</v>
      </c>
      <c r="F19903" t="s">
        <v>49214</v>
      </c>
      <c r="G19903" s="1">
        <v>42773</v>
      </c>
      <c r="H19903" t="str">
        <f>+TRIM(Tabla_Consulta_desde_SICH[[#This Row],[ApPaterno]])&amp;" "&amp;TRIM(Tabla_Consulta_desde_SICH[[#This Row],[ApMaterno]])</f>
        <v>ROMO YABER</v>
      </c>
      <c r="I19903" t="s">
        <v>64630</v>
      </c>
    </row>
    <row r="19904" spans="1:9" x14ac:dyDescent="0.25">
      <c r="A19904">
        <v>31730</v>
      </c>
      <c r="B19904" t="s">
        <v>49215</v>
      </c>
      <c r="C19904" t="s">
        <v>49216</v>
      </c>
      <c r="D19904" t="s">
        <v>398</v>
      </c>
      <c r="E19904" t="s">
        <v>240</v>
      </c>
      <c r="F19904" t="s">
        <v>49217</v>
      </c>
      <c r="G19904" s="1">
        <v>42769</v>
      </c>
      <c r="H19904" t="str">
        <f>+TRIM(Tabla_Consulta_desde_SICH[[#This Row],[ApPaterno]])&amp;" "&amp;TRIM(Tabla_Consulta_desde_SICH[[#This Row],[ApMaterno]])</f>
        <v>TORRES PEDROZA</v>
      </c>
      <c r="I19904" t="s">
        <v>64631</v>
      </c>
    </row>
    <row r="19905" spans="1:9" x14ac:dyDescent="0.25">
      <c r="A19905">
        <v>31731</v>
      </c>
      <c r="B19905" t="s">
        <v>49218</v>
      </c>
      <c r="C19905" t="s">
        <v>49219</v>
      </c>
      <c r="D19905" t="s">
        <v>870</v>
      </c>
      <c r="E19905" t="s">
        <v>5055</v>
      </c>
      <c r="F19905" t="s">
        <v>49220</v>
      </c>
      <c r="G19905" s="1">
        <v>42769</v>
      </c>
      <c r="H19905" t="str">
        <f>+TRIM(Tabla_Consulta_desde_SICH[[#This Row],[ApPaterno]])&amp;" "&amp;TRIM(Tabla_Consulta_desde_SICH[[#This Row],[ApMaterno]])</f>
        <v>DOMINGUEZ MERCADO</v>
      </c>
      <c r="I19905" t="s">
        <v>64632</v>
      </c>
    </row>
    <row r="19906" spans="1:9" x14ac:dyDescent="0.25">
      <c r="A19906">
        <v>31732</v>
      </c>
      <c r="B19906" t="s">
        <v>49221</v>
      </c>
      <c r="C19906" t="s">
        <v>6803</v>
      </c>
      <c r="D19906" t="s">
        <v>691</v>
      </c>
      <c r="E19906" t="s">
        <v>3602</v>
      </c>
      <c r="F19906" t="s">
        <v>49222</v>
      </c>
      <c r="G19906" s="1">
        <v>42774</v>
      </c>
      <c r="H19906" t="str">
        <f>+TRIM(Tabla_Consulta_desde_SICH[[#This Row],[ApPaterno]])&amp;" "&amp;TRIM(Tabla_Consulta_desde_SICH[[#This Row],[ApMaterno]])</f>
        <v>SILVA FLORIANO</v>
      </c>
      <c r="I19906" t="s">
        <v>64633</v>
      </c>
    </row>
    <row r="19907" spans="1:9" x14ac:dyDescent="0.25">
      <c r="A19907">
        <v>31733</v>
      </c>
      <c r="B19907" t="s">
        <v>49223</v>
      </c>
      <c r="C19907" t="s">
        <v>49224</v>
      </c>
      <c r="D19907" t="s">
        <v>40</v>
      </c>
      <c r="E19907" t="s">
        <v>466</v>
      </c>
      <c r="F19907" t="s">
        <v>49225</v>
      </c>
      <c r="G19907" s="1">
        <v>42767</v>
      </c>
      <c r="H19907" t="str">
        <f>+TRIM(Tabla_Consulta_desde_SICH[[#This Row],[ApPaterno]])&amp;" "&amp;TRIM(Tabla_Consulta_desde_SICH[[#This Row],[ApMaterno]])</f>
        <v>RAMIREZ CRUZ</v>
      </c>
      <c r="I19907" t="s">
        <v>58909</v>
      </c>
    </row>
    <row r="19908" spans="1:9" x14ac:dyDescent="0.25">
      <c r="A19908">
        <v>31734</v>
      </c>
      <c r="B19908" t="s">
        <v>49226</v>
      </c>
      <c r="C19908" t="s">
        <v>49227</v>
      </c>
      <c r="D19908" t="s">
        <v>40374</v>
      </c>
      <c r="E19908" t="s">
        <v>491</v>
      </c>
      <c r="F19908" t="s">
        <v>49228</v>
      </c>
      <c r="G19908" s="1">
        <v>42767</v>
      </c>
      <c r="H19908" t="str">
        <f>+TRIM(Tabla_Consulta_desde_SICH[[#This Row],[ApPaterno]])&amp;" "&amp;TRIM(Tabla_Consulta_desde_SICH[[#This Row],[ApMaterno]])</f>
        <v>ROMO GUERRA</v>
      </c>
      <c r="I19908" t="s">
        <v>64634</v>
      </c>
    </row>
    <row r="19909" spans="1:9" x14ac:dyDescent="0.25">
      <c r="A19909">
        <v>31735</v>
      </c>
      <c r="B19909" t="s">
        <v>49229</v>
      </c>
      <c r="C19909" t="s">
        <v>948</v>
      </c>
      <c r="D19909" t="s">
        <v>12421</v>
      </c>
      <c r="E19909" t="s">
        <v>241</v>
      </c>
      <c r="F19909" t="s">
        <v>49230</v>
      </c>
      <c r="G19909" s="1">
        <v>42767</v>
      </c>
      <c r="H19909" t="str">
        <f>+TRIM(Tabla_Consulta_desde_SICH[[#This Row],[ApPaterno]])&amp;" "&amp;TRIM(Tabla_Consulta_desde_SICH[[#This Row],[ApMaterno]])</f>
        <v>JARA DELGADO</v>
      </c>
      <c r="I19909" t="s">
        <v>64635</v>
      </c>
    </row>
    <row r="19910" spans="1:9" x14ac:dyDescent="0.25">
      <c r="A19910">
        <v>31736</v>
      </c>
      <c r="B19910" t="s">
        <v>49231</v>
      </c>
      <c r="C19910" t="s">
        <v>49232</v>
      </c>
      <c r="D19910" t="s">
        <v>64</v>
      </c>
      <c r="E19910" t="s">
        <v>691</v>
      </c>
      <c r="F19910" t="s">
        <v>49233</v>
      </c>
      <c r="G19910" s="1">
        <v>42767</v>
      </c>
      <c r="H19910" t="str">
        <f>+TRIM(Tabla_Consulta_desde_SICH[[#This Row],[ApPaterno]])&amp;" "&amp;TRIM(Tabla_Consulta_desde_SICH[[#This Row],[ApMaterno]])</f>
        <v>MARTINEZ SILVA</v>
      </c>
      <c r="I19910" t="s">
        <v>53229</v>
      </c>
    </row>
    <row r="19911" spans="1:9" x14ac:dyDescent="0.25">
      <c r="A19911">
        <v>31737</v>
      </c>
      <c r="B19911" t="s">
        <v>49234</v>
      </c>
      <c r="C19911" t="s">
        <v>11803</v>
      </c>
      <c r="D19911" t="s">
        <v>305</v>
      </c>
      <c r="E19911" t="s">
        <v>11</v>
      </c>
      <c r="F19911" t="s">
        <v>49235</v>
      </c>
      <c r="G19911" s="1">
        <v>42769</v>
      </c>
      <c r="H19911" t="str">
        <f>+TRIM(Tabla_Consulta_desde_SICH[[#This Row],[ApPaterno]])&amp;" "&amp;TRIM(Tabla_Consulta_desde_SICH[[#This Row],[ApMaterno]])</f>
        <v>CHAVEZ GONZALEZ</v>
      </c>
      <c r="I19911" t="s">
        <v>62176</v>
      </c>
    </row>
    <row r="19912" spans="1:9" x14ac:dyDescent="0.25">
      <c r="A19912">
        <v>31738</v>
      </c>
      <c r="B19912" t="s">
        <v>49236</v>
      </c>
      <c r="C19912" t="s">
        <v>544</v>
      </c>
      <c r="D19912" t="s">
        <v>102</v>
      </c>
      <c r="E19912" t="s">
        <v>5767</v>
      </c>
      <c r="F19912" t="s">
        <v>49237</v>
      </c>
      <c r="G19912" s="1">
        <v>42769</v>
      </c>
      <c r="H19912" t="str">
        <f>+TRIM(Tabla_Consulta_desde_SICH[[#This Row],[ApPaterno]])&amp;" "&amp;TRIM(Tabla_Consulta_desde_SICH[[#This Row],[ApMaterno]])</f>
        <v>LOPEZ SORIANO</v>
      </c>
      <c r="I19912" t="s">
        <v>64636</v>
      </c>
    </row>
    <row r="19913" spans="1:9" x14ac:dyDescent="0.25">
      <c r="A19913">
        <v>31739</v>
      </c>
      <c r="B19913" t="s">
        <v>49238</v>
      </c>
      <c r="C19913" t="s">
        <v>1730</v>
      </c>
      <c r="D19913" t="s">
        <v>10</v>
      </c>
      <c r="E19913" t="s">
        <v>376</v>
      </c>
      <c r="F19913" t="s">
        <v>49239</v>
      </c>
      <c r="G19913" s="1">
        <v>42767</v>
      </c>
      <c r="H19913" t="str">
        <f>+TRIM(Tabla_Consulta_desde_SICH[[#This Row],[ApPaterno]])&amp;" "&amp;TRIM(Tabla_Consulta_desde_SICH[[#This Row],[ApMaterno]])</f>
        <v>DIAZ SERNA</v>
      </c>
      <c r="I19913" t="s">
        <v>61149</v>
      </c>
    </row>
    <row r="19914" spans="1:9" x14ac:dyDescent="0.25">
      <c r="A19914">
        <v>31740</v>
      </c>
      <c r="B19914" t="s">
        <v>49240</v>
      </c>
      <c r="C19914" t="s">
        <v>24157</v>
      </c>
      <c r="D19914" t="s">
        <v>3494</v>
      </c>
      <c r="E19914" t="s">
        <v>127</v>
      </c>
      <c r="F19914" t="s">
        <v>49241</v>
      </c>
      <c r="G19914" s="1">
        <v>42769</v>
      </c>
      <c r="H19914" t="str">
        <f>+TRIM(Tabla_Consulta_desde_SICH[[#This Row],[ApPaterno]])&amp;" "&amp;TRIM(Tabla_Consulta_desde_SICH[[#This Row],[ApMaterno]])</f>
        <v>MEJIA SALAZAR</v>
      </c>
      <c r="I19914" t="s">
        <v>64637</v>
      </c>
    </row>
    <row r="19915" spans="1:9" x14ac:dyDescent="0.25">
      <c r="A19915">
        <v>31741</v>
      </c>
      <c r="B19915" t="s">
        <v>49242</v>
      </c>
      <c r="C19915" t="s">
        <v>14</v>
      </c>
      <c r="D19915" t="s">
        <v>43914</v>
      </c>
      <c r="E19915" t="s">
        <v>2843</v>
      </c>
      <c r="F19915" t="s">
        <v>49243</v>
      </c>
      <c r="G19915" s="1">
        <v>42769</v>
      </c>
      <c r="H19915" t="str">
        <f>+TRIM(Tabla_Consulta_desde_SICH[[#This Row],[ApPaterno]])&amp;" "&amp;TRIM(Tabla_Consulta_desde_SICH[[#This Row],[ApMaterno]])</f>
        <v>CARMONA ESPINOZA</v>
      </c>
      <c r="I19915" t="s">
        <v>55005</v>
      </c>
    </row>
    <row r="19916" spans="1:9" x14ac:dyDescent="0.25">
      <c r="A19916">
        <v>31742</v>
      </c>
      <c r="B19916" t="s">
        <v>49244</v>
      </c>
      <c r="C19916" t="s">
        <v>3252</v>
      </c>
      <c r="D19916" t="s">
        <v>671</v>
      </c>
      <c r="E19916" t="s">
        <v>363</v>
      </c>
      <c r="F19916" t="s">
        <v>49245</v>
      </c>
      <c r="G19916" s="1">
        <v>42769</v>
      </c>
      <c r="H19916" t="str">
        <f>+TRIM(Tabla_Consulta_desde_SICH[[#This Row],[ApPaterno]])&amp;" "&amp;TRIM(Tabla_Consulta_desde_SICH[[#This Row],[ApMaterno]])</f>
        <v>GALVAN MACIAS</v>
      </c>
      <c r="I19916" t="s">
        <v>64638</v>
      </c>
    </row>
    <row r="19917" spans="1:9" x14ac:dyDescent="0.25">
      <c r="A19917">
        <v>31743</v>
      </c>
      <c r="B19917" t="s">
        <v>49246</v>
      </c>
      <c r="C19917" t="s">
        <v>49247</v>
      </c>
      <c r="D19917" t="s">
        <v>140</v>
      </c>
      <c r="E19917" t="s">
        <v>1105</v>
      </c>
      <c r="F19917" t="s">
        <v>49248</v>
      </c>
      <c r="G19917" s="1">
        <v>42769</v>
      </c>
      <c r="H19917" t="str">
        <f>+TRIM(Tabla_Consulta_desde_SICH[[#This Row],[ApPaterno]])&amp;" "&amp;TRIM(Tabla_Consulta_desde_SICH[[#This Row],[ApMaterno]])</f>
        <v>MARQUEZ LOMELI</v>
      </c>
      <c r="I19917" t="s">
        <v>64639</v>
      </c>
    </row>
    <row r="19918" spans="1:9" x14ac:dyDescent="0.25">
      <c r="A19918">
        <v>31744</v>
      </c>
      <c r="B19918" t="s">
        <v>49249</v>
      </c>
      <c r="C19918" t="s">
        <v>1123</v>
      </c>
      <c r="D19918" t="s">
        <v>102</v>
      </c>
      <c r="E19918" t="s">
        <v>103</v>
      </c>
      <c r="F19918" t="s">
        <v>49250</v>
      </c>
      <c r="G19918" s="1">
        <v>42767</v>
      </c>
      <c r="H19918" t="str">
        <f>+TRIM(Tabla_Consulta_desde_SICH[[#This Row],[ApPaterno]])&amp;" "&amp;TRIM(Tabla_Consulta_desde_SICH[[#This Row],[ApMaterno]])</f>
        <v>LOPEZ MUÑOZ</v>
      </c>
      <c r="I19918" t="s">
        <v>50987</v>
      </c>
    </row>
    <row r="19919" spans="1:9" x14ac:dyDescent="0.25">
      <c r="A19919">
        <v>31745</v>
      </c>
      <c r="B19919" t="s">
        <v>49251</v>
      </c>
      <c r="C19919" t="s">
        <v>565</v>
      </c>
      <c r="D19919" t="s">
        <v>658</v>
      </c>
      <c r="E19919" t="s">
        <v>98</v>
      </c>
      <c r="F19919" t="s">
        <v>49252</v>
      </c>
      <c r="G19919" s="1">
        <v>42774</v>
      </c>
      <c r="H19919" t="str">
        <f>+TRIM(Tabla_Consulta_desde_SICH[[#This Row],[ApPaterno]])&amp;" "&amp;TRIM(Tabla_Consulta_desde_SICH[[#This Row],[ApMaterno]])</f>
        <v>RAMOS MIRELES</v>
      </c>
      <c r="I19919" t="s">
        <v>64640</v>
      </c>
    </row>
    <row r="19920" spans="1:9" x14ac:dyDescent="0.25">
      <c r="A19920">
        <v>31746</v>
      </c>
      <c r="B19920" t="s">
        <v>49253</v>
      </c>
      <c r="C19920" t="s">
        <v>49254</v>
      </c>
      <c r="D19920" t="s">
        <v>40</v>
      </c>
      <c r="E19920" t="s">
        <v>64</v>
      </c>
      <c r="F19920" t="s">
        <v>49255</v>
      </c>
      <c r="G19920" s="1">
        <v>42769</v>
      </c>
      <c r="H19920" t="str">
        <f>+TRIM(Tabla_Consulta_desde_SICH[[#This Row],[ApPaterno]])&amp;" "&amp;TRIM(Tabla_Consulta_desde_SICH[[#This Row],[ApMaterno]])</f>
        <v>RAMIREZ MARTINEZ</v>
      </c>
      <c r="I19920" t="s">
        <v>51658</v>
      </c>
    </row>
    <row r="19921" spans="1:9" x14ac:dyDescent="0.25">
      <c r="A19921">
        <v>31747</v>
      </c>
      <c r="B19921" t="s">
        <v>49256</v>
      </c>
      <c r="C19921" t="s">
        <v>5699</v>
      </c>
      <c r="D19921" t="s">
        <v>64</v>
      </c>
      <c r="E19921" t="s">
        <v>152</v>
      </c>
      <c r="F19921" t="s">
        <v>49257</v>
      </c>
      <c r="G19921" s="1">
        <v>42769</v>
      </c>
      <c r="H19921" t="str">
        <f>+TRIM(Tabla_Consulta_desde_SICH[[#This Row],[ApPaterno]])&amp;" "&amp;TRIM(Tabla_Consulta_desde_SICH[[#This Row],[ApMaterno]])</f>
        <v>MARTINEZ GUTIERREZ</v>
      </c>
      <c r="I19921" t="s">
        <v>51719</v>
      </c>
    </row>
    <row r="19922" spans="1:9" x14ac:dyDescent="0.25">
      <c r="A19922">
        <v>31748</v>
      </c>
      <c r="B19922" t="s">
        <v>49258</v>
      </c>
      <c r="C19922" t="s">
        <v>49259</v>
      </c>
      <c r="D19922" t="s">
        <v>11</v>
      </c>
      <c r="E19922" t="s">
        <v>391</v>
      </c>
      <c r="F19922" t="s">
        <v>49260</v>
      </c>
      <c r="G19922" s="1">
        <v>42769</v>
      </c>
      <c r="H19922" t="str">
        <f>+TRIM(Tabla_Consulta_desde_SICH[[#This Row],[ApPaterno]])&amp;" "&amp;TRIM(Tabla_Consulta_desde_SICH[[#This Row],[ApMaterno]])</f>
        <v>GONZALEZ ROMERO</v>
      </c>
      <c r="I19922" t="s">
        <v>55351</v>
      </c>
    </row>
    <row r="19923" spans="1:9" x14ac:dyDescent="0.25">
      <c r="A19923">
        <v>31749</v>
      </c>
      <c r="B19923" t="s">
        <v>49261</v>
      </c>
      <c r="C19923" t="s">
        <v>544</v>
      </c>
      <c r="D19923" t="s">
        <v>1618</v>
      </c>
      <c r="E19923" t="s">
        <v>487</v>
      </c>
      <c r="F19923" t="s">
        <v>49262</v>
      </c>
      <c r="G19923" s="1">
        <v>42769</v>
      </c>
      <c r="H19923" t="str">
        <f>+TRIM(Tabla_Consulta_desde_SICH[[#This Row],[ApPaterno]])&amp;" "&amp;TRIM(Tabla_Consulta_desde_SICH[[#This Row],[ApMaterno]])</f>
        <v>VALDIVIA RIVERA</v>
      </c>
      <c r="I19923" t="s">
        <v>64641</v>
      </c>
    </row>
    <row r="19924" spans="1:9" x14ac:dyDescent="0.25">
      <c r="A19924">
        <v>31750</v>
      </c>
      <c r="B19924" t="s">
        <v>49263</v>
      </c>
      <c r="C19924" t="s">
        <v>1221</v>
      </c>
      <c r="D19924" t="s">
        <v>49264</v>
      </c>
      <c r="E19924" t="s">
        <v>2940</v>
      </c>
      <c r="F19924" t="s">
        <v>49265</v>
      </c>
      <c r="G19924" s="1">
        <v>42767</v>
      </c>
      <c r="H19924" t="str">
        <f>+TRIM(Tabla_Consulta_desde_SICH[[#This Row],[ApPaterno]])&amp;" "&amp;TRIM(Tabla_Consulta_desde_SICH[[#This Row],[ApMaterno]])</f>
        <v>REQUEJO MARCHAN</v>
      </c>
      <c r="I19924" t="s">
        <v>64642</v>
      </c>
    </row>
    <row r="19925" spans="1:9" x14ac:dyDescent="0.25">
      <c r="A19925">
        <v>31751</v>
      </c>
      <c r="B19925" t="s">
        <v>49266</v>
      </c>
      <c r="C19925" t="s">
        <v>49267</v>
      </c>
      <c r="D19925" t="s">
        <v>11037</v>
      </c>
      <c r="E19925" t="s">
        <v>1167</v>
      </c>
      <c r="F19925" t="s">
        <v>49268</v>
      </c>
      <c r="G19925" s="1">
        <v>42769</v>
      </c>
      <c r="H19925" t="str">
        <f>+TRIM(Tabla_Consulta_desde_SICH[[#This Row],[ApPaterno]])&amp;" "&amp;TRIM(Tabla_Consulta_desde_SICH[[#This Row],[ApMaterno]])</f>
        <v>VENCES MEDRANO</v>
      </c>
      <c r="I19925" t="s">
        <v>54424</v>
      </c>
    </row>
    <row r="19926" spans="1:9" x14ac:dyDescent="0.25">
      <c r="A19926">
        <v>31752</v>
      </c>
      <c r="B19926" t="s">
        <v>49269</v>
      </c>
      <c r="C19926" t="s">
        <v>49270</v>
      </c>
      <c r="D19926" t="s">
        <v>220</v>
      </c>
      <c r="E19926" t="s">
        <v>614</v>
      </c>
      <c r="F19926" t="s">
        <v>49271</v>
      </c>
      <c r="G19926" s="1">
        <v>42767</v>
      </c>
      <c r="H19926" t="str">
        <f>+TRIM(Tabla_Consulta_desde_SICH[[#This Row],[ApPaterno]])&amp;" "&amp;TRIM(Tabla_Consulta_desde_SICH[[#This Row],[ApMaterno]])</f>
        <v>RUIZ GUEVARA</v>
      </c>
      <c r="I19926" t="s">
        <v>62905</v>
      </c>
    </row>
    <row r="19927" spans="1:9" x14ac:dyDescent="0.25">
      <c r="A19927">
        <v>31753</v>
      </c>
      <c r="B19927" t="s">
        <v>49272</v>
      </c>
      <c r="C19927" t="s">
        <v>49273</v>
      </c>
      <c r="D19927" t="s">
        <v>642</v>
      </c>
      <c r="E19927" t="s">
        <v>35</v>
      </c>
      <c r="F19927" t="s">
        <v>49274</v>
      </c>
      <c r="G19927" s="1">
        <v>42769</v>
      </c>
      <c r="H19927" t="str">
        <f>+TRIM(Tabla_Consulta_desde_SICH[[#This Row],[ApPaterno]])&amp;" "&amp;TRIM(Tabla_Consulta_desde_SICH[[#This Row],[ApMaterno]])</f>
        <v>MONTAÑEZ PEREZ</v>
      </c>
      <c r="I19927" t="s">
        <v>51471</v>
      </c>
    </row>
    <row r="19928" spans="1:9" x14ac:dyDescent="0.25">
      <c r="A19928">
        <v>31754</v>
      </c>
      <c r="B19928" t="s">
        <v>49275</v>
      </c>
      <c r="C19928" t="s">
        <v>49276</v>
      </c>
      <c r="D19928" t="s">
        <v>265</v>
      </c>
      <c r="E19928" t="s">
        <v>323</v>
      </c>
      <c r="F19928" t="s">
        <v>49277</v>
      </c>
      <c r="G19928" s="1">
        <v>42767</v>
      </c>
      <c r="H19928" t="str">
        <f>+TRIM(Tabla_Consulta_desde_SICH[[#This Row],[ApPaterno]])&amp;" "&amp;TRIM(Tabla_Consulta_desde_SICH[[#This Row],[ApMaterno]])</f>
        <v>ALBA PADILLA</v>
      </c>
      <c r="I19928" t="s">
        <v>54329</v>
      </c>
    </row>
    <row r="19929" spans="1:9" x14ac:dyDescent="0.25">
      <c r="A19929">
        <v>31755</v>
      </c>
      <c r="B19929" t="s">
        <v>49278</v>
      </c>
      <c r="C19929" t="s">
        <v>1917</v>
      </c>
      <c r="D19929" t="s">
        <v>103</v>
      </c>
      <c r="E19929" t="s">
        <v>74</v>
      </c>
      <c r="F19929" t="s">
        <v>49279</v>
      </c>
      <c r="G19929" s="1">
        <v>42767</v>
      </c>
      <c r="H19929" t="str">
        <f>+TRIM(Tabla_Consulta_desde_SICH[[#This Row],[ApPaterno]])&amp;" "&amp;TRIM(Tabla_Consulta_desde_SICH[[#This Row],[ApMaterno]])</f>
        <v>MUÑOZ GARCIA</v>
      </c>
      <c r="I19929" t="s">
        <v>56276</v>
      </c>
    </row>
    <row r="19930" spans="1:9" x14ac:dyDescent="0.25">
      <c r="A19930">
        <v>31756</v>
      </c>
      <c r="B19930" t="s">
        <v>49280</v>
      </c>
      <c r="C19930" t="s">
        <v>36705</v>
      </c>
      <c r="D19930" t="s">
        <v>185</v>
      </c>
      <c r="E19930" t="s">
        <v>260</v>
      </c>
      <c r="F19930" t="s">
        <v>49281</v>
      </c>
      <c r="G19930" s="1">
        <v>42767</v>
      </c>
      <c r="H19930" t="str">
        <f>+TRIM(Tabla_Consulta_desde_SICH[[#This Row],[ApPaterno]])&amp;" "&amp;TRIM(Tabla_Consulta_desde_SICH[[#This Row],[ApMaterno]])</f>
        <v>SANCHEZ RODRIGUEZ</v>
      </c>
      <c r="I19930" t="s">
        <v>55517</v>
      </c>
    </row>
    <row r="19931" spans="1:9" x14ac:dyDescent="0.25">
      <c r="A19931">
        <v>31757</v>
      </c>
      <c r="B19931" t="s">
        <v>49282</v>
      </c>
      <c r="C19931" t="s">
        <v>1211</v>
      </c>
      <c r="D19931" t="s">
        <v>22662</v>
      </c>
      <c r="E19931" t="s">
        <v>78</v>
      </c>
      <c r="F19931" t="s">
        <v>8984</v>
      </c>
      <c r="G19931" s="1">
        <v>42767</v>
      </c>
      <c r="H19931" t="str">
        <f>+TRIM(Tabla_Consulta_desde_SICH[[#This Row],[ApPaterno]])&amp;" "&amp;TRIM(Tabla_Consulta_desde_SICH[[#This Row],[ApMaterno]])</f>
        <v>ESTRADA MORENO</v>
      </c>
      <c r="I19931" t="s">
        <v>53009</v>
      </c>
    </row>
    <row r="19932" spans="1:9" x14ac:dyDescent="0.25">
      <c r="A19932">
        <v>31758</v>
      </c>
      <c r="B19932" t="s">
        <v>49283</v>
      </c>
      <c r="C19932" t="s">
        <v>9166</v>
      </c>
      <c r="D19932" t="s">
        <v>775</v>
      </c>
      <c r="E19932" t="s">
        <v>878</v>
      </c>
      <c r="F19932" t="s">
        <v>49284</v>
      </c>
      <c r="G19932" s="1">
        <v>42769</v>
      </c>
      <c r="H19932" t="str">
        <f>+TRIM(Tabla_Consulta_desde_SICH[[#This Row],[ApPaterno]])&amp;" "&amp;TRIM(Tabla_Consulta_desde_SICH[[#This Row],[ApMaterno]])</f>
        <v>CALVILLO ROMAN</v>
      </c>
      <c r="I19932" t="s">
        <v>64643</v>
      </c>
    </row>
    <row r="19933" spans="1:9" x14ac:dyDescent="0.25">
      <c r="A19933">
        <v>31759</v>
      </c>
      <c r="B19933" t="s">
        <v>49285</v>
      </c>
      <c r="C19933" t="s">
        <v>490</v>
      </c>
      <c r="D19933" t="s">
        <v>2287</v>
      </c>
      <c r="E19933" t="s">
        <v>93</v>
      </c>
      <c r="F19933" t="s">
        <v>49286</v>
      </c>
      <c r="G19933" s="1">
        <v>42769</v>
      </c>
      <c r="H19933" t="str">
        <f>+TRIM(Tabla_Consulta_desde_SICH[[#This Row],[ApPaterno]])&amp;" "&amp;TRIM(Tabla_Consulta_desde_SICH[[#This Row],[ApMaterno]])</f>
        <v>CANDELAS RINCON</v>
      </c>
      <c r="I19933" t="s">
        <v>64644</v>
      </c>
    </row>
    <row r="19934" spans="1:9" x14ac:dyDescent="0.25">
      <c r="A19934">
        <v>31760</v>
      </c>
      <c r="B19934" t="s">
        <v>49287</v>
      </c>
      <c r="C19934" t="s">
        <v>10477</v>
      </c>
      <c r="D19934" t="s">
        <v>44</v>
      </c>
      <c r="E19934" t="s">
        <v>2254</v>
      </c>
      <c r="F19934" t="s">
        <v>10478</v>
      </c>
      <c r="G19934" s="1">
        <v>42767</v>
      </c>
      <c r="H19934" t="str">
        <f>+TRIM(Tabla_Consulta_desde_SICH[[#This Row],[ApPaterno]])&amp;" "&amp;TRIM(Tabla_Consulta_desde_SICH[[#This Row],[ApMaterno]])</f>
        <v>AVILA LEDESMA</v>
      </c>
      <c r="I19934" t="s">
        <v>54260</v>
      </c>
    </row>
    <row r="19935" spans="1:9" x14ac:dyDescent="0.25">
      <c r="A19935">
        <v>31761</v>
      </c>
      <c r="B19935" t="s">
        <v>49288</v>
      </c>
      <c r="C19935" t="s">
        <v>358</v>
      </c>
      <c r="D19935" t="s">
        <v>164</v>
      </c>
      <c r="E19935" t="s">
        <v>78</v>
      </c>
      <c r="F19935" t="s">
        <v>49289</v>
      </c>
      <c r="G19935" s="1">
        <v>42769</v>
      </c>
      <c r="H19935" t="str">
        <f>+TRIM(Tabla_Consulta_desde_SICH[[#This Row],[ApPaterno]])&amp;" "&amp;TRIM(Tabla_Consulta_desde_SICH[[#This Row],[ApMaterno]])</f>
        <v>MORALES MORENO</v>
      </c>
      <c r="I19935" t="s">
        <v>64645</v>
      </c>
    </row>
    <row r="19936" spans="1:9" x14ac:dyDescent="0.25">
      <c r="A19936">
        <v>31762</v>
      </c>
      <c r="B19936" t="s">
        <v>49290</v>
      </c>
      <c r="C19936" t="s">
        <v>9873</v>
      </c>
      <c r="D19936" t="s">
        <v>83</v>
      </c>
      <c r="E19936" t="s">
        <v>248</v>
      </c>
      <c r="F19936" t="s">
        <v>49291</v>
      </c>
      <c r="G19936" s="1">
        <v>42767</v>
      </c>
      <c r="H19936" t="str">
        <f>+TRIM(Tabla_Consulta_desde_SICH[[#This Row],[ApPaterno]])&amp;" "&amp;TRIM(Tabla_Consulta_desde_SICH[[#This Row],[ApMaterno]])</f>
        <v>HERNANDEZ ROMO</v>
      </c>
      <c r="I19936" t="s">
        <v>51073</v>
      </c>
    </row>
    <row r="19937" spans="1:9" x14ac:dyDescent="0.25">
      <c r="A19937">
        <v>31763</v>
      </c>
      <c r="B19937" t="s">
        <v>49292</v>
      </c>
      <c r="C19937" t="s">
        <v>1333</v>
      </c>
      <c r="D19937" t="s">
        <v>2601</v>
      </c>
      <c r="E19937" t="s">
        <v>1764</v>
      </c>
      <c r="F19937" t="s">
        <v>49293</v>
      </c>
      <c r="G19937" s="1">
        <v>42768</v>
      </c>
      <c r="H19937" t="str">
        <f>+TRIM(Tabla_Consulta_desde_SICH[[#This Row],[ApPaterno]])&amp;" "&amp;TRIM(Tabla_Consulta_desde_SICH[[#This Row],[ApMaterno]])</f>
        <v>UVARIO BAUTISTA</v>
      </c>
      <c r="I19937" t="s">
        <v>60627</v>
      </c>
    </row>
    <row r="19938" spans="1:9" x14ac:dyDescent="0.25">
      <c r="A19938">
        <v>31764</v>
      </c>
      <c r="B19938" t="s">
        <v>49294</v>
      </c>
      <c r="C19938" t="s">
        <v>593</v>
      </c>
      <c r="D19938" t="s">
        <v>1981</v>
      </c>
      <c r="E19938" t="s">
        <v>261</v>
      </c>
      <c r="F19938" t="s">
        <v>49295</v>
      </c>
      <c r="G19938" s="1">
        <v>42774</v>
      </c>
      <c r="H19938" t="str">
        <f>+TRIM(Tabla_Consulta_desde_SICH[[#This Row],[ApPaterno]])&amp;" "&amp;TRIM(Tabla_Consulta_desde_SICH[[#This Row],[ApMaterno]])</f>
        <v>AYALA REYNA</v>
      </c>
      <c r="I19938" t="s">
        <v>64646</v>
      </c>
    </row>
    <row r="19939" spans="1:9" x14ac:dyDescent="0.25">
      <c r="A19939">
        <v>31765</v>
      </c>
      <c r="B19939" t="s">
        <v>49296</v>
      </c>
      <c r="C19939" t="s">
        <v>15001</v>
      </c>
      <c r="D19939" t="s">
        <v>351</v>
      </c>
      <c r="E19939" t="s">
        <v>301</v>
      </c>
      <c r="F19939" t="s">
        <v>49297</v>
      </c>
      <c r="G19939" s="1">
        <v>42767</v>
      </c>
      <c r="H19939" t="str">
        <f>+TRIM(Tabla_Consulta_desde_SICH[[#This Row],[ApPaterno]])&amp;" "&amp;TRIM(Tabla_Consulta_desde_SICH[[#This Row],[ApMaterno]])</f>
        <v>SAUCEDO VILLALOBOS</v>
      </c>
      <c r="I19939" t="s">
        <v>64647</v>
      </c>
    </row>
    <row r="19940" spans="1:9" x14ac:dyDescent="0.25">
      <c r="A19940">
        <v>31766</v>
      </c>
      <c r="B19940" t="s">
        <v>49298</v>
      </c>
      <c r="C19940" t="s">
        <v>20450</v>
      </c>
      <c r="D19940" t="s">
        <v>102</v>
      </c>
      <c r="E19940" t="s">
        <v>2471</v>
      </c>
      <c r="F19940" t="s">
        <v>49299</v>
      </c>
      <c r="G19940" s="1">
        <v>42767</v>
      </c>
      <c r="H19940" t="str">
        <f>+TRIM(Tabla_Consulta_desde_SICH[[#This Row],[ApPaterno]])&amp;" "&amp;TRIM(Tabla_Consulta_desde_SICH[[#This Row],[ApMaterno]])</f>
        <v>LOPEZ LOERA</v>
      </c>
      <c r="I19940" t="s">
        <v>55353</v>
      </c>
    </row>
    <row r="19941" spans="1:9" x14ac:dyDescent="0.25">
      <c r="A19941">
        <v>31767</v>
      </c>
      <c r="B19941" t="s">
        <v>49300</v>
      </c>
      <c r="C19941" t="s">
        <v>13162</v>
      </c>
      <c r="D19941" t="s">
        <v>103</v>
      </c>
      <c r="E19941" t="s">
        <v>35999</v>
      </c>
      <c r="F19941" t="s">
        <v>49301</v>
      </c>
      <c r="G19941" s="1">
        <v>42767</v>
      </c>
      <c r="H19941" t="str">
        <f>+TRIM(Tabla_Consulta_desde_SICH[[#This Row],[ApPaterno]])&amp;" "&amp;TRIM(Tabla_Consulta_desde_SICH[[#This Row],[ApMaterno]])</f>
        <v>MUÑOZ PLANCARTE</v>
      </c>
      <c r="I19941" t="s">
        <v>64648</v>
      </c>
    </row>
    <row r="19942" spans="1:9" x14ac:dyDescent="0.25">
      <c r="A19942">
        <v>31768</v>
      </c>
      <c r="B19942" t="s">
        <v>49302</v>
      </c>
      <c r="C19942" t="s">
        <v>37395</v>
      </c>
      <c r="D19942" t="s">
        <v>457</v>
      </c>
      <c r="E19942" t="s">
        <v>714</v>
      </c>
      <c r="F19942" t="s">
        <v>49303</v>
      </c>
      <c r="G19942" s="1">
        <v>42767</v>
      </c>
      <c r="H19942" t="str">
        <f>+TRIM(Tabla_Consulta_desde_SICH[[#This Row],[ApPaterno]])&amp;" "&amp;TRIM(Tabla_Consulta_desde_SICH[[#This Row],[ApMaterno]])</f>
        <v>REYES CASILLAS</v>
      </c>
      <c r="I19942" t="s">
        <v>64649</v>
      </c>
    </row>
    <row r="19943" spans="1:9" x14ac:dyDescent="0.25">
      <c r="A19943">
        <v>31769</v>
      </c>
      <c r="B19943" t="s">
        <v>49304</v>
      </c>
      <c r="C19943" t="s">
        <v>32074</v>
      </c>
      <c r="D19943" t="s">
        <v>2999</v>
      </c>
      <c r="E19943" t="s">
        <v>437</v>
      </c>
      <c r="F19943" t="s">
        <v>49305</v>
      </c>
      <c r="G19943" s="1">
        <v>42767</v>
      </c>
      <c r="H19943" t="str">
        <f>+TRIM(Tabla_Consulta_desde_SICH[[#This Row],[ApPaterno]])&amp;" "&amp;TRIM(Tabla_Consulta_desde_SICH[[#This Row],[ApMaterno]])</f>
        <v>NIEVES GAMEZ</v>
      </c>
      <c r="I19943" t="s">
        <v>64650</v>
      </c>
    </row>
    <row r="19944" spans="1:9" x14ac:dyDescent="0.25">
      <c r="A19944">
        <v>31770</v>
      </c>
      <c r="B19944" t="s">
        <v>49306</v>
      </c>
      <c r="C19944" t="s">
        <v>9119</v>
      </c>
      <c r="D19944" t="s">
        <v>260</v>
      </c>
      <c r="E19944" t="s">
        <v>324</v>
      </c>
      <c r="F19944" t="s">
        <v>49307</v>
      </c>
      <c r="G19944" s="1">
        <v>42767</v>
      </c>
      <c r="H19944" t="str">
        <f>+TRIM(Tabla_Consulta_desde_SICH[[#This Row],[ApPaterno]])&amp;" "&amp;TRIM(Tabla_Consulta_desde_SICH[[#This Row],[ApMaterno]])</f>
        <v>RODRIGUEZ DE LEON</v>
      </c>
      <c r="I19944" t="s">
        <v>64651</v>
      </c>
    </row>
    <row r="19945" spans="1:9" x14ac:dyDescent="0.25">
      <c r="A19945">
        <v>31771</v>
      </c>
      <c r="B19945" t="s">
        <v>49308</v>
      </c>
      <c r="C19945" t="s">
        <v>4428</v>
      </c>
      <c r="D19945" t="s">
        <v>18447</v>
      </c>
      <c r="E19945" t="s">
        <v>1748</v>
      </c>
      <c r="F19945" t="s">
        <v>31233</v>
      </c>
      <c r="G19945" s="1">
        <v>42767</v>
      </c>
      <c r="H19945" t="str">
        <f>+TRIM(Tabla_Consulta_desde_SICH[[#This Row],[ApPaterno]])&amp;" "&amp;TRIM(Tabla_Consulta_desde_SICH[[#This Row],[ApMaterno]])</f>
        <v>VELAZQUEZ MAURICIO</v>
      </c>
      <c r="I19945" t="s">
        <v>60143</v>
      </c>
    </row>
    <row r="19946" spans="1:9" x14ac:dyDescent="0.25">
      <c r="A19946">
        <v>31772</v>
      </c>
      <c r="B19946" t="s">
        <v>49309</v>
      </c>
      <c r="C19946" t="s">
        <v>3722</v>
      </c>
      <c r="D19946" t="s">
        <v>74</v>
      </c>
      <c r="E19946" t="s">
        <v>74</v>
      </c>
      <c r="F19946" t="s">
        <v>4628</v>
      </c>
      <c r="G19946" s="1">
        <v>42767</v>
      </c>
      <c r="H19946" t="str">
        <f>+TRIM(Tabla_Consulta_desde_SICH[[#This Row],[ApPaterno]])&amp;" "&amp;TRIM(Tabla_Consulta_desde_SICH[[#This Row],[ApMaterno]])</f>
        <v>GARCIA GARCIA</v>
      </c>
      <c r="I19946" t="s">
        <v>51026</v>
      </c>
    </row>
    <row r="19947" spans="1:9" x14ac:dyDescent="0.25">
      <c r="A19947">
        <v>31773</v>
      </c>
      <c r="B19947" t="s">
        <v>49310</v>
      </c>
      <c r="C19947" t="s">
        <v>1819</v>
      </c>
      <c r="D19947" t="s">
        <v>172</v>
      </c>
      <c r="E19947" t="s">
        <v>35</v>
      </c>
      <c r="F19947" t="s">
        <v>49311</v>
      </c>
      <c r="G19947" s="1">
        <v>42767</v>
      </c>
      <c r="H19947" t="str">
        <f>+TRIM(Tabla_Consulta_desde_SICH[[#This Row],[ApPaterno]])&amp;" "&amp;TRIM(Tabla_Consulta_desde_SICH[[#This Row],[ApMaterno]])</f>
        <v>MEDINA PEREZ</v>
      </c>
      <c r="I19947" t="s">
        <v>57765</v>
      </c>
    </row>
    <row r="19948" spans="1:9" x14ac:dyDescent="0.25">
      <c r="A19948">
        <v>31774</v>
      </c>
      <c r="B19948" t="s">
        <v>49312</v>
      </c>
      <c r="C19948" t="s">
        <v>215</v>
      </c>
      <c r="D19948" t="s">
        <v>2463</v>
      </c>
      <c r="E19948" t="s">
        <v>1951</v>
      </c>
      <c r="F19948" t="s">
        <v>49313</v>
      </c>
      <c r="G19948" s="1">
        <v>42767</v>
      </c>
      <c r="H19948" t="str">
        <f>+TRIM(Tabla_Consulta_desde_SICH[[#This Row],[ApPaterno]])&amp;" "&amp;TRIM(Tabla_Consulta_desde_SICH[[#This Row],[ApMaterno]])</f>
        <v>ROSALES CAMACHO</v>
      </c>
      <c r="I19948" t="s">
        <v>64652</v>
      </c>
    </row>
    <row r="19949" spans="1:9" x14ac:dyDescent="0.25">
      <c r="A19949">
        <v>31775</v>
      </c>
      <c r="B19949" t="s">
        <v>49314</v>
      </c>
      <c r="C19949" t="s">
        <v>49315</v>
      </c>
      <c r="D19949" t="s">
        <v>1588</v>
      </c>
      <c r="E19949" t="s">
        <v>2307</v>
      </c>
      <c r="F19949" t="s">
        <v>49316</v>
      </c>
      <c r="G19949" s="1">
        <v>42767</v>
      </c>
      <c r="H19949" t="str">
        <f>+TRIM(Tabla_Consulta_desde_SICH[[#This Row],[ApPaterno]])&amp;" "&amp;TRIM(Tabla_Consulta_desde_SICH[[#This Row],[ApMaterno]])</f>
        <v>SANTOYO ZUÑIGA</v>
      </c>
      <c r="I19949" t="s">
        <v>64653</v>
      </c>
    </row>
    <row r="19950" spans="1:9" x14ac:dyDescent="0.25">
      <c r="A19950">
        <v>31776</v>
      </c>
      <c r="B19950" t="s">
        <v>49317</v>
      </c>
      <c r="C19950" t="s">
        <v>49318</v>
      </c>
      <c r="D19950" t="s">
        <v>1196</v>
      </c>
      <c r="E19950" t="s">
        <v>781</v>
      </c>
      <c r="F19950" t="s">
        <v>49319</v>
      </c>
      <c r="G19950" s="1">
        <v>42767</v>
      </c>
      <c r="H19950" t="str">
        <f>+TRIM(Tabla_Consulta_desde_SICH[[#This Row],[ApPaterno]])&amp;" "&amp;TRIM(Tabla_Consulta_desde_SICH[[#This Row],[ApMaterno]])</f>
        <v>CERVANTES LUNA</v>
      </c>
      <c r="I19950" t="s">
        <v>64654</v>
      </c>
    </row>
    <row r="19951" spans="1:9" x14ac:dyDescent="0.25">
      <c r="A19951">
        <v>31777</v>
      </c>
      <c r="B19951" t="s">
        <v>49320</v>
      </c>
      <c r="C19951" t="s">
        <v>664</v>
      </c>
      <c r="D19951" t="s">
        <v>14910</v>
      </c>
      <c r="E19951" t="s">
        <v>8954</v>
      </c>
      <c r="F19951" t="s">
        <v>49321</v>
      </c>
      <c r="G19951" s="1">
        <v>42758</v>
      </c>
      <c r="H19951" t="str">
        <f>+TRIM(Tabla_Consulta_desde_SICH[[#This Row],[ApPaterno]])&amp;" "&amp;TRIM(Tabla_Consulta_desde_SICH[[#This Row],[ApMaterno]])</f>
        <v>VILLALOBOS PEÑALOZA</v>
      </c>
      <c r="I19951" t="s">
        <v>64655</v>
      </c>
    </row>
    <row r="19952" spans="1:9" x14ac:dyDescent="0.25">
      <c r="A19952">
        <v>31778</v>
      </c>
      <c r="B19952" t="s">
        <v>49322</v>
      </c>
      <c r="C19952" t="s">
        <v>49323</v>
      </c>
      <c r="D19952" t="s">
        <v>74</v>
      </c>
      <c r="E19952" t="s">
        <v>691</v>
      </c>
      <c r="F19952" t="s">
        <v>49324</v>
      </c>
      <c r="G19952" s="1">
        <v>42767</v>
      </c>
      <c r="H19952" t="str">
        <f>+TRIM(Tabla_Consulta_desde_SICH[[#This Row],[ApPaterno]])&amp;" "&amp;TRIM(Tabla_Consulta_desde_SICH[[#This Row],[ApMaterno]])</f>
        <v>GARCIA SILVA</v>
      </c>
      <c r="I19952" t="s">
        <v>51927</v>
      </c>
    </row>
    <row r="19953" spans="1:9" x14ac:dyDescent="0.25">
      <c r="A19953">
        <v>31779</v>
      </c>
      <c r="B19953" t="s">
        <v>49325</v>
      </c>
      <c r="C19953" t="s">
        <v>32364</v>
      </c>
      <c r="D19953" t="s">
        <v>111</v>
      </c>
      <c r="E19953" t="s">
        <v>3522</v>
      </c>
      <c r="F19953" t="s">
        <v>32365</v>
      </c>
      <c r="G19953" s="1">
        <v>42758</v>
      </c>
      <c r="H19953" t="str">
        <f>+TRIM(Tabla_Consulta_desde_SICH[[#This Row],[ApPaterno]])&amp;" "&amp;TRIM(Tabla_Consulta_desde_SICH[[#This Row],[ApMaterno]])</f>
        <v>ESPARZA SALDIVAR</v>
      </c>
      <c r="I19953" t="s">
        <v>52695</v>
      </c>
    </row>
    <row r="19954" spans="1:9" x14ac:dyDescent="0.25">
      <c r="A19954">
        <v>31780</v>
      </c>
      <c r="B19954" t="s">
        <v>49326</v>
      </c>
      <c r="C19954" t="s">
        <v>5531</v>
      </c>
      <c r="D19954" t="s">
        <v>204</v>
      </c>
      <c r="E19954" t="s">
        <v>98</v>
      </c>
      <c r="F19954" t="s">
        <v>49327</v>
      </c>
      <c r="G19954" s="1">
        <v>42767</v>
      </c>
      <c r="H19954" t="str">
        <f>+TRIM(Tabla_Consulta_desde_SICH[[#This Row],[ApPaterno]])&amp;" "&amp;TRIM(Tabla_Consulta_desde_SICH[[#This Row],[ApMaterno]])</f>
        <v>LARA MIRELES</v>
      </c>
      <c r="I19954" t="s">
        <v>57760</v>
      </c>
    </row>
    <row r="19955" spans="1:9" x14ac:dyDescent="0.25">
      <c r="A19955">
        <v>31781</v>
      </c>
      <c r="B19955" t="s">
        <v>49328</v>
      </c>
      <c r="C19955" t="s">
        <v>10730</v>
      </c>
      <c r="D19955" t="s">
        <v>333</v>
      </c>
      <c r="E19955" t="s">
        <v>40</v>
      </c>
      <c r="F19955" t="s">
        <v>49329</v>
      </c>
      <c r="G19955" s="1">
        <v>42767</v>
      </c>
      <c r="H19955" t="str">
        <f>+TRIM(Tabla_Consulta_desde_SICH[[#This Row],[ApPaterno]])&amp;" "&amp;TRIM(Tabla_Consulta_desde_SICH[[#This Row],[ApMaterno]])</f>
        <v>DAVILA RAMIREZ</v>
      </c>
      <c r="I19955" t="s">
        <v>53823</v>
      </c>
    </row>
    <row r="19956" spans="1:9" x14ac:dyDescent="0.25">
      <c r="A19956">
        <v>31782</v>
      </c>
      <c r="B19956" t="s">
        <v>49330</v>
      </c>
      <c r="C19956" t="s">
        <v>215</v>
      </c>
      <c r="D19956" t="s">
        <v>3027</v>
      </c>
      <c r="E19956" t="s">
        <v>21</v>
      </c>
      <c r="F19956" t="s">
        <v>49331</v>
      </c>
      <c r="G19956" s="1">
        <v>42767</v>
      </c>
      <c r="H19956" t="str">
        <f>+TRIM(Tabla_Consulta_desde_SICH[[#This Row],[ApPaterno]])&amp;" "&amp;TRIM(Tabla_Consulta_desde_SICH[[#This Row],[ApMaterno]])</f>
        <v>VELASCO CASTAÑEDA</v>
      </c>
      <c r="I19956" t="s">
        <v>64656</v>
      </c>
    </row>
    <row r="19957" spans="1:9" x14ac:dyDescent="0.25">
      <c r="A19957">
        <v>31783</v>
      </c>
      <c r="B19957" t="s">
        <v>49332</v>
      </c>
      <c r="C19957" t="s">
        <v>1667</v>
      </c>
      <c r="D19957" t="s">
        <v>47754</v>
      </c>
      <c r="E19957" t="s">
        <v>135</v>
      </c>
      <c r="F19957" t="s">
        <v>49333</v>
      </c>
      <c r="G19957" s="1">
        <v>42767</v>
      </c>
      <c r="H19957" t="str">
        <f>+TRIM(Tabla_Consulta_desde_SICH[[#This Row],[ApPaterno]])&amp;" "&amp;TRIM(Tabla_Consulta_desde_SICH[[#This Row],[ApMaterno]])</f>
        <v>VALVERDE BELTRAN</v>
      </c>
      <c r="I19957" t="s">
        <v>64657</v>
      </c>
    </row>
    <row r="19958" spans="1:9" x14ac:dyDescent="0.25">
      <c r="A19958">
        <v>31784</v>
      </c>
      <c r="B19958" t="s">
        <v>49334</v>
      </c>
      <c r="C19958" t="s">
        <v>49335</v>
      </c>
      <c r="D19958" t="s">
        <v>260</v>
      </c>
      <c r="E19958" t="s">
        <v>457</v>
      </c>
      <c r="F19958" t="s">
        <v>49336</v>
      </c>
      <c r="G19958" s="1">
        <v>42768</v>
      </c>
      <c r="H19958" t="str">
        <f>+TRIM(Tabla_Consulta_desde_SICH[[#This Row],[ApPaterno]])&amp;" "&amp;TRIM(Tabla_Consulta_desde_SICH[[#This Row],[ApMaterno]])</f>
        <v>RODRIGUEZ REYES</v>
      </c>
      <c r="I19958" t="s">
        <v>54653</v>
      </c>
    </row>
    <row r="19959" spans="1:9" x14ac:dyDescent="0.25">
      <c r="A19959">
        <v>31785</v>
      </c>
      <c r="B19959" t="s">
        <v>49337</v>
      </c>
      <c r="C19959" t="s">
        <v>43815</v>
      </c>
      <c r="D19959" t="s">
        <v>64</v>
      </c>
      <c r="E19959" t="s">
        <v>83</v>
      </c>
      <c r="F19959" t="s">
        <v>49338</v>
      </c>
      <c r="G19959" s="1">
        <v>42767</v>
      </c>
      <c r="H19959" t="str">
        <f>+TRIM(Tabla_Consulta_desde_SICH[[#This Row],[ApPaterno]])&amp;" "&amp;TRIM(Tabla_Consulta_desde_SICH[[#This Row],[ApMaterno]])</f>
        <v>MARTINEZ HERNANDEZ</v>
      </c>
      <c r="I19959" t="s">
        <v>51644</v>
      </c>
    </row>
    <row r="19960" spans="1:9" x14ac:dyDescent="0.25">
      <c r="A19960">
        <v>31786</v>
      </c>
      <c r="B19960" t="s">
        <v>49339</v>
      </c>
      <c r="C19960" t="s">
        <v>3566</v>
      </c>
      <c r="D19960" t="s">
        <v>11</v>
      </c>
      <c r="E19960" t="s">
        <v>164</v>
      </c>
      <c r="F19960" t="s">
        <v>49340</v>
      </c>
      <c r="G19960" s="1">
        <v>42767</v>
      </c>
      <c r="H19960" t="str">
        <f>+TRIM(Tabla_Consulta_desde_SICH[[#This Row],[ApPaterno]])&amp;" "&amp;TRIM(Tabla_Consulta_desde_SICH[[#This Row],[ApMaterno]])</f>
        <v>GONZALEZ MORALES</v>
      </c>
      <c r="I19960" t="s">
        <v>56366</v>
      </c>
    </row>
    <row r="19961" spans="1:9" x14ac:dyDescent="0.25">
      <c r="A19961">
        <v>31787</v>
      </c>
      <c r="B19961" t="s">
        <v>49341</v>
      </c>
      <c r="C19961" t="s">
        <v>49342</v>
      </c>
      <c r="D19961" t="s">
        <v>620</v>
      </c>
      <c r="E19961" t="s">
        <v>40</v>
      </c>
      <c r="F19961" t="s">
        <v>49343</v>
      </c>
      <c r="G19961" s="1">
        <v>42744</v>
      </c>
      <c r="H19961" t="str">
        <f>+TRIM(Tabla_Consulta_desde_SICH[[#This Row],[ApPaterno]])&amp;" "&amp;TRIM(Tabla_Consulta_desde_SICH[[#This Row],[ApMaterno]])</f>
        <v>MARMOLEJO RAMIREZ</v>
      </c>
      <c r="I19961" t="s">
        <v>58167</v>
      </c>
    </row>
    <row r="19962" spans="1:9" x14ac:dyDescent="0.25">
      <c r="A19962">
        <v>31788</v>
      </c>
      <c r="B19962" t="s">
        <v>49344</v>
      </c>
      <c r="C19962" t="s">
        <v>3459</v>
      </c>
      <c r="D19962" t="s">
        <v>127</v>
      </c>
      <c r="E19962" t="s">
        <v>1716</v>
      </c>
      <c r="F19962" t="s">
        <v>49345</v>
      </c>
      <c r="G19962" s="1">
        <v>42751</v>
      </c>
      <c r="H19962" t="str">
        <f>+TRIM(Tabla_Consulta_desde_SICH[[#This Row],[ApPaterno]])&amp;" "&amp;TRIM(Tabla_Consulta_desde_SICH[[#This Row],[ApMaterno]])</f>
        <v>SALAZAR ARIAS</v>
      </c>
      <c r="I19962" t="s">
        <v>64658</v>
      </c>
    </row>
    <row r="19963" spans="1:9" x14ac:dyDescent="0.25">
      <c r="A19963">
        <v>31789</v>
      </c>
      <c r="B19963" t="s">
        <v>49346</v>
      </c>
      <c r="C19963" t="s">
        <v>49347</v>
      </c>
      <c r="D19963" t="s">
        <v>20303</v>
      </c>
      <c r="E19963" t="s">
        <v>1124</v>
      </c>
      <c r="F19963" t="s">
        <v>49348</v>
      </c>
      <c r="G19963" s="1">
        <v>42758</v>
      </c>
      <c r="H19963" t="str">
        <f>+TRIM(Tabla_Consulta_desde_SICH[[#This Row],[ApPaterno]])&amp;" "&amp;TRIM(Tabla_Consulta_desde_SICH[[#This Row],[ApMaterno]])</f>
        <v>GUERRERO CORTES</v>
      </c>
      <c r="I19963" t="s">
        <v>64659</v>
      </c>
    </row>
    <row r="19964" spans="1:9" x14ac:dyDescent="0.25">
      <c r="A19964">
        <v>31790</v>
      </c>
      <c r="B19964" t="s">
        <v>49349</v>
      </c>
      <c r="C19964" t="s">
        <v>49350</v>
      </c>
      <c r="D19964" t="s">
        <v>5830</v>
      </c>
      <c r="E19964" t="s">
        <v>1334</v>
      </c>
      <c r="F19964" t="s">
        <v>49351</v>
      </c>
      <c r="G19964" s="1">
        <v>42748</v>
      </c>
      <c r="H19964" t="str">
        <f>+TRIM(Tabla_Consulta_desde_SICH[[#This Row],[ApPaterno]])&amp;" "&amp;TRIM(Tabla_Consulta_desde_SICH[[#This Row],[ApMaterno]])</f>
        <v>FRAUSTO SUSTAITA</v>
      </c>
      <c r="I19964" t="s">
        <v>64660</v>
      </c>
    </row>
    <row r="19965" spans="1:9" x14ac:dyDescent="0.25">
      <c r="A19965">
        <v>31791</v>
      </c>
      <c r="B19965" t="s">
        <v>49352</v>
      </c>
      <c r="C19965" t="s">
        <v>49353</v>
      </c>
      <c r="D19965" t="s">
        <v>11</v>
      </c>
      <c r="E19965" t="s">
        <v>943</v>
      </c>
      <c r="F19965" t="s">
        <v>49354</v>
      </c>
      <c r="G19965" s="1">
        <v>42758</v>
      </c>
      <c r="H19965" t="str">
        <f>+TRIM(Tabla_Consulta_desde_SICH[[#This Row],[ApPaterno]])&amp;" "&amp;TRIM(Tabla_Consulta_desde_SICH[[#This Row],[ApMaterno]])</f>
        <v>GONZALEZ PONCE</v>
      </c>
      <c r="I19965" t="s">
        <v>64661</v>
      </c>
    </row>
    <row r="19966" spans="1:9" x14ac:dyDescent="0.25">
      <c r="A19966">
        <v>31792</v>
      </c>
      <c r="B19966" t="s">
        <v>49355</v>
      </c>
      <c r="C19966" t="s">
        <v>9119</v>
      </c>
      <c r="D19966" t="s">
        <v>14320</v>
      </c>
      <c r="E19966" t="s">
        <v>173</v>
      </c>
      <c r="F19966" t="s">
        <v>49356</v>
      </c>
      <c r="G19966" s="1">
        <v>42758</v>
      </c>
      <c r="H19966" t="str">
        <f>+TRIM(Tabla_Consulta_desde_SICH[[#This Row],[ApPaterno]])&amp;" "&amp;TRIM(Tabla_Consulta_desde_SICH[[#This Row],[ApMaterno]])</f>
        <v>ROBLES GUERRERO</v>
      </c>
      <c r="I19966" t="s">
        <v>63044</v>
      </c>
    </row>
    <row r="19967" spans="1:9" x14ac:dyDescent="0.25">
      <c r="A19967">
        <v>31793</v>
      </c>
      <c r="B19967" t="s">
        <v>49357</v>
      </c>
      <c r="C19967" t="s">
        <v>49358</v>
      </c>
      <c r="D19967" t="s">
        <v>1282</v>
      </c>
      <c r="E19967" t="s">
        <v>25281</v>
      </c>
      <c r="F19967" t="s">
        <v>49359</v>
      </c>
      <c r="G19967" s="1">
        <v>42758</v>
      </c>
      <c r="H19967" t="str">
        <f>+TRIM(Tabla_Consulta_desde_SICH[[#This Row],[ApPaterno]])&amp;" "&amp;TRIM(Tabla_Consulta_desde_SICH[[#This Row],[ApMaterno]])</f>
        <v>NUÑEZ ALCAZAR</v>
      </c>
      <c r="I19967" t="s">
        <v>58613</v>
      </c>
    </row>
    <row r="19968" spans="1:9" x14ac:dyDescent="0.25">
      <c r="A19968">
        <v>31794</v>
      </c>
      <c r="B19968" t="s">
        <v>49360</v>
      </c>
      <c r="C19968" t="s">
        <v>423</v>
      </c>
      <c r="D19968" t="s">
        <v>1588</v>
      </c>
      <c r="E19968" t="s">
        <v>1233</v>
      </c>
      <c r="F19968" t="s">
        <v>49361</v>
      </c>
      <c r="G19968" s="1">
        <v>42758</v>
      </c>
      <c r="H19968" t="str">
        <f>+TRIM(Tabla_Consulta_desde_SICH[[#This Row],[ApPaterno]])&amp;" "&amp;TRIM(Tabla_Consulta_desde_SICH[[#This Row],[ApMaterno]])</f>
        <v>SANTOYO ACOSTA</v>
      </c>
      <c r="I19968" t="s">
        <v>61200</v>
      </c>
    </row>
    <row r="19969" spans="1:9" x14ac:dyDescent="0.25">
      <c r="A19969">
        <v>31795</v>
      </c>
      <c r="B19969" t="s">
        <v>49362</v>
      </c>
      <c r="C19969" t="s">
        <v>1184</v>
      </c>
      <c r="D19969" t="s">
        <v>15</v>
      </c>
      <c r="E19969" t="s">
        <v>49363</v>
      </c>
      <c r="F19969" t="s">
        <v>49364</v>
      </c>
      <c r="G19969" s="1">
        <v>42758</v>
      </c>
      <c r="H19969" t="str">
        <f>+TRIM(Tabla_Consulta_desde_SICH[[#This Row],[ApPaterno]])&amp;" "&amp;TRIM(Tabla_Consulta_desde_SICH[[#This Row],[ApMaterno]])</f>
        <v>GOMEZ SOTO</v>
      </c>
      <c r="I19969" t="s">
        <v>55565</v>
      </c>
    </row>
    <row r="19970" spans="1:9" x14ac:dyDescent="0.25">
      <c r="A19970">
        <v>31796</v>
      </c>
      <c r="B19970" t="s">
        <v>49365</v>
      </c>
      <c r="C19970" t="s">
        <v>9458</v>
      </c>
      <c r="D19970" t="s">
        <v>265</v>
      </c>
      <c r="E19970" t="s">
        <v>152</v>
      </c>
      <c r="F19970" t="s">
        <v>49366</v>
      </c>
      <c r="G19970" s="1">
        <v>42751</v>
      </c>
      <c r="H19970" t="str">
        <f>+TRIM(Tabla_Consulta_desde_SICH[[#This Row],[ApPaterno]])&amp;" "&amp;TRIM(Tabla_Consulta_desde_SICH[[#This Row],[ApMaterno]])</f>
        <v>ALBA GUTIERREZ</v>
      </c>
      <c r="I19970" t="s">
        <v>61699</v>
      </c>
    </row>
    <row r="19971" spans="1:9" x14ac:dyDescent="0.25">
      <c r="A19971">
        <v>31797</v>
      </c>
      <c r="B19971" t="s">
        <v>49367</v>
      </c>
      <c r="C19971" t="s">
        <v>49368</v>
      </c>
      <c r="D19971" t="s">
        <v>4574</v>
      </c>
      <c r="E19971" t="s">
        <v>8796</v>
      </c>
      <c r="F19971" t="s">
        <v>49369</v>
      </c>
      <c r="G19971" s="1">
        <v>42758</v>
      </c>
      <c r="H19971" t="str">
        <f>+TRIM(Tabla_Consulta_desde_SICH[[#This Row],[ApPaterno]])&amp;" "&amp;TRIM(Tabla_Consulta_desde_SICH[[#This Row],[ApMaterno]])</f>
        <v>GARRIDO PRIEGO</v>
      </c>
      <c r="I19971" t="s">
        <v>64662</v>
      </c>
    </row>
    <row r="19972" spans="1:9" x14ac:dyDescent="0.25">
      <c r="A19972">
        <v>31798</v>
      </c>
      <c r="B19972" t="s">
        <v>49370</v>
      </c>
      <c r="C19972" t="s">
        <v>2533</v>
      </c>
      <c r="D19972" t="s">
        <v>17580</v>
      </c>
      <c r="E19972" t="s">
        <v>870</v>
      </c>
      <c r="F19972" t="s">
        <v>49371</v>
      </c>
      <c r="G19972" s="1">
        <v>42768</v>
      </c>
      <c r="H19972" t="str">
        <f>+TRIM(Tabla_Consulta_desde_SICH[[#This Row],[ApPaterno]])&amp;" "&amp;TRIM(Tabla_Consulta_desde_SICH[[#This Row],[ApMaterno]])</f>
        <v>ZEGBE DOMINGUEZ</v>
      </c>
      <c r="I19972" t="s">
        <v>64663</v>
      </c>
    </row>
    <row r="19973" spans="1:9" x14ac:dyDescent="0.25">
      <c r="A19973">
        <v>31799</v>
      </c>
      <c r="B19973" t="s">
        <v>49372</v>
      </c>
      <c r="C19973" t="s">
        <v>49373</v>
      </c>
      <c r="D19973" t="s">
        <v>1618</v>
      </c>
      <c r="E19973" t="s">
        <v>102</v>
      </c>
      <c r="F19973" t="s">
        <v>49374</v>
      </c>
      <c r="G19973" s="1">
        <v>42767</v>
      </c>
      <c r="H19973" t="str">
        <f>+TRIM(Tabla_Consulta_desde_SICH[[#This Row],[ApPaterno]])&amp;" "&amp;TRIM(Tabla_Consulta_desde_SICH[[#This Row],[ApMaterno]])</f>
        <v>VALDIVIA LOPEZ</v>
      </c>
      <c r="I19973" t="s">
        <v>64664</v>
      </c>
    </row>
    <row r="19974" spans="1:9" x14ac:dyDescent="0.25">
      <c r="A19974">
        <v>31800</v>
      </c>
      <c r="B19974" t="s">
        <v>49375</v>
      </c>
      <c r="C19974" t="s">
        <v>13689</v>
      </c>
      <c r="D19974" t="s">
        <v>310</v>
      </c>
      <c r="E19974" t="s">
        <v>107</v>
      </c>
      <c r="F19974" t="s">
        <v>49376</v>
      </c>
      <c r="G19974" s="1">
        <v>42767</v>
      </c>
      <c r="H19974" t="str">
        <f>+TRIM(Tabla_Consulta_desde_SICH[[#This Row],[ApPaterno]])&amp;" "&amp;TRIM(Tabla_Consulta_desde_SICH[[#This Row],[ApMaterno]])</f>
        <v>BENITEZ MENDOZA</v>
      </c>
      <c r="I19974" t="s">
        <v>64665</v>
      </c>
    </row>
    <row r="19975" spans="1:9" x14ac:dyDescent="0.25">
      <c r="A19975">
        <v>31801</v>
      </c>
      <c r="B19975" t="s">
        <v>49377</v>
      </c>
      <c r="C19975" t="s">
        <v>49378</v>
      </c>
      <c r="D19975" t="s">
        <v>2968</v>
      </c>
      <c r="E19975" t="s">
        <v>2548</v>
      </c>
      <c r="F19975" t="s">
        <v>49379</v>
      </c>
      <c r="G19975" s="1">
        <v>42767</v>
      </c>
      <c r="H19975" t="str">
        <f>+TRIM(Tabla_Consulta_desde_SICH[[#This Row],[ApPaterno]])&amp;" "&amp;TRIM(Tabla_Consulta_desde_SICH[[#This Row],[ApMaterno]])</f>
        <v>ANDRADE ZAMARRIPA</v>
      </c>
      <c r="I19975" t="s">
        <v>57124</v>
      </c>
    </row>
    <row r="19976" spans="1:9" x14ac:dyDescent="0.25">
      <c r="A19976">
        <v>31802</v>
      </c>
      <c r="B19976" t="s">
        <v>49380</v>
      </c>
      <c r="C19976" t="s">
        <v>431</v>
      </c>
      <c r="D19976" t="s">
        <v>21600</v>
      </c>
      <c r="E19976" t="s">
        <v>40619</v>
      </c>
      <c r="F19976" t="s">
        <v>49381</v>
      </c>
      <c r="G19976" s="1">
        <v>42767</v>
      </c>
      <c r="H19976" t="str">
        <f>+TRIM(Tabla_Consulta_desde_SICH[[#This Row],[ApPaterno]])&amp;" "&amp;TRIM(Tabla_Consulta_desde_SICH[[#This Row],[ApMaterno]])</f>
        <v>JARDON ANDA</v>
      </c>
      <c r="I19976" t="s">
        <v>64666</v>
      </c>
    </row>
    <row r="19977" spans="1:9" x14ac:dyDescent="0.25">
      <c r="A19977">
        <v>31803</v>
      </c>
      <c r="B19977" t="s">
        <v>49382</v>
      </c>
      <c r="C19977" t="s">
        <v>49383</v>
      </c>
      <c r="D19977" t="s">
        <v>4344</v>
      </c>
      <c r="E19977" t="s">
        <v>21497</v>
      </c>
      <c r="F19977" t="s">
        <v>49384</v>
      </c>
      <c r="G19977" s="1">
        <v>42858</v>
      </c>
      <c r="H19977" t="str">
        <f>+TRIM(Tabla_Consulta_desde_SICH[[#This Row],[ApPaterno]])&amp;" "&amp;TRIM(Tabla_Consulta_desde_SICH[[#This Row],[ApMaterno]])</f>
        <v>CORREA VILLALON</v>
      </c>
      <c r="I19977" t="s">
        <v>64667</v>
      </c>
    </row>
    <row r="19978" spans="1:9" x14ac:dyDescent="0.25">
      <c r="A19978">
        <v>31804</v>
      </c>
      <c r="B19978" t="s">
        <v>49385</v>
      </c>
      <c r="C19978" t="s">
        <v>49386</v>
      </c>
      <c r="D19978" t="s">
        <v>11</v>
      </c>
      <c r="E19978" t="s">
        <v>714</v>
      </c>
      <c r="F19978" t="s">
        <v>49387</v>
      </c>
      <c r="G19978" s="1">
        <v>42795</v>
      </c>
      <c r="H19978" t="str">
        <f>+TRIM(Tabla_Consulta_desde_SICH[[#This Row],[ApPaterno]])&amp;" "&amp;TRIM(Tabla_Consulta_desde_SICH[[#This Row],[ApMaterno]])</f>
        <v>GONZALEZ CASILLAS</v>
      </c>
      <c r="I19978" t="s">
        <v>54195</v>
      </c>
    </row>
    <row r="19979" spans="1:9" x14ac:dyDescent="0.25">
      <c r="A19979">
        <v>31805</v>
      </c>
      <c r="B19979" t="s">
        <v>49388</v>
      </c>
      <c r="C19979" t="s">
        <v>1917</v>
      </c>
      <c r="D19979" t="s">
        <v>260</v>
      </c>
      <c r="E19979" t="s">
        <v>49389</v>
      </c>
      <c r="F19979" t="s">
        <v>49390</v>
      </c>
      <c r="G19979" s="1">
        <v>42782</v>
      </c>
      <c r="H19979" t="str">
        <f>+TRIM(Tabla_Consulta_desde_SICH[[#This Row],[ApPaterno]])&amp;" "&amp;TRIM(Tabla_Consulta_desde_SICH[[#This Row],[ApMaterno]])</f>
        <v>RODRIGUEZ IBARIAS</v>
      </c>
      <c r="I19979" t="s">
        <v>64668</v>
      </c>
    </row>
    <row r="19980" spans="1:9" x14ac:dyDescent="0.25">
      <c r="A19980">
        <v>31806</v>
      </c>
      <c r="B19980" t="s">
        <v>49391</v>
      </c>
      <c r="C19980" t="s">
        <v>23262</v>
      </c>
      <c r="D19980" t="s">
        <v>148</v>
      </c>
      <c r="E19980" t="s">
        <v>4006</v>
      </c>
      <c r="F19980" t="s">
        <v>49392</v>
      </c>
      <c r="G19980" s="1">
        <v>42782</v>
      </c>
      <c r="H19980" t="str">
        <f>+TRIM(Tabla_Consulta_desde_SICH[[#This Row],[ApPaterno]])&amp;" "&amp;TRIM(Tabla_Consulta_desde_SICH[[#This Row],[ApMaterno]])</f>
        <v>VAZQUEZ CAUDILLO</v>
      </c>
      <c r="I19980" t="s">
        <v>64669</v>
      </c>
    </row>
    <row r="19981" spans="1:9" x14ac:dyDescent="0.25">
      <c r="A19981">
        <v>31807</v>
      </c>
      <c r="B19981" t="s">
        <v>49393</v>
      </c>
      <c r="C19981" t="s">
        <v>10193</v>
      </c>
      <c r="D19981" t="s">
        <v>260</v>
      </c>
      <c r="E19981" t="s">
        <v>3221</v>
      </c>
      <c r="F19981" t="s">
        <v>49394</v>
      </c>
      <c r="G19981" s="1">
        <v>42782</v>
      </c>
      <c r="H19981" t="str">
        <f>+TRIM(Tabla_Consulta_desde_SICH[[#This Row],[ApPaterno]])&amp;" "&amp;TRIM(Tabla_Consulta_desde_SICH[[#This Row],[ApMaterno]])</f>
        <v>RODRIGUEZ CAMARILLO</v>
      </c>
      <c r="I19981" t="s">
        <v>54616</v>
      </c>
    </row>
    <row r="19982" spans="1:9" x14ac:dyDescent="0.25">
      <c r="A19982">
        <v>31808</v>
      </c>
      <c r="B19982" t="s">
        <v>49395</v>
      </c>
      <c r="C19982" t="s">
        <v>49396</v>
      </c>
      <c r="D19982" t="s">
        <v>1105</v>
      </c>
      <c r="E19982" t="s">
        <v>2071</v>
      </c>
      <c r="F19982" t="s">
        <v>49397</v>
      </c>
      <c r="G19982" s="1">
        <v>42782</v>
      </c>
      <c r="H19982" t="str">
        <f>+TRIM(Tabla_Consulta_desde_SICH[[#This Row],[ApPaterno]])&amp;" "&amp;TRIM(Tabla_Consulta_desde_SICH[[#This Row],[ApMaterno]])</f>
        <v>LOMELI CASTILLO</v>
      </c>
      <c r="I19982" t="s">
        <v>64670</v>
      </c>
    </row>
    <row r="19983" spans="1:9" x14ac:dyDescent="0.25">
      <c r="A19983">
        <v>31809</v>
      </c>
      <c r="B19983" t="s">
        <v>49398</v>
      </c>
      <c r="C19983" t="s">
        <v>9119</v>
      </c>
      <c r="D19983" t="s">
        <v>590</v>
      </c>
      <c r="E19983" t="s">
        <v>836</v>
      </c>
      <c r="F19983" t="s">
        <v>49399</v>
      </c>
      <c r="G19983" s="1">
        <v>42887</v>
      </c>
      <c r="H19983" t="str">
        <f>+TRIM(Tabla_Consulta_desde_SICH[[#This Row],[ApPaterno]])&amp;" "&amp;TRIM(Tabla_Consulta_desde_SICH[[#This Row],[ApMaterno]])</f>
        <v>CORTEZ PINEDO</v>
      </c>
      <c r="I19983" t="s">
        <v>64671</v>
      </c>
    </row>
    <row r="19984" spans="1:9" x14ac:dyDescent="0.25">
      <c r="A19984">
        <v>31810</v>
      </c>
      <c r="B19984" t="s">
        <v>49400</v>
      </c>
      <c r="C19984" t="s">
        <v>49401</v>
      </c>
      <c r="D19984" t="s">
        <v>172</v>
      </c>
      <c r="E19984" t="s">
        <v>160</v>
      </c>
      <c r="F19984" t="s">
        <v>49402</v>
      </c>
      <c r="G19984" s="1">
        <v>42887</v>
      </c>
      <c r="H19984" t="str">
        <f>+TRIM(Tabla_Consulta_desde_SICH[[#This Row],[ApPaterno]])&amp;" "&amp;TRIM(Tabla_Consulta_desde_SICH[[#This Row],[ApMaterno]])</f>
        <v>MEDINA LEON</v>
      </c>
      <c r="I19984" t="s">
        <v>64672</v>
      </c>
    </row>
    <row r="19985" spans="1:9" x14ac:dyDescent="0.25">
      <c r="A19985">
        <v>31811</v>
      </c>
      <c r="B19985" t="s">
        <v>49403</v>
      </c>
      <c r="C19985" t="s">
        <v>5933</v>
      </c>
      <c r="D19985" t="s">
        <v>148</v>
      </c>
      <c r="E19985" t="s">
        <v>5012</v>
      </c>
      <c r="F19985" t="s">
        <v>49404</v>
      </c>
      <c r="G19985" s="1">
        <v>42782</v>
      </c>
      <c r="H19985" t="str">
        <f>+TRIM(Tabla_Consulta_desde_SICH[[#This Row],[ApPaterno]])&amp;" "&amp;TRIM(Tabla_Consulta_desde_SICH[[#This Row],[ApMaterno]])</f>
        <v>VAZQUEZ ROBLEDO</v>
      </c>
      <c r="I19985" t="s">
        <v>64673</v>
      </c>
    </row>
    <row r="19986" spans="1:9" x14ac:dyDescent="0.25">
      <c r="A19986">
        <v>31812</v>
      </c>
      <c r="B19986" t="s">
        <v>49405</v>
      </c>
      <c r="C19986" t="s">
        <v>1792</v>
      </c>
      <c r="D19986" t="s">
        <v>1077</v>
      </c>
      <c r="E19986" t="s">
        <v>292</v>
      </c>
      <c r="F19986" t="s">
        <v>49406</v>
      </c>
      <c r="G19986" s="1">
        <v>42782</v>
      </c>
      <c r="H19986" t="str">
        <f>+TRIM(Tabla_Consulta_desde_SICH[[#This Row],[ApPaterno]])&amp;" "&amp;TRIM(Tabla_Consulta_desde_SICH[[#This Row],[ApMaterno]])</f>
        <v>CAMPOS GUZMAN</v>
      </c>
      <c r="I19986" t="s">
        <v>52684</v>
      </c>
    </row>
    <row r="19987" spans="1:9" x14ac:dyDescent="0.25">
      <c r="A19987">
        <v>31813</v>
      </c>
      <c r="B19987" t="s">
        <v>49407</v>
      </c>
      <c r="C19987" t="s">
        <v>49408</v>
      </c>
      <c r="D19987" t="s">
        <v>1196</v>
      </c>
      <c r="E19987" t="s">
        <v>49</v>
      </c>
      <c r="F19987" t="s">
        <v>49409</v>
      </c>
      <c r="G19987" s="1">
        <v>42782</v>
      </c>
      <c r="H19987" t="str">
        <f>+TRIM(Tabla_Consulta_desde_SICH[[#This Row],[ApPaterno]])&amp;" "&amp;TRIM(Tabla_Consulta_desde_SICH[[#This Row],[ApMaterno]])</f>
        <v>CERVANTES BONILLA</v>
      </c>
      <c r="I19987" t="s">
        <v>64674</v>
      </c>
    </row>
    <row r="19988" spans="1:9" x14ac:dyDescent="0.25">
      <c r="A19988">
        <v>31814</v>
      </c>
      <c r="B19988" t="s">
        <v>49410</v>
      </c>
      <c r="C19988" t="s">
        <v>4343</v>
      </c>
      <c r="D19988" t="s">
        <v>1051</v>
      </c>
      <c r="E19988" t="s">
        <v>74</v>
      </c>
      <c r="F19988" t="s">
        <v>49411</v>
      </c>
      <c r="G19988" s="1">
        <v>42782</v>
      </c>
      <c r="H19988" t="str">
        <f>+TRIM(Tabla_Consulta_desde_SICH[[#This Row],[ApPaterno]])&amp;" "&amp;TRIM(Tabla_Consulta_desde_SICH[[#This Row],[ApMaterno]])</f>
        <v>JAIME GARCIA</v>
      </c>
      <c r="I19988" t="s">
        <v>64675</v>
      </c>
    </row>
    <row r="19989" spans="1:9" x14ac:dyDescent="0.25">
      <c r="A19989">
        <v>31815</v>
      </c>
      <c r="B19989" t="s">
        <v>49412</v>
      </c>
      <c r="C19989" t="s">
        <v>12029</v>
      </c>
      <c r="D19989" t="s">
        <v>18676</v>
      </c>
      <c r="E19989" t="s">
        <v>363</v>
      </c>
      <c r="F19989" t="s">
        <v>49413</v>
      </c>
      <c r="G19989" s="1">
        <v>42782</v>
      </c>
      <c r="H19989" t="str">
        <f>+TRIM(Tabla_Consulta_desde_SICH[[#This Row],[ApPaterno]])&amp;" "&amp;TRIM(Tabla_Consulta_desde_SICH[[#This Row],[ApMaterno]])</f>
        <v>BUGARIN MACIAS</v>
      </c>
      <c r="I19989" t="s">
        <v>64676</v>
      </c>
    </row>
    <row r="19990" spans="1:9" x14ac:dyDescent="0.25">
      <c r="A19990">
        <v>31816</v>
      </c>
      <c r="B19990" t="s">
        <v>49414</v>
      </c>
      <c r="C19990" t="s">
        <v>3679</v>
      </c>
      <c r="D19990" t="s">
        <v>825</v>
      </c>
      <c r="E19990" t="s">
        <v>1124</v>
      </c>
      <c r="F19990" t="s">
        <v>49415</v>
      </c>
      <c r="G19990" s="1">
        <v>42782</v>
      </c>
      <c r="H19990" t="str">
        <f>+TRIM(Tabla_Consulta_desde_SICH[[#This Row],[ApPaterno]])&amp;" "&amp;TRIM(Tabla_Consulta_desde_SICH[[#This Row],[ApMaterno]])</f>
        <v>TISCAREÑO CORTES</v>
      </c>
      <c r="I19990" t="s">
        <v>64677</v>
      </c>
    </row>
    <row r="19991" spans="1:9" x14ac:dyDescent="0.25">
      <c r="A19991">
        <v>31817</v>
      </c>
      <c r="B19991" t="s">
        <v>49416</v>
      </c>
      <c r="C19991" t="s">
        <v>49417</v>
      </c>
      <c r="D19991" t="s">
        <v>64</v>
      </c>
      <c r="E19991" t="s">
        <v>12884</v>
      </c>
      <c r="F19991" t="s">
        <v>49418</v>
      </c>
      <c r="G19991" s="1">
        <v>42782</v>
      </c>
      <c r="H19991" t="str">
        <f>+TRIM(Tabla_Consulta_desde_SICH[[#This Row],[ApPaterno]])&amp;" "&amp;TRIM(Tabla_Consulta_desde_SICH[[#This Row],[ApMaterno]])</f>
        <v>MARTINEZ TRANCOSO</v>
      </c>
      <c r="I19991" t="s">
        <v>64678</v>
      </c>
    </row>
    <row r="19992" spans="1:9" x14ac:dyDescent="0.25">
      <c r="A19992">
        <v>31818</v>
      </c>
      <c r="B19992" t="s">
        <v>49419</v>
      </c>
      <c r="C19992" t="s">
        <v>49420</v>
      </c>
      <c r="D19992" t="s">
        <v>260</v>
      </c>
      <c r="E19992" t="s">
        <v>65</v>
      </c>
      <c r="F19992" t="s">
        <v>49421</v>
      </c>
      <c r="G19992" s="1">
        <v>42782</v>
      </c>
      <c r="H19992" t="str">
        <f>+TRIM(Tabla_Consulta_desde_SICH[[#This Row],[ApPaterno]])&amp;" "&amp;TRIM(Tabla_Consulta_desde_SICH[[#This Row],[ApMaterno]])</f>
        <v xml:space="preserve">RODRIGUEZ </v>
      </c>
      <c r="I19992" t="s">
        <v>9838</v>
      </c>
    </row>
    <row r="19993" spans="1:9" x14ac:dyDescent="0.25">
      <c r="A19993">
        <v>31819</v>
      </c>
      <c r="B19993" t="s">
        <v>49422</v>
      </c>
      <c r="C19993" t="s">
        <v>418</v>
      </c>
      <c r="D19993" t="s">
        <v>363</v>
      </c>
      <c r="E19993" t="s">
        <v>102</v>
      </c>
      <c r="F19993" t="s">
        <v>49423</v>
      </c>
      <c r="G19993" s="1">
        <v>42782</v>
      </c>
      <c r="H19993" t="str">
        <f>+TRIM(Tabla_Consulta_desde_SICH[[#This Row],[ApPaterno]])&amp;" "&amp;TRIM(Tabla_Consulta_desde_SICH[[#This Row],[ApMaterno]])</f>
        <v>MACIAS LOPEZ</v>
      </c>
      <c r="I19993" t="s">
        <v>56715</v>
      </c>
    </row>
    <row r="19994" spans="1:9" x14ac:dyDescent="0.25">
      <c r="A19994">
        <v>31820</v>
      </c>
      <c r="B19994" t="s">
        <v>49424</v>
      </c>
      <c r="C19994" t="s">
        <v>106</v>
      </c>
      <c r="D19994" t="s">
        <v>185</v>
      </c>
      <c r="E19994" t="s">
        <v>7953</v>
      </c>
      <c r="F19994" t="s">
        <v>49425</v>
      </c>
      <c r="G19994" s="1">
        <v>42782</v>
      </c>
      <c r="H19994" t="str">
        <f>+TRIM(Tabla_Consulta_desde_SICH[[#This Row],[ApPaterno]])&amp;" "&amp;TRIM(Tabla_Consulta_desde_SICH[[#This Row],[ApMaterno]])</f>
        <v>SANCHEZ VALLEJO</v>
      </c>
      <c r="I19994" t="s">
        <v>64679</v>
      </c>
    </row>
    <row r="19995" spans="1:9" x14ac:dyDescent="0.25">
      <c r="A19995">
        <v>31821</v>
      </c>
      <c r="B19995" t="s">
        <v>49426</v>
      </c>
      <c r="C19995" t="s">
        <v>49427</v>
      </c>
      <c r="D19995" t="s">
        <v>82</v>
      </c>
      <c r="E19995" t="s">
        <v>35</v>
      </c>
      <c r="F19995" t="s">
        <v>49428</v>
      </c>
      <c r="G19995" s="1">
        <v>42782</v>
      </c>
      <c r="H19995" t="str">
        <f>+TRIM(Tabla_Consulta_desde_SICH[[#This Row],[ApPaterno]])&amp;" "&amp;TRIM(Tabla_Consulta_desde_SICH[[#This Row],[ApMaterno]])</f>
        <v>ORTIZ PEREZ</v>
      </c>
      <c r="I19995" t="s">
        <v>52122</v>
      </c>
    </row>
    <row r="19996" spans="1:9" x14ac:dyDescent="0.25">
      <c r="A19996">
        <v>31822</v>
      </c>
      <c r="B19996" t="s">
        <v>49429</v>
      </c>
      <c r="C19996" t="s">
        <v>17349</v>
      </c>
      <c r="D19996" t="s">
        <v>241</v>
      </c>
      <c r="E19996" t="s">
        <v>412</v>
      </c>
      <c r="F19996" t="s">
        <v>49430</v>
      </c>
      <c r="G19996" s="1">
        <v>42782</v>
      </c>
      <c r="H19996" t="str">
        <f>+TRIM(Tabla_Consulta_desde_SICH[[#This Row],[ApPaterno]])&amp;" "&amp;TRIM(Tabla_Consulta_desde_SICH[[#This Row],[ApMaterno]])</f>
        <v>DELGADO PALOMINO</v>
      </c>
      <c r="I19996" t="s">
        <v>64680</v>
      </c>
    </row>
    <row r="19997" spans="1:9" x14ac:dyDescent="0.25">
      <c r="A19997">
        <v>31823</v>
      </c>
      <c r="B19997" t="s">
        <v>49431</v>
      </c>
      <c r="C19997" t="s">
        <v>49432</v>
      </c>
      <c r="D19997" t="s">
        <v>2471</v>
      </c>
      <c r="E19997" t="s">
        <v>812</v>
      </c>
      <c r="F19997" t="s">
        <v>49433</v>
      </c>
      <c r="G19997" s="1">
        <v>42782</v>
      </c>
      <c r="H19997" t="str">
        <f>+TRIM(Tabla_Consulta_desde_SICH[[#This Row],[ApPaterno]])&amp;" "&amp;TRIM(Tabla_Consulta_desde_SICH[[#This Row],[ApMaterno]])</f>
        <v>LOERA NAVARRO</v>
      </c>
      <c r="I19997" t="s">
        <v>64681</v>
      </c>
    </row>
    <row r="19998" spans="1:9" x14ac:dyDescent="0.25">
      <c r="A19998">
        <v>31824</v>
      </c>
      <c r="B19998" t="s">
        <v>49434</v>
      </c>
      <c r="C19998" t="s">
        <v>1044</v>
      </c>
      <c r="D19998" t="s">
        <v>655</v>
      </c>
      <c r="E19998" t="s">
        <v>10</v>
      </c>
      <c r="F19998" t="s">
        <v>49435</v>
      </c>
      <c r="G19998" s="1">
        <v>42782</v>
      </c>
      <c r="H19998" t="str">
        <f>+TRIM(Tabla_Consulta_desde_SICH[[#This Row],[ApPaterno]])&amp;" "&amp;TRIM(Tabla_Consulta_desde_SICH[[#This Row],[ApMaterno]])</f>
        <v>RIOS DIAZ</v>
      </c>
      <c r="I19998" t="s">
        <v>64682</v>
      </c>
    </row>
    <row r="19999" spans="1:9" x14ac:dyDescent="0.25">
      <c r="A19999">
        <v>31825</v>
      </c>
      <c r="B19999" t="s">
        <v>49436</v>
      </c>
      <c r="C19999" t="s">
        <v>43448</v>
      </c>
      <c r="D19999" t="s">
        <v>817</v>
      </c>
      <c r="E19999" t="s">
        <v>1124</v>
      </c>
      <c r="F19999" t="s">
        <v>49437</v>
      </c>
      <c r="G19999" s="1">
        <v>42782</v>
      </c>
      <c r="H19999" t="str">
        <f>+TRIM(Tabla_Consulta_desde_SICH[[#This Row],[ApPaterno]])&amp;" "&amp;TRIM(Tabla_Consulta_desde_SICH[[#This Row],[ApMaterno]])</f>
        <v>OVALLE CORTES</v>
      </c>
      <c r="I19999" t="s">
        <v>64683</v>
      </c>
    </row>
    <row r="20000" spans="1:9" x14ac:dyDescent="0.25">
      <c r="A20000">
        <v>31826</v>
      </c>
      <c r="B20000" t="s">
        <v>49438</v>
      </c>
      <c r="C20000" t="s">
        <v>49439</v>
      </c>
      <c r="D20000" t="s">
        <v>11</v>
      </c>
      <c r="E20000" t="s">
        <v>102</v>
      </c>
      <c r="F20000" t="s">
        <v>49440</v>
      </c>
      <c r="G20000" s="1">
        <v>42782</v>
      </c>
      <c r="H20000" t="str">
        <f>+TRIM(Tabla_Consulta_desde_SICH[[#This Row],[ApPaterno]])&amp;" "&amp;TRIM(Tabla_Consulta_desde_SICH[[#This Row],[ApMaterno]])</f>
        <v>GONZALEZ LOPEZ</v>
      </c>
      <c r="I20000" t="s">
        <v>51565</v>
      </c>
    </row>
    <row r="20001" spans="1:9" x14ac:dyDescent="0.25">
      <c r="A20001">
        <v>31827</v>
      </c>
      <c r="B20001" t="s">
        <v>49441</v>
      </c>
      <c r="C20001" t="s">
        <v>43</v>
      </c>
      <c r="D20001" t="s">
        <v>39</v>
      </c>
      <c r="E20001" t="s">
        <v>457</v>
      </c>
      <c r="F20001" t="s">
        <v>49442</v>
      </c>
      <c r="G20001" s="1">
        <v>42782</v>
      </c>
      <c r="H20001" t="str">
        <f>+TRIM(Tabla_Consulta_desde_SICH[[#This Row],[ApPaterno]])&amp;" "&amp;TRIM(Tabla_Consulta_desde_SICH[[#This Row],[ApMaterno]])</f>
        <v>AGUAYO REYES</v>
      </c>
      <c r="I20001" t="s">
        <v>53574</v>
      </c>
    </row>
    <row r="20002" spans="1:9" x14ac:dyDescent="0.25">
      <c r="A20002">
        <v>31828</v>
      </c>
      <c r="B20002" t="s">
        <v>49443</v>
      </c>
      <c r="C20002" t="s">
        <v>3419</v>
      </c>
      <c r="D20002" t="s">
        <v>1951</v>
      </c>
      <c r="E20002" t="s">
        <v>5127</v>
      </c>
      <c r="F20002" t="s">
        <v>49444</v>
      </c>
      <c r="G20002" s="1">
        <v>42782</v>
      </c>
      <c r="H20002" t="str">
        <f>+TRIM(Tabla_Consulta_desde_SICH[[#This Row],[ApPaterno]])&amp;" "&amp;TRIM(Tabla_Consulta_desde_SICH[[#This Row],[ApMaterno]])</f>
        <v>CAMACHO DAVALOS</v>
      </c>
      <c r="I20002" t="s">
        <v>64684</v>
      </c>
    </row>
    <row r="20003" spans="1:9" x14ac:dyDescent="0.25">
      <c r="A20003">
        <v>31829</v>
      </c>
      <c r="B20003" t="s">
        <v>49445</v>
      </c>
      <c r="C20003" t="s">
        <v>7997</v>
      </c>
      <c r="D20003" t="s">
        <v>102</v>
      </c>
      <c r="E20003" t="s">
        <v>260</v>
      </c>
      <c r="F20003" t="s">
        <v>49446</v>
      </c>
      <c r="G20003" s="1">
        <v>42782</v>
      </c>
      <c r="H20003" t="str">
        <f>+TRIM(Tabla_Consulta_desde_SICH[[#This Row],[ApPaterno]])&amp;" "&amp;TRIM(Tabla_Consulta_desde_SICH[[#This Row],[ApMaterno]])</f>
        <v>LOPEZ RODRIGUEZ</v>
      </c>
      <c r="I20003" t="s">
        <v>51198</v>
      </c>
    </row>
    <row r="20004" spans="1:9" x14ac:dyDescent="0.25">
      <c r="A20004">
        <v>31830</v>
      </c>
      <c r="B20004" t="s">
        <v>49447</v>
      </c>
      <c r="C20004" t="s">
        <v>1792</v>
      </c>
      <c r="D20004" t="s">
        <v>351</v>
      </c>
      <c r="E20004" t="s">
        <v>1924</v>
      </c>
      <c r="F20004" t="s">
        <v>49448</v>
      </c>
      <c r="G20004" s="1">
        <v>42782</v>
      </c>
      <c r="H20004" t="str">
        <f>+TRIM(Tabla_Consulta_desde_SICH[[#This Row],[ApPaterno]])&amp;" "&amp;TRIM(Tabla_Consulta_desde_SICH[[#This Row],[ApMaterno]])</f>
        <v>SAUCEDO BERMEJO</v>
      </c>
      <c r="I20004" t="s">
        <v>55175</v>
      </c>
    </row>
    <row r="20005" spans="1:9" x14ac:dyDescent="0.25">
      <c r="A20005">
        <v>31831</v>
      </c>
      <c r="B20005" t="s">
        <v>49449</v>
      </c>
      <c r="C20005" t="s">
        <v>9604</v>
      </c>
      <c r="D20005" t="s">
        <v>103</v>
      </c>
      <c r="E20005" t="s">
        <v>11245</v>
      </c>
      <c r="F20005" t="s">
        <v>49450</v>
      </c>
      <c r="G20005" s="1">
        <v>42782</v>
      </c>
      <c r="H20005" t="str">
        <f>+TRIM(Tabla_Consulta_desde_SICH[[#This Row],[ApPaterno]])&amp;" "&amp;TRIM(Tabla_Consulta_desde_SICH[[#This Row],[ApMaterno]])</f>
        <v>MUÑOZ GALLO</v>
      </c>
      <c r="I20005" t="s">
        <v>61686</v>
      </c>
    </row>
    <row r="20006" spans="1:9" x14ac:dyDescent="0.25">
      <c r="A20006">
        <v>31832</v>
      </c>
      <c r="B20006" t="s">
        <v>49451</v>
      </c>
      <c r="C20006" t="s">
        <v>49452</v>
      </c>
      <c r="D20006" t="s">
        <v>127</v>
      </c>
      <c r="E20006" t="s">
        <v>266</v>
      </c>
      <c r="F20006" t="s">
        <v>49453</v>
      </c>
      <c r="G20006" s="1">
        <v>42782</v>
      </c>
      <c r="H20006" t="str">
        <f>+TRIM(Tabla_Consulta_desde_SICH[[#This Row],[ApPaterno]])&amp;" "&amp;TRIM(Tabla_Consulta_desde_SICH[[#This Row],[ApMaterno]])</f>
        <v>SALAZAR QUEZADA</v>
      </c>
      <c r="I20006" t="s">
        <v>64685</v>
      </c>
    </row>
    <row r="20007" spans="1:9" x14ac:dyDescent="0.25">
      <c r="A20007">
        <v>31833</v>
      </c>
      <c r="B20007" t="s">
        <v>49454</v>
      </c>
      <c r="C20007" t="s">
        <v>4692</v>
      </c>
      <c r="D20007" t="s">
        <v>902</v>
      </c>
      <c r="E20007" t="s">
        <v>911</v>
      </c>
      <c r="F20007" t="s">
        <v>49455</v>
      </c>
      <c r="G20007" s="1">
        <v>42782</v>
      </c>
      <c r="H20007" t="str">
        <f>+TRIM(Tabla_Consulta_desde_SICH[[#This Row],[ApPaterno]])&amp;" "&amp;TRIM(Tabla_Consulta_desde_SICH[[#This Row],[ApMaterno]])</f>
        <v>DE LA CRUZ MARIN</v>
      </c>
      <c r="I20007" t="s">
        <v>64686</v>
      </c>
    </row>
    <row r="20008" spans="1:9" x14ac:dyDescent="0.25">
      <c r="A20008">
        <v>31834</v>
      </c>
      <c r="B20008" t="s">
        <v>49456</v>
      </c>
      <c r="C20008" t="s">
        <v>3052</v>
      </c>
      <c r="D20008" t="s">
        <v>586</v>
      </c>
      <c r="E20008" t="s">
        <v>8662</v>
      </c>
      <c r="F20008" t="s">
        <v>49457</v>
      </c>
      <c r="G20008" s="1">
        <v>42767</v>
      </c>
      <c r="H20008" t="str">
        <f>+TRIM(Tabla_Consulta_desde_SICH[[#This Row],[ApPaterno]])&amp;" "&amp;TRIM(Tabla_Consulta_desde_SICH[[#This Row],[ApMaterno]])</f>
        <v>DELGADILLO GONZALEZ</v>
      </c>
      <c r="I20008" t="s">
        <v>58316</v>
      </c>
    </row>
    <row r="20009" spans="1:9" x14ac:dyDescent="0.25">
      <c r="A20009">
        <v>31835</v>
      </c>
      <c r="B20009" t="s">
        <v>49458</v>
      </c>
      <c r="C20009" t="s">
        <v>49459</v>
      </c>
      <c r="D20009" t="s">
        <v>43468</v>
      </c>
      <c r="E20009" t="s">
        <v>148</v>
      </c>
      <c r="F20009" t="s">
        <v>49460</v>
      </c>
      <c r="G20009" s="1">
        <v>42782</v>
      </c>
      <c r="H20009" t="str">
        <f>+TRIM(Tabla_Consulta_desde_SICH[[#This Row],[ApPaterno]])&amp;" "&amp;TRIM(Tabla_Consulta_desde_SICH[[#This Row],[ApMaterno]])</f>
        <v>R. ESPARZA VAZQUEZ</v>
      </c>
      <c r="I20009" t="s">
        <v>64687</v>
      </c>
    </row>
    <row r="20010" spans="1:9" x14ac:dyDescent="0.25">
      <c r="A20010">
        <v>31836</v>
      </c>
      <c r="B20010" t="s">
        <v>49461</v>
      </c>
      <c r="C20010" t="s">
        <v>561</v>
      </c>
      <c r="D20010" t="s">
        <v>74</v>
      </c>
      <c r="E20010" t="s">
        <v>2958</v>
      </c>
      <c r="F20010" t="s">
        <v>49462</v>
      </c>
      <c r="G20010" s="1">
        <v>42782</v>
      </c>
      <c r="H20010" t="str">
        <f>+TRIM(Tabla_Consulta_desde_SICH[[#This Row],[ApPaterno]])&amp;" "&amp;TRIM(Tabla_Consulta_desde_SICH[[#This Row],[ApMaterno]])</f>
        <v>GARCIA PASILLAS</v>
      </c>
      <c r="I20010" t="s">
        <v>64688</v>
      </c>
    </row>
    <row r="20011" spans="1:9" x14ac:dyDescent="0.25">
      <c r="A20011">
        <v>31837</v>
      </c>
      <c r="B20011" t="s">
        <v>49463</v>
      </c>
      <c r="C20011" t="s">
        <v>49464</v>
      </c>
      <c r="D20011" t="s">
        <v>2950</v>
      </c>
      <c r="E20011" t="s">
        <v>35</v>
      </c>
      <c r="F20011" t="s">
        <v>49465</v>
      </c>
      <c r="G20011" s="1">
        <v>42782</v>
      </c>
      <c r="H20011" t="str">
        <f>+TRIM(Tabla_Consulta_desde_SICH[[#This Row],[ApPaterno]])&amp;" "&amp;TRIM(Tabla_Consulta_desde_SICH[[#This Row],[ApMaterno]])</f>
        <v>ORNELAS PEREZ</v>
      </c>
      <c r="I20011" t="s">
        <v>64689</v>
      </c>
    </row>
    <row r="20012" spans="1:9" x14ac:dyDescent="0.25">
      <c r="A20012">
        <v>31838</v>
      </c>
      <c r="B20012" t="s">
        <v>49466</v>
      </c>
      <c r="C20012" t="s">
        <v>1463</v>
      </c>
      <c r="D20012" t="s">
        <v>241</v>
      </c>
      <c r="E20012" t="s">
        <v>15</v>
      </c>
      <c r="F20012" t="s">
        <v>49467</v>
      </c>
      <c r="G20012" s="1">
        <v>42782</v>
      </c>
      <c r="H20012" t="str">
        <f>+TRIM(Tabla_Consulta_desde_SICH[[#This Row],[ApPaterno]])&amp;" "&amp;TRIM(Tabla_Consulta_desde_SICH[[#This Row],[ApMaterno]])</f>
        <v>DELGADO GOMEZ</v>
      </c>
      <c r="I20012" t="s">
        <v>60762</v>
      </c>
    </row>
    <row r="20013" spans="1:9" x14ac:dyDescent="0.25">
      <c r="A20013">
        <v>31839</v>
      </c>
      <c r="B20013" t="s">
        <v>49468</v>
      </c>
      <c r="C20013" t="s">
        <v>9379</v>
      </c>
      <c r="D20013" t="s">
        <v>1282</v>
      </c>
      <c r="E20013" t="s">
        <v>10</v>
      </c>
      <c r="F20013" t="s">
        <v>49469</v>
      </c>
      <c r="G20013" s="1">
        <v>42782</v>
      </c>
      <c r="H20013" t="str">
        <f>+TRIM(Tabla_Consulta_desde_SICH[[#This Row],[ApPaterno]])&amp;" "&amp;TRIM(Tabla_Consulta_desde_SICH[[#This Row],[ApMaterno]])</f>
        <v>NUÑEZ DIAZ</v>
      </c>
      <c r="I20013" t="s">
        <v>62678</v>
      </c>
    </row>
    <row r="20014" spans="1:9" x14ac:dyDescent="0.25">
      <c r="A20014">
        <v>31840</v>
      </c>
      <c r="B20014" t="s">
        <v>49470</v>
      </c>
      <c r="C20014" t="s">
        <v>394</v>
      </c>
      <c r="D20014" t="s">
        <v>64</v>
      </c>
      <c r="E20014" t="s">
        <v>363</v>
      </c>
      <c r="F20014" t="s">
        <v>49471</v>
      </c>
      <c r="G20014" s="1">
        <v>42782</v>
      </c>
      <c r="H20014" t="str">
        <f>+TRIM(Tabla_Consulta_desde_SICH[[#This Row],[ApPaterno]])&amp;" "&amp;TRIM(Tabla_Consulta_desde_SICH[[#This Row],[ApMaterno]])</f>
        <v>MARTINEZ MACIAS</v>
      </c>
      <c r="I20014" t="s">
        <v>51893</v>
      </c>
    </row>
    <row r="20015" spans="1:9" x14ac:dyDescent="0.25">
      <c r="A20015">
        <v>31841</v>
      </c>
      <c r="B20015" t="s">
        <v>49472</v>
      </c>
      <c r="C20015" t="s">
        <v>49473</v>
      </c>
      <c r="D20015" t="s">
        <v>14378</v>
      </c>
      <c r="E20015" t="s">
        <v>270</v>
      </c>
      <c r="F20015" t="s">
        <v>49474</v>
      </c>
      <c r="G20015" s="1">
        <v>42782</v>
      </c>
      <c r="H20015" t="str">
        <f>+TRIM(Tabla_Consulta_desde_SICH[[#This Row],[ApPaterno]])&amp;" "&amp;TRIM(Tabla_Consulta_desde_SICH[[#This Row],[ApMaterno]])</f>
        <v>LUJAN DE LARA</v>
      </c>
      <c r="I20015" t="s">
        <v>64690</v>
      </c>
    </row>
    <row r="20016" spans="1:9" x14ac:dyDescent="0.25">
      <c r="A20016">
        <v>31842</v>
      </c>
      <c r="B20016" t="s">
        <v>49475</v>
      </c>
      <c r="C20016" t="s">
        <v>49476</v>
      </c>
      <c r="D20016" t="s">
        <v>466</v>
      </c>
      <c r="E20016" t="s">
        <v>74</v>
      </c>
      <c r="F20016" t="s">
        <v>49477</v>
      </c>
      <c r="G20016" s="1">
        <v>42786</v>
      </c>
      <c r="H20016" t="str">
        <f>+TRIM(Tabla_Consulta_desde_SICH[[#This Row],[ApPaterno]])&amp;" "&amp;TRIM(Tabla_Consulta_desde_SICH[[#This Row],[ApMaterno]])</f>
        <v>CRUZ GARCIA</v>
      </c>
      <c r="I20016" t="s">
        <v>51940</v>
      </c>
    </row>
    <row r="20017" spans="1:9" x14ac:dyDescent="0.25">
      <c r="A20017">
        <v>31843</v>
      </c>
      <c r="B20017" t="s">
        <v>49478</v>
      </c>
      <c r="C20017" t="s">
        <v>707</v>
      </c>
      <c r="D20017" t="s">
        <v>44</v>
      </c>
      <c r="E20017" t="s">
        <v>11889</v>
      </c>
      <c r="F20017" t="s">
        <v>49479</v>
      </c>
      <c r="G20017" s="1">
        <v>42782</v>
      </c>
      <c r="H20017" t="str">
        <f>+TRIM(Tabla_Consulta_desde_SICH[[#This Row],[ApPaterno]])&amp;" "&amp;TRIM(Tabla_Consulta_desde_SICH[[#This Row],[ApMaterno]])</f>
        <v>AVILA VASQUEZ</v>
      </c>
      <c r="I20017" t="s">
        <v>64691</v>
      </c>
    </row>
    <row r="20018" spans="1:9" x14ac:dyDescent="0.25">
      <c r="A20018">
        <v>31844</v>
      </c>
      <c r="B20018" t="s">
        <v>49480</v>
      </c>
      <c r="C20018" t="s">
        <v>284</v>
      </c>
      <c r="D20018" t="s">
        <v>10</v>
      </c>
      <c r="E20018" t="s">
        <v>1694</v>
      </c>
      <c r="F20018" t="s">
        <v>49481</v>
      </c>
      <c r="G20018" s="1">
        <v>42782</v>
      </c>
      <c r="H20018" t="str">
        <f>+TRIM(Tabla_Consulta_desde_SICH[[#This Row],[ApPaterno]])&amp;" "&amp;TRIM(Tabla_Consulta_desde_SICH[[#This Row],[ApMaterno]])</f>
        <v>DIAZ GLORIA</v>
      </c>
      <c r="I20018" t="s">
        <v>64692</v>
      </c>
    </row>
    <row r="20019" spans="1:9" x14ac:dyDescent="0.25">
      <c r="A20019">
        <v>31845</v>
      </c>
      <c r="B20019" t="s">
        <v>49482</v>
      </c>
      <c r="C20019" t="s">
        <v>3431</v>
      </c>
      <c r="D20019" t="s">
        <v>2130</v>
      </c>
      <c r="E20019" t="s">
        <v>6305</v>
      </c>
      <c r="F20019" t="s">
        <v>49483</v>
      </c>
      <c r="G20019" s="1">
        <v>42782</v>
      </c>
      <c r="H20019" t="str">
        <f>+TRIM(Tabla_Consulta_desde_SICH[[#This Row],[ApPaterno]])&amp;" "&amp;TRIM(Tabla_Consulta_desde_SICH[[#This Row],[ApMaterno]])</f>
        <v>MONTES AMEZQUITA</v>
      </c>
      <c r="I20019" t="s">
        <v>64693</v>
      </c>
    </row>
    <row r="20020" spans="1:9" x14ac:dyDescent="0.25">
      <c r="A20020">
        <v>31846</v>
      </c>
      <c r="B20020" t="s">
        <v>49484</v>
      </c>
      <c r="C20020" t="s">
        <v>707</v>
      </c>
      <c r="D20020" t="s">
        <v>7616</v>
      </c>
      <c r="E20020" t="s">
        <v>658</v>
      </c>
      <c r="F20020" t="s">
        <v>49485</v>
      </c>
      <c r="G20020" s="1">
        <v>42782</v>
      </c>
      <c r="H20020" t="str">
        <f>+TRIM(Tabla_Consulta_desde_SICH[[#This Row],[ApPaterno]])&amp;" "&amp;TRIM(Tabla_Consulta_desde_SICH[[#This Row],[ApMaterno]])</f>
        <v>LANDEROS RAMOS</v>
      </c>
      <c r="I20020" t="s">
        <v>56530</v>
      </c>
    </row>
    <row r="20021" spans="1:9" x14ac:dyDescent="0.25">
      <c r="A20021">
        <v>31847</v>
      </c>
      <c r="B20021" t="s">
        <v>49486</v>
      </c>
      <c r="C20021" t="s">
        <v>49487</v>
      </c>
      <c r="D20021" t="s">
        <v>3640</v>
      </c>
      <c r="E20021" t="s">
        <v>248</v>
      </c>
      <c r="F20021" t="s">
        <v>49488</v>
      </c>
      <c r="G20021" s="1">
        <v>42782</v>
      </c>
      <c r="H20021" t="str">
        <f>+TRIM(Tabla_Consulta_desde_SICH[[#This Row],[ApPaterno]])&amp;" "&amp;TRIM(Tabla_Consulta_desde_SICH[[#This Row],[ApMaterno]])</f>
        <v>BAHENA ROMO</v>
      </c>
      <c r="I20021" t="s">
        <v>61299</v>
      </c>
    </row>
    <row r="20022" spans="1:9" x14ac:dyDescent="0.25">
      <c r="A20022">
        <v>31848</v>
      </c>
      <c r="B20022" t="s">
        <v>49489</v>
      </c>
      <c r="C20022" t="s">
        <v>247</v>
      </c>
      <c r="D20022" t="s">
        <v>219</v>
      </c>
      <c r="E20022" t="s">
        <v>18704</v>
      </c>
      <c r="F20022" t="s">
        <v>49490</v>
      </c>
      <c r="G20022" s="1">
        <v>42782</v>
      </c>
      <c r="H20022" t="str">
        <f>+TRIM(Tabla_Consulta_desde_SICH[[#This Row],[ApPaterno]])&amp;" "&amp;TRIM(Tabla_Consulta_desde_SICH[[#This Row],[ApMaterno]])</f>
        <v>HERRERA AVILA</v>
      </c>
      <c r="I20022" t="s">
        <v>55674</v>
      </c>
    </row>
    <row r="20023" spans="1:9" x14ac:dyDescent="0.25">
      <c r="A20023">
        <v>31849</v>
      </c>
      <c r="B20023" t="s">
        <v>49491</v>
      </c>
      <c r="C20023" t="s">
        <v>1501</v>
      </c>
      <c r="D20023" t="s">
        <v>1303</v>
      </c>
      <c r="E20023" t="s">
        <v>4828</v>
      </c>
      <c r="F20023" t="s">
        <v>49492</v>
      </c>
      <c r="G20023" s="1">
        <v>42782</v>
      </c>
      <c r="H20023" t="str">
        <f>+TRIM(Tabla_Consulta_desde_SICH[[#This Row],[ApPaterno]])&amp;" "&amp;TRIM(Tabla_Consulta_desde_SICH[[#This Row],[ApMaterno]])</f>
        <v>DE LOERA PATRON</v>
      </c>
      <c r="I20023" t="s">
        <v>64694</v>
      </c>
    </row>
    <row r="20024" spans="1:9" x14ac:dyDescent="0.25">
      <c r="A20024">
        <v>31850</v>
      </c>
      <c r="B20024" t="s">
        <v>49493</v>
      </c>
      <c r="C20024" t="s">
        <v>585</v>
      </c>
      <c r="D20024" t="s">
        <v>74</v>
      </c>
      <c r="E20024" t="s">
        <v>49494</v>
      </c>
      <c r="F20024" t="s">
        <v>49495</v>
      </c>
      <c r="G20024" s="1">
        <v>42782</v>
      </c>
      <c r="H20024" t="str">
        <f>+TRIM(Tabla_Consulta_desde_SICH[[#This Row],[ApPaterno]])&amp;" "&amp;TRIM(Tabla_Consulta_desde_SICH[[#This Row],[ApMaterno]])</f>
        <v>GARCIA ARMERIA</v>
      </c>
      <c r="I20024" t="s">
        <v>64695</v>
      </c>
    </row>
    <row r="20025" spans="1:9" x14ac:dyDescent="0.25">
      <c r="A20025">
        <v>31851</v>
      </c>
      <c r="B20025" t="s">
        <v>49496</v>
      </c>
      <c r="C20025" t="s">
        <v>3459</v>
      </c>
      <c r="D20025" t="s">
        <v>78</v>
      </c>
      <c r="E20025" t="s">
        <v>1131</v>
      </c>
      <c r="F20025" t="s">
        <v>49497</v>
      </c>
      <c r="G20025" s="1">
        <v>42782</v>
      </c>
      <c r="H20025" t="str">
        <f>+TRIM(Tabla_Consulta_desde_SICH[[#This Row],[ApPaterno]])&amp;" "&amp;TRIM(Tabla_Consulta_desde_SICH[[#This Row],[ApMaterno]])</f>
        <v>MORENO ORTEGA</v>
      </c>
      <c r="I20025" t="s">
        <v>57342</v>
      </c>
    </row>
    <row r="20026" spans="1:9" x14ac:dyDescent="0.25">
      <c r="A20026">
        <v>31852</v>
      </c>
      <c r="B20026" t="s">
        <v>49498</v>
      </c>
      <c r="C20026" t="s">
        <v>494</v>
      </c>
      <c r="D20026" t="s">
        <v>49499</v>
      </c>
      <c r="E20026" t="s">
        <v>10</v>
      </c>
      <c r="F20026" t="s">
        <v>49500</v>
      </c>
      <c r="G20026" s="1">
        <v>42767</v>
      </c>
      <c r="H20026" t="str">
        <f>+TRIM(Tabla_Consulta_desde_SICH[[#This Row],[ApPaterno]])&amp;" "&amp;TRIM(Tabla_Consulta_desde_SICH[[#This Row],[ApMaterno]])</f>
        <v>CAVILLO DIAZ</v>
      </c>
      <c r="I20026" t="s">
        <v>64696</v>
      </c>
    </row>
    <row r="20027" spans="1:9" x14ac:dyDescent="0.25">
      <c r="A20027">
        <v>31853</v>
      </c>
      <c r="B20027" t="s">
        <v>49501</v>
      </c>
      <c r="C20027" t="s">
        <v>49502</v>
      </c>
      <c r="D20027" t="s">
        <v>10</v>
      </c>
      <c r="E20027" t="s">
        <v>103</v>
      </c>
      <c r="F20027" t="s">
        <v>49503</v>
      </c>
      <c r="G20027" s="1">
        <v>42767</v>
      </c>
      <c r="H20027" t="str">
        <f>+TRIM(Tabla_Consulta_desde_SICH[[#This Row],[ApPaterno]])&amp;" "&amp;TRIM(Tabla_Consulta_desde_SICH[[#This Row],[ApMaterno]])</f>
        <v>DIAZ MUÑOZ</v>
      </c>
      <c r="I20027" t="s">
        <v>53442</v>
      </c>
    </row>
    <row r="20028" spans="1:9" x14ac:dyDescent="0.25">
      <c r="A20028">
        <v>31854</v>
      </c>
      <c r="B20028" t="s">
        <v>49504</v>
      </c>
      <c r="C20028" t="s">
        <v>49505</v>
      </c>
      <c r="D20028" t="s">
        <v>2471</v>
      </c>
      <c r="E20028" t="s">
        <v>420</v>
      </c>
      <c r="F20028" t="s">
        <v>49506</v>
      </c>
      <c r="G20028" s="1">
        <v>42779</v>
      </c>
      <c r="H20028" t="str">
        <f>+TRIM(Tabla_Consulta_desde_SICH[[#This Row],[ApPaterno]])&amp;" "&amp;TRIM(Tabla_Consulta_desde_SICH[[#This Row],[ApMaterno]])</f>
        <v>LOERA SANDOVAL</v>
      </c>
      <c r="I20028" t="s">
        <v>64697</v>
      </c>
    </row>
    <row r="20029" spans="1:9" x14ac:dyDescent="0.25">
      <c r="A20029">
        <v>31855</v>
      </c>
      <c r="B20029" t="s">
        <v>49507</v>
      </c>
      <c r="C20029" t="s">
        <v>49508</v>
      </c>
      <c r="D20029" t="s">
        <v>1502</v>
      </c>
      <c r="E20029" t="s">
        <v>11</v>
      </c>
      <c r="F20029" t="s">
        <v>49509</v>
      </c>
      <c r="G20029" s="1">
        <v>42782</v>
      </c>
      <c r="H20029" t="str">
        <f>+TRIM(Tabla_Consulta_desde_SICH[[#This Row],[ApPaterno]])&amp;" "&amp;TRIM(Tabla_Consulta_desde_SICH[[#This Row],[ApMaterno]])</f>
        <v>CARRILLO GONZALEZ</v>
      </c>
      <c r="I20029" t="s">
        <v>64698</v>
      </c>
    </row>
    <row r="20030" spans="1:9" x14ac:dyDescent="0.25">
      <c r="A20030">
        <v>31856</v>
      </c>
      <c r="B20030" t="s">
        <v>49510</v>
      </c>
      <c r="C20030" t="s">
        <v>277</v>
      </c>
      <c r="D20030" t="s">
        <v>15</v>
      </c>
      <c r="E20030" t="s">
        <v>74</v>
      </c>
      <c r="F20030" t="s">
        <v>49511</v>
      </c>
      <c r="G20030" s="1">
        <v>42786</v>
      </c>
      <c r="H20030" t="str">
        <f>+TRIM(Tabla_Consulta_desde_SICH[[#This Row],[ApPaterno]])&amp;" "&amp;TRIM(Tabla_Consulta_desde_SICH[[#This Row],[ApMaterno]])</f>
        <v>GOMEZ GARCIA</v>
      </c>
      <c r="I20030" t="s">
        <v>56295</v>
      </c>
    </row>
    <row r="20031" spans="1:9" x14ac:dyDescent="0.25">
      <c r="A20031">
        <v>31857</v>
      </c>
      <c r="B20031" t="s">
        <v>49512</v>
      </c>
      <c r="C20031" t="s">
        <v>49513</v>
      </c>
      <c r="D20031" t="s">
        <v>333</v>
      </c>
      <c r="E20031" t="s">
        <v>35</v>
      </c>
      <c r="F20031" t="s">
        <v>49514</v>
      </c>
      <c r="G20031" s="1">
        <v>42786</v>
      </c>
      <c r="H20031" t="str">
        <f>+TRIM(Tabla_Consulta_desde_SICH[[#This Row],[ApPaterno]])&amp;" "&amp;TRIM(Tabla_Consulta_desde_SICH[[#This Row],[ApMaterno]])</f>
        <v>DAVILA PEREZ</v>
      </c>
      <c r="I20031" t="s">
        <v>60149</v>
      </c>
    </row>
    <row r="20032" spans="1:9" x14ac:dyDescent="0.25">
      <c r="A20032">
        <v>31858</v>
      </c>
      <c r="B20032" t="s">
        <v>49515</v>
      </c>
      <c r="C20032" t="s">
        <v>49516</v>
      </c>
      <c r="D20032" t="s">
        <v>292</v>
      </c>
      <c r="E20032" t="s">
        <v>402</v>
      </c>
      <c r="F20032" t="s">
        <v>49517</v>
      </c>
      <c r="G20032" s="1">
        <v>42782</v>
      </c>
      <c r="H20032" t="str">
        <f>+TRIM(Tabla_Consulta_desde_SICH[[#This Row],[ApPaterno]])&amp;" "&amp;TRIM(Tabla_Consulta_desde_SICH[[#This Row],[ApMaterno]])</f>
        <v>GUZMAN JIMENEZ</v>
      </c>
      <c r="I20032" t="s">
        <v>64699</v>
      </c>
    </row>
    <row r="20033" spans="1:9" x14ac:dyDescent="0.25">
      <c r="A20033">
        <v>31859</v>
      </c>
      <c r="B20033" t="s">
        <v>49518</v>
      </c>
      <c r="C20033" t="s">
        <v>49519</v>
      </c>
      <c r="D20033" t="s">
        <v>4287</v>
      </c>
      <c r="E20033" t="s">
        <v>8155</v>
      </c>
      <c r="F20033" t="s">
        <v>49520</v>
      </c>
      <c r="G20033" s="1">
        <v>42782</v>
      </c>
      <c r="H20033" t="str">
        <f>+TRIM(Tabla_Consulta_desde_SICH[[#This Row],[ApPaterno]])&amp;" "&amp;TRIM(Tabla_Consulta_desde_SICH[[#This Row],[ApMaterno]])</f>
        <v>MUÑIZ LEAL</v>
      </c>
      <c r="I20033" t="s">
        <v>64700</v>
      </c>
    </row>
    <row r="20034" spans="1:9" x14ac:dyDescent="0.25">
      <c r="A20034">
        <v>31860</v>
      </c>
      <c r="B20034" t="s">
        <v>49521</v>
      </c>
      <c r="C20034" t="s">
        <v>49522</v>
      </c>
      <c r="D20034" t="s">
        <v>190</v>
      </c>
      <c r="E20034" t="s">
        <v>40</v>
      </c>
      <c r="F20034" t="s">
        <v>49523</v>
      </c>
      <c r="G20034" s="1">
        <v>42782</v>
      </c>
      <c r="H20034" t="str">
        <f>+TRIM(Tabla_Consulta_desde_SICH[[#This Row],[ApPaterno]])&amp;" "&amp;TRIM(Tabla_Consulta_desde_SICH[[#This Row],[ApMaterno]])</f>
        <v>DE ALBA RAMIREZ</v>
      </c>
      <c r="I20034" t="s">
        <v>64701</v>
      </c>
    </row>
    <row r="20035" spans="1:9" x14ac:dyDescent="0.25">
      <c r="A20035">
        <v>31861</v>
      </c>
      <c r="B20035" t="s">
        <v>49524</v>
      </c>
      <c r="C20035" t="s">
        <v>49525</v>
      </c>
      <c r="D20035" t="s">
        <v>8032</v>
      </c>
      <c r="E20035" t="s">
        <v>40</v>
      </c>
      <c r="F20035" t="s">
        <v>49526</v>
      </c>
      <c r="G20035" s="1">
        <v>42902</v>
      </c>
      <c r="H20035" t="str">
        <f>+TRIM(Tabla_Consulta_desde_SICH[[#This Row],[ApPaterno]])&amp;" "&amp;TRIM(Tabla_Consulta_desde_SICH[[#This Row],[ApMaterno]])</f>
        <v>APARICIO RAMIREZ</v>
      </c>
      <c r="I20035" t="s">
        <v>64702</v>
      </c>
    </row>
    <row r="20036" spans="1:9" x14ac:dyDescent="0.25">
      <c r="A20036">
        <v>31862</v>
      </c>
      <c r="B20036" t="s">
        <v>49527</v>
      </c>
      <c r="C20036" t="s">
        <v>49528</v>
      </c>
      <c r="D20036" t="s">
        <v>219</v>
      </c>
      <c r="E20036" t="s">
        <v>34111</v>
      </c>
      <c r="F20036" t="s">
        <v>49529</v>
      </c>
      <c r="G20036" s="1">
        <v>42795</v>
      </c>
      <c r="H20036" t="str">
        <f>+TRIM(Tabla_Consulta_desde_SICH[[#This Row],[ApPaterno]])&amp;" "&amp;TRIM(Tabla_Consulta_desde_SICH[[#This Row],[ApMaterno]])</f>
        <v>HERRERA IBAÑEZ</v>
      </c>
      <c r="I20036" t="s">
        <v>64703</v>
      </c>
    </row>
    <row r="20037" spans="1:9" x14ac:dyDescent="0.25">
      <c r="A20037">
        <v>31863</v>
      </c>
      <c r="B20037" t="s">
        <v>49530</v>
      </c>
      <c r="C20037" t="s">
        <v>49531</v>
      </c>
      <c r="D20037" t="s">
        <v>479</v>
      </c>
      <c r="E20037" t="s">
        <v>83</v>
      </c>
      <c r="F20037" t="s">
        <v>49532</v>
      </c>
      <c r="G20037" s="1">
        <v>42858</v>
      </c>
      <c r="H20037" t="str">
        <f>+TRIM(Tabla_Consulta_desde_SICH[[#This Row],[ApPaterno]])&amp;" "&amp;TRIM(Tabla_Consulta_desde_SICH[[#This Row],[ApMaterno]])</f>
        <v>MATA HERNANDEZ</v>
      </c>
      <c r="I20037" t="s">
        <v>52743</v>
      </c>
    </row>
    <row r="20038" spans="1:9" x14ac:dyDescent="0.25">
      <c r="A20038">
        <v>31864</v>
      </c>
      <c r="B20038" t="s">
        <v>49533</v>
      </c>
      <c r="C20038" t="s">
        <v>1051</v>
      </c>
      <c r="D20038" t="s">
        <v>241</v>
      </c>
      <c r="E20038" t="s">
        <v>2515</v>
      </c>
      <c r="F20038" t="s">
        <v>49534</v>
      </c>
      <c r="G20038" s="1">
        <v>42795</v>
      </c>
      <c r="H20038" t="str">
        <f>+TRIM(Tabla_Consulta_desde_SICH[[#This Row],[ApPaterno]])&amp;" "&amp;TRIM(Tabla_Consulta_desde_SICH[[#This Row],[ApMaterno]])</f>
        <v>DELGADO SOSA</v>
      </c>
      <c r="I20038" t="s">
        <v>64704</v>
      </c>
    </row>
    <row r="20039" spans="1:9" x14ac:dyDescent="0.25">
      <c r="A20039">
        <v>31865</v>
      </c>
      <c r="B20039" t="s">
        <v>49535</v>
      </c>
      <c r="C20039" t="s">
        <v>49536</v>
      </c>
      <c r="D20039" t="s">
        <v>260</v>
      </c>
      <c r="E20039" t="s">
        <v>49537</v>
      </c>
      <c r="F20039" t="s">
        <v>49538</v>
      </c>
      <c r="G20039" s="1">
        <v>42795</v>
      </c>
      <c r="H20039" t="str">
        <f>+TRIM(Tabla_Consulta_desde_SICH[[#This Row],[ApPaterno]])&amp;" "&amp;TRIM(Tabla_Consulta_desde_SICH[[#This Row],[ApMaterno]])</f>
        <v>RODRIGUEZ SENDEJAS</v>
      </c>
      <c r="I20039" t="s">
        <v>64705</v>
      </c>
    </row>
    <row r="20040" spans="1:9" x14ac:dyDescent="0.25">
      <c r="A20040">
        <v>31866</v>
      </c>
      <c r="B20040" t="s">
        <v>49539</v>
      </c>
      <c r="C20040" t="s">
        <v>49540</v>
      </c>
      <c r="D20040" t="s">
        <v>402</v>
      </c>
      <c r="E20040" t="s">
        <v>4013</v>
      </c>
      <c r="F20040" t="s">
        <v>49541</v>
      </c>
      <c r="G20040" s="1">
        <v>42795</v>
      </c>
      <c r="H20040" t="str">
        <f>+TRIM(Tabla_Consulta_desde_SICH[[#This Row],[ApPaterno]])&amp;" "&amp;TRIM(Tabla_Consulta_desde_SICH[[#This Row],[ApMaterno]])</f>
        <v>JIMENEZ DE ANDA</v>
      </c>
      <c r="I20040" t="s">
        <v>64706</v>
      </c>
    </row>
    <row r="20041" spans="1:9" x14ac:dyDescent="0.25">
      <c r="A20041">
        <v>31867</v>
      </c>
      <c r="B20041" t="s">
        <v>49542</v>
      </c>
      <c r="C20041" t="s">
        <v>22750</v>
      </c>
      <c r="D20041" t="s">
        <v>1237</v>
      </c>
      <c r="E20041" t="s">
        <v>103</v>
      </c>
      <c r="F20041" t="s">
        <v>49543</v>
      </c>
      <c r="G20041" s="1">
        <v>42795</v>
      </c>
      <c r="H20041" t="str">
        <f>+TRIM(Tabla_Consulta_desde_SICH[[#This Row],[ApPaterno]])&amp;" "&amp;TRIM(Tabla_Consulta_desde_SICH[[#This Row],[ApMaterno]])</f>
        <v>VALDEZ MUÑOZ</v>
      </c>
      <c r="I20041" t="s">
        <v>64707</v>
      </c>
    </row>
    <row r="20042" spans="1:9" x14ac:dyDescent="0.25">
      <c r="A20042">
        <v>31868</v>
      </c>
      <c r="B20042" t="s">
        <v>49544</v>
      </c>
      <c r="C20042" t="s">
        <v>49545</v>
      </c>
      <c r="D20042" t="s">
        <v>847</v>
      </c>
      <c r="E20042" t="s">
        <v>49546</v>
      </c>
      <c r="F20042" t="s">
        <v>49547</v>
      </c>
      <c r="G20042" s="1">
        <v>42795</v>
      </c>
      <c r="H20042" t="str">
        <f>+TRIM(Tabla_Consulta_desde_SICH[[#This Row],[ApPaterno]])&amp;" "&amp;TRIM(Tabla_Consulta_desde_SICH[[#This Row],[ApMaterno]])</f>
        <v>SALADO CASAB</v>
      </c>
      <c r="I20042" t="s">
        <v>64708</v>
      </c>
    </row>
    <row r="20043" spans="1:9" x14ac:dyDescent="0.25">
      <c r="A20043">
        <v>31869</v>
      </c>
      <c r="B20043" t="s">
        <v>49548</v>
      </c>
      <c r="C20043" t="s">
        <v>6206</v>
      </c>
      <c r="D20043" t="s">
        <v>260</v>
      </c>
      <c r="E20043" t="s">
        <v>185</v>
      </c>
      <c r="F20043" t="s">
        <v>49549</v>
      </c>
      <c r="G20043" s="1">
        <v>42795</v>
      </c>
      <c r="H20043" t="str">
        <f>+TRIM(Tabla_Consulta_desde_SICH[[#This Row],[ApPaterno]])&amp;" "&amp;TRIM(Tabla_Consulta_desde_SICH[[#This Row],[ApMaterno]])</f>
        <v>RODRIGUEZ SANCHEZ</v>
      </c>
      <c r="I20043" t="s">
        <v>51234</v>
      </c>
    </row>
    <row r="20044" spans="1:9" x14ac:dyDescent="0.25">
      <c r="A20044">
        <v>31870</v>
      </c>
      <c r="B20044" t="s">
        <v>49550</v>
      </c>
      <c r="C20044" t="s">
        <v>16991</v>
      </c>
      <c r="D20044" t="s">
        <v>491</v>
      </c>
      <c r="E20044" t="s">
        <v>10315</v>
      </c>
      <c r="F20044" t="s">
        <v>49551</v>
      </c>
      <c r="G20044" s="1">
        <v>42795</v>
      </c>
      <c r="H20044" t="str">
        <f>+TRIM(Tabla_Consulta_desde_SICH[[#This Row],[ApPaterno]])&amp;" "&amp;TRIM(Tabla_Consulta_desde_SICH[[#This Row],[ApMaterno]])</f>
        <v>GUERRA ALVAREZ TOSTADO</v>
      </c>
      <c r="I20044" t="s">
        <v>64709</v>
      </c>
    </row>
    <row r="20045" spans="1:9" x14ac:dyDescent="0.25">
      <c r="A20045">
        <v>31871</v>
      </c>
      <c r="B20045" t="s">
        <v>49552</v>
      </c>
      <c r="C20045" t="s">
        <v>49553</v>
      </c>
      <c r="D20045" t="s">
        <v>49554</v>
      </c>
      <c r="E20045" t="s">
        <v>65</v>
      </c>
      <c r="F20045" t="s">
        <v>49555</v>
      </c>
      <c r="G20045" s="1">
        <v>42795</v>
      </c>
      <c r="H20045" t="str">
        <f>+TRIM(Tabla_Consulta_desde_SICH[[#This Row],[ApPaterno]])&amp;" "&amp;TRIM(Tabla_Consulta_desde_SICH[[#This Row],[ApMaterno]])</f>
        <v xml:space="preserve">DEVERGE </v>
      </c>
      <c r="I20045" t="s">
        <v>64710</v>
      </c>
    </row>
    <row r="20046" spans="1:9" x14ac:dyDescent="0.25">
      <c r="A20046">
        <v>31872</v>
      </c>
      <c r="B20046" t="s">
        <v>49556</v>
      </c>
      <c r="C20046" t="s">
        <v>986</v>
      </c>
      <c r="D20046" t="s">
        <v>190</v>
      </c>
      <c r="E20046" t="s">
        <v>191</v>
      </c>
      <c r="F20046" t="s">
        <v>49557</v>
      </c>
      <c r="G20046" s="1">
        <v>42795</v>
      </c>
      <c r="H20046" t="str">
        <f>+TRIM(Tabla_Consulta_desde_SICH[[#This Row],[ApPaterno]])&amp;" "&amp;TRIM(Tabla_Consulta_desde_SICH[[#This Row],[ApMaterno]])</f>
        <v>DE ALBA SALAS</v>
      </c>
      <c r="I20046" t="s">
        <v>51007</v>
      </c>
    </row>
    <row r="20047" spans="1:9" x14ac:dyDescent="0.25">
      <c r="A20047">
        <v>31873</v>
      </c>
      <c r="B20047" t="s">
        <v>49558</v>
      </c>
      <c r="C20047" t="s">
        <v>8250</v>
      </c>
      <c r="D20047" t="s">
        <v>260</v>
      </c>
      <c r="E20047" t="s">
        <v>5459</v>
      </c>
      <c r="F20047" t="s">
        <v>49559</v>
      </c>
      <c r="G20047" s="1">
        <v>42795</v>
      </c>
      <c r="H20047" t="str">
        <f>+TRIM(Tabla_Consulta_desde_SICH[[#This Row],[ApPaterno]])&amp;" "&amp;TRIM(Tabla_Consulta_desde_SICH[[#This Row],[ApMaterno]])</f>
        <v>RODRIGUEZ GANDARA</v>
      </c>
      <c r="I20047" t="s">
        <v>64711</v>
      </c>
    </row>
    <row r="20048" spans="1:9" x14ac:dyDescent="0.25">
      <c r="A20048">
        <v>31874</v>
      </c>
      <c r="B20048" t="s">
        <v>49560</v>
      </c>
      <c r="C20048" t="s">
        <v>49561</v>
      </c>
      <c r="D20048" t="s">
        <v>1786</v>
      </c>
      <c r="E20048" t="s">
        <v>107</v>
      </c>
      <c r="F20048" t="s">
        <v>49562</v>
      </c>
      <c r="G20048" s="1">
        <v>42795</v>
      </c>
      <c r="H20048" t="str">
        <f>+TRIM(Tabla_Consulta_desde_SICH[[#This Row],[ApPaterno]])&amp;" "&amp;TRIM(Tabla_Consulta_desde_SICH[[#This Row],[ApMaterno]])</f>
        <v>NARVAEZ MENDOZA</v>
      </c>
      <c r="I20048" t="s">
        <v>64712</v>
      </c>
    </row>
    <row r="20049" spans="1:9" x14ac:dyDescent="0.25">
      <c r="A20049">
        <v>31875</v>
      </c>
      <c r="B20049" t="s">
        <v>49563</v>
      </c>
      <c r="C20049" t="s">
        <v>49564</v>
      </c>
      <c r="D20049" t="s">
        <v>260</v>
      </c>
      <c r="E20049" t="s">
        <v>681</v>
      </c>
      <c r="F20049" t="s">
        <v>49565</v>
      </c>
      <c r="G20049" s="1">
        <v>42795</v>
      </c>
      <c r="H20049" t="str">
        <f>+TRIM(Tabla_Consulta_desde_SICH[[#This Row],[ApPaterno]])&amp;" "&amp;TRIM(Tabla_Consulta_desde_SICH[[#This Row],[ApMaterno]])</f>
        <v>RODRIGUEZ FLORES</v>
      </c>
      <c r="I20049" t="s">
        <v>53054</v>
      </c>
    </row>
    <row r="20050" spans="1:9" x14ac:dyDescent="0.25">
      <c r="A20050">
        <v>31876</v>
      </c>
      <c r="B20050" t="s">
        <v>49566</v>
      </c>
      <c r="C20050" t="s">
        <v>179</v>
      </c>
      <c r="D20050" t="s">
        <v>148</v>
      </c>
      <c r="E20050" t="s">
        <v>152</v>
      </c>
      <c r="F20050" t="s">
        <v>49567</v>
      </c>
      <c r="G20050" s="1">
        <v>42795</v>
      </c>
      <c r="H20050" t="str">
        <f>+TRIM(Tabla_Consulta_desde_SICH[[#This Row],[ApPaterno]])&amp;" "&amp;TRIM(Tabla_Consulta_desde_SICH[[#This Row],[ApMaterno]])</f>
        <v>VAZQUEZ GUTIERREZ</v>
      </c>
      <c r="I20050" t="s">
        <v>54925</v>
      </c>
    </row>
    <row r="20051" spans="1:9" x14ac:dyDescent="0.25">
      <c r="A20051">
        <v>31877</v>
      </c>
      <c r="B20051" t="s">
        <v>49568</v>
      </c>
      <c r="C20051" t="s">
        <v>745</v>
      </c>
      <c r="D20051" t="s">
        <v>2389</v>
      </c>
      <c r="E20051" t="s">
        <v>30</v>
      </c>
      <c r="F20051" t="s">
        <v>49569</v>
      </c>
      <c r="G20051" s="1">
        <v>42795</v>
      </c>
      <c r="H20051" t="str">
        <f>+TRIM(Tabla_Consulta_desde_SICH[[#This Row],[ApPaterno]])&amp;" "&amp;TRIM(Tabla_Consulta_desde_SICH[[#This Row],[ApMaterno]])</f>
        <v>POSADA VELAZQUEZ</v>
      </c>
      <c r="I20051" t="s">
        <v>64713</v>
      </c>
    </row>
    <row r="20052" spans="1:9" x14ac:dyDescent="0.25">
      <c r="A20052">
        <v>31878</v>
      </c>
      <c r="B20052" t="s">
        <v>49570</v>
      </c>
      <c r="C20052" t="s">
        <v>49571</v>
      </c>
      <c r="D20052" t="s">
        <v>714</v>
      </c>
      <c r="E20052" t="s">
        <v>11</v>
      </c>
      <c r="F20052" t="s">
        <v>49572</v>
      </c>
      <c r="G20052" s="1">
        <v>42795</v>
      </c>
      <c r="H20052" t="str">
        <f>+TRIM(Tabla_Consulta_desde_SICH[[#This Row],[ApPaterno]])&amp;" "&amp;TRIM(Tabla_Consulta_desde_SICH[[#This Row],[ApMaterno]])</f>
        <v>CASILLAS GONZALEZ</v>
      </c>
      <c r="I20052" t="s">
        <v>64714</v>
      </c>
    </row>
    <row r="20053" spans="1:9" x14ac:dyDescent="0.25">
      <c r="A20053">
        <v>31879</v>
      </c>
      <c r="B20053" t="s">
        <v>49573</v>
      </c>
      <c r="C20053" t="s">
        <v>39693</v>
      </c>
      <c r="D20053" t="s">
        <v>9839</v>
      </c>
      <c r="E20053" t="s">
        <v>270</v>
      </c>
      <c r="F20053" t="s">
        <v>49574</v>
      </c>
      <c r="G20053" s="1">
        <v>42795</v>
      </c>
      <c r="H20053" t="str">
        <f>+TRIM(Tabla_Consulta_desde_SICH[[#This Row],[ApPaterno]])&amp;" "&amp;TRIM(Tabla_Consulta_desde_SICH[[#This Row],[ApMaterno]])</f>
        <v>GARCIA DE LARA</v>
      </c>
      <c r="I20053" t="s">
        <v>64293</v>
      </c>
    </row>
    <row r="20054" spans="1:9" x14ac:dyDescent="0.25">
      <c r="A20054">
        <v>31880</v>
      </c>
      <c r="B20054" t="s">
        <v>49575</v>
      </c>
      <c r="C20054" t="s">
        <v>418</v>
      </c>
      <c r="D20054" t="s">
        <v>1077</v>
      </c>
      <c r="E20054" t="s">
        <v>292</v>
      </c>
      <c r="F20054" t="s">
        <v>49576</v>
      </c>
      <c r="G20054" s="1">
        <v>42795</v>
      </c>
      <c r="H20054" t="str">
        <f>+TRIM(Tabla_Consulta_desde_SICH[[#This Row],[ApPaterno]])&amp;" "&amp;TRIM(Tabla_Consulta_desde_SICH[[#This Row],[ApMaterno]])</f>
        <v>CAMPOS GUZMAN</v>
      </c>
      <c r="I20054" t="s">
        <v>52684</v>
      </c>
    </row>
    <row r="20055" spans="1:9" x14ac:dyDescent="0.25">
      <c r="A20055">
        <v>31881</v>
      </c>
      <c r="B20055" t="s">
        <v>49577</v>
      </c>
      <c r="C20055" t="s">
        <v>435</v>
      </c>
      <c r="D20055" t="s">
        <v>83</v>
      </c>
      <c r="E20055" t="s">
        <v>11122</v>
      </c>
      <c r="F20055" t="s">
        <v>49578</v>
      </c>
      <c r="G20055" s="1">
        <v>42795</v>
      </c>
      <c r="H20055" t="str">
        <f>+TRIM(Tabla_Consulta_desde_SICH[[#This Row],[ApPaterno]])&amp;" "&amp;TRIM(Tabla_Consulta_desde_SICH[[#This Row],[ApMaterno]])</f>
        <v>HERNANDEZ TAVERA</v>
      </c>
      <c r="I20055" t="s">
        <v>58308</v>
      </c>
    </row>
    <row r="20056" spans="1:9" x14ac:dyDescent="0.25">
      <c r="A20056">
        <v>31882</v>
      </c>
      <c r="B20056" t="s">
        <v>49579</v>
      </c>
      <c r="C20056" t="s">
        <v>49580</v>
      </c>
      <c r="D20056" t="s">
        <v>363</v>
      </c>
      <c r="E20056" t="s">
        <v>219</v>
      </c>
      <c r="F20056" t="s">
        <v>49581</v>
      </c>
      <c r="G20056" s="1">
        <v>42795</v>
      </c>
      <c r="H20056" t="str">
        <f>+TRIM(Tabla_Consulta_desde_SICH[[#This Row],[ApPaterno]])&amp;" "&amp;TRIM(Tabla_Consulta_desde_SICH[[#This Row],[ApMaterno]])</f>
        <v>MACIAS HERRERA</v>
      </c>
      <c r="I20056" t="s">
        <v>57286</v>
      </c>
    </row>
    <row r="20057" spans="1:9" x14ac:dyDescent="0.25">
      <c r="A20057">
        <v>31883</v>
      </c>
      <c r="B20057" t="s">
        <v>49582</v>
      </c>
      <c r="C20057" t="s">
        <v>53</v>
      </c>
      <c r="D20057" t="s">
        <v>8155</v>
      </c>
      <c r="E20057" t="s">
        <v>47853</v>
      </c>
      <c r="F20057" t="s">
        <v>49583</v>
      </c>
      <c r="G20057" s="1">
        <v>42795</v>
      </c>
      <c r="H20057" t="str">
        <f>+TRIM(Tabla_Consulta_desde_SICH[[#This Row],[ApPaterno]])&amp;" "&amp;TRIM(Tabla_Consulta_desde_SICH[[#This Row],[ApMaterno]])</f>
        <v>LEAL JORDAN</v>
      </c>
      <c r="I20057" t="s">
        <v>64715</v>
      </c>
    </row>
    <row r="20058" spans="1:9" x14ac:dyDescent="0.25">
      <c r="A20058">
        <v>31884</v>
      </c>
      <c r="B20058" t="s">
        <v>49584</v>
      </c>
      <c r="C20058" t="s">
        <v>49585</v>
      </c>
      <c r="D20058" t="s">
        <v>45</v>
      </c>
      <c r="E20058" t="s">
        <v>398</v>
      </c>
      <c r="F20058" t="s">
        <v>49586</v>
      </c>
      <c r="G20058" s="1">
        <v>42795</v>
      </c>
      <c r="H20058" t="str">
        <f>+TRIM(Tabla_Consulta_desde_SICH[[#This Row],[ApPaterno]])&amp;" "&amp;TRIM(Tabla_Consulta_desde_SICH[[#This Row],[ApMaterno]])</f>
        <v>AGUILERA TORRES</v>
      </c>
      <c r="I20058" t="s">
        <v>56284</v>
      </c>
    </row>
    <row r="20059" spans="1:9" x14ac:dyDescent="0.25">
      <c r="A20059">
        <v>31885</v>
      </c>
      <c r="B20059" t="s">
        <v>49587</v>
      </c>
      <c r="C20059" t="s">
        <v>49588</v>
      </c>
      <c r="D20059" t="s">
        <v>8572</v>
      </c>
      <c r="E20059" t="s">
        <v>200</v>
      </c>
      <c r="F20059" t="s">
        <v>49589</v>
      </c>
      <c r="G20059" s="1">
        <v>42795</v>
      </c>
      <c r="H20059" t="str">
        <f>+TRIM(Tabla_Consulta_desde_SICH[[#This Row],[ApPaterno]])&amp;" "&amp;TRIM(Tabla_Consulta_desde_SICH[[#This Row],[ApMaterno]])</f>
        <v>ELIZONDO MENDEZ</v>
      </c>
      <c r="I20059" t="s">
        <v>56859</v>
      </c>
    </row>
    <row r="20060" spans="1:9" x14ac:dyDescent="0.25">
      <c r="A20060">
        <v>31886</v>
      </c>
      <c r="B20060" t="s">
        <v>49590</v>
      </c>
      <c r="C20060" t="s">
        <v>49591</v>
      </c>
      <c r="D20060" t="s">
        <v>420</v>
      </c>
      <c r="E20060" t="s">
        <v>260</v>
      </c>
      <c r="F20060" t="s">
        <v>49592</v>
      </c>
      <c r="G20060" s="1">
        <v>42795</v>
      </c>
      <c r="H20060" t="str">
        <f>+TRIM(Tabla_Consulta_desde_SICH[[#This Row],[ApPaterno]])&amp;" "&amp;TRIM(Tabla_Consulta_desde_SICH[[#This Row],[ApMaterno]])</f>
        <v>SANDOVAL RODRIGUEZ</v>
      </c>
      <c r="I20060" t="s">
        <v>51105</v>
      </c>
    </row>
    <row r="20061" spans="1:9" x14ac:dyDescent="0.25">
      <c r="A20061">
        <v>31887</v>
      </c>
      <c r="B20061" t="s">
        <v>49593</v>
      </c>
      <c r="C20061" t="s">
        <v>35048</v>
      </c>
      <c r="D20061" t="s">
        <v>6113</v>
      </c>
      <c r="E20061" t="s">
        <v>14172</v>
      </c>
      <c r="F20061" t="s">
        <v>49594</v>
      </c>
      <c r="G20061" s="1">
        <v>42795</v>
      </c>
      <c r="H20061" t="str">
        <f>+TRIM(Tabla_Consulta_desde_SICH[[#This Row],[ApPaterno]])&amp;" "&amp;TRIM(Tabla_Consulta_desde_SICH[[#This Row],[ApMaterno]])</f>
        <v>RANDOLPH MADRIGAL</v>
      </c>
      <c r="I20061" t="s">
        <v>64716</v>
      </c>
    </row>
    <row r="20062" spans="1:9" x14ac:dyDescent="0.25">
      <c r="A20062">
        <v>31888</v>
      </c>
      <c r="B20062" t="s">
        <v>49595</v>
      </c>
      <c r="C20062" t="s">
        <v>8076</v>
      </c>
      <c r="D20062" t="s">
        <v>10</v>
      </c>
      <c r="E20062" t="s">
        <v>1774</v>
      </c>
      <c r="F20062" t="s">
        <v>49596</v>
      </c>
      <c r="G20062" s="1">
        <v>42795</v>
      </c>
      <c r="H20062" t="str">
        <f>+TRIM(Tabla_Consulta_desde_SICH[[#This Row],[ApPaterno]])&amp;" "&amp;TRIM(Tabla_Consulta_desde_SICH[[#This Row],[ApMaterno]])</f>
        <v>DIAZ ACERO</v>
      </c>
      <c r="I20062" t="s">
        <v>64717</v>
      </c>
    </row>
    <row r="20063" spans="1:9" x14ac:dyDescent="0.25">
      <c r="A20063">
        <v>31889</v>
      </c>
      <c r="B20063" t="s">
        <v>49597</v>
      </c>
      <c r="C20063" t="s">
        <v>49598</v>
      </c>
      <c r="D20063" t="s">
        <v>522</v>
      </c>
      <c r="E20063" t="s">
        <v>1951</v>
      </c>
      <c r="F20063" t="s">
        <v>49599</v>
      </c>
      <c r="G20063" s="1">
        <v>42795</v>
      </c>
      <c r="H20063" t="str">
        <f>+TRIM(Tabla_Consulta_desde_SICH[[#This Row],[ApPaterno]])&amp;" "&amp;TRIM(Tabla_Consulta_desde_SICH[[#This Row],[ApMaterno]])</f>
        <v>SUAREZ CAMACHO</v>
      </c>
      <c r="I20063" t="s">
        <v>64718</v>
      </c>
    </row>
    <row r="20064" spans="1:9" x14ac:dyDescent="0.25">
      <c r="A20064">
        <v>31890</v>
      </c>
      <c r="B20064" t="s">
        <v>49600</v>
      </c>
      <c r="C20064" t="s">
        <v>49601</v>
      </c>
      <c r="D20064" t="s">
        <v>78</v>
      </c>
      <c r="E20064" t="s">
        <v>2858</v>
      </c>
      <c r="F20064" t="s">
        <v>49602</v>
      </c>
      <c r="G20064" s="1">
        <v>42795</v>
      </c>
      <c r="H20064" t="str">
        <f>+TRIM(Tabla_Consulta_desde_SICH[[#This Row],[ApPaterno]])&amp;" "&amp;TRIM(Tabla_Consulta_desde_SICH[[#This Row],[ApMaterno]])</f>
        <v>MORENO BARRON</v>
      </c>
      <c r="I20064" t="s">
        <v>64719</v>
      </c>
    </row>
    <row r="20065" spans="1:9" x14ac:dyDescent="0.25">
      <c r="A20065">
        <v>31891</v>
      </c>
      <c r="B20065" t="s">
        <v>49603</v>
      </c>
      <c r="C20065" t="s">
        <v>900</v>
      </c>
      <c r="D20065" t="s">
        <v>351</v>
      </c>
      <c r="E20065" t="s">
        <v>13386</v>
      </c>
      <c r="F20065" t="s">
        <v>49604</v>
      </c>
      <c r="G20065" s="1">
        <v>42795</v>
      </c>
      <c r="H20065" t="str">
        <f>+TRIM(Tabla_Consulta_desde_SICH[[#This Row],[ApPaterno]])&amp;" "&amp;TRIM(Tabla_Consulta_desde_SICH[[#This Row],[ApMaterno]])</f>
        <v>SAUCEDO ALDERETE</v>
      </c>
      <c r="I20065" t="s">
        <v>64623</v>
      </c>
    </row>
    <row r="20066" spans="1:9" x14ac:dyDescent="0.25">
      <c r="A20066">
        <v>31892</v>
      </c>
      <c r="B20066" t="s">
        <v>49605</v>
      </c>
      <c r="C20066" t="s">
        <v>49606</v>
      </c>
      <c r="D20066" t="s">
        <v>49607</v>
      </c>
      <c r="E20066" t="s">
        <v>136</v>
      </c>
      <c r="F20066" t="s">
        <v>49608</v>
      </c>
      <c r="G20066" s="1">
        <v>42795</v>
      </c>
      <c r="H20066" t="str">
        <f>+TRIM(Tabla_Consulta_desde_SICH[[#This Row],[ApPaterno]])&amp;" "&amp;TRIM(Tabla_Consulta_desde_SICH[[#This Row],[ApMaterno]])</f>
        <v>ABUNDIZ ARELLANO</v>
      </c>
      <c r="I20066" t="s">
        <v>64720</v>
      </c>
    </row>
    <row r="20067" spans="1:9" x14ac:dyDescent="0.25">
      <c r="A20067">
        <v>31893</v>
      </c>
      <c r="B20067" t="s">
        <v>49609</v>
      </c>
      <c r="C20067" t="s">
        <v>49610</v>
      </c>
      <c r="D20067" t="s">
        <v>1467</v>
      </c>
      <c r="E20067" t="s">
        <v>15</v>
      </c>
      <c r="F20067" t="s">
        <v>49611</v>
      </c>
      <c r="G20067" s="1">
        <v>42795</v>
      </c>
      <c r="H20067" t="str">
        <f>+TRIM(Tabla_Consulta_desde_SICH[[#This Row],[ApPaterno]])&amp;" "&amp;TRIM(Tabla_Consulta_desde_SICH[[#This Row],[ApMaterno]])</f>
        <v>PARGA GOMEZ</v>
      </c>
      <c r="I20067" t="s">
        <v>64721</v>
      </c>
    </row>
    <row r="20068" spans="1:9" x14ac:dyDescent="0.25">
      <c r="A20068">
        <v>31894</v>
      </c>
      <c r="B20068" t="s">
        <v>49612</v>
      </c>
      <c r="C20068" t="s">
        <v>49613</v>
      </c>
      <c r="D20068" t="s">
        <v>270</v>
      </c>
      <c r="E20068" t="s">
        <v>156</v>
      </c>
      <c r="F20068" t="s">
        <v>49614</v>
      </c>
      <c r="G20068" s="1">
        <v>42795</v>
      </c>
      <c r="H20068" t="str">
        <f>+TRIM(Tabla_Consulta_desde_SICH[[#This Row],[ApPaterno]])&amp;" "&amp;TRIM(Tabla_Consulta_desde_SICH[[#This Row],[ApMaterno]])</f>
        <v>DE LARA SERRANO</v>
      </c>
      <c r="I20068" t="s">
        <v>64722</v>
      </c>
    </row>
    <row r="20069" spans="1:9" x14ac:dyDescent="0.25">
      <c r="A20069">
        <v>31895</v>
      </c>
      <c r="B20069" t="s">
        <v>49615</v>
      </c>
      <c r="C20069" t="s">
        <v>49616</v>
      </c>
      <c r="D20069" t="s">
        <v>25089</v>
      </c>
      <c r="E20069" t="s">
        <v>15</v>
      </c>
      <c r="F20069" t="s">
        <v>49617</v>
      </c>
      <c r="G20069" s="1">
        <v>42795</v>
      </c>
      <c r="H20069" t="str">
        <f>+TRIM(Tabla_Consulta_desde_SICH[[#This Row],[ApPaterno]])&amp;" "&amp;TRIM(Tabla_Consulta_desde_SICH[[#This Row],[ApMaterno]])</f>
        <v>RIOJA GOMEZ</v>
      </c>
      <c r="I20069" t="s">
        <v>64723</v>
      </c>
    </row>
    <row r="20070" spans="1:9" x14ac:dyDescent="0.25">
      <c r="A20070">
        <v>31896</v>
      </c>
      <c r="B20070" t="s">
        <v>49618</v>
      </c>
      <c r="C20070" t="s">
        <v>49619</v>
      </c>
      <c r="D20070" t="s">
        <v>15</v>
      </c>
      <c r="E20070" t="s">
        <v>2017</v>
      </c>
      <c r="F20070" t="s">
        <v>49620</v>
      </c>
      <c r="G20070" s="1">
        <v>42795</v>
      </c>
      <c r="H20070" t="str">
        <f>+TRIM(Tabla_Consulta_desde_SICH[[#This Row],[ApPaterno]])&amp;" "&amp;TRIM(Tabla_Consulta_desde_SICH[[#This Row],[ApMaterno]])</f>
        <v>GOMEZ CASTRO</v>
      </c>
      <c r="I20070" t="s">
        <v>56193</v>
      </c>
    </row>
    <row r="20071" spans="1:9" x14ac:dyDescent="0.25">
      <c r="A20071">
        <v>31897</v>
      </c>
      <c r="B20071" t="s">
        <v>49621</v>
      </c>
      <c r="C20071" t="s">
        <v>247</v>
      </c>
      <c r="D20071" t="s">
        <v>209</v>
      </c>
      <c r="E20071" t="s">
        <v>74</v>
      </c>
      <c r="F20071" t="s">
        <v>49622</v>
      </c>
      <c r="G20071" s="1">
        <v>42795</v>
      </c>
      <c r="H20071" t="str">
        <f>+TRIM(Tabla_Consulta_desde_SICH[[#This Row],[ApPaterno]])&amp;" "&amp;TRIM(Tabla_Consulta_desde_SICH[[#This Row],[ApMaterno]])</f>
        <v>ALVAREZ GARCIA</v>
      </c>
      <c r="I20071" t="s">
        <v>58803</v>
      </c>
    </row>
    <row r="20072" spans="1:9" x14ac:dyDescent="0.25">
      <c r="A20072">
        <v>31898</v>
      </c>
      <c r="B20072" t="s">
        <v>49623</v>
      </c>
      <c r="C20072" t="s">
        <v>49624</v>
      </c>
      <c r="D20072" t="s">
        <v>74</v>
      </c>
      <c r="E20072" t="s">
        <v>15</v>
      </c>
      <c r="F20072" t="s">
        <v>49625</v>
      </c>
      <c r="G20072" s="1">
        <v>42810</v>
      </c>
      <c r="H20072" t="str">
        <f>+TRIM(Tabla_Consulta_desde_SICH[[#This Row],[ApPaterno]])&amp;" "&amp;TRIM(Tabla_Consulta_desde_SICH[[#This Row],[ApMaterno]])</f>
        <v>GARCIA GOMEZ</v>
      </c>
      <c r="I20072" t="s">
        <v>55510</v>
      </c>
    </row>
    <row r="20073" spans="1:9" x14ac:dyDescent="0.25">
      <c r="A20073">
        <v>31899</v>
      </c>
      <c r="B20073" t="s">
        <v>49626</v>
      </c>
      <c r="C20073" t="s">
        <v>486</v>
      </c>
      <c r="D20073" t="s">
        <v>3726</v>
      </c>
      <c r="E20073" t="s">
        <v>812</v>
      </c>
      <c r="F20073" t="s">
        <v>49627</v>
      </c>
      <c r="G20073" s="1">
        <v>42795</v>
      </c>
      <c r="H20073" t="str">
        <f>+TRIM(Tabla_Consulta_desde_SICH[[#This Row],[ApPaterno]])&amp;" "&amp;TRIM(Tabla_Consulta_desde_SICH[[#This Row],[ApMaterno]])</f>
        <v>GODINEZ NAVARRO</v>
      </c>
      <c r="I20073" t="s">
        <v>64724</v>
      </c>
    </row>
    <row r="20074" spans="1:9" x14ac:dyDescent="0.25">
      <c r="A20074">
        <v>31905</v>
      </c>
      <c r="B20074" t="s">
        <v>49628</v>
      </c>
      <c r="C20074" t="s">
        <v>9304</v>
      </c>
      <c r="D20074" t="s">
        <v>152</v>
      </c>
      <c r="E20074" t="s">
        <v>681</v>
      </c>
      <c r="F20074" t="s">
        <v>49629</v>
      </c>
      <c r="G20074" s="1">
        <v>42810</v>
      </c>
      <c r="H20074" t="str">
        <f>+TRIM(Tabla_Consulta_desde_SICH[[#This Row],[ApPaterno]])&amp;" "&amp;TRIM(Tabla_Consulta_desde_SICH[[#This Row],[ApMaterno]])</f>
        <v>GUTIERREZ FLORES</v>
      </c>
      <c r="I20074" t="s">
        <v>52185</v>
      </c>
    </row>
    <row r="20075" spans="1:9" x14ac:dyDescent="0.25">
      <c r="A20075">
        <v>31906</v>
      </c>
      <c r="B20075" t="s">
        <v>49630</v>
      </c>
      <c r="C20075" t="s">
        <v>49631</v>
      </c>
      <c r="D20075" t="s">
        <v>11</v>
      </c>
      <c r="E20075" t="s">
        <v>655</v>
      </c>
      <c r="F20075" t="s">
        <v>49632</v>
      </c>
      <c r="G20075" s="1">
        <v>42795</v>
      </c>
      <c r="H20075" t="str">
        <f>+TRIM(Tabla_Consulta_desde_SICH[[#This Row],[ApPaterno]])&amp;" "&amp;TRIM(Tabla_Consulta_desde_SICH[[#This Row],[ApMaterno]])</f>
        <v>GONZALEZ RIOS</v>
      </c>
      <c r="I20075" t="s">
        <v>64725</v>
      </c>
    </row>
    <row r="20076" spans="1:9" x14ac:dyDescent="0.25">
      <c r="A20076">
        <v>31907</v>
      </c>
      <c r="B20076" t="s">
        <v>49633</v>
      </c>
      <c r="C20076" t="s">
        <v>798</v>
      </c>
      <c r="D20076" t="s">
        <v>368</v>
      </c>
      <c r="E20076" t="s">
        <v>83</v>
      </c>
      <c r="F20076" t="s">
        <v>49634</v>
      </c>
      <c r="G20076" s="1">
        <v>42795</v>
      </c>
      <c r="H20076" t="str">
        <f>+TRIM(Tabla_Consulta_desde_SICH[[#This Row],[ApPaterno]])&amp;" "&amp;TRIM(Tabla_Consulta_desde_SICH[[#This Row],[ApMaterno]])</f>
        <v>MONTOYA HERNANDEZ</v>
      </c>
      <c r="I20076" t="s">
        <v>64430</v>
      </c>
    </row>
    <row r="20077" spans="1:9" x14ac:dyDescent="0.25">
      <c r="A20077">
        <v>31908</v>
      </c>
      <c r="B20077" t="s">
        <v>49635</v>
      </c>
      <c r="C20077" t="s">
        <v>11004</v>
      </c>
      <c r="D20077" t="s">
        <v>935</v>
      </c>
      <c r="E20077" t="s">
        <v>466</v>
      </c>
      <c r="F20077" t="s">
        <v>49636</v>
      </c>
      <c r="G20077" s="1">
        <v>42795</v>
      </c>
      <c r="H20077" t="str">
        <f>+TRIM(Tabla_Consulta_desde_SICH[[#This Row],[ApPaterno]])&amp;" "&amp;TRIM(Tabla_Consulta_desde_SICH[[#This Row],[ApMaterno]])</f>
        <v>ROQUE CRUZ</v>
      </c>
      <c r="I20077" t="s">
        <v>64443</v>
      </c>
    </row>
    <row r="20078" spans="1:9" x14ac:dyDescent="0.25">
      <c r="A20078">
        <v>31909</v>
      </c>
      <c r="B20078" t="s">
        <v>49637</v>
      </c>
      <c r="C20078" t="s">
        <v>17180</v>
      </c>
      <c r="D20078" t="s">
        <v>323</v>
      </c>
      <c r="E20078" t="s">
        <v>18475</v>
      </c>
      <c r="F20078" t="s">
        <v>49638</v>
      </c>
      <c r="G20078" s="1">
        <v>42795</v>
      </c>
      <c r="H20078" t="str">
        <f>+TRIM(Tabla_Consulta_desde_SICH[[#This Row],[ApPaterno]])&amp;" "&amp;TRIM(Tabla_Consulta_desde_SICH[[#This Row],[ApMaterno]])</f>
        <v>PADILLA CONTRERAS</v>
      </c>
      <c r="I20078" t="s">
        <v>62960</v>
      </c>
    </row>
    <row r="20079" spans="1:9" x14ac:dyDescent="0.25">
      <c r="A20079">
        <v>31910</v>
      </c>
      <c r="B20079" t="s">
        <v>49639</v>
      </c>
      <c r="C20079" t="s">
        <v>49640</v>
      </c>
      <c r="D20079" t="s">
        <v>64</v>
      </c>
      <c r="E20079" t="s">
        <v>2968</v>
      </c>
      <c r="F20079" t="s">
        <v>49641</v>
      </c>
      <c r="G20079" s="1">
        <v>42795</v>
      </c>
      <c r="H20079" t="str">
        <f>+TRIM(Tabla_Consulta_desde_SICH[[#This Row],[ApPaterno]])&amp;" "&amp;TRIM(Tabla_Consulta_desde_SICH[[#This Row],[ApMaterno]])</f>
        <v>MARTINEZ ANDRADE</v>
      </c>
      <c r="I20079" t="s">
        <v>59295</v>
      </c>
    </row>
    <row r="20080" spans="1:9" x14ac:dyDescent="0.25">
      <c r="A20080">
        <v>31911</v>
      </c>
      <c r="B20080" t="s">
        <v>49642</v>
      </c>
      <c r="C20080" t="s">
        <v>49643</v>
      </c>
      <c r="D20080" t="s">
        <v>466</v>
      </c>
      <c r="E20080" t="s">
        <v>1393</v>
      </c>
      <c r="F20080" t="s">
        <v>49644</v>
      </c>
      <c r="G20080" s="1">
        <v>42795</v>
      </c>
      <c r="H20080" t="str">
        <f>+TRIM(Tabla_Consulta_desde_SICH[[#This Row],[ApPaterno]])&amp;" "&amp;TRIM(Tabla_Consulta_desde_SICH[[#This Row],[ApMaterno]])</f>
        <v>CRUZ RUELAS</v>
      </c>
      <c r="I20080" t="s">
        <v>62231</v>
      </c>
    </row>
    <row r="20081" spans="1:9" x14ac:dyDescent="0.25">
      <c r="A20081">
        <v>31912</v>
      </c>
      <c r="B20081" t="s">
        <v>49645</v>
      </c>
      <c r="C20081" t="s">
        <v>610</v>
      </c>
      <c r="D20081" t="s">
        <v>44</v>
      </c>
      <c r="E20081" t="s">
        <v>11325</v>
      </c>
      <c r="F20081" t="s">
        <v>49646</v>
      </c>
      <c r="G20081" s="1">
        <v>42810</v>
      </c>
      <c r="H20081" t="str">
        <f>+TRIM(Tabla_Consulta_desde_SICH[[#This Row],[ApPaterno]])&amp;" "&amp;TRIM(Tabla_Consulta_desde_SICH[[#This Row],[ApMaterno]])</f>
        <v>AVILA ARECHIGA</v>
      </c>
      <c r="I20081" t="s">
        <v>62469</v>
      </c>
    </row>
    <row r="20082" spans="1:9" x14ac:dyDescent="0.25">
      <c r="A20082">
        <v>31913</v>
      </c>
      <c r="B20082" t="s">
        <v>49647</v>
      </c>
      <c r="C20082" t="s">
        <v>49648</v>
      </c>
      <c r="D20082" t="s">
        <v>2999</v>
      </c>
      <c r="E20082" t="s">
        <v>436</v>
      </c>
      <c r="F20082" t="s">
        <v>49649</v>
      </c>
      <c r="G20082" s="1">
        <v>42810</v>
      </c>
      <c r="H20082" t="str">
        <f>+TRIM(Tabla_Consulta_desde_SICH[[#This Row],[ApPaterno]])&amp;" "&amp;TRIM(Tabla_Consulta_desde_SICH[[#This Row],[ApMaterno]])</f>
        <v>NIEVES ALONSO</v>
      </c>
      <c r="I20082" t="s">
        <v>64726</v>
      </c>
    </row>
    <row r="20083" spans="1:9" x14ac:dyDescent="0.25">
      <c r="A20083">
        <v>31914</v>
      </c>
      <c r="B20083" t="s">
        <v>49650</v>
      </c>
      <c r="C20083" t="s">
        <v>2736</v>
      </c>
      <c r="D20083" t="s">
        <v>248</v>
      </c>
      <c r="E20083" t="s">
        <v>2373</v>
      </c>
      <c r="F20083" t="s">
        <v>49651</v>
      </c>
      <c r="G20083" s="1">
        <v>42795</v>
      </c>
      <c r="H20083" t="str">
        <f>+TRIM(Tabla_Consulta_desde_SICH[[#This Row],[ApPaterno]])&amp;" "&amp;TRIM(Tabla_Consulta_desde_SICH[[#This Row],[ApMaterno]])</f>
        <v>ROMO LARIOS</v>
      </c>
      <c r="I20083" t="s">
        <v>64727</v>
      </c>
    </row>
    <row r="20084" spans="1:9" x14ac:dyDescent="0.25">
      <c r="A20084">
        <v>31915</v>
      </c>
      <c r="B20084" t="s">
        <v>49652</v>
      </c>
      <c r="C20084" t="s">
        <v>4063</v>
      </c>
      <c r="D20084" t="s">
        <v>21</v>
      </c>
      <c r="E20084" t="s">
        <v>11</v>
      </c>
      <c r="F20084" t="s">
        <v>49653</v>
      </c>
      <c r="G20084" s="1">
        <v>42795</v>
      </c>
      <c r="H20084" t="str">
        <f>+TRIM(Tabla_Consulta_desde_SICH[[#This Row],[ApPaterno]])&amp;" "&amp;TRIM(Tabla_Consulta_desde_SICH[[#This Row],[ApMaterno]])</f>
        <v>CASTAÑEDA GONZALEZ</v>
      </c>
      <c r="I20084" t="s">
        <v>54633</v>
      </c>
    </row>
    <row r="20085" spans="1:9" x14ac:dyDescent="0.25">
      <c r="A20085">
        <v>31916</v>
      </c>
      <c r="B20085" t="s">
        <v>49654</v>
      </c>
      <c r="C20085" t="s">
        <v>7004</v>
      </c>
      <c r="D20085" t="s">
        <v>93</v>
      </c>
      <c r="E20085" t="s">
        <v>17072</v>
      </c>
      <c r="F20085" t="s">
        <v>49655</v>
      </c>
      <c r="G20085" s="1">
        <v>42795</v>
      </c>
      <c r="H20085" t="str">
        <f>+TRIM(Tabla_Consulta_desde_SICH[[#This Row],[ApPaterno]])&amp;" "&amp;TRIM(Tabla_Consulta_desde_SICH[[#This Row],[ApMaterno]])</f>
        <v>RINCON GALLEGOS</v>
      </c>
      <c r="I20085" t="s">
        <v>64728</v>
      </c>
    </row>
    <row r="20086" spans="1:9" x14ac:dyDescent="0.25">
      <c r="A20086">
        <v>31917</v>
      </c>
      <c r="B20086" t="s">
        <v>49656</v>
      </c>
      <c r="C20086" t="s">
        <v>46340</v>
      </c>
      <c r="D20086" t="s">
        <v>1233</v>
      </c>
      <c r="E20086" t="s">
        <v>11</v>
      </c>
      <c r="F20086" t="s">
        <v>46341</v>
      </c>
      <c r="G20086" s="1">
        <v>42795</v>
      </c>
      <c r="H20086" t="str">
        <f>+TRIM(Tabla_Consulta_desde_SICH[[#This Row],[ApPaterno]])&amp;" "&amp;TRIM(Tabla_Consulta_desde_SICH[[#This Row],[ApMaterno]])</f>
        <v>ACOSTA GONZALEZ</v>
      </c>
      <c r="I20086" t="s">
        <v>52184</v>
      </c>
    </row>
    <row r="20087" spans="1:9" x14ac:dyDescent="0.25">
      <c r="A20087">
        <v>31918</v>
      </c>
      <c r="B20087" t="s">
        <v>49657</v>
      </c>
      <c r="C20087" t="s">
        <v>14719</v>
      </c>
      <c r="D20087" t="s">
        <v>21315</v>
      </c>
      <c r="E20087" t="s">
        <v>37335</v>
      </c>
      <c r="F20087" t="s">
        <v>49658</v>
      </c>
      <c r="G20087" s="1">
        <v>42795</v>
      </c>
      <c r="H20087" t="str">
        <f>+TRIM(Tabla_Consulta_desde_SICH[[#This Row],[ApPaterno]])&amp;" "&amp;TRIM(Tabla_Consulta_desde_SICH[[#This Row],[ApMaterno]])</f>
        <v>SOTOMAYOR MORA</v>
      </c>
      <c r="I20087" t="s">
        <v>64729</v>
      </c>
    </row>
    <row r="20088" spans="1:9" x14ac:dyDescent="0.25">
      <c r="A20088">
        <v>31919</v>
      </c>
      <c r="B20088" t="s">
        <v>49659</v>
      </c>
      <c r="C20088" t="s">
        <v>423</v>
      </c>
      <c r="D20088" t="s">
        <v>21</v>
      </c>
      <c r="E20088" t="s">
        <v>64</v>
      </c>
      <c r="F20088" t="s">
        <v>49660</v>
      </c>
      <c r="G20088" s="1">
        <v>42795</v>
      </c>
      <c r="H20088" t="str">
        <f>+TRIM(Tabla_Consulta_desde_SICH[[#This Row],[ApPaterno]])&amp;" "&amp;TRIM(Tabla_Consulta_desde_SICH[[#This Row],[ApMaterno]])</f>
        <v>CASTAÑEDA MARTINEZ</v>
      </c>
      <c r="I20088" t="s">
        <v>53116</v>
      </c>
    </row>
    <row r="20089" spans="1:9" x14ac:dyDescent="0.25">
      <c r="A20089">
        <v>31920</v>
      </c>
      <c r="B20089" t="s">
        <v>49661</v>
      </c>
      <c r="C20089" t="s">
        <v>49662</v>
      </c>
      <c r="D20089" t="s">
        <v>152</v>
      </c>
      <c r="E20089" t="s">
        <v>628</v>
      </c>
      <c r="F20089" t="s">
        <v>49663</v>
      </c>
      <c r="G20089" s="1">
        <v>42795</v>
      </c>
      <c r="H20089" t="str">
        <f>+TRIM(Tabla_Consulta_desde_SICH[[#This Row],[ApPaterno]])&amp;" "&amp;TRIM(Tabla_Consulta_desde_SICH[[#This Row],[ApMaterno]])</f>
        <v>GUTIERREZ BLANCO</v>
      </c>
      <c r="I20089" t="s">
        <v>64730</v>
      </c>
    </row>
    <row r="20090" spans="1:9" x14ac:dyDescent="0.25">
      <c r="A20090">
        <v>31921</v>
      </c>
      <c r="B20090" t="s">
        <v>49664</v>
      </c>
      <c r="C20090" t="s">
        <v>11901</v>
      </c>
      <c r="D20090" t="s">
        <v>65</v>
      </c>
      <c r="E20090" t="s">
        <v>940</v>
      </c>
      <c r="F20090" t="s">
        <v>49665</v>
      </c>
      <c r="G20090" s="1">
        <v>42795</v>
      </c>
      <c r="H20090" t="str">
        <f>+TRIM(Tabla_Consulta_desde_SICH[[#This Row],[ApPaterno]])&amp;" "&amp;TRIM(Tabla_Consulta_desde_SICH[[#This Row],[ApMaterno]])</f>
        <v xml:space="preserve"> MARTIN</v>
      </c>
      <c r="I20090" t="s">
        <v>64731</v>
      </c>
    </row>
    <row r="20091" spans="1:9" x14ac:dyDescent="0.25">
      <c r="A20091">
        <v>31922</v>
      </c>
      <c r="B20091" t="s">
        <v>49666</v>
      </c>
      <c r="C20091" t="s">
        <v>49667</v>
      </c>
      <c r="D20091" t="s">
        <v>260</v>
      </c>
      <c r="E20091" t="s">
        <v>121</v>
      </c>
      <c r="F20091" t="s">
        <v>49668</v>
      </c>
      <c r="G20091" s="1">
        <v>42795</v>
      </c>
      <c r="H20091" t="str">
        <f>+TRIM(Tabla_Consulta_desde_SICH[[#This Row],[ApPaterno]])&amp;" "&amp;TRIM(Tabla_Consulta_desde_SICH[[#This Row],[ApMaterno]])</f>
        <v>RODRIGUEZ DURON</v>
      </c>
      <c r="I20091" t="s">
        <v>53046</v>
      </c>
    </row>
    <row r="20092" spans="1:9" x14ac:dyDescent="0.25">
      <c r="A20092">
        <v>31923</v>
      </c>
      <c r="B20092" t="s">
        <v>49669</v>
      </c>
      <c r="C20092" t="s">
        <v>349</v>
      </c>
      <c r="D20092" t="s">
        <v>633</v>
      </c>
      <c r="E20092" t="s">
        <v>4678</v>
      </c>
      <c r="F20092" t="s">
        <v>49670</v>
      </c>
      <c r="G20092" s="1">
        <v>42795</v>
      </c>
      <c r="H20092" t="str">
        <f>+TRIM(Tabla_Consulta_desde_SICH[[#This Row],[ApPaterno]])&amp;" "&amp;TRIM(Tabla_Consulta_desde_SICH[[#This Row],[ApMaterno]])</f>
        <v>FRANCO VACA</v>
      </c>
      <c r="I20092" t="s">
        <v>64732</v>
      </c>
    </row>
    <row r="20093" spans="1:9" x14ac:dyDescent="0.25">
      <c r="A20093">
        <v>31924</v>
      </c>
      <c r="B20093" t="s">
        <v>49671</v>
      </c>
      <c r="C20093" t="s">
        <v>49672</v>
      </c>
      <c r="D20093" t="s">
        <v>74</v>
      </c>
      <c r="E20093" t="s">
        <v>647</v>
      </c>
      <c r="F20093" t="s">
        <v>49673</v>
      </c>
      <c r="G20093" s="1">
        <v>42795</v>
      </c>
      <c r="H20093" t="str">
        <f>+TRIM(Tabla_Consulta_desde_SICH[[#This Row],[ApPaterno]])&amp;" "&amp;TRIM(Tabla_Consulta_desde_SICH[[#This Row],[ApMaterno]])</f>
        <v>GARCIA ESTRADA</v>
      </c>
      <c r="I20093" t="s">
        <v>60945</v>
      </c>
    </row>
    <row r="20094" spans="1:9" x14ac:dyDescent="0.25">
      <c r="A20094">
        <v>31925</v>
      </c>
      <c r="B20094" t="s">
        <v>49674</v>
      </c>
      <c r="C20094" t="s">
        <v>49675</v>
      </c>
      <c r="D20094" t="s">
        <v>102</v>
      </c>
      <c r="E20094" t="s">
        <v>11</v>
      </c>
      <c r="F20094" t="s">
        <v>49676</v>
      </c>
      <c r="G20094" s="1">
        <v>42795</v>
      </c>
      <c r="H20094" t="str">
        <f>+TRIM(Tabla_Consulta_desde_SICH[[#This Row],[ApPaterno]])&amp;" "&amp;TRIM(Tabla_Consulta_desde_SICH[[#This Row],[ApMaterno]])</f>
        <v>LOPEZ GONZALEZ</v>
      </c>
      <c r="I20094" t="s">
        <v>52107</v>
      </c>
    </row>
    <row r="20095" spans="1:9" x14ac:dyDescent="0.25">
      <c r="A20095">
        <v>31926</v>
      </c>
      <c r="B20095" t="s">
        <v>49677</v>
      </c>
      <c r="C20095" t="s">
        <v>5672</v>
      </c>
      <c r="D20095" t="s">
        <v>342</v>
      </c>
      <c r="E20095" t="s">
        <v>1502</v>
      </c>
      <c r="F20095" t="s">
        <v>24396</v>
      </c>
      <c r="G20095" s="1">
        <v>42795</v>
      </c>
      <c r="H20095" t="str">
        <f>+TRIM(Tabla_Consulta_desde_SICH[[#This Row],[ApPaterno]])&amp;" "&amp;TRIM(Tabla_Consulta_desde_SICH[[#This Row],[ApMaterno]])</f>
        <v>DE LA ROSA CARRILLO</v>
      </c>
      <c r="I20095" t="s">
        <v>58362</v>
      </c>
    </row>
    <row r="20096" spans="1:9" x14ac:dyDescent="0.25">
      <c r="A20096">
        <v>31927</v>
      </c>
      <c r="B20096" t="s">
        <v>49678</v>
      </c>
      <c r="C20096" t="s">
        <v>49679</v>
      </c>
      <c r="D20096" t="s">
        <v>83</v>
      </c>
      <c r="E20096" t="s">
        <v>10</v>
      </c>
      <c r="F20096" t="s">
        <v>49680</v>
      </c>
      <c r="G20096" s="1">
        <v>42795</v>
      </c>
      <c r="H20096" t="str">
        <f>+TRIM(Tabla_Consulta_desde_SICH[[#This Row],[ApPaterno]])&amp;" "&amp;TRIM(Tabla_Consulta_desde_SICH[[#This Row],[ApMaterno]])</f>
        <v>HERNANDEZ DIAZ</v>
      </c>
      <c r="I20096" t="s">
        <v>51021</v>
      </c>
    </row>
    <row r="20097" spans="1:9" x14ac:dyDescent="0.25">
      <c r="A20097">
        <v>31928</v>
      </c>
      <c r="B20097" t="s">
        <v>49681</v>
      </c>
      <c r="C20097" t="s">
        <v>528</v>
      </c>
      <c r="D20097" t="s">
        <v>44823</v>
      </c>
      <c r="E20097" t="s">
        <v>74</v>
      </c>
      <c r="F20097" t="s">
        <v>49682</v>
      </c>
      <c r="G20097" s="1">
        <v>42810</v>
      </c>
      <c r="H20097" t="str">
        <f>+TRIM(Tabla_Consulta_desde_SICH[[#This Row],[ApPaterno]])&amp;" "&amp;TRIM(Tabla_Consulta_desde_SICH[[#This Row],[ApMaterno]])</f>
        <v>HOLGUIN GARCIA</v>
      </c>
      <c r="I20097" t="s">
        <v>64733</v>
      </c>
    </row>
    <row r="20098" spans="1:9" x14ac:dyDescent="0.25">
      <c r="A20098">
        <v>31929</v>
      </c>
      <c r="B20098" t="s">
        <v>49683</v>
      </c>
      <c r="C20098" t="s">
        <v>2693</v>
      </c>
      <c r="D20098" t="s">
        <v>45</v>
      </c>
      <c r="E20098" t="s">
        <v>3058</v>
      </c>
      <c r="F20098" t="s">
        <v>49684</v>
      </c>
      <c r="G20098" s="1">
        <v>42795</v>
      </c>
      <c r="H20098" t="str">
        <f>+TRIM(Tabla_Consulta_desde_SICH[[#This Row],[ApPaterno]])&amp;" "&amp;TRIM(Tabla_Consulta_desde_SICH[[#This Row],[ApMaterno]])</f>
        <v>AGUILERA ANGELES</v>
      </c>
      <c r="I20098" t="s">
        <v>64734</v>
      </c>
    </row>
    <row r="20099" spans="1:9" x14ac:dyDescent="0.25">
      <c r="A20099">
        <v>31930</v>
      </c>
      <c r="B20099" t="s">
        <v>49685</v>
      </c>
      <c r="C20099" t="s">
        <v>49686</v>
      </c>
      <c r="D20099" t="s">
        <v>10</v>
      </c>
      <c r="E20099" t="s">
        <v>83</v>
      </c>
      <c r="F20099" t="s">
        <v>49687</v>
      </c>
      <c r="G20099" s="1">
        <v>42902</v>
      </c>
      <c r="H20099" t="str">
        <f>+TRIM(Tabla_Consulta_desde_SICH[[#This Row],[ApPaterno]])&amp;" "&amp;TRIM(Tabla_Consulta_desde_SICH[[#This Row],[ApMaterno]])</f>
        <v>DIAZ HERNANDEZ</v>
      </c>
      <c r="I20099" t="s">
        <v>51592</v>
      </c>
    </row>
    <row r="20100" spans="1:9" x14ac:dyDescent="0.25">
      <c r="A20100">
        <v>31931</v>
      </c>
      <c r="B20100" t="s">
        <v>49688</v>
      </c>
      <c r="C20100" t="s">
        <v>49689</v>
      </c>
      <c r="D20100" t="s">
        <v>2551</v>
      </c>
      <c r="E20100" t="s">
        <v>49690</v>
      </c>
      <c r="F20100" t="s">
        <v>49691</v>
      </c>
      <c r="G20100" s="1">
        <v>42795</v>
      </c>
      <c r="H20100" t="str">
        <f>+TRIM(Tabla_Consulta_desde_SICH[[#This Row],[ApPaterno]])&amp;" "&amp;TRIM(Tabla_Consulta_desde_SICH[[#This Row],[ApMaterno]])</f>
        <v>ZAVALA TEYSSIER</v>
      </c>
      <c r="I20100" t="s">
        <v>64735</v>
      </c>
    </row>
    <row r="20101" spans="1:9" x14ac:dyDescent="0.25">
      <c r="A20101">
        <v>31932</v>
      </c>
      <c r="B20101" t="s">
        <v>49692</v>
      </c>
      <c r="C20101" t="s">
        <v>486</v>
      </c>
      <c r="D20101" t="s">
        <v>1052</v>
      </c>
      <c r="E20101" t="s">
        <v>911</v>
      </c>
      <c r="F20101" t="s">
        <v>49693</v>
      </c>
      <c r="G20101" s="1">
        <v>42795</v>
      </c>
      <c r="H20101" t="str">
        <f>+TRIM(Tabla_Consulta_desde_SICH[[#This Row],[ApPaterno]])&amp;" "&amp;TRIM(Tabla_Consulta_desde_SICH[[#This Row],[ApMaterno]])</f>
        <v>AGUILAR MARIN</v>
      </c>
      <c r="I20101" t="s">
        <v>61385</v>
      </c>
    </row>
    <row r="20102" spans="1:9" x14ac:dyDescent="0.25">
      <c r="A20102">
        <v>31933</v>
      </c>
      <c r="B20102" t="s">
        <v>49694</v>
      </c>
      <c r="C20102" t="s">
        <v>49695</v>
      </c>
      <c r="D20102" t="s">
        <v>1227</v>
      </c>
      <c r="E20102" t="s">
        <v>248</v>
      </c>
      <c r="F20102" t="s">
        <v>49696</v>
      </c>
      <c r="G20102" s="1">
        <v>42795</v>
      </c>
      <c r="H20102" t="str">
        <f>+TRIM(Tabla_Consulta_desde_SICH[[#This Row],[ApPaterno]])&amp;" "&amp;TRIM(Tabla_Consulta_desde_SICH[[#This Row],[ApMaterno]])</f>
        <v>FERNANDEZ ROMO</v>
      </c>
      <c r="I20102" t="s">
        <v>61381</v>
      </c>
    </row>
    <row r="20103" spans="1:9" x14ac:dyDescent="0.25">
      <c r="A20103">
        <v>31934</v>
      </c>
      <c r="B20103" t="s">
        <v>49697</v>
      </c>
      <c r="C20103" t="s">
        <v>831</v>
      </c>
      <c r="D20103" t="s">
        <v>15</v>
      </c>
      <c r="E20103" t="s">
        <v>15</v>
      </c>
      <c r="F20103" t="s">
        <v>49698</v>
      </c>
      <c r="G20103" s="1">
        <v>42795</v>
      </c>
      <c r="H20103" t="str">
        <f>+TRIM(Tabla_Consulta_desde_SICH[[#This Row],[ApPaterno]])&amp;" "&amp;TRIM(Tabla_Consulta_desde_SICH[[#This Row],[ApMaterno]])</f>
        <v>GOMEZ GOMEZ</v>
      </c>
      <c r="I20103" t="s">
        <v>64736</v>
      </c>
    </row>
    <row r="20104" spans="1:9" x14ac:dyDescent="0.25">
      <c r="A20104">
        <v>31935</v>
      </c>
      <c r="B20104" t="s">
        <v>49699</v>
      </c>
      <c r="C20104" t="s">
        <v>28351</v>
      </c>
      <c r="D20104" t="s">
        <v>785</v>
      </c>
      <c r="E20104" t="s">
        <v>1914</v>
      </c>
      <c r="F20104" t="s">
        <v>49700</v>
      </c>
      <c r="G20104" s="1">
        <v>42795</v>
      </c>
      <c r="H20104" t="str">
        <f>+TRIM(Tabla_Consulta_desde_SICH[[#This Row],[ApPaterno]])&amp;" "&amp;TRIM(Tabla_Consulta_desde_SICH[[#This Row],[ApMaterno]])</f>
        <v>SANTIAGO VALTIERRA</v>
      </c>
      <c r="I20104" t="s">
        <v>64737</v>
      </c>
    </row>
    <row r="20105" spans="1:9" x14ac:dyDescent="0.25">
      <c r="A20105">
        <v>31936</v>
      </c>
      <c r="B20105" t="s">
        <v>49701</v>
      </c>
      <c r="C20105" t="s">
        <v>49702</v>
      </c>
      <c r="D20105" t="s">
        <v>590</v>
      </c>
      <c r="E20105" t="s">
        <v>6605</v>
      </c>
      <c r="F20105" t="s">
        <v>49703</v>
      </c>
      <c r="G20105" s="1">
        <v>42795</v>
      </c>
      <c r="H20105" t="str">
        <f>+TRIM(Tabla_Consulta_desde_SICH[[#This Row],[ApPaterno]])&amp;" "&amp;TRIM(Tabla_Consulta_desde_SICH[[#This Row],[ApMaterno]])</f>
        <v>CORTEZ CERDA</v>
      </c>
      <c r="I20105" t="s">
        <v>57227</v>
      </c>
    </row>
    <row r="20106" spans="1:9" x14ac:dyDescent="0.25">
      <c r="A20106">
        <v>31937</v>
      </c>
      <c r="B20106" t="s">
        <v>49704</v>
      </c>
      <c r="C20106" t="s">
        <v>49705</v>
      </c>
      <c r="D20106" t="s">
        <v>11</v>
      </c>
      <c r="E20106" t="s">
        <v>328</v>
      </c>
      <c r="F20106" t="s">
        <v>49706</v>
      </c>
      <c r="G20106" s="1">
        <v>42795</v>
      </c>
      <c r="H20106" t="str">
        <f>+TRIM(Tabla_Consulta_desde_SICH[[#This Row],[ApPaterno]])&amp;" "&amp;TRIM(Tabla_Consulta_desde_SICH[[#This Row],[ApMaterno]])</f>
        <v>GONZALEZ CONTRERAS</v>
      </c>
      <c r="I20106" t="s">
        <v>64738</v>
      </c>
    </row>
    <row r="20107" spans="1:9" x14ac:dyDescent="0.25">
      <c r="A20107">
        <v>31938</v>
      </c>
      <c r="B20107" t="s">
        <v>49707</v>
      </c>
      <c r="C20107" t="s">
        <v>49708</v>
      </c>
      <c r="D20107" t="s">
        <v>775</v>
      </c>
      <c r="E20107" t="s">
        <v>3169</v>
      </c>
      <c r="F20107" t="s">
        <v>49709</v>
      </c>
      <c r="G20107" s="1">
        <v>42795</v>
      </c>
      <c r="H20107" t="str">
        <f>+TRIM(Tabla_Consulta_desde_SICH[[#This Row],[ApPaterno]])&amp;" "&amp;TRIM(Tabla_Consulta_desde_SICH[[#This Row],[ApMaterno]])</f>
        <v>CALVILLO LEZAMA</v>
      </c>
      <c r="I20107" t="s">
        <v>64739</v>
      </c>
    </row>
    <row r="20108" spans="1:9" x14ac:dyDescent="0.25">
      <c r="A20108">
        <v>31939</v>
      </c>
      <c r="B20108" t="s">
        <v>49710</v>
      </c>
      <c r="C20108" t="s">
        <v>2265</v>
      </c>
      <c r="D20108" t="s">
        <v>248</v>
      </c>
      <c r="E20108" t="s">
        <v>156</v>
      </c>
      <c r="F20108" t="s">
        <v>49711</v>
      </c>
      <c r="G20108" s="1">
        <v>42795</v>
      </c>
      <c r="H20108" t="str">
        <f>+TRIM(Tabla_Consulta_desde_SICH[[#This Row],[ApPaterno]])&amp;" "&amp;TRIM(Tabla_Consulta_desde_SICH[[#This Row],[ApMaterno]])</f>
        <v>ROMO SERRANO</v>
      </c>
      <c r="I20108" t="s">
        <v>64740</v>
      </c>
    </row>
    <row r="20109" spans="1:9" x14ac:dyDescent="0.25">
      <c r="A20109">
        <v>31940</v>
      </c>
      <c r="B20109" t="s">
        <v>49712</v>
      </c>
      <c r="C20109" t="s">
        <v>19989</v>
      </c>
      <c r="D20109" t="s">
        <v>323</v>
      </c>
      <c r="E20109" t="s">
        <v>219</v>
      </c>
      <c r="F20109" t="s">
        <v>49713</v>
      </c>
      <c r="G20109" s="1">
        <v>42795</v>
      </c>
      <c r="H20109" t="str">
        <f>+TRIM(Tabla_Consulta_desde_SICH[[#This Row],[ApPaterno]])&amp;" "&amp;TRIM(Tabla_Consulta_desde_SICH[[#This Row],[ApMaterno]])</f>
        <v>PADILLA HERRERA</v>
      </c>
      <c r="I20109" t="s">
        <v>52974</v>
      </c>
    </row>
    <row r="20110" spans="1:9" x14ac:dyDescent="0.25">
      <c r="A20110">
        <v>31941</v>
      </c>
      <c r="B20110" t="s">
        <v>49714</v>
      </c>
      <c r="C20110" t="s">
        <v>4729</v>
      </c>
      <c r="D20110" t="s">
        <v>102</v>
      </c>
      <c r="E20110" t="s">
        <v>637</v>
      </c>
      <c r="F20110" t="s">
        <v>49715</v>
      </c>
      <c r="G20110" s="1">
        <v>42795</v>
      </c>
      <c r="H20110" t="str">
        <f>+TRIM(Tabla_Consulta_desde_SICH[[#This Row],[ApPaterno]])&amp;" "&amp;TRIM(Tabla_Consulta_desde_SICH[[#This Row],[ApMaterno]])</f>
        <v>LOPEZ SIGALA</v>
      </c>
      <c r="I20110" t="s">
        <v>64741</v>
      </c>
    </row>
    <row r="20111" spans="1:9" x14ac:dyDescent="0.25">
      <c r="A20111">
        <v>31942</v>
      </c>
      <c r="B20111" t="s">
        <v>49716</v>
      </c>
      <c r="C20111" t="s">
        <v>49717</v>
      </c>
      <c r="D20111" t="s">
        <v>412</v>
      </c>
      <c r="E20111" t="s">
        <v>437</v>
      </c>
      <c r="F20111" t="s">
        <v>49718</v>
      </c>
      <c r="G20111" s="1">
        <v>42795</v>
      </c>
      <c r="H20111" t="str">
        <f>+TRIM(Tabla_Consulta_desde_SICH[[#This Row],[ApPaterno]])&amp;" "&amp;TRIM(Tabla_Consulta_desde_SICH[[#This Row],[ApMaterno]])</f>
        <v>PALOMINO GAMEZ</v>
      </c>
      <c r="I20111" t="s">
        <v>64742</v>
      </c>
    </row>
    <row r="20112" spans="1:9" x14ac:dyDescent="0.25">
      <c r="A20112">
        <v>31943</v>
      </c>
      <c r="B20112" t="s">
        <v>49719</v>
      </c>
      <c r="C20112" t="s">
        <v>828</v>
      </c>
      <c r="D20112" t="s">
        <v>624</v>
      </c>
      <c r="E20112" t="s">
        <v>1246</v>
      </c>
      <c r="F20112" t="s">
        <v>49720</v>
      </c>
      <c r="G20112" s="1">
        <v>42795</v>
      </c>
      <c r="H20112" t="str">
        <f>+TRIM(Tabla_Consulta_desde_SICH[[#This Row],[ApPaterno]])&amp;" "&amp;TRIM(Tabla_Consulta_desde_SICH[[#This Row],[ApMaterno]])</f>
        <v>OROZCO SIERRA</v>
      </c>
      <c r="I20112" t="s">
        <v>64743</v>
      </c>
    </row>
    <row r="20113" spans="1:9" x14ac:dyDescent="0.25">
      <c r="A20113">
        <v>31944</v>
      </c>
      <c r="B20113" t="s">
        <v>49721</v>
      </c>
      <c r="C20113" t="s">
        <v>1068</v>
      </c>
      <c r="D20113" t="s">
        <v>2207</v>
      </c>
      <c r="E20113" t="s">
        <v>376</v>
      </c>
      <c r="F20113" t="s">
        <v>49722</v>
      </c>
      <c r="G20113" s="1">
        <v>42795</v>
      </c>
      <c r="H20113" t="str">
        <f>+TRIM(Tabla_Consulta_desde_SICH[[#This Row],[ApPaterno]])&amp;" "&amp;TRIM(Tabla_Consulta_desde_SICH[[#This Row],[ApMaterno]])</f>
        <v>LARIZ SERNA</v>
      </c>
      <c r="I20113" t="s">
        <v>64744</v>
      </c>
    </row>
    <row r="20114" spans="1:9" x14ac:dyDescent="0.25">
      <c r="A20114">
        <v>31945</v>
      </c>
      <c r="B20114" t="s">
        <v>49723</v>
      </c>
      <c r="C20114" t="s">
        <v>7230</v>
      </c>
      <c r="D20114" t="s">
        <v>156</v>
      </c>
      <c r="E20114" t="s">
        <v>20560</v>
      </c>
      <c r="F20114" t="s">
        <v>49724</v>
      </c>
      <c r="G20114" s="1">
        <v>42795</v>
      </c>
      <c r="H20114" t="str">
        <f>+TRIM(Tabla_Consulta_desde_SICH[[#This Row],[ApPaterno]])&amp;" "&amp;TRIM(Tabla_Consulta_desde_SICH[[#This Row],[ApMaterno]])</f>
        <v>SERRANO VELIZ</v>
      </c>
      <c r="I20114" t="s">
        <v>64745</v>
      </c>
    </row>
    <row r="20115" spans="1:9" x14ac:dyDescent="0.25">
      <c r="A20115">
        <v>31946</v>
      </c>
      <c r="B20115" t="s">
        <v>49725</v>
      </c>
      <c r="C20115" t="s">
        <v>1695</v>
      </c>
      <c r="D20115" t="s">
        <v>220</v>
      </c>
      <c r="E20115" t="s">
        <v>74</v>
      </c>
      <c r="F20115" t="s">
        <v>49726</v>
      </c>
      <c r="G20115" s="1">
        <v>42795</v>
      </c>
      <c r="H20115" t="str">
        <f>+TRIM(Tabla_Consulta_desde_SICH[[#This Row],[ApPaterno]])&amp;" "&amp;TRIM(Tabla_Consulta_desde_SICH[[#This Row],[ApMaterno]])</f>
        <v>RUIZ GARCIA</v>
      </c>
      <c r="I20115" t="s">
        <v>51239</v>
      </c>
    </row>
    <row r="20116" spans="1:9" x14ac:dyDescent="0.25">
      <c r="A20116">
        <v>31947</v>
      </c>
      <c r="B20116" t="s">
        <v>49727</v>
      </c>
      <c r="C20116" t="s">
        <v>1906</v>
      </c>
      <c r="D20116" t="s">
        <v>901</v>
      </c>
      <c r="E20116" t="s">
        <v>260</v>
      </c>
      <c r="F20116" t="s">
        <v>49728</v>
      </c>
      <c r="G20116" s="1">
        <v>42795</v>
      </c>
      <c r="H20116" t="str">
        <f>+TRIM(Tabla_Consulta_desde_SICH[[#This Row],[ApPaterno]])&amp;" "&amp;TRIM(Tabla_Consulta_desde_SICH[[#This Row],[ApMaterno]])</f>
        <v>LUCERO RODRIGUEZ</v>
      </c>
      <c r="I20116" t="s">
        <v>57221</v>
      </c>
    </row>
    <row r="20117" spans="1:9" x14ac:dyDescent="0.25">
      <c r="A20117">
        <v>31948</v>
      </c>
      <c r="B20117" t="s">
        <v>49729</v>
      </c>
      <c r="C20117" t="s">
        <v>34573</v>
      </c>
      <c r="D20117" t="s">
        <v>18670</v>
      </c>
      <c r="E20117" t="s">
        <v>869</v>
      </c>
      <c r="F20117" t="s">
        <v>49730</v>
      </c>
      <c r="G20117" s="1">
        <v>42902</v>
      </c>
      <c r="H20117" t="str">
        <f>+TRIM(Tabla_Consulta_desde_SICH[[#This Row],[ApPaterno]])&amp;" "&amp;TRIM(Tabla_Consulta_desde_SICH[[#This Row],[ApMaterno]])</f>
        <v>DELGADO CASTORENA</v>
      </c>
      <c r="I20117" t="s">
        <v>64746</v>
      </c>
    </row>
    <row r="20118" spans="1:9" x14ac:dyDescent="0.25">
      <c r="A20118">
        <v>31949</v>
      </c>
      <c r="B20118" t="s">
        <v>49731</v>
      </c>
      <c r="C20118" t="s">
        <v>49732</v>
      </c>
      <c r="D20118" t="s">
        <v>249</v>
      </c>
      <c r="E20118" t="s">
        <v>64</v>
      </c>
      <c r="F20118" t="s">
        <v>49733</v>
      </c>
      <c r="G20118" s="1">
        <v>42795</v>
      </c>
      <c r="H20118" t="str">
        <f>+TRIM(Tabla_Consulta_desde_SICH[[#This Row],[ApPaterno]])&amp;" "&amp;TRIM(Tabla_Consulta_desde_SICH[[#This Row],[ApMaterno]])</f>
        <v>GALLEGOS MARTINEZ</v>
      </c>
      <c r="I20118" t="s">
        <v>64747</v>
      </c>
    </row>
    <row r="20119" spans="1:9" x14ac:dyDescent="0.25">
      <c r="A20119">
        <v>31950</v>
      </c>
      <c r="B20119" t="s">
        <v>49734</v>
      </c>
      <c r="C20119" t="s">
        <v>2388</v>
      </c>
      <c r="D20119" t="s">
        <v>305</v>
      </c>
      <c r="E20119" t="s">
        <v>260</v>
      </c>
      <c r="F20119" t="s">
        <v>49735</v>
      </c>
      <c r="G20119" s="1">
        <v>42795</v>
      </c>
      <c r="H20119" t="str">
        <f>+TRIM(Tabla_Consulta_desde_SICH[[#This Row],[ApPaterno]])&amp;" "&amp;TRIM(Tabla_Consulta_desde_SICH[[#This Row],[ApMaterno]])</f>
        <v>CHAVEZ RODRIGUEZ</v>
      </c>
      <c r="I20119" t="s">
        <v>53875</v>
      </c>
    </row>
    <row r="20120" spans="1:9" x14ac:dyDescent="0.25">
      <c r="A20120">
        <v>31951</v>
      </c>
      <c r="B20120" t="s">
        <v>49736</v>
      </c>
      <c r="C20120" t="s">
        <v>31576</v>
      </c>
      <c r="D20120" t="s">
        <v>152</v>
      </c>
      <c r="E20120" t="s">
        <v>1196</v>
      </c>
      <c r="F20120" t="s">
        <v>49737</v>
      </c>
      <c r="G20120" s="1">
        <v>42795</v>
      </c>
      <c r="H20120" t="str">
        <f>+TRIM(Tabla_Consulta_desde_SICH[[#This Row],[ApPaterno]])&amp;" "&amp;TRIM(Tabla_Consulta_desde_SICH[[#This Row],[ApMaterno]])</f>
        <v>GUTIERREZ CERVANTES</v>
      </c>
      <c r="I20120" t="s">
        <v>64748</v>
      </c>
    </row>
    <row r="20121" spans="1:9" x14ac:dyDescent="0.25">
      <c r="A20121">
        <v>31952</v>
      </c>
      <c r="B20121" t="s">
        <v>49738</v>
      </c>
      <c r="C20121" t="s">
        <v>20544</v>
      </c>
      <c r="D20121" t="s">
        <v>319</v>
      </c>
      <c r="E20121" t="s">
        <v>11</v>
      </c>
      <c r="F20121" t="s">
        <v>49739</v>
      </c>
      <c r="G20121" s="1">
        <v>42795</v>
      </c>
      <c r="H20121" t="str">
        <f>+TRIM(Tabla_Consulta_desde_SICH[[#This Row],[ApPaterno]])&amp;" "&amp;TRIM(Tabla_Consulta_desde_SICH[[#This Row],[ApMaterno]])</f>
        <v>BRIONES GONZALEZ</v>
      </c>
      <c r="I20121" t="s">
        <v>60085</v>
      </c>
    </row>
    <row r="20122" spans="1:9" x14ac:dyDescent="0.25">
      <c r="A20122">
        <v>31954</v>
      </c>
      <c r="B20122" t="s">
        <v>49740</v>
      </c>
      <c r="C20122" t="s">
        <v>2290</v>
      </c>
      <c r="D20122" t="s">
        <v>457</v>
      </c>
      <c r="E20122" t="s">
        <v>566</v>
      </c>
      <c r="F20122" t="s">
        <v>49741</v>
      </c>
      <c r="G20122" s="1">
        <v>42795</v>
      </c>
      <c r="H20122" t="str">
        <f>+TRIM(Tabla_Consulta_desde_SICH[[#This Row],[ApPaterno]])&amp;" "&amp;TRIM(Tabla_Consulta_desde_SICH[[#This Row],[ApMaterno]])</f>
        <v>REYES MURO</v>
      </c>
      <c r="I20122" t="s">
        <v>64749</v>
      </c>
    </row>
    <row r="20123" spans="1:9" x14ac:dyDescent="0.25">
      <c r="A20123">
        <v>31955</v>
      </c>
      <c r="B20123" t="s">
        <v>49742</v>
      </c>
      <c r="C20123" t="s">
        <v>49743</v>
      </c>
      <c r="D20123" t="s">
        <v>4910</v>
      </c>
      <c r="E20123" t="s">
        <v>305</v>
      </c>
      <c r="F20123" t="s">
        <v>49744</v>
      </c>
      <c r="G20123" s="1">
        <v>42795</v>
      </c>
      <c r="H20123" t="str">
        <f>+TRIM(Tabla_Consulta_desde_SICH[[#This Row],[ApPaterno]])&amp;" "&amp;TRIM(Tabla_Consulta_desde_SICH[[#This Row],[ApMaterno]])</f>
        <v>AGUIRRE CHAVEZ</v>
      </c>
      <c r="I20123" t="s">
        <v>64750</v>
      </c>
    </row>
    <row r="20124" spans="1:9" x14ac:dyDescent="0.25">
      <c r="A20124">
        <v>31956</v>
      </c>
      <c r="B20124" t="s">
        <v>49745</v>
      </c>
      <c r="C20124" t="s">
        <v>239</v>
      </c>
      <c r="D20124" t="s">
        <v>148</v>
      </c>
      <c r="E20124" t="s">
        <v>102</v>
      </c>
      <c r="F20124" t="s">
        <v>49746</v>
      </c>
      <c r="G20124" s="1">
        <v>42795</v>
      </c>
      <c r="H20124" t="str">
        <f>+TRIM(Tabla_Consulta_desde_SICH[[#This Row],[ApPaterno]])&amp;" "&amp;TRIM(Tabla_Consulta_desde_SICH[[#This Row],[ApMaterno]])</f>
        <v>VAZQUEZ LOPEZ</v>
      </c>
      <c r="I20124" t="s">
        <v>55325</v>
      </c>
    </row>
    <row r="20125" spans="1:9" x14ac:dyDescent="0.25">
      <c r="A20125">
        <v>31957</v>
      </c>
      <c r="B20125" t="s">
        <v>49747</v>
      </c>
      <c r="C20125" t="s">
        <v>3459</v>
      </c>
      <c r="D20125" t="s">
        <v>8340</v>
      </c>
      <c r="E20125" t="s">
        <v>74</v>
      </c>
      <c r="F20125" t="s">
        <v>49748</v>
      </c>
      <c r="G20125" s="1">
        <v>42795</v>
      </c>
      <c r="H20125" t="str">
        <f>+TRIM(Tabla_Consulta_desde_SICH[[#This Row],[ApPaterno]])&amp;" "&amp;TRIM(Tabla_Consulta_desde_SICH[[#This Row],[ApMaterno]])</f>
        <v>ALMANZA GARCIA</v>
      </c>
      <c r="I20125" t="s">
        <v>64751</v>
      </c>
    </row>
    <row r="20126" spans="1:9" x14ac:dyDescent="0.25">
      <c r="A20126">
        <v>31958</v>
      </c>
      <c r="B20126" t="s">
        <v>49749</v>
      </c>
      <c r="C20126" t="s">
        <v>49750</v>
      </c>
      <c r="D20126" t="s">
        <v>148</v>
      </c>
      <c r="E20126" t="s">
        <v>102</v>
      </c>
      <c r="F20126" t="s">
        <v>49751</v>
      </c>
      <c r="G20126" s="1">
        <v>42795</v>
      </c>
      <c r="H20126" t="str">
        <f>+TRIM(Tabla_Consulta_desde_SICH[[#This Row],[ApPaterno]])&amp;" "&amp;TRIM(Tabla_Consulta_desde_SICH[[#This Row],[ApMaterno]])</f>
        <v>VAZQUEZ LOPEZ</v>
      </c>
      <c r="I20126" t="s">
        <v>55325</v>
      </c>
    </row>
    <row r="20127" spans="1:9" x14ac:dyDescent="0.25">
      <c r="A20127">
        <v>31959</v>
      </c>
      <c r="B20127" t="s">
        <v>49752</v>
      </c>
      <c r="C20127" t="s">
        <v>36705</v>
      </c>
      <c r="D20127" t="s">
        <v>9632</v>
      </c>
      <c r="E20127" t="s">
        <v>402</v>
      </c>
      <c r="F20127" t="s">
        <v>49753</v>
      </c>
      <c r="G20127" s="1">
        <v>42795</v>
      </c>
      <c r="H20127" t="str">
        <f>+TRIM(Tabla_Consulta_desde_SICH[[#This Row],[ApPaterno]])&amp;" "&amp;TRIM(Tabla_Consulta_desde_SICH[[#This Row],[ApMaterno]])</f>
        <v>PEÑA JIMENEZ</v>
      </c>
      <c r="I20127" t="s">
        <v>64752</v>
      </c>
    </row>
    <row r="20128" spans="1:9" x14ac:dyDescent="0.25">
      <c r="A20128">
        <v>31960</v>
      </c>
      <c r="B20128" t="s">
        <v>49754</v>
      </c>
      <c r="C20128" t="s">
        <v>179</v>
      </c>
      <c r="D20128" t="s">
        <v>495</v>
      </c>
      <c r="E20128" t="s">
        <v>186</v>
      </c>
      <c r="F20128" t="s">
        <v>49755</v>
      </c>
      <c r="G20128" s="1">
        <v>42795</v>
      </c>
      <c r="H20128" t="str">
        <f>+TRIM(Tabla_Consulta_desde_SICH[[#This Row],[ApPaterno]])&amp;" "&amp;TRIM(Tabla_Consulta_desde_SICH[[#This Row],[ApMaterno]])</f>
        <v>LUPERCIO RUBALCAVA</v>
      </c>
      <c r="I20128" t="s">
        <v>64753</v>
      </c>
    </row>
    <row r="20129" spans="1:9" x14ac:dyDescent="0.25">
      <c r="A20129">
        <v>31961</v>
      </c>
      <c r="B20129" t="s">
        <v>49756</v>
      </c>
      <c r="C20129" t="s">
        <v>415</v>
      </c>
      <c r="D20129" t="s">
        <v>195</v>
      </c>
      <c r="E20129" t="s">
        <v>2436</v>
      </c>
      <c r="F20129" t="s">
        <v>49757</v>
      </c>
      <c r="G20129" s="1">
        <v>42795</v>
      </c>
      <c r="H20129" t="str">
        <f>+TRIM(Tabla_Consulta_desde_SICH[[#This Row],[ApPaterno]])&amp;" "&amp;TRIM(Tabla_Consulta_desde_SICH[[#This Row],[ApMaterno]])</f>
        <v>ISLAS CARMONA</v>
      </c>
      <c r="I20129" t="s">
        <v>64754</v>
      </c>
    </row>
    <row r="20130" spans="1:9" x14ac:dyDescent="0.25">
      <c r="A20130">
        <v>31962</v>
      </c>
      <c r="B20130" t="s">
        <v>49758</v>
      </c>
      <c r="C20130" t="s">
        <v>13835</v>
      </c>
      <c r="D20130" t="s">
        <v>64</v>
      </c>
      <c r="E20130" t="s">
        <v>859</v>
      </c>
      <c r="F20130" t="s">
        <v>49759</v>
      </c>
      <c r="G20130" s="1">
        <v>42795</v>
      </c>
      <c r="H20130" t="str">
        <f>+TRIM(Tabla_Consulta_desde_SICH[[#This Row],[ApPaterno]])&amp;" "&amp;TRIM(Tabla_Consulta_desde_SICH[[#This Row],[ApMaterno]])</f>
        <v>MARTINEZ DURAN</v>
      </c>
      <c r="I20130" t="s">
        <v>57834</v>
      </c>
    </row>
    <row r="20131" spans="1:9" x14ac:dyDescent="0.25">
      <c r="A20131">
        <v>31963</v>
      </c>
      <c r="B20131" t="s">
        <v>49760</v>
      </c>
      <c r="C20131" t="s">
        <v>597</v>
      </c>
      <c r="D20131" t="s">
        <v>3273</v>
      </c>
      <c r="E20131" t="s">
        <v>3977</v>
      </c>
      <c r="F20131" t="s">
        <v>49761</v>
      </c>
      <c r="G20131" s="1">
        <v>42795</v>
      </c>
      <c r="H20131" t="str">
        <f>+TRIM(Tabla_Consulta_desde_SICH[[#This Row],[ApPaterno]])&amp;" "&amp;TRIM(Tabla_Consulta_desde_SICH[[#This Row],[ApMaterno]])</f>
        <v>BALDERAS NORIEGA</v>
      </c>
      <c r="I20131" t="s">
        <v>64755</v>
      </c>
    </row>
    <row r="20132" spans="1:9" x14ac:dyDescent="0.25">
      <c r="A20132">
        <v>31964</v>
      </c>
      <c r="B20132" t="s">
        <v>49762</v>
      </c>
      <c r="C20132" t="s">
        <v>15368</v>
      </c>
      <c r="D20132" t="s">
        <v>368</v>
      </c>
      <c r="E20132" t="s">
        <v>27021</v>
      </c>
      <c r="F20132" t="s">
        <v>49763</v>
      </c>
      <c r="G20132" s="1">
        <v>42795</v>
      </c>
      <c r="H20132" t="str">
        <f>+TRIM(Tabla_Consulta_desde_SICH[[#This Row],[ApPaterno]])&amp;" "&amp;TRIM(Tabla_Consulta_desde_SICH[[#This Row],[ApMaterno]])</f>
        <v>MONTOYA CAZARES</v>
      </c>
      <c r="I20132" t="s">
        <v>64756</v>
      </c>
    </row>
    <row r="20133" spans="1:9" x14ac:dyDescent="0.25">
      <c r="A20133">
        <v>31965</v>
      </c>
      <c r="B20133" t="s">
        <v>49764</v>
      </c>
      <c r="C20133" t="s">
        <v>49765</v>
      </c>
      <c r="D20133" t="s">
        <v>209</v>
      </c>
      <c r="E20133" t="s">
        <v>78</v>
      </c>
      <c r="F20133" t="s">
        <v>49766</v>
      </c>
      <c r="G20133" s="1">
        <v>42795</v>
      </c>
      <c r="H20133" t="str">
        <f>+TRIM(Tabla_Consulta_desde_SICH[[#This Row],[ApPaterno]])&amp;" "&amp;TRIM(Tabla_Consulta_desde_SICH[[#This Row],[ApMaterno]])</f>
        <v>ALVAREZ MORENO</v>
      </c>
      <c r="I20133" t="s">
        <v>51492</v>
      </c>
    </row>
    <row r="20134" spans="1:9" x14ac:dyDescent="0.25">
      <c r="A20134">
        <v>31966</v>
      </c>
      <c r="B20134" t="s">
        <v>49767</v>
      </c>
      <c r="C20134" t="s">
        <v>49768</v>
      </c>
      <c r="D20134" t="s">
        <v>1196</v>
      </c>
      <c r="E20134" t="s">
        <v>44301</v>
      </c>
      <c r="F20134" t="s">
        <v>49769</v>
      </c>
      <c r="G20134" s="1">
        <v>42795</v>
      </c>
      <c r="H20134" t="str">
        <f>+TRIM(Tabla_Consulta_desde_SICH[[#This Row],[ApPaterno]])&amp;" "&amp;TRIM(Tabla_Consulta_desde_SICH[[#This Row],[ApMaterno]])</f>
        <v>CERVANTES ROGEL</v>
      </c>
      <c r="I20134" t="s">
        <v>63429</v>
      </c>
    </row>
    <row r="20135" spans="1:9" x14ac:dyDescent="0.25">
      <c r="A20135">
        <v>31967</v>
      </c>
      <c r="B20135" t="s">
        <v>49770</v>
      </c>
      <c r="C20135" t="s">
        <v>49771</v>
      </c>
      <c r="D20135" t="s">
        <v>2115</v>
      </c>
      <c r="E20135" t="s">
        <v>64</v>
      </c>
      <c r="F20135" t="s">
        <v>49772</v>
      </c>
      <c r="G20135" s="1">
        <v>42795</v>
      </c>
      <c r="H20135" t="str">
        <f>+TRIM(Tabla_Consulta_desde_SICH[[#This Row],[ApPaterno]])&amp;" "&amp;TRIM(Tabla_Consulta_desde_SICH[[#This Row],[ApMaterno]])</f>
        <v>SIMON MARTINEZ</v>
      </c>
      <c r="I20135" t="s">
        <v>63692</v>
      </c>
    </row>
    <row r="20136" spans="1:9" x14ac:dyDescent="0.25">
      <c r="A20136">
        <v>31968</v>
      </c>
      <c r="B20136" t="s">
        <v>49773</v>
      </c>
      <c r="C20136" t="s">
        <v>8413</v>
      </c>
      <c r="D20136" t="s">
        <v>164</v>
      </c>
      <c r="E20136" t="s">
        <v>220</v>
      </c>
      <c r="F20136" t="s">
        <v>49774</v>
      </c>
      <c r="G20136" s="1">
        <v>42795</v>
      </c>
      <c r="H20136" t="str">
        <f>+TRIM(Tabla_Consulta_desde_SICH[[#This Row],[ApPaterno]])&amp;" "&amp;TRIM(Tabla_Consulta_desde_SICH[[#This Row],[ApMaterno]])</f>
        <v>MORALES RUIZ</v>
      </c>
      <c r="I20136" t="s">
        <v>64757</v>
      </c>
    </row>
    <row r="20137" spans="1:9" x14ac:dyDescent="0.25">
      <c r="A20137">
        <v>31969</v>
      </c>
      <c r="B20137" t="s">
        <v>49775</v>
      </c>
      <c r="C20137" t="s">
        <v>798</v>
      </c>
      <c r="D20137" t="s">
        <v>219</v>
      </c>
      <c r="E20137" t="s">
        <v>200</v>
      </c>
      <c r="F20137" t="s">
        <v>49776</v>
      </c>
      <c r="G20137" s="1">
        <v>42795</v>
      </c>
      <c r="H20137" t="str">
        <f>+TRIM(Tabla_Consulta_desde_SICH[[#This Row],[ApPaterno]])&amp;" "&amp;TRIM(Tabla_Consulta_desde_SICH[[#This Row],[ApMaterno]])</f>
        <v>HERRERA MENDEZ</v>
      </c>
      <c r="I20137" t="s">
        <v>64758</v>
      </c>
    </row>
    <row r="20138" spans="1:9" x14ac:dyDescent="0.25">
      <c r="A20138">
        <v>31970</v>
      </c>
      <c r="B20138" t="s">
        <v>49777</v>
      </c>
      <c r="C20138" t="s">
        <v>585</v>
      </c>
      <c r="D20138" t="s">
        <v>172</v>
      </c>
      <c r="E20138" t="s">
        <v>741</v>
      </c>
      <c r="F20138" t="s">
        <v>49778</v>
      </c>
      <c r="G20138" s="1">
        <v>42795</v>
      </c>
      <c r="H20138" t="str">
        <f>+TRIM(Tabla_Consulta_desde_SICH[[#This Row],[ApPaterno]])&amp;" "&amp;TRIM(Tabla_Consulta_desde_SICH[[#This Row],[ApMaterno]])</f>
        <v>MEDINA OCHOA</v>
      </c>
      <c r="I20138" t="s">
        <v>64759</v>
      </c>
    </row>
    <row r="20139" spans="1:9" x14ac:dyDescent="0.25">
      <c r="A20139">
        <v>31971</v>
      </c>
      <c r="B20139" t="s">
        <v>49779</v>
      </c>
      <c r="C20139" t="s">
        <v>2556</v>
      </c>
      <c r="D20139" t="s">
        <v>1131</v>
      </c>
      <c r="E20139" t="s">
        <v>40</v>
      </c>
      <c r="F20139" t="s">
        <v>49780</v>
      </c>
      <c r="G20139" s="1">
        <v>42796</v>
      </c>
      <c r="H20139" t="str">
        <f>+TRIM(Tabla_Consulta_desde_SICH[[#This Row],[ApPaterno]])&amp;" "&amp;TRIM(Tabla_Consulta_desde_SICH[[#This Row],[ApMaterno]])</f>
        <v>ORTEGA RAMIREZ</v>
      </c>
      <c r="I20139" t="s">
        <v>64760</v>
      </c>
    </row>
    <row r="20140" spans="1:9" x14ac:dyDescent="0.25">
      <c r="A20140">
        <v>31972</v>
      </c>
      <c r="B20140" t="s">
        <v>49781</v>
      </c>
      <c r="C20140" t="s">
        <v>2693</v>
      </c>
      <c r="D20140" t="s">
        <v>49782</v>
      </c>
      <c r="E20140" t="s">
        <v>681</v>
      </c>
      <c r="F20140" t="s">
        <v>49783</v>
      </c>
      <c r="G20140" s="1">
        <v>42795</v>
      </c>
      <c r="H20140" t="str">
        <f>+TRIM(Tabla_Consulta_desde_SICH[[#This Row],[ApPaterno]])&amp;" "&amp;TRIM(Tabla_Consulta_desde_SICH[[#This Row],[ApMaterno]])</f>
        <v>RIKARDAY FLORES</v>
      </c>
      <c r="I20140" t="s">
        <v>64761</v>
      </c>
    </row>
    <row r="20141" spans="1:9" x14ac:dyDescent="0.25">
      <c r="A20141">
        <v>31973</v>
      </c>
      <c r="B20141" t="s">
        <v>49784</v>
      </c>
      <c r="C20141" t="s">
        <v>4245</v>
      </c>
      <c r="D20141" t="s">
        <v>172</v>
      </c>
      <c r="E20141" t="s">
        <v>40</v>
      </c>
      <c r="F20141" t="s">
        <v>49785</v>
      </c>
      <c r="G20141" s="1">
        <v>42795</v>
      </c>
      <c r="H20141" t="str">
        <f>+TRIM(Tabla_Consulta_desde_SICH[[#This Row],[ApPaterno]])&amp;" "&amp;TRIM(Tabla_Consulta_desde_SICH[[#This Row],[ApMaterno]])</f>
        <v>MEDINA RAMIREZ</v>
      </c>
      <c r="I20141" t="s">
        <v>52555</v>
      </c>
    </row>
    <row r="20142" spans="1:9" x14ac:dyDescent="0.25">
      <c r="A20142">
        <v>31974</v>
      </c>
      <c r="B20142" t="s">
        <v>49786</v>
      </c>
      <c r="C20142" t="s">
        <v>1430</v>
      </c>
      <c r="D20142" t="s">
        <v>11917</v>
      </c>
      <c r="E20142" t="s">
        <v>83</v>
      </c>
      <c r="F20142" t="s">
        <v>49787</v>
      </c>
      <c r="G20142" s="1">
        <v>42795</v>
      </c>
      <c r="H20142" t="str">
        <f>+TRIM(Tabla_Consulta_desde_SICH[[#This Row],[ApPaterno]])&amp;" "&amp;TRIM(Tabla_Consulta_desde_SICH[[#This Row],[ApMaterno]])</f>
        <v>URBINA HERNANDEZ</v>
      </c>
      <c r="I20142" t="s">
        <v>54715</v>
      </c>
    </row>
    <row r="20143" spans="1:9" x14ac:dyDescent="0.25">
      <c r="A20143">
        <v>31975</v>
      </c>
      <c r="B20143" t="s">
        <v>49788</v>
      </c>
      <c r="C20143" t="s">
        <v>49789</v>
      </c>
      <c r="D20143" t="s">
        <v>3494</v>
      </c>
      <c r="E20143" t="s">
        <v>457</v>
      </c>
      <c r="F20143" t="s">
        <v>49790</v>
      </c>
      <c r="G20143" s="1">
        <v>42795</v>
      </c>
      <c r="H20143" t="str">
        <f>+TRIM(Tabla_Consulta_desde_SICH[[#This Row],[ApPaterno]])&amp;" "&amp;TRIM(Tabla_Consulta_desde_SICH[[#This Row],[ApMaterno]])</f>
        <v>MEJIA REYES</v>
      </c>
      <c r="I20143" t="s">
        <v>58750</v>
      </c>
    </row>
    <row r="20144" spans="1:9" x14ac:dyDescent="0.25">
      <c r="A20144">
        <v>31976</v>
      </c>
      <c r="B20144" t="s">
        <v>49791</v>
      </c>
      <c r="C20144" t="s">
        <v>6206</v>
      </c>
      <c r="D20144" t="s">
        <v>1124</v>
      </c>
      <c r="E20144" t="s">
        <v>15</v>
      </c>
      <c r="F20144" t="s">
        <v>49792</v>
      </c>
      <c r="G20144" s="1">
        <v>42795</v>
      </c>
      <c r="H20144" t="str">
        <f>+TRIM(Tabla_Consulta_desde_SICH[[#This Row],[ApPaterno]])&amp;" "&amp;TRIM(Tabla_Consulta_desde_SICH[[#This Row],[ApMaterno]])</f>
        <v>CORTES GOMEZ</v>
      </c>
      <c r="I20144" t="s">
        <v>56641</v>
      </c>
    </row>
    <row r="20145" spans="1:9" x14ac:dyDescent="0.25">
      <c r="A20145">
        <v>31977</v>
      </c>
      <c r="B20145" t="s">
        <v>49793</v>
      </c>
      <c r="C20145" t="s">
        <v>4222</v>
      </c>
      <c r="D20145" t="s">
        <v>6305</v>
      </c>
      <c r="E20145" t="s">
        <v>558</v>
      </c>
      <c r="F20145" t="s">
        <v>49794</v>
      </c>
      <c r="G20145" s="1">
        <v>42795</v>
      </c>
      <c r="H20145" t="str">
        <f>+TRIM(Tabla_Consulta_desde_SICH[[#This Row],[ApPaterno]])&amp;" "&amp;TRIM(Tabla_Consulta_desde_SICH[[#This Row],[ApMaterno]])</f>
        <v>AMEZQUITA CARREON</v>
      </c>
      <c r="I20145" t="s">
        <v>64762</v>
      </c>
    </row>
    <row r="20146" spans="1:9" x14ac:dyDescent="0.25">
      <c r="A20146">
        <v>31978</v>
      </c>
      <c r="B20146" t="s">
        <v>49795</v>
      </c>
      <c r="C20146" t="s">
        <v>354</v>
      </c>
      <c r="D20146" t="s">
        <v>46148</v>
      </c>
      <c r="E20146" t="s">
        <v>17072</v>
      </c>
      <c r="F20146" t="s">
        <v>49796</v>
      </c>
      <c r="G20146" s="1">
        <v>42795</v>
      </c>
      <c r="H20146" t="str">
        <f>+TRIM(Tabla_Consulta_desde_SICH[[#This Row],[ApPaterno]])&amp;" "&amp;TRIM(Tabla_Consulta_desde_SICH[[#This Row],[ApMaterno]])</f>
        <v>VELOZ GALLEGOS</v>
      </c>
      <c r="I20146" t="s">
        <v>64763</v>
      </c>
    </row>
    <row r="20147" spans="1:9" x14ac:dyDescent="0.25">
      <c r="A20147">
        <v>31979</v>
      </c>
      <c r="B20147" t="s">
        <v>49797</v>
      </c>
      <c r="C20147" t="s">
        <v>332</v>
      </c>
      <c r="D20147" t="s">
        <v>49798</v>
      </c>
      <c r="E20147" t="s">
        <v>83</v>
      </c>
      <c r="F20147" t="s">
        <v>49799</v>
      </c>
      <c r="G20147" s="1">
        <v>42795</v>
      </c>
      <c r="H20147" t="str">
        <f>+TRIM(Tabla_Consulta_desde_SICH[[#This Row],[ApPaterno]])&amp;" "&amp;TRIM(Tabla_Consulta_desde_SICH[[#This Row],[ApMaterno]])</f>
        <v>VILLAGRAN HERNANDEZ</v>
      </c>
      <c r="I20147" t="s">
        <v>64764</v>
      </c>
    </row>
    <row r="20148" spans="1:9" x14ac:dyDescent="0.25">
      <c r="A20148">
        <v>31980</v>
      </c>
      <c r="B20148" t="s">
        <v>49800</v>
      </c>
      <c r="C20148" t="s">
        <v>1807</v>
      </c>
      <c r="D20148" t="s">
        <v>266</v>
      </c>
      <c r="E20148" t="s">
        <v>260</v>
      </c>
      <c r="F20148" t="s">
        <v>49801</v>
      </c>
      <c r="G20148" s="1">
        <v>42795</v>
      </c>
      <c r="H20148" t="str">
        <f>+TRIM(Tabla_Consulta_desde_SICH[[#This Row],[ApPaterno]])&amp;" "&amp;TRIM(Tabla_Consulta_desde_SICH[[#This Row],[ApMaterno]])</f>
        <v>QUEZADA RODRIGUEZ</v>
      </c>
      <c r="I20148" t="s">
        <v>59719</v>
      </c>
    </row>
    <row r="20149" spans="1:9" x14ac:dyDescent="0.25">
      <c r="A20149">
        <v>31981</v>
      </c>
      <c r="B20149" t="s">
        <v>49802</v>
      </c>
      <c r="C20149" t="s">
        <v>1567</v>
      </c>
      <c r="D20149" t="s">
        <v>74</v>
      </c>
      <c r="E20149" t="s">
        <v>1233</v>
      </c>
      <c r="F20149" t="s">
        <v>49803</v>
      </c>
      <c r="G20149" s="1">
        <v>42795</v>
      </c>
      <c r="H20149" t="str">
        <f>+TRIM(Tabla_Consulta_desde_SICH[[#This Row],[ApPaterno]])&amp;" "&amp;TRIM(Tabla_Consulta_desde_SICH[[#This Row],[ApMaterno]])</f>
        <v>GARCIA ACOSTA</v>
      </c>
      <c r="I20149" t="s">
        <v>64765</v>
      </c>
    </row>
    <row r="20150" spans="1:9" x14ac:dyDescent="0.25">
      <c r="A20150">
        <v>31982</v>
      </c>
      <c r="B20150" t="s">
        <v>49804</v>
      </c>
      <c r="C20150" t="s">
        <v>15157</v>
      </c>
      <c r="D20150" t="s">
        <v>49805</v>
      </c>
      <c r="E20150" t="s">
        <v>4207</v>
      </c>
      <c r="F20150" t="s">
        <v>49806</v>
      </c>
      <c r="G20150" s="1">
        <v>42795</v>
      </c>
      <c r="H20150" t="str">
        <f>+TRIM(Tabla_Consulta_desde_SICH[[#This Row],[ApPaterno]])&amp;" "&amp;TRIM(Tabla_Consulta_desde_SICH[[#This Row],[ApMaterno]])</f>
        <v>TAYAHUA ARTEAGA</v>
      </c>
      <c r="I20150" t="s">
        <v>64766</v>
      </c>
    </row>
    <row r="20151" spans="1:9" x14ac:dyDescent="0.25">
      <c r="A20151">
        <v>31983</v>
      </c>
      <c r="B20151" t="s">
        <v>49807</v>
      </c>
      <c r="C20151" t="s">
        <v>49808</v>
      </c>
      <c r="D20151" t="s">
        <v>7491</v>
      </c>
      <c r="E20151" t="s">
        <v>3494</v>
      </c>
      <c r="F20151" t="s">
        <v>49809</v>
      </c>
      <c r="G20151" s="1">
        <v>42800</v>
      </c>
      <c r="H20151" t="str">
        <f>+TRIM(Tabla_Consulta_desde_SICH[[#This Row],[ApPaterno]])&amp;" "&amp;TRIM(Tabla_Consulta_desde_SICH[[#This Row],[ApMaterno]])</f>
        <v>BECERRIL MEJIA</v>
      </c>
      <c r="I20151" t="s">
        <v>64767</v>
      </c>
    </row>
    <row r="20152" spans="1:9" x14ac:dyDescent="0.25">
      <c r="A20152">
        <v>31984</v>
      </c>
      <c r="B20152" t="s">
        <v>49810</v>
      </c>
      <c r="C20152" t="s">
        <v>49811</v>
      </c>
      <c r="D20152" t="s">
        <v>1233</v>
      </c>
      <c r="E20152" t="s">
        <v>12897</v>
      </c>
      <c r="F20152" t="s">
        <v>49812</v>
      </c>
      <c r="G20152" s="1">
        <v>42802</v>
      </c>
      <c r="H20152" t="str">
        <f>+TRIM(Tabla_Consulta_desde_SICH[[#This Row],[ApPaterno]])&amp;" "&amp;TRIM(Tabla_Consulta_desde_SICH[[#This Row],[ApMaterno]])</f>
        <v>ACOSTA PLACIDO</v>
      </c>
      <c r="I20152" t="s">
        <v>64768</v>
      </c>
    </row>
    <row r="20153" spans="1:9" x14ac:dyDescent="0.25">
      <c r="A20153">
        <v>31985</v>
      </c>
      <c r="B20153" t="s">
        <v>49813</v>
      </c>
      <c r="C20153" t="s">
        <v>3894</v>
      </c>
      <c r="D20153" t="s">
        <v>2071</v>
      </c>
      <c r="E20153" t="s">
        <v>1970</v>
      </c>
      <c r="F20153" t="s">
        <v>49814</v>
      </c>
      <c r="G20153" s="1">
        <v>42802</v>
      </c>
      <c r="H20153" t="str">
        <f>+TRIM(Tabla_Consulta_desde_SICH[[#This Row],[ApPaterno]])&amp;" "&amp;TRIM(Tabla_Consulta_desde_SICH[[#This Row],[ApMaterno]])</f>
        <v>CASTILLO CUELLAR</v>
      </c>
      <c r="I20153" t="s">
        <v>63075</v>
      </c>
    </row>
    <row r="20154" spans="1:9" x14ac:dyDescent="0.25">
      <c r="A20154">
        <v>31986</v>
      </c>
      <c r="B20154" t="s">
        <v>49815</v>
      </c>
      <c r="C20154" t="s">
        <v>91</v>
      </c>
      <c r="D20154" t="s">
        <v>2071</v>
      </c>
      <c r="E20154" t="s">
        <v>20168</v>
      </c>
      <c r="F20154" t="s">
        <v>49816</v>
      </c>
      <c r="G20154" s="1">
        <v>42802</v>
      </c>
      <c r="H20154" t="str">
        <f>+TRIM(Tabla_Consulta_desde_SICH[[#This Row],[ApPaterno]])&amp;" "&amp;TRIM(Tabla_Consulta_desde_SICH[[#This Row],[ApMaterno]])</f>
        <v>CASTILLO FARFAN</v>
      </c>
      <c r="I20154" t="s">
        <v>64769</v>
      </c>
    </row>
    <row r="20155" spans="1:9" x14ac:dyDescent="0.25">
      <c r="A20155">
        <v>31987</v>
      </c>
      <c r="B20155" t="s">
        <v>49817</v>
      </c>
      <c r="C20155" t="s">
        <v>49818</v>
      </c>
      <c r="D20155" t="s">
        <v>658</v>
      </c>
      <c r="E20155" t="s">
        <v>1282</v>
      </c>
      <c r="F20155" t="s">
        <v>49819</v>
      </c>
      <c r="G20155" s="1">
        <v>42802</v>
      </c>
      <c r="H20155" t="str">
        <f>+TRIM(Tabla_Consulta_desde_SICH[[#This Row],[ApPaterno]])&amp;" "&amp;TRIM(Tabla_Consulta_desde_SICH[[#This Row],[ApMaterno]])</f>
        <v>RAMOS NUÑEZ</v>
      </c>
      <c r="I20155" t="s">
        <v>64770</v>
      </c>
    </row>
    <row r="20156" spans="1:9" x14ac:dyDescent="0.25">
      <c r="A20156">
        <v>31988</v>
      </c>
      <c r="B20156" t="s">
        <v>49820</v>
      </c>
      <c r="C20156" t="s">
        <v>535</v>
      </c>
      <c r="D20156" t="s">
        <v>684</v>
      </c>
      <c r="E20156" t="s">
        <v>78</v>
      </c>
      <c r="F20156" t="s">
        <v>49821</v>
      </c>
      <c r="G20156" s="1">
        <v>42912</v>
      </c>
      <c r="H20156" t="str">
        <f>+TRIM(Tabla_Consulta_desde_SICH[[#This Row],[ApPaterno]])&amp;" "&amp;TRIM(Tabla_Consulta_desde_SICH[[#This Row],[ApMaterno]])</f>
        <v>MURILLO MORENO</v>
      </c>
      <c r="I20156" t="s">
        <v>56576</v>
      </c>
    </row>
    <row r="20157" spans="1:9" x14ac:dyDescent="0.25">
      <c r="A20157">
        <v>31989</v>
      </c>
      <c r="B20157" t="s">
        <v>49822</v>
      </c>
      <c r="C20157" t="s">
        <v>9960</v>
      </c>
      <c r="D20157" t="s">
        <v>398</v>
      </c>
      <c r="E20157" t="s">
        <v>60</v>
      </c>
      <c r="F20157" t="s">
        <v>49823</v>
      </c>
      <c r="G20157" s="1">
        <v>42803</v>
      </c>
      <c r="H20157" t="str">
        <f>+TRIM(Tabla_Consulta_desde_SICH[[#This Row],[ApPaterno]])&amp;" "&amp;TRIM(Tabla_Consulta_desde_SICH[[#This Row],[ApMaterno]])</f>
        <v>TORRES ROCHA</v>
      </c>
      <c r="I20157" t="s">
        <v>64771</v>
      </c>
    </row>
    <row r="20158" spans="1:9" x14ac:dyDescent="0.25">
      <c r="A20158">
        <v>31990</v>
      </c>
      <c r="B20158" t="s">
        <v>49824</v>
      </c>
      <c r="C20158" t="s">
        <v>171</v>
      </c>
      <c r="D20158" t="s">
        <v>586</v>
      </c>
      <c r="E20158" t="s">
        <v>2254</v>
      </c>
      <c r="F20158" t="s">
        <v>49825</v>
      </c>
      <c r="G20158" s="1">
        <v>42795</v>
      </c>
      <c r="H20158" t="str">
        <f>+TRIM(Tabla_Consulta_desde_SICH[[#This Row],[ApPaterno]])&amp;" "&amp;TRIM(Tabla_Consulta_desde_SICH[[#This Row],[ApMaterno]])</f>
        <v>DELGADILLO LEDESMA</v>
      </c>
      <c r="I20158" t="s">
        <v>64772</v>
      </c>
    </row>
    <row r="20159" spans="1:9" x14ac:dyDescent="0.25">
      <c r="A20159">
        <v>31991</v>
      </c>
      <c r="B20159" t="s">
        <v>49826</v>
      </c>
      <c r="C20159" t="s">
        <v>49827</v>
      </c>
      <c r="D20159" t="s">
        <v>45</v>
      </c>
      <c r="E20159" t="s">
        <v>1077</v>
      </c>
      <c r="F20159" t="s">
        <v>49828</v>
      </c>
      <c r="G20159" s="1">
        <v>42810</v>
      </c>
      <c r="H20159" t="str">
        <f>+TRIM(Tabla_Consulta_desde_SICH[[#This Row],[ApPaterno]])&amp;" "&amp;TRIM(Tabla_Consulta_desde_SICH[[#This Row],[ApMaterno]])</f>
        <v>AGUILERA CAMPOS</v>
      </c>
      <c r="I20159" t="s">
        <v>53413</v>
      </c>
    </row>
    <row r="20160" spans="1:9" x14ac:dyDescent="0.25">
      <c r="A20160">
        <v>31992</v>
      </c>
      <c r="B20160" t="s">
        <v>49829</v>
      </c>
      <c r="C20160" t="s">
        <v>401</v>
      </c>
      <c r="D20160" t="s">
        <v>11</v>
      </c>
      <c r="E20160" t="s">
        <v>3631</v>
      </c>
      <c r="F20160" t="s">
        <v>49830</v>
      </c>
      <c r="G20160" s="1">
        <v>42810</v>
      </c>
      <c r="H20160" t="str">
        <f>+TRIM(Tabla_Consulta_desde_SICH[[#This Row],[ApPaterno]])&amp;" "&amp;TRIM(Tabla_Consulta_desde_SICH[[#This Row],[ApMaterno]])</f>
        <v>GONZALEZ SILVESTRE</v>
      </c>
      <c r="I20160" t="s">
        <v>55525</v>
      </c>
    </row>
    <row r="20161" spans="1:9" x14ac:dyDescent="0.25">
      <c r="A20161">
        <v>31993</v>
      </c>
      <c r="B20161" t="s">
        <v>49831</v>
      </c>
      <c r="C20161" t="s">
        <v>20126</v>
      </c>
      <c r="D20161" t="s">
        <v>398</v>
      </c>
      <c r="E20161" t="s">
        <v>281</v>
      </c>
      <c r="F20161" t="s">
        <v>49832</v>
      </c>
      <c r="G20161" s="1">
        <v>42810</v>
      </c>
      <c r="H20161" t="str">
        <f>+TRIM(Tabla_Consulta_desde_SICH[[#This Row],[ApPaterno]])&amp;" "&amp;TRIM(Tabla_Consulta_desde_SICH[[#This Row],[ApMaterno]])</f>
        <v>TORRES DE LUNA</v>
      </c>
      <c r="I20161" t="s">
        <v>64773</v>
      </c>
    </row>
    <row r="20162" spans="1:9" x14ac:dyDescent="0.25">
      <c r="A20162">
        <v>31994</v>
      </c>
      <c r="B20162" t="s">
        <v>49833</v>
      </c>
      <c r="C20162" t="s">
        <v>486</v>
      </c>
      <c r="D20162" t="s">
        <v>6335</v>
      </c>
      <c r="E20162" t="s">
        <v>708</v>
      </c>
      <c r="F20162" t="s">
        <v>49834</v>
      </c>
      <c r="G20162" s="1">
        <v>42810</v>
      </c>
      <c r="H20162" t="str">
        <f>+TRIM(Tabla_Consulta_desde_SICH[[#This Row],[ApPaterno]])&amp;" "&amp;TRIM(Tabla_Consulta_desde_SICH[[#This Row],[ApMaterno]])</f>
        <v>DEL HOYO BERNAL</v>
      </c>
      <c r="I20162" t="s">
        <v>64774</v>
      </c>
    </row>
    <row r="20163" spans="1:9" x14ac:dyDescent="0.25">
      <c r="A20163">
        <v>31995</v>
      </c>
      <c r="B20163" t="s">
        <v>49835</v>
      </c>
      <c r="C20163" t="s">
        <v>1051</v>
      </c>
      <c r="D20163" t="s">
        <v>74</v>
      </c>
      <c r="E20163" t="s">
        <v>152</v>
      </c>
      <c r="F20163" t="s">
        <v>49836</v>
      </c>
      <c r="G20163" s="1">
        <v>42810</v>
      </c>
      <c r="H20163" t="str">
        <f>+TRIM(Tabla_Consulta_desde_SICH[[#This Row],[ApPaterno]])&amp;" "&amp;TRIM(Tabla_Consulta_desde_SICH[[#This Row],[ApMaterno]])</f>
        <v>GARCIA GUTIERREZ</v>
      </c>
      <c r="I20163" t="s">
        <v>52677</v>
      </c>
    </row>
    <row r="20164" spans="1:9" x14ac:dyDescent="0.25">
      <c r="A20164">
        <v>31996</v>
      </c>
      <c r="B20164" t="s">
        <v>49837</v>
      </c>
      <c r="C20164" t="s">
        <v>1100</v>
      </c>
      <c r="D20164" t="s">
        <v>209</v>
      </c>
      <c r="E20164" t="s">
        <v>40</v>
      </c>
      <c r="F20164" t="s">
        <v>49838</v>
      </c>
      <c r="G20164" s="1">
        <v>42810</v>
      </c>
      <c r="H20164" t="str">
        <f>+TRIM(Tabla_Consulta_desde_SICH[[#This Row],[ApPaterno]])&amp;" "&amp;TRIM(Tabla_Consulta_desde_SICH[[#This Row],[ApMaterno]])</f>
        <v>ALVAREZ RAMIREZ</v>
      </c>
      <c r="I20164" t="s">
        <v>53328</v>
      </c>
    </row>
    <row r="20165" spans="1:9" x14ac:dyDescent="0.25">
      <c r="A20165">
        <v>31997</v>
      </c>
      <c r="B20165" t="s">
        <v>49839</v>
      </c>
      <c r="C20165" t="s">
        <v>394</v>
      </c>
      <c r="D20165" t="s">
        <v>74</v>
      </c>
      <c r="E20165" t="s">
        <v>420</v>
      </c>
      <c r="F20165" t="s">
        <v>49840</v>
      </c>
      <c r="G20165" s="1">
        <v>42810</v>
      </c>
      <c r="H20165" t="str">
        <f>+TRIM(Tabla_Consulta_desde_SICH[[#This Row],[ApPaterno]])&amp;" "&amp;TRIM(Tabla_Consulta_desde_SICH[[#This Row],[ApMaterno]])</f>
        <v>GARCIA SANDOVAL</v>
      </c>
      <c r="I20165" t="s">
        <v>64775</v>
      </c>
    </row>
    <row r="20166" spans="1:9" x14ac:dyDescent="0.25">
      <c r="A20166">
        <v>31998</v>
      </c>
      <c r="B20166" t="s">
        <v>49841</v>
      </c>
      <c r="C20166" t="s">
        <v>284</v>
      </c>
      <c r="D20166" t="s">
        <v>6814</v>
      </c>
      <c r="E20166" t="s">
        <v>333</v>
      </c>
      <c r="F20166" t="s">
        <v>49842</v>
      </c>
      <c r="G20166" s="1">
        <v>42810</v>
      </c>
      <c r="H20166" t="str">
        <f>+TRIM(Tabla_Consulta_desde_SICH[[#This Row],[ApPaterno]])&amp;" "&amp;TRIM(Tabla_Consulta_desde_SICH[[#This Row],[ApMaterno]])</f>
        <v>CLETO DAVILA</v>
      </c>
      <c r="I20166" t="s">
        <v>64776</v>
      </c>
    </row>
    <row r="20167" spans="1:9" x14ac:dyDescent="0.25">
      <c r="A20167">
        <v>31999</v>
      </c>
      <c r="B20167" t="s">
        <v>49843</v>
      </c>
      <c r="C20167" t="s">
        <v>49844</v>
      </c>
      <c r="D20167" t="s">
        <v>253</v>
      </c>
      <c r="E20167" t="s">
        <v>49</v>
      </c>
      <c r="F20167" t="s">
        <v>49845</v>
      </c>
      <c r="G20167" s="1">
        <v>42810</v>
      </c>
      <c r="H20167" t="str">
        <f>+TRIM(Tabla_Consulta_desde_SICH[[#This Row],[ApPaterno]])&amp;" "&amp;TRIM(Tabla_Consulta_desde_SICH[[#This Row],[ApMaterno]])</f>
        <v>VEGA BONILLA</v>
      </c>
      <c r="I20167" t="s">
        <v>64777</v>
      </c>
    </row>
    <row r="20168" spans="1:9" x14ac:dyDescent="0.25">
      <c r="A20168">
        <v>32000</v>
      </c>
      <c r="B20168" t="s">
        <v>49846</v>
      </c>
      <c r="C20168" t="s">
        <v>418</v>
      </c>
      <c r="D20168" t="s">
        <v>363</v>
      </c>
      <c r="E20168" t="s">
        <v>457</v>
      </c>
      <c r="F20168" t="s">
        <v>49847</v>
      </c>
      <c r="G20168" s="1">
        <v>42810</v>
      </c>
      <c r="H20168" t="str">
        <f>+TRIM(Tabla_Consulta_desde_SICH[[#This Row],[ApPaterno]])&amp;" "&amp;TRIM(Tabla_Consulta_desde_SICH[[#This Row],[ApMaterno]])</f>
        <v>MACIAS REYES</v>
      </c>
      <c r="I20168" t="s">
        <v>64778</v>
      </c>
    </row>
    <row r="20169" spans="1:9" x14ac:dyDescent="0.25">
      <c r="A20169">
        <v>32001</v>
      </c>
      <c r="B20169" t="s">
        <v>49848</v>
      </c>
      <c r="C20169" t="s">
        <v>19</v>
      </c>
      <c r="D20169" t="s">
        <v>152</v>
      </c>
      <c r="E20169" t="s">
        <v>10</v>
      </c>
      <c r="F20169" t="s">
        <v>49849</v>
      </c>
      <c r="G20169" s="1">
        <v>42810</v>
      </c>
      <c r="H20169" t="str">
        <f>+TRIM(Tabla_Consulta_desde_SICH[[#This Row],[ApPaterno]])&amp;" "&amp;TRIM(Tabla_Consulta_desde_SICH[[#This Row],[ApMaterno]])</f>
        <v>GUTIERREZ DIAZ</v>
      </c>
      <c r="I20169" t="s">
        <v>56601</v>
      </c>
    </row>
    <row r="20170" spans="1:9" x14ac:dyDescent="0.25">
      <c r="A20170">
        <v>32002</v>
      </c>
      <c r="B20170" t="s">
        <v>49850</v>
      </c>
      <c r="C20170" t="s">
        <v>3634</v>
      </c>
      <c r="D20170" t="s">
        <v>102</v>
      </c>
      <c r="E20170" t="s">
        <v>185</v>
      </c>
      <c r="F20170" t="s">
        <v>49851</v>
      </c>
      <c r="G20170" s="1">
        <v>42810</v>
      </c>
      <c r="H20170" t="str">
        <f>+TRIM(Tabla_Consulta_desde_SICH[[#This Row],[ApPaterno]])&amp;" "&amp;TRIM(Tabla_Consulta_desde_SICH[[#This Row],[ApMaterno]])</f>
        <v>LOPEZ SANCHEZ</v>
      </c>
      <c r="I20170" t="s">
        <v>51611</v>
      </c>
    </row>
    <row r="20171" spans="1:9" x14ac:dyDescent="0.25">
      <c r="A20171">
        <v>32003</v>
      </c>
      <c r="B20171" t="s">
        <v>49852</v>
      </c>
      <c r="C20171" t="s">
        <v>49853</v>
      </c>
      <c r="D20171" t="s">
        <v>15771</v>
      </c>
      <c r="E20171" t="s">
        <v>869</v>
      </c>
      <c r="F20171" t="s">
        <v>49854</v>
      </c>
      <c r="G20171" s="1">
        <v>42810</v>
      </c>
      <c r="H20171" t="str">
        <f>+TRIM(Tabla_Consulta_desde_SICH[[#This Row],[ApPaterno]])&amp;" "&amp;TRIM(Tabla_Consulta_desde_SICH[[#This Row],[ApMaterno]])</f>
        <v>DAVILA CASTORENA</v>
      </c>
      <c r="I20171" t="s">
        <v>64779</v>
      </c>
    </row>
    <row r="20172" spans="1:9" x14ac:dyDescent="0.25">
      <c r="A20172">
        <v>32004</v>
      </c>
      <c r="B20172" t="s">
        <v>49855</v>
      </c>
      <c r="C20172" t="s">
        <v>1172</v>
      </c>
      <c r="D20172" t="s">
        <v>380</v>
      </c>
      <c r="E20172" t="s">
        <v>64</v>
      </c>
      <c r="F20172" t="s">
        <v>49856</v>
      </c>
      <c r="G20172" s="1">
        <v>42810</v>
      </c>
      <c r="H20172" t="str">
        <f>+TRIM(Tabla_Consulta_desde_SICH[[#This Row],[ApPaterno]])&amp;" "&amp;TRIM(Tabla_Consulta_desde_SICH[[#This Row],[ApMaterno]])</f>
        <v>ZAMORA MARTINEZ</v>
      </c>
      <c r="I20172" t="s">
        <v>64780</v>
      </c>
    </row>
    <row r="20173" spans="1:9" x14ac:dyDescent="0.25">
      <c r="A20173">
        <v>32005</v>
      </c>
      <c r="B20173" t="s">
        <v>49857</v>
      </c>
      <c r="C20173" t="s">
        <v>49858</v>
      </c>
      <c r="D20173" t="s">
        <v>878</v>
      </c>
      <c r="E20173" t="s">
        <v>172</v>
      </c>
      <c r="F20173" t="s">
        <v>49859</v>
      </c>
      <c r="G20173" s="1">
        <v>42810</v>
      </c>
      <c r="H20173" t="str">
        <f>+TRIM(Tabla_Consulta_desde_SICH[[#This Row],[ApPaterno]])&amp;" "&amp;TRIM(Tabla_Consulta_desde_SICH[[#This Row],[ApMaterno]])</f>
        <v>ROMAN MEDINA</v>
      </c>
      <c r="I20173" t="s">
        <v>64781</v>
      </c>
    </row>
    <row r="20174" spans="1:9" x14ac:dyDescent="0.25">
      <c r="A20174">
        <v>32006</v>
      </c>
      <c r="B20174" t="s">
        <v>49860</v>
      </c>
      <c r="C20174" t="s">
        <v>332</v>
      </c>
      <c r="D20174" t="s">
        <v>3027</v>
      </c>
      <c r="E20174" t="s">
        <v>8662</v>
      </c>
      <c r="F20174" t="s">
        <v>49861</v>
      </c>
      <c r="G20174" s="1">
        <v>42810</v>
      </c>
      <c r="H20174" t="str">
        <f>+TRIM(Tabla_Consulta_desde_SICH[[#This Row],[ApPaterno]])&amp;" "&amp;TRIM(Tabla_Consulta_desde_SICH[[#This Row],[ApMaterno]])</f>
        <v>VELASCO GONZALEZ</v>
      </c>
      <c r="I20174" t="s">
        <v>52059</v>
      </c>
    </row>
    <row r="20175" spans="1:9" x14ac:dyDescent="0.25">
      <c r="A20175">
        <v>32007</v>
      </c>
      <c r="B20175" t="s">
        <v>49862</v>
      </c>
      <c r="C20175" t="s">
        <v>49863</v>
      </c>
      <c r="D20175" t="s">
        <v>3977</v>
      </c>
      <c r="E20175" t="s">
        <v>457</v>
      </c>
      <c r="F20175" t="s">
        <v>49864</v>
      </c>
      <c r="G20175" s="1">
        <v>42810</v>
      </c>
      <c r="H20175" t="str">
        <f>+TRIM(Tabla_Consulta_desde_SICH[[#This Row],[ApPaterno]])&amp;" "&amp;TRIM(Tabla_Consulta_desde_SICH[[#This Row],[ApMaterno]])</f>
        <v>NORIEGA REYES</v>
      </c>
      <c r="I20175" t="s">
        <v>64782</v>
      </c>
    </row>
    <row r="20176" spans="1:9" x14ac:dyDescent="0.25">
      <c r="A20176">
        <v>32008</v>
      </c>
      <c r="B20176" t="s">
        <v>49865</v>
      </c>
      <c r="C20176" t="s">
        <v>10386</v>
      </c>
      <c r="D20176" t="s">
        <v>398</v>
      </c>
      <c r="E20176" t="s">
        <v>172</v>
      </c>
      <c r="F20176" t="s">
        <v>49866</v>
      </c>
      <c r="G20176" s="1">
        <v>42810</v>
      </c>
      <c r="H20176" t="str">
        <f>+TRIM(Tabla_Consulta_desde_SICH[[#This Row],[ApPaterno]])&amp;" "&amp;TRIM(Tabla_Consulta_desde_SICH[[#This Row],[ApMaterno]])</f>
        <v>TORRES MEDINA</v>
      </c>
      <c r="I20176" t="s">
        <v>56802</v>
      </c>
    </row>
    <row r="20177" spans="1:9" x14ac:dyDescent="0.25">
      <c r="A20177">
        <v>32009</v>
      </c>
      <c r="B20177" t="s">
        <v>49867</v>
      </c>
      <c r="C20177" t="s">
        <v>15452</v>
      </c>
      <c r="D20177" t="s">
        <v>83</v>
      </c>
      <c r="E20177" t="s">
        <v>270</v>
      </c>
      <c r="F20177" t="s">
        <v>49868</v>
      </c>
      <c r="G20177" s="1">
        <v>42810</v>
      </c>
      <c r="H20177" t="str">
        <f>+TRIM(Tabla_Consulta_desde_SICH[[#This Row],[ApPaterno]])&amp;" "&amp;TRIM(Tabla_Consulta_desde_SICH[[#This Row],[ApMaterno]])</f>
        <v>HERNANDEZ DE LARA</v>
      </c>
      <c r="I20177" t="s">
        <v>53990</v>
      </c>
    </row>
    <row r="20178" spans="1:9" x14ac:dyDescent="0.25">
      <c r="A20178">
        <v>32010</v>
      </c>
      <c r="B20178" t="s">
        <v>49869</v>
      </c>
      <c r="C20178" t="s">
        <v>1667</v>
      </c>
      <c r="D20178" t="s">
        <v>328</v>
      </c>
      <c r="E20178" t="s">
        <v>27105</v>
      </c>
      <c r="F20178" t="s">
        <v>49870</v>
      </c>
      <c r="G20178" s="1">
        <v>42810</v>
      </c>
      <c r="H20178" t="str">
        <f>+TRIM(Tabla_Consulta_desde_SICH[[#This Row],[ApPaterno]])&amp;" "&amp;TRIM(Tabla_Consulta_desde_SICH[[#This Row],[ApMaterno]])</f>
        <v>CONTRERAS BLANCAS</v>
      </c>
      <c r="I20178" t="s">
        <v>64783</v>
      </c>
    </row>
    <row r="20179" spans="1:9" x14ac:dyDescent="0.25">
      <c r="A20179">
        <v>32011</v>
      </c>
      <c r="B20179" t="s">
        <v>49871</v>
      </c>
      <c r="C20179" t="s">
        <v>3390</v>
      </c>
      <c r="D20179" t="s">
        <v>466</v>
      </c>
      <c r="E20179" t="s">
        <v>9521</v>
      </c>
      <c r="F20179" t="s">
        <v>49872</v>
      </c>
      <c r="G20179" s="1">
        <v>42810</v>
      </c>
      <c r="H20179" t="str">
        <f>+TRIM(Tabla_Consulta_desde_SICH[[#This Row],[ApPaterno]])&amp;" "&amp;TRIM(Tabla_Consulta_desde_SICH[[#This Row],[ApMaterno]])</f>
        <v>CRUZ ESPINOS</v>
      </c>
      <c r="I20179" t="s">
        <v>64784</v>
      </c>
    </row>
    <row r="20180" spans="1:9" x14ac:dyDescent="0.25">
      <c r="A20180">
        <v>32012</v>
      </c>
      <c r="B20180" t="s">
        <v>49873</v>
      </c>
      <c r="C20180" t="s">
        <v>49874</v>
      </c>
      <c r="D20180" t="s">
        <v>248</v>
      </c>
      <c r="E20180" t="s">
        <v>241</v>
      </c>
      <c r="F20180" t="s">
        <v>49875</v>
      </c>
      <c r="G20180" s="1">
        <v>42810</v>
      </c>
      <c r="H20180" t="str">
        <f>+TRIM(Tabla_Consulta_desde_SICH[[#This Row],[ApPaterno]])&amp;" "&amp;TRIM(Tabla_Consulta_desde_SICH[[#This Row],[ApMaterno]])</f>
        <v>ROMO DELGADO</v>
      </c>
      <c r="I20180" t="s">
        <v>55041</v>
      </c>
    </row>
    <row r="20181" spans="1:9" x14ac:dyDescent="0.25">
      <c r="A20181">
        <v>32013</v>
      </c>
      <c r="B20181" t="s">
        <v>49876</v>
      </c>
      <c r="C20181" t="s">
        <v>435</v>
      </c>
      <c r="D20181" t="s">
        <v>997</v>
      </c>
      <c r="E20181" t="s">
        <v>35637</v>
      </c>
      <c r="F20181" t="s">
        <v>49877</v>
      </c>
      <c r="G20181" s="1">
        <v>42810</v>
      </c>
      <c r="H20181" t="str">
        <f>+TRIM(Tabla_Consulta_desde_SICH[[#This Row],[ApPaterno]])&amp;" "&amp;TRIM(Tabla_Consulta_desde_SICH[[#This Row],[ApMaterno]])</f>
        <v>OLGUIN OLMEDO</v>
      </c>
      <c r="I20181" t="s">
        <v>64785</v>
      </c>
    </row>
    <row r="20182" spans="1:9" x14ac:dyDescent="0.25">
      <c r="A20182">
        <v>32014</v>
      </c>
      <c r="B20182" t="s">
        <v>49878</v>
      </c>
      <c r="C20182" t="s">
        <v>664</v>
      </c>
      <c r="D20182" t="s">
        <v>1903</v>
      </c>
      <c r="E20182" t="s">
        <v>1052</v>
      </c>
      <c r="F20182" t="s">
        <v>49879</v>
      </c>
      <c r="G20182" s="1">
        <v>42810</v>
      </c>
      <c r="H20182" t="str">
        <f>+TRIM(Tabla_Consulta_desde_SICH[[#This Row],[ApPaterno]])&amp;" "&amp;TRIM(Tabla_Consulta_desde_SICH[[#This Row],[ApMaterno]])</f>
        <v>ESPINO AGUILAR</v>
      </c>
      <c r="I20182" t="s">
        <v>64786</v>
      </c>
    </row>
    <row r="20183" spans="1:9" x14ac:dyDescent="0.25">
      <c r="A20183">
        <v>32015</v>
      </c>
      <c r="B20183" t="s">
        <v>49880</v>
      </c>
      <c r="C20183" t="s">
        <v>6803</v>
      </c>
      <c r="D20183" t="s">
        <v>1090</v>
      </c>
      <c r="E20183" t="s">
        <v>249</v>
      </c>
      <c r="F20183" t="s">
        <v>49881</v>
      </c>
      <c r="G20183" s="1">
        <v>42795</v>
      </c>
      <c r="H20183" t="str">
        <f>+TRIM(Tabla_Consulta_desde_SICH[[#This Row],[ApPaterno]])&amp;" "&amp;TRIM(Tabla_Consulta_desde_SICH[[#This Row],[ApMaterno]])</f>
        <v>SANTOS GALLEGOS</v>
      </c>
      <c r="I20183" t="s">
        <v>64787</v>
      </c>
    </row>
    <row r="20184" spans="1:9" x14ac:dyDescent="0.25">
      <c r="A20184">
        <v>32016</v>
      </c>
      <c r="B20184" t="s">
        <v>49882</v>
      </c>
      <c r="C20184" t="s">
        <v>49883</v>
      </c>
      <c r="D20184" t="s">
        <v>10</v>
      </c>
      <c r="E20184" t="s">
        <v>436</v>
      </c>
      <c r="F20184" t="s">
        <v>49884</v>
      </c>
      <c r="G20184" s="1">
        <v>42795</v>
      </c>
      <c r="H20184" t="str">
        <f>+TRIM(Tabla_Consulta_desde_SICH[[#This Row],[ApPaterno]])&amp;" "&amp;TRIM(Tabla_Consulta_desde_SICH[[#This Row],[ApMaterno]])</f>
        <v>DIAZ ALONSO</v>
      </c>
      <c r="I20184" t="s">
        <v>64788</v>
      </c>
    </row>
    <row r="20185" spans="1:9" x14ac:dyDescent="0.25">
      <c r="A20185">
        <v>32017</v>
      </c>
      <c r="B20185" t="s">
        <v>49885</v>
      </c>
      <c r="C20185" t="s">
        <v>49886</v>
      </c>
      <c r="D20185" t="s">
        <v>49887</v>
      </c>
      <c r="E20185" t="s">
        <v>586</v>
      </c>
      <c r="F20185" t="s">
        <v>49888</v>
      </c>
      <c r="G20185" s="1">
        <v>42810</v>
      </c>
      <c r="H20185" t="str">
        <f>+TRIM(Tabla_Consulta_desde_SICH[[#This Row],[ApPaterno]])&amp;" "&amp;TRIM(Tabla_Consulta_desde_SICH[[#This Row],[ApMaterno]])</f>
        <v>ALVA DELGADILLO</v>
      </c>
      <c r="I20185" t="s">
        <v>64789</v>
      </c>
    </row>
    <row r="20186" spans="1:9" x14ac:dyDescent="0.25">
      <c r="A20186">
        <v>32018</v>
      </c>
      <c r="B20186" t="s">
        <v>49889</v>
      </c>
      <c r="C20186" t="s">
        <v>940</v>
      </c>
      <c r="D20186" t="s">
        <v>398</v>
      </c>
      <c r="E20186" t="s">
        <v>2307</v>
      </c>
      <c r="F20186" t="s">
        <v>49890</v>
      </c>
      <c r="G20186" s="1">
        <v>42810</v>
      </c>
      <c r="H20186" t="str">
        <f>+TRIM(Tabla_Consulta_desde_SICH[[#This Row],[ApPaterno]])&amp;" "&amp;TRIM(Tabla_Consulta_desde_SICH[[#This Row],[ApMaterno]])</f>
        <v>TORRES ZUÑIGA</v>
      </c>
      <c r="I20186" t="s">
        <v>64790</v>
      </c>
    </row>
    <row r="20187" spans="1:9" x14ac:dyDescent="0.25">
      <c r="A20187">
        <v>32019</v>
      </c>
      <c r="B20187" t="s">
        <v>49891</v>
      </c>
      <c r="C20187" t="s">
        <v>49892</v>
      </c>
      <c r="D20187" t="s">
        <v>49893</v>
      </c>
      <c r="E20187" t="s">
        <v>40</v>
      </c>
      <c r="F20187" t="s">
        <v>49894</v>
      </c>
      <c r="G20187" s="1">
        <v>42810</v>
      </c>
      <c r="H20187" t="str">
        <f>+TRIM(Tabla_Consulta_desde_SICH[[#This Row],[ApPaterno]])&amp;" "&amp;TRIM(Tabla_Consulta_desde_SICH[[#This Row],[ApMaterno]])</f>
        <v>RECIO RAMIREZ</v>
      </c>
      <c r="I20187" t="s">
        <v>64791</v>
      </c>
    </row>
    <row r="20188" spans="1:9" x14ac:dyDescent="0.25">
      <c r="A20188">
        <v>32020</v>
      </c>
      <c r="B20188" t="s">
        <v>49895</v>
      </c>
      <c r="C20188" t="s">
        <v>401</v>
      </c>
      <c r="D20188" t="s">
        <v>691</v>
      </c>
      <c r="E20188" t="s">
        <v>1131</v>
      </c>
      <c r="F20188" t="s">
        <v>49896</v>
      </c>
      <c r="G20188" s="1">
        <v>42810</v>
      </c>
      <c r="H20188" t="str">
        <f>+TRIM(Tabla_Consulta_desde_SICH[[#This Row],[ApPaterno]])&amp;" "&amp;TRIM(Tabla_Consulta_desde_SICH[[#This Row],[ApMaterno]])</f>
        <v>SILVA ORTEGA</v>
      </c>
      <c r="I20188" t="s">
        <v>64792</v>
      </c>
    </row>
    <row r="20189" spans="1:9" x14ac:dyDescent="0.25">
      <c r="A20189">
        <v>32021</v>
      </c>
      <c r="B20189" t="s">
        <v>49897</v>
      </c>
      <c r="C20189" t="s">
        <v>930</v>
      </c>
      <c r="D20189" t="s">
        <v>1131</v>
      </c>
      <c r="E20189" t="s">
        <v>328</v>
      </c>
      <c r="F20189" t="s">
        <v>49898</v>
      </c>
      <c r="G20189" s="1">
        <v>42810</v>
      </c>
      <c r="H20189" t="str">
        <f>+TRIM(Tabla_Consulta_desde_SICH[[#This Row],[ApPaterno]])&amp;" "&amp;TRIM(Tabla_Consulta_desde_SICH[[#This Row],[ApMaterno]])</f>
        <v>ORTEGA CONTRERAS</v>
      </c>
      <c r="I20189" t="s">
        <v>64793</v>
      </c>
    </row>
    <row r="20190" spans="1:9" x14ac:dyDescent="0.25">
      <c r="A20190">
        <v>32022</v>
      </c>
      <c r="B20190" t="s">
        <v>49899</v>
      </c>
      <c r="C20190" t="s">
        <v>45716</v>
      </c>
      <c r="D20190" t="s">
        <v>102</v>
      </c>
      <c r="E20190" t="s">
        <v>64</v>
      </c>
      <c r="F20190" t="s">
        <v>49900</v>
      </c>
      <c r="G20190" s="1">
        <v>42810</v>
      </c>
      <c r="H20190" t="str">
        <f>+TRIM(Tabla_Consulta_desde_SICH[[#This Row],[ApPaterno]])&amp;" "&amp;TRIM(Tabla_Consulta_desde_SICH[[#This Row],[ApMaterno]])</f>
        <v>LOPEZ MARTINEZ</v>
      </c>
      <c r="I20190" t="s">
        <v>53955</v>
      </c>
    </row>
    <row r="20191" spans="1:9" x14ac:dyDescent="0.25">
      <c r="A20191">
        <v>32129</v>
      </c>
      <c r="B20191" t="s">
        <v>49901</v>
      </c>
      <c r="C20191" t="s">
        <v>3052</v>
      </c>
      <c r="D20191" t="s">
        <v>812</v>
      </c>
      <c r="E20191" t="s">
        <v>3057</v>
      </c>
      <c r="F20191" t="s">
        <v>49902</v>
      </c>
      <c r="G20191" s="1">
        <v>42810</v>
      </c>
      <c r="H20191" t="str">
        <f>+TRIM(Tabla_Consulta_desde_SICH[[#This Row],[ApPaterno]])&amp;" "&amp;TRIM(Tabla_Consulta_desde_SICH[[#This Row],[ApMaterno]])</f>
        <v>NAVARRO FEMAT</v>
      </c>
      <c r="I20191" t="s">
        <v>64794</v>
      </c>
    </row>
    <row r="20192" spans="1:9" x14ac:dyDescent="0.25">
      <c r="A20192">
        <v>32165</v>
      </c>
      <c r="B20192" t="s">
        <v>49903</v>
      </c>
      <c r="C20192" t="s">
        <v>664</v>
      </c>
      <c r="D20192" t="s">
        <v>919</v>
      </c>
      <c r="E20192" t="s">
        <v>209</v>
      </c>
      <c r="F20192" t="s">
        <v>49904</v>
      </c>
      <c r="G20192" s="1">
        <v>42810</v>
      </c>
      <c r="H20192" t="str">
        <f>+TRIM(Tabla_Consulta_desde_SICH[[#This Row],[ApPaterno]])&amp;" "&amp;TRIM(Tabla_Consulta_desde_SICH[[#This Row],[ApMaterno]])</f>
        <v>RANGEL ALVAREZ</v>
      </c>
      <c r="I20192" t="s">
        <v>64795</v>
      </c>
    </row>
    <row r="20193" spans="1:9" x14ac:dyDescent="0.25">
      <c r="A20193">
        <v>32166</v>
      </c>
      <c r="B20193" t="s">
        <v>49905</v>
      </c>
      <c r="C20193" t="s">
        <v>49906</v>
      </c>
      <c r="D20193" t="s">
        <v>6427</v>
      </c>
      <c r="E20193" t="s">
        <v>13386</v>
      </c>
      <c r="F20193" t="s">
        <v>49907</v>
      </c>
      <c r="G20193" s="1">
        <v>42810</v>
      </c>
      <c r="H20193" t="str">
        <f>+TRIM(Tabla_Consulta_desde_SICH[[#This Row],[ApPaterno]])&amp;" "&amp;TRIM(Tabla_Consulta_desde_SICH[[#This Row],[ApMaterno]])</f>
        <v>DONDIEGO ALDERETE</v>
      </c>
      <c r="I20193" t="s">
        <v>64796</v>
      </c>
    </row>
    <row r="20194" spans="1:9" x14ac:dyDescent="0.25">
      <c r="A20194">
        <v>32167</v>
      </c>
      <c r="B20194" t="s">
        <v>49908</v>
      </c>
      <c r="C20194" t="s">
        <v>63</v>
      </c>
      <c r="D20194" t="s">
        <v>35</v>
      </c>
      <c r="E20194" t="s">
        <v>241</v>
      </c>
      <c r="F20194" t="s">
        <v>49909</v>
      </c>
      <c r="G20194" s="1">
        <v>42810</v>
      </c>
      <c r="H20194" t="str">
        <f>+TRIM(Tabla_Consulta_desde_SICH[[#This Row],[ApPaterno]])&amp;" "&amp;TRIM(Tabla_Consulta_desde_SICH[[#This Row],[ApMaterno]])</f>
        <v>PEREZ DELGADO</v>
      </c>
      <c r="I20194" t="s">
        <v>60854</v>
      </c>
    </row>
    <row r="20195" spans="1:9" x14ac:dyDescent="0.25">
      <c r="A20195">
        <v>32168</v>
      </c>
      <c r="B20195" t="s">
        <v>49910</v>
      </c>
      <c r="C20195" t="s">
        <v>3052</v>
      </c>
      <c r="D20195" t="s">
        <v>13642</v>
      </c>
      <c r="E20195" t="s">
        <v>7097</v>
      </c>
      <c r="F20195" t="s">
        <v>49911</v>
      </c>
      <c r="G20195" s="1">
        <v>42810</v>
      </c>
      <c r="H20195" t="str">
        <f>+TRIM(Tabla_Consulta_desde_SICH[[#This Row],[ApPaterno]])&amp;" "&amp;TRIM(Tabla_Consulta_desde_SICH[[#This Row],[ApMaterno]])</f>
        <v>SANCHEZ DEL VALLE</v>
      </c>
      <c r="I20195" t="s">
        <v>64797</v>
      </c>
    </row>
    <row r="20196" spans="1:9" x14ac:dyDescent="0.25">
      <c r="A20196">
        <v>32169</v>
      </c>
      <c r="B20196" t="s">
        <v>49912</v>
      </c>
      <c r="C20196" t="s">
        <v>26407</v>
      </c>
      <c r="D20196" t="s">
        <v>121</v>
      </c>
      <c r="E20196" t="s">
        <v>23618</v>
      </c>
      <c r="F20196" t="s">
        <v>49913</v>
      </c>
      <c r="G20196" s="1">
        <v>42810</v>
      </c>
      <c r="H20196" t="str">
        <f>+TRIM(Tabla_Consulta_desde_SICH[[#This Row],[ApPaterno]])&amp;" "&amp;TRIM(Tabla_Consulta_desde_SICH[[#This Row],[ApMaterno]])</f>
        <v>DURON CAÑEDO</v>
      </c>
      <c r="I20196" t="s">
        <v>58917</v>
      </c>
    </row>
    <row r="20197" spans="1:9" x14ac:dyDescent="0.25">
      <c r="A20197">
        <v>32170</v>
      </c>
      <c r="B20197" t="s">
        <v>49914</v>
      </c>
      <c r="C20197" t="s">
        <v>349</v>
      </c>
      <c r="D20197" t="s">
        <v>2694</v>
      </c>
      <c r="E20197" t="s">
        <v>111</v>
      </c>
      <c r="F20197" t="s">
        <v>49915</v>
      </c>
      <c r="G20197" s="1">
        <v>42810</v>
      </c>
      <c r="H20197" t="str">
        <f>+TRIM(Tabla_Consulta_desde_SICH[[#This Row],[ApPaterno]])&amp;" "&amp;TRIM(Tabla_Consulta_desde_SICH[[#This Row],[ApMaterno]])</f>
        <v>TRINIDAD ESPARZA</v>
      </c>
      <c r="I20197" t="s">
        <v>64798</v>
      </c>
    </row>
    <row r="20198" spans="1:9" x14ac:dyDescent="0.25">
      <c r="A20198">
        <v>32171</v>
      </c>
      <c r="B20198" t="s">
        <v>49916</v>
      </c>
      <c r="C20198" t="s">
        <v>2015</v>
      </c>
      <c r="D20198" t="s">
        <v>74</v>
      </c>
      <c r="E20198" t="s">
        <v>391</v>
      </c>
      <c r="F20198" t="s">
        <v>49917</v>
      </c>
      <c r="G20198" s="1">
        <v>42810</v>
      </c>
      <c r="H20198" t="str">
        <f>+TRIM(Tabla_Consulta_desde_SICH[[#This Row],[ApPaterno]])&amp;" "&amp;TRIM(Tabla_Consulta_desde_SICH[[#This Row],[ApMaterno]])</f>
        <v>GARCIA ROMERO</v>
      </c>
      <c r="I20198" t="s">
        <v>58863</v>
      </c>
    </row>
    <row r="20199" spans="1:9" x14ac:dyDescent="0.25">
      <c r="A20199">
        <v>32172</v>
      </c>
      <c r="B20199" t="s">
        <v>49918</v>
      </c>
      <c r="C20199" t="s">
        <v>49919</v>
      </c>
      <c r="D20199" t="s">
        <v>49920</v>
      </c>
      <c r="E20199" t="s">
        <v>11</v>
      </c>
      <c r="F20199" t="s">
        <v>49921</v>
      </c>
      <c r="G20199" s="1">
        <v>42810</v>
      </c>
      <c r="H20199" t="str">
        <f>+TRIM(Tabla_Consulta_desde_SICH[[#This Row],[ApPaterno]])&amp;" "&amp;TRIM(Tabla_Consulta_desde_SICH[[#This Row],[ApMaterno]])</f>
        <v>FRAGOZA GONZALEZ</v>
      </c>
      <c r="I20199" t="s">
        <v>64799</v>
      </c>
    </row>
    <row r="20200" spans="1:9" x14ac:dyDescent="0.25">
      <c r="A20200">
        <v>32173</v>
      </c>
      <c r="B20200" t="s">
        <v>49922</v>
      </c>
      <c r="C20200" t="s">
        <v>332</v>
      </c>
      <c r="D20200" t="s">
        <v>1907</v>
      </c>
      <c r="E20200" t="s">
        <v>620</v>
      </c>
      <c r="F20200" t="s">
        <v>49923</v>
      </c>
      <c r="G20200" s="1">
        <v>42810</v>
      </c>
      <c r="H20200" t="str">
        <f>+TRIM(Tabla_Consulta_desde_SICH[[#This Row],[ApPaterno]])&amp;" "&amp;TRIM(Tabla_Consulta_desde_SICH[[#This Row],[ApMaterno]])</f>
        <v>BARCENAS MARMOLEJO</v>
      </c>
      <c r="I20200" t="s">
        <v>59505</v>
      </c>
    </row>
    <row r="20201" spans="1:9" x14ac:dyDescent="0.25">
      <c r="A20201">
        <v>32174</v>
      </c>
      <c r="B20201" t="s">
        <v>49924</v>
      </c>
      <c r="C20201" t="s">
        <v>284</v>
      </c>
      <c r="D20201" t="s">
        <v>419</v>
      </c>
      <c r="E20201" t="s">
        <v>40</v>
      </c>
      <c r="F20201" t="s">
        <v>49925</v>
      </c>
      <c r="G20201" s="1">
        <v>42810</v>
      </c>
      <c r="H20201" t="str">
        <f>+TRIM(Tabla_Consulta_desde_SICH[[#This Row],[ApPaterno]])&amp;" "&amp;TRIM(Tabla_Consulta_desde_SICH[[#This Row],[ApMaterno]])</f>
        <v>ALVARADO RAMIREZ</v>
      </c>
      <c r="I20201" t="s">
        <v>63375</v>
      </c>
    </row>
    <row r="20202" spans="1:9" x14ac:dyDescent="0.25">
      <c r="A20202">
        <v>32175</v>
      </c>
      <c r="B20202" t="s">
        <v>49926</v>
      </c>
      <c r="C20202" t="s">
        <v>49927</v>
      </c>
      <c r="D20202" t="s">
        <v>102</v>
      </c>
      <c r="E20202" t="s">
        <v>97</v>
      </c>
      <c r="F20202" t="s">
        <v>49928</v>
      </c>
      <c r="G20202" s="1">
        <v>42810</v>
      </c>
      <c r="H20202" t="str">
        <f>+TRIM(Tabla_Consulta_desde_SICH[[#This Row],[ApPaterno]])&amp;" "&amp;TRIM(Tabla_Consulta_desde_SICH[[#This Row],[ApMaterno]])</f>
        <v>LOPEZ QUIROZ</v>
      </c>
      <c r="I20202" t="s">
        <v>57496</v>
      </c>
    </row>
    <row r="20203" spans="1:9" x14ac:dyDescent="0.25">
      <c r="A20203">
        <v>32176</v>
      </c>
      <c r="B20203" t="s">
        <v>49929</v>
      </c>
      <c r="C20203" t="s">
        <v>1976</v>
      </c>
      <c r="D20203" t="s">
        <v>1937</v>
      </c>
      <c r="E20203" t="s">
        <v>25047</v>
      </c>
      <c r="F20203" t="s">
        <v>49930</v>
      </c>
      <c r="G20203" s="1">
        <v>42810</v>
      </c>
      <c r="H20203" t="str">
        <f>+TRIM(Tabla_Consulta_desde_SICH[[#This Row],[ApPaterno]])&amp;" "&amp;TRIM(Tabla_Consulta_desde_SICH[[#This Row],[ApMaterno]])</f>
        <v>SOTO LAZO</v>
      </c>
      <c r="I20203" t="s">
        <v>64800</v>
      </c>
    </row>
    <row r="20204" spans="1:9" x14ac:dyDescent="0.25">
      <c r="A20204">
        <v>32177</v>
      </c>
      <c r="B20204" t="s">
        <v>49931</v>
      </c>
      <c r="C20204" t="s">
        <v>49932</v>
      </c>
      <c r="D20204" t="s">
        <v>64</v>
      </c>
      <c r="E20204" t="s">
        <v>49933</v>
      </c>
      <c r="F20204" t="s">
        <v>49934</v>
      </c>
      <c r="G20204" s="1">
        <v>42810</v>
      </c>
      <c r="H20204" t="str">
        <f>+TRIM(Tabla_Consulta_desde_SICH[[#This Row],[ApPaterno]])&amp;" "&amp;TRIM(Tabla_Consulta_desde_SICH[[#This Row],[ApMaterno]])</f>
        <v>MARTINEZ COTA</v>
      </c>
      <c r="I20204" t="s">
        <v>64801</v>
      </c>
    </row>
    <row r="20205" spans="1:9" x14ac:dyDescent="0.25">
      <c r="A20205">
        <v>32178</v>
      </c>
      <c r="B20205" t="s">
        <v>49935</v>
      </c>
      <c r="C20205" t="s">
        <v>3102</v>
      </c>
      <c r="D20205" t="s">
        <v>260</v>
      </c>
      <c r="E20205" t="s">
        <v>136</v>
      </c>
      <c r="F20205" t="s">
        <v>49936</v>
      </c>
      <c r="G20205" s="1">
        <v>42810</v>
      </c>
      <c r="H20205" t="str">
        <f>+TRIM(Tabla_Consulta_desde_SICH[[#This Row],[ApPaterno]])&amp;" "&amp;TRIM(Tabla_Consulta_desde_SICH[[#This Row],[ApMaterno]])</f>
        <v>RODRIGUEZ ARELLANO</v>
      </c>
      <c r="I20205" t="s">
        <v>64802</v>
      </c>
    </row>
    <row r="20206" spans="1:9" x14ac:dyDescent="0.25">
      <c r="A20206">
        <v>32179</v>
      </c>
      <c r="B20206" t="s">
        <v>49937</v>
      </c>
      <c r="C20206" t="s">
        <v>1545</v>
      </c>
      <c r="D20206" t="s">
        <v>5055</v>
      </c>
      <c r="E20206" t="s">
        <v>43752</v>
      </c>
      <c r="F20206" t="s">
        <v>49938</v>
      </c>
      <c r="G20206" s="1">
        <v>42810</v>
      </c>
      <c r="H20206" t="str">
        <f>+TRIM(Tabla_Consulta_desde_SICH[[#This Row],[ApPaterno]])&amp;" "&amp;TRIM(Tabla_Consulta_desde_SICH[[#This Row],[ApMaterno]])</f>
        <v>MERCADO ABRAJAN</v>
      </c>
      <c r="I20206" t="s">
        <v>64803</v>
      </c>
    </row>
    <row r="20207" spans="1:9" x14ac:dyDescent="0.25">
      <c r="A20207">
        <v>32180</v>
      </c>
      <c r="B20207" t="s">
        <v>49939</v>
      </c>
      <c r="C20207" t="s">
        <v>6032</v>
      </c>
      <c r="D20207" t="s">
        <v>185</v>
      </c>
      <c r="E20207" t="s">
        <v>186</v>
      </c>
      <c r="F20207" t="s">
        <v>49940</v>
      </c>
      <c r="G20207" s="1">
        <v>42810</v>
      </c>
      <c r="H20207" t="str">
        <f>+TRIM(Tabla_Consulta_desde_SICH[[#This Row],[ApPaterno]])&amp;" "&amp;TRIM(Tabla_Consulta_desde_SICH[[#This Row],[ApMaterno]])</f>
        <v>SANCHEZ RUBALCAVA</v>
      </c>
      <c r="I20207" t="s">
        <v>51006</v>
      </c>
    </row>
    <row r="20208" spans="1:9" x14ac:dyDescent="0.25">
      <c r="A20208">
        <v>32181</v>
      </c>
      <c r="B20208" t="s">
        <v>49941</v>
      </c>
      <c r="C20208" t="s">
        <v>12042</v>
      </c>
      <c r="D20208" t="s">
        <v>164</v>
      </c>
      <c r="E20208" t="s">
        <v>25359</v>
      </c>
      <c r="F20208" t="s">
        <v>49942</v>
      </c>
      <c r="G20208" s="1">
        <v>42810</v>
      </c>
      <c r="H20208" t="str">
        <f>+TRIM(Tabla_Consulta_desde_SICH[[#This Row],[ApPaterno]])&amp;" "&amp;TRIM(Tabla_Consulta_desde_SICH[[#This Row],[ApMaterno]])</f>
        <v>MORALES HIDALGO</v>
      </c>
      <c r="I20208" t="s">
        <v>64804</v>
      </c>
    </row>
    <row r="20209" spans="1:9" x14ac:dyDescent="0.25">
      <c r="A20209">
        <v>32182</v>
      </c>
      <c r="B20209" t="s">
        <v>49943</v>
      </c>
      <c r="C20209" t="s">
        <v>34</v>
      </c>
      <c r="D20209" t="s">
        <v>83</v>
      </c>
      <c r="E20209" t="s">
        <v>368</v>
      </c>
      <c r="F20209" t="s">
        <v>49944</v>
      </c>
      <c r="G20209" s="1">
        <v>42810</v>
      </c>
      <c r="H20209" t="str">
        <f>+TRIM(Tabla_Consulta_desde_SICH[[#This Row],[ApPaterno]])&amp;" "&amp;TRIM(Tabla_Consulta_desde_SICH[[#This Row],[ApMaterno]])</f>
        <v>HERNANDEZ MONTOYA</v>
      </c>
      <c r="I20209" t="s">
        <v>64805</v>
      </c>
    </row>
    <row r="20210" spans="1:9" x14ac:dyDescent="0.25">
      <c r="A20210">
        <v>32183</v>
      </c>
      <c r="B20210" t="s">
        <v>49945</v>
      </c>
      <c r="C20210" t="s">
        <v>456</v>
      </c>
      <c r="D20210" t="s">
        <v>466</v>
      </c>
      <c r="E20210" t="s">
        <v>102</v>
      </c>
      <c r="F20210" t="s">
        <v>49946</v>
      </c>
      <c r="G20210" s="1">
        <v>42810</v>
      </c>
      <c r="H20210" t="str">
        <f>+TRIM(Tabla_Consulta_desde_SICH[[#This Row],[ApPaterno]])&amp;" "&amp;TRIM(Tabla_Consulta_desde_SICH[[#This Row],[ApMaterno]])</f>
        <v>CRUZ LOPEZ</v>
      </c>
      <c r="I20210" t="s">
        <v>64806</v>
      </c>
    </row>
    <row r="20211" spans="1:9" x14ac:dyDescent="0.25">
      <c r="A20211">
        <v>32184</v>
      </c>
      <c r="B20211" t="s">
        <v>49947</v>
      </c>
      <c r="C20211" t="s">
        <v>1730</v>
      </c>
      <c r="D20211" t="s">
        <v>436</v>
      </c>
      <c r="E20211" t="s">
        <v>260</v>
      </c>
      <c r="F20211" t="s">
        <v>49948</v>
      </c>
      <c r="G20211" s="1">
        <v>42810</v>
      </c>
      <c r="H20211" t="str">
        <f>+TRIM(Tabla_Consulta_desde_SICH[[#This Row],[ApPaterno]])&amp;" "&amp;TRIM(Tabla_Consulta_desde_SICH[[#This Row],[ApMaterno]])</f>
        <v>ALONSO RODRIGUEZ</v>
      </c>
      <c r="I20211" t="s">
        <v>57423</v>
      </c>
    </row>
    <row r="20212" spans="1:9" x14ac:dyDescent="0.25">
      <c r="A20212">
        <v>32185</v>
      </c>
      <c r="B20212" t="s">
        <v>49949</v>
      </c>
      <c r="C20212" t="s">
        <v>3676</v>
      </c>
      <c r="D20212" t="s">
        <v>2968</v>
      </c>
      <c r="E20212" t="s">
        <v>64</v>
      </c>
      <c r="F20212" t="s">
        <v>49950</v>
      </c>
      <c r="G20212" s="1">
        <v>42810</v>
      </c>
      <c r="H20212" t="str">
        <f>+TRIM(Tabla_Consulta_desde_SICH[[#This Row],[ApPaterno]])&amp;" "&amp;TRIM(Tabla_Consulta_desde_SICH[[#This Row],[ApMaterno]])</f>
        <v>ANDRADE MARTINEZ</v>
      </c>
      <c r="I20212" t="s">
        <v>56155</v>
      </c>
    </row>
    <row r="20213" spans="1:9" x14ac:dyDescent="0.25">
      <c r="A20213">
        <v>32186</v>
      </c>
      <c r="B20213" t="s">
        <v>49951</v>
      </c>
      <c r="C20213" t="s">
        <v>565</v>
      </c>
      <c r="D20213" t="s">
        <v>462</v>
      </c>
      <c r="E20213" t="s">
        <v>64</v>
      </c>
      <c r="F20213" t="s">
        <v>49952</v>
      </c>
      <c r="G20213" s="1">
        <v>42810</v>
      </c>
      <c r="H20213" t="str">
        <f>+TRIM(Tabla_Consulta_desde_SICH[[#This Row],[ApPaterno]])&amp;" "&amp;TRIM(Tabla_Consulta_desde_SICH[[#This Row],[ApMaterno]])</f>
        <v>DE SANTIAGO MARTINEZ</v>
      </c>
      <c r="I20213" t="s">
        <v>64807</v>
      </c>
    </row>
    <row r="20214" spans="1:9" x14ac:dyDescent="0.25">
      <c r="A20214">
        <v>32187</v>
      </c>
      <c r="B20214" t="s">
        <v>49953</v>
      </c>
      <c r="C20214" t="s">
        <v>49954</v>
      </c>
      <c r="D20214" t="s">
        <v>466</v>
      </c>
      <c r="E20214" t="s">
        <v>11</v>
      </c>
      <c r="F20214" t="s">
        <v>49955</v>
      </c>
      <c r="G20214" s="1">
        <v>42810</v>
      </c>
      <c r="H20214" t="str">
        <f>+TRIM(Tabla_Consulta_desde_SICH[[#This Row],[ApPaterno]])&amp;" "&amp;TRIM(Tabla_Consulta_desde_SICH[[#This Row],[ApMaterno]])</f>
        <v>CRUZ GONZALEZ</v>
      </c>
      <c r="I20214" t="s">
        <v>56142</v>
      </c>
    </row>
    <row r="20215" spans="1:9" x14ac:dyDescent="0.25">
      <c r="A20215">
        <v>32188</v>
      </c>
      <c r="B20215" t="s">
        <v>49956</v>
      </c>
      <c r="C20215" t="s">
        <v>49957</v>
      </c>
      <c r="D20215" t="s">
        <v>487</v>
      </c>
      <c r="E20215" t="s">
        <v>1124</v>
      </c>
      <c r="F20215" t="s">
        <v>49958</v>
      </c>
      <c r="G20215" s="1">
        <v>42810</v>
      </c>
      <c r="H20215" t="str">
        <f>+TRIM(Tabla_Consulta_desde_SICH[[#This Row],[ApPaterno]])&amp;" "&amp;TRIM(Tabla_Consulta_desde_SICH[[#This Row],[ApMaterno]])</f>
        <v>RIVERA CORTES</v>
      </c>
      <c r="I20215" t="s">
        <v>58476</v>
      </c>
    </row>
    <row r="20216" spans="1:9" x14ac:dyDescent="0.25">
      <c r="A20216">
        <v>32189</v>
      </c>
      <c r="B20216" t="s">
        <v>49959</v>
      </c>
      <c r="C20216" t="s">
        <v>179</v>
      </c>
      <c r="D20216" t="s">
        <v>681</v>
      </c>
      <c r="E20216" t="s">
        <v>74</v>
      </c>
      <c r="F20216" t="s">
        <v>49960</v>
      </c>
      <c r="G20216" s="1">
        <v>42810</v>
      </c>
      <c r="H20216" t="str">
        <f>+TRIM(Tabla_Consulta_desde_SICH[[#This Row],[ApPaterno]])&amp;" "&amp;TRIM(Tabla_Consulta_desde_SICH[[#This Row],[ApMaterno]])</f>
        <v>FLORES GARCIA</v>
      </c>
      <c r="I20216" t="s">
        <v>54649</v>
      </c>
    </row>
    <row r="20217" spans="1:9" x14ac:dyDescent="0.25">
      <c r="A20217">
        <v>32190</v>
      </c>
      <c r="B20217" t="s">
        <v>49961</v>
      </c>
      <c r="C20217" t="s">
        <v>300</v>
      </c>
      <c r="D20217" t="s">
        <v>40374</v>
      </c>
      <c r="E20217" t="s">
        <v>219</v>
      </c>
      <c r="F20217" t="s">
        <v>49962</v>
      </c>
      <c r="G20217" s="1">
        <v>42810</v>
      </c>
      <c r="H20217" t="str">
        <f>+TRIM(Tabla_Consulta_desde_SICH[[#This Row],[ApPaterno]])&amp;" "&amp;TRIM(Tabla_Consulta_desde_SICH[[#This Row],[ApMaterno]])</f>
        <v>ROMO HERRERA</v>
      </c>
      <c r="I20217" t="s">
        <v>63868</v>
      </c>
    </row>
    <row r="20218" spans="1:9" x14ac:dyDescent="0.25">
      <c r="A20218">
        <v>32191</v>
      </c>
      <c r="B20218" t="s">
        <v>49963</v>
      </c>
      <c r="C20218" t="s">
        <v>49964</v>
      </c>
      <c r="D20218" t="s">
        <v>136</v>
      </c>
      <c r="E20218" t="s">
        <v>3835</v>
      </c>
      <c r="F20218" t="s">
        <v>49965</v>
      </c>
      <c r="G20218" s="1">
        <v>42810</v>
      </c>
      <c r="H20218" t="str">
        <f>+TRIM(Tabla_Consulta_desde_SICH[[#This Row],[ApPaterno]])&amp;" "&amp;TRIM(Tabla_Consulta_desde_SICH[[#This Row],[ApMaterno]])</f>
        <v>ARELLANO OLVERA</v>
      </c>
      <c r="I20218" t="s">
        <v>64808</v>
      </c>
    </row>
    <row r="20219" spans="1:9" x14ac:dyDescent="0.25">
      <c r="A20219">
        <v>32192</v>
      </c>
      <c r="B20219" t="s">
        <v>49966</v>
      </c>
      <c r="C20219" t="s">
        <v>49967</v>
      </c>
      <c r="D20219" t="s">
        <v>172</v>
      </c>
      <c r="E20219" t="s">
        <v>64</v>
      </c>
      <c r="F20219" t="s">
        <v>49968</v>
      </c>
      <c r="G20219" s="1">
        <v>42810</v>
      </c>
      <c r="H20219" t="str">
        <f>+TRIM(Tabla_Consulta_desde_SICH[[#This Row],[ApPaterno]])&amp;" "&amp;TRIM(Tabla_Consulta_desde_SICH[[#This Row],[ApMaterno]])</f>
        <v>MEDINA MARTINEZ</v>
      </c>
      <c r="I20219" t="s">
        <v>55873</v>
      </c>
    </row>
    <row r="20220" spans="1:9" x14ac:dyDescent="0.25">
      <c r="A20220">
        <v>32193</v>
      </c>
      <c r="B20220" t="s">
        <v>49969</v>
      </c>
      <c r="C20220" t="s">
        <v>49970</v>
      </c>
      <c r="D20220" t="s">
        <v>49971</v>
      </c>
      <c r="E20220" t="s">
        <v>37851</v>
      </c>
      <c r="F20220" t="s">
        <v>49972</v>
      </c>
      <c r="G20220" s="1">
        <v>42810</v>
      </c>
      <c r="H20220" t="str">
        <f>+TRIM(Tabla_Consulta_desde_SICH[[#This Row],[ApPaterno]])&amp;" "&amp;TRIM(Tabla_Consulta_desde_SICH[[#This Row],[ApMaterno]])</f>
        <v>GOMEZ REA</v>
      </c>
      <c r="I20220" t="s">
        <v>64809</v>
      </c>
    </row>
    <row r="20221" spans="1:9" x14ac:dyDescent="0.25">
      <c r="A20221">
        <v>32194</v>
      </c>
      <c r="B20221" t="s">
        <v>49973</v>
      </c>
      <c r="C20221" t="s">
        <v>31883</v>
      </c>
      <c r="D20221" t="s">
        <v>4669</v>
      </c>
      <c r="E20221" t="s">
        <v>398</v>
      </c>
      <c r="F20221" t="s">
        <v>49974</v>
      </c>
      <c r="G20221" s="1">
        <v>42810</v>
      </c>
      <c r="H20221" t="str">
        <f>+TRIM(Tabla_Consulta_desde_SICH[[#This Row],[ApPaterno]])&amp;" "&amp;TRIM(Tabla_Consulta_desde_SICH[[#This Row],[ApMaterno]])</f>
        <v>ESCAREÑO TORRES</v>
      </c>
      <c r="I20221" t="s">
        <v>52384</v>
      </c>
    </row>
    <row r="20222" spans="1:9" x14ac:dyDescent="0.25">
      <c r="A20222">
        <v>32195</v>
      </c>
      <c r="B20222" t="s">
        <v>49975</v>
      </c>
      <c r="C20222" t="s">
        <v>81</v>
      </c>
      <c r="D20222" t="s">
        <v>582</v>
      </c>
      <c r="E20222" t="s">
        <v>35</v>
      </c>
      <c r="F20222" t="s">
        <v>49976</v>
      </c>
      <c r="G20222" s="1">
        <v>42810</v>
      </c>
      <c r="H20222" t="str">
        <f>+TRIM(Tabla_Consulta_desde_SICH[[#This Row],[ApPaterno]])&amp;" "&amp;TRIM(Tabla_Consulta_desde_SICH[[#This Row],[ApMaterno]])</f>
        <v>BAEZ PEREZ</v>
      </c>
      <c r="I20222" t="s">
        <v>64810</v>
      </c>
    </row>
    <row r="20223" spans="1:9" x14ac:dyDescent="0.25">
      <c r="A20223">
        <v>32196</v>
      </c>
      <c r="B20223" t="s">
        <v>49977</v>
      </c>
      <c r="C20223" t="s">
        <v>1009</v>
      </c>
      <c r="D20223" t="s">
        <v>1914</v>
      </c>
      <c r="E20223" t="s">
        <v>10</v>
      </c>
      <c r="F20223" t="s">
        <v>49978</v>
      </c>
      <c r="G20223" s="1">
        <v>42810</v>
      </c>
      <c r="H20223" t="str">
        <f>+TRIM(Tabla_Consulta_desde_SICH[[#This Row],[ApPaterno]])&amp;" "&amp;TRIM(Tabla_Consulta_desde_SICH[[#This Row],[ApMaterno]])</f>
        <v>VALTIERRA DIAZ</v>
      </c>
      <c r="I20223" t="s">
        <v>64811</v>
      </c>
    </row>
    <row r="20224" spans="1:9" x14ac:dyDescent="0.25">
      <c r="A20224">
        <v>32197</v>
      </c>
      <c r="B20224" t="s">
        <v>49979</v>
      </c>
      <c r="C20224" t="s">
        <v>585</v>
      </c>
      <c r="D20224" t="s">
        <v>646</v>
      </c>
      <c r="E20224" t="s">
        <v>446</v>
      </c>
      <c r="F20224" t="s">
        <v>49980</v>
      </c>
      <c r="G20224" s="1">
        <v>42810</v>
      </c>
      <c r="H20224" t="str">
        <f>+TRIM(Tabla_Consulta_desde_SICH[[#This Row],[ApPaterno]])&amp;" "&amp;TRIM(Tabla_Consulta_desde_SICH[[#This Row],[ApMaterno]])</f>
        <v>OLMOS PINEDA</v>
      </c>
      <c r="I20224" t="s">
        <v>64812</v>
      </c>
    </row>
    <row r="20225" spans="1:9" x14ac:dyDescent="0.25">
      <c r="A20225">
        <v>32198</v>
      </c>
      <c r="B20225" t="s">
        <v>49981</v>
      </c>
      <c r="C20225" t="s">
        <v>1166</v>
      </c>
      <c r="D20225" t="s">
        <v>5111</v>
      </c>
      <c r="E20225" t="s">
        <v>172</v>
      </c>
      <c r="F20225" t="s">
        <v>34047</v>
      </c>
      <c r="G20225" s="1">
        <v>42810</v>
      </c>
      <c r="H20225" t="str">
        <f>+TRIM(Tabla_Consulta_desde_SICH[[#This Row],[ApPaterno]])&amp;" "&amp;TRIM(Tabla_Consulta_desde_SICH[[#This Row],[ApMaterno]])</f>
        <v>MACIEL MEDINA</v>
      </c>
      <c r="I20225" t="s">
        <v>60902</v>
      </c>
    </row>
    <row r="20226" spans="1:9" x14ac:dyDescent="0.25">
      <c r="A20226">
        <v>32199</v>
      </c>
      <c r="B20226" t="s">
        <v>49982</v>
      </c>
      <c r="C20226" t="s">
        <v>3207</v>
      </c>
      <c r="D20226" t="s">
        <v>755</v>
      </c>
      <c r="E20226" t="s">
        <v>38344</v>
      </c>
      <c r="F20226" t="s">
        <v>49983</v>
      </c>
      <c r="G20226" s="1">
        <v>42810</v>
      </c>
      <c r="H20226" t="str">
        <f>+TRIM(Tabla_Consulta_desde_SICH[[#This Row],[ApPaterno]])&amp;" "&amp;TRIM(Tabla_Consulta_desde_SICH[[#This Row],[ApMaterno]])</f>
        <v>ARRIAGA LEON</v>
      </c>
      <c r="I20226" t="s">
        <v>59259</v>
      </c>
    </row>
    <row r="20227" spans="1:9" x14ac:dyDescent="0.25">
      <c r="A20227">
        <v>32200</v>
      </c>
      <c r="B20227" t="s">
        <v>49984</v>
      </c>
      <c r="C20227" t="s">
        <v>337</v>
      </c>
      <c r="D20227" t="s">
        <v>1405</v>
      </c>
      <c r="E20227" t="s">
        <v>219</v>
      </c>
      <c r="F20227" t="s">
        <v>49985</v>
      </c>
      <c r="G20227" s="1">
        <v>42810</v>
      </c>
      <c r="H20227" t="str">
        <f>+TRIM(Tabla_Consulta_desde_SICH[[#This Row],[ApPaterno]])&amp;" "&amp;TRIM(Tabla_Consulta_desde_SICH[[#This Row],[ApMaterno]])</f>
        <v>MOLINA HERRERA</v>
      </c>
      <c r="I20227" t="s">
        <v>64813</v>
      </c>
    </row>
    <row r="20228" spans="1:9" x14ac:dyDescent="0.25">
      <c r="A20228">
        <v>32201</v>
      </c>
      <c r="B20228" t="s">
        <v>49986</v>
      </c>
      <c r="C20228" t="s">
        <v>1933</v>
      </c>
      <c r="D20228" t="s">
        <v>363</v>
      </c>
      <c r="E20228" t="s">
        <v>1282</v>
      </c>
      <c r="F20228" t="s">
        <v>49987</v>
      </c>
      <c r="G20228" s="1">
        <v>42810</v>
      </c>
      <c r="H20228" t="str">
        <f>+TRIM(Tabla_Consulta_desde_SICH[[#This Row],[ApPaterno]])&amp;" "&amp;TRIM(Tabla_Consulta_desde_SICH[[#This Row],[ApMaterno]])</f>
        <v>MACIAS NUÑEZ</v>
      </c>
      <c r="I20228" t="s">
        <v>55852</v>
      </c>
    </row>
    <row r="20229" spans="1:9" x14ac:dyDescent="0.25">
      <c r="A20229">
        <v>32202</v>
      </c>
      <c r="B20229" t="s">
        <v>49988</v>
      </c>
      <c r="C20229" t="s">
        <v>264</v>
      </c>
      <c r="D20229" t="s">
        <v>21874</v>
      </c>
      <c r="E20229" t="s">
        <v>10</v>
      </c>
      <c r="F20229" t="s">
        <v>49989</v>
      </c>
      <c r="G20229" s="1">
        <v>42810</v>
      </c>
      <c r="H20229" t="str">
        <f>+TRIM(Tabla_Consulta_desde_SICH[[#This Row],[ApPaterno]])&amp;" "&amp;TRIM(Tabla_Consulta_desde_SICH[[#This Row],[ApMaterno]])</f>
        <v>NAVARRO DIAZ</v>
      </c>
      <c r="I20229" t="s">
        <v>64814</v>
      </c>
    </row>
    <row r="20230" spans="1:9" x14ac:dyDescent="0.25">
      <c r="A20230">
        <v>32203</v>
      </c>
      <c r="B20230" t="s">
        <v>49990</v>
      </c>
      <c r="C20230" t="s">
        <v>49991</v>
      </c>
      <c r="D20230" t="s">
        <v>310</v>
      </c>
      <c r="E20230" t="s">
        <v>1786</v>
      </c>
      <c r="F20230" t="s">
        <v>49992</v>
      </c>
      <c r="G20230" s="1">
        <v>42810</v>
      </c>
      <c r="H20230" t="str">
        <f>+TRIM(Tabla_Consulta_desde_SICH[[#This Row],[ApPaterno]])&amp;" "&amp;TRIM(Tabla_Consulta_desde_SICH[[#This Row],[ApMaterno]])</f>
        <v>BENITEZ NARVAEZ</v>
      </c>
      <c r="I20230" t="s">
        <v>64815</v>
      </c>
    </row>
    <row r="20231" spans="1:9" x14ac:dyDescent="0.25">
      <c r="A20231">
        <v>32204</v>
      </c>
      <c r="B20231" t="s">
        <v>49993</v>
      </c>
      <c r="C20231" t="s">
        <v>49994</v>
      </c>
      <c r="D20231" t="s">
        <v>1937</v>
      </c>
      <c r="E20231" t="s">
        <v>49995</v>
      </c>
      <c r="F20231" t="s">
        <v>49996</v>
      </c>
      <c r="G20231" s="1">
        <v>42902</v>
      </c>
      <c r="H20231" t="str">
        <f>+TRIM(Tabla_Consulta_desde_SICH[[#This Row],[ApPaterno]])&amp;" "&amp;TRIM(Tabla_Consulta_desde_SICH[[#This Row],[ApMaterno]])</f>
        <v>SOTO CELAYA</v>
      </c>
      <c r="I20231" t="s">
        <v>64816</v>
      </c>
    </row>
    <row r="20232" spans="1:9" x14ac:dyDescent="0.25">
      <c r="A20232">
        <v>32205</v>
      </c>
      <c r="B20232" t="s">
        <v>49997</v>
      </c>
      <c r="C20232" t="s">
        <v>5606</v>
      </c>
      <c r="D20232" t="s">
        <v>102</v>
      </c>
      <c r="E20232" t="s">
        <v>3740</v>
      </c>
      <c r="F20232" t="s">
        <v>49998</v>
      </c>
      <c r="G20232" s="1">
        <v>42809</v>
      </c>
      <c r="H20232" t="str">
        <f>+TRIM(Tabla_Consulta_desde_SICH[[#This Row],[ApPaterno]])&amp;" "&amp;TRIM(Tabla_Consulta_desde_SICH[[#This Row],[ApMaterno]])</f>
        <v>LOPEZ DE LA RIVA</v>
      </c>
      <c r="I20232" t="s">
        <v>64817</v>
      </c>
    </row>
    <row r="20233" spans="1:9" x14ac:dyDescent="0.25">
      <c r="A20233">
        <v>32206</v>
      </c>
      <c r="B20233" t="s">
        <v>49999</v>
      </c>
      <c r="C20233" t="s">
        <v>50000</v>
      </c>
      <c r="D20233" t="s">
        <v>64</v>
      </c>
      <c r="E20233" t="s">
        <v>173</v>
      </c>
      <c r="F20233" t="s">
        <v>50001</v>
      </c>
      <c r="G20233" s="1">
        <v>42810</v>
      </c>
      <c r="H20233" t="str">
        <f>+TRIM(Tabla_Consulta_desde_SICH[[#This Row],[ApPaterno]])&amp;" "&amp;TRIM(Tabla_Consulta_desde_SICH[[#This Row],[ApMaterno]])</f>
        <v>MARTINEZ GUERRERO</v>
      </c>
      <c r="I20233" t="s">
        <v>56863</v>
      </c>
    </row>
    <row r="20234" spans="1:9" x14ac:dyDescent="0.25">
      <c r="A20234">
        <v>32207</v>
      </c>
      <c r="B20234" t="s">
        <v>50002</v>
      </c>
      <c r="C20234" t="s">
        <v>50003</v>
      </c>
      <c r="D20234" t="s">
        <v>103</v>
      </c>
      <c r="E20234" t="s">
        <v>305</v>
      </c>
      <c r="F20234" t="s">
        <v>50004</v>
      </c>
      <c r="G20234" s="1">
        <v>42801</v>
      </c>
      <c r="H20234" t="str">
        <f>+TRIM(Tabla_Consulta_desde_SICH[[#This Row],[ApPaterno]])&amp;" "&amp;TRIM(Tabla_Consulta_desde_SICH[[#This Row],[ApMaterno]])</f>
        <v>MUÑOZ CHAVEZ</v>
      </c>
      <c r="I20234" t="s">
        <v>60262</v>
      </c>
    </row>
    <row r="20235" spans="1:9" x14ac:dyDescent="0.25">
      <c r="A20235">
        <v>32208</v>
      </c>
      <c r="B20235" t="s">
        <v>50005</v>
      </c>
      <c r="C20235" t="s">
        <v>50006</v>
      </c>
      <c r="D20235" t="s">
        <v>384</v>
      </c>
      <c r="E20235" t="s">
        <v>420</v>
      </c>
      <c r="F20235" t="s">
        <v>50007</v>
      </c>
      <c r="G20235" s="1">
        <v>42826</v>
      </c>
      <c r="H20235" t="str">
        <f>+TRIM(Tabla_Consulta_desde_SICH[[#This Row],[ApPaterno]])&amp;" "&amp;TRIM(Tabla_Consulta_desde_SICH[[#This Row],[ApMaterno]])</f>
        <v>JUAREZ SANDOVAL</v>
      </c>
      <c r="I20235" t="s">
        <v>61848</v>
      </c>
    </row>
    <row r="20236" spans="1:9" x14ac:dyDescent="0.25">
      <c r="A20236">
        <v>32209</v>
      </c>
      <c r="B20236" t="s">
        <v>50008</v>
      </c>
      <c r="C20236" t="s">
        <v>989</v>
      </c>
      <c r="D20236" t="s">
        <v>851</v>
      </c>
      <c r="E20236" t="s">
        <v>566</v>
      </c>
      <c r="F20236" t="s">
        <v>50009</v>
      </c>
      <c r="G20236" s="1">
        <v>42828</v>
      </c>
      <c r="H20236" t="str">
        <f>+TRIM(Tabla_Consulta_desde_SICH[[#This Row],[ApPaterno]])&amp;" "&amp;TRIM(Tabla_Consulta_desde_SICH[[#This Row],[ApMaterno]])</f>
        <v>HUERTA MURO</v>
      </c>
      <c r="I20236" t="s">
        <v>64818</v>
      </c>
    </row>
    <row r="20237" spans="1:9" x14ac:dyDescent="0.25">
      <c r="A20237">
        <v>32210</v>
      </c>
      <c r="B20237" t="s">
        <v>50010</v>
      </c>
      <c r="C20237" t="s">
        <v>17528</v>
      </c>
      <c r="D20237" t="s">
        <v>185</v>
      </c>
      <c r="E20237" t="s">
        <v>152</v>
      </c>
      <c r="F20237" t="s">
        <v>50011</v>
      </c>
      <c r="G20237" s="1">
        <v>42826</v>
      </c>
      <c r="H20237" t="str">
        <f>+TRIM(Tabla_Consulta_desde_SICH[[#This Row],[ApPaterno]])&amp;" "&amp;TRIM(Tabla_Consulta_desde_SICH[[#This Row],[ApMaterno]])</f>
        <v>SANCHEZ GUTIERREZ</v>
      </c>
      <c r="I20237" t="s">
        <v>58475</v>
      </c>
    </row>
    <row r="20238" spans="1:9" x14ac:dyDescent="0.25">
      <c r="A20238">
        <v>32211</v>
      </c>
      <c r="B20238" t="s">
        <v>50012</v>
      </c>
      <c r="C20238" t="s">
        <v>4863</v>
      </c>
      <c r="D20238" t="s">
        <v>380</v>
      </c>
      <c r="E20238" t="s">
        <v>529</v>
      </c>
      <c r="F20238" t="s">
        <v>50013</v>
      </c>
      <c r="G20238" s="1">
        <v>42826</v>
      </c>
      <c r="H20238" t="str">
        <f>+TRIM(Tabla_Consulta_desde_SICH[[#This Row],[ApPaterno]])&amp;" "&amp;TRIM(Tabla_Consulta_desde_SICH[[#This Row],[ApMaterno]])</f>
        <v>ZAMORA VIRAMONTES</v>
      </c>
      <c r="I20238" t="s">
        <v>64819</v>
      </c>
    </row>
    <row r="20239" spans="1:9" x14ac:dyDescent="0.25">
      <c r="A20239">
        <v>32212</v>
      </c>
      <c r="B20239" t="s">
        <v>50014</v>
      </c>
      <c r="C20239" t="s">
        <v>50015</v>
      </c>
      <c r="D20239" t="s">
        <v>50016</v>
      </c>
      <c r="E20239" t="s">
        <v>398</v>
      </c>
      <c r="F20239" t="s">
        <v>50017</v>
      </c>
      <c r="G20239" s="1">
        <v>42828</v>
      </c>
      <c r="H20239" t="str">
        <f>+TRIM(Tabla_Consulta_desde_SICH[[#This Row],[ApPaterno]])&amp;" "&amp;TRIM(Tabla_Consulta_desde_SICH[[#This Row],[ApMaterno]])</f>
        <v>JINEZ TORRES</v>
      </c>
      <c r="I20239" t="s">
        <v>64820</v>
      </c>
    </row>
    <row r="20240" spans="1:9" x14ac:dyDescent="0.25">
      <c r="A20240">
        <v>32213</v>
      </c>
      <c r="B20240" t="s">
        <v>50018</v>
      </c>
      <c r="C20240" t="s">
        <v>50019</v>
      </c>
      <c r="D20240" t="s">
        <v>1502</v>
      </c>
      <c r="E20240" t="s">
        <v>311</v>
      </c>
      <c r="F20240" t="s">
        <v>50020</v>
      </c>
      <c r="G20240" s="1">
        <v>42828</v>
      </c>
      <c r="H20240" t="str">
        <f>+TRIM(Tabla_Consulta_desde_SICH[[#This Row],[ApPaterno]])&amp;" "&amp;TRIM(Tabla_Consulta_desde_SICH[[#This Row],[ApMaterno]])</f>
        <v>CARRILLO DE LA TORRE</v>
      </c>
      <c r="I20240" t="s">
        <v>64821</v>
      </c>
    </row>
    <row r="20241" spans="1:9" x14ac:dyDescent="0.25">
      <c r="A20241">
        <v>32214</v>
      </c>
      <c r="B20241" t="s">
        <v>50021</v>
      </c>
      <c r="C20241" t="s">
        <v>8381</v>
      </c>
      <c r="D20241" t="s">
        <v>65</v>
      </c>
      <c r="E20241" t="s">
        <v>342</v>
      </c>
      <c r="F20241" t="s">
        <v>50022</v>
      </c>
      <c r="G20241" s="1">
        <v>42828</v>
      </c>
      <c r="H20241" t="str">
        <f>+TRIM(Tabla_Consulta_desde_SICH[[#This Row],[ApPaterno]])&amp;" "&amp;TRIM(Tabla_Consulta_desde_SICH[[#This Row],[ApMaterno]])</f>
        <v xml:space="preserve"> DE LA ROSA</v>
      </c>
      <c r="I20241" t="s">
        <v>64822</v>
      </c>
    </row>
    <row r="20242" spans="1:9" x14ac:dyDescent="0.25">
      <c r="A20242">
        <v>32215</v>
      </c>
      <c r="B20242" t="s">
        <v>50023</v>
      </c>
      <c r="C20242" t="s">
        <v>3571</v>
      </c>
      <c r="D20242" t="s">
        <v>10</v>
      </c>
      <c r="E20242" t="s">
        <v>305</v>
      </c>
      <c r="F20242" t="s">
        <v>50024</v>
      </c>
      <c r="G20242" s="1">
        <v>42828</v>
      </c>
      <c r="H20242" t="str">
        <f>+TRIM(Tabla_Consulta_desde_SICH[[#This Row],[ApPaterno]])&amp;" "&amp;TRIM(Tabla_Consulta_desde_SICH[[#This Row],[ApMaterno]])</f>
        <v>DIAZ CHAVEZ</v>
      </c>
      <c r="I20242" t="s">
        <v>58724</v>
      </c>
    </row>
    <row r="20243" spans="1:9" x14ac:dyDescent="0.25">
      <c r="A20243">
        <v>32216</v>
      </c>
      <c r="B20243" t="s">
        <v>50025</v>
      </c>
      <c r="C20243" t="s">
        <v>50026</v>
      </c>
      <c r="D20243" t="s">
        <v>173</v>
      </c>
      <c r="E20243" t="s">
        <v>82</v>
      </c>
      <c r="F20243" t="s">
        <v>50027</v>
      </c>
      <c r="G20243" s="1">
        <v>42828</v>
      </c>
      <c r="H20243" t="str">
        <f>+TRIM(Tabla_Consulta_desde_SICH[[#This Row],[ApPaterno]])&amp;" "&amp;TRIM(Tabla_Consulta_desde_SICH[[#This Row],[ApMaterno]])</f>
        <v>GUERRERO ORTIZ</v>
      </c>
      <c r="I20243" t="s">
        <v>58054</v>
      </c>
    </row>
    <row r="20244" spans="1:9" x14ac:dyDescent="0.25">
      <c r="A20244">
        <v>32217</v>
      </c>
      <c r="B20244" t="s">
        <v>50028</v>
      </c>
      <c r="C20244" t="s">
        <v>13301</v>
      </c>
      <c r="D20244" t="s">
        <v>647</v>
      </c>
      <c r="E20244" t="s">
        <v>380</v>
      </c>
      <c r="F20244" t="s">
        <v>50029</v>
      </c>
      <c r="G20244" s="1">
        <v>42828</v>
      </c>
      <c r="H20244" t="str">
        <f>+TRIM(Tabla_Consulta_desde_SICH[[#This Row],[ApPaterno]])&amp;" "&amp;TRIM(Tabla_Consulta_desde_SICH[[#This Row],[ApMaterno]])</f>
        <v>ESTRADA ZAMORA</v>
      </c>
      <c r="I20244" t="s">
        <v>64823</v>
      </c>
    </row>
    <row r="20245" spans="1:9" x14ac:dyDescent="0.25">
      <c r="A20245">
        <v>32218</v>
      </c>
      <c r="B20245" t="s">
        <v>50030</v>
      </c>
      <c r="C20245" t="s">
        <v>50031</v>
      </c>
      <c r="D20245" t="s">
        <v>11</v>
      </c>
      <c r="E20245" t="s">
        <v>1090</v>
      </c>
      <c r="F20245" t="s">
        <v>50032</v>
      </c>
      <c r="G20245" s="1">
        <v>42828</v>
      </c>
      <c r="H20245" t="str">
        <f>+TRIM(Tabla_Consulta_desde_SICH[[#This Row],[ApPaterno]])&amp;" "&amp;TRIM(Tabla_Consulta_desde_SICH[[#This Row],[ApMaterno]])</f>
        <v>GONZALEZ SANTOS</v>
      </c>
      <c r="I20245" t="s">
        <v>64824</v>
      </c>
    </row>
    <row r="20246" spans="1:9" x14ac:dyDescent="0.25">
      <c r="A20246">
        <v>32219</v>
      </c>
      <c r="B20246" t="s">
        <v>50033</v>
      </c>
      <c r="C20246" t="s">
        <v>1969</v>
      </c>
      <c r="D20246" t="s">
        <v>172</v>
      </c>
      <c r="E20246" t="s">
        <v>64</v>
      </c>
      <c r="F20246" t="s">
        <v>50034</v>
      </c>
      <c r="G20246" s="1">
        <v>42828</v>
      </c>
      <c r="H20246" t="str">
        <f>+TRIM(Tabla_Consulta_desde_SICH[[#This Row],[ApPaterno]])&amp;" "&amp;TRIM(Tabla_Consulta_desde_SICH[[#This Row],[ApMaterno]])</f>
        <v>MEDINA MARTINEZ</v>
      </c>
      <c r="I20246" t="s">
        <v>55873</v>
      </c>
    </row>
    <row r="20247" spans="1:9" x14ac:dyDescent="0.25">
      <c r="A20247">
        <v>32220</v>
      </c>
      <c r="B20247" t="s">
        <v>50035</v>
      </c>
      <c r="C20247" t="s">
        <v>50036</v>
      </c>
      <c r="D20247" t="s">
        <v>64</v>
      </c>
      <c r="E20247" t="s">
        <v>249</v>
      </c>
      <c r="F20247" t="s">
        <v>50037</v>
      </c>
      <c r="G20247" s="1">
        <v>42828</v>
      </c>
      <c r="H20247" t="str">
        <f>+TRIM(Tabla_Consulta_desde_SICH[[#This Row],[ApPaterno]])&amp;" "&amp;TRIM(Tabla_Consulta_desde_SICH[[#This Row],[ApMaterno]])</f>
        <v>MARTINEZ GALLEGOS</v>
      </c>
      <c r="I20247" t="s">
        <v>55957</v>
      </c>
    </row>
    <row r="20248" spans="1:9" x14ac:dyDescent="0.25">
      <c r="A20248">
        <v>32221</v>
      </c>
      <c r="B20248" t="s">
        <v>50038</v>
      </c>
      <c r="C20248" t="s">
        <v>50039</v>
      </c>
      <c r="D20248" t="s">
        <v>21580</v>
      </c>
      <c r="E20248" t="s">
        <v>1649</v>
      </c>
      <c r="F20248" t="s">
        <v>50040</v>
      </c>
      <c r="G20248" s="1">
        <v>42826</v>
      </c>
      <c r="H20248" t="str">
        <f>+TRIM(Tabla_Consulta_desde_SICH[[#This Row],[ApPaterno]])&amp;" "&amp;TRIM(Tabla_Consulta_desde_SICH[[#This Row],[ApMaterno]])</f>
        <v>GARDUÑO ALDANA</v>
      </c>
      <c r="I20248" t="s">
        <v>64825</v>
      </c>
    </row>
    <row r="20249" spans="1:9" x14ac:dyDescent="0.25">
      <c r="A20249">
        <v>32222</v>
      </c>
      <c r="B20249" t="s">
        <v>50041</v>
      </c>
      <c r="C20249" t="s">
        <v>2876</v>
      </c>
      <c r="D20249" t="s">
        <v>102</v>
      </c>
      <c r="E20249" t="s">
        <v>4344</v>
      </c>
      <c r="F20249" t="s">
        <v>50042</v>
      </c>
      <c r="G20249" s="1">
        <v>42828</v>
      </c>
      <c r="H20249" t="str">
        <f>+TRIM(Tabla_Consulta_desde_SICH[[#This Row],[ApPaterno]])&amp;" "&amp;TRIM(Tabla_Consulta_desde_SICH[[#This Row],[ApMaterno]])</f>
        <v>LOPEZ CORREA</v>
      </c>
      <c r="I20249" t="s">
        <v>64826</v>
      </c>
    </row>
    <row r="20250" spans="1:9" x14ac:dyDescent="0.25">
      <c r="A20250">
        <v>32223</v>
      </c>
      <c r="B20250" t="s">
        <v>50043</v>
      </c>
      <c r="C20250" t="s">
        <v>418</v>
      </c>
      <c r="D20250" t="s">
        <v>260</v>
      </c>
      <c r="E20250" t="s">
        <v>1077</v>
      </c>
      <c r="F20250" t="s">
        <v>50044</v>
      </c>
      <c r="G20250" s="1">
        <v>42826</v>
      </c>
      <c r="H20250" t="str">
        <f>+TRIM(Tabla_Consulta_desde_SICH[[#This Row],[ApPaterno]])&amp;" "&amp;TRIM(Tabla_Consulta_desde_SICH[[#This Row],[ApMaterno]])</f>
        <v>RODRIGUEZ CAMPOS</v>
      </c>
      <c r="I20250" t="s">
        <v>51252</v>
      </c>
    </row>
    <row r="20251" spans="1:9" x14ac:dyDescent="0.25">
      <c r="A20251">
        <v>32224</v>
      </c>
      <c r="B20251" t="s">
        <v>50045</v>
      </c>
      <c r="C20251" t="s">
        <v>3752</v>
      </c>
      <c r="D20251" t="s">
        <v>126</v>
      </c>
      <c r="E20251" t="s">
        <v>47969</v>
      </c>
      <c r="F20251" t="s">
        <v>50046</v>
      </c>
      <c r="G20251" s="1">
        <v>42826</v>
      </c>
      <c r="H20251" t="str">
        <f>+TRIM(Tabla_Consulta_desde_SICH[[#This Row],[ApPaterno]])&amp;" "&amp;TRIM(Tabla_Consulta_desde_SICH[[#This Row],[ApMaterno]])</f>
        <v>DIAZ DE LEON CHIQUITO</v>
      </c>
      <c r="I20251" t="s">
        <v>64314</v>
      </c>
    </row>
    <row r="20252" spans="1:9" x14ac:dyDescent="0.25">
      <c r="A20252">
        <v>32225</v>
      </c>
      <c r="B20252" t="s">
        <v>50047</v>
      </c>
      <c r="C20252" t="s">
        <v>3304</v>
      </c>
      <c r="D20252" t="s">
        <v>36708</v>
      </c>
      <c r="E20252" t="s">
        <v>40</v>
      </c>
      <c r="F20252" t="s">
        <v>50048</v>
      </c>
      <c r="G20252" s="1">
        <v>42826</v>
      </c>
      <c r="H20252" t="str">
        <f>+TRIM(Tabla_Consulta_desde_SICH[[#This Row],[ApPaterno]])&amp;" "&amp;TRIM(Tabla_Consulta_desde_SICH[[#This Row],[ApMaterno]])</f>
        <v>BERNAL RAMIREZ</v>
      </c>
      <c r="I20252" t="s">
        <v>59830</v>
      </c>
    </row>
    <row r="20253" spans="1:9" x14ac:dyDescent="0.25">
      <c r="A20253">
        <v>32226</v>
      </c>
      <c r="B20253" t="s">
        <v>50049</v>
      </c>
      <c r="C20253" t="s">
        <v>50050</v>
      </c>
      <c r="D20253" t="s">
        <v>50051</v>
      </c>
      <c r="E20253" t="s">
        <v>11402</v>
      </c>
      <c r="F20253" t="s">
        <v>50052</v>
      </c>
      <c r="G20253" s="1">
        <v>42828</v>
      </c>
      <c r="H20253" t="str">
        <f>+TRIM(Tabla_Consulta_desde_SICH[[#This Row],[ApPaterno]])&amp;" "&amp;TRIM(Tabla_Consulta_desde_SICH[[#This Row],[ApMaterno]])</f>
        <v>BURWELL GARAY</v>
      </c>
      <c r="I20253" t="s">
        <v>64827</v>
      </c>
    </row>
    <row r="20254" spans="1:9" x14ac:dyDescent="0.25">
      <c r="A20254">
        <v>32227</v>
      </c>
      <c r="B20254" t="s">
        <v>50053</v>
      </c>
      <c r="C20254" t="s">
        <v>50054</v>
      </c>
      <c r="D20254" t="s">
        <v>825</v>
      </c>
      <c r="E20254" t="s">
        <v>248</v>
      </c>
      <c r="F20254" t="s">
        <v>50055</v>
      </c>
      <c r="G20254" s="1">
        <v>42828</v>
      </c>
      <c r="H20254" t="str">
        <f>+TRIM(Tabla_Consulta_desde_SICH[[#This Row],[ApPaterno]])&amp;" "&amp;TRIM(Tabla_Consulta_desde_SICH[[#This Row],[ApMaterno]])</f>
        <v>TISCAREÑO ROMO</v>
      </c>
      <c r="I20254" t="s">
        <v>64828</v>
      </c>
    </row>
    <row r="20255" spans="1:9" x14ac:dyDescent="0.25">
      <c r="A20255">
        <v>32228</v>
      </c>
      <c r="B20255" t="s">
        <v>50056</v>
      </c>
      <c r="C20255" t="s">
        <v>585</v>
      </c>
      <c r="D20255" t="s">
        <v>655</v>
      </c>
      <c r="E20255" t="s">
        <v>185</v>
      </c>
      <c r="F20255" t="s">
        <v>50057</v>
      </c>
      <c r="G20255" s="1">
        <v>42826</v>
      </c>
      <c r="H20255" t="str">
        <f>+TRIM(Tabla_Consulta_desde_SICH[[#This Row],[ApPaterno]])&amp;" "&amp;TRIM(Tabla_Consulta_desde_SICH[[#This Row],[ApMaterno]])</f>
        <v>RIOS SANCHEZ</v>
      </c>
      <c r="I20255" t="s">
        <v>64829</v>
      </c>
    </row>
    <row r="20256" spans="1:9" x14ac:dyDescent="0.25">
      <c r="A20256">
        <v>32229</v>
      </c>
      <c r="B20256" t="s">
        <v>50058</v>
      </c>
      <c r="C20256" t="s">
        <v>50059</v>
      </c>
      <c r="D20256" t="s">
        <v>510</v>
      </c>
      <c r="E20256" t="s">
        <v>12892</v>
      </c>
      <c r="F20256" t="s">
        <v>50060</v>
      </c>
      <c r="G20256" s="1">
        <v>42828</v>
      </c>
      <c r="H20256" t="str">
        <f>+TRIM(Tabla_Consulta_desde_SICH[[#This Row],[ApPaterno]])&amp;" "&amp;TRIM(Tabla_Consulta_desde_SICH[[#This Row],[ApMaterno]])</f>
        <v>MALDONADO URRUTIA</v>
      </c>
      <c r="I20256" t="s">
        <v>64830</v>
      </c>
    </row>
    <row r="20257" spans="1:9" x14ac:dyDescent="0.25">
      <c r="A20257">
        <v>32230</v>
      </c>
      <c r="B20257" t="s">
        <v>50061</v>
      </c>
      <c r="C20257" t="s">
        <v>50062</v>
      </c>
      <c r="D20257" t="s">
        <v>74</v>
      </c>
      <c r="E20257" t="s">
        <v>83</v>
      </c>
      <c r="F20257" t="s">
        <v>50063</v>
      </c>
      <c r="G20257" s="1">
        <v>42828</v>
      </c>
      <c r="H20257" t="str">
        <f>+TRIM(Tabla_Consulta_desde_SICH[[#This Row],[ApPaterno]])&amp;" "&amp;TRIM(Tabla_Consulta_desde_SICH[[#This Row],[ApMaterno]])</f>
        <v>GARCIA HERNANDEZ</v>
      </c>
      <c r="I20257" t="s">
        <v>51818</v>
      </c>
    </row>
    <row r="20258" spans="1:9" x14ac:dyDescent="0.25">
      <c r="A20258">
        <v>32231</v>
      </c>
      <c r="B20258" t="s">
        <v>50064</v>
      </c>
      <c r="C20258" t="s">
        <v>15582</v>
      </c>
      <c r="D20258" t="s">
        <v>40</v>
      </c>
      <c r="E20258" t="s">
        <v>152</v>
      </c>
      <c r="F20258" t="s">
        <v>50065</v>
      </c>
      <c r="G20258" s="1">
        <v>42828</v>
      </c>
      <c r="H20258" t="str">
        <f>+TRIM(Tabla_Consulta_desde_SICH[[#This Row],[ApPaterno]])&amp;" "&amp;TRIM(Tabla_Consulta_desde_SICH[[#This Row],[ApMaterno]])</f>
        <v>RAMIREZ GUTIERREZ</v>
      </c>
      <c r="I20258" t="s">
        <v>54510</v>
      </c>
    </row>
    <row r="20259" spans="1:9" x14ac:dyDescent="0.25">
      <c r="A20259">
        <v>32232</v>
      </c>
      <c r="B20259" t="s">
        <v>50066</v>
      </c>
      <c r="C20259" t="s">
        <v>1047</v>
      </c>
      <c r="D20259" t="s">
        <v>152</v>
      </c>
      <c r="E20259" t="s">
        <v>2968</v>
      </c>
      <c r="F20259" t="s">
        <v>50067</v>
      </c>
      <c r="G20259" s="1">
        <v>42828</v>
      </c>
      <c r="H20259" t="str">
        <f>+TRIM(Tabla_Consulta_desde_SICH[[#This Row],[ApPaterno]])&amp;" "&amp;TRIM(Tabla_Consulta_desde_SICH[[#This Row],[ApMaterno]])</f>
        <v>GUTIERREZ ANDRADE</v>
      </c>
      <c r="I20259" t="s">
        <v>64831</v>
      </c>
    </row>
    <row r="20260" spans="1:9" x14ac:dyDescent="0.25">
      <c r="A20260">
        <v>32233</v>
      </c>
      <c r="B20260" t="s">
        <v>50068</v>
      </c>
      <c r="C20260" t="s">
        <v>50069</v>
      </c>
      <c r="D20260" t="s">
        <v>1282</v>
      </c>
      <c r="E20260" t="s">
        <v>40</v>
      </c>
      <c r="F20260" t="s">
        <v>50070</v>
      </c>
      <c r="G20260" s="1">
        <v>42828</v>
      </c>
      <c r="H20260" t="str">
        <f>+TRIM(Tabla_Consulta_desde_SICH[[#This Row],[ApPaterno]])&amp;" "&amp;TRIM(Tabla_Consulta_desde_SICH[[#This Row],[ApMaterno]])</f>
        <v>NUÑEZ RAMIREZ</v>
      </c>
      <c r="I20260" t="s">
        <v>64832</v>
      </c>
    </row>
    <row r="20261" spans="1:9" x14ac:dyDescent="0.25">
      <c r="A20261">
        <v>32234</v>
      </c>
      <c r="B20261" t="s">
        <v>50071</v>
      </c>
      <c r="C20261" t="s">
        <v>3105</v>
      </c>
      <c r="D20261" t="s">
        <v>920</v>
      </c>
      <c r="E20261" t="s">
        <v>135</v>
      </c>
      <c r="F20261" t="s">
        <v>50072</v>
      </c>
      <c r="G20261" s="1">
        <v>42828</v>
      </c>
      <c r="H20261" t="str">
        <f>+TRIM(Tabla_Consulta_desde_SICH[[#This Row],[ApPaterno]])&amp;" "&amp;TRIM(Tabla_Consulta_desde_SICH[[#This Row],[ApMaterno]])</f>
        <v>DE LIRA BELTRAN</v>
      </c>
      <c r="I20261" t="s">
        <v>64833</v>
      </c>
    </row>
    <row r="20262" spans="1:9" x14ac:dyDescent="0.25">
      <c r="A20262">
        <v>32235</v>
      </c>
      <c r="B20262" t="s">
        <v>50073</v>
      </c>
      <c r="C20262" t="s">
        <v>106</v>
      </c>
      <c r="D20262" t="s">
        <v>8631</v>
      </c>
      <c r="E20262" t="s">
        <v>466</v>
      </c>
      <c r="F20262" t="s">
        <v>50074</v>
      </c>
      <c r="G20262" s="1">
        <v>42828</v>
      </c>
      <c r="H20262" t="str">
        <f>+TRIM(Tabla_Consulta_desde_SICH[[#This Row],[ApPaterno]])&amp;" "&amp;TRIM(Tabla_Consulta_desde_SICH[[#This Row],[ApMaterno]])</f>
        <v>JAIMES CRUZ</v>
      </c>
      <c r="I20262" t="s">
        <v>64834</v>
      </c>
    </row>
    <row r="20263" spans="1:9" x14ac:dyDescent="0.25">
      <c r="A20263">
        <v>32236</v>
      </c>
      <c r="B20263" t="s">
        <v>50075</v>
      </c>
      <c r="C20263" t="s">
        <v>58</v>
      </c>
      <c r="D20263" t="s">
        <v>2733</v>
      </c>
      <c r="E20263" t="s">
        <v>2548</v>
      </c>
      <c r="F20263" t="s">
        <v>48675</v>
      </c>
      <c r="G20263" s="1">
        <v>42828</v>
      </c>
      <c r="H20263" t="str">
        <f>+TRIM(Tabla_Consulta_desde_SICH[[#This Row],[ApPaterno]])&amp;" "&amp;TRIM(Tabla_Consulta_desde_SICH[[#This Row],[ApMaterno]])</f>
        <v>VILLA ZAMARRIPA</v>
      </c>
      <c r="I20263" t="s">
        <v>64501</v>
      </c>
    </row>
    <row r="20264" spans="1:9" x14ac:dyDescent="0.25">
      <c r="A20264">
        <v>32237</v>
      </c>
      <c r="B20264" t="s">
        <v>50076</v>
      </c>
      <c r="C20264" t="s">
        <v>15001</v>
      </c>
      <c r="D20264" t="s">
        <v>103</v>
      </c>
      <c r="E20264" t="s">
        <v>4287</v>
      </c>
      <c r="F20264" t="s">
        <v>50077</v>
      </c>
      <c r="G20264" s="1">
        <v>42828</v>
      </c>
      <c r="H20264" t="str">
        <f>+TRIM(Tabla_Consulta_desde_SICH[[#This Row],[ApPaterno]])&amp;" "&amp;TRIM(Tabla_Consulta_desde_SICH[[#This Row],[ApMaterno]])</f>
        <v>MUÑOZ MUÑIZ</v>
      </c>
      <c r="I20264" t="s">
        <v>64835</v>
      </c>
    </row>
    <row r="20265" spans="1:9" x14ac:dyDescent="0.25">
      <c r="A20265">
        <v>32238</v>
      </c>
      <c r="B20265" t="s">
        <v>50078</v>
      </c>
      <c r="C20265" t="s">
        <v>1667</v>
      </c>
      <c r="D20265" t="s">
        <v>878</v>
      </c>
      <c r="E20265" t="s">
        <v>1633</v>
      </c>
      <c r="F20265" t="s">
        <v>50079</v>
      </c>
      <c r="G20265" s="1">
        <v>42887</v>
      </c>
      <c r="H20265" t="str">
        <f>+TRIM(Tabla_Consulta_desde_SICH[[#This Row],[ApPaterno]])&amp;" "&amp;TRIM(Tabla_Consulta_desde_SICH[[#This Row],[ApMaterno]])</f>
        <v>ROMAN ESQUEDA</v>
      </c>
      <c r="I20265" t="s">
        <v>51422</v>
      </c>
    </row>
    <row r="20266" spans="1:9" x14ac:dyDescent="0.25">
      <c r="A20266">
        <v>32239</v>
      </c>
      <c r="B20266" t="s">
        <v>50080</v>
      </c>
      <c r="C20266" t="s">
        <v>828</v>
      </c>
      <c r="D20266" t="s">
        <v>64</v>
      </c>
      <c r="E20266" t="s">
        <v>270</v>
      </c>
      <c r="F20266" t="s">
        <v>50081</v>
      </c>
      <c r="G20266" s="1">
        <v>42887</v>
      </c>
      <c r="H20266" t="str">
        <f>+TRIM(Tabla_Consulta_desde_SICH[[#This Row],[ApPaterno]])&amp;" "&amp;TRIM(Tabla_Consulta_desde_SICH[[#This Row],[ApMaterno]])</f>
        <v>MARTINEZ DE LARA</v>
      </c>
      <c r="I20266" t="s">
        <v>62818</v>
      </c>
    </row>
    <row r="20267" spans="1:9" x14ac:dyDescent="0.25">
      <c r="A20267">
        <v>32240</v>
      </c>
      <c r="B20267" t="s">
        <v>50082</v>
      </c>
      <c r="C20267" t="s">
        <v>63</v>
      </c>
      <c r="D20267" t="s">
        <v>50083</v>
      </c>
      <c r="E20267" t="s">
        <v>3548</v>
      </c>
      <c r="F20267" t="s">
        <v>50084</v>
      </c>
      <c r="G20267" s="1">
        <v>42887</v>
      </c>
      <c r="H20267" t="str">
        <f>+TRIM(Tabla_Consulta_desde_SICH[[#This Row],[ApPaterno]])&amp;" "&amp;TRIM(Tabla_Consulta_desde_SICH[[#This Row],[ApMaterno]])</f>
        <v>URIARTE ARAUJO</v>
      </c>
      <c r="I20267" t="s">
        <v>64836</v>
      </c>
    </row>
    <row r="20268" spans="1:9" x14ac:dyDescent="0.25">
      <c r="A20268">
        <v>32241</v>
      </c>
      <c r="B20268" t="s">
        <v>50085</v>
      </c>
      <c r="C20268" t="s">
        <v>50086</v>
      </c>
      <c r="D20268" t="s">
        <v>2964</v>
      </c>
      <c r="E20268" t="s">
        <v>24468</v>
      </c>
      <c r="F20268" t="s">
        <v>50087</v>
      </c>
      <c r="G20268" s="1">
        <v>42887</v>
      </c>
      <c r="H20268" t="str">
        <f>+TRIM(Tabla_Consulta_desde_SICH[[#This Row],[ApPaterno]])&amp;" "&amp;TRIM(Tabla_Consulta_desde_SICH[[#This Row],[ApMaterno]])</f>
        <v>PERALTA BRIBIESCA</v>
      </c>
      <c r="I20268" t="s">
        <v>64837</v>
      </c>
    </row>
    <row r="20269" spans="1:9" x14ac:dyDescent="0.25">
      <c r="A20269">
        <v>32242</v>
      </c>
      <c r="B20269" t="s">
        <v>50088</v>
      </c>
      <c r="C20269" t="s">
        <v>2491</v>
      </c>
      <c r="D20269" t="s">
        <v>1237</v>
      </c>
      <c r="E20269" t="s">
        <v>185</v>
      </c>
      <c r="F20269" t="s">
        <v>50089</v>
      </c>
      <c r="G20269" s="1">
        <v>42887</v>
      </c>
      <c r="H20269" t="str">
        <f>+TRIM(Tabla_Consulta_desde_SICH[[#This Row],[ApPaterno]])&amp;" "&amp;TRIM(Tabla_Consulta_desde_SICH[[#This Row],[ApMaterno]])</f>
        <v>VALDEZ SANCHEZ</v>
      </c>
      <c r="I20269" t="s">
        <v>51477</v>
      </c>
    </row>
    <row r="20270" spans="1:9" x14ac:dyDescent="0.25">
      <c r="A20270">
        <v>32243</v>
      </c>
      <c r="B20270" t="s">
        <v>50090</v>
      </c>
      <c r="C20270" t="s">
        <v>50091</v>
      </c>
      <c r="D20270" t="s">
        <v>943</v>
      </c>
      <c r="E20270" t="s">
        <v>260</v>
      </c>
      <c r="F20270" t="s">
        <v>50092</v>
      </c>
      <c r="G20270" s="1">
        <v>42831</v>
      </c>
      <c r="H20270" t="str">
        <f>+TRIM(Tabla_Consulta_desde_SICH[[#This Row],[ApPaterno]])&amp;" "&amp;TRIM(Tabla_Consulta_desde_SICH[[#This Row],[ApMaterno]])</f>
        <v>PONCE RODRIGUEZ</v>
      </c>
      <c r="I20270" t="s">
        <v>53482</v>
      </c>
    </row>
    <row r="20271" spans="1:9" x14ac:dyDescent="0.25">
      <c r="A20271">
        <v>32244</v>
      </c>
      <c r="B20271" t="s">
        <v>50093</v>
      </c>
      <c r="C20271" t="s">
        <v>482</v>
      </c>
      <c r="D20271" t="s">
        <v>83</v>
      </c>
      <c r="E20271" t="s">
        <v>185</v>
      </c>
      <c r="F20271" t="s">
        <v>50094</v>
      </c>
      <c r="G20271" s="1">
        <v>42826</v>
      </c>
      <c r="H20271" t="str">
        <f>+TRIM(Tabla_Consulta_desde_SICH[[#This Row],[ApPaterno]])&amp;" "&amp;TRIM(Tabla_Consulta_desde_SICH[[#This Row],[ApMaterno]])</f>
        <v>HERNANDEZ SANCHEZ</v>
      </c>
      <c r="I20271" t="s">
        <v>51575</v>
      </c>
    </row>
    <row r="20272" spans="1:9" x14ac:dyDescent="0.25">
      <c r="A20272">
        <v>32245</v>
      </c>
      <c r="B20272" t="s">
        <v>50095</v>
      </c>
      <c r="C20272" t="s">
        <v>163</v>
      </c>
      <c r="D20272" t="s">
        <v>103</v>
      </c>
      <c r="E20272" t="s">
        <v>40</v>
      </c>
      <c r="F20272" t="s">
        <v>50096</v>
      </c>
      <c r="G20272" s="1">
        <v>42826</v>
      </c>
      <c r="H20272" t="str">
        <f>+TRIM(Tabla_Consulta_desde_SICH[[#This Row],[ApPaterno]])&amp;" "&amp;TRIM(Tabla_Consulta_desde_SICH[[#This Row],[ApMaterno]])</f>
        <v>MUÑOZ RAMIREZ</v>
      </c>
      <c r="I20272" t="s">
        <v>56132</v>
      </c>
    </row>
    <row r="20273" spans="1:9" x14ac:dyDescent="0.25">
      <c r="A20273">
        <v>32246</v>
      </c>
      <c r="B20273" t="s">
        <v>50097</v>
      </c>
      <c r="C20273" t="s">
        <v>26055</v>
      </c>
      <c r="D20273" t="s">
        <v>14333</v>
      </c>
      <c r="E20273" t="s">
        <v>658</v>
      </c>
      <c r="F20273" t="s">
        <v>50098</v>
      </c>
      <c r="G20273" s="1">
        <v>42831</v>
      </c>
      <c r="H20273" t="str">
        <f>+TRIM(Tabla_Consulta_desde_SICH[[#This Row],[ApPaterno]])&amp;" "&amp;TRIM(Tabla_Consulta_desde_SICH[[#This Row],[ApMaterno]])</f>
        <v>MARTINEZ RAMOS</v>
      </c>
      <c r="I20273" t="s">
        <v>51826</v>
      </c>
    </row>
    <row r="20274" spans="1:9" x14ac:dyDescent="0.25">
      <c r="A20274">
        <v>32247</v>
      </c>
      <c r="B20274" t="s">
        <v>50099</v>
      </c>
      <c r="C20274" t="s">
        <v>375</v>
      </c>
      <c r="D20274" t="s">
        <v>10</v>
      </c>
      <c r="E20274" t="s">
        <v>122</v>
      </c>
      <c r="F20274" t="s">
        <v>50100</v>
      </c>
      <c r="G20274" s="1">
        <v>42826</v>
      </c>
      <c r="H20274" t="str">
        <f>+TRIM(Tabla_Consulta_desde_SICH[[#This Row],[ApPaterno]])&amp;" "&amp;TRIM(Tabla_Consulta_desde_SICH[[#This Row],[ApMaterno]])</f>
        <v>DIAZ ADAME</v>
      </c>
      <c r="I20274" t="s">
        <v>62294</v>
      </c>
    </row>
    <row r="20275" spans="1:9" x14ac:dyDescent="0.25">
      <c r="A20275">
        <v>32248</v>
      </c>
      <c r="B20275" t="s">
        <v>50101</v>
      </c>
      <c r="C20275" t="s">
        <v>24</v>
      </c>
      <c r="D20275" t="s">
        <v>741</v>
      </c>
      <c r="E20275" t="s">
        <v>82</v>
      </c>
      <c r="F20275" t="s">
        <v>50102</v>
      </c>
      <c r="G20275" s="1">
        <v>42826</v>
      </c>
      <c r="H20275" t="str">
        <f>+TRIM(Tabla_Consulta_desde_SICH[[#This Row],[ApPaterno]])&amp;" "&amp;TRIM(Tabla_Consulta_desde_SICH[[#This Row],[ApMaterno]])</f>
        <v>OCHOA ORTIZ</v>
      </c>
      <c r="I20275" t="s">
        <v>64838</v>
      </c>
    </row>
    <row r="20276" spans="1:9" x14ac:dyDescent="0.25">
      <c r="A20276">
        <v>32249</v>
      </c>
      <c r="B20276" t="s">
        <v>50103</v>
      </c>
      <c r="C20276" t="s">
        <v>2725</v>
      </c>
      <c r="D20276" t="s">
        <v>15</v>
      </c>
      <c r="E20276" t="s">
        <v>1288</v>
      </c>
      <c r="F20276" t="s">
        <v>50104</v>
      </c>
      <c r="G20276" s="1">
        <v>42829</v>
      </c>
      <c r="H20276" t="str">
        <f>+TRIM(Tabla_Consulta_desde_SICH[[#This Row],[ApPaterno]])&amp;" "&amp;TRIM(Tabla_Consulta_desde_SICH[[#This Row],[ApMaterno]])</f>
        <v>GOMEZ ESQUIVEL</v>
      </c>
      <c r="I20276" t="s">
        <v>64839</v>
      </c>
    </row>
    <row r="20277" spans="1:9" x14ac:dyDescent="0.25">
      <c r="A20277">
        <v>32250</v>
      </c>
      <c r="B20277" t="s">
        <v>50105</v>
      </c>
      <c r="C20277" t="s">
        <v>13919</v>
      </c>
      <c r="D20277" t="s">
        <v>74</v>
      </c>
      <c r="E20277" t="s">
        <v>681</v>
      </c>
      <c r="F20277" t="s">
        <v>50106</v>
      </c>
      <c r="G20277" s="1">
        <v>42828</v>
      </c>
      <c r="H20277" t="str">
        <f>+TRIM(Tabla_Consulta_desde_SICH[[#This Row],[ApPaterno]])&amp;" "&amp;TRIM(Tabla_Consulta_desde_SICH[[#This Row],[ApMaterno]])</f>
        <v>GARCIA FLORES</v>
      </c>
      <c r="I20277" t="s">
        <v>54145</v>
      </c>
    </row>
    <row r="20278" spans="1:9" x14ac:dyDescent="0.25">
      <c r="A20278">
        <v>32251</v>
      </c>
      <c r="B20278" t="s">
        <v>50107</v>
      </c>
      <c r="C20278" t="s">
        <v>731</v>
      </c>
      <c r="D20278" t="s">
        <v>260</v>
      </c>
      <c r="E20278" t="s">
        <v>11</v>
      </c>
      <c r="F20278" t="s">
        <v>50108</v>
      </c>
      <c r="G20278" s="1">
        <v>42828</v>
      </c>
      <c r="H20278" t="str">
        <f>+TRIM(Tabla_Consulta_desde_SICH[[#This Row],[ApPaterno]])&amp;" "&amp;TRIM(Tabla_Consulta_desde_SICH[[#This Row],[ApMaterno]])</f>
        <v>RODRIGUEZ GONZALEZ</v>
      </c>
      <c r="I20278" t="s">
        <v>51852</v>
      </c>
    </row>
    <row r="20279" spans="1:9" x14ac:dyDescent="0.25">
      <c r="A20279">
        <v>32252</v>
      </c>
      <c r="B20279" t="s">
        <v>50109</v>
      </c>
      <c r="C20279" t="s">
        <v>50110</v>
      </c>
      <c r="D20279" t="s">
        <v>219</v>
      </c>
      <c r="E20279" t="s">
        <v>240</v>
      </c>
      <c r="F20279" t="s">
        <v>50111</v>
      </c>
      <c r="G20279" s="1">
        <v>42828</v>
      </c>
      <c r="H20279" t="str">
        <f>+TRIM(Tabla_Consulta_desde_SICH[[#This Row],[ApPaterno]])&amp;" "&amp;TRIM(Tabla_Consulta_desde_SICH[[#This Row],[ApMaterno]])</f>
        <v>HERRERA PEDROZA</v>
      </c>
      <c r="I20279" t="s">
        <v>58535</v>
      </c>
    </row>
    <row r="20280" spans="1:9" x14ac:dyDescent="0.25">
      <c r="A20280">
        <v>32253</v>
      </c>
      <c r="B20280" t="s">
        <v>50112</v>
      </c>
      <c r="C20280" t="s">
        <v>1430</v>
      </c>
      <c r="D20280" t="s">
        <v>911</v>
      </c>
      <c r="E20280" t="s">
        <v>13614</v>
      </c>
      <c r="F20280" t="s">
        <v>50113</v>
      </c>
      <c r="G20280" s="1">
        <v>42826</v>
      </c>
      <c r="H20280" t="str">
        <f>+TRIM(Tabla_Consulta_desde_SICH[[#This Row],[ApPaterno]])&amp;" "&amp;TRIM(Tabla_Consulta_desde_SICH[[#This Row],[ApMaterno]])</f>
        <v>MARIN LIERA</v>
      </c>
      <c r="I20280" t="s">
        <v>64840</v>
      </c>
    </row>
    <row r="20281" spans="1:9" x14ac:dyDescent="0.25">
      <c r="A20281">
        <v>32254</v>
      </c>
      <c r="B20281" t="s">
        <v>50114</v>
      </c>
      <c r="C20281" t="s">
        <v>114</v>
      </c>
      <c r="D20281" t="s">
        <v>26243</v>
      </c>
      <c r="E20281" t="s">
        <v>83</v>
      </c>
      <c r="F20281" t="s">
        <v>50115</v>
      </c>
      <c r="G20281" s="1">
        <v>42828</v>
      </c>
      <c r="H20281" t="str">
        <f>+TRIM(Tabla_Consulta_desde_SICH[[#This Row],[ApPaterno]])&amp;" "&amp;TRIM(Tabla_Consulta_desde_SICH[[#This Row],[ApMaterno]])</f>
        <v>ALFERES HERNANDEZ</v>
      </c>
      <c r="I20281" t="s">
        <v>64841</v>
      </c>
    </row>
    <row r="20282" spans="1:9" x14ac:dyDescent="0.25">
      <c r="A20282">
        <v>32255</v>
      </c>
      <c r="B20282" t="s">
        <v>50116</v>
      </c>
      <c r="C20282" t="s">
        <v>5849</v>
      </c>
      <c r="D20282" t="s">
        <v>20237</v>
      </c>
      <c r="E20282" t="s">
        <v>620</v>
      </c>
      <c r="F20282" t="s">
        <v>50117</v>
      </c>
      <c r="G20282" s="1">
        <v>42842</v>
      </c>
      <c r="H20282" t="str">
        <f>+TRIM(Tabla_Consulta_desde_SICH[[#This Row],[ApPaterno]])&amp;" "&amp;TRIM(Tabla_Consulta_desde_SICH[[#This Row],[ApMaterno]])</f>
        <v>RIZO MARMOLEJO</v>
      </c>
      <c r="I20282" t="s">
        <v>64842</v>
      </c>
    </row>
    <row r="20283" spans="1:9" x14ac:dyDescent="0.25">
      <c r="A20283">
        <v>32256</v>
      </c>
      <c r="B20283" t="s">
        <v>50118</v>
      </c>
      <c r="C20283" t="s">
        <v>40385</v>
      </c>
      <c r="D20283" t="s">
        <v>1641</v>
      </c>
      <c r="E20283" t="s">
        <v>3977</v>
      </c>
      <c r="F20283" t="s">
        <v>50119</v>
      </c>
      <c r="G20283" s="1">
        <v>42842</v>
      </c>
      <c r="H20283" t="str">
        <f>+TRIM(Tabla_Consulta_desde_SICH[[#This Row],[ApPaterno]])&amp;" "&amp;TRIM(Tabla_Consulta_desde_SICH[[#This Row],[ApMaterno]])</f>
        <v>VELA NORIEGA</v>
      </c>
      <c r="I20283" t="s">
        <v>64843</v>
      </c>
    </row>
    <row r="20284" spans="1:9" x14ac:dyDescent="0.25">
      <c r="A20284">
        <v>32257</v>
      </c>
      <c r="B20284" t="s">
        <v>50120</v>
      </c>
      <c r="C20284" t="s">
        <v>5849</v>
      </c>
      <c r="D20284" t="s">
        <v>363</v>
      </c>
      <c r="E20284" t="s">
        <v>140</v>
      </c>
      <c r="F20284" t="s">
        <v>50121</v>
      </c>
      <c r="G20284" s="1">
        <v>42842</v>
      </c>
      <c r="H20284" t="str">
        <f>+TRIM(Tabla_Consulta_desde_SICH[[#This Row],[ApPaterno]])&amp;" "&amp;TRIM(Tabla_Consulta_desde_SICH[[#This Row],[ApMaterno]])</f>
        <v>MACIAS MARQUEZ</v>
      </c>
      <c r="I20284" t="s">
        <v>64844</v>
      </c>
    </row>
    <row r="20285" spans="1:9" x14ac:dyDescent="0.25">
      <c r="A20285">
        <v>32258</v>
      </c>
      <c r="B20285" t="s">
        <v>50122</v>
      </c>
      <c r="C20285" t="s">
        <v>12042</v>
      </c>
      <c r="D20285" t="s">
        <v>103</v>
      </c>
      <c r="E20285" t="s">
        <v>5590</v>
      </c>
      <c r="F20285" t="s">
        <v>50123</v>
      </c>
      <c r="G20285" s="1">
        <v>42842</v>
      </c>
      <c r="H20285" t="str">
        <f>+TRIM(Tabla_Consulta_desde_SICH[[#This Row],[ApPaterno]])&amp;" "&amp;TRIM(Tabla_Consulta_desde_SICH[[#This Row],[ApMaterno]])</f>
        <v>MUÑOZ BALLESTEROS</v>
      </c>
      <c r="I20285" t="s">
        <v>64845</v>
      </c>
    </row>
    <row r="20286" spans="1:9" x14ac:dyDescent="0.25">
      <c r="A20286">
        <v>32259</v>
      </c>
      <c r="B20286" t="s">
        <v>50124</v>
      </c>
      <c r="C20286" t="s">
        <v>300</v>
      </c>
      <c r="D20286" t="s">
        <v>185</v>
      </c>
      <c r="E20286" t="s">
        <v>851</v>
      </c>
      <c r="F20286" t="s">
        <v>50125</v>
      </c>
      <c r="G20286" s="1">
        <v>42842</v>
      </c>
      <c r="H20286" t="str">
        <f>+TRIM(Tabla_Consulta_desde_SICH[[#This Row],[ApPaterno]])&amp;" "&amp;TRIM(Tabla_Consulta_desde_SICH[[#This Row],[ApMaterno]])</f>
        <v>SANCHEZ HUERTA</v>
      </c>
      <c r="I20286" t="s">
        <v>64846</v>
      </c>
    </row>
    <row r="20287" spans="1:9" x14ac:dyDescent="0.25">
      <c r="A20287">
        <v>32260</v>
      </c>
      <c r="B20287" t="s">
        <v>50126</v>
      </c>
      <c r="C20287" t="s">
        <v>948</v>
      </c>
      <c r="D20287" t="s">
        <v>15</v>
      </c>
      <c r="E20287" t="s">
        <v>83</v>
      </c>
      <c r="F20287" t="s">
        <v>50127</v>
      </c>
      <c r="G20287" s="1">
        <v>42842</v>
      </c>
      <c r="H20287" t="str">
        <f>+TRIM(Tabla_Consulta_desde_SICH[[#This Row],[ApPaterno]])&amp;" "&amp;TRIM(Tabla_Consulta_desde_SICH[[#This Row],[ApMaterno]])</f>
        <v>GOMEZ HERNANDEZ</v>
      </c>
      <c r="I20287" t="s">
        <v>61534</v>
      </c>
    </row>
    <row r="20288" spans="1:9" x14ac:dyDescent="0.25">
      <c r="A20288">
        <v>32261</v>
      </c>
      <c r="B20288" t="s">
        <v>50128</v>
      </c>
      <c r="C20288" t="s">
        <v>1463</v>
      </c>
      <c r="D20288" t="s">
        <v>249</v>
      </c>
      <c r="E20288" t="s">
        <v>40</v>
      </c>
      <c r="F20288" t="s">
        <v>50129</v>
      </c>
      <c r="G20288" s="1">
        <v>42842</v>
      </c>
      <c r="H20288" t="str">
        <f>+TRIM(Tabla_Consulta_desde_SICH[[#This Row],[ApPaterno]])&amp;" "&amp;TRIM(Tabla_Consulta_desde_SICH[[#This Row],[ApMaterno]])</f>
        <v>GALLEGOS RAMIREZ</v>
      </c>
      <c r="I20288" t="s">
        <v>60290</v>
      </c>
    </row>
    <row r="20289" spans="1:9" x14ac:dyDescent="0.25">
      <c r="A20289">
        <v>32262</v>
      </c>
      <c r="B20289" t="s">
        <v>50130</v>
      </c>
      <c r="C20289" t="s">
        <v>394</v>
      </c>
      <c r="D20289" t="s">
        <v>305</v>
      </c>
      <c r="E20289" t="s">
        <v>148</v>
      </c>
      <c r="F20289" t="s">
        <v>50131</v>
      </c>
      <c r="G20289" s="1">
        <v>42842</v>
      </c>
      <c r="H20289" t="str">
        <f>+TRIM(Tabla_Consulta_desde_SICH[[#This Row],[ApPaterno]])&amp;" "&amp;TRIM(Tabla_Consulta_desde_SICH[[#This Row],[ApMaterno]])</f>
        <v>CHAVEZ VAZQUEZ</v>
      </c>
      <c r="I20289" t="s">
        <v>64847</v>
      </c>
    </row>
    <row r="20290" spans="1:9" x14ac:dyDescent="0.25">
      <c r="A20290">
        <v>32263</v>
      </c>
      <c r="B20290" t="s">
        <v>50132</v>
      </c>
      <c r="C20290" t="s">
        <v>50133</v>
      </c>
      <c r="D20290" t="s">
        <v>681</v>
      </c>
      <c r="E20290" t="s">
        <v>1279</v>
      </c>
      <c r="F20290" t="s">
        <v>50134</v>
      </c>
      <c r="G20290" s="1">
        <v>42842</v>
      </c>
      <c r="H20290" t="str">
        <f>+TRIM(Tabla_Consulta_desde_SICH[[#This Row],[ApPaterno]])&amp;" "&amp;TRIM(Tabla_Consulta_desde_SICH[[#This Row],[ApMaterno]])</f>
        <v>FLORES SANTILLAN</v>
      </c>
      <c r="I20290" t="s">
        <v>64848</v>
      </c>
    </row>
    <row r="20291" spans="1:9" x14ac:dyDescent="0.25">
      <c r="A20291">
        <v>32264</v>
      </c>
      <c r="B20291" t="s">
        <v>50135</v>
      </c>
      <c r="C20291" t="s">
        <v>494</v>
      </c>
      <c r="D20291" t="s">
        <v>126</v>
      </c>
      <c r="E20291" t="s">
        <v>1237</v>
      </c>
      <c r="F20291" t="s">
        <v>50136</v>
      </c>
      <c r="G20291" s="1">
        <v>42842</v>
      </c>
      <c r="H20291" t="str">
        <f>+TRIM(Tabla_Consulta_desde_SICH[[#This Row],[ApPaterno]])&amp;" "&amp;TRIM(Tabla_Consulta_desde_SICH[[#This Row],[ApMaterno]])</f>
        <v>DIAZ DE LEON VALDEZ</v>
      </c>
      <c r="I20291" t="s">
        <v>64849</v>
      </c>
    </row>
    <row r="20292" spans="1:9" x14ac:dyDescent="0.25">
      <c r="A20292">
        <v>32265</v>
      </c>
      <c r="B20292" t="s">
        <v>50137</v>
      </c>
      <c r="C20292" t="s">
        <v>50138</v>
      </c>
      <c r="D20292" t="s">
        <v>111</v>
      </c>
      <c r="E20292" t="s">
        <v>152</v>
      </c>
      <c r="F20292" t="s">
        <v>50139</v>
      </c>
      <c r="G20292" s="1">
        <v>42842</v>
      </c>
      <c r="H20292" t="str">
        <f>+TRIM(Tabla_Consulta_desde_SICH[[#This Row],[ApPaterno]])&amp;" "&amp;TRIM(Tabla_Consulta_desde_SICH[[#This Row],[ApMaterno]])</f>
        <v>ESPARZA GUTIERREZ</v>
      </c>
      <c r="I20292" t="s">
        <v>59850</v>
      </c>
    </row>
    <row r="20293" spans="1:9" x14ac:dyDescent="0.25">
      <c r="A20293">
        <v>32266</v>
      </c>
      <c r="B20293" t="s">
        <v>50140</v>
      </c>
      <c r="C20293" t="s">
        <v>50141</v>
      </c>
      <c r="D20293" t="s">
        <v>121</v>
      </c>
      <c r="E20293" t="s">
        <v>398</v>
      </c>
      <c r="F20293" t="s">
        <v>50142</v>
      </c>
      <c r="G20293" s="1">
        <v>42842</v>
      </c>
      <c r="H20293" t="str">
        <f>+TRIM(Tabla_Consulta_desde_SICH[[#This Row],[ApPaterno]])&amp;" "&amp;TRIM(Tabla_Consulta_desde_SICH[[#This Row],[ApMaterno]])</f>
        <v>DURON TORRES</v>
      </c>
      <c r="I20293" t="s">
        <v>64850</v>
      </c>
    </row>
    <row r="20294" spans="1:9" x14ac:dyDescent="0.25">
      <c r="A20294">
        <v>32267</v>
      </c>
      <c r="B20294" t="s">
        <v>50143</v>
      </c>
      <c r="C20294" t="s">
        <v>3797</v>
      </c>
      <c r="D20294" t="s">
        <v>1097</v>
      </c>
      <c r="E20294" t="s">
        <v>148</v>
      </c>
      <c r="F20294" t="s">
        <v>50144</v>
      </c>
      <c r="G20294" s="1">
        <v>42842</v>
      </c>
      <c r="H20294" t="str">
        <f>+TRIM(Tabla_Consulta_desde_SICH[[#This Row],[ApPaterno]])&amp;" "&amp;TRIM(Tabla_Consulta_desde_SICH[[#This Row],[ApMaterno]])</f>
        <v>MIRANDA VAZQUEZ</v>
      </c>
      <c r="I20294" t="s">
        <v>64851</v>
      </c>
    </row>
    <row r="20295" spans="1:9" x14ac:dyDescent="0.25">
      <c r="A20295">
        <v>32268</v>
      </c>
      <c r="B20295" t="s">
        <v>50145</v>
      </c>
      <c r="C20295" t="s">
        <v>3667</v>
      </c>
      <c r="D20295" t="s">
        <v>36256</v>
      </c>
      <c r="E20295" t="s">
        <v>1282</v>
      </c>
      <c r="F20295" t="s">
        <v>50146</v>
      </c>
      <c r="G20295" s="1">
        <v>42842</v>
      </c>
      <c r="H20295" t="str">
        <f>+TRIM(Tabla_Consulta_desde_SICH[[#This Row],[ApPaterno]])&amp;" "&amp;TRIM(Tabla_Consulta_desde_SICH[[#This Row],[ApMaterno]])</f>
        <v>GUIZAR NUÑEZ</v>
      </c>
      <c r="I20295" t="s">
        <v>64852</v>
      </c>
    </row>
    <row r="20296" spans="1:9" x14ac:dyDescent="0.25">
      <c r="A20296">
        <v>32269</v>
      </c>
      <c r="B20296" t="s">
        <v>50147</v>
      </c>
      <c r="C20296" t="s">
        <v>9628</v>
      </c>
      <c r="D20296" t="s">
        <v>191</v>
      </c>
      <c r="E20296" t="s">
        <v>4614</v>
      </c>
      <c r="F20296" t="s">
        <v>50148</v>
      </c>
      <c r="G20296" s="1">
        <v>42842</v>
      </c>
      <c r="H20296" t="str">
        <f>+TRIM(Tabla_Consulta_desde_SICH[[#This Row],[ApPaterno]])&amp;" "&amp;TRIM(Tabla_Consulta_desde_SICH[[#This Row],[ApMaterno]])</f>
        <v>SALAS CADENA</v>
      </c>
      <c r="I20296" t="s">
        <v>64853</v>
      </c>
    </row>
    <row r="20297" spans="1:9" x14ac:dyDescent="0.25">
      <c r="A20297">
        <v>32270</v>
      </c>
      <c r="B20297" t="s">
        <v>50149</v>
      </c>
      <c r="C20297" t="s">
        <v>828</v>
      </c>
      <c r="D20297" t="s">
        <v>466</v>
      </c>
      <c r="E20297" t="s">
        <v>5838</v>
      </c>
      <c r="F20297" t="s">
        <v>50150</v>
      </c>
      <c r="G20297" s="1">
        <v>42842</v>
      </c>
      <c r="H20297" t="str">
        <f>+TRIM(Tabla_Consulta_desde_SICH[[#This Row],[ApPaterno]])&amp;" "&amp;TRIM(Tabla_Consulta_desde_SICH[[#This Row],[ApMaterno]])</f>
        <v>CRUZ ALMARAZ</v>
      </c>
      <c r="I20297" t="s">
        <v>64854</v>
      </c>
    </row>
    <row r="20298" spans="1:9" x14ac:dyDescent="0.25">
      <c r="A20298">
        <v>32271</v>
      </c>
      <c r="B20298" t="s">
        <v>50151</v>
      </c>
      <c r="C20298" t="s">
        <v>50152</v>
      </c>
      <c r="D20298" t="s">
        <v>1288</v>
      </c>
      <c r="E20298" t="s">
        <v>1196</v>
      </c>
      <c r="F20298" t="s">
        <v>50153</v>
      </c>
      <c r="G20298" s="1">
        <v>42842</v>
      </c>
      <c r="H20298" t="str">
        <f>+TRIM(Tabla_Consulta_desde_SICH[[#This Row],[ApPaterno]])&amp;" "&amp;TRIM(Tabla_Consulta_desde_SICH[[#This Row],[ApMaterno]])</f>
        <v>ESQUIVEL CERVANTES</v>
      </c>
      <c r="I20298" t="s">
        <v>64855</v>
      </c>
    </row>
    <row r="20299" spans="1:9" x14ac:dyDescent="0.25">
      <c r="A20299">
        <v>32272</v>
      </c>
      <c r="B20299" t="s">
        <v>50154</v>
      </c>
      <c r="C20299" t="s">
        <v>5744</v>
      </c>
      <c r="D20299" t="s">
        <v>466</v>
      </c>
      <c r="E20299" t="s">
        <v>305</v>
      </c>
      <c r="F20299" t="s">
        <v>50155</v>
      </c>
      <c r="G20299" s="1">
        <v>42842</v>
      </c>
      <c r="H20299" t="str">
        <f>+TRIM(Tabla_Consulta_desde_SICH[[#This Row],[ApPaterno]])&amp;" "&amp;TRIM(Tabla_Consulta_desde_SICH[[#This Row],[ApMaterno]])</f>
        <v>CRUZ CHAVEZ</v>
      </c>
      <c r="I20299" t="s">
        <v>57570</v>
      </c>
    </row>
    <row r="20300" spans="1:9" x14ac:dyDescent="0.25">
      <c r="A20300">
        <v>32273</v>
      </c>
      <c r="B20300" t="s">
        <v>50156</v>
      </c>
      <c r="C20300" t="s">
        <v>50157</v>
      </c>
      <c r="D20300" t="s">
        <v>260</v>
      </c>
      <c r="E20300" t="s">
        <v>1630</v>
      </c>
      <c r="F20300" t="s">
        <v>50158</v>
      </c>
      <c r="G20300" s="1">
        <v>42842</v>
      </c>
      <c r="H20300" t="str">
        <f>+TRIM(Tabla_Consulta_desde_SICH[[#This Row],[ApPaterno]])&amp;" "&amp;TRIM(Tabla_Consulta_desde_SICH[[#This Row],[ApMaterno]])</f>
        <v>RODRIGUEZ RUIZ ESPARZA</v>
      </c>
      <c r="I20300" t="s">
        <v>54671</v>
      </c>
    </row>
    <row r="20301" spans="1:9" x14ac:dyDescent="0.25">
      <c r="A20301">
        <v>32274</v>
      </c>
      <c r="B20301" t="s">
        <v>50159</v>
      </c>
      <c r="C20301" t="s">
        <v>50160</v>
      </c>
      <c r="D20301" t="s">
        <v>102</v>
      </c>
      <c r="E20301" t="s">
        <v>1409</v>
      </c>
      <c r="F20301" t="s">
        <v>50161</v>
      </c>
      <c r="G20301" s="1">
        <v>42842</v>
      </c>
      <c r="H20301" t="str">
        <f>+TRIM(Tabla_Consulta_desde_SICH[[#This Row],[ApPaterno]])&amp;" "&amp;TRIM(Tabla_Consulta_desde_SICH[[#This Row],[ApMaterno]])</f>
        <v>LOPEZ VELOZ</v>
      </c>
      <c r="I20301" t="s">
        <v>64856</v>
      </c>
    </row>
    <row r="20302" spans="1:9" x14ac:dyDescent="0.25">
      <c r="A20302">
        <v>32275</v>
      </c>
      <c r="B20302" t="s">
        <v>50162</v>
      </c>
      <c r="C20302" t="s">
        <v>905</v>
      </c>
      <c r="D20302" t="s">
        <v>241</v>
      </c>
      <c r="E20302" t="s">
        <v>363</v>
      </c>
      <c r="F20302" t="s">
        <v>50163</v>
      </c>
      <c r="G20302" s="1">
        <v>42842</v>
      </c>
      <c r="H20302" t="str">
        <f>+TRIM(Tabla_Consulta_desde_SICH[[#This Row],[ApPaterno]])&amp;" "&amp;TRIM(Tabla_Consulta_desde_SICH[[#This Row],[ApMaterno]])</f>
        <v>DELGADO MACIAS</v>
      </c>
      <c r="I20302" t="s">
        <v>52930</v>
      </c>
    </row>
    <row r="20303" spans="1:9" x14ac:dyDescent="0.25">
      <c r="A20303">
        <v>32276</v>
      </c>
      <c r="B20303" t="s">
        <v>50164</v>
      </c>
      <c r="C20303" t="s">
        <v>1463</v>
      </c>
      <c r="D20303" t="s">
        <v>775</v>
      </c>
      <c r="E20303" t="s">
        <v>260</v>
      </c>
      <c r="F20303" t="s">
        <v>50165</v>
      </c>
      <c r="G20303" s="1">
        <v>42842</v>
      </c>
      <c r="H20303" t="str">
        <f>+TRIM(Tabla_Consulta_desde_SICH[[#This Row],[ApPaterno]])&amp;" "&amp;TRIM(Tabla_Consulta_desde_SICH[[#This Row],[ApMaterno]])</f>
        <v>CALVILLO RODRIGUEZ</v>
      </c>
      <c r="I20303" t="s">
        <v>52569</v>
      </c>
    </row>
    <row r="20304" spans="1:9" x14ac:dyDescent="0.25">
      <c r="A20304">
        <v>32277</v>
      </c>
      <c r="B20304" t="s">
        <v>50166</v>
      </c>
      <c r="C20304" t="s">
        <v>401</v>
      </c>
      <c r="D20304" t="s">
        <v>265</v>
      </c>
      <c r="E20304" t="s">
        <v>633</v>
      </c>
      <c r="F20304" t="s">
        <v>50167</v>
      </c>
      <c r="G20304" s="1">
        <v>42842</v>
      </c>
      <c r="H20304" t="str">
        <f>+TRIM(Tabla_Consulta_desde_SICH[[#This Row],[ApPaterno]])&amp;" "&amp;TRIM(Tabla_Consulta_desde_SICH[[#This Row],[ApMaterno]])</f>
        <v>ALBA FRANCO</v>
      </c>
      <c r="I20304" t="s">
        <v>54609</v>
      </c>
    </row>
    <row r="20305" spans="1:9" x14ac:dyDescent="0.25">
      <c r="A20305">
        <v>32278</v>
      </c>
      <c r="B20305" t="s">
        <v>50168</v>
      </c>
      <c r="C20305" t="s">
        <v>114</v>
      </c>
      <c r="D20305" t="s">
        <v>281</v>
      </c>
      <c r="E20305" t="s">
        <v>4815</v>
      </c>
      <c r="F20305" t="s">
        <v>50169</v>
      </c>
      <c r="G20305" s="1">
        <v>42842</v>
      </c>
      <c r="H20305" t="str">
        <f>+TRIM(Tabla_Consulta_desde_SICH[[#This Row],[ApPaterno]])&amp;" "&amp;TRIM(Tabla_Consulta_desde_SICH[[#This Row],[ApMaterno]])</f>
        <v>DE LUNA ABARCA</v>
      </c>
      <c r="I20305" t="s">
        <v>64857</v>
      </c>
    </row>
    <row r="20306" spans="1:9" x14ac:dyDescent="0.25">
      <c r="A20306">
        <v>32279</v>
      </c>
      <c r="B20306" t="s">
        <v>50170</v>
      </c>
      <c r="C20306" t="s">
        <v>415</v>
      </c>
      <c r="D20306" t="s">
        <v>398</v>
      </c>
      <c r="E20306" t="s">
        <v>1633</v>
      </c>
      <c r="F20306" t="s">
        <v>50171</v>
      </c>
      <c r="G20306" s="1">
        <v>42842</v>
      </c>
      <c r="H20306" t="str">
        <f>+TRIM(Tabla_Consulta_desde_SICH[[#This Row],[ApPaterno]])&amp;" "&amp;TRIM(Tabla_Consulta_desde_SICH[[#This Row],[ApMaterno]])</f>
        <v>TORRES ESQUEDA</v>
      </c>
      <c r="I20306" t="s">
        <v>64858</v>
      </c>
    </row>
    <row r="20307" spans="1:9" x14ac:dyDescent="0.25">
      <c r="A20307">
        <v>32280</v>
      </c>
      <c r="B20307" t="s">
        <v>50172</v>
      </c>
      <c r="C20307" t="s">
        <v>610</v>
      </c>
      <c r="D20307" t="s">
        <v>13602</v>
      </c>
      <c r="E20307" t="s">
        <v>633</v>
      </c>
      <c r="F20307" t="s">
        <v>50173</v>
      </c>
      <c r="G20307" s="1">
        <v>42842</v>
      </c>
      <c r="H20307" t="str">
        <f>+TRIM(Tabla_Consulta_desde_SICH[[#This Row],[ApPaterno]])&amp;" "&amp;TRIM(Tabla_Consulta_desde_SICH[[#This Row],[ApMaterno]])</f>
        <v>MACIAS FRANCO</v>
      </c>
      <c r="I20307" t="s">
        <v>58347</v>
      </c>
    </row>
    <row r="20308" spans="1:9" x14ac:dyDescent="0.25">
      <c r="A20308">
        <v>32281</v>
      </c>
      <c r="B20308" t="s">
        <v>50174</v>
      </c>
      <c r="C20308" t="s">
        <v>6206</v>
      </c>
      <c r="D20308" t="s">
        <v>301</v>
      </c>
      <c r="E20308" t="s">
        <v>220</v>
      </c>
      <c r="F20308" t="s">
        <v>50175</v>
      </c>
      <c r="G20308" s="1">
        <v>42842</v>
      </c>
      <c r="H20308" t="str">
        <f>+TRIM(Tabla_Consulta_desde_SICH[[#This Row],[ApPaterno]])&amp;" "&amp;TRIM(Tabla_Consulta_desde_SICH[[#This Row],[ApMaterno]])</f>
        <v>VILLALOBOS RUIZ</v>
      </c>
      <c r="I20308" t="s">
        <v>64859</v>
      </c>
    </row>
    <row r="20309" spans="1:9" x14ac:dyDescent="0.25">
      <c r="A20309">
        <v>32282</v>
      </c>
      <c r="B20309" t="s">
        <v>50176</v>
      </c>
      <c r="C20309" t="s">
        <v>50177</v>
      </c>
      <c r="D20309" t="s">
        <v>16412</v>
      </c>
      <c r="E20309" t="s">
        <v>4318</v>
      </c>
      <c r="F20309" t="s">
        <v>50178</v>
      </c>
      <c r="G20309" s="1">
        <v>42842</v>
      </c>
      <c r="H20309" t="str">
        <f>+TRIM(Tabla_Consulta_desde_SICH[[#This Row],[ApPaterno]])&amp;" "&amp;TRIM(Tabla_Consulta_desde_SICH[[#This Row],[ApMaterno]])</f>
        <v>ALAFITA SAENZ</v>
      </c>
      <c r="I20309" t="s">
        <v>64860</v>
      </c>
    </row>
    <row r="20310" spans="1:9" x14ac:dyDescent="0.25">
      <c r="A20310">
        <v>32283</v>
      </c>
      <c r="B20310" t="s">
        <v>50179</v>
      </c>
      <c r="C20310" t="s">
        <v>50180</v>
      </c>
      <c r="D20310" t="s">
        <v>224</v>
      </c>
      <c r="E20310" t="s">
        <v>9140</v>
      </c>
      <c r="F20310" t="s">
        <v>50181</v>
      </c>
      <c r="G20310" s="1">
        <v>42842</v>
      </c>
      <c r="H20310" t="str">
        <f>+TRIM(Tabla_Consulta_desde_SICH[[#This Row],[ApPaterno]])&amp;" "&amp;TRIM(Tabla_Consulta_desde_SICH[[#This Row],[ApMaterno]])</f>
        <v>IBARRA LAMAS</v>
      </c>
      <c r="I20310" t="s">
        <v>64861</v>
      </c>
    </row>
    <row r="20311" spans="1:9" x14ac:dyDescent="0.25">
      <c r="A20311">
        <v>32284</v>
      </c>
      <c r="B20311" t="s">
        <v>50182</v>
      </c>
      <c r="C20311" t="s">
        <v>415</v>
      </c>
      <c r="D20311" t="s">
        <v>376</v>
      </c>
      <c r="E20311" t="s">
        <v>351</v>
      </c>
      <c r="F20311" t="s">
        <v>50183</v>
      </c>
      <c r="G20311" s="1">
        <v>42842</v>
      </c>
      <c r="H20311" t="str">
        <f>+TRIM(Tabla_Consulta_desde_SICH[[#This Row],[ApPaterno]])&amp;" "&amp;TRIM(Tabla_Consulta_desde_SICH[[#This Row],[ApMaterno]])</f>
        <v>SERNA SAUCEDO</v>
      </c>
      <c r="I20311" t="s">
        <v>57808</v>
      </c>
    </row>
    <row r="20312" spans="1:9" x14ac:dyDescent="0.25">
      <c r="A20312">
        <v>32285</v>
      </c>
      <c r="B20312" t="s">
        <v>50184</v>
      </c>
      <c r="C20312" t="s">
        <v>91</v>
      </c>
      <c r="D20312" t="s">
        <v>1052</v>
      </c>
      <c r="E20312" t="s">
        <v>64</v>
      </c>
      <c r="F20312" t="s">
        <v>50185</v>
      </c>
      <c r="G20312" s="1">
        <v>42842</v>
      </c>
      <c r="H20312" t="str">
        <f>+TRIM(Tabla_Consulta_desde_SICH[[#This Row],[ApPaterno]])&amp;" "&amp;TRIM(Tabla_Consulta_desde_SICH[[#This Row],[ApMaterno]])</f>
        <v>AGUILAR MARTINEZ</v>
      </c>
      <c r="I20312" t="s">
        <v>53586</v>
      </c>
    </row>
    <row r="20313" spans="1:9" x14ac:dyDescent="0.25">
      <c r="A20313">
        <v>32286</v>
      </c>
      <c r="B20313" t="s">
        <v>50186</v>
      </c>
      <c r="C20313" t="s">
        <v>332</v>
      </c>
      <c r="D20313" t="s">
        <v>328</v>
      </c>
      <c r="E20313" t="s">
        <v>260</v>
      </c>
      <c r="F20313" t="s">
        <v>50187</v>
      </c>
      <c r="G20313" s="1">
        <v>42842</v>
      </c>
      <c r="H20313" t="str">
        <f>+TRIM(Tabla_Consulta_desde_SICH[[#This Row],[ApPaterno]])&amp;" "&amp;TRIM(Tabla_Consulta_desde_SICH[[#This Row],[ApMaterno]])</f>
        <v>CONTRERAS RODRIGUEZ</v>
      </c>
      <c r="I20313" t="s">
        <v>59507</v>
      </c>
    </row>
    <row r="20314" spans="1:9" x14ac:dyDescent="0.25">
      <c r="A20314">
        <v>32287</v>
      </c>
      <c r="B20314" t="s">
        <v>50188</v>
      </c>
      <c r="C20314" t="s">
        <v>50189</v>
      </c>
      <c r="D20314" t="s">
        <v>241</v>
      </c>
      <c r="E20314" t="s">
        <v>65</v>
      </c>
      <c r="F20314" t="s">
        <v>50190</v>
      </c>
      <c r="G20314" s="1">
        <v>42842</v>
      </c>
      <c r="H20314" t="str">
        <f>+TRIM(Tabla_Consulta_desde_SICH[[#This Row],[ApPaterno]])&amp;" "&amp;TRIM(Tabla_Consulta_desde_SICH[[#This Row],[ApMaterno]])</f>
        <v xml:space="preserve">DELGADO </v>
      </c>
      <c r="I20314" t="s">
        <v>18670</v>
      </c>
    </row>
    <row r="20315" spans="1:9" x14ac:dyDescent="0.25">
      <c r="A20315">
        <v>32288</v>
      </c>
      <c r="B20315" t="s">
        <v>50191</v>
      </c>
      <c r="C20315" t="s">
        <v>53</v>
      </c>
      <c r="D20315" t="s">
        <v>5767</v>
      </c>
      <c r="E20315" t="s">
        <v>3494</v>
      </c>
      <c r="F20315" t="s">
        <v>50192</v>
      </c>
      <c r="G20315" s="1">
        <v>42842</v>
      </c>
      <c r="H20315" t="str">
        <f>+TRIM(Tabla_Consulta_desde_SICH[[#This Row],[ApPaterno]])&amp;" "&amp;TRIM(Tabla_Consulta_desde_SICH[[#This Row],[ApMaterno]])</f>
        <v>SORIANO MEJIA</v>
      </c>
      <c r="I20315" t="s">
        <v>64862</v>
      </c>
    </row>
    <row r="20316" spans="1:9" x14ac:dyDescent="0.25">
      <c r="A20316">
        <v>32289</v>
      </c>
      <c r="B20316" t="s">
        <v>50193</v>
      </c>
      <c r="C20316" t="s">
        <v>654</v>
      </c>
      <c r="D20316" t="s">
        <v>74</v>
      </c>
      <c r="E20316" t="s">
        <v>420</v>
      </c>
      <c r="F20316" t="s">
        <v>50194</v>
      </c>
      <c r="G20316" s="1">
        <v>42838</v>
      </c>
      <c r="H20316" t="str">
        <f>+TRIM(Tabla_Consulta_desde_SICH[[#This Row],[ApPaterno]])&amp;" "&amp;TRIM(Tabla_Consulta_desde_SICH[[#This Row],[ApMaterno]])</f>
        <v>GARCIA SANDOVAL</v>
      </c>
      <c r="I20316" t="s">
        <v>64775</v>
      </c>
    </row>
    <row r="20317" spans="1:9" x14ac:dyDescent="0.25">
      <c r="A20317">
        <v>32290</v>
      </c>
      <c r="B20317" t="s">
        <v>50195</v>
      </c>
      <c r="C20317" t="s">
        <v>1476</v>
      </c>
      <c r="D20317" t="s">
        <v>10</v>
      </c>
      <c r="E20317" t="s">
        <v>1232</v>
      </c>
      <c r="F20317" t="s">
        <v>50196</v>
      </c>
      <c r="G20317" s="1">
        <v>42842</v>
      </c>
      <c r="H20317" t="str">
        <f>+TRIM(Tabla_Consulta_desde_SICH[[#This Row],[ApPaterno]])&amp;" "&amp;TRIM(Tabla_Consulta_desde_SICH[[#This Row],[ApMaterno]])</f>
        <v>DIAZ VALDES</v>
      </c>
      <c r="I20317" t="s">
        <v>64863</v>
      </c>
    </row>
    <row r="20318" spans="1:9" x14ac:dyDescent="0.25">
      <c r="A20318">
        <v>32291</v>
      </c>
      <c r="B20318" t="s">
        <v>50197</v>
      </c>
      <c r="C20318" t="s">
        <v>8453</v>
      </c>
      <c r="D20318" t="s">
        <v>219</v>
      </c>
      <c r="E20318" t="s">
        <v>847</v>
      </c>
      <c r="F20318" t="s">
        <v>50198</v>
      </c>
      <c r="G20318" s="1">
        <v>42842</v>
      </c>
      <c r="H20318" t="str">
        <f>+TRIM(Tabla_Consulta_desde_SICH[[#This Row],[ApPaterno]])&amp;" "&amp;TRIM(Tabla_Consulta_desde_SICH[[#This Row],[ApMaterno]])</f>
        <v>HERRERA SALADO</v>
      </c>
      <c r="I20318" t="s">
        <v>64864</v>
      </c>
    </row>
    <row r="20319" spans="1:9" x14ac:dyDescent="0.25">
      <c r="A20319">
        <v>32292</v>
      </c>
      <c r="B20319" t="s">
        <v>50199</v>
      </c>
      <c r="C20319" t="s">
        <v>1030</v>
      </c>
      <c r="D20319" t="s">
        <v>10</v>
      </c>
      <c r="E20319" t="s">
        <v>305</v>
      </c>
      <c r="F20319" t="s">
        <v>50200</v>
      </c>
      <c r="G20319" s="1">
        <v>42842</v>
      </c>
      <c r="H20319" t="str">
        <f>+TRIM(Tabla_Consulta_desde_SICH[[#This Row],[ApPaterno]])&amp;" "&amp;TRIM(Tabla_Consulta_desde_SICH[[#This Row],[ApMaterno]])</f>
        <v>DIAZ CHAVEZ</v>
      </c>
      <c r="I20319" t="s">
        <v>58724</v>
      </c>
    </row>
    <row r="20320" spans="1:9" x14ac:dyDescent="0.25">
      <c r="A20320">
        <v>32293</v>
      </c>
      <c r="B20320" t="s">
        <v>50201</v>
      </c>
      <c r="C20320" t="s">
        <v>50202</v>
      </c>
      <c r="D20320" t="s">
        <v>83</v>
      </c>
      <c r="E20320" t="s">
        <v>2950</v>
      </c>
      <c r="F20320" t="s">
        <v>50203</v>
      </c>
      <c r="G20320" s="1">
        <v>42842</v>
      </c>
      <c r="H20320" t="str">
        <f>+TRIM(Tabla_Consulta_desde_SICH[[#This Row],[ApPaterno]])&amp;" "&amp;TRIM(Tabla_Consulta_desde_SICH[[#This Row],[ApMaterno]])</f>
        <v>HERNANDEZ ORNELAS</v>
      </c>
      <c r="I20320" t="s">
        <v>53770</v>
      </c>
    </row>
    <row r="20321" spans="1:9" x14ac:dyDescent="0.25">
      <c r="A20321">
        <v>32294</v>
      </c>
      <c r="B20321" t="s">
        <v>50204</v>
      </c>
      <c r="C20321" t="s">
        <v>50205</v>
      </c>
      <c r="D20321" t="s">
        <v>152</v>
      </c>
      <c r="E20321" t="s">
        <v>270</v>
      </c>
      <c r="F20321" t="s">
        <v>50206</v>
      </c>
      <c r="G20321" s="1">
        <v>42842</v>
      </c>
      <c r="H20321" t="str">
        <f>+TRIM(Tabla_Consulta_desde_SICH[[#This Row],[ApPaterno]])&amp;" "&amp;TRIM(Tabla_Consulta_desde_SICH[[#This Row],[ApMaterno]])</f>
        <v>GUTIERREZ DE LARA</v>
      </c>
      <c r="I20321" t="s">
        <v>64865</v>
      </c>
    </row>
    <row r="20322" spans="1:9" x14ac:dyDescent="0.25">
      <c r="A20322">
        <v>32295</v>
      </c>
      <c r="B20322" t="s">
        <v>50207</v>
      </c>
      <c r="C20322" t="s">
        <v>215</v>
      </c>
      <c r="D20322" t="s">
        <v>219</v>
      </c>
      <c r="E20322" t="s">
        <v>398</v>
      </c>
      <c r="F20322" t="s">
        <v>50208</v>
      </c>
      <c r="G20322" s="1">
        <v>42841</v>
      </c>
      <c r="H20322" t="str">
        <f>+TRIM(Tabla_Consulta_desde_SICH[[#This Row],[ApPaterno]])&amp;" "&amp;TRIM(Tabla_Consulta_desde_SICH[[#This Row],[ApMaterno]])</f>
        <v>HERRERA TORRES</v>
      </c>
      <c r="I20322" t="s">
        <v>64866</v>
      </c>
    </row>
    <row r="20323" spans="1:9" x14ac:dyDescent="0.25">
      <c r="A20323">
        <v>32296</v>
      </c>
      <c r="B20323" t="s">
        <v>50209</v>
      </c>
      <c r="C20323" t="s">
        <v>4238</v>
      </c>
      <c r="D20323" t="s">
        <v>102</v>
      </c>
      <c r="E20323" t="s">
        <v>4080</v>
      </c>
      <c r="F20323" t="s">
        <v>50210</v>
      </c>
      <c r="G20323" s="1">
        <v>42842</v>
      </c>
      <c r="H20323" t="str">
        <f>+TRIM(Tabla_Consulta_desde_SICH[[#This Row],[ApPaterno]])&amp;" "&amp;TRIM(Tabla_Consulta_desde_SICH[[#This Row],[ApMaterno]])</f>
        <v>LOPEZ VILLASEÑOR</v>
      </c>
      <c r="I20323" t="s">
        <v>64867</v>
      </c>
    </row>
    <row r="20324" spans="1:9" x14ac:dyDescent="0.25">
      <c r="A20324">
        <v>32297</v>
      </c>
      <c r="B20324" t="s">
        <v>50211</v>
      </c>
      <c r="C20324" t="s">
        <v>29571</v>
      </c>
      <c r="D20324" t="s">
        <v>220</v>
      </c>
      <c r="E20324" t="s">
        <v>50212</v>
      </c>
      <c r="F20324" t="s">
        <v>50213</v>
      </c>
      <c r="G20324" s="1">
        <v>42849</v>
      </c>
      <c r="H20324" t="str">
        <f>+TRIM(Tabla_Consulta_desde_SICH[[#This Row],[ApPaterno]])&amp;" "&amp;TRIM(Tabla_Consulta_desde_SICH[[#This Row],[ApMaterno]])</f>
        <v>RUIZ MINA</v>
      </c>
      <c r="I20324" t="s">
        <v>64868</v>
      </c>
    </row>
    <row r="20325" spans="1:9" x14ac:dyDescent="0.25">
      <c r="A20325">
        <v>32298</v>
      </c>
      <c r="B20325" t="s">
        <v>50214</v>
      </c>
      <c r="C20325" t="s">
        <v>3407</v>
      </c>
      <c r="D20325" t="s">
        <v>26</v>
      </c>
      <c r="E20325" t="s">
        <v>817</v>
      </c>
      <c r="F20325" t="s">
        <v>50215</v>
      </c>
      <c r="G20325" s="1">
        <v>42835</v>
      </c>
      <c r="H20325" t="str">
        <f>+TRIM(Tabla_Consulta_desde_SICH[[#This Row],[ApPaterno]])&amp;" "&amp;TRIM(Tabla_Consulta_desde_SICH[[#This Row],[ApMaterno]])</f>
        <v>ESCOBAR OVALLE</v>
      </c>
      <c r="I20325" t="s">
        <v>64869</v>
      </c>
    </row>
    <row r="20326" spans="1:9" x14ac:dyDescent="0.25">
      <c r="A20326">
        <v>32299</v>
      </c>
      <c r="B20326" t="s">
        <v>50216</v>
      </c>
      <c r="C20326" t="s">
        <v>37141</v>
      </c>
      <c r="D20326" t="s">
        <v>78</v>
      </c>
      <c r="E20326" t="s">
        <v>172</v>
      </c>
      <c r="F20326" t="s">
        <v>50217</v>
      </c>
      <c r="G20326" s="1">
        <v>42835</v>
      </c>
      <c r="H20326" t="str">
        <f>+TRIM(Tabla_Consulta_desde_SICH[[#This Row],[ApPaterno]])&amp;" "&amp;TRIM(Tabla_Consulta_desde_SICH[[#This Row],[ApMaterno]])</f>
        <v>MORENO MEDINA</v>
      </c>
      <c r="I20326" t="s">
        <v>53862</v>
      </c>
    </row>
    <row r="20327" spans="1:9" x14ac:dyDescent="0.25">
      <c r="A20327">
        <v>32300</v>
      </c>
      <c r="B20327" t="s">
        <v>50218</v>
      </c>
      <c r="C20327" t="s">
        <v>3686</v>
      </c>
      <c r="D20327" t="s">
        <v>260</v>
      </c>
      <c r="E20327" t="s">
        <v>457</v>
      </c>
      <c r="F20327" t="s">
        <v>50219</v>
      </c>
      <c r="G20327" s="1">
        <v>42835</v>
      </c>
      <c r="H20327" t="str">
        <f>+TRIM(Tabla_Consulta_desde_SICH[[#This Row],[ApPaterno]])&amp;" "&amp;TRIM(Tabla_Consulta_desde_SICH[[#This Row],[ApMaterno]])</f>
        <v>RODRIGUEZ REYES</v>
      </c>
      <c r="I20327" t="s">
        <v>54653</v>
      </c>
    </row>
    <row r="20328" spans="1:9" x14ac:dyDescent="0.25">
      <c r="A20328">
        <v>32301</v>
      </c>
      <c r="B20328" t="s">
        <v>50220</v>
      </c>
      <c r="C20328" t="s">
        <v>44933</v>
      </c>
      <c r="D20328" t="s">
        <v>402</v>
      </c>
      <c r="E20328" t="s">
        <v>65</v>
      </c>
      <c r="F20328" t="s">
        <v>50221</v>
      </c>
      <c r="G20328" s="1">
        <v>42835</v>
      </c>
      <c r="H20328" t="str">
        <f>+TRIM(Tabla_Consulta_desde_SICH[[#This Row],[ApPaterno]])&amp;" "&amp;TRIM(Tabla_Consulta_desde_SICH[[#This Row],[ApMaterno]])</f>
        <v xml:space="preserve">JIMENEZ </v>
      </c>
      <c r="I20328" t="s">
        <v>14432</v>
      </c>
    </row>
    <row r="20329" spans="1:9" x14ac:dyDescent="0.25">
      <c r="A20329">
        <v>32302</v>
      </c>
      <c r="B20329" t="s">
        <v>50222</v>
      </c>
      <c r="C20329" t="s">
        <v>1224</v>
      </c>
      <c r="D20329" t="s">
        <v>49</v>
      </c>
      <c r="E20329" t="s">
        <v>172</v>
      </c>
      <c r="F20329" t="s">
        <v>50223</v>
      </c>
      <c r="G20329" s="1">
        <v>42835</v>
      </c>
      <c r="H20329" t="str">
        <f>+TRIM(Tabla_Consulta_desde_SICH[[#This Row],[ApPaterno]])&amp;" "&amp;TRIM(Tabla_Consulta_desde_SICH[[#This Row],[ApMaterno]])</f>
        <v>BONILLA MEDINA</v>
      </c>
      <c r="I20329" t="s">
        <v>64870</v>
      </c>
    </row>
    <row r="20330" spans="1:9" x14ac:dyDescent="0.25">
      <c r="A20330">
        <v>32303</v>
      </c>
      <c r="B20330" t="s">
        <v>50224</v>
      </c>
      <c r="C20330" t="s">
        <v>2728</v>
      </c>
      <c r="D20330" t="s">
        <v>9590</v>
      </c>
      <c r="E20330" t="s">
        <v>148</v>
      </c>
      <c r="F20330" t="s">
        <v>50225</v>
      </c>
      <c r="G20330" s="1">
        <v>42835</v>
      </c>
      <c r="H20330" t="str">
        <f>+TRIM(Tabla_Consulta_desde_SICH[[#This Row],[ApPaterno]])&amp;" "&amp;TRIM(Tabla_Consulta_desde_SICH[[#This Row],[ApMaterno]])</f>
        <v>CORONADO VAZQUEZ</v>
      </c>
      <c r="I20330" t="s">
        <v>64871</v>
      </c>
    </row>
    <row r="20331" spans="1:9" x14ac:dyDescent="0.25">
      <c r="A20331">
        <v>32304</v>
      </c>
      <c r="B20331" t="s">
        <v>50226</v>
      </c>
      <c r="C20331" t="s">
        <v>664</v>
      </c>
      <c r="D20331" t="s">
        <v>11779</v>
      </c>
      <c r="E20331" t="s">
        <v>305</v>
      </c>
      <c r="F20331" t="s">
        <v>50227</v>
      </c>
      <c r="G20331" s="1">
        <v>42835</v>
      </c>
      <c r="H20331" t="str">
        <f>+TRIM(Tabla_Consulta_desde_SICH[[#This Row],[ApPaterno]])&amp;" "&amp;TRIM(Tabla_Consulta_desde_SICH[[#This Row],[ApMaterno]])</f>
        <v>MONTANTES CHAVEZ</v>
      </c>
      <c r="I20331" t="s">
        <v>64872</v>
      </c>
    </row>
    <row r="20332" spans="1:9" x14ac:dyDescent="0.25">
      <c r="A20332">
        <v>32305</v>
      </c>
      <c r="B20332" t="s">
        <v>50228</v>
      </c>
      <c r="C20332" t="s">
        <v>50229</v>
      </c>
      <c r="D20332" t="s">
        <v>402</v>
      </c>
      <c r="E20332" t="s">
        <v>240</v>
      </c>
      <c r="F20332" t="s">
        <v>50230</v>
      </c>
      <c r="G20332" s="1">
        <v>42835</v>
      </c>
      <c r="H20332" t="str">
        <f>+TRIM(Tabla_Consulta_desde_SICH[[#This Row],[ApPaterno]])&amp;" "&amp;TRIM(Tabla_Consulta_desde_SICH[[#This Row],[ApMaterno]])</f>
        <v>JIMENEZ PEDROZA</v>
      </c>
      <c r="I20332" t="s">
        <v>64873</v>
      </c>
    </row>
    <row r="20333" spans="1:9" x14ac:dyDescent="0.25">
      <c r="A20333">
        <v>32306</v>
      </c>
      <c r="B20333" t="s">
        <v>50231</v>
      </c>
      <c r="C20333" t="s">
        <v>50232</v>
      </c>
      <c r="D20333" t="s">
        <v>305</v>
      </c>
      <c r="E20333" t="s">
        <v>658</v>
      </c>
      <c r="F20333" t="s">
        <v>50233</v>
      </c>
      <c r="G20333" s="1">
        <v>42835</v>
      </c>
      <c r="H20333" t="str">
        <f>+TRIM(Tabla_Consulta_desde_SICH[[#This Row],[ApPaterno]])&amp;" "&amp;TRIM(Tabla_Consulta_desde_SICH[[#This Row],[ApMaterno]])</f>
        <v>CHAVEZ RAMOS</v>
      </c>
      <c r="I20333" t="s">
        <v>64874</v>
      </c>
    </row>
    <row r="20334" spans="1:9" x14ac:dyDescent="0.25">
      <c r="A20334">
        <v>32307</v>
      </c>
      <c r="B20334" t="s">
        <v>50234</v>
      </c>
      <c r="C20334" t="s">
        <v>862</v>
      </c>
      <c r="D20334" t="s">
        <v>5055</v>
      </c>
      <c r="E20334" t="s">
        <v>1668</v>
      </c>
      <c r="F20334" t="s">
        <v>50235</v>
      </c>
      <c r="G20334" s="1">
        <v>42842</v>
      </c>
      <c r="H20334" t="str">
        <f>+TRIM(Tabla_Consulta_desde_SICH[[#This Row],[ApPaterno]])&amp;" "&amp;TRIM(Tabla_Consulta_desde_SICH[[#This Row],[ApMaterno]])</f>
        <v>MERCADO FIGUEROA</v>
      </c>
      <c r="I20334" t="s">
        <v>64875</v>
      </c>
    </row>
    <row r="20335" spans="1:9" x14ac:dyDescent="0.25">
      <c r="A20335">
        <v>32308</v>
      </c>
      <c r="B20335" t="s">
        <v>50236</v>
      </c>
      <c r="C20335" t="s">
        <v>50237</v>
      </c>
      <c r="D20335" t="s">
        <v>260</v>
      </c>
      <c r="E20335" t="s">
        <v>586</v>
      </c>
      <c r="F20335" t="s">
        <v>50238</v>
      </c>
      <c r="G20335" s="1">
        <v>42851</v>
      </c>
      <c r="H20335" t="str">
        <f>+TRIM(Tabla_Consulta_desde_SICH[[#This Row],[ApPaterno]])&amp;" "&amp;TRIM(Tabla_Consulta_desde_SICH[[#This Row],[ApMaterno]])</f>
        <v>RODRIGUEZ DELGADILLO</v>
      </c>
      <c r="I20335" t="s">
        <v>64876</v>
      </c>
    </row>
    <row r="20336" spans="1:9" x14ac:dyDescent="0.25">
      <c r="A20336">
        <v>32309</v>
      </c>
      <c r="B20336" t="s">
        <v>50239</v>
      </c>
      <c r="C20336" t="s">
        <v>50240</v>
      </c>
      <c r="D20336" t="s">
        <v>50241</v>
      </c>
      <c r="E20336" t="s">
        <v>647</v>
      </c>
      <c r="F20336" t="s">
        <v>50242</v>
      </c>
      <c r="G20336" s="1">
        <v>42835</v>
      </c>
      <c r="H20336" t="str">
        <f>+TRIM(Tabla_Consulta_desde_SICH[[#This Row],[ApPaterno]])&amp;" "&amp;TRIM(Tabla_Consulta_desde_SICH[[#This Row],[ApMaterno]])</f>
        <v>TORRESCANO ESTRADA</v>
      </c>
      <c r="I20336" t="s">
        <v>64877</v>
      </c>
    </row>
    <row r="20337" spans="1:9" x14ac:dyDescent="0.25">
      <c r="A20337">
        <v>32310</v>
      </c>
      <c r="B20337" t="s">
        <v>50243</v>
      </c>
      <c r="C20337" t="s">
        <v>50244</v>
      </c>
      <c r="D20337" t="s">
        <v>64</v>
      </c>
      <c r="E20337" t="s">
        <v>65</v>
      </c>
      <c r="F20337" t="s">
        <v>50245</v>
      </c>
      <c r="G20337" s="1">
        <v>42835</v>
      </c>
      <c r="H20337" t="str">
        <f>+TRIM(Tabla_Consulta_desde_SICH[[#This Row],[ApPaterno]])&amp;" "&amp;TRIM(Tabla_Consulta_desde_SICH[[#This Row],[ApMaterno]])</f>
        <v xml:space="preserve">MARTINEZ </v>
      </c>
      <c r="I20337" t="s">
        <v>14333</v>
      </c>
    </row>
    <row r="20338" spans="1:9" x14ac:dyDescent="0.25">
      <c r="A20338">
        <v>32311</v>
      </c>
      <c r="B20338" t="s">
        <v>50246</v>
      </c>
      <c r="C20338" t="s">
        <v>50247</v>
      </c>
      <c r="D20338" t="s">
        <v>21764</v>
      </c>
      <c r="E20338" t="s">
        <v>82</v>
      </c>
      <c r="F20338" t="s">
        <v>50248</v>
      </c>
      <c r="G20338" s="1">
        <v>42835</v>
      </c>
      <c r="H20338" t="str">
        <f>+TRIM(Tabla_Consulta_desde_SICH[[#This Row],[ApPaterno]])&amp;" "&amp;TRIM(Tabla_Consulta_desde_SICH[[#This Row],[ApMaterno]])</f>
        <v>GUZMAN ORTIZ</v>
      </c>
      <c r="I20338" t="s">
        <v>63711</v>
      </c>
    </row>
    <row r="20339" spans="1:9" x14ac:dyDescent="0.25">
      <c r="A20339">
        <v>32312</v>
      </c>
      <c r="B20339" t="s">
        <v>50249</v>
      </c>
      <c r="C20339" t="s">
        <v>50250</v>
      </c>
      <c r="D20339" t="s">
        <v>10</v>
      </c>
      <c r="E20339" t="s">
        <v>420</v>
      </c>
      <c r="F20339" t="s">
        <v>50251</v>
      </c>
      <c r="G20339" s="1">
        <v>42835</v>
      </c>
      <c r="H20339" t="str">
        <f>+TRIM(Tabla_Consulta_desde_SICH[[#This Row],[ApPaterno]])&amp;" "&amp;TRIM(Tabla_Consulta_desde_SICH[[#This Row],[ApMaterno]])</f>
        <v>DIAZ SANDOVAL</v>
      </c>
      <c r="I20339" t="s">
        <v>57750</v>
      </c>
    </row>
    <row r="20340" spans="1:9" x14ac:dyDescent="0.25">
      <c r="A20340">
        <v>32313</v>
      </c>
      <c r="B20340" t="s">
        <v>50252</v>
      </c>
      <c r="C20340" t="s">
        <v>1683</v>
      </c>
      <c r="D20340" t="s">
        <v>50253</v>
      </c>
      <c r="E20340" t="s">
        <v>1124</v>
      </c>
      <c r="F20340" t="s">
        <v>50254</v>
      </c>
      <c r="G20340" s="1">
        <v>42835</v>
      </c>
      <c r="H20340" t="str">
        <f>+TRIM(Tabla_Consulta_desde_SICH[[#This Row],[ApPaterno]])&amp;" "&amp;TRIM(Tabla_Consulta_desde_SICH[[#This Row],[ApMaterno]])</f>
        <v>OAXACA CORTES</v>
      </c>
      <c r="I20340" t="s">
        <v>64878</v>
      </c>
    </row>
    <row r="20341" spans="1:9" x14ac:dyDescent="0.25">
      <c r="A20341">
        <v>32314</v>
      </c>
      <c r="B20341" t="s">
        <v>50255</v>
      </c>
      <c r="C20341" t="s">
        <v>264</v>
      </c>
      <c r="D20341" t="s">
        <v>1279</v>
      </c>
      <c r="E20341" t="s">
        <v>398</v>
      </c>
      <c r="F20341" t="s">
        <v>50256</v>
      </c>
      <c r="G20341" s="1">
        <v>42835</v>
      </c>
      <c r="H20341" t="str">
        <f>+TRIM(Tabla_Consulta_desde_SICH[[#This Row],[ApPaterno]])&amp;" "&amp;TRIM(Tabla_Consulta_desde_SICH[[#This Row],[ApMaterno]])</f>
        <v>SANTILLAN TORRES</v>
      </c>
      <c r="I20341" t="s">
        <v>64879</v>
      </c>
    </row>
    <row r="20342" spans="1:9" x14ac:dyDescent="0.25">
      <c r="A20342">
        <v>32315</v>
      </c>
      <c r="B20342" t="s">
        <v>50257</v>
      </c>
      <c r="C20342" t="s">
        <v>3052</v>
      </c>
      <c r="D20342" t="s">
        <v>40</v>
      </c>
      <c r="E20342" t="s">
        <v>920</v>
      </c>
      <c r="F20342" t="s">
        <v>50258</v>
      </c>
      <c r="G20342" s="1">
        <v>42835</v>
      </c>
      <c r="H20342" t="str">
        <f>+TRIM(Tabla_Consulta_desde_SICH[[#This Row],[ApPaterno]])&amp;" "&amp;TRIM(Tabla_Consulta_desde_SICH[[#This Row],[ApMaterno]])</f>
        <v>RAMIREZ DE LIRA</v>
      </c>
      <c r="I20342" t="s">
        <v>64880</v>
      </c>
    </row>
    <row r="20343" spans="1:9" x14ac:dyDescent="0.25">
      <c r="A20343">
        <v>32316</v>
      </c>
      <c r="B20343" t="s">
        <v>50259</v>
      </c>
      <c r="C20343" t="s">
        <v>948</v>
      </c>
      <c r="D20343" t="s">
        <v>651</v>
      </c>
      <c r="E20343" t="s">
        <v>487</v>
      </c>
      <c r="F20343" t="s">
        <v>50260</v>
      </c>
      <c r="G20343" s="1">
        <v>42835</v>
      </c>
      <c r="H20343" t="str">
        <f>+TRIM(Tabla_Consulta_desde_SICH[[#This Row],[ApPaterno]])&amp;" "&amp;TRIM(Tabla_Consulta_desde_SICH[[#This Row],[ApMaterno]])</f>
        <v>CARDONA RIVERA</v>
      </c>
      <c r="I20343" t="s">
        <v>53436</v>
      </c>
    </row>
    <row r="20344" spans="1:9" x14ac:dyDescent="0.25">
      <c r="A20344">
        <v>32317</v>
      </c>
      <c r="B20344" t="s">
        <v>50261</v>
      </c>
      <c r="C20344" t="s">
        <v>3697</v>
      </c>
      <c r="D20344" t="s">
        <v>204</v>
      </c>
      <c r="E20344" t="s">
        <v>13642</v>
      </c>
      <c r="F20344" t="s">
        <v>50262</v>
      </c>
      <c r="G20344" s="1">
        <v>42835</v>
      </c>
      <c r="H20344" t="str">
        <f>+TRIM(Tabla_Consulta_desde_SICH[[#This Row],[ApPaterno]])&amp;" "&amp;TRIM(Tabla_Consulta_desde_SICH[[#This Row],[ApMaterno]])</f>
        <v>LARA SANCHEZ</v>
      </c>
      <c r="I20344" t="s">
        <v>54321</v>
      </c>
    </row>
    <row r="20345" spans="1:9" x14ac:dyDescent="0.25">
      <c r="A20345">
        <v>32318</v>
      </c>
      <c r="B20345" t="s">
        <v>50263</v>
      </c>
      <c r="C20345" t="s">
        <v>50264</v>
      </c>
      <c r="D20345" t="s">
        <v>305</v>
      </c>
      <c r="E20345" t="s">
        <v>1228</v>
      </c>
      <c r="F20345" t="s">
        <v>50265</v>
      </c>
      <c r="G20345" s="1">
        <v>42835</v>
      </c>
      <c r="H20345" t="str">
        <f>+TRIM(Tabla_Consulta_desde_SICH[[#This Row],[ApPaterno]])&amp;" "&amp;TRIM(Tabla_Consulta_desde_SICH[[#This Row],[ApMaterno]])</f>
        <v>CHAVEZ PACHECO</v>
      </c>
      <c r="I20345" t="s">
        <v>64881</v>
      </c>
    </row>
    <row r="20346" spans="1:9" x14ac:dyDescent="0.25">
      <c r="A20346">
        <v>32319</v>
      </c>
      <c r="B20346" t="s">
        <v>50266</v>
      </c>
      <c r="C20346" t="s">
        <v>50267</v>
      </c>
      <c r="D20346" t="s">
        <v>363</v>
      </c>
      <c r="E20346" t="s">
        <v>102</v>
      </c>
      <c r="F20346" t="s">
        <v>50268</v>
      </c>
      <c r="G20346" s="1">
        <v>42887</v>
      </c>
      <c r="H20346" t="str">
        <f>+TRIM(Tabla_Consulta_desde_SICH[[#This Row],[ApPaterno]])&amp;" "&amp;TRIM(Tabla_Consulta_desde_SICH[[#This Row],[ApMaterno]])</f>
        <v>MACIAS LOPEZ</v>
      </c>
      <c r="I20346" t="s">
        <v>56715</v>
      </c>
    </row>
    <row r="20347" spans="1:9" x14ac:dyDescent="0.25">
      <c r="A20347">
        <v>32320</v>
      </c>
      <c r="B20347" t="s">
        <v>50269</v>
      </c>
      <c r="C20347" t="s">
        <v>50270</v>
      </c>
      <c r="D20347" t="s">
        <v>15</v>
      </c>
      <c r="E20347" t="s">
        <v>943</v>
      </c>
      <c r="F20347" t="s">
        <v>50271</v>
      </c>
      <c r="G20347" s="1">
        <v>42835</v>
      </c>
      <c r="H20347" t="str">
        <f>+TRIM(Tabla_Consulta_desde_SICH[[#This Row],[ApPaterno]])&amp;" "&amp;TRIM(Tabla_Consulta_desde_SICH[[#This Row],[ApMaterno]])</f>
        <v>GOMEZ PONCE</v>
      </c>
      <c r="I20347" t="s">
        <v>59540</v>
      </c>
    </row>
    <row r="20348" spans="1:9" x14ac:dyDescent="0.25">
      <c r="A20348">
        <v>32321</v>
      </c>
      <c r="B20348" t="s">
        <v>50272</v>
      </c>
      <c r="C20348" t="s">
        <v>23609</v>
      </c>
      <c r="D20348" t="s">
        <v>10</v>
      </c>
      <c r="E20348" t="s">
        <v>253</v>
      </c>
      <c r="F20348" t="s">
        <v>50273</v>
      </c>
      <c r="G20348" s="1">
        <v>42835</v>
      </c>
      <c r="H20348" t="str">
        <f>+TRIM(Tabla_Consulta_desde_SICH[[#This Row],[ApPaterno]])&amp;" "&amp;TRIM(Tabla_Consulta_desde_SICH[[#This Row],[ApMaterno]])</f>
        <v>DIAZ VEGA</v>
      </c>
      <c r="I20348" t="s">
        <v>64882</v>
      </c>
    </row>
    <row r="20349" spans="1:9" x14ac:dyDescent="0.25">
      <c r="A20349">
        <v>32322</v>
      </c>
      <c r="B20349" t="s">
        <v>50274</v>
      </c>
      <c r="C20349" t="s">
        <v>50275</v>
      </c>
      <c r="D20349" t="s">
        <v>2085</v>
      </c>
      <c r="E20349" t="s">
        <v>5430</v>
      </c>
      <c r="F20349" t="s">
        <v>50276</v>
      </c>
      <c r="G20349" s="1">
        <v>42835</v>
      </c>
      <c r="H20349" t="str">
        <f>+TRIM(Tabla_Consulta_desde_SICH[[#This Row],[ApPaterno]])&amp;" "&amp;TRIM(Tabla_Consulta_desde_SICH[[#This Row],[ApMaterno]])</f>
        <v>PARRA ANDEOLA</v>
      </c>
      <c r="I20349" t="s">
        <v>62835</v>
      </c>
    </row>
    <row r="20350" spans="1:9" x14ac:dyDescent="0.25">
      <c r="A20350">
        <v>32323</v>
      </c>
      <c r="B20350" t="s">
        <v>50277</v>
      </c>
      <c r="C20350" t="s">
        <v>50278</v>
      </c>
      <c r="D20350" t="s">
        <v>363</v>
      </c>
      <c r="E20350" t="s">
        <v>260</v>
      </c>
      <c r="F20350" t="s">
        <v>50279</v>
      </c>
      <c r="G20350" s="1">
        <v>42919</v>
      </c>
      <c r="H20350" t="str">
        <f>+TRIM(Tabla_Consulta_desde_SICH[[#This Row],[ApPaterno]])&amp;" "&amp;TRIM(Tabla_Consulta_desde_SICH[[#This Row],[ApMaterno]])</f>
        <v>MACIAS RODRIGUEZ</v>
      </c>
      <c r="I20350" t="s">
        <v>55955</v>
      </c>
    </row>
    <row r="20351" spans="1:9" x14ac:dyDescent="0.25">
      <c r="A20351">
        <v>32324</v>
      </c>
      <c r="B20351" t="s">
        <v>50280</v>
      </c>
      <c r="C20351" t="s">
        <v>2115</v>
      </c>
      <c r="D20351" t="s">
        <v>681</v>
      </c>
      <c r="E20351" t="s">
        <v>1393</v>
      </c>
      <c r="F20351" t="s">
        <v>50281</v>
      </c>
      <c r="G20351" s="1">
        <v>42835</v>
      </c>
      <c r="H20351" t="str">
        <f>+TRIM(Tabla_Consulta_desde_SICH[[#This Row],[ApPaterno]])&amp;" "&amp;TRIM(Tabla_Consulta_desde_SICH[[#This Row],[ApMaterno]])</f>
        <v>FLORES RUELAS</v>
      </c>
      <c r="I20351" t="s">
        <v>52885</v>
      </c>
    </row>
    <row r="20352" spans="1:9" x14ac:dyDescent="0.25">
      <c r="A20352">
        <v>32325</v>
      </c>
      <c r="B20352" t="s">
        <v>50282</v>
      </c>
      <c r="C20352" t="s">
        <v>3676</v>
      </c>
      <c r="D20352" t="s">
        <v>200</v>
      </c>
      <c r="E20352" t="s">
        <v>64</v>
      </c>
      <c r="F20352" t="s">
        <v>50283</v>
      </c>
      <c r="G20352" s="1">
        <v>42835</v>
      </c>
      <c r="H20352" t="str">
        <f>+TRIM(Tabla_Consulta_desde_SICH[[#This Row],[ApPaterno]])&amp;" "&amp;TRIM(Tabla_Consulta_desde_SICH[[#This Row],[ApMaterno]])</f>
        <v>MENDEZ MARTINEZ</v>
      </c>
      <c r="I20352" t="s">
        <v>61222</v>
      </c>
    </row>
    <row r="20353" spans="1:9" x14ac:dyDescent="0.25">
      <c r="A20353">
        <v>32326</v>
      </c>
      <c r="B20353" t="s">
        <v>50284</v>
      </c>
      <c r="C20353" t="s">
        <v>2250</v>
      </c>
      <c r="D20353" t="s">
        <v>2129</v>
      </c>
      <c r="E20353" t="s">
        <v>812</v>
      </c>
      <c r="F20353" t="s">
        <v>50285</v>
      </c>
      <c r="G20353" s="1">
        <v>42835</v>
      </c>
      <c r="H20353" t="str">
        <f>+TRIM(Tabla_Consulta_desde_SICH[[#This Row],[ApPaterno]])&amp;" "&amp;TRIM(Tabla_Consulta_desde_SICH[[#This Row],[ApMaterno]])</f>
        <v>CUEVAS NAVARRO</v>
      </c>
      <c r="I20353" t="s">
        <v>64883</v>
      </c>
    </row>
    <row r="20354" spans="1:9" x14ac:dyDescent="0.25">
      <c r="A20354">
        <v>32327</v>
      </c>
      <c r="B20354" t="s">
        <v>50286</v>
      </c>
      <c r="C20354" t="s">
        <v>1730</v>
      </c>
      <c r="D20354" t="s">
        <v>102</v>
      </c>
      <c r="E20354" t="s">
        <v>624</v>
      </c>
      <c r="F20354" t="s">
        <v>50287</v>
      </c>
      <c r="G20354" s="1">
        <v>42836</v>
      </c>
      <c r="H20354" t="str">
        <f>+TRIM(Tabla_Consulta_desde_SICH[[#This Row],[ApPaterno]])&amp;" "&amp;TRIM(Tabla_Consulta_desde_SICH[[#This Row],[ApMaterno]])</f>
        <v>LOPEZ OROZCO</v>
      </c>
      <c r="I20354" t="s">
        <v>52713</v>
      </c>
    </row>
    <row r="20355" spans="1:9" x14ac:dyDescent="0.25">
      <c r="A20355">
        <v>32328</v>
      </c>
      <c r="B20355" t="s">
        <v>50288</v>
      </c>
      <c r="C20355" t="s">
        <v>50289</v>
      </c>
      <c r="D20355" t="s">
        <v>4153</v>
      </c>
      <c r="E20355" t="s">
        <v>305</v>
      </c>
      <c r="F20355" t="s">
        <v>50290</v>
      </c>
      <c r="G20355" s="1">
        <v>42836</v>
      </c>
      <c r="H20355" t="str">
        <f>+TRIM(Tabla_Consulta_desde_SICH[[#This Row],[ApPaterno]])&amp;" "&amp;TRIM(Tabla_Consulta_desde_SICH[[#This Row],[ApMaterno]])</f>
        <v>ZACARIAS CHAVEZ</v>
      </c>
      <c r="I20355" t="s">
        <v>64884</v>
      </c>
    </row>
    <row r="20356" spans="1:9" x14ac:dyDescent="0.25">
      <c r="A20356">
        <v>32329</v>
      </c>
      <c r="B20356" t="s">
        <v>50291</v>
      </c>
      <c r="C20356" t="s">
        <v>4708</v>
      </c>
      <c r="D20356" t="s">
        <v>35</v>
      </c>
      <c r="E20356" t="s">
        <v>487</v>
      </c>
      <c r="F20356" t="s">
        <v>50292</v>
      </c>
      <c r="G20356" s="1">
        <v>42836</v>
      </c>
      <c r="H20356" t="str">
        <f>+TRIM(Tabla_Consulta_desde_SICH[[#This Row],[ApPaterno]])&amp;" "&amp;TRIM(Tabla_Consulta_desde_SICH[[#This Row],[ApMaterno]])</f>
        <v>PEREZ RIVERA</v>
      </c>
      <c r="I20356" t="s">
        <v>64885</v>
      </c>
    </row>
    <row r="20357" spans="1:9" x14ac:dyDescent="0.25">
      <c r="A20357">
        <v>32330</v>
      </c>
      <c r="B20357" t="s">
        <v>50293</v>
      </c>
      <c r="C20357" t="s">
        <v>332</v>
      </c>
      <c r="D20357" t="s">
        <v>35</v>
      </c>
      <c r="E20357" t="s">
        <v>1151</v>
      </c>
      <c r="F20357" t="s">
        <v>50294</v>
      </c>
      <c r="G20357" s="1">
        <v>42837</v>
      </c>
      <c r="H20357" t="str">
        <f>+TRIM(Tabla_Consulta_desde_SICH[[#This Row],[ApPaterno]])&amp;" "&amp;TRIM(Tabla_Consulta_desde_SICH[[#This Row],[ApMaterno]])</f>
        <v>PEREZ RUVALCABA</v>
      </c>
      <c r="I20357" t="s">
        <v>64886</v>
      </c>
    </row>
    <row r="20358" spans="1:9" x14ac:dyDescent="0.25">
      <c r="A20358">
        <v>32331</v>
      </c>
      <c r="B20358" t="s">
        <v>50295</v>
      </c>
      <c r="C20358" t="s">
        <v>3437</v>
      </c>
      <c r="D20358" t="s">
        <v>4002</v>
      </c>
      <c r="E20358" t="s">
        <v>74</v>
      </c>
      <c r="F20358" t="s">
        <v>50296</v>
      </c>
      <c r="G20358" s="1">
        <v>42837</v>
      </c>
      <c r="H20358" t="str">
        <f>+TRIM(Tabla_Consulta_desde_SICH[[#This Row],[ApPaterno]])&amp;" "&amp;TRIM(Tabla_Consulta_desde_SICH[[#This Row],[ApMaterno]])</f>
        <v>ARCOS GARCIA</v>
      </c>
      <c r="I20358" t="s">
        <v>64887</v>
      </c>
    </row>
    <row r="20359" spans="1:9" x14ac:dyDescent="0.25">
      <c r="A20359">
        <v>32332</v>
      </c>
      <c r="B20359" t="s">
        <v>50297</v>
      </c>
      <c r="C20359" t="s">
        <v>41476</v>
      </c>
      <c r="D20359" t="s">
        <v>21475</v>
      </c>
      <c r="E20359" t="s">
        <v>64</v>
      </c>
      <c r="F20359" t="s">
        <v>50298</v>
      </c>
      <c r="G20359" s="1">
        <v>42838</v>
      </c>
      <c r="H20359" t="str">
        <f>+TRIM(Tabla_Consulta_desde_SICH[[#This Row],[ApPaterno]])&amp;" "&amp;TRIM(Tabla_Consulta_desde_SICH[[#This Row],[ApMaterno]])</f>
        <v>TOSCANO MARTINEZ</v>
      </c>
      <c r="I20359" t="s">
        <v>64888</v>
      </c>
    </row>
    <row r="20360" spans="1:9" x14ac:dyDescent="0.25">
      <c r="A20360">
        <v>32333</v>
      </c>
      <c r="B20360" t="s">
        <v>50299</v>
      </c>
      <c r="C20360" t="s">
        <v>50300</v>
      </c>
      <c r="D20360" t="s">
        <v>457</v>
      </c>
      <c r="E20360" t="s">
        <v>17494</v>
      </c>
      <c r="F20360" t="s">
        <v>50301</v>
      </c>
      <c r="G20360" s="1">
        <v>42839</v>
      </c>
      <c r="H20360" t="str">
        <f>+TRIM(Tabla_Consulta_desde_SICH[[#This Row],[ApPaterno]])&amp;" "&amp;TRIM(Tabla_Consulta_desde_SICH[[#This Row],[ApMaterno]])</f>
        <v>REYES HINOJO</v>
      </c>
      <c r="I20360" t="s">
        <v>64889</v>
      </c>
    </row>
    <row r="20361" spans="1:9" x14ac:dyDescent="0.25">
      <c r="A20361">
        <v>32334</v>
      </c>
      <c r="B20361" t="s">
        <v>50302</v>
      </c>
      <c r="C20361" t="s">
        <v>50303</v>
      </c>
      <c r="D20361" t="s">
        <v>558</v>
      </c>
      <c r="E20361" t="s">
        <v>65</v>
      </c>
      <c r="F20361" t="s">
        <v>50304</v>
      </c>
      <c r="G20361" s="1">
        <v>42839</v>
      </c>
      <c r="H20361" t="str">
        <f>+TRIM(Tabla_Consulta_desde_SICH[[#This Row],[ApPaterno]])&amp;" "&amp;TRIM(Tabla_Consulta_desde_SICH[[#This Row],[ApMaterno]])</f>
        <v xml:space="preserve">CARREON </v>
      </c>
      <c r="I20361" t="s">
        <v>64890</v>
      </c>
    </row>
    <row r="20362" spans="1:9" x14ac:dyDescent="0.25">
      <c r="A20362">
        <v>32335</v>
      </c>
      <c r="B20362" t="s">
        <v>50305</v>
      </c>
      <c r="C20362" t="s">
        <v>50306</v>
      </c>
      <c r="D20362" t="s">
        <v>25006</v>
      </c>
      <c r="E20362" t="s">
        <v>50307</v>
      </c>
      <c r="F20362" t="s">
        <v>50308</v>
      </c>
      <c r="G20362" s="1">
        <v>42917</v>
      </c>
      <c r="H20362" t="str">
        <f>+TRIM(Tabla_Consulta_desde_SICH[[#This Row],[ApPaterno]])&amp;" "&amp;TRIM(Tabla_Consulta_desde_SICH[[#This Row],[ApMaterno]])</f>
        <v>LIMA BACELIS</v>
      </c>
      <c r="I20362" t="s">
        <v>64891</v>
      </c>
    </row>
    <row r="20363" spans="1:9" x14ac:dyDescent="0.25">
      <c r="A20363">
        <v>32336</v>
      </c>
      <c r="B20363" t="s">
        <v>50309</v>
      </c>
      <c r="C20363" t="s">
        <v>354</v>
      </c>
      <c r="D20363" t="s">
        <v>10</v>
      </c>
      <c r="E20363" t="s">
        <v>4080</v>
      </c>
      <c r="F20363" t="s">
        <v>50310</v>
      </c>
      <c r="G20363" s="1">
        <v>42840</v>
      </c>
      <c r="H20363" t="str">
        <f>+TRIM(Tabla_Consulta_desde_SICH[[#This Row],[ApPaterno]])&amp;" "&amp;TRIM(Tabla_Consulta_desde_SICH[[#This Row],[ApMaterno]])</f>
        <v>DIAZ VILLASEÑOR</v>
      </c>
      <c r="I20363" t="s">
        <v>64892</v>
      </c>
    </row>
    <row r="20364" spans="1:9" x14ac:dyDescent="0.25">
      <c r="A20364">
        <v>32337</v>
      </c>
      <c r="B20364" t="s">
        <v>50311</v>
      </c>
      <c r="C20364" t="s">
        <v>394</v>
      </c>
      <c r="D20364" t="s">
        <v>1151</v>
      </c>
      <c r="E20364" t="s">
        <v>65</v>
      </c>
      <c r="F20364" t="s">
        <v>50312</v>
      </c>
      <c r="G20364" s="1">
        <v>42842</v>
      </c>
      <c r="H20364" t="str">
        <f>+TRIM(Tabla_Consulta_desde_SICH[[#This Row],[ApPaterno]])&amp;" "&amp;TRIM(Tabla_Consulta_desde_SICH[[#This Row],[ApMaterno]])</f>
        <v xml:space="preserve">RUVALCABA </v>
      </c>
      <c r="I20364" t="s">
        <v>40804</v>
      </c>
    </row>
    <row r="20365" spans="1:9" x14ac:dyDescent="0.25">
      <c r="A20365">
        <v>32338</v>
      </c>
      <c r="B20365" t="s">
        <v>50313</v>
      </c>
      <c r="C20365" t="s">
        <v>4592</v>
      </c>
      <c r="D20365" t="s">
        <v>292</v>
      </c>
      <c r="E20365" t="s">
        <v>376</v>
      </c>
      <c r="F20365" t="s">
        <v>50314</v>
      </c>
      <c r="G20365" s="1">
        <v>42828</v>
      </c>
      <c r="H20365" t="str">
        <f>+TRIM(Tabla_Consulta_desde_SICH[[#This Row],[ApPaterno]])&amp;" "&amp;TRIM(Tabla_Consulta_desde_SICH[[#This Row],[ApMaterno]])</f>
        <v>GUZMAN SERNA</v>
      </c>
      <c r="I20365" t="s">
        <v>64542</v>
      </c>
    </row>
    <row r="20366" spans="1:9" x14ac:dyDescent="0.25">
      <c r="A20366">
        <v>32339</v>
      </c>
      <c r="B20366" t="s">
        <v>50315</v>
      </c>
      <c r="C20366" t="s">
        <v>1667</v>
      </c>
      <c r="D20366" t="s">
        <v>248</v>
      </c>
      <c r="E20366" t="s">
        <v>420</v>
      </c>
      <c r="F20366" t="s">
        <v>50316</v>
      </c>
      <c r="G20366" s="1">
        <v>42919</v>
      </c>
      <c r="H20366" t="str">
        <f>+TRIM(Tabla_Consulta_desde_SICH[[#This Row],[ApPaterno]])&amp;" "&amp;TRIM(Tabla_Consulta_desde_SICH[[#This Row],[ApMaterno]])</f>
        <v>ROMO SANDOVAL</v>
      </c>
      <c r="I20366" t="s">
        <v>52758</v>
      </c>
    </row>
    <row r="20367" spans="1:9" x14ac:dyDescent="0.25">
      <c r="A20367">
        <v>32340</v>
      </c>
      <c r="B20367" t="s">
        <v>50317</v>
      </c>
      <c r="C20367" t="s">
        <v>11131</v>
      </c>
      <c r="D20367" t="s">
        <v>4834</v>
      </c>
      <c r="E20367" t="s">
        <v>35</v>
      </c>
      <c r="F20367" t="s">
        <v>50318</v>
      </c>
      <c r="G20367" s="1">
        <v>42857</v>
      </c>
      <c r="H20367" t="str">
        <f>+TRIM(Tabla_Consulta_desde_SICH[[#This Row],[ApPaterno]])&amp;" "&amp;TRIM(Tabla_Consulta_desde_SICH[[#This Row],[ApMaterno]])</f>
        <v>BACCIO PEREZ</v>
      </c>
      <c r="I20367" t="s">
        <v>64588</v>
      </c>
    </row>
    <row r="20368" spans="1:9" x14ac:dyDescent="0.25">
      <c r="A20368">
        <v>32341</v>
      </c>
      <c r="B20368" t="s">
        <v>50319</v>
      </c>
      <c r="C20368" t="s">
        <v>50320</v>
      </c>
      <c r="D20368" t="s">
        <v>3282</v>
      </c>
      <c r="E20368" t="s">
        <v>15</v>
      </c>
      <c r="F20368" t="s">
        <v>50321</v>
      </c>
      <c r="G20368" s="1">
        <v>42857</v>
      </c>
      <c r="H20368" t="str">
        <f>+TRIM(Tabla_Consulta_desde_SICH[[#This Row],[ApPaterno]])&amp;" "&amp;TRIM(Tabla_Consulta_desde_SICH[[#This Row],[ApMaterno]])</f>
        <v>HURTADO GOMEZ</v>
      </c>
      <c r="I20368" t="s">
        <v>64893</v>
      </c>
    </row>
    <row r="20369" spans="1:9" x14ac:dyDescent="0.25">
      <c r="A20369">
        <v>32342</v>
      </c>
      <c r="B20369" t="s">
        <v>50322</v>
      </c>
      <c r="C20369" t="s">
        <v>24277</v>
      </c>
      <c r="D20369" t="s">
        <v>2298</v>
      </c>
      <c r="E20369" t="s">
        <v>2333</v>
      </c>
      <c r="F20369" t="s">
        <v>50323</v>
      </c>
      <c r="G20369" s="1">
        <v>42857</v>
      </c>
      <c r="H20369" t="str">
        <f>+TRIM(Tabla_Consulta_desde_SICH[[#This Row],[ApPaterno]])&amp;" "&amp;TRIM(Tabla_Consulta_desde_SICH[[#This Row],[ApMaterno]])</f>
        <v>MORAN MANRIQUEZ</v>
      </c>
      <c r="I20369" t="s">
        <v>64894</v>
      </c>
    </row>
    <row r="20370" spans="1:9" x14ac:dyDescent="0.25">
      <c r="A20370">
        <v>32343</v>
      </c>
      <c r="B20370" t="s">
        <v>50324</v>
      </c>
      <c r="C20370" t="s">
        <v>423</v>
      </c>
      <c r="D20370" t="s">
        <v>305</v>
      </c>
      <c r="E20370" t="s">
        <v>398</v>
      </c>
      <c r="F20370" t="s">
        <v>50325</v>
      </c>
      <c r="G20370" s="1">
        <v>42857</v>
      </c>
      <c r="H20370" t="str">
        <f>+TRIM(Tabla_Consulta_desde_SICH[[#This Row],[ApPaterno]])&amp;" "&amp;TRIM(Tabla_Consulta_desde_SICH[[#This Row],[ApMaterno]])</f>
        <v>CHAVEZ TORRES</v>
      </c>
      <c r="I20370" t="s">
        <v>54341</v>
      </c>
    </row>
    <row r="20371" spans="1:9" x14ac:dyDescent="0.25">
      <c r="A20371">
        <v>32344</v>
      </c>
      <c r="B20371" t="s">
        <v>50326</v>
      </c>
      <c r="C20371" t="s">
        <v>27796</v>
      </c>
      <c r="D20371" t="s">
        <v>301</v>
      </c>
      <c r="E20371" t="s">
        <v>902</v>
      </c>
      <c r="F20371" t="s">
        <v>50327</v>
      </c>
      <c r="G20371" s="1">
        <v>42857</v>
      </c>
      <c r="H20371" t="str">
        <f>+TRIM(Tabla_Consulta_desde_SICH[[#This Row],[ApPaterno]])&amp;" "&amp;TRIM(Tabla_Consulta_desde_SICH[[#This Row],[ApMaterno]])</f>
        <v>VILLALOBOS DE LA CRUZ</v>
      </c>
      <c r="I20371" t="s">
        <v>64895</v>
      </c>
    </row>
    <row r="20372" spans="1:9" x14ac:dyDescent="0.25">
      <c r="A20372">
        <v>32345</v>
      </c>
      <c r="B20372" t="s">
        <v>50328</v>
      </c>
      <c r="C20372" t="s">
        <v>12356</v>
      </c>
      <c r="D20372" t="s">
        <v>3966</v>
      </c>
      <c r="E20372" t="s">
        <v>4967</v>
      </c>
      <c r="F20372" t="s">
        <v>50329</v>
      </c>
      <c r="G20372" s="1">
        <v>42857</v>
      </c>
      <c r="H20372" t="str">
        <f>+TRIM(Tabla_Consulta_desde_SICH[[#This Row],[ApPaterno]])&amp;" "&amp;TRIM(Tabla_Consulta_desde_SICH[[#This Row],[ApMaterno]])</f>
        <v>QUIÑONES SALGADO</v>
      </c>
      <c r="I20372" t="s">
        <v>64896</v>
      </c>
    </row>
    <row r="20373" spans="1:9" x14ac:dyDescent="0.25">
      <c r="A20373">
        <v>32346</v>
      </c>
      <c r="B20373" t="s">
        <v>50330</v>
      </c>
      <c r="C20373" t="s">
        <v>3566</v>
      </c>
      <c r="D20373" t="s">
        <v>2084</v>
      </c>
      <c r="E20373" t="s">
        <v>479</v>
      </c>
      <c r="F20373" t="s">
        <v>50331</v>
      </c>
      <c r="G20373" s="1">
        <v>42857</v>
      </c>
      <c r="H20373" t="str">
        <f>+TRIM(Tabla_Consulta_desde_SICH[[#This Row],[ApPaterno]])&amp;" "&amp;TRIM(Tabla_Consulta_desde_SICH[[#This Row],[ApMaterno]])</f>
        <v>CISNEROS MATA</v>
      </c>
      <c r="I20373" t="s">
        <v>53002</v>
      </c>
    </row>
    <row r="20374" spans="1:9" x14ac:dyDescent="0.25">
      <c r="A20374">
        <v>32347</v>
      </c>
      <c r="B20374" t="s">
        <v>50332</v>
      </c>
      <c r="C20374" t="s">
        <v>528</v>
      </c>
      <c r="D20374" t="s">
        <v>148</v>
      </c>
      <c r="E20374" t="s">
        <v>4675</v>
      </c>
      <c r="F20374" t="s">
        <v>50333</v>
      </c>
      <c r="G20374" s="1">
        <v>42857</v>
      </c>
      <c r="H20374" t="str">
        <f>+TRIM(Tabla_Consulta_desde_SICH[[#This Row],[ApPaterno]])&amp;" "&amp;TRIM(Tabla_Consulta_desde_SICH[[#This Row],[ApMaterno]])</f>
        <v>VAZQUEZ GUARDADO</v>
      </c>
      <c r="I20374" t="s">
        <v>64897</v>
      </c>
    </row>
    <row r="20375" spans="1:9" x14ac:dyDescent="0.25">
      <c r="A20375">
        <v>32348</v>
      </c>
      <c r="B20375" t="s">
        <v>50334</v>
      </c>
      <c r="C20375" t="s">
        <v>2556</v>
      </c>
      <c r="D20375" t="s">
        <v>140</v>
      </c>
      <c r="E20375" t="s">
        <v>419</v>
      </c>
      <c r="F20375" t="s">
        <v>50335</v>
      </c>
      <c r="G20375" s="1">
        <v>42857</v>
      </c>
      <c r="H20375" t="str">
        <f>+TRIM(Tabla_Consulta_desde_SICH[[#This Row],[ApPaterno]])&amp;" "&amp;TRIM(Tabla_Consulta_desde_SICH[[#This Row],[ApMaterno]])</f>
        <v>MARQUEZ ALVARADO</v>
      </c>
      <c r="I20375" t="s">
        <v>64448</v>
      </c>
    </row>
    <row r="20376" spans="1:9" x14ac:dyDescent="0.25">
      <c r="A20376">
        <v>32349</v>
      </c>
      <c r="B20376" t="s">
        <v>50336</v>
      </c>
      <c r="C20376" t="s">
        <v>1667</v>
      </c>
      <c r="D20376" t="s">
        <v>144</v>
      </c>
      <c r="E20376" t="s">
        <v>4308</v>
      </c>
      <c r="F20376" t="s">
        <v>50337</v>
      </c>
      <c r="G20376" s="1">
        <v>42871</v>
      </c>
      <c r="H20376" t="str">
        <f>+TRIM(Tabla_Consulta_desde_SICH[[#This Row],[ApPaterno]])&amp;" "&amp;TRIM(Tabla_Consulta_desde_SICH[[#This Row],[ApMaterno]])</f>
        <v>BECERRA MAGALLANES</v>
      </c>
      <c r="I20376" t="s">
        <v>64898</v>
      </c>
    </row>
    <row r="20377" spans="1:9" x14ac:dyDescent="0.25">
      <c r="A20377">
        <v>32350</v>
      </c>
      <c r="B20377" t="s">
        <v>50338</v>
      </c>
      <c r="C20377" t="s">
        <v>50339</v>
      </c>
      <c r="D20377" t="s">
        <v>8572</v>
      </c>
      <c r="E20377" t="s">
        <v>200</v>
      </c>
      <c r="F20377" t="s">
        <v>50340</v>
      </c>
      <c r="G20377" s="1">
        <v>42857</v>
      </c>
      <c r="H20377" t="str">
        <f>+TRIM(Tabla_Consulta_desde_SICH[[#This Row],[ApPaterno]])&amp;" "&amp;TRIM(Tabla_Consulta_desde_SICH[[#This Row],[ApMaterno]])</f>
        <v>ELIZONDO MENDEZ</v>
      </c>
      <c r="I20377" t="s">
        <v>56859</v>
      </c>
    </row>
    <row r="20378" spans="1:9" x14ac:dyDescent="0.25">
      <c r="A20378">
        <v>32351</v>
      </c>
      <c r="B20378" t="s">
        <v>50341</v>
      </c>
      <c r="C20378" t="s">
        <v>456</v>
      </c>
      <c r="D20378" t="s">
        <v>911</v>
      </c>
      <c r="E20378" t="s">
        <v>457</v>
      </c>
      <c r="F20378" t="s">
        <v>50342</v>
      </c>
      <c r="G20378" s="1">
        <v>42857</v>
      </c>
      <c r="H20378" t="str">
        <f>+TRIM(Tabla_Consulta_desde_SICH[[#This Row],[ApPaterno]])&amp;" "&amp;TRIM(Tabla_Consulta_desde_SICH[[#This Row],[ApMaterno]])</f>
        <v>MARIN REYES</v>
      </c>
      <c r="I20378" t="s">
        <v>52668</v>
      </c>
    </row>
    <row r="20379" spans="1:9" x14ac:dyDescent="0.25">
      <c r="A20379">
        <v>32352</v>
      </c>
      <c r="B20379" t="s">
        <v>50343</v>
      </c>
      <c r="C20379" t="s">
        <v>50344</v>
      </c>
      <c r="D20379" t="s">
        <v>3027</v>
      </c>
      <c r="E20379" t="s">
        <v>64</v>
      </c>
      <c r="F20379" t="s">
        <v>50345</v>
      </c>
      <c r="G20379" s="1">
        <v>42857</v>
      </c>
      <c r="H20379" t="str">
        <f>+TRIM(Tabla_Consulta_desde_SICH[[#This Row],[ApPaterno]])&amp;" "&amp;TRIM(Tabla_Consulta_desde_SICH[[#This Row],[ApMaterno]])</f>
        <v>VELASCO MARTINEZ</v>
      </c>
      <c r="I20379" t="s">
        <v>54122</v>
      </c>
    </row>
    <row r="20380" spans="1:9" x14ac:dyDescent="0.25">
      <c r="A20380">
        <v>32353</v>
      </c>
      <c r="B20380" t="s">
        <v>50346</v>
      </c>
      <c r="C20380" t="s">
        <v>8381</v>
      </c>
      <c r="D20380" t="s">
        <v>7533</v>
      </c>
      <c r="E20380" t="s">
        <v>3027</v>
      </c>
      <c r="F20380" t="s">
        <v>50347</v>
      </c>
      <c r="G20380" s="1">
        <v>42857</v>
      </c>
      <c r="H20380" t="str">
        <f>+TRIM(Tabla_Consulta_desde_SICH[[#This Row],[ApPaterno]])&amp;" "&amp;TRIM(Tabla_Consulta_desde_SICH[[#This Row],[ApMaterno]])</f>
        <v>MARTELL VELASCO</v>
      </c>
      <c r="I20380" t="s">
        <v>60128</v>
      </c>
    </row>
    <row r="20381" spans="1:9" x14ac:dyDescent="0.25">
      <c r="A20381">
        <v>32354</v>
      </c>
      <c r="B20381" t="s">
        <v>50348</v>
      </c>
      <c r="C20381" t="s">
        <v>4729</v>
      </c>
      <c r="D20381" t="s">
        <v>102</v>
      </c>
      <c r="E20381" t="s">
        <v>30125</v>
      </c>
      <c r="F20381" t="s">
        <v>50349</v>
      </c>
      <c r="G20381" s="1">
        <v>42858</v>
      </c>
      <c r="H20381" t="str">
        <f>+TRIM(Tabla_Consulta_desde_SICH[[#This Row],[ApPaterno]])&amp;" "&amp;TRIM(Tabla_Consulta_desde_SICH[[#This Row],[ApMaterno]])</f>
        <v>LOPEZ LAGUNA</v>
      </c>
      <c r="I20381" t="s">
        <v>64899</v>
      </c>
    </row>
    <row r="20382" spans="1:9" x14ac:dyDescent="0.25">
      <c r="A20382">
        <v>32355</v>
      </c>
      <c r="B20382" t="s">
        <v>50350</v>
      </c>
      <c r="C20382" t="s">
        <v>10193</v>
      </c>
      <c r="D20382" t="s">
        <v>111</v>
      </c>
      <c r="E20382" t="s">
        <v>44</v>
      </c>
      <c r="F20382" t="s">
        <v>50351</v>
      </c>
      <c r="G20382" s="1">
        <v>42858</v>
      </c>
      <c r="H20382" t="str">
        <f>+TRIM(Tabla_Consulta_desde_SICH[[#This Row],[ApPaterno]])&amp;" "&amp;TRIM(Tabla_Consulta_desde_SICH[[#This Row],[ApMaterno]])</f>
        <v>ESPARZA AVILA</v>
      </c>
      <c r="I20382" t="s">
        <v>64900</v>
      </c>
    </row>
    <row r="20383" spans="1:9" x14ac:dyDescent="0.25">
      <c r="A20383">
        <v>32356</v>
      </c>
      <c r="B20383" t="s">
        <v>50352</v>
      </c>
      <c r="C20383" t="s">
        <v>50353</v>
      </c>
      <c r="D20383" t="s">
        <v>15</v>
      </c>
      <c r="E20383" t="s">
        <v>241</v>
      </c>
      <c r="F20383" t="s">
        <v>50354</v>
      </c>
      <c r="G20383" s="1">
        <v>42857</v>
      </c>
      <c r="H20383" t="str">
        <f>+TRIM(Tabla_Consulta_desde_SICH[[#This Row],[ApPaterno]])&amp;" "&amp;TRIM(Tabla_Consulta_desde_SICH[[#This Row],[ApMaterno]])</f>
        <v>GOMEZ DELGADO</v>
      </c>
      <c r="I20383" t="s">
        <v>56933</v>
      </c>
    </row>
    <row r="20384" spans="1:9" x14ac:dyDescent="0.25">
      <c r="A20384">
        <v>32357</v>
      </c>
      <c r="B20384" t="s">
        <v>50355</v>
      </c>
      <c r="C20384" t="s">
        <v>5333</v>
      </c>
      <c r="D20384" t="s">
        <v>50356</v>
      </c>
      <c r="E20384" t="s">
        <v>40</v>
      </c>
      <c r="F20384" t="s">
        <v>50357</v>
      </c>
      <c r="G20384" s="1">
        <v>42857</v>
      </c>
      <c r="H20384" t="str">
        <f>+TRIM(Tabla_Consulta_desde_SICH[[#This Row],[ApPaterno]])&amp;" "&amp;TRIM(Tabla_Consulta_desde_SICH[[#This Row],[ApMaterno]])</f>
        <v>DONATO RAMIREZ</v>
      </c>
      <c r="I20384" t="s">
        <v>64901</v>
      </c>
    </row>
    <row r="20385" spans="1:9" x14ac:dyDescent="0.25">
      <c r="A20385">
        <v>32359</v>
      </c>
      <c r="B20385" t="s">
        <v>50358</v>
      </c>
      <c r="C20385" t="s">
        <v>50359</v>
      </c>
      <c r="D20385" t="s">
        <v>50360</v>
      </c>
      <c r="E20385" t="s">
        <v>44</v>
      </c>
      <c r="F20385" t="s">
        <v>50361</v>
      </c>
      <c r="G20385" s="1">
        <v>42857</v>
      </c>
      <c r="H20385" t="str">
        <f>+TRIM(Tabla_Consulta_desde_SICH[[#This Row],[ApPaterno]])&amp;" "&amp;TRIM(Tabla_Consulta_desde_SICH[[#This Row],[ApMaterno]])</f>
        <v>MORAN AVILA</v>
      </c>
      <c r="I20385" t="s">
        <v>62989</v>
      </c>
    </row>
    <row r="20386" spans="1:9" x14ac:dyDescent="0.25">
      <c r="A20386">
        <v>32360</v>
      </c>
      <c r="B20386" t="s">
        <v>50362</v>
      </c>
      <c r="C20386" t="s">
        <v>14063</v>
      </c>
      <c r="D20386" t="s">
        <v>156</v>
      </c>
      <c r="E20386" t="s">
        <v>156</v>
      </c>
      <c r="F20386" t="s">
        <v>50363</v>
      </c>
      <c r="G20386" s="1">
        <v>42857</v>
      </c>
      <c r="H20386" t="str">
        <f>+TRIM(Tabla_Consulta_desde_SICH[[#This Row],[ApPaterno]])&amp;" "&amp;TRIM(Tabla_Consulta_desde_SICH[[#This Row],[ApMaterno]])</f>
        <v>SERRANO SERRANO</v>
      </c>
      <c r="I20386" t="s">
        <v>64902</v>
      </c>
    </row>
    <row r="20387" spans="1:9" x14ac:dyDescent="0.25">
      <c r="A20387">
        <v>32361</v>
      </c>
      <c r="B20387" t="s">
        <v>50364</v>
      </c>
      <c r="C20387" t="s">
        <v>4366</v>
      </c>
      <c r="D20387" t="s">
        <v>11838</v>
      </c>
      <c r="E20387" t="s">
        <v>173</v>
      </c>
      <c r="F20387" t="s">
        <v>50365</v>
      </c>
      <c r="G20387" s="1">
        <v>42858</v>
      </c>
      <c r="H20387" t="str">
        <f>+TRIM(Tabla_Consulta_desde_SICH[[#This Row],[ApPaterno]])&amp;" "&amp;TRIM(Tabla_Consulta_desde_SICH[[#This Row],[ApMaterno]])</f>
        <v>REYES GUERRERO</v>
      </c>
      <c r="I20387" t="s">
        <v>62560</v>
      </c>
    </row>
    <row r="20388" spans="1:9" x14ac:dyDescent="0.25">
      <c r="A20388">
        <v>32362</v>
      </c>
      <c r="B20388" t="s">
        <v>50366</v>
      </c>
      <c r="C20388" t="s">
        <v>300</v>
      </c>
      <c r="D20388" t="s">
        <v>50367</v>
      </c>
      <c r="E20388" t="s">
        <v>363</v>
      </c>
      <c r="F20388" t="s">
        <v>50368</v>
      </c>
      <c r="G20388" s="1">
        <v>42858</v>
      </c>
      <c r="H20388" t="str">
        <f>+TRIM(Tabla_Consulta_desde_SICH[[#This Row],[ApPaterno]])&amp;" "&amp;TRIM(Tabla_Consulta_desde_SICH[[#This Row],[ApMaterno]])</f>
        <v>VITAL MACIAS</v>
      </c>
      <c r="I20388" t="s">
        <v>63533</v>
      </c>
    </row>
    <row r="20389" spans="1:9" x14ac:dyDescent="0.25">
      <c r="A20389">
        <v>32363</v>
      </c>
      <c r="B20389" t="s">
        <v>50369</v>
      </c>
      <c r="C20389" t="s">
        <v>1556</v>
      </c>
      <c r="D20389" t="s">
        <v>3330</v>
      </c>
      <c r="E20389" t="s">
        <v>2890</v>
      </c>
      <c r="F20389" t="s">
        <v>50370</v>
      </c>
      <c r="G20389" s="1">
        <v>42857</v>
      </c>
      <c r="H20389" t="str">
        <f>+TRIM(Tabla_Consulta_desde_SICH[[#This Row],[ApPaterno]])&amp;" "&amp;TRIM(Tabla_Consulta_desde_SICH[[#This Row],[ApMaterno]])</f>
        <v>TAVAREZ NIETO</v>
      </c>
      <c r="I20389" t="s">
        <v>57013</v>
      </c>
    </row>
    <row r="20390" spans="1:9" x14ac:dyDescent="0.25">
      <c r="A20390">
        <v>32364</v>
      </c>
      <c r="B20390" t="s">
        <v>50371</v>
      </c>
      <c r="C20390" t="s">
        <v>2547</v>
      </c>
      <c r="D20390" t="s">
        <v>185</v>
      </c>
      <c r="E20390" t="s">
        <v>40</v>
      </c>
      <c r="F20390" t="s">
        <v>50372</v>
      </c>
      <c r="G20390" s="1">
        <v>42857</v>
      </c>
      <c r="H20390" t="str">
        <f>+TRIM(Tabla_Consulta_desde_SICH[[#This Row],[ApPaterno]])&amp;" "&amp;TRIM(Tabla_Consulta_desde_SICH[[#This Row],[ApMaterno]])</f>
        <v>SANCHEZ RAMIREZ</v>
      </c>
      <c r="I20390" t="s">
        <v>52579</v>
      </c>
    </row>
    <row r="20391" spans="1:9" x14ac:dyDescent="0.25">
      <c r="A20391">
        <v>32365</v>
      </c>
      <c r="B20391" t="s">
        <v>50373</v>
      </c>
      <c r="C20391" t="s">
        <v>50374</v>
      </c>
      <c r="D20391" t="s">
        <v>2701</v>
      </c>
      <c r="E20391" t="s">
        <v>1954</v>
      </c>
      <c r="F20391" t="s">
        <v>50375</v>
      </c>
      <c r="G20391" s="1">
        <v>42858</v>
      </c>
      <c r="H20391" t="str">
        <f>+TRIM(Tabla_Consulta_desde_SICH[[#This Row],[ApPaterno]])&amp;" "&amp;TRIM(Tabla_Consulta_desde_SICH[[#This Row],[ApMaterno]])</f>
        <v>TRUJILLO COVARRUBIAS</v>
      </c>
      <c r="I20391" t="s">
        <v>64903</v>
      </c>
    </row>
    <row r="20392" spans="1:9" x14ac:dyDescent="0.25">
      <c r="A20392">
        <v>32366</v>
      </c>
      <c r="B20392" t="s">
        <v>50376</v>
      </c>
      <c r="C20392" t="s">
        <v>50377</v>
      </c>
      <c r="D20392" t="s">
        <v>1237</v>
      </c>
      <c r="E20392" t="s">
        <v>732</v>
      </c>
      <c r="F20392" t="s">
        <v>50378</v>
      </c>
      <c r="G20392" s="1">
        <v>42857</v>
      </c>
      <c r="H20392" t="str">
        <f>+TRIM(Tabla_Consulta_desde_SICH[[#This Row],[ApPaterno]])&amp;" "&amp;TRIM(Tabla_Consulta_desde_SICH[[#This Row],[ApMaterno]])</f>
        <v>VALDEZ ESCOBEDO</v>
      </c>
      <c r="I20392" t="s">
        <v>64904</v>
      </c>
    </row>
    <row r="20393" spans="1:9" x14ac:dyDescent="0.25">
      <c r="A20393">
        <v>32367</v>
      </c>
      <c r="B20393" t="s">
        <v>50379</v>
      </c>
      <c r="C20393" t="s">
        <v>50380</v>
      </c>
      <c r="D20393" t="s">
        <v>260</v>
      </c>
      <c r="E20393" t="s">
        <v>191</v>
      </c>
      <c r="F20393" t="s">
        <v>50381</v>
      </c>
      <c r="G20393" s="1">
        <v>42857</v>
      </c>
      <c r="H20393" t="str">
        <f>+TRIM(Tabla_Consulta_desde_SICH[[#This Row],[ApPaterno]])&amp;" "&amp;TRIM(Tabla_Consulta_desde_SICH[[#This Row],[ApMaterno]])</f>
        <v>RODRIGUEZ SALAS</v>
      </c>
      <c r="I20393" t="s">
        <v>63389</v>
      </c>
    </row>
    <row r="20394" spans="1:9" x14ac:dyDescent="0.25">
      <c r="A20394">
        <v>32368</v>
      </c>
      <c r="B20394" t="s">
        <v>50382</v>
      </c>
      <c r="C20394" t="s">
        <v>1917</v>
      </c>
      <c r="D20394" t="s">
        <v>12092</v>
      </c>
      <c r="E20394" t="s">
        <v>920</v>
      </c>
      <c r="F20394" t="s">
        <v>48568</v>
      </c>
      <c r="G20394" s="1">
        <v>42856</v>
      </c>
      <c r="H20394" t="str">
        <f>+TRIM(Tabla_Consulta_desde_SICH[[#This Row],[ApPaterno]])&amp;" "&amp;TRIM(Tabla_Consulta_desde_SICH[[#This Row],[ApMaterno]])</f>
        <v>RUIZ VELASCO DE LIRA</v>
      </c>
      <c r="I20394" t="s">
        <v>64471</v>
      </c>
    </row>
    <row r="20395" spans="1:9" x14ac:dyDescent="0.25">
      <c r="A20395">
        <v>32369</v>
      </c>
      <c r="B20395" t="s">
        <v>50383</v>
      </c>
      <c r="C20395" t="s">
        <v>664</v>
      </c>
      <c r="D20395" t="s">
        <v>851</v>
      </c>
      <c r="E20395" t="s">
        <v>684</v>
      </c>
      <c r="F20395" t="s">
        <v>34243</v>
      </c>
      <c r="G20395" s="1">
        <v>42858</v>
      </c>
      <c r="H20395" t="str">
        <f>+TRIM(Tabla_Consulta_desde_SICH[[#This Row],[ApPaterno]])&amp;" "&amp;TRIM(Tabla_Consulta_desde_SICH[[#This Row],[ApMaterno]])</f>
        <v>HUERTA MURILLO</v>
      </c>
      <c r="I20395" t="s">
        <v>60955</v>
      </c>
    </row>
    <row r="20396" spans="1:9" x14ac:dyDescent="0.25">
      <c r="A20396">
        <v>32370</v>
      </c>
      <c r="B20396" t="s">
        <v>50384</v>
      </c>
      <c r="C20396" t="s">
        <v>1127</v>
      </c>
      <c r="D20396" t="s">
        <v>107</v>
      </c>
      <c r="E20396" t="s">
        <v>2373</v>
      </c>
      <c r="F20396" t="s">
        <v>50385</v>
      </c>
      <c r="G20396" s="1">
        <v>42863</v>
      </c>
      <c r="H20396" t="str">
        <f>+TRIM(Tabla_Consulta_desde_SICH[[#This Row],[ApPaterno]])&amp;" "&amp;TRIM(Tabla_Consulta_desde_SICH[[#This Row],[ApMaterno]])</f>
        <v>MENDOZA LARIOS</v>
      </c>
      <c r="I20396" t="s">
        <v>64905</v>
      </c>
    </row>
    <row r="20397" spans="1:9" x14ac:dyDescent="0.25">
      <c r="A20397">
        <v>32371</v>
      </c>
      <c r="B20397" t="s">
        <v>50386</v>
      </c>
      <c r="C20397" t="s">
        <v>17180</v>
      </c>
      <c r="D20397" t="s">
        <v>323</v>
      </c>
      <c r="E20397" t="s">
        <v>328</v>
      </c>
      <c r="F20397" t="s">
        <v>49638</v>
      </c>
      <c r="G20397" s="1">
        <v>42857</v>
      </c>
      <c r="H20397" t="str">
        <f>+TRIM(Tabla_Consulta_desde_SICH[[#This Row],[ApPaterno]])&amp;" "&amp;TRIM(Tabla_Consulta_desde_SICH[[#This Row],[ApMaterno]])</f>
        <v>PADILLA CONTRERAS</v>
      </c>
      <c r="I20397" t="s">
        <v>62960</v>
      </c>
    </row>
    <row r="20398" spans="1:9" x14ac:dyDescent="0.25">
      <c r="A20398">
        <v>32372</v>
      </c>
      <c r="B20398" t="s">
        <v>50387</v>
      </c>
      <c r="C20398" t="s">
        <v>597</v>
      </c>
      <c r="D20398" t="s">
        <v>323</v>
      </c>
      <c r="E20398" t="s">
        <v>136</v>
      </c>
      <c r="F20398" t="s">
        <v>50388</v>
      </c>
      <c r="G20398" s="1">
        <v>42858</v>
      </c>
      <c r="H20398" t="str">
        <f>+TRIM(Tabla_Consulta_desde_SICH[[#This Row],[ApPaterno]])&amp;" "&amp;TRIM(Tabla_Consulta_desde_SICH[[#This Row],[ApMaterno]])</f>
        <v>PADILLA ARELLANO</v>
      </c>
      <c r="I20398" t="s">
        <v>64343</v>
      </c>
    </row>
    <row r="20399" spans="1:9" x14ac:dyDescent="0.25">
      <c r="A20399">
        <v>32373</v>
      </c>
      <c r="B20399" t="s">
        <v>50389</v>
      </c>
      <c r="C20399" t="s">
        <v>50390</v>
      </c>
      <c r="D20399" t="s">
        <v>74</v>
      </c>
      <c r="E20399" t="s">
        <v>33642</v>
      </c>
      <c r="F20399" t="s">
        <v>50391</v>
      </c>
      <c r="G20399" s="1">
        <v>42858</v>
      </c>
      <c r="H20399" t="str">
        <f>+TRIM(Tabla_Consulta_desde_SICH[[#This Row],[ApPaterno]])&amp;" "&amp;TRIM(Tabla_Consulta_desde_SICH[[#This Row],[ApMaterno]])</f>
        <v>GARCIA HIGAREDA</v>
      </c>
      <c r="I20399" t="s">
        <v>64906</v>
      </c>
    </row>
    <row r="20400" spans="1:9" x14ac:dyDescent="0.25">
      <c r="A20400">
        <v>32374</v>
      </c>
      <c r="B20400" t="s">
        <v>50392</v>
      </c>
      <c r="C20400" t="s">
        <v>1204</v>
      </c>
      <c r="D20400" t="s">
        <v>148</v>
      </c>
      <c r="E20400" t="s">
        <v>83</v>
      </c>
      <c r="F20400" t="s">
        <v>50393</v>
      </c>
      <c r="G20400" s="1">
        <v>42856</v>
      </c>
      <c r="H20400" t="str">
        <f>+TRIM(Tabla_Consulta_desde_SICH[[#This Row],[ApPaterno]])&amp;" "&amp;TRIM(Tabla_Consulta_desde_SICH[[#This Row],[ApMaterno]])</f>
        <v>VAZQUEZ HERNANDEZ</v>
      </c>
      <c r="I20400" t="s">
        <v>60832</v>
      </c>
    </row>
    <row r="20401" spans="1:9" x14ac:dyDescent="0.25">
      <c r="A20401">
        <v>32375</v>
      </c>
      <c r="B20401" t="s">
        <v>50394</v>
      </c>
      <c r="C20401" t="s">
        <v>50395</v>
      </c>
      <c r="D20401" t="s">
        <v>487</v>
      </c>
      <c r="E20401" t="s">
        <v>1303</v>
      </c>
      <c r="F20401" t="s">
        <v>50396</v>
      </c>
      <c r="G20401" s="1">
        <v>42857</v>
      </c>
      <c r="H20401" t="str">
        <f>+TRIM(Tabla_Consulta_desde_SICH[[#This Row],[ApPaterno]])&amp;" "&amp;TRIM(Tabla_Consulta_desde_SICH[[#This Row],[ApMaterno]])</f>
        <v>RIVERA DE LOERA</v>
      </c>
      <c r="I20401" t="s">
        <v>59734</v>
      </c>
    </row>
    <row r="20402" spans="1:9" x14ac:dyDescent="0.25">
      <c r="A20402">
        <v>32376</v>
      </c>
      <c r="B20402" t="s">
        <v>50397</v>
      </c>
      <c r="C20402" t="s">
        <v>50398</v>
      </c>
      <c r="D20402" t="s">
        <v>40</v>
      </c>
      <c r="E20402" t="s">
        <v>2527</v>
      </c>
      <c r="F20402" t="s">
        <v>50399</v>
      </c>
      <c r="G20402" s="1">
        <v>42857</v>
      </c>
      <c r="H20402" t="str">
        <f>+TRIM(Tabla_Consulta_desde_SICH[[#This Row],[ApPaterno]])&amp;" "&amp;TRIM(Tabla_Consulta_desde_SICH[[#This Row],[ApMaterno]])</f>
        <v>RAMIREZ VARELA</v>
      </c>
      <c r="I20402" t="s">
        <v>64907</v>
      </c>
    </row>
    <row r="20403" spans="1:9" x14ac:dyDescent="0.25">
      <c r="A20403">
        <v>32377</v>
      </c>
      <c r="B20403" t="s">
        <v>50400</v>
      </c>
      <c r="C20403" t="s">
        <v>50401</v>
      </c>
      <c r="D20403" t="s">
        <v>148</v>
      </c>
      <c r="E20403" t="s">
        <v>487</v>
      </c>
      <c r="F20403" t="s">
        <v>50402</v>
      </c>
      <c r="G20403" s="1">
        <v>42857</v>
      </c>
      <c r="H20403" t="str">
        <f>+TRIM(Tabla_Consulta_desde_SICH[[#This Row],[ApPaterno]])&amp;" "&amp;TRIM(Tabla_Consulta_desde_SICH[[#This Row],[ApMaterno]])</f>
        <v>VAZQUEZ RIVERA</v>
      </c>
      <c r="I20403" t="s">
        <v>64908</v>
      </c>
    </row>
    <row r="20404" spans="1:9" x14ac:dyDescent="0.25">
      <c r="A20404">
        <v>32378</v>
      </c>
      <c r="B20404" t="s">
        <v>50403</v>
      </c>
      <c r="C20404" t="s">
        <v>1009</v>
      </c>
      <c r="D20404" t="s">
        <v>328</v>
      </c>
      <c r="E20404" t="s">
        <v>121</v>
      </c>
      <c r="F20404" t="s">
        <v>50404</v>
      </c>
      <c r="G20404" s="1">
        <v>42857</v>
      </c>
      <c r="H20404" t="str">
        <f>+TRIM(Tabla_Consulta_desde_SICH[[#This Row],[ApPaterno]])&amp;" "&amp;TRIM(Tabla_Consulta_desde_SICH[[#This Row],[ApMaterno]])</f>
        <v>CONTRERAS DURON</v>
      </c>
      <c r="I20404" t="s">
        <v>64909</v>
      </c>
    </row>
    <row r="20405" spans="1:9" x14ac:dyDescent="0.25">
      <c r="A20405">
        <v>32379</v>
      </c>
      <c r="B20405" t="s">
        <v>50405</v>
      </c>
      <c r="C20405" t="s">
        <v>50406</v>
      </c>
      <c r="D20405" t="s">
        <v>64</v>
      </c>
      <c r="E20405" t="s">
        <v>1147</v>
      </c>
      <c r="F20405" t="s">
        <v>50407</v>
      </c>
      <c r="G20405" s="1">
        <v>42857</v>
      </c>
      <c r="H20405" t="str">
        <f>+TRIM(Tabla_Consulta_desde_SICH[[#This Row],[ApPaterno]])&amp;" "&amp;TRIM(Tabla_Consulta_desde_SICH[[#This Row],[ApMaterno]])</f>
        <v>MARTINEZ GALLARDO</v>
      </c>
      <c r="I20405" t="s">
        <v>56002</v>
      </c>
    </row>
    <row r="20406" spans="1:9" x14ac:dyDescent="0.25">
      <c r="A20406">
        <v>32380</v>
      </c>
      <c r="B20406" t="s">
        <v>50408</v>
      </c>
      <c r="C20406" t="s">
        <v>10158</v>
      </c>
      <c r="D20406" t="s">
        <v>50409</v>
      </c>
      <c r="E20406" t="s">
        <v>30</v>
      </c>
      <c r="F20406" t="s">
        <v>50410</v>
      </c>
      <c r="G20406" s="1">
        <v>42867</v>
      </c>
      <c r="H20406" t="str">
        <f>+TRIM(Tabla_Consulta_desde_SICH[[#This Row],[ApPaterno]])&amp;" "&amp;TRIM(Tabla_Consulta_desde_SICH[[#This Row],[ApMaterno]])</f>
        <v>JASPEADO VELAZQUEZ</v>
      </c>
      <c r="I20406" t="s">
        <v>64910</v>
      </c>
    </row>
    <row r="20407" spans="1:9" x14ac:dyDescent="0.25">
      <c r="A20407">
        <v>32381</v>
      </c>
      <c r="B20407" t="s">
        <v>50411</v>
      </c>
      <c r="C20407" t="s">
        <v>50412</v>
      </c>
      <c r="D20407" t="s">
        <v>152</v>
      </c>
      <c r="E20407" t="s">
        <v>2307</v>
      </c>
      <c r="F20407" t="s">
        <v>50413</v>
      </c>
      <c r="G20407" s="1">
        <v>42867</v>
      </c>
      <c r="H20407" t="str">
        <f>+TRIM(Tabla_Consulta_desde_SICH[[#This Row],[ApPaterno]])&amp;" "&amp;TRIM(Tabla_Consulta_desde_SICH[[#This Row],[ApMaterno]])</f>
        <v>GUTIERREZ ZUÑIGA</v>
      </c>
      <c r="I20407" t="s">
        <v>64911</v>
      </c>
    </row>
    <row r="20408" spans="1:9" x14ac:dyDescent="0.25">
      <c r="A20408">
        <v>32382</v>
      </c>
      <c r="B20408" t="s">
        <v>50414</v>
      </c>
      <c r="C20408" t="s">
        <v>50415</v>
      </c>
      <c r="D20408" t="s">
        <v>305</v>
      </c>
      <c r="E20408" t="s">
        <v>220</v>
      </c>
      <c r="F20408" t="s">
        <v>50416</v>
      </c>
      <c r="G20408" s="1">
        <v>42851</v>
      </c>
      <c r="H20408" t="str">
        <f>+TRIM(Tabla_Consulta_desde_SICH[[#This Row],[ApPaterno]])&amp;" "&amp;TRIM(Tabla_Consulta_desde_SICH[[#This Row],[ApMaterno]])</f>
        <v>CHAVEZ RUIZ</v>
      </c>
      <c r="I20408" t="s">
        <v>64912</v>
      </c>
    </row>
    <row r="20409" spans="1:9" x14ac:dyDescent="0.25">
      <c r="A20409">
        <v>32383</v>
      </c>
      <c r="B20409" t="s">
        <v>50417</v>
      </c>
      <c r="C20409" t="s">
        <v>1166</v>
      </c>
      <c r="D20409" t="s">
        <v>7862</v>
      </c>
      <c r="E20409" t="s">
        <v>3494</v>
      </c>
      <c r="F20409" t="s">
        <v>50418</v>
      </c>
      <c r="G20409" s="1">
        <v>42871</v>
      </c>
      <c r="H20409" t="str">
        <f>+TRIM(Tabla_Consulta_desde_SICH[[#This Row],[ApPaterno]])&amp;" "&amp;TRIM(Tabla_Consulta_desde_SICH[[#This Row],[ApMaterno]])</f>
        <v>ZEPEDA MEJIA</v>
      </c>
      <c r="I20409" t="s">
        <v>64913</v>
      </c>
    </row>
    <row r="20410" spans="1:9" x14ac:dyDescent="0.25">
      <c r="A20410">
        <v>32384</v>
      </c>
      <c r="B20410" t="s">
        <v>50419</v>
      </c>
      <c r="C20410" t="s">
        <v>215</v>
      </c>
      <c r="D20410" t="s">
        <v>1267</v>
      </c>
      <c r="E20410" t="s">
        <v>35</v>
      </c>
      <c r="F20410" t="s">
        <v>50420</v>
      </c>
      <c r="G20410" s="1">
        <v>42858</v>
      </c>
      <c r="H20410" t="str">
        <f>+TRIM(Tabla_Consulta_desde_SICH[[#This Row],[ApPaterno]])&amp;" "&amp;TRIM(Tabla_Consulta_desde_SICH[[#This Row],[ApMaterno]])</f>
        <v>FRAGOSO PEREZ</v>
      </c>
      <c r="I20410" t="s">
        <v>64914</v>
      </c>
    </row>
    <row r="20411" spans="1:9" x14ac:dyDescent="0.25">
      <c r="A20411">
        <v>32385</v>
      </c>
      <c r="B20411" t="s">
        <v>50421</v>
      </c>
      <c r="C20411" t="s">
        <v>1556</v>
      </c>
      <c r="D20411" t="s">
        <v>64</v>
      </c>
      <c r="E20411" t="s">
        <v>1937</v>
      </c>
      <c r="F20411" t="s">
        <v>50422</v>
      </c>
      <c r="G20411" s="1">
        <v>42871</v>
      </c>
      <c r="H20411" t="str">
        <f>+TRIM(Tabla_Consulta_desde_SICH[[#This Row],[ApPaterno]])&amp;" "&amp;TRIM(Tabla_Consulta_desde_SICH[[#This Row],[ApMaterno]])</f>
        <v>MARTINEZ SOTO</v>
      </c>
      <c r="I20411" t="s">
        <v>55349</v>
      </c>
    </row>
    <row r="20412" spans="1:9" x14ac:dyDescent="0.25">
      <c r="A20412">
        <v>32386</v>
      </c>
      <c r="B20412" t="s">
        <v>50423</v>
      </c>
      <c r="C20412" t="s">
        <v>2736</v>
      </c>
      <c r="D20412" t="s">
        <v>1345</v>
      </c>
      <c r="E20412" t="s">
        <v>11</v>
      </c>
      <c r="F20412" t="s">
        <v>50424</v>
      </c>
      <c r="G20412" s="1">
        <v>42858</v>
      </c>
      <c r="H20412" t="str">
        <f>+TRIM(Tabla_Consulta_desde_SICH[[#This Row],[ApPaterno]])&amp;" "&amp;TRIM(Tabla_Consulta_desde_SICH[[#This Row],[ApMaterno]])</f>
        <v>MORA GONZALEZ</v>
      </c>
      <c r="I20412" t="s">
        <v>51618</v>
      </c>
    </row>
    <row r="20413" spans="1:9" x14ac:dyDescent="0.25">
      <c r="A20413">
        <v>32387</v>
      </c>
      <c r="B20413" t="s">
        <v>50425</v>
      </c>
      <c r="C20413" t="s">
        <v>184</v>
      </c>
      <c r="D20413" t="s">
        <v>152</v>
      </c>
      <c r="E20413" t="s">
        <v>111</v>
      </c>
      <c r="F20413" t="s">
        <v>50426</v>
      </c>
      <c r="G20413" s="1">
        <v>42871</v>
      </c>
      <c r="H20413" t="str">
        <f>+TRIM(Tabla_Consulta_desde_SICH[[#This Row],[ApPaterno]])&amp;" "&amp;TRIM(Tabla_Consulta_desde_SICH[[#This Row],[ApMaterno]])</f>
        <v>GUTIERREZ ESPARZA</v>
      </c>
      <c r="I20413" t="s">
        <v>60332</v>
      </c>
    </row>
    <row r="20414" spans="1:9" x14ac:dyDescent="0.25">
      <c r="A20414">
        <v>32388</v>
      </c>
      <c r="B20414" t="s">
        <v>50427</v>
      </c>
      <c r="C20414" t="s">
        <v>1767</v>
      </c>
      <c r="D20414" t="s">
        <v>1937</v>
      </c>
      <c r="E20414" t="s">
        <v>103</v>
      </c>
      <c r="F20414" t="s">
        <v>50428</v>
      </c>
      <c r="G20414" s="1">
        <v>42858</v>
      </c>
      <c r="H20414" t="str">
        <f>+TRIM(Tabla_Consulta_desde_SICH[[#This Row],[ApPaterno]])&amp;" "&amp;TRIM(Tabla_Consulta_desde_SICH[[#This Row],[ApMaterno]])</f>
        <v>SOTO MUÑOZ</v>
      </c>
      <c r="I20414" t="s">
        <v>63504</v>
      </c>
    </row>
    <row r="20415" spans="1:9" x14ac:dyDescent="0.25">
      <c r="A20415">
        <v>32389</v>
      </c>
      <c r="B20415" t="s">
        <v>50429</v>
      </c>
      <c r="C20415" t="s">
        <v>9800</v>
      </c>
      <c r="D20415" t="s">
        <v>11431</v>
      </c>
      <c r="E20415" t="s">
        <v>25</v>
      </c>
      <c r="F20415" t="s">
        <v>50430</v>
      </c>
      <c r="G20415" s="1">
        <v>42871</v>
      </c>
      <c r="H20415" t="str">
        <f>+TRIM(Tabla_Consulta_desde_SICH[[#This Row],[ApPaterno]])&amp;" "&amp;TRIM(Tabla_Consulta_desde_SICH[[#This Row],[ApMaterno]])</f>
        <v>VILCHIS VENEGAS</v>
      </c>
      <c r="I20415" t="s">
        <v>64915</v>
      </c>
    </row>
    <row r="20416" spans="1:9" x14ac:dyDescent="0.25">
      <c r="A20416">
        <v>32390</v>
      </c>
      <c r="B20416" t="s">
        <v>50431</v>
      </c>
      <c r="C20416" t="s">
        <v>2556</v>
      </c>
      <c r="D20416" t="s">
        <v>82</v>
      </c>
      <c r="E20416" t="s">
        <v>260</v>
      </c>
      <c r="F20416" t="s">
        <v>50432</v>
      </c>
      <c r="G20416" s="1">
        <v>42871</v>
      </c>
      <c r="H20416" t="str">
        <f>+TRIM(Tabla_Consulta_desde_SICH[[#This Row],[ApPaterno]])&amp;" "&amp;TRIM(Tabla_Consulta_desde_SICH[[#This Row],[ApMaterno]])</f>
        <v>ORTIZ RODRIGUEZ</v>
      </c>
      <c r="I20416" t="s">
        <v>56302</v>
      </c>
    </row>
    <row r="20417" spans="1:9" x14ac:dyDescent="0.25">
      <c r="A20417">
        <v>32391</v>
      </c>
      <c r="B20417" t="s">
        <v>50433</v>
      </c>
      <c r="C20417" t="s">
        <v>19049</v>
      </c>
      <c r="D20417" t="s">
        <v>49887</v>
      </c>
      <c r="E20417" t="s">
        <v>6769</v>
      </c>
      <c r="F20417" t="s">
        <v>50434</v>
      </c>
      <c r="G20417" s="1">
        <v>42871</v>
      </c>
      <c r="H20417" t="str">
        <f>+TRIM(Tabla_Consulta_desde_SICH[[#This Row],[ApPaterno]])&amp;" "&amp;TRIM(Tabla_Consulta_desde_SICH[[#This Row],[ApMaterno]])</f>
        <v>ALVA MONTALVO</v>
      </c>
      <c r="I20417" t="s">
        <v>64916</v>
      </c>
    </row>
    <row r="20418" spans="1:9" x14ac:dyDescent="0.25">
      <c r="A20418">
        <v>32392</v>
      </c>
      <c r="B20418" t="s">
        <v>50435</v>
      </c>
      <c r="C20418" t="s">
        <v>461</v>
      </c>
      <c r="D20418" t="s">
        <v>2471</v>
      </c>
      <c r="E20418" t="s">
        <v>328</v>
      </c>
      <c r="F20418" t="s">
        <v>50436</v>
      </c>
      <c r="G20418" s="1">
        <v>42871</v>
      </c>
      <c r="H20418" t="str">
        <f>+TRIM(Tabla_Consulta_desde_SICH[[#This Row],[ApPaterno]])&amp;" "&amp;TRIM(Tabla_Consulta_desde_SICH[[#This Row],[ApMaterno]])</f>
        <v>LOERA CONTRERAS</v>
      </c>
      <c r="I20418" t="s">
        <v>64917</v>
      </c>
    </row>
    <row r="20419" spans="1:9" x14ac:dyDescent="0.25">
      <c r="A20419">
        <v>32393</v>
      </c>
      <c r="B20419" t="s">
        <v>50437</v>
      </c>
      <c r="C20419" t="s">
        <v>2533</v>
      </c>
      <c r="D20419" t="s">
        <v>45</v>
      </c>
      <c r="E20419" t="s">
        <v>812</v>
      </c>
      <c r="F20419" t="s">
        <v>50438</v>
      </c>
      <c r="G20419" s="1">
        <v>42871</v>
      </c>
      <c r="H20419" t="str">
        <f>+TRIM(Tabla_Consulta_desde_SICH[[#This Row],[ApPaterno]])&amp;" "&amp;TRIM(Tabla_Consulta_desde_SICH[[#This Row],[ApMaterno]])</f>
        <v>AGUILERA NAVARRO</v>
      </c>
      <c r="I20419" t="s">
        <v>64918</v>
      </c>
    </row>
    <row r="20420" spans="1:9" x14ac:dyDescent="0.25">
      <c r="A20420">
        <v>32394</v>
      </c>
      <c r="B20420" t="s">
        <v>50439</v>
      </c>
      <c r="C20420" t="s">
        <v>486</v>
      </c>
      <c r="D20420" t="s">
        <v>9879</v>
      </c>
      <c r="E20420" t="s">
        <v>2129</v>
      </c>
      <c r="F20420" t="s">
        <v>50440</v>
      </c>
      <c r="G20420" s="1">
        <v>42871</v>
      </c>
      <c r="H20420" t="str">
        <f>+TRIM(Tabla_Consulta_desde_SICH[[#This Row],[ApPaterno]])&amp;" "&amp;TRIM(Tabla_Consulta_desde_SICH[[#This Row],[ApMaterno]])</f>
        <v>ARMAS CUEVAS</v>
      </c>
      <c r="I20420" t="s">
        <v>64919</v>
      </c>
    </row>
    <row r="20421" spans="1:9" x14ac:dyDescent="0.25">
      <c r="A20421">
        <v>32395</v>
      </c>
      <c r="B20421" t="s">
        <v>50441</v>
      </c>
      <c r="C20421" t="s">
        <v>862</v>
      </c>
      <c r="D20421" t="s">
        <v>12095</v>
      </c>
      <c r="E20421" t="s">
        <v>6576</v>
      </c>
      <c r="F20421" t="s">
        <v>50442</v>
      </c>
      <c r="G20421" s="1">
        <v>42871</v>
      </c>
      <c r="H20421" t="str">
        <f>+TRIM(Tabla_Consulta_desde_SICH[[#This Row],[ApPaterno]])&amp;" "&amp;TRIM(Tabla_Consulta_desde_SICH[[#This Row],[ApMaterno]])</f>
        <v>MONTES DE OCA GALVEZ</v>
      </c>
      <c r="I20421" t="s">
        <v>64920</v>
      </c>
    </row>
    <row r="20422" spans="1:9" x14ac:dyDescent="0.25">
      <c r="A20422">
        <v>32396</v>
      </c>
      <c r="B20422" t="s">
        <v>50443</v>
      </c>
      <c r="C20422" t="s">
        <v>32659</v>
      </c>
      <c r="D20422" t="s">
        <v>103</v>
      </c>
      <c r="E20422" t="s">
        <v>1668</v>
      </c>
      <c r="F20422" t="s">
        <v>50444</v>
      </c>
      <c r="G20422" s="1">
        <v>42871</v>
      </c>
      <c r="H20422" t="str">
        <f>+TRIM(Tabla_Consulta_desde_SICH[[#This Row],[ApPaterno]])&amp;" "&amp;TRIM(Tabla_Consulta_desde_SICH[[#This Row],[ApMaterno]])</f>
        <v>MUÑOZ FIGUEROA</v>
      </c>
      <c r="I20422" t="s">
        <v>64921</v>
      </c>
    </row>
    <row r="20423" spans="1:9" x14ac:dyDescent="0.25">
      <c r="A20423">
        <v>32397</v>
      </c>
      <c r="B20423" t="s">
        <v>50445</v>
      </c>
      <c r="C20423" t="s">
        <v>1414</v>
      </c>
      <c r="D20423" t="s">
        <v>292</v>
      </c>
      <c r="E20423" t="s">
        <v>450</v>
      </c>
      <c r="F20423" t="s">
        <v>50446</v>
      </c>
      <c r="G20423" s="1">
        <v>42871</v>
      </c>
      <c r="H20423" t="str">
        <f>+TRIM(Tabla_Consulta_desde_SICH[[#This Row],[ApPaterno]])&amp;" "&amp;TRIM(Tabla_Consulta_desde_SICH[[#This Row],[ApMaterno]])</f>
        <v>GUZMAN ELIAS</v>
      </c>
      <c r="I20423" t="s">
        <v>64922</v>
      </c>
    </row>
    <row r="20424" spans="1:9" x14ac:dyDescent="0.25">
      <c r="A20424">
        <v>32398</v>
      </c>
      <c r="B20424" t="s">
        <v>50447</v>
      </c>
      <c r="C20424" t="s">
        <v>23692</v>
      </c>
      <c r="D20424" t="s">
        <v>82</v>
      </c>
      <c r="E20424" t="s">
        <v>35</v>
      </c>
      <c r="F20424" t="s">
        <v>50448</v>
      </c>
      <c r="G20424" s="1">
        <v>42871</v>
      </c>
      <c r="H20424" t="str">
        <f>+TRIM(Tabla_Consulta_desde_SICH[[#This Row],[ApPaterno]])&amp;" "&amp;TRIM(Tabla_Consulta_desde_SICH[[#This Row],[ApMaterno]])</f>
        <v>ORTIZ PEREZ</v>
      </c>
      <c r="I20424" t="s">
        <v>52122</v>
      </c>
    </row>
    <row r="20425" spans="1:9" x14ac:dyDescent="0.25">
      <c r="A20425">
        <v>32399</v>
      </c>
      <c r="B20425" t="s">
        <v>50449</v>
      </c>
      <c r="C20425" t="s">
        <v>50450</v>
      </c>
      <c r="D20425" t="s">
        <v>11541</v>
      </c>
      <c r="E20425" t="s">
        <v>1051</v>
      </c>
      <c r="F20425" t="s">
        <v>50451</v>
      </c>
      <c r="G20425" s="1">
        <v>42871</v>
      </c>
      <c r="H20425" t="str">
        <f>+TRIM(Tabla_Consulta_desde_SICH[[#This Row],[ApPaterno]])&amp;" "&amp;TRIM(Tabla_Consulta_desde_SICH[[#This Row],[ApMaterno]])</f>
        <v>RIOS JAIME</v>
      </c>
      <c r="I20425" t="s">
        <v>54975</v>
      </c>
    </row>
    <row r="20426" spans="1:9" x14ac:dyDescent="0.25">
      <c r="A20426">
        <v>32400</v>
      </c>
      <c r="B20426" t="s">
        <v>50452</v>
      </c>
      <c r="C20426" t="s">
        <v>905</v>
      </c>
      <c r="D20426" t="s">
        <v>6553</v>
      </c>
      <c r="E20426" t="s">
        <v>64</v>
      </c>
      <c r="F20426" t="s">
        <v>50453</v>
      </c>
      <c r="G20426" s="1">
        <v>42871</v>
      </c>
      <c r="H20426" t="str">
        <f>+TRIM(Tabla_Consulta_desde_SICH[[#This Row],[ApPaterno]])&amp;" "&amp;TRIM(Tabla_Consulta_desde_SICH[[#This Row],[ApMaterno]])</f>
        <v>MACIAS VALADEZ MARTINEZ</v>
      </c>
      <c r="I20426" t="s">
        <v>64923</v>
      </c>
    </row>
    <row r="20427" spans="1:9" x14ac:dyDescent="0.25">
      <c r="A20427">
        <v>32401</v>
      </c>
      <c r="B20427" t="s">
        <v>50454</v>
      </c>
      <c r="C20427" t="s">
        <v>13269</v>
      </c>
      <c r="D20427" t="s">
        <v>3866</v>
      </c>
      <c r="E20427" t="s">
        <v>29471</v>
      </c>
      <c r="F20427" t="s">
        <v>50455</v>
      </c>
      <c r="G20427" s="1">
        <v>42871</v>
      </c>
      <c r="H20427" t="str">
        <f>+TRIM(Tabla_Consulta_desde_SICH[[#This Row],[ApPaterno]])&amp;" "&amp;TRIM(Tabla_Consulta_desde_SICH[[#This Row],[ApMaterno]])</f>
        <v>PIÑA DE LIRA</v>
      </c>
      <c r="I20427" t="s">
        <v>64924</v>
      </c>
    </row>
    <row r="20428" spans="1:9" x14ac:dyDescent="0.25">
      <c r="A20428">
        <v>32402</v>
      </c>
      <c r="B20428" t="s">
        <v>50456</v>
      </c>
      <c r="C20428" t="s">
        <v>354</v>
      </c>
      <c r="D20428" t="s">
        <v>83</v>
      </c>
      <c r="E20428" t="s">
        <v>78</v>
      </c>
      <c r="F20428" t="s">
        <v>50457</v>
      </c>
      <c r="G20428" s="1">
        <v>42871</v>
      </c>
      <c r="H20428" t="str">
        <f>+TRIM(Tabla_Consulta_desde_SICH[[#This Row],[ApPaterno]])&amp;" "&amp;TRIM(Tabla_Consulta_desde_SICH[[#This Row],[ApMaterno]])</f>
        <v>HERNANDEZ MORENO</v>
      </c>
      <c r="I20428" t="s">
        <v>53210</v>
      </c>
    </row>
    <row r="20429" spans="1:9" x14ac:dyDescent="0.25">
      <c r="A20429">
        <v>32403</v>
      </c>
      <c r="B20429" t="s">
        <v>50458</v>
      </c>
      <c r="C20429" t="s">
        <v>50459</v>
      </c>
      <c r="D20429" t="s">
        <v>2355</v>
      </c>
      <c r="E20429" t="s">
        <v>646</v>
      </c>
      <c r="F20429" t="s">
        <v>50460</v>
      </c>
      <c r="G20429" s="1">
        <v>42871</v>
      </c>
      <c r="H20429" t="str">
        <f>+TRIM(Tabla_Consulta_desde_SICH[[#This Row],[ApPaterno]])&amp;" "&amp;TRIM(Tabla_Consulta_desde_SICH[[#This Row],[ApMaterno]])</f>
        <v>LEOS OLMOS</v>
      </c>
      <c r="I20429" t="s">
        <v>64925</v>
      </c>
    </row>
    <row r="20430" spans="1:9" x14ac:dyDescent="0.25">
      <c r="A20430">
        <v>32404</v>
      </c>
      <c r="B20430" t="s">
        <v>50461</v>
      </c>
      <c r="C20430" t="s">
        <v>8453</v>
      </c>
      <c r="D20430" t="s">
        <v>253</v>
      </c>
      <c r="E20430" t="s">
        <v>15</v>
      </c>
      <c r="F20430" t="s">
        <v>50462</v>
      </c>
      <c r="G20430" s="1">
        <v>42871</v>
      </c>
      <c r="H20430" t="str">
        <f>+TRIM(Tabla_Consulta_desde_SICH[[#This Row],[ApPaterno]])&amp;" "&amp;TRIM(Tabla_Consulta_desde_SICH[[#This Row],[ApMaterno]])</f>
        <v>VEGA GOMEZ</v>
      </c>
      <c r="I20430" t="s">
        <v>64926</v>
      </c>
    </row>
    <row r="20431" spans="1:9" x14ac:dyDescent="0.25">
      <c r="A20431">
        <v>32405</v>
      </c>
      <c r="B20431" t="s">
        <v>50463</v>
      </c>
      <c r="C20431" t="s">
        <v>986</v>
      </c>
      <c r="D20431" t="s">
        <v>103</v>
      </c>
      <c r="E20431" t="s">
        <v>27887</v>
      </c>
      <c r="F20431" t="s">
        <v>50464</v>
      </c>
      <c r="G20431" s="1">
        <v>42877</v>
      </c>
      <c r="H20431" t="str">
        <f>+TRIM(Tabla_Consulta_desde_SICH[[#This Row],[ApPaterno]])&amp;" "&amp;TRIM(Tabla_Consulta_desde_SICH[[#This Row],[ApMaterno]])</f>
        <v>MUÑOZ PAEZ</v>
      </c>
      <c r="I20431" t="s">
        <v>64927</v>
      </c>
    </row>
    <row r="20432" spans="1:9" x14ac:dyDescent="0.25">
      <c r="A20432">
        <v>32406</v>
      </c>
      <c r="B20432" t="s">
        <v>50465</v>
      </c>
      <c r="C20432" t="s">
        <v>50466</v>
      </c>
      <c r="D20432" t="s">
        <v>14847</v>
      </c>
      <c r="E20432" t="s">
        <v>40</v>
      </c>
      <c r="F20432" t="s">
        <v>50467</v>
      </c>
      <c r="G20432" s="1">
        <v>42871</v>
      </c>
      <c r="H20432" t="str">
        <f>+TRIM(Tabla_Consulta_desde_SICH[[#This Row],[ApPaterno]])&amp;" "&amp;TRIM(Tabla_Consulta_desde_SICH[[#This Row],[ApMaterno]])</f>
        <v>AZCONA RAMIREZ</v>
      </c>
      <c r="I20432" t="s">
        <v>64573</v>
      </c>
    </row>
    <row r="20433" spans="1:9" x14ac:dyDescent="0.25">
      <c r="A20433">
        <v>32407</v>
      </c>
      <c r="B20433" t="s">
        <v>50468</v>
      </c>
      <c r="C20433" t="s">
        <v>106</v>
      </c>
      <c r="D20433" t="s">
        <v>190</v>
      </c>
      <c r="E20433" t="s">
        <v>17479</v>
      </c>
      <c r="F20433" t="s">
        <v>17480</v>
      </c>
      <c r="G20433" s="1">
        <v>42871</v>
      </c>
      <c r="H20433" t="str">
        <f>+TRIM(Tabla_Consulta_desde_SICH[[#This Row],[ApPaterno]])&amp;" "&amp;TRIM(Tabla_Consulta_desde_SICH[[#This Row],[ApMaterno]])</f>
        <v>DE ALBA BUCHANAN</v>
      </c>
      <c r="I20433" t="s">
        <v>56390</v>
      </c>
    </row>
    <row r="20434" spans="1:9" x14ac:dyDescent="0.25">
      <c r="A20434">
        <v>32408</v>
      </c>
      <c r="B20434" t="s">
        <v>50469</v>
      </c>
      <c r="C20434" t="s">
        <v>50470</v>
      </c>
      <c r="D20434" t="s">
        <v>1981</v>
      </c>
      <c r="E20434" t="s">
        <v>487</v>
      </c>
      <c r="F20434" t="s">
        <v>50471</v>
      </c>
      <c r="G20434" s="1">
        <v>42872</v>
      </c>
      <c r="H20434" t="str">
        <f>+TRIM(Tabla_Consulta_desde_SICH[[#This Row],[ApPaterno]])&amp;" "&amp;TRIM(Tabla_Consulta_desde_SICH[[#This Row],[ApMaterno]])</f>
        <v>AYALA RIVERA</v>
      </c>
      <c r="I20434" t="s">
        <v>64928</v>
      </c>
    </row>
    <row r="20435" spans="1:9" x14ac:dyDescent="0.25">
      <c r="A20435">
        <v>32409</v>
      </c>
      <c r="B20435" t="s">
        <v>50472</v>
      </c>
      <c r="C20435" t="s">
        <v>50473</v>
      </c>
      <c r="D20435" t="s">
        <v>342</v>
      </c>
      <c r="E20435" t="s">
        <v>738</v>
      </c>
      <c r="F20435" t="s">
        <v>50474</v>
      </c>
      <c r="G20435" s="1">
        <v>42858</v>
      </c>
      <c r="H20435" t="str">
        <f>+TRIM(Tabla_Consulta_desde_SICH[[#This Row],[ApPaterno]])&amp;" "&amp;TRIM(Tabla_Consulta_desde_SICH[[#This Row],[ApMaterno]])</f>
        <v>DE LA ROSA NAJERA</v>
      </c>
      <c r="I20435" t="s">
        <v>64929</v>
      </c>
    </row>
    <row r="20436" spans="1:9" x14ac:dyDescent="0.25">
      <c r="A20436">
        <v>32410</v>
      </c>
      <c r="B20436" t="s">
        <v>50475</v>
      </c>
      <c r="C20436" t="s">
        <v>597</v>
      </c>
      <c r="D20436" t="s">
        <v>911</v>
      </c>
      <c r="E20436" t="s">
        <v>10581</v>
      </c>
      <c r="F20436" t="s">
        <v>50476</v>
      </c>
      <c r="G20436" s="1">
        <v>42858</v>
      </c>
      <c r="H20436" t="str">
        <f>+TRIM(Tabla_Consulta_desde_SICH[[#This Row],[ApPaterno]])&amp;" "&amp;TRIM(Tabla_Consulta_desde_SICH[[#This Row],[ApMaterno]])</f>
        <v>MARIN ACUÑA</v>
      </c>
      <c r="I20436" t="s">
        <v>64930</v>
      </c>
    </row>
    <row r="20437" spans="1:9" x14ac:dyDescent="0.25">
      <c r="A20437">
        <v>32411</v>
      </c>
      <c r="B20437" t="s">
        <v>50477</v>
      </c>
      <c r="C20437" t="s">
        <v>332</v>
      </c>
      <c r="D20437" t="s">
        <v>156</v>
      </c>
      <c r="E20437" t="s">
        <v>11379</v>
      </c>
      <c r="F20437" t="s">
        <v>50478</v>
      </c>
      <c r="G20437" s="1">
        <v>42858</v>
      </c>
      <c r="H20437" t="str">
        <f>+TRIM(Tabla_Consulta_desde_SICH[[#This Row],[ApPaterno]])&amp;" "&amp;TRIM(Tabla_Consulta_desde_SICH[[#This Row],[ApMaterno]])</f>
        <v>SERRANO ANTUNEZ</v>
      </c>
      <c r="I20437" t="s">
        <v>64931</v>
      </c>
    </row>
    <row r="20438" spans="1:9" x14ac:dyDescent="0.25">
      <c r="A20438">
        <v>32412</v>
      </c>
      <c r="B20438" t="s">
        <v>50479</v>
      </c>
      <c r="C20438" t="s">
        <v>948</v>
      </c>
      <c r="D20438" t="s">
        <v>25</v>
      </c>
      <c r="E20438" t="s">
        <v>148</v>
      </c>
      <c r="F20438" t="s">
        <v>50480</v>
      </c>
      <c r="G20438" s="1">
        <v>42858</v>
      </c>
      <c r="H20438" t="str">
        <f>+TRIM(Tabla_Consulta_desde_SICH[[#This Row],[ApPaterno]])&amp;" "&amp;TRIM(Tabla_Consulta_desde_SICH[[#This Row],[ApMaterno]])</f>
        <v>VENEGAS VAZQUEZ</v>
      </c>
      <c r="I20438" t="s">
        <v>64932</v>
      </c>
    </row>
    <row r="20439" spans="1:9" x14ac:dyDescent="0.25">
      <c r="A20439">
        <v>32413</v>
      </c>
      <c r="B20439" t="s">
        <v>50481</v>
      </c>
      <c r="C20439" t="s">
        <v>354</v>
      </c>
      <c r="D20439" t="s">
        <v>102</v>
      </c>
      <c r="E20439" t="s">
        <v>483</v>
      </c>
      <c r="F20439" t="s">
        <v>50482</v>
      </c>
      <c r="G20439" s="1">
        <v>42858</v>
      </c>
      <c r="H20439" t="str">
        <f>+TRIM(Tabla_Consulta_desde_SICH[[#This Row],[ApPaterno]])&amp;" "&amp;TRIM(Tabla_Consulta_desde_SICH[[#This Row],[ApMaterno]])</f>
        <v>LOPEZ ROSAS</v>
      </c>
      <c r="I20439" t="s">
        <v>64933</v>
      </c>
    </row>
    <row r="20440" spans="1:9" x14ac:dyDescent="0.25">
      <c r="A20440">
        <v>32414</v>
      </c>
      <c r="B20440" t="s">
        <v>50483</v>
      </c>
      <c r="C20440" t="s">
        <v>37175</v>
      </c>
      <c r="D20440" t="s">
        <v>3379</v>
      </c>
      <c r="E20440" t="s">
        <v>402</v>
      </c>
      <c r="F20440" t="s">
        <v>50484</v>
      </c>
      <c r="G20440" s="1">
        <v>42871</v>
      </c>
      <c r="H20440" t="str">
        <f>+TRIM(Tabla_Consulta_desde_SICH[[#This Row],[ApPaterno]])&amp;" "&amp;TRIM(Tabla_Consulta_desde_SICH[[#This Row],[ApMaterno]])</f>
        <v>MAGAÑA JIMENEZ</v>
      </c>
      <c r="I20440" t="s">
        <v>64934</v>
      </c>
    </row>
    <row r="20441" spans="1:9" x14ac:dyDescent="0.25">
      <c r="A20441">
        <v>32415</v>
      </c>
      <c r="B20441" t="s">
        <v>50485</v>
      </c>
      <c r="C20441" t="s">
        <v>9837</v>
      </c>
      <c r="D20441" t="s">
        <v>1086</v>
      </c>
      <c r="E20441" t="s">
        <v>402</v>
      </c>
      <c r="F20441" t="s">
        <v>50486</v>
      </c>
      <c r="G20441" s="1">
        <v>42858</v>
      </c>
      <c r="H20441" t="str">
        <f>+TRIM(Tabla_Consulta_desde_SICH[[#This Row],[ApPaterno]])&amp;" "&amp;TRIM(Tabla_Consulta_desde_SICH[[#This Row],[ApMaterno]])</f>
        <v>ARANDA JIMENEZ</v>
      </c>
      <c r="I20441" t="s">
        <v>64935</v>
      </c>
    </row>
    <row r="20442" spans="1:9" x14ac:dyDescent="0.25">
      <c r="A20442">
        <v>32416</v>
      </c>
      <c r="B20442" t="s">
        <v>50487</v>
      </c>
      <c r="C20442" t="s">
        <v>50488</v>
      </c>
      <c r="D20442" t="s">
        <v>1530</v>
      </c>
      <c r="E20442" t="s">
        <v>1415</v>
      </c>
      <c r="F20442" t="s">
        <v>50489</v>
      </c>
      <c r="G20442" s="1">
        <v>42865</v>
      </c>
      <c r="H20442" t="str">
        <f>+TRIM(Tabla_Consulta_desde_SICH[[#This Row],[ApPaterno]])&amp;" "&amp;TRIM(Tabla_Consulta_desde_SICH[[#This Row],[ApMaterno]])</f>
        <v>X AVALOS</v>
      </c>
      <c r="I20442" t="s">
        <v>64936</v>
      </c>
    </row>
    <row r="20443" spans="1:9" x14ac:dyDescent="0.25">
      <c r="A20443">
        <v>32417</v>
      </c>
      <c r="B20443" t="s">
        <v>50490</v>
      </c>
      <c r="C20443" t="s">
        <v>20895</v>
      </c>
      <c r="D20443" t="s">
        <v>11</v>
      </c>
      <c r="E20443" t="s">
        <v>1288</v>
      </c>
      <c r="F20443" t="s">
        <v>50491</v>
      </c>
      <c r="G20443" s="1">
        <v>42887</v>
      </c>
      <c r="H20443" t="str">
        <f>+TRIM(Tabla_Consulta_desde_SICH[[#This Row],[ApPaterno]])&amp;" "&amp;TRIM(Tabla_Consulta_desde_SICH[[#This Row],[ApMaterno]])</f>
        <v>GONZALEZ ESQUIVEL</v>
      </c>
      <c r="I20443" t="s">
        <v>58202</v>
      </c>
    </row>
    <row r="20444" spans="1:9" x14ac:dyDescent="0.25">
      <c r="A20444">
        <v>32418</v>
      </c>
      <c r="B20444" t="s">
        <v>50492</v>
      </c>
      <c r="C20444" t="s">
        <v>5492</v>
      </c>
      <c r="D20444" t="s">
        <v>50493</v>
      </c>
      <c r="E20444" t="s">
        <v>655</v>
      </c>
      <c r="F20444" t="s">
        <v>50494</v>
      </c>
      <c r="G20444" s="1">
        <v>42887</v>
      </c>
      <c r="H20444" t="str">
        <f>+TRIM(Tabla_Consulta_desde_SICH[[#This Row],[ApPaterno]])&amp;" "&amp;TRIM(Tabla_Consulta_desde_SICH[[#This Row],[ApMaterno]])</f>
        <v>ZUAZO RIOS</v>
      </c>
      <c r="I20444" t="s">
        <v>64937</v>
      </c>
    </row>
    <row r="20445" spans="1:9" x14ac:dyDescent="0.25">
      <c r="A20445">
        <v>32419</v>
      </c>
      <c r="B20445" t="s">
        <v>50495</v>
      </c>
      <c r="C20445" t="s">
        <v>1065</v>
      </c>
      <c r="D20445" t="s">
        <v>35</v>
      </c>
      <c r="E20445" t="s">
        <v>65</v>
      </c>
      <c r="F20445" t="s">
        <v>50496</v>
      </c>
      <c r="G20445" s="1">
        <v>42887</v>
      </c>
      <c r="H20445" t="str">
        <f>+TRIM(Tabla_Consulta_desde_SICH[[#This Row],[ApPaterno]])&amp;" "&amp;TRIM(Tabla_Consulta_desde_SICH[[#This Row],[ApMaterno]])</f>
        <v xml:space="preserve">PEREZ </v>
      </c>
      <c r="I20445" t="s">
        <v>17123</v>
      </c>
    </row>
    <row r="20446" spans="1:9" x14ac:dyDescent="0.25">
      <c r="A20446">
        <v>32420</v>
      </c>
      <c r="B20446" t="s">
        <v>50497</v>
      </c>
      <c r="C20446" t="s">
        <v>50498</v>
      </c>
      <c r="D20446" t="s">
        <v>260</v>
      </c>
      <c r="E20446" t="s">
        <v>64</v>
      </c>
      <c r="F20446" t="s">
        <v>50499</v>
      </c>
      <c r="G20446" s="1">
        <v>42902</v>
      </c>
      <c r="H20446" t="str">
        <f>+TRIM(Tabla_Consulta_desde_SICH[[#This Row],[ApPaterno]])&amp;" "&amp;TRIM(Tabla_Consulta_desde_SICH[[#This Row],[ApMaterno]])</f>
        <v>RODRIGUEZ MARTINEZ</v>
      </c>
      <c r="I20446" t="s">
        <v>51464</v>
      </c>
    </row>
    <row r="20447" spans="1:9" x14ac:dyDescent="0.25">
      <c r="A20447">
        <v>32421</v>
      </c>
      <c r="B20447" t="s">
        <v>50500</v>
      </c>
      <c r="C20447" t="s">
        <v>2556</v>
      </c>
      <c r="D20447" t="s">
        <v>1668</v>
      </c>
      <c r="E20447" t="s">
        <v>54</v>
      </c>
      <c r="F20447" t="s">
        <v>50501</v>
      </c>
      <c r="G20447" s="1">
        <v>42887</v>
      </c>
      <c r="H20447" t="str">
        <f>+TRIM(Tabla_Consulta_desde_SICH[[#This Row],[ApPaterno]])&amp;" "&amp;TRIM(Tabla_Consulta_desde_SICH[[#This Row],[ApMaterno]])</f>
        <v>FIGUEROA GAYTAN</v>
      </c>
      <c r="I20447" t="s">
        <v>64938</v>
      </c>
    </row>
    <row r="20448" spans="1:9" x14ac:dyDescent="0.25">
      <c r="A20448">
        <v>32422</v>
      </c>
      <c r="B20448" t="s">
        <v>50502</v>
      </c>
      <c r="C20448" t="s">
        <v>223</v>
      </c>
      <c r="D20448" t="s">
        <v>248</v>
      </c>
      <c r="E20448" t="s">
        <v>1415</v>
      </c>
      <c r="F20448" t="s">
        <v>50503</v>
      </c>
      <c r="G20448" s="1">
        <v>42887</v>
      </c>
      <c r="H20448" t="str">
        <f>+TRIM(Tabla_Consulta_desde_SICH[[#This Row],[ApPaterno]])&amp;" "&amp;TRIM(Tabla_Consulta_desde_SICH[[#This Row],[ApMaterno]])</f>
        <v>ROMO AVALOS</v>
      </c>
      <c r="I20448" t="s">
        <v>64939</v>
      </c>
    </row>
    <row r="20449" spans="1:9" x14ac:dyDescent="0.25">
      <c r="A20449">
        <v>32423</v>
      </c>
      <c r="B20449" t="s">
        <v>50504</v>
      </c>
      <c r="C20449" t="s">
        <v>1698</v>
      </c>
      <c r="D20449" t="s">
        <v>59</v>
      </c>
      <c r="E20449" t="s">
        <v>209</v>
      </c>
      <c r="F20449" t="s">
        <v>50505</v>
      </c>
      <c r="G20449" s="1">
        <v>42887</v>
      </c>
      <c r="H20449" t="str">
        <f>+TRIM(Tabla_Consulta_desde_SICH[[#This Row],[ApPaterno]])&amp;" "&amp;TRIM(Tabla_Consulta_desde_SICH[[#This Row],[ApMaterno]])</f>
        <v>LOZANO ALVAREZ</v>
      </c>
      <c r="I20449" t="s">
        <v>64940</v>
      </c>
    </row>
    <row r="20450" spans="1:9" x14ac:dyDescent="0.25">
      <c r="A20450">
        <v>32424</v>
      </c>
      <c r="B20450" t="s">
        <v>50506</v>
      </c>
      <c r="C20450" t="s">
        <v>8608</v>
      </c>
      <c r="D20450" t="s">
        <v>9896</v>
      </c>
      <c r="E20450" t="s">
        <v>102</v>
      </c>
      <c r="F20450" t="s">
        <v>50507</v>
      </c>
      <c r="G20450" s="1">
        <v>42887</v>
      </c>
      <c r="H20450" t="str">
        <f>+TRIM(Tabla_Consulta_desde_SICH[[#This Row],[ApPaterno]])&amp;" "&amp;TRIM(Tabla_Consulta_desde_SICH[[#This Row],[ApMaterno]])</f>
        <v>ALANIZ LOPEZ</v>
      </c>
      <c r="I20450" t="s">
        <v>64941</v>
      </c>
    </row>
    <row r="20451" spans="1:9" x14ac:dyDescent="0.25">
      <c r="A20451">
        <v>32425</v>
      </c>
      <c r="B20451" t="s">
        <v>50508</v>
      </c>
      <c r="C20451" t="s">
        <v>50509</v>
      </c>
      <c r="D20451" t="s">
        <v>462</v>
      </c>
      <c r="E20451" t="s">
        <v>64</v>
      </c>
      <c r="F20451" t="s">
        <v>50510</v>
      </c>
      <c r="G20451" s="1">
        <v>42887</v>
      </c>
      <c r="H20451" t="str">
        <f>+TRIM(Tabla_Consulta_desde_SICH[[#This Row],[ApPaterno]])&amp;" "&amp;TRIM(Tabla_Consulta_desde_SICH[[#This Row],[ApMaterno]])</f>
        <v>DE SANTIAGO MARTINEZ</v>
      </c>
      <c r="I20451" t="s">
        <v>64807</v>
      </c>
    </row>
    <row r="20452" spans="1:9" x14ac:dyDescent="0.25">
      <c r="A20452">
        <v>32426</v>
      </c>
      <c r="B20452" t="s">
        <v>50511</v>
      </c>
      <c r="C20452" t="s">
        <v>632</v>
      </c>
      <c r="D20452" t="s">
        <v>21</v>
      </c>
      <c r="E20452" t="s">
        <v>1051</v>
      </c>
      <c r="F20452" t="s">
        <v>50512</v>
      </c>
      <c r="G20452" s="1">
        <v>42887</v>
      </c>
      <c r="H20452" t="str">
        <f>+TRIM(Tabla_Consulta_desde_SICH[[#This Row],[ApPaterno]])&amp;" "&amp;TRIM(Tabla_Consulta_desde_SICH[[#This Row],[ApMaterno]])</f>
        <v>CASTAÑEDA JAIME</v>
      </c>
      <c r="I20452" t="s">
        <v>64942</v>
      </c>
    </row>
    <row r="20453" spans="1:9" x14ac:dyDescent="0.25">
      <c r="A20453">
        <v>32427</v>
      </c>
      <c r="B20453" t="s">
        <v>50513</v>
      </c>
      <c r="C20453" t="s">
        <v>34804</v>
      </c>
      <c r="D20453" t="s">
        <v>16790</v>
      </c>
      <c r="E20453" t="s">
        <v>83</v>
      </c>
      <c r="F20453" t="s">
        <v>50514</v>
      </c>
      <c r="G20453" s="1">
        <v>42887</v>
      </c>
      <c r="H20453" t="str">
        <f>+TRIM(Tabla_Consulta_desde_SICH[[#This Row],[ApPaterno]])&amp;" "&amp;TRIM(Tabla_Consulta_desde_SICH[[#This Row],[ApMaterno]])</f>
        <v>SERAFIN HERNANDEZ</v>
      </c>
      <c r="I20453" t="s">
        <v>64943</v>
      </c>
    </row>
    <row r="20454" spans="1:9" x14ac:dyDescent="0.25">
      <c r="A20454">
        <v>32428</v>
      </c>
      <c r="B20454" t="s">
        <v>50515</v>
      </c>
      <c r="C20454" t="s">
        <v>494</v>
      </c>
      <c r="D20454" t="s">
        <v>902</v>
      </c>
      <c r="E20454" t="s">
        <v>87</v>
      </c>
      <c r="F20454" t="s">
        <v>50516</v>
      </c>
      <c r="G20454" s="1">
        <v>42887</v>
      </c>
      <c r="H20454" t="str">
        <f>+TRIM(Tabla_Consulta_desde_SICH[[#This Row],[ApPaterno]])&amp;" "&amp;TRIM(Tabla_Consulta_desde_SICH[[#This Row],[ApMaterno]])</f>
        <v>DE LA CRUZ URZUA</v>
      </c>
      <c r="I20454" t="s">
        <v>64944</v>
      </c>
    </row>
    <row r="20455" spans="1:9" x14ac:dyDescent="0.25">
      <c r="A20455">
        <v>32429</v>
      </c>
      <c r="B20455" t="s">
        <v>50517</v>
      </c>
      <c r="C20455" t="s">
        <v>50518</v>
      </c>
      <c r="D20455" t="s">
        <v>241</v>
      </c>
      <c r="E20455" t="s">
        <v>38928</v>
      </c>
      <c r="F20455" t="s">
        <v>50519</v>
      </c>
      <c r="G20455" s="1">
        <v>42887</v>
      </c>
      <c r="H20455" t="str">
        <f>+TRIM(Tabla_Consulta_desde_SICH[[#This Row],[ApPaterno]])&amp;" "&amp;TRIM(Tabla_Consulta_desde_SICH[[#This Row],[ApMaterno]])</f>
        <v>DELGADO BENITES</v>
      </c>
      <c r="I20455" t="s">
        <v>64945</v>
      </c>
    </row>
    <row r="20456" spans="1:9" x14ac:dyDescent="0.25">
      <c r="A20456">
        <v>32430</v>
      </c>
      <c r="B20456" t="s">
        <v>50520</v>
      </c>
      <c r="C20456" t="s">
        <v>1463</v>
      </c>
      <c r="D20456" t="s">
        <v>103</v>
      </c>
      <c r="E20456" t="s">
        <v>44</v>
      </c>
      <c r="F20456" t="s">
        <v>50521</v>
      </c>
      <c r="G20456" s="1">
        <v>42887</v>
      </c>
      <c r="H20456" t="str">
        <f>+TRIM(Tabla_Consulta_desde_SICH[[#This Row],[ApPaterno]])&amp;" "&amp;TRIM(Tabla_Consulta_desde_SICH[[#This Row],[ApMaterno]])</f>
        <v>MUÑOZ AVILA</v>
      </c>
      <c r="I20456" t="s">
        <v>59582</v>
      </c>
    </row>
    <row r="20457" spans="1:9" x14ac:dyDescent="0.25">
      <c r="A20457">
        <v>32431</v>
      </c>
      <c r="B20457" t="s">
        <v>50522</v>
      </c>
      <c r="C20457" t="s">
        <v>1414</v>
      </c>
      <c r="D20457" t="s">
        <v>204</v>
      </c>
      <c r="E20457" t="s">
        <v>10</v>
      </c>
      <c r="F20457" t="s">
        <v>50523</v>
      </c>
      <c r="G20457" s="1">
        <v>42887</v>
      </c>
      <c r="H20457" t="str">
        <f>+TRIM(Tabla_Consulta_desde_SICH[[#This Row],[ApPaterno]])&amp;" "&amp;TRIM(Tabla_Consulta_desde_SICH[[#This Row],[ApMaterno]])</f>
        <v>LARA DIAZ</v>
      </c>
      <c r="I20457" t="s">
        <v>56915</v>
      </c>
    </row>
    <row r="20458" spans="1:9" x14ac:dyDescent="0.25">
      <c r="A20458">
        <v>32432</v>
      </c>
      <c r="B20458" t="s">
        <v>50524</v>
      </c>
      <c r="C20458" t="s">
        <v>20712</v>
      </c>
      <c r="D20458" t="s">
        <v>2641</v>
      </c>
      <c r="E20458" t="s">
        <v>633</v>
      </c>
      <c r="F20458" t="s">
        <v>50525</v>
      </c>
      <c r="G20458" s="1">
        <v>42887</v>
      </c>
      <c r="H20458" t="str">
        <f>+TRIM(Tabla_Consulta_desde_SICH[[#This Row],[ApPaterno]])&amp;" "&amp;TRIM(Tabla_Consulta_desde_SICH[[#This Row],[ApMaterno]])</f>
        <v>ROBLES FRANCO</v>
      </c>
      <c r="I20458" t="s">
        <v>64946</v>
      </c>
    </row>
    <row r="20459" spans="1:9" x14ac:dyDescent="0.25">
      <c r="A20459">
        <v>32433</v>
      </c>
      <c r="B20459" t="s">
        <v>50526</v>
      </c>
      <c r="C20459" t="s">
        <v>589</v>
      </c>
      <c r="D20459" t="s">
        <v>323</v>
      </c>
      <c r="E20459" t="s">
        <v>6833</v>
      </c>
      <c r="F20459" t="s">
        <v>50527</v>
      </c>
      <c r="G20459" s="1">
        <v>42887</v>
      </c>
      <c r="H20459" t="str">
        <f>+TRIM(Tabla_Consulta_desde_SICH[[#This Row],[ApPaterno]])&amp;" "&amp;TRIM(Tabla_Consulta_desde_SICH[[#This Row],[ApMaterno]])</f>
        <v>PADILLA ARREDONDO</v>
      </c>
      <c r="I20459" t="s">
        <v>57165</v>
      </c>
    </row>
    <row r="20460" spans="1:9" x14ac:dyDescent="0.25">
      <c r="A20460">
        <v>32434</v>
      </c>
      <c r="B20460" t="s">
        <v>50528</v>
      </c>
      <c r="C20460" t="s">
        <v>794</v>
      </c>
      <c r="D20460" t="s">
        <v>8662</v>
      </c>
      <c r="E20460" t="s">
        <v>11</v>
      </c>
      <c r="F20460" t="s">
        <v>50529</v>
      </c>
      <c r="G20460" s="1">
        <v>42887</v>
      </c>
      <c r="H20460" t="str">
        <f>+TRIM(Tabla_Consulta_desde_SICH[[#This Row],[ApPaterno]])&amp;" "&amp;TRIM(Tabla_Consulta_desde_SICH[[#This Row],[ApMaterno]])</f>
        <v>GONZALEZ GONZALEZ</v>
      </c>
      <c r="I20460" t="s">
        <v>53671</v>
      </c>
    </row>
    <row r="20461" spans="1:9" x14ac:dyDescent="0.25">
      <c r="A20461">
        <v>32435</v>
      </c>
      <c r="B20461" t="s">
        <v>50530</v>
      </c>
      <c r="C20461" t="s">
        <v>4201</v>
      </c>
      <c r="D20461" t="s">
        <v>260</v>
      </c>
      <c r="E20461" t="s">
        <v>466</v>
      </c>
      <c r="F20461" t="s">
        <v>50531</v>
      </c>
      <c r="G20461" s="1">
        <v>42887</v>
      </c>
      <c r="H20461" t="str">
        <f>+TRIM(Tabla_Consulta_desde_SICH[[#This Row],[ApPaterno]])&amp;" "&amp;TRIM(Tabla_Consulta_desde_SICH[[#This Row],[ApMaterno]])</f>
        <v>RODRIGUEZ CRUZ</v>
      </c>
      <c r="I20461" t="s">
        <v>52595</v>
      </c>
    </row>
    <row r="20462" spans="1:9" x14ac:dyDescent="0.25">
      <c r="A20462">
        <v>32436</v>
      </c>
      <c r="B20462" t="s">
        <v>50532</v>
      </c>
      <c r="C20462" t="s">
        <v>6206</v>
      </c>
      <c r="D20462" t="s">
        <v>22121</v>
      </c>
      <c r="E20462" t="s">
        <v>1630</v>
      </c>
      <c r="F20462" t="s">
        <v>50533</v>
      </c>
      <c r="G20462" s="1">
        <v>42887</v>
      </c>
      <c r="H20462" t="str">
        <f>+TRIM(Tabla_Consulta_desde_SICH[[#This Row],[ApPaterno]])&amp;" "&amp;TRIM(Tabla_Consulta_desde_SICH[[#This Row],[ApMaterno]])</f>
        <v>COLOMBO RUIZ ESPARZA</v>
      </c>
      <c r="I20462" t="s">
        <v>64947</v>
      </c>
    </row>
    <row r="20463" spans="1:9" x14ac:dyDescent="0.25">
      <c r="A20463">
        <v>32437</v>
      </c>
      <c r="B20463" t="s">
        <v>50534</v>
      </c>
      <c r="C20463" t="s">
        <v>610</v>
      </c>
      <c r="D20463" t="s">
        <v>1645</v>
      </c>
      <c r="E20463" t="s">
        <v>368</v>
      </c>
      <c r="F20463" t="s">
        <v>50535</v>
      </c>
      <c r="G20463" s="1">
        <v>42887</v>
      </c>
      <c r="H20463" t="str">
        <f>+TRIM(Tabla_Consulta_desde_SICH[[#This Row],[ApPaterno]])&amp;" "&amp;TRIM(Tabla_Consulta_desde_SICH[[#This Row],[ApMaterno]])</f>
        <v>AGUIÑAGA MONTOYA</v>
      </c>
      <c r="I20463" t="s">
        <v>51481</v>
      </c>
    </row>
    <row r="20464" spans="1:9" x14ac:dyDescent="0.25">
      <c r="A20464">
        <v>32438</v>
      </c>
      <c r="B20464" t="s">
        <v>50536</v>
      </c>
      <c r="C20464" t="s">
        <v>394</v>
      </c>
      <c r="D20464" t="s">
        <v>895</v>
      </c>
      <c r="E20464" t="s">
        <v>260</v>
      </c>
      <c r="F20464" t="s">
        <v>50537</v>
      </c>
      <c r="G20464" s="1">
        <v>42887</v>
      </c>
      <c r="H20464" t="str">
        <f>+TRIM(Tabla_Consulta_desde_SICH[[#This Row],[ApPaterno]])&amp;" "&amp;TRIM(Tabla_Consulta_desde_SICH[[#This Row],[ApMaterno]])</f>
        <v>LANDIN RODRIGUEZ</v>
      </c>
      <c r="I20464" t="s">
        <v>64948</v>
      </c>
    </row>
    <row r="20465" spans="1:9" x14ac:dyDescent="0.25">
      <c r="A20465">
        <v>32439</v>
      </c>
      <c r="B20465" t="s">
        <v>50538</v>
      </c>
      <c r="C20465" t="s">
        <v>50539</v>
      </c>
      <c r="D20465" t="s">
        <v>11</v>
      </c>
      <c r="E20465" t="s">
        <v>655</v>
      </c>
      <c r="F20465" t="s">
        <v>50540</v>
      </c>
      <c r="G20465" s="1">
        <v>42887</v>
      </c>
      <c r="H20465" t="str">
        <f>+TRIM(Tabla_Consulta_desde_SICH[[#This Row],[ApPaterno]])&amp;" "&amp;TRIM(Tabla_Consulta_desde_SICH[[#This Row],[ApMaterno]])</f>
        <v>GONZALEZ RIOS</v>
      </c>
      <c r="I20465" t="s">
        <v>64725</v>
      </c>
    </row>
    <row r="20466" spans="1:9" x14ac:dyDescent="0.25">
      <c r="A20466">
        <v>32440</v>
      </c>
      <c r="B20466" t="s">
        <v>50541</v>
      </c>
      <c r="C20466" t="s">
        <v>50542</v>
      </c>
      <c r="D20466" t="s">
        <v>50543</v>
      </c>
      <c r="E20466" t="s">
        <v>50544</v>
      </c>
      <c r="F20466" t="s">
        <v>50545</v>
      </c>
      <c r="G20466" s="1">
        <v>42877</v>
      </c>
      <c r="H20466" t="str">
        <f>+TRIM(Tabla_Consulta_desde_SICH[[#This Row],[ApPaterno]])&amp;" "&amp;TRIM(Tabla_Consulta_desde_SICH[[#This Row],[ApMaterno]])</f>
        <v>CANCHE CECIAS</v>
      </c>
      <c r="I20466" t="s">
        <v>64949</v>
      </c>
    </row>
    <row r="20467" spans="1:9" x14ac:dyDescent="0.25">
      <c r="A20467">
        <v>32441</v>
      </c>
      <c r="B20467" t="s">
        <v>50546</v>
      </c>
      <c r="C20467" t="s">
        <v>1068</v>
      </c>
      <c r="D20467" t="s">
        <v>1633</v>
      </c>
      <c r="E20467" t="s">
        <v>64</v>
      </c>
      <c r="F20467" t="s">
        <v>50547</v>
      </c>
      <c r="G20467" s="1">
        <v>42887</v>
      </c>
      <c r="H20467" t="str">
        <f>+TRIM(Tabla_Consulta_desde_SICH[[#This Row],[ApPaterno]])&amp;" "&amp;TRIM(Tabla_Consulta_desde_SICH[[#This Row],[ApMaterno]])</f>
        <v>ESQUEDA MARTINEZ</v>
      </c>
      <c r="I20467" t="s">
        <v>64950</v>
      </c>
    </row>
    <row r="20468" spans="1:9" x14ac:dyDescent="0.25">
      <c r="A20468">
        <v>32442</v>
      </c>
      <c r="B20468" t="s">
        <v>50548</v>
      </c>
      <c r="C20468" t="s">
        <v>1748</v>
      </c>
      <c r="D20468" t="s">
        <v>8510</v>
      </c>
      <c r="E20468" t="s">
        <v>1077</v>
      </c>
      <c r="F20468" t="s">
        <v>50549</v>
      </c>
      <c r="G20468" s="1">
        <v>42887</v>
      </c>
      <c r="H20468" t="str">
        <f>+TRIM(Tabla_Consulta_desde_SICH[[#This Row],[ApPaterno]])&amp;" "&amp;TRIM(Tabla_Consulta_desde_SICH[[#This Row],[ApMaterno]])</f>
        <v>REVILLA CAMPOS</v>
      </c>
      <c r="I20468" t="s">
        <v>64951</v>
      </c>
    </row>
    <row r="20469" spans="1:9" x14ac:dyDescent="0.25">
      <c r="A20469">
        <v>32443</v>
      </c>
      <c r="B20469" t="s">
        <v>50550</v>
      </c>
      <c r="C20469" t="s">
        <v>4343</v>
      </c>
      <c r="D20469" t="s">
        <v>70</v>
      </c>
      <c r="E20469" t="s">
        <v>126</v>
      </c>
      <c r="F20469" t="s">
        <v>50551</v>
      </c>
      <c r="G20469" s="1">
        <v>42887</v>
      </c>
      <c r="H20469" t="str">
        <f>+TRIM(Tabla_Consulta_desde_SICH[[#This Row],[ApPaterno]])&amp;" "&amp;TRIM(Tabla_Consulta_desde_SICH[[#This Row],[ApMaterno]])</f>
        <v>ELIZALDE DIAZ DE LEON</v>
      </c>
      <c r="I20469" t="s">
        <v>64952</v>
      </c>
    </row>
    <row r="20470" spans="1:9" x14ac:dyDescent="0.25">
      <c r="A20470">
        <v>32444</v>
      </c>
      <c r="B20470" t="s">
        <v>50552</v>
      </c>
      <c r="C20470" t="s">
        <v>28098</v>
      </c>
      <c r="D20470" t="s">
        <v>1764</v>
      </c>
      <c r="E20470" t="s">
        <v>13204</v>
      </c>
      <c r="F20470" t="s">
        <v>50553</v>
      </c>
      <c r="G20470" s="1">
        <v>42887</v>
      </c>
      <c r="H20470" t="str">
        <f>+TRIM(Tabla_Consulta_desde_SICH[[#This Row],[ApPaterno]])&amp;" "&amp;TRIM(Tabla_Consulta_desde_SICH[[#This Row],[ApMaterno]])</f>
        <v>BAUTISTA GORDILLO</v>
      </c>
      <c r="I20470" t="s">
        <v>64953</v>
      </c>
    </row>
    <row r="20471" spans="1:9" x14ac:dyDescent="0.25">
      <c r="A20471">
        <v>32445</v>
      </c>
      <c r="B20471" t="s">
        <v>50554</v>
      </c>
      <c r="C20471" t="s">
        <v>6803</v>
      </c>
      <c r="D20471" t="s">
        <v>50555</v>
      </c>
      <c r="E20471" t="s">
        <v>5890</v>
      </c>
      <c r="F20471" t="s">
        <v>50556</v>
      </c>
      <c r="G20471" s="1">
        <v>42887</v>
      </c>
      <c r="H20471" t="str">
        <f>+TRIM(Tabla_Consulta_desde_SICH[[#This Row],[ApPaterno]])&amp;" "&amp;TRIM(Tabla_Consulta_desde_SICH[[#This Row],[ApMaterno]])</f>
        <v>MAR DE LA PAZ</v>
      </c>
      <c r="I20471" t="s">
        <v>64954</v>
      </c>
    </row>
    <row r="20472" spans="1:9" x14ac:dyDescent="0.25">
      <c r="A20472">
        <v>32446</v>
      </c>
      <c r="B20472" t="s">
        <v>50557</v>
      </c>
      <c r="C20472" t="s">
        <v>862</v>
      </c>
      <c r="D20472" t="s">
        <v>126</v>
      </c>
      <c r="E20472" t="s">
        <v>126</v>
      </c>
      <c r="F20472" t="s">
        <v>50558</v>
      </c>
      <c r="G20472" s="1">
        <v>42887</v>
      </c>
      <c r="H20472" t="str">
        <f>+TRIM(Tabla_Consulta_desde_SICH[[#This Row],[ApPaterno]])&amp;" "&amp;TRIM(Tabla_Consulta_desde_SICH[[#This Row],[ApMaterno]])</f>
        <v>DIAZ DE LEON DIAZ DE LEON</v>
      </c>
      <c r="I20472" t="s">
        <v>51301</v>
      </c>
    </row>
    <row r="20473" spans="1:9" x14ac:dyDescent="0.25">
      <c r="A20473">
        <v>32447</v>
      </c>
      <c r="B20473" t="s">
        <v>50559</v>
      </c>
      <c r="C20473" t="s">
        <v>751</v>
      </c>
      <c r="D20473" t="s">
        <v>27004</v>
      </c>
      <c r="E20473" t="s">
        <v>638</v>
      </c>
      <c r="F20473" t="s">
        <v>50560</v>
      </c>
      <c r="G20473" s="1">
        <v>42887</v>
      </c>
      <c r="H20473" t="str">
        <f>+TRIM(Tabla_Consulta_desde_SICH[[#This Row],[ApPaterno]])&amp;" "&amp;TRIM(Tabla_Consulta_desde_SICH[[#This Row],[ApMaterno]])</f>
        <v>PADILLA AMADOR</v>
      </c>
      <c r="I20473" t="s">
        <v>63103</v>
      </c>
    </row>
    <row r="20474" spans="1:9" x14ac:dyDescent="0.25">
      <c r="A20474">
        <v>32448</v>
      </c>
      <c r="B20474" t="s">
        <v>50561</v>
      </c>
      <c r="C20474" t="s">
        <v>501</v>
      </c>
      <c r="D20474" t="s">
        <v>457</v>
      </c>
      <c r="E20474" t="s">
        <v>64</v>
      </c>
      <c r="F20474" t="s">
        <v>50562</v>
      </c>
      <c r="G20474" s="1">
        <v>42887</v>
      </c>
      <c r="H20474" t="str">
        <f>+TRIM(Tabla_Consulta_desde_SICH[[#This Row],[ApPaterno]])&amp;" "&amp;TRIM(Tabla_Consulta_desde_SICH[[#This Row],[ApMaterno]])</f>
        <v>REYES MARTINEZ</v>
      </c>
      <c r="I20474" t="s">
        <v>52746</v>
      </c>
    </row>
    <row r="20475" spans="1:9" x14ac:dyDescent="0.25">
      <c r="A20475">
        <v>32449</v>
      </c>
      <c r="B20475" t="s">
        <v>50563</v>
      </c>
      <c r="C20475" t="s">
        <v>49613</v>
      </c>
      <c r="D20475" t="s">
        <v>398</v>
      </c>
      <c r="E20475" t="s">
        <v>4013</v>
      </c>
      <c r="F20475" t="s">
        <v>50564</v>
      </c>
      <c r="G20475" s="1">
        <v>42887</v>
      </c>
      <c r="H20475" t="str">
        <f>+TRIM(Tabla_Consulta_desde_SICH[[#This Row],[ApPaterno]])&amp;" "&amp;TRIM(Tabla_Consulta_desde_SICH[[#This Row],[ApMaterno]])</f>
        <v>TORRES DE ANDA</v>
      </c>
      <c r="I20475" t="s">
        <v>64955</v>
      </c>
    </row>
    <row r="20476" spans="1:9" x14ac:dyDescent="0.25">
      <c r="A20476">
        <v>32450</v>
      </c>
      <c r="B20476" t="s">
        <v>50565</v>
      </c>
      <c r="C20476" t="s">
        <v>2339</v>
      </c>
      <c r="D20476" t="s">
        <v>281</v>
      </c>
      <c r="E20476" t="s">
        <v>1379</v>
      </c>
      <c r="F20476" t="s">
        <v>50566</v>
      </c>
      <c r="G20476" s="1">
        <v>42887</v>
      </c>
      <c r="H20476" t="str">
        <f>+TRIM(Tabla_Consulta_desde_SICH[[#This Row],[ApPaterno]])&amp;" "&amp;TRIM(Tabla_Consulta_desde_SICH[[#This Row],[ApMaterno]])</f>
        <v>DE LUNA BARAJAS</v>
      </c>
      <c r="I20476" t="s">
        <v>64956</v>
      </c>
    </row>
    <row r="20477" spans="1:9" x14ac:dyDescent="0.25">
      <c r="A20477">
        <v>32451</v>
      </c>
      <c r="B20477" t="s">
        <v>50567</v>
      </c>
      <c r="C20477" t="s">
        <v>24277</v>
      </c>
      <c r="D20477" t="s">
        <v>11</v>
      </c>
      <c r="E20477" t="s">
        <v>919</v>
      </c>
      <c r="F20477" t="s">
        <v>50568</v>
      </c>
      <c r="G20477" s="1">
        <v>42887</v>
      </c>
      <c r="H20477" t="str">
        <f>+TRIM(Tabla_Consulta_desde_SICH[[#This Row],[ApPaterno]])&amp;" "&amp;TRIM(Tabla_Consulta_desde_SICH[[#This Row],[ApMaterno]])</f>
        <v>GONZALEZ RANGEL</v>
      </c>
      <c r="I20477" t="s">
        <v>62351</v>
      </c>
    </row>
    <row r="20478" spans="1:9" x14ac:dyDescent="0.25">
      <c r="A20478">
        <v>32452</v>
      </c>
      <c r="B20478" t="s">
        <v>50569</v>
      </c>
      <c r="C20478" t="s">
        <v>50570</v>
      </c>
      <c r="D20478" t="s">
        <v>1288</v>
      </c>
      <c r="E20478" t="s">
        <v>83</v>
      </c>
      <c r="F20478" t="s">
        <v>50571</v>
      </c>
      <c r="G20478" s="1">
        <v>42887</v>
      </c>
      <c r="H20478" t="str">
        <f>+TRIM(Tabla_Consulta_desde_SICH[[#This Row],[ApPaterno]])&amp;" "&amp;TRIM(Tabla_Consulta_desde_SICH[[#This Row],[ApMaterno]])</f>
        <v>ESQUIVEL HERNANDEZ</v>
      </c>
      <c r="I20478" t="s">
        <v>64957</v>
      </c>
    </row>
    <row r="20479" spans="1:9" x14ac:dyDescent="0.25">
      <c r="A20479">
        <v>32453</v>
      </c>
      <c r="B20479" t="s">
        <v>50572</v>
      </c>
      <c r="C20479" t="s">
        <v>10193</v>
      </c>
      <c r="D20479" t="s">
        <v>14447</v>
      </c>
      <c r="E20479" t="s">
        <v>281</v>
      </c>
      <c r="F20479" t="s">
        <v>50573</v>
      </c>
      <c r="G20479" s="1">
        <v>42887</v>
      </c>
      <c r="H20479" t="str">
        <f>+TRIM(Tabla_Consulta_desde_SICH[[#This Row],[ApPaterno]])&amp;" "&amp;TRIM(Tabla_Consulta_desde_SICH[[#This Row],[ApMaterno]])</f>
        <v>MEDINA DE LUNA</v>
      </c>
      <c r="I20479" t="s">
        <v>64958</v>
      </c>
    </row>
    <row r="20480" spans="1:9" x14ac:dyDescent="0.25">
      <c r="A20480">
        <v>32454</v>
      </c>
      <c r="B20480" t="s">
        <v>50574</v>
      </c>
      <c r="C20480" t="s">
        <v>20927</v>
      </c>
      <c r="D20480" t="s">
        <v>64</v>
      </c>
      <c r="E20480" t="s">
        <v>590</v>
      </c>
      <c r="F20480" t="s">
        <v>50575</v>
      </c>
      <c r="G20480" s="1">
        <v>42887</v>
      </c>
      <c r="H20480" t="str">
        <f>+TRIM(Tabla_Consulta_desde_SICH[[#This Row],[ApPaterno]])&amp;" "&amp;TRIM(Tabla_Consulta_desde_SICH[[#This Row],[ApMaterno]])</f>
        <v>MARTINEZ CORTEZ</v>
      </c>
      <c r="I20480" t="s">
        <v>64959</v>
      </c>
    </row>
    <row r="20481" spans="1:9" x14ac:dyDescent="0.25">
      <c r="A20481">
        <v>32455</v>
      </c>
      <c r="B20481" t="s">
        <v>50576</v>
      </c>
      <c r="C20481" t="s">
        <v>13689</v>
      </c>
      <c r="D20481" t="s">
        <v>30</v>
      </c>
      <c r="E20481" t="s">
        <v>200</v>
      </c>
      <c r="F20481" t="s">
        <v>50577</v>
      </c>
      <c r="G20481" s="1">
        <v>42887</v>
      </c>
      <c r="H20481" t="str">
        <f>+TRIM(Tabla_Consulta_desde_SICH[[#This Row],[ApPaterno]])&amp;" "&amp;TRIM(Tabla_Consulta_desde_SICH[[#This Row],[ApMaterno]])</f>
        <v>VELAZQUEZ MENDEZ</v>
      </c>
      <c r="I20481" t="s">
        <v>64960</v>
      </c>
    </row>
    <row r="20482" spans="1:9" x14ac:dyDescent="0.25">
      <c r="A20482">
        <v>32456</v>
      </c>
      <c r="B20482" t="s">
        <v>50578</v>
      </c>
      <c r="C20482" t="s">
        <v>494</v>
      </c>
      <c r="D20482" t="s">
        <v>4103</v>
      </c>
      <c r="E20482" t="s">
        <v>102</v>
      </c>
      <c r="F20482" t="s">
        <v>50579</v>
      </c>
      <c r="G20482" s="1">
        <v>42887</v>
      </c>
      <c r="H20482" t="str">
        <f>+TRIM(Tabla_Consulta_desde_SICH[[#This Row],[ApPaterno]])&amp;" "&amp;TRIM(Tabla_Consulta_desde_SICH[[#This Row],[ApMaterno]])</f>
        <v>ROJAS LOPEZ</v>
      </c>
      <c r="I20482" t="s">
        <v>64961</v>
      </c>
    </row>
    <row r="20483" spans="1:9" x14ac:dyDescent="0.25">
      <c r="A20483">
        <v>32457</v>
      </c>
      <c r="B20483" t="s">
        <v>50580</v>
      </c>
      <c r="C20483" t="s">
        <v>36396</v>
      </c>
      <c r="D20483" t="s">
        <v>102</v>
      </c>
      <c r="E20483" t="s">
        <v>9874</v>
      </c>
      <c r="F20483" t="s">
        <v>50581</v>
      </c>
      <c r="G20483" s="1">
        <v>42888</v>
      </c>
      <c r="H20483" t="str">
        <f>+TRIM(Tabla_Consulta_desde_SICH[[#This Row],[ApPaterno]])&amp;" "&amp;TRIM(Tabla_Consulta_desde_SICH[[#This Row],[ApMaterno]])</f>
        <v>LOPEZ CARDIEL</v>
      </c>
      <c r="I20483" t="s">
        <v>64962</v>
      </c>
    </row>
    <row r="20484" spans="1:9" x14ac:dyDescent="0.25">
      <c r="A20484">
        <v>32458</v>
      </c>
      <c r="B20484" t="s">
        <v>50582</v>
      </c>
      <c r="C20484" t="s">
        <v>50583</v>
      </c>
      <c r="D20484" t="s">
        <v>3065</v>
      </c>
      <c r="E20484" t="s">
        <v>351</v>
      </c>
      <c r="F20484" t="s">
        <v>50584</v>
      </c>
      <c r="G20484" s="1">
        <v>42887</v>
      </c>
      <c r="H20484" t="str">
        <f>+TRIM(Tabla_Consulta_desde_SICH[[#This Row],[ApPaterno]])&amp;" "&amp;TRIM(Tabla_Consulta_desde_SICH[[#This Row],[ApMaterno]])</f>
        <v>YAÑEZ SAUCEDO</v>
      </c>
      <c r="I20484" t="s">
        <v>61187</v>
      </c>
    </row>
    <row r="20485" spans="1:9" x14ac:dyDescent="0.25">
      <c r="A20485">
        <v>32459</v>
      </c>
      <c r="B20485" t="s">
        <v>50585</v>
      </c>
      <c r="C20485" t="s">
        <v>50586</v>
      </c>
      <c r="D20485" t="s">
        <v>50587</v>
      </c>
      <c r="E20485" t="s">
        <v>19964</v>
      </c>
      <c r="F20485" t="s">
        <v>50588</v>
      </c>
      <c r="G20485" s="1">
        <v>42887</v>
      </c>
      <c r="H20485" t="str">
        <f>+TRIM(Tabla_Consulta_desde_SICH[[#This Row],[ApPaterno]])&amp;" "&amp;TRIM(Tabla_Consulta_desde_SICH[[#This Row],[ApMaterno]])</f>
        <v>ALFARO LAYUNE</v>
      </c>
      <c r="I20485" t="s">
        <v>64963</v>
      </c>
    </row>
    <row r="20486" spans="1:9" x14ac:dyDescent="0.25">
      <c r="A20486">
        <v>32460</v>
      </c>
      <c r="B20486" t="s">
        <v>50589</v>
      </c>
      <c r="C20486" t="s">
        <v>50590</v>
      </c>
      <c r="D20486" t="s">
        <v>64</v>
      </c>
      <c r="E20486" t="s">
        <v>419</v>
      </c>
      <c r="F20486" t="s">
        <v>50591</v>
      </c>
      <c r="G20486" s="1">
        <v>42887</v>
      </c>
      <c r="H20486" t="str">
        <f>+TRIM(Tabla_Consulta_desde_SICH[[#This Row],[ApPaterno]])&amp;" "&amp;TRIM(Tabla_Consulta_desde_SICH[[#This Row],[ApMaterno]])</f>
        <v>MARTINEZ ALVARADO</v>
      </c>
      <c r="I20486" t="s">
        <v>60067</v>
      </c>
    </row>
    <row r="20487" spans="1:9" x14ac:dyDescent="0.25">
      <c r="A20487">
        <v>32461</v>
      </c>
      <c r="B20487" t="s">
        <v>50592</v>
      </c>
      <c r="C20487" t="s">
        <v>31612</v>
      </c>
      <c r="D20487" t="s">
        <v>74</v>
      </c>
      <c r="E20487" t="s">
        <v>491</v>
      </c>
      <c r="F20487" t="s">
        <v>50593</v>
      </c>
      <c r="G20487" s="1">
        <v>42887</v>
      </c>
      <c r="H20487" t="str">
        <f>+TRIM(Tabla_Consulta_desde_SICH[[#This Row],[ApPaterno]])&amp;" "&amp;TRIM(Tabla_Consulta_desde_SICH[[#This Row],[ApMaterno]])</f>
        <v>GARCIA GUERRA</v>
      </c>
      <c r="I20487" t="s">
        <v>64964</v>
      </c>
    </row>
    <row r="20488" spans="1:9" x14ac:dyDescent="0.25">
      <c r="A20488">
        <v>32462</v>
      </c>
      <c r="B20488" t="s">
        <v>50594</v>
      </c>
      <c r="C20488" t="s">
        <v>14574</v>
      </c>
      <c r="D20488" t="s">
        <v>9839</v>
      </c>
      <c r="E20488" t="s">
        <v>249</v>
      </c>
      <c r="F20488" t="s">
        <v>50595</v>
      </c>
      <c r="G20488" s="1">
        <v>42887</v>
      </c>
      <c r="H20488" t="str">
        <f>+TRIM(Tabla_Consulta_desde_SICH[[#This Row],[ApPaterno]])&amp;" "&amp;TRIM(Tabla_Consulta_desde_SICH[[#This Row],[ApMaterno]])</f>
        <v>GARCIA GALLEGOS</v>
      </c>
      <c r="I20488" t="s">
        <v>62562</v>
      </c>
    </row>
    <row r="20489" spans="1:9" x14ac:dyDescent="0.25">
      <c r="A20489">
        <v>32463</v>
      </c>
      <c r="B20489" t="s">
        <v>50596</v>
      </c>
      <c r="C20489" t="s">
        <v>2143</v>
      </c>
      <c r="D20489" t="s">
        <v>40</v>
      </c>
      <c r="E20489" t="s">
        <v>1108</v>
      </c>
      <c r="F20489" t="s">
        <v>50597</v>
      </c>
      <c r="G20489" s="1">
        <v>42887</v>
      </c>
      <c r="H20489" t="str">
        <f>+TRIM(Tabla_Consulta_desde_SICH[[#This Row],[ApPaterno]])&amp;" "&amp;TRIM(Tabla_Consulta_desde_SICH[[#This Row],[ApMaterno]])</f>
        <v>RAMIREZ CALDERON</v>
      </c>
      <c r="I20489" t="s">
        <v>64965</v>
      </c>
    </row>
    <row r="20490" spans="1:9" x14ac:dyDescent="0.25">
      <c r="A20490">
        <v>32464</v>
      </c>
      <c r="B20490" t="s">
        <v>50598</v>
      </c>
      <c r="C20490" t="s">
        <v>15741</v>
      </c>
      <c r="D20490" t="s">
        <v>152</v>
      </c>
      <c r="E20490" t="s">
        <v>1151</v>
      </c>
      <c r="F20490" t="s">
        <v>50599</v>
      </c>
      <c r="G20490" s="1">
        <v>42887</v>
      </c>
      <c r="H20490" t="str">
        <f>+TRIM(Tabla_Consulta_desde_SICH[[#This Row],[ApPaterno]])&amp;" "&amp;TRIM(Tabla_Consulta_desde_SICH[[#This Row],[ApMaterno]])</f>
        <v>GUTIERREZ RUVALCABA</v>
      </c>
      <c r="I20490" t="s">
        <v>58046</v>
      </c>
    </row>
    <row r="20491" spans="1:9" x14ac:dyDescent="0.25">
      <c r="A20491">
        <v>32465</v>
      </c>
      <c r="B20491" t="s">
        <v>50600</v>
      </c>
      <c r="C20491" t="s">
        <v>22256</v>
      </c>
      <c r="D20491" t="s">
        <v>102</v>
      </c>
      <c r="E20491" t="s">
        <v>4103</v>
      </c>
      <c r="F20491" t="s">
        <v>50601</v>
      </c>
      <c r="G20491" s="1">
        <v>42887</v>
      </c>
      <c r="H20491" t="str">
        <f>+TRIM(Tabla_Consulta_desde_SICH[[#This Row],[ApPaterno]])&amp;" "&amp;TRIM(Tabla_Consulta_desde_SICH[[#This Row],[ApMaterno]])</f>
        <v>LOPEZ ROJAS</v>
      </c>
      <c r="I20491" t="s">
        <v>61561</v>
      </c>
    </row>
    <row r="20492" spans="1:9" x14ac:dyDescent="0.25">
      <c r="A20492">
        <v>32466</v>
      </c>
      <c r="B20492" t="s">
        <v>50602</v>
      </c>
      <c r="C20492" t="s">
        <v>1030</v>
      </c>
      <c r="D20492" t="s">
        <v>9416</v>
      </c>
      <c r="E20492" t="s">
        <v>173</v>
      </c>
      <c r="F20492" t="s">
        <v>50603</v>
      </c>
      <c r="G20492" s="1">
        <v>42887</v>
      </c>
      <c r="H20492" t="str">
        <f>+TRIM(Tabla_Consulta_desde_SICH[[#This Row],[ApPaterno]])&amp;" "&amp;TRIM(Tabla_Consulta_desde_SICH[[#This Row],[ApMaterno]])</f>
        <v>BRIANO GUERRERO</v>
      </c>
      <c r="I20492" t="s">
        <v>64966</v>
      </c>
    </row>
    <row r="20493" spans="1:9" x14ac:dyDescent="0.25">
      <c r="A20493">
        <v>32467</v>
      </c>
      <c r="B20493" t="s">
        <v>50604</v>
      </c>
      <c r="C20493" t="s">
        <v>50605</v>
      </c>
      <c r="D20493" t="s">
        <v>1553</v>
      </c>
      <c r="E20493" t="s">
        <v>442</v>
      </c>
      <c r="F20493" t="s">
        <v>50606</v>
      </c>
      <c r="G20493" s="1">
        <v>42887</v>
      </c>
      <c r="H20493" t="str">
        <f>+TRIM(Tabla_Consulta_desde_SICH[[#This Row],[ApPaterno]])&amp;" "&amp;TRIM(Tabla_Consulta_desde_SICH[[#This Row],[ApMaterno]])</f>
        <v>PAREDES BAÑUELOS</v>
      </c>
      <c r="I20493" t="s">
        <v>64967</v>
      </c>
    </row>
    <row r="20494" spans="1:9" x14ac:dyDescent="0.25">
      <c r="A20494">
        <v>32468</v>
      </c>
      <c r="B20494" t="s">
        <v>50607</v>
      </c>
      <c r="C20494" t="s">
        <v>707</v>
      </c>
      <c r="D20494" t="s">
        <v>647</v>
      </c>
      <c r="E20494" t="s">
        <v>1405</v>
      </c>
      <c r="F20494" t="s">
        <v>50608</v>
      </c>
      <c r="G20494" s="1">
        <v>42887</v>
      </c>
      <c r="H20494" t="str">
        <f>+TRIM(Tabla_Consulta_desde_SICH[[#This Row],[ApPaterno]])&amp;" "&amp;TRIM(Tabla_Consulta_desde_SICH[[#This Row],[ApMaterno]])</f>
        <v>ESTRADA MOLINA</v>
      </c>
      <c r="I20494" t="s">
        <v>64968</v>
      </c>
    </row>
    <row r="20495" spans="1:9" x14ac:dyDescent="0.25">
      <c r="A20495">
        <v>32469</v>
      </c>
      <c r="B20495" t="s">
        <v>50609</v>
      </c>
      <c r="C20495" t="s">
        <v>50610</v>
      </c>
      <c r="D20495" t="s">
        <v>78</v>
      </c>
      <c r="E20495" t="s">
        <v>558</v>
      </c>
      <c r="F20495" t="s">
        <v>50611</v>
      </c>
      <c r="G20495" s="1">
        <v>42887</v>
      </c>
      <c r="H20495" t="str">
        <f>+TRIM(Tabla_Consulta_desde_SICH[[#This Row],[ApPaterno]])&amp;" "&amp;TRIM(Tabla_Consulta_desde_SICH[[#This Row],[ApMaterno]])</f>
        <v>MORENO CARREON</v>
      </c>
      <c r="I20495" t="s">
        <v>64969</v>
      </c>
    </row>
    <row r="20496" spans="1:9" x14ac:dyDescent="0.25">
      <c r="A20496">
        <v>32470</v>
      </c>
      <c r="B20496" t="s">
        <v>50612</v>
      </c>
      <c r="C20496" t="s">
        <v>9119</v>
      </c>
      <c r="D20496" t="s">
        <v>5366</v>
      </c>
      <c r="E20496" t="s">
        <v>398</v>
      </c>
      <c r="F20496" t="s">
        <v>50613</v>
      </c>
      <c r="G20496" s="1">
        <v>42887</v>
      </c>
      <c r="H20496" t="str">
        <f>+TRIM(Tabla_Consulta_desde_SICH[[#This Row],[ApPaterno]])&amp;" "&amp;TRIM(Tabla_Consulta_desde_SICH[[#This Row],[ApMaterno]])</f>
        <v>COLLAZO TORRES</v>
      </c>
      <c r="I20496" t="s">
        <v>64970</v>
      </c>
    </row>
    <row r="20497" spans="1:9" x14ac:dyDescent="0.25">
      <c r="A20497">
        <v>32471</v>
      </c>
      <c r="B20497" t="s">
        <v>50614</v>
      </c>
      <c r="C20497" t="s">
        <v>862</v>
      </c>
      <c r="D20497" t="s">
        <v>172</v>
      </c>
      <c r="E20497" t="s">
        <v>5055</v>
      </c>
      <c r="F20497" t="s">
        <v>50615</v>
      </c>
      <c r="G20497" s="1">
        <v>42887</v>
      </c>
      <c r="H20497" t="str">
        <f>+TRIM(Tabla_Consulta_desde_SICH[[#This Row],[ApPaterno]])&amp;" "&amp;TRIM(Tabla_Consulta_desde_SICH[[#This Row],[ApMaterno]])</f>
        <v>MEDINA MERCADO</v>
      </c>
      <c r="I20497" t="s">
        <v>52513</v>
      </c>
    </row>
    <row r="20498" spans="1:9" x14ac:dyDescent="0.25">
      <c r="A20498">
        <v>32472</v>
      </c>
      <c r="B20498" t="s">
        <v>50616</v>
      </c>
      <c r="C20498" t="s">
        <v>801</v>
      </c>
      <c r="D20498" t="s">
        <v>148</v>
      </c>
      <c r="E20498" t="s">
        <v>305</v>
      </c>
      <c r="F20498" t="s">
        <v>50617</v>
      </c>
      <c r="G20498" s="1">
        <v>42887</v>
      </c>
      <c r="H20498" t="str">
        <f>+TRIM(Tabla_Consulta_desde_SICH[[#This Row],[ApPaterno]])&amp;" "&amp;TRIM(Tabla_Consulta_desde_SICH[[#This Row],[ApMaterno]])</f>
        <v>VAZQUEZ CHAVEZ</v>
      </c>
      <c r="I20498" t="s">
        <v>52601</v>
      </c>
    </row>
    <row r="20499" spans="1:9" x14ac:dyDescent="0.25">
      <c r="A20499">
        <v>32473</v>
      </c>
      <c r="B20499" t="s">
        <v>50618</v>
      </c>
      <c r="C20499" t="s">
        <v>50619</v>
      </c>
      <c r="D20499" t="s">
        <v>50620</v>
      </c>
      <c r="E20499" t="s">
        <v>11</v>
      </c>
      <c r="F20499" t="s">
        <v>50621</v>
      </c>
      <c r="G20499" s="1">
        <v>42887</v>
      </c>
      <c r="H20499" t="str">
        <f>+TRIM(Tabla_Consulta_desde_SICH[[#This Row],[ApPaterno]])&amp;" "&amp;TRIM(Tabla_Consulta_desde_SICH[[#This Row],[ApMaterno]])</f>
        <v>DE LA ROSA GONZALEZ</v>
      </c>
      <c r="I20499" t="s">
        <v>60438</v>
      </c>
    </row>
    <row r="20500" spans="1:9" x14ac:dyDescent="0.25">
      <c r="A20500">
        <v>32474</v>
      </c>
      <c r="B20500" t="s">
        <v>50622</v>
      </c>
      <c r="C20500" t="s">
        <v>50623</v>
      </c>
      <c r="D20500" t="s">
        <v>111</v>
      </c>
      <c r="E20500" t="s">
        <v>487</v>
      </c>
      <c r="F20500" t="s">
        <v>50624</v>
      </c>
      <c r="G20500" s="1">
        <v>42887</v>
      </c>
      <c r="H20500" t="str">
        <f>+TRIM(Tabla_Consulta_desde_SICH[[#This Row],[ApPaterno]])&amp;" "&amp;TRIM(Tabla_Consulta_desde_SICH[[#This Row],[ApMaterno]])</f>
        <v>ESPARZA RIVERA</v>
      </c>
      <c r="I20500" t="s">
        <v>64971</v>
      </c>
    </row>
    <row r="20501" spans="1:9" x14ac:dyDescent="0.25">
      <c r="A20501">
        <v>32475</v>
      </c>
      <c r="B20501" t="s">
        <v>50625</v>
      </c>
      <c r="C20501" t="s">
        <v>362</v>
      </c>
      <c r="D20501" t="s">
        <v>1196</v>
      </c>
      <c r="E20501" t="s">
        <v>74</v>
      </c>
      <c r="F20501" t="s">
        <v>50626</v>
      </c>
      <c r="G20501" s="1">
        <v>42887</v>
      </c>
      <c r="H20501" t="str">
        <f>+TRIM(Tabla_Consulta_desde_SICH[[#This Row],[ApPaterno]])&amp;" "&amp;TRIM(Tabla_Consulta_desde_SICH[[#This Row],[ApMaterno]])</f>
        <v>CERVANTES GARCIA</v>
      </c>
      <c r="I20501" t="s">
        <v>53492</v>
      </c>
    </row>
    <row r="20502" spans="1:9" x14ac:dyDescent="0.25">
      <c r="A20502">
        <v>32476</v>
      </c>
      <c r="B20502" t="s">
        <v>50627</v>
      </c>
      <c r="C20502" t="s">
        <v>50628</v>
      </c>
      <c r="D20502" t="s">
        <v>15</v>
      </c>
      <c r="E20502" t="s">
        <v>102</v>
      </c>
      <c r="F20502" t="s">
        <v>50629</v>
      </c>
      <c r="G20502" s="1">
        <v>42887</v>
      </c>
      <c r="H20502" t="str">
        <f>+TRIM(Tabla_Consulta_desde_SICH[[#This Row],[ApPaterno]])&amp;" "&amp;TRIM(Tabla_Consulta_desde_SICH[[#This Row],[ApMaterno]])</f>
        <v>GOMEZ LOPEZ</v>
      </c>
      <c r="I20502" t="s">
        <v>51404</v>
      </c>
    </row>
    <row r="20503" spans="1:9" x14ac:dyDescent="0.25">
      <c r="A20503">
        <v>32477</v>
      </c>
      <c r="B20503" t="s">
        <v>50630</v>
      </c>
      <c r="C20503" t="s">
        <v>50631</v>
      </c>
      <c r="D20503" t="s">
        <v>50632</v>
      </c>
      <c r="E20503" t="s">
        <v>398</v>
      </c>
      <c r="F20503" t="s">
        <v>50633</v>
      </c>
      <c r="G20503" s="1">
        <v>42902</v>
      </c>
      <c r="H20503" t="str">
        <f>+TRIM(Tabla_Consulta_desde_SICH[[#This Row],[ApPaterno]])&amp;" "&amp;TRIM(Tabla_Consulta_desde_SICH[[#This Row],[ApMaterno]])</f>
        <v>DEHESA TORRES</v>
      </c>
      <c r="I20503" t="s">
        <v>64972</v>
      </c>
    </row>
    <row r="20504" spans="1:9" x14ac:dyDescent="0.25">
      <c r="A20504">
        <v>32478</v>
      </c>
      <c r="B20504" t="s">
        <v>50634</v>
      </c>
      <c r="C20504" t="s">
        <v>4274</v>
      </c>
      <c r="D20504" t="s">
        <v>15243</v>
      </c>
      <c r="E20504" t="s">
        <v>13602</v>
      </c>
      <c r="F20504" t="s">
        <v>50635</v>
      </c>
      <c r="G20504" s="1">
        <v>42887</v>
      </c>
      <c r="H20504" t="str">
        <f>+TRIM(Tabla_Consulta_desde_SICH[[#This Row],[ApPaterno]])&amp;" "&amp;TRIM(Tabla_Consulta_desde_SICH[[#This Row],[ApMaterno]])</f>
        <v>CAMPOS MACIAS</v>
      </c>
      <c r="I20504" t="s">
        <v>58923</v>
      </c>
    </row>
    <row r="20505" spans="1:9" x14ac:dyDescent="0.25">
      <c r="A20505">
        <v>32479</v>
      </c>
      <c r="B20505" t="s">
        <v>50636</v>
      </c>
      <c r="C20505" t="s">
        <v>15091</v>
      </c>
      <c r="D20505" t="s">
        <v>2017</v>
      </c>
      <c r="E20505" t="s">
        <v>59</v>
      </c>
      <c r="F20505" t="s">
        <v>50637</v>
      </c>
      <c r="G20505" s="1">
        <v>42893</v>
      </c>
      <c r="H20505" t="str">
        <f>+TRIM(Tabla_Consulta_desde_SICH[[#This Row],[ApPaterno]])&amp;" "&amp;TRIM(Tabla_Consulta_desde_SICH[[#This Row],[ApMaterno]])</f>
        <v>CASTRO LOZANO</v>
      </c>
      <c r="I20505" t="s">
        <v>53646</v>
      </c>
    </row>
    <row r="20506" spans="1:9" x14ac:dyDescent="0.25">
      <c r="A20506">
        <v>32480</v>
      </c>
      <c r="B20506" t="s">
        <v>50638</v>
      </c>
      <c r="C20506" t="s">
        <v>50639</v>
      </c>
      <c r="D20506" t="s">
        <v>398</v>
      </c>
      <c r="E20506" t="s">
        <v>98</v>
      </c>
      <c r="F20506" t="s">
        <v>50640</v>
      </c>
      <c r="G20506" s="1">
        <v>42894</v>
      </c>
      <c r="H20506" t="str">
        <f>+TRIM(Tabla_Consulta_desde_SICH[[#This Row],[ApPaterno]])&amp;" "&amp;TRIM(Tabla_Consulta_desde_SICH[[#This Row],[ApMaterno]])</f>
        <v>TORRES MIRELES</v>
      </c>
      <c r="I20506" t="s">
        <v>64973</v>
      </c>
    </row>
    <row r="20507" spans="1:9" x14ac:dyDescent="0.25">
      <c r="A20507">
        <v>32481</v>
      </c>
      <c r="B20507" t="s">
        <v>50641</v>
      </c>
      <c r="C20507" t="s">
        <v>494</v>
      </c>
      <c r="D20507" t="s">
        <v>248</v>
      </c>
      <c r="E20507" t="s">
        <v>40</v>
      </c>
      <c r="F20507" t="s">
        <v>50642</v>
      </c>
      <c r="G20507" s="1">
        <v>42887</v>
      </c>
      <c r="H20507" t="str">
        <f>+TRIM(Tabla_Consulta_desde_SICH[[#This Row],[ApPaterno]])&amp;" "&amp;TRIM(Tabla_Consulta_desde_SICH[[#This Row],[ApMaterno]])</f>
        <v>ROMO RAMIREZ</v>
      </c>
      <c r="I20507" t="s">
        <v>51454</v>
      </c>
    </row>
    <row r="20508" spans="1:9" x14ac:dyDescent="0.25">
      <c r="A20508">
        <v>32482</v>
      </c>
      <c r="B20508" t="s">
        <v>50643</v>
      </c>
      <c r="C20508" t="s">
        <v>1683</v>
      </c>
      <c r="D20508" t="s">
        <v>65</v>
      </c>
      <c r="E20508" t="s">
        <v>681</v>
      </c>
      <c r="F20508" t="s">
        <v>50644</v>
      </c>
      <c r="G20508" s="1">
        <v>42887</v>
      </c>
      <c r="H20508" t="str">
        <f>+TRIM(Tabla_Consulta_desde_SICH[[#This Row],[ApPaterno]])&amp;" "&amp;TRIM(Tabla_Consulta_desde_SICH[[#This Row],[ApMaterno]])</f>
        <v xml:space="preserve"> FLORES</v>
      </c>
      <c r="I20508" t="s">
        <v>64974</v>
      </c>
    </row>
    <row r="20509" spans="1:9" x14ac:dyDescent="0.25">
      <c r="A20509">
        <v>32483</v>
      </c>
      <c r="B20509" t="s">
        <v>50645</v>
      </c>
      <c r="C20509" t="s">
        <v>3220</v>
      </c>
      <c r="D20509" t="s">
        <v>274</v>
      </c>
      <c r="E20509" t="s">
        <v>536</v>
      </c>
      <c r="F20509" t="s">
        <v>50646</v>
      </c>
      <c r="G20509" s="1">
        <v>42887</v>
      </c>
      <c r="H20509" t="str">
        <f>+TRIM(Tabla_Consulta_desde_SICH[[#This Row],[ApPaterno]])&amp;" "&amp;TRIM(Tabla_Consulta_desde_SICH[[#This Row],[ApMaterno]])</f>
        <v>ARROYO VILLANUEVA</v>
      </c>
      <c r="I20509" t="s">
        <v>64975</v>
      </c>
    </row>
    <row r="20510" spans="1:9" x14ac:dyDescent="0.25">
      <c r="A20510">
        <v>32484</v>
      </c>
      <c r="B20510" t="s">
        <v>50647</v>
      </c>
      <c r="C20510" t="s">
        <v>50648</v>
      </c>
      <c r="D20510" t="s">
        <v>40</v>
      </c>
      <c r="E20510" t="s">
        <v>1048</v>
      </c>
      <c r="F20510" t="s">
        <v>50649</v>
      </c>
      <c r="G20510" s="1">
        <v>42888</v>
      </c>
      <c r="H20510" t="str">
        <f>+TRIM(Tabla_Consulta_desde_SICH[[#This Row],[ApPaterno]])&amp;" "&amp;TRIM(Tabla_Consulta_desde_SICH[[#This Row],[ApMaterno]])</f>
        <v>RAMIREZ SAAVEDRA</v>
      </c>
      <c r="I20510" t="s">
        <v>64976</v>
      </c>
    </row>
    <row r="20511" spans="1:9" x14ac:dyDescent="0.25">
      <c r="A20511">
        <v>32485</v>
      </c>
      <c r="B20511" t="s">
        <v>50650</v>
      </c>
      <c r="C20511" t="s">
        <v>50651</v>
      </c>
      <c r="D20511" t="s">
        <v>44</v>
      </c>
      <c r="E20511" t="s">
        <v>17109</v>
      </c>
      <c r="F20511" t="s">
        <v>50652</v>
      </c>
      <c r="G20511" s="1">
        <v>42887</v>
      </c>
      <c r="H20511" t="str">
        <f>+TRIM(Tabla_Consulta_desde_SICH[[#This Row],[ApPaterno]])&amp;" "&amp;TRIM(Tabla_Consulta_desde_SICH[[#This Row],[ApMaterno]])</f>
        <v>AVILA DIAZ</v>
      </c>
      <c r="I20511" t="s">
        <v>56522</v>
      </c>
    </row>
    <row r="20512" spans="1:9" x14ac:dyDescent="0.25">
      <c r="A20512">
        <v>32486</v>
      </c>
      <c r="B20512" t="s">
        <v>50653</v>
      </c>
      <c r="C20512" t="s">
        <v>2533</v>
      </c>
      <c r="D20512" t="s">
        <v>40</v>
      </c>
      <c r="E20512" t="s">
        <v>40</v>
      </c>
      <c r="F20512" t="s">
        <v>50654</v>
      </c>
      <c r="G20512" s="1">
        <v>42887</v>
      </c>
      <c r="H20512" t="str">
        <f>+TRIM(Tabla_Consulta_desde_SICH[[#This Row],[ApPaterno]])&amp;" "&amp;TRIM(Tabla_Consulta_desde_SICH[[#This Row],[ApMaterno]])</f>
        <v>RAMIREZ RAMIREZ</v>
      </c>
      <c r="I20512" t="s">
        <v>51245</v>
      </c>
    </row>
    <row r="20513" spans="1:9" x14ac:dyDescent="0.25">
      <c r="A20513">
        <v>32487</v>
      </c>
      <c r="B20513" t="s">
        <v>50655</v>
      </c>
      <c r="C20513" t="s">
        <v>16991</v>
      </c>
      <c r="D20513" t="s">
        <v>10</v>
      </c>
      <c r="E20513" t="s">
        <v>6803</v>
      </c>
      <c r="F20513" t="s">
        <v>50656</v>
      </c>
      <c r="G20513" s="1">
        <v>42887</v>
      </c>
      <c r="H20513" t="str">
        <f>+TRIM(Tabla_Consulta_desde_SICH[[#This Row],[ApPaterno]])&amp;" "&amp;TRIM(Tabla_Consulta_desde_SICH[[#This Row],[ApMaterno]])</f>
        <v>DIAZ ANGEL</v>
      </c>
      <c r="I20513" t="s">
        <v>64977</v>
      </c>
    </row>
    <row r="20514" spans="1:9" x14ac:dyDescent="0.25">
      <c r="A20514">
        <v>32488</v>
      </c>
      <c r="B20514" t="s">
        <v>50657</v>
      </c>
      <c r="C20514" t="s">
        <v>11131</v>
      </c>
      <c r="D20514" t="s">
        <v>398</v>
      </c>
      <c r="E20514" t="s">
        <v>301</v>
      </c>
      <c r="F20514" t="s">
        <v>50658</v>
      </c>
      <c r="G20514" s="1">
        <v>42887</v>
      </c>
      <c r="H20514" t="str">
        <f>+TRIM(Tabla_Consulta_desde_SICH[[#This Row],[ApPaterno]])&amp;" "&amp;TRIM(Tabla_Consulta_desde_SICH[[#This Row],[ApMaterno]])</f>
        <v>TORRES VILLALOBOS</v>
      </c>
      <c r="I20514" t="s">
        <v>51778</v>
      </c>
    </row>
    <row r="20515" spans="1:9" x14ac:dyDescent="0.25">
      <c r="A20515">
        <v>32489</v>
      </c>
      <c r="B20515" t="s">
        <v>50659</v>
      </c>
      <c r="C20515" t="s">
        <v>25104</v>
      </c>
      <c r="D20515" t="s">
        <v>26997</v>
      </c>
      <c r="E20515" t="s">
        <v>10215</v>
      </c>
      <c r="F20515" t="s">
        <v>50660</v>
      </c>
      <c r="G20515" s="1">
        <v>42887</v>
      </c>
      <c r="H20515" t="str">
        <f>+TRIM(Tabla_Consulta_desde_SICH[[#This Row],[ApPaterno]])&amp;" "&amp;TRIM(Tabla_Consulta_desde_SICH[[#This Row],[ApMaterno]])</f>
        <v>ORNELAS SALAS</v>
      </c>
      <c r="I20515" t="s">
        <v>64978</v>
      </c>
    </row>
    <row r="20516" spans="1:9" x14ac:dyDescent="0.25">
      <c r="A20516">
        <v>32490</v>
      </c>
      <c r="B20516" t="s">
        <v>50661</v>
      </c>
      <c r="C20516" t="s">
        <v>50662</v>
      </c>
      <c r="D20516" t="s">
        <v>3740</v>
      </c>
      <c r="E20516" t="s">
        <v>103</v>
      </c>
      <c r="F20516" t="s">
        <v>50663</v>
      </c>
      <c r="G20516" s="1">
        <v>42898</v>
      </c>
      <c r="H20516" t="str">
        <f>+TRIM(Tabla_Consulta_desde_SICH[[#This Row],[ApPaterno]])&amp;" "&amp;TRIM(Tabla_Consulta_desde_SICH[[#This Row],[ApMaterno]])</f>
        <v>DE LA RIVA MUÑOZ</v>
      </c>
      <c r="I20516" t="s">
        <v>64979</v>
      </c>
    </row>
    <row r="20517" spans="1:9" x14ac:dyDescent="0.25">
      <c r="A20517">
        <v>32491</v>
      </c>
      <c r="B20517" t="s">
        <v>50664</v>
      </c>
      <c r="C20517" t="s">
        <v>565</v>
      </c>
      <c r="D20517" t="s">
        <v>50665</v>
      </c>
      <c r="E20517" t="s">
        <v>14329</v>
      </c>
      <c r="F20517" t="s">
        <v>50666</v>
      </c>
      <c r="G20517" s="1">
        <v>42898</v>
      </c>
      <c r="H20517" t="str">
        <f>+TRIM(Tabla_Consulta_desde_SICH[[#This Row],[ApPaterno]])&amp;" "&amp;TRIM(Tabla_Consulta_desde_SICH[[#This Row],[ApMaterno]])</f>
        <v>OLGUIN HERNANDEZ</v>
      </c>
      <c r="I20517" t="s">
        <v>64980</v>
      </c>
    </row>
    <row r="20518" spans="1:9" x14ac:dyDescent="0.25">
      <c r="A20518">
        <v>32492</v>
      </c>
      <c r="B20518" t="s">
        <v>50667</v>
      </c>
      <c r="C20518" t="s">
        <v>8453</v>
      </c>
      <c r="D20518" t="s">
        <v>64</v>
      </c>
      <c r="E20518" t="s">
        <v>5127</v>
      </c>
      <c r="F20518" t="s">
        <v>50668</v>
      </c>
      <c r="G20518" s="1">
        <v>42887</v>
      </c>
      <c r="H20518" t="str">
        <f>+TRIM(Tabla_Consulta_desde_SICH[[#This Row],[ApPaterno]])&amp;" "&amp;TRIM(Tabla_Consulta_desde_SICH[[#This Row],[ApMaterno]])</f>
        <v>MARTINEZ DAVALOS</v>
      </c>
      <c r="I20518" t="s">
        <v>64981</v>
      </c>
    </row>
    <row r="20519" spans="1:9" x14ac:dyDescent="0.25">
      <c r="A20519">
        <v>32493</v>
      </c>
      <c r="B20519" t="s">
        <v>50669</v>
      </c>
      <c r="C20519" t="s">
        <v>20226</v>
      </c>
      <c r="D20519" t="s">
        <v>64</v>
      </c>
      <c r="E20519" t="s">
        <v>74</v>
      </c>
      <c r="F20519" t="s">
        <v>50670</v>
      </c>
      <c r="G20519" s="1">
        <v>42902</v>
      </c>
      <c r="H20519" t="str">
        <f>+TRIM(Tabla_Consulta_desde_SICH[[#This Row],[ApPaterno]])&amp;" "&amp;TRIM(Tabla_Consulta_desde_SICH[[#This Row],[ApMaterno]])</f>
        <v>MARTINEZ GARCIA</v>
      </c>
      <c r="I20519" t="s">
        <v>53035</v>
      </c>
    </row>
    <row r="20520" spans="1:9" x14ac:dyDescent="0.25">
      <c r="A20520">
        <v>32494</v>
      </c>
      <c r="B20520" t="s">
        <v>50671</v>
      </c>
      <c r="C20520" t="s">
        <v>50672</v>
      </c>
      <c r="D20520" t="s">
        <v>680</v>
      </c>
      <c r="E20520" t="s">
        <v>4388</v>
      </c>
      <c r="F20520" t="s">
        <v>50673</v>
      </c>
      <c r="G20520" s="1">
        <v>42902</v>
      </c>
      <c r="H20520" t="str">
        <f>+TRIM(Tabla_Consulta_desde_SICH[[#This Row],[ApPaterno]])&amp;" "&amp;TRIM(Tabla_Consulta_desde_SICH[[#This Row],[ApMaterno]])</f>
        <v>JASSO CORONA</v>
      </c>
      <c r="I20520" t="s">
        <v>64982</v>
      </c>
    </row>
    <row r="20521" spans="1:9" x14ac:dyDescent="0.25">
      <c r="A20521">
        <v>32495</v>
      </c>
      <c r="B20521" t="s">
        <v>50674</v>
      </c>
      <c r="C20521" t="s">
        <v>50675</v>
      </c>
      <c r="D20521" t="s">
        <v>83</v>
      </c>
      <c r="E20521" t="s">
        <v>18454</v>
      </c>
      <c r="F20521" t="s">
        <v>50676</v>
      </c>
      <c r="G20521" s="1">
        <v>42902</v>
      </c>
      <c r="H20521" t="str">
        <f>+TRIM(Tabla_Consulta_desde_SICH[[#This Row],[ApPaterno]])&amp;" "&amp;TRIM(Tabla_Consulta_desde_SICH[[#This Row],[ApMaterno]])</f>
        <v>HERNANDEZ PALACIOS</v>
      </c>
      <c r="I20521" t="s">
        <v>55319</v>
      </c>
    </row>
    <row r="20522" spans="1:9" x14ac:dyDescent="0.25">
      <c r="A20522">
        <v>32496</v>
      </c>
      <c r="B20522" t="s">
        <v>50677</v>
      </c>
      <c r="C20522" t="s">
        <v>2884</v>
      </c>
      <c r="D20522" t="s">
        <v>8718</v>
      </c>
      <c r="E20522" t="s">
        <v>8719</v>
      </c>
      <c r="F20522" t="s">
        <v>50678</v>
      </c>
      <c r="G20522" s="1">
        <v>42902</v>
      </c>
      <c r="H20522" t="str">
        <f>+TRIM(Tabla_Consulta_desde_SICH[[#This Row],[ApPaterno]])&amp;" "&amp;TRIM(Tabla_Consulta_desde_SICH[[#This Row],[ApMaterno]])</f>
        <v>GIACINTI OLAVARRIETA</v>
      </c>
      <c r="I20522" t="s">
        <v>53700</v>
      </c>
    </row>
    <row r="20523" spans="1:9" x14ac:dyDescent="0.25">
      <c r="A20523">
        <v>32497</v>
      </c>
      <c r="B20523" t="s">
        <v>50679</v>
      </c>
      <c r="C20523" t="s">
        <v>50680</v>
      </c>
      <c r="D20523" t="s">
        <v>11</v>
      </c>
      <c r="E20523" t="s">
        <v>681</v>
      </c>
      <c r="F20523" t="s">
        <v>50681</v>
      </c>
      <c r="G20523" s="1">
        <v>42902</v>
      </c>
      <c r="H20523" t="str">
        <f>+TRIM(Tabla_Consulta_desde_SICH[[#This Row],[ApPaterno]])&amp;" "&amp;TRIM(Tabla_Consulta_desde_SICH[[#This Row],[ApMaterno]])</f>
        <v>GONZALEZ FLORES</v>
      </c>
      <c r="I20523" t="s">
        <v>53713</v>
      </c>
    </row>
    <row r="20524" spans="1:9" x14ac:dyDescent="0.25">
      <c r="A20524">
        <v>32498</v>
      </c>
      <c r="B20524" t="s">
        <v>50682</v>
      </c>
      <c r="C20524" t="s">
        <v>50683</v>
      </c>
      <c r="D20524" t="s">
        <v>466</v>
      </c>
      <c r="E20524" t="s">
        <v>8572</v>
      </c>
      <c r="F20524" t="s">
        <v>50684</v>
      </c>
      <c r="G20524" s="1">
        <v>42902</v>
      </c>
      <c r="H20524" t="str">
        <f>+TRIM(Tabla_Consulta_desde_SICH[[#This Row],[ApPaterno]])&amp;" "&amp;TRIM(Tabla_Consulta_desde_SICH[[#This Row],[ApMaterno]])</f>
        <v>CRUZ ELIZONDO</v>
      </c>
      <c r="I20524" t="s">
        <v>64983</v>
      </c>
    </row>
    <row r="20525" spans="1:9" x14ac:dyDescent="0.25">
      <c r="A20525">
        <v>32499</v>
      </c>
      <c r="B20525" t="s">
        <v>50685</v>
      </c>
      <c r="C20525" t="s">
        <v>3566</v>
      </c>
      <c r="D20525" t="s">
        <v>4429</v>
      </c>
      <c r="E20525" t="s">
        <v>681</v>
      </c>
      <c r="F20525" t="s">
        <v>50686</v>
      </c>
      <c r="G20525" s="1">
        <v>42902</v>
      </c>
      <c r="H20525" t="str">
        <f>+TRIM(Tabla_Consulta_desde_SICH[[#This Row],[ApPaterno]])&amp;" "&amp;TRIM(Tabla_Consulta_desde_SICH[[#This Row],[ApMaterno]])</f>
        <v>PALOS FLORES</v>
      </c>
      <c r="I20525" t="s">
        <v>58893</v>
      </c>
    </row>
    <row r="20526" spans="1:9" x14ac:dyDescent="0.25">
      <c r="A20526">
        <v>32500</v>
      </c>
      <c r="B20526" t="s">
        <v>50687</v>
      </c>
      <c r="C20526" t="s">
        <v>50688</v>
      </c>
      <c r="D20526" t="s">
        <v>681</v>
      </c>
      <c r="E20526" t="s">
        <v>260</v>
      </c>
      <c r="F20526" t="s">
        <v>50689</v>
      </c>
      <c r="G20526" s="1">
        <v>42902</v>
      </c>
      <c r="H20526" t="str">
        <f>+TRIM(Tabla_Consulta_desde_SICH[[#This Row],[ApPaterno]])&amp;" "&amp;TRIM(Tabla_Consulta_desde_SICH[[#This Row],[ApMaterno]])</f>
        <v>FLORES RODRIGUEZ</v>
      </c>
      <c r="I20526" t="s">
        <v>59254</v>
      </c>
    </row>
    <row r="20527" spans="1:9" x14ac:dyDescent="0.25">
      <c r="A20527">
        <v>32501</v>
      </c>
      <c r="B20527" t="s">
        <v>50690</v>
      </c>
      <c r="C20527" t="s">
        <v>5408</v>
      </c>
      <c r="D20527" t="s">
        <v>8662</v>
      </c>
      <c r="E20527" t="s">
        <v>323</v>
      </c>
      <c r="F20527" t="s">
        <v>50691</v>
      </c>
      <c r="G20527" s="1">
        <v>42902</v>
      </c>
      <c r="H20527" t="str">
        <f>+TRIM(Tabla_Consulta_desde_SICH[[#This Row],[ApPaterno]])&amp;" "&amp;TRIM(Tabla_Consulta_desde_SICH[[#This Row],[ApMaterno]])</f>
        <v>GONZALEZ PADILLA</v>
      </c>
      <c r="I20527" t="s">
        <v>59158</v>
      </c>
    </row>
    <row r="20528" spans="1:9" x14ac:dyDescent="0.25">
      <c r="A20528">
        <v>32502</v>
      </c>
      <c r="B20528" t="s">
        <v>50692</v>
      </c>
      <c r="C20528" t="s">
        <v>48</v>
      </c>
      <c r="D20528" t="s">
        <v>457</v>
      </c>
      <c r="E20528" t="s">
        <v>658</v>
      </c>
      <c r="F20528" t="s">
        <v>50693</v>
      </c>
      <c r="G20528" s="1">
        <v>42902</v>
      </c>
      <c r="H20528" t="str">
        <f>+TRIM(Tabla_Consulta_desde_SICH[[#This Row],[ApPaterno]])&amp;" "&amp;TRIM(Tabla_Consulta_desde_SICH[[#This Row],[ApMaterno]])</f>
        <v>REYES RAMOS</v>
      </c>
      <c r="I20528" t="s">
        <v>53533</v>
      </c>
    </row>
    <row r="20529" spans="1:9" x14ac:dyDescent="0.25">
      <c r="A20529">
        <v>32503</v>
      </c>
      <c r="B20529" t="s">
        <v>50694</v>
      </c>
      <c r="C20529" t="s">
        <v>831</v>
      </c>
      <c r="D20529" t="s">
        <v>2287</v>
      </c>
      <c r="E20529" t="s">
        <v>466</v>
      </c>
      <c r="F20529" t="s">
        <v>50695</v>
      </c>
      <c r="G20529" s="1">
        <v>42902</v>
      </c>
      <c r="H20529" t="str">
        <f>+TRIM(Tabla_Consulta_desde_SICH[[#This Row],[ApPaterno]])&amp;" "&amp;TRIM(Tabla_Consulta_desde_SICH[[#This Row],[ApMaterno]])</f>
        <v>CANDELAS CRUZ</v>
      </c>
      <c r="I20529" t="s">
        <v>64984</v>
      </c>
    </row>
    <row r="20530" spans="1:9" x14ac:dyDescent="0.25">
      <c r="A20530">
        <v>32504</v>
      </c>
      <c r="B20530" t="s">
        <v>50696</v>
      </c>
      <c r="C20530" t="s">
        <v>50697</v>
      </c>
      <c r="D20530" t="s">
        <v>11</v>
      </c>
      <c r="E20530" t="s">
        <v>14897</v>
      </c>
      <c r="F20530" t="s">
        <v>50698</v>
      </c>
      <c r="G20530" s="1">
        <v>42902</v>
      </c>
      <c r="H20530" t="str">
        <f>+TRIM(Tabla_Consulta_desde_SICH[[#This Row],[ApPaterno]])&amp;" "&amp;TRIM(Tabla_Consulta_desde_SICH[[#This Row],[ApMaterno]])</f>
        <v>GONZALEZ CHICO</v>
      </c>
      <c r="I20530" t="s">
        <v>64985</v>
      </c>
    </row>
    <row r="20531" spans="1:9" x14ac:dyDescent="0.25">
      <c r="A20531">
        <v>32505</v>
      </c>
      <c r="B20531" t="s">
        <v>50699</v>
      </c>
      <c r="C20531" t="s">
        <v>50700</v>
      </c>
      <c r="D20531" t="s">
        <v>204</v>
      </c>
      <c r="E20531" t="s">
        <v>651</v>
      </c>
      <c r="F20531" t="s">
        <v>50701</v>
      </c>
      <c r="G20531" s="1">
        <v>42902</v>
      </c>
      <c r="H20531" t="str">
        <f>+TRIM(Tabla_Consulta_desde_SICH[[#This Row],[ApPaterno]])&amp;" "&amp;TRIM(Tabla_Consulta_desde_SICH[[#This Row],[ApMaterno]])</f>
        <v>LARA CARDONA</v>
      </c>
      <c r="I20531" t="s">
        <v>64986</v>
      </c>
    </row>
    <row r="20532" spans="1:9" x14ac:dyDescent="0.25">
      <c r="A20532">
        <v>32506</v>
      </c>
      <c r="B20532" t="s">
        <v>50702</v>
      </c>
      <c r="C20532" t="s">
        <v>50703</v>
      </c>
      <c r="D20532" t="s">
        <v>14470</v>
      </c>
      <c r="E20532" t="s">
        <v>103</v>
      </c>
      <c r="F20532" t="s">
        <v>50704</v>
      </c>
      <c r="G20532" s="1">
        <v>42902</v>
      </c>
      <c r="H20532" t="str">
        <f>+TRIM(Tabla_Consulta_desde_SICH[[#This Row],[ApPaterno]])&amp;" "&amp;TRIM(Tabla_Consulta_desde_SICH[[#This Row],[ApMaterno]])</f>
        <v>LOPEZ MUÑOZ</v>
      </c>
      <c r="I20532" t="s">
        <v>50987</v>
      </c>
    </row>
    <row r="20533" spans="1:9" x14ac:dyDescent="0.25">
      <c r="A20533">
        <v>32507</v>
      </c>
      <c r="B20533" t="s">
        <v>50705</v>
      </c>
      <c r="C20533" t="s">
        <v>8384</v>
      </c>
      <c r="D20533" t="s">
        <v>491</v>
      </c>
      <c r="E20533" t="s">
        <v>3522</v>
      </c>
      <c r="F20533" t="s">
        <v>50706</v>
      </c>
      <c r="G20533" s="1">
        <v>42902</v>
      </c>
      <c r="H20533" t="str">
        <f>+TRIM(Tabla_Consulta_desde_SICH[[#This Row],[ApPaterno]])&amp;" "&amp;TRIM(Tabla_Consulta_desde_SICH[[#This Row],[ApMaterno]])</f>
        <v>GUERRA SALDIVAR</v>
      </c>
      <c r="I20533" t="s">
        <v>64987</v>
      </c>
    </row>
    <row r="20534" spans="1:9" x14ac:dyDescent="0.25">
      <c r="A20534">
        <v>32508</v>
      </c>
      <c r="B20534" t="s">
        <v>50707</v>
      </c>
      <c r="C20534" t="s">
        <v>565</v>
      </c>
      <c r="D20534" t="s">
        <v>1151</v>
      </c>
      <c r="E20534" t="s">
        <v>16942</v>
      </c>
      <c r="F20534" t="s">
        <v>50708</v>
      </c>
      <c r="G20534" s="1">
        <v>42902</v>
      </c>
      <c r="H20534" t="str">
        <f>+TRIM(Tabla_Consulta_desde_SICH[[#This Row],[ApPaterno]])&amp;" "&amp;TRIM(Tabla_Consulta_desde_SICH[[#This Row],[ApMaterno]])</f>
        <v>RUVALCABA LARIS</v>
      </c>
      <c r="I20534" t="s">
        <v>64988</v>
      </c>
    </row>
    <row r="20535" spans="1:9" x14ac:dyDescent="0.25">
      <c r="A20535">
        <v>32509</v>
      </c>
      <c r="B20535" t="s">
        <v>50709</v>
      </c>
      <c r="C20535" t="s">
        <v>280</v>
      </c>
      <c r="D20535" t="s">
        <v>9838</v>
      </c>
      <c r="E20535" t="s">
        <v>363</v>
      </c>
      <c r="F20535" t="s">
        <v>50710</v>
      </c>
      <c r="G20535" s="1">
        <v>42902</v>
      </c>
      <c r="H20535" t="str">
        <f>+TRIM(Tabla_Consulta_desde_SICH[[#This Row],[ApPaterno]])&amp;" "&amp;TRIM(Tabla_Consulta_desde_SICH[[#This Row],[ApMaterno]])</f>
        <v>RODRIGUEZ MACIAS</v>
      </c>
      <c r="I20535" t="s">
        <v>51855</v>
      </c>
    </row>
    <row r="20536" spans="1:9" x14ac:dyDescent="0.25">
      <c r="A20536">
        <v>32510</v>
      </c>
      <c r="B20536" t="s">
        <v>50711</v>
      </c>
      <c r="C20536" t="s">
        <v>745</v>
      </c>
      <c r="D20536" t="s">
        <v>1151</v>
      </c>
      <c r="E20536" t="s">
        <v>420</v>
      </c>
      <c r="F20536" t="s">
        <v>50712</v>
      </c>
      <c r="G20536" s="1">
        <v>42902</v>
      </c>
      <c r="H20536" t="str">
        <f>+TRIM(Tabla_Consulta_desde_SICH[[#This Row],[ApPaterno]])&amp;" "&amp;TRIM(Tabla_Consulta_desde_SICH[[#This Row],[ApMaterno]])</f>
        <v>RUVALCABA SANDOVAL</v>
      </c>
      <c r="I20536" t="s">
        <v>52203</v>
      </c>
    </row>
    <row r="20537" spans="1:9" x14ac:dyDescent="0.25">
      <c r="A20537">
        <v>32511</v>
      </c>
      <c r="B20537" t="s">
        <v>50713</v>
      </c>
      <c r="C20537" t="s">
        <v>3292</v>
      </c>
      <c r="D20537" t="s">
        <v>902</v>
      </c>
      <c r="E20537" t="s">
        <v>74</v>
      </c>
      <c r="F20537" t="s">
        <v>50714</v>
      </c>
      <c r="G20537" s="1">
        <v>42902</v>
      </c>
      <c r="H20537" t="str">
        <f>+TRIM(Tabla_Consulta_desde_SICH[[#This Row],[ApPaterno]])&amp;" "&amp;TRIM(Tabla_Consulta_desde_SICH[[#This Row],[ApMaterno]])</f>
        <v>DE LA CRUZ GARCIA</v>
      </c>
      <c r="I20537" t="s">
        <v>64989</v>
      </c>
    </row>
    <row r="20538" spans="1:9" x14ac:dyDescent="0.25">
      <c r="A20538">
        <v>32512</v>
      </c>
      <c r="B20538" t="s">
        <v>50715</v>
      </c>
      <c r="C20538" t="s">
        <v>11151</v>
      </c>
      <c r="D20538" t="s">
        <v>15</v>
      </c>
      <c r="E20538" t="s">
        <v>15</v>
      </c>
      <c r="F20538" t="s">
        <v>50716</v>
      </c>
      <c r="G20538" s="1">
        <v>42902</v>
      </c>
      <c r="H20538" t="str">
        <f>+TRIM(Tabla_Consulta_desde_SICH[[#This Row],[ApPaterno]])&amp;" "&amp;TRIM(Tabla_Consulta_desde_SICH[[#This Row],[ApMaterno]])</f>
        <v>GOMEZ GOMEZ</v>
      </c>
      <c r="I20538" t="s">
        <v>64736</v>
      </c>
    </row>
    <row r="20539" spans="1:9" x14ac:dyDescent="0.25">
      <c r="A20539">
        <v>32513</v>
      </c>
      <c r="B20539" t="s">
        <v>50717</v>
      </c>
      <c r="C20539" t="s">
        <v>50718</v>
      </c>
      <c r="D20539" t="s">
        <v>376</v>
      </c>
      <c r="E20539" t="s">
        <v>6864</v>
      </c>
      <c r="F20539" t="s">
        <v>50719</v>
      </c>
      <c r="G20539" s="1">
        <v>42902</v>
      </c>
      <c r="H20539" t="str">
        <f>+TRIM(Tabla_Consulta_desde_SICH[[#This Row],[ApPaterno]])&amp;" "&amp;TRIM(Tabla_Consulta_desde_SICH[[#This Row],[ApMaterno]])</f>
        <v>SERNA VENTURA</v>
      </c>
      <c r="I20539" t="s">
        <v>53094</v>
      </c>
    </row>
    <row r="20540" spans="1:9" x14ac:dyDescent="0.25">
      <c r="A20540">
        <v>32514</v>
      </c>
      <c r="B20540" t="s">
        <v>50720</v>
      </c>
      <c r="C20540" t="s">
        <v>862</v>
      </c>
      <c r="D20540" t="s">
        <v>1869</v>
      </c>
      <c r="E20540" t="s">
        <v>943</v>
      </c>
      <c r="F20540" t="s">
        <v>50721</v>
      </c>
      <c r="G20540" s="1">
        <v>42902</v>
      </c>
      <c r="H20540" t="str">
        <f>+TRIM(Tabla_Consulta_desde_SICH[[#This Row],[ApPaterno]])&amp;" "&amp;TRIM(Tabla_Consulta_desde_SICH[[#This Row],[ApMaterno]])</f>
        <v>ANAYA PONCE</v>
      </c>
      <c r="I20540" t="s">
        <v>53166</v>
      </c>
    </row>
    <row r="20541" spans="1:9" x14ac:dyDescent="0.25">
      <c r="A20541">
        <v>32515</v>
      </c>
      <c r="B20541" t="s">
        <v>50722</v>
      </c>
      <c r="C20541" t="s">
        <v>1111</v>
      </c>
      <c r="D20541" t="s">
        <v>658</v>
      </c>
      <c r="E20541" t="s">
        <v>65</v>
      </c>
      <c r="F20541" t="s">
        <v>50723</v>
      </c>
      <c r="G20541" s="1">
        <v>42902</v>
      </c>
      <c r="H20541" t="str">
        <f>+TRIM(Tabla_Consulta_desde_SICH[[#This Row],[ApPaterno]])&amp;" "&amp;TRIM(Tabla_Consulta_desde_SICH[[#This Row],[ApMaterno]])</f>
        <v xml:space="preserve">RAMOS </v>
      </c>
      <c r="I20541" t="s">
        <v>15070</v>
      </c>
    </row>
    <row r="20542" spans="1:9" x14ac:dyDescent="0.25">
      <c r="A20542">
        <v>32516</v>
      </c>
      <c r="B20542" t="s">
        <v>50724</v>
      </c>
      <c r="C20542" t="s">
        <v>18472</v>
      </c>
      <c r="D20542" t="s">
        <v>18057</v>
      </c>
      <c r="E20542" t="s">
        <v>36304</v>
      </c>
      <c r="F20542" t="s">
        <v>50725</v>
      </c>
      <c r="G20542" s="1">
        <v>42902</v>
      </c>
      <c r="H20542" t="str">
        <f>+TRIM(Tabla_Consulta_desde_SICH[[#This Row],[ApPaterno]])&amp;" "&amp;TRIM(Tabla_Consulta_desde_SICH[[#This Row],[ApMaterno]])</f>
        <v>HUERTA CHAVARRIA</v>
      </c>
      <c r="I20542" t="s">
        <v>64990</v>
      </c>
    </row>
    <row r="20543" spans="1:9" x14ac:dyDescent="0.25">
      <c r="A20543">
        <v>32517</v>
      </c>
      <c r="B20543" t="s">
        <v>50726</v>
      </c>
      <c r="C20543" t="s">
        <v>12481</v>
      </c>
      <c r="D20543" t="s">
        <v>260</v>
      </c>
      <c r="E20543" t="s">
        <v>305</v>
      </c>
      <c r="F20543" t="s">
        <v>50727</v>
      </c>
      <c r="G20543" s="1">
        <v>42902</v>
      </c>
      <c r="H20543" t="str">
        <f>+TRIM(Tabla_Consulta_desde_SICH[[#This Row],[ApPaterno]])&amp;" "&amp;TRIM(Tabla_Consulta_desde_SICH[[#This Row],[ApMaterno]])</f>
        <v>RODRIGUEZ CHAVEZ</v>
      </c>
      <c r="I20543" t="s">
        <v>51774</v>
      </c>
    </row>
    <row r="20544" spans="1:9" x14ac:dyDescent="0.25">
      <c r="A20544">
        <v>32518</v>
      </c>
      <c r="B20544" t="s">
        <v>50728</v>
      </c>
      <c r="C20544" t="s">
        <v>81</v>
      </c>
      <c r="D20544" t="s">
        <v>2298</v>
      </c>
      <c r="E20544" t="s">
        <v>220</v>
      </c>
      <c r="F20544" t="s">
        <v>50729</v>
      </c>
      <c r="G20544" s="1">
        <v>42902</v>
      </c>
      <c r="H20544" t="str">
        <f>+TRIM(Tabla_Consulta_desde_SICH[[#This Row],[ApPaterno]])&amp;" "&amp;TRIM(Tabla_Consulta_desde_SICH[[#This Row],[ApMaterno]])</f>
        <v>MORAN RUIZ</v>
      </c>
      <c r="I20544" t="s">
        <v>64991</v>
      </c>
    </row>
    <row r="20545" spans="1:9" x14ac:dyDescent="0.25">
      <c r="A20545">
        <v>32519</v>
      </c>
      <c r="B20545" t="s">
        <v>50730</v>
      </c>
      <c r="C20545" t="s">
        <v>36167</v>
      </c>
      <c r="D20545" t="s">
        <v>9632</v>
      </c>
      <c r="E20545" t="s">
        <v>260</v>
      </c>
      <c r="F20545" t="s">
        <v>50731</v>
      </c>
      <c r="G20545" s="1">
        <v>42902</v>
      </c>
      <c r="H20545" t="str">
        <f>+TRIM(Tabla_Consulta_desde_SICH[[#This Row],[ApPaterno]])&amp;" "&amp;TRIM(Tabla_Consulta_desde_SICH[[#This Row],[ApMaterno]])</f>
        <v>PEÑA RODRIGUEZ</v>
      </c>
      <c r="I20545" t="s">
        <v>64992</v>
      </c>
    </row>
    <row r="20546" spans="1:9" x14ac:dyDescent="0.25">
      <c r="A20546">
        <v>32520</v>
      </c>
      <c r="B20546" t="s">
        <v>50732</v>
      </c>
      <c r="C20546" t="s">
        <v>14686</v>
      </c>
      <c r="D20546" t="s">
        <v>148</v>
      </c>
      <c r="E20546" t="s">
        <v>35</v>
      </c>
      <c r="F20546" t="s">
        <v>50733</v>
      </c>
      <c r="G20546" s="1">
        <v>42902</v>
      </c>
      <c r="H20546" t="str">
        <f>+TRIM(Tabla_Consulta_desde_SICH[[#This Row],[ApPaterno]])&amp;" "&amp;TRIM(Tabla_Consulta_desde_SICH[[#This Row],[ApMaterno]])</f>
        <v>VAZQUEZ PEREZ</v>
      </c>
      <c r="I20546" t="s">
        <v>64993</v>
      </c>
    </row>
    <row r="20547" spans="1:9" x14ac:dyDescent="0.25">
      <c r="A20547">
        <v>32521</v>
      </c>
      <c r="B20547" t="s">
        <v>50734</v>
      </c>
      <c r="C20547" t="s">
        <v>585</v>
      </c>
      <c r="D20547" t="s">
        <v>380</v>
      </c>
      <c r="E20547" t="s">
        <v>97</v>
      </c>
      <c r="F20547" t="s">
        <v>50735</v>
      </c>
      <c r="G20547" s="1">
        <v>42902</v>
      </c>
      <c r="H20547" t="str">
        <f>+TRIM(Tabla_Consulta_desde_SICH[[#This Row],[ApPaterno]])&amp;" "&amp;TRIM(Tabla_Consulta_desde_SICH[[#This Row],[ApMaterno]])</f>
        <v>ZAMORA QUIROZ</v>
      </c>
      <c r="I20547" t="s">
        <v>56508</v>
      </c>
    </row>
    <row r="20548" spans="1:9" x14ac:dyDescent="0.25">
      <c r="A20548">
        <v>32522</v>
      </c>
      <c r="B20548" t="s">
        <v>50736</v>
      </c>
      <c r="C20548" t="s">
        <v>1792</v>
      </c>
      <c r="D20548" t="s">
        <v>351</v>
      </c>
      <c r="E20548" t="s">
        <v>13386</v>
      </c>
      <c r="F20548" t="s">
        <v>50737</v>
      </c>
      <c r="G20548" s="1">
        <v>42902</v>
      </c>
      <c r="H20548" t="str">
        <f>+TRIM(Tabla_Consulta_desde_SICH[[#This Row],[ApPaterno]])&amp;" "&amp;TRIM(Tabla_Consulta_desde_SICH[[#This Row],[ApMaterno]])</f>
        <v>SAUCEDO ALDERETE</v>
      </c>
      <c r="I20548" t="s">
        <v>64623</v>
      </c>
    </row>
    <row r="20549" spans="1:9" x14ac:dyDescent="0.25">
      <c r="A20549">
        <v>32523</v>
      </c>
      <c r="B20549" t="s">
        <v>50738</v>
      </c>
      <c r="C20549" t="s">
        <v>2198</v>
      </c>
      <c r="D20549" t="s">
        <v>324</v>
      </c>
      <c r="E20549" t="s">
        <v>802</v>
      </c>
      <c r="F20549" t="s">
        <v>50739</v>
      </c>
      <c r="G20549" s="1">
        <v>42902</v>
      </c>
      <c r="H20549" t="str">
        <f>+TRIM(Tabla_Consulta_desde_SICH[[#This Row],[ApPaterno]])&amp;" "&amp;TRIM(Tabla_Consulta_desde_SICH[[#This Row],[ApMaterno]])</f>
        <v>DE LEON BELMARES</v>
      </c>
      <c r="I20549" t="s">
        <v>51169</v>
      </c>
    </row>
    <row r="20550" spans="1:9" x14ac:dyDescent="0.25">
      <c r="A20550">
        <v>32524</v>
      </c>
      <c r="B20550" t="s">
        <v>50740</v>
      </c>
      <c r="C20550" t="s">
        <v>50741</v>
      </c>
      <c r="D20550" t="s">
        <v>658</v>
      </c>
      <c r="E20550" t="s">
        <v>18212</v>
      </c>
      <c r="F20550" t="s">
        <v>50742</v>
      </c>
      <c r="G20550" s="1">
        <v>42902</v>
      </c>
      <c r="H20550" t="str">
        <f>+TRIM(Tabla_Consulta_desde_SICH[[#This Row],[ApPaterno]])&amp;" "&amp;TRIM(Tabla_Consulta_desde_SICH[[#This Row],[ApMaterno]])</f>
        <v>RAMOS GOURCY</v>
      </c>
      <c r="I20550" t="s">
        <v>64994</v>
      </c>
    </row>
    <row r="20551" spans="1:9" x14ac:dyDescent="0.25">
      <c r="A20551">
        <v>32525</v>
      </c>
      <c r="B20551" t="s">
        <v>50743</v>
      </c>
      <c r="C20551" t="s">
        <v>50744</v>
      </c>
      <c r="D20551" t="s">
        <v>64</v>
      </c>
      <c r="E20551" t="s">
        <v>97</v>
      </c>
      <c r="F20551" t="s">
        <v>50745</v>
      </c>
      <c r="G20551" s="1">
        <v>42902</v>
      </c>
      <c r="H20551" t="str">
        <f>+TRIM(Tabla_Consulta_desde_SICH[[#This Row],[ApPaterno]])&amp;" "&amp;TRIM(Tabla_Consulta_desde_SICH[[#This Row],[ApMaterno]])</f>
        <v>MARTINEZ QUIROZ</v>
      </c>
      <c r="I20551" t="s">
        <v>64995</v>
      </c>
    </row>
    <row r="20552" spans="1:9" x14ac:dyDescent="0.25">
      <c r="A20552">
        <v>32526</v>
      </c>
      <c r="B20552" t="s">
        <v>50746</v>
      </c>
      <c r="C20552" t="s">
        <v>7377</v>
      </c>
      <c r="D20552" t="s">
        <v>4344</v>
      </c>
      <c r="E20552" t="s">
        <v>869</v>
      </c>
      <c r="F20552" t="s">
        <v>50747</v>
      </c>
      <c r="G20552" s="1">
        <v>42902</v>
      </c>
      <c r="H20552" t="str">
        <f>+TRIM(Tabla_Consulta_desde_SICH[[#This Row],[ApPaterno]])&amp;" "&amp;TRIM(Tabla_Consulta_desde_SICH[[#This Row],[ApMaterno]])</f>
        <v>CORREA CASTORENA</v>
      </c>
      <c r="I20552" t="s">
        <v>64996</v>
      </c>
    </row>
    <row r="20553" spans="1:9" x14ac:dyDescent="0.25">
      <c r="A20553">
        <v>32527</v>
      </c>
      <c r="B20553" t="s">
        <v>50748</v>
      </c>
      <c r="C20553" t="s">
        <v>50749</v>
      </c>
      <c r="D20553" t="s">
        <v>8572</v>
      </c>
      <c r="E20553" t="s">
        <v>200</v>
      </c>
      <c r="F20553" t="s">
        <v>50750</v>
      </c>
      <c r="G20553" s="1">
        <v>42902</v>
      </c>
      <c r="H20553" t="str">
        <f>+TRIM(Tabla_Consulta_desde_SICH[[#This Row],[ApPaterno]])&amp;" "&amp;TRIM(Tabla_Consulta_desde_SICH[[#This Row],[ApMaterno]])</f>
        <v>ELIZONDO MENDEZ</v>
      </c>
      <c r="I20553" t="s">
        <v>56859</v>
      </c>
    </row>
    <row r="20554" spans="1:9" x14ac:dyDescent="0.25">
      <c r="A20554">
        <v>32528</v>
      </c>
      <c r="B20554" t="s">
        <v>50751</v>
      </c>
      <c r="C20554" t="s">
        <v>24958</v>
      </c>
      <c r="D20554" t="s">
        <v>40374</v>
      </c>
      <c r="E20554" t="s">
        <v>172</v>
      </c>
      <c r="F20554" t="s">
        <v>24959</v>
      </c>
      <c r="G20554" s="1">
        <v>42902</v>
      </c>
      <c r="H20554" t="str">
        <f>+TRIM(Tabla_Consulta_desde_SICH[[#This Row],[ApPaterno]])&amp;" "&amp;TRIM(Tabla_Consulta_desde_SICH[[#This Row],[ApMaterno]])</f>
        <v>ROMO MEDINA</v>
      </c>
      <c r="I20554" t="s">
        <v>58381</v>
      </c>
    </row>
    <row r="20555" spans="1:9" x14ac:dyDescent="0.25">
      <c r="A20555">
        <v>32529</v>
      </c>
      <c r="B20555" t="s">
        <v>50752</v>
      </c>
      <c r="C20555" t="s">
        <v>50753</v>
      </c>
      <c r="D20555" t="s">
        <v>902</v>
      </c>
      <c r="E20555" t="s">
        <v>919</v>
      </c>
      <c r="F20555" t="s">
        <v>50754</v>
      </c>
      <c r="G20555" s="1">
        <v>42902</v>
      </c>
      <c r="H20555" t="str">
        <f>+TRIM(Tabla_Consulta_desde_SICH[[#This Row],[ApPaterno]])&amp;" "&amp;TRIM(Tabla_Consulta_desde_SICH[[#This Row],[ApMaterno]])</f>
        <v>DE LA CRUZ RANGEL</v>
      </c>
      <c r="I20555" t="s">
        <v>64997</v>
      </c>
    </row>
    <row r="20556" spans="1:9" x14ac:dyDescent="0.25">
      <c r="A20556">
        <v>32530</v>
      </c>
      <c r="B20556" t="s">
        <v>50755</v>
      </c>
      <c r="C20556" t="s">
        <v>14788</v>
      </c>
      <c r="D20556" t="s">
        <v>2701</v>
      </c>
      <c r="E20556" t="s">
        <v>65</v>
      </c>
      <c r="F20556" t="s">
        <v>50756</v>
      </c>
      <c r="G20556" s="1">
        <v>42902</v>
      </c>
      <c r="H20556" t="str">
        <f>+TRIM(Tabla_Consulta_desde_SICH[[#This Row],[ApPaterno]])&amp;" "&amp;TRIM(Tabla_Consulta_desde_SICH[[#This Row],[ApMaterno]])</f>
        <v xml:space="preserve">TRUJILLO </v>
      </c>
      <c r="I20556" t="s">
        <v>64998</v>
      </c>
    </row>
    <row r="20557" spans="1:9" x14ac:dyDescent="0.25">
      <c r="A20557">
        <v>32531</v>
      </c>
      <c r="B20557" t="s">
        <v>50757</v>
      </c>
      <c r="C20557" t="s">
        <v>50758</v>
      </c>
      <c r="D20557" t="s">
        <v>681</v>
      </c>
      <c r="E20557" t="s">
        <v>64</v>
      </c>
      <c r="F20557" t="s">
        <v>50759</v>
      </c>
      <c r="G20557" s="1">
        <v>42902</v>
      </c>
      <c r="H20557" t="str">
        <f>+TRIM(Tabla_Consulta_desde_SICH[[#This Row],[ApPaterno]])&amp;" "&amp;TRIM(Tabla_Consulta_desde_SICH[[#This Row],[ApMaterno]])</f>
        <v>FLORES MARTINEZ</v>
      </c>
      <c r="I20557" t="s">
        <v>52033</v>
      </c>
    </row>
    <row r="20558" spans="1:9" x14ac:dyDescent="0.25">
      <c r="A20558">
        <v>32532</v>
      </c>
      <c r="B20558" t="s">
        <v>50760</v>
      </c>
      <c r="C20558" t="s">
        <v>828</v>
      </c>
      <c r="D20558" t="s">
        <v>173</v>
      </c>
      <c r="E20558" t="s">
        <v>1502</v>
      </c>
      <c r="F20558" t="s">
        <v>50761</v>
      </c>
      <c r="G20558" s="1">
        <v>42902</v>
      </c>
      <c r="H20558" t="str">
        <f>+TRIM(Tabla_Consulta_desde_SICH[[#This Row],[ApPaterno]])&amp;" "&amp;TRIM(Tabla_Consulta_desde_SICH[[#This Row],[ApMaterno]])</f>
        <v>GUERRERO CARRILLO</v>
      </c>
      <c r="I20558" t="s">
        <v>64999</v>
      </c>
    </row>
    <row r="20559" spans="1:9" x14ac:dyDescent="0.25">
      <c r="A20559">
        <v>32533</v>
      </c>
      <c r="B20559" t="s">
        <v>50762</v>
      </c>
      <c r="C20559" t="s">
        <v>798</v>
      </c>
      <c r="D20559" t="s">
        <v>28175</v>
      </c>
      <c r="E20559" t="s">
        <v>368</v>
      </c>
      <c r="F20559" t="s">
        <v>50763</v>
      </c>
      <c r="G20559" s="1">
        <v>42902</v>
      </c>
      <c r="H20559" t="str">
        <f>+TRIM(Tabla_Consulta_desde_SICH[[#This Row],[ApPaterno]])&amp;" "&amp;TRIM(Tabla_Consulta_desde_SICH[[#This Row],[ApMaterno]])</f>
        <v>CHAPA MONTOYA</v>
      </c>
      <c r="I20559" t="s">
        <v>65000</v>
      </c>
    </row>
    <row r="20560" spans="1:9" x14ac:dyDescent="0.25">
      <c r="A20560">
        <v>32534</v>
      </c>
      <c r="B20560" t="s">
        <v>50764</v>
      </c>
      <c r="C20560" t="s">
        <v>31260</v>
      </c>
      <c r="D20560" t="s">
        <v>26993</v>
      </c>
      <c r="E20560" t="s">
        <v>363</v>
      </c>
      <c r="F20560" t="s">
        <v>50765</v>
      </c>
      <c r="G20560" s="1">
        <v>42902</v>
      </c>
      <c r="H20560" t="str">
        <f>+TRIM(Tabla_Consulta_desde_SICH[[#This Row],[ApPaterno]])&amp;" "&amp;TRIM(Tabla_Consulta_desde_SICH[[#This Row],[ApMaterno]])</f>
        <v>MORONES MACIAS</v>
      </c>
      <c r="I20560" t="s">
        <v>52412</v>
      </c>
    </row>
    <row r="20561" spans="1:9" x14ac:dyDescent="0.25">
      <c r="A20561">
        <v>32535</v>
      </c>
      <c r="B20561" t="s">
        <v>50766</v>
      </c>
      <c r="C20561" t="s">
        <v>831</v>
      </c>
      <c r="D20561" t="s">
        <v>4634</v>
      </c>
      <c r="E20561" t="s">
        <v>49546</v>
      </c>
      <c r="F20561" t="s">
        <v>50767</v>
      </c>
      <c r="G20561" s="1">
        <v>42902</v>
      </c>
      <c r="H20561" t="str">
        <f>+TRIM(Tabla_Consulta_desde_SICH[[#This Row],[ApPaterno]])&amp;" "&amp;TRIM(Tabla_Consulta_desde_SICH[[#This Row],[ApMaterno]])</f>
        <v>ZERTUCHE CASAB</v>
      </c>
      <c r="I20561" t="s">
        <v>65001</v>
      </c>
    </row>
    <row r="20562" spans="1:9" x14ac:dyDescent="0.25">
      <c r="A20562">
        <v>32536</v>
      </c>
      <c r="B20562" t="s">
        <v>50768</v>
      </c>
      <c r="C20562" t="s">
        <v>13301</v>
      </c>
      <c r="D20562" t="s">
        <v>5297</v>
      </c>
      <c r="E20562" t="s">
        <v>50769</v>
      </c>
      <c r="F20562" t="s">
        <v>50770</v>
      </c>
      <c r="G20562" s="1">
        <v>42902</v>
      </c>
      <c r="H20562" t="str">
        <f>+TRIM(Tabla_Consulta_desde_SICH[[#This Row],[ApPaterno]])&amp;" "&amp;TRIM(Tabla_Consulta_desde_SICH[[#This Row],[ApMaterno]])</f>
        <v>OROPEZA CALIX</v>
      </c>
      <c r="I20562" t="s">
        <v>65002</v>
      </c>
    </row>
    <row r="20563" spans="1:9" x14ac:dyDescent="0.25">
      <c r="A20563">
        <v>32537</v>
      </c>
      <c r="B20563" t="s">
        <v>50771</v>
      </c>
      <c r="C20563" t="s">
        <v>585</v>
      </c>
      <c r="D20563" t="s">
        <v>3726</v>
      </c>
      <c r="E20563" t="s">
        <v>30881</v>
      </c>
      <c r="F20563" t="s">
        <v>50772</v>
      </c>
      <c r="G20563" s="1">
        <v>42902</v>
      </c>
      <c r="H20563" t="str">
        <f>+TRIM(Tabla_Consulta_desde_SICH[[#This Row],[ApPaterno]])&amp;" "&amp;TRIM(Tabla_Consulta_desde_SICH[[#This Row],[ApMaterno]])</f>
        <v>GODINEZ MALFAVON</v>
      </c>
      <c r="I20563" t="s">
        <v>60050</v>
      </c>
    </row>
    <row r="20564" spans="1:9" x14ac:dyDescent="0.25">
      <c r="A20564">
        <v>32538</v>
      </c>
      <c r="B20564" t="s">
        <v>50773</v>
      </c>
      <c r="C20564" t="s">
        <v>21116</v>
      </c>
      <c r="D20564" t="s">
        <v>5653</v>
      </c>
      <c r="E20564" t="s">
        <v>185</v>
      </c>
      <c r="F20564" t="s">
        <v>50774</v>
      </c>
      <c r="G20564" s="1">
        <v>42902</v>
      </c>
      <c r="H20564" t="str">
        <f>+TRIM(Tabla_Consulta_desde_SICH[[#This Row],[ApPaterno]])&amp;" "&amp;TRIM(Tabla_Consulta_desde_SICH[[#This Row],[ApMaterno]])</f>
        <v>DUARTE SANCHEZ</v>
      </c>
      <c r="I20564" t="s">
        <v>65003</v>
      </c>
    </row>
    <row r="20565" spans="1:9" x14ac:dyDescent="0.25">
      <c r="A20565">
        <v>32539</v>
      </c>
      <c r="B20565" t="s">
        <v>50775</v>
      </c>
      <c r="C20565" t="s">
        <v>14182</v>
      </c>
      <c r="D20565" t="s">
        <v>1077</v>
      </c>
      <c r="E20565" t="s">
        <v>224</v>
      </c>
      <c r="F20565" t="s">
        <v>50776</v>
      </c>
      <c r="G20565" s="1">
        <v>42902</v>
      </c>
      <c r="H20565" t="str">
        <f>+TRIM(Tabla_Consulta_desde_SICH[[#This Row],[ApPaterno]])&amp;" "&amp;TRIM(Tabla_Consulta_desde_SICH[[#This Row],[ApMaterno]])</f>
        <v>CAMPOS IBARRA</v>
      </c>
      <c r="I20565" t="s">
        <v>65004</v>
      </c>
    </row>
    <row r="20566" spans="1:9" x14ac:dyDescent="0.25">
      <c r="A20566">
        <v>32540</v>
      </c>
      <c r="B20566" t="s">
        <v>50777</v>
      </c>
      <c r="C20566" t="s">
        <v>50778</v>
      </c>
      <c r="D20566" t="s">
        <v>2421</v>
      </c>
      <c r="E20566" t="s">
        <v>83</v>
      </c>
      <c r="F20566" t="s">
        <v>50779</v>
      </c>
      <c r="G20566" s="1">
        <v>42902</v>
      </c>
      <c r="H20566" t="str">
        <f>+TRIM(Tabla_Consulta_desde_SICH[[#This Row],[ApPaterno]])&amp;" "&amp;TRIM(Tabla_Consulta_desde_SICH[[#This Row],[ApMaterno]])</f>
        <v>ALFEREZ HERNANDEZ</v>
      </c>
      <c r="I20566" t="s">
        <v>64427</v>
      </c>
    </row>
    <row r="20567" spans="1:9" x14ac:dyDescent="0.25">
      <c r="A20567">
        <v>32541</v>
      </c>
      <c r="B20567" t="s">
        <v>50780</v>
      </c>
      <c r="C20567" t="s">
        <v>114</v>
      </c>
      <c r="D20567" t="s">
        <v>14922</v>
      </c>
      <c r="E20567" t="s">
        <v>2641</v>
      </c>
      <c r="F20567" t="s">
        <v>50781</v>
      </c>
      <c r="G20567" s="1">
        <v>42902</v>
      </c>
      <c r="H20567" t="str">
        <f>+TRIM(Tabla_Consulta_desde_SICH[[#This Row],[ApPaterno]])&amp;" "&amp;TRIM(Tabla_Consulta_desde_SICH[[#This Row],[ApMaterno]])</f>
        <v>ARCEO ROBLES</v>
      </c>
      <c r="I20567" t="s">
        <v>65005</v>
      </c>
    </row>
    <row r="20568" spans="1:9" x14ac:dyDescent="0.25">
      <c r="A20568">
        <v>32542</v>
      </c>
      <c r="B20568" t="s">
        <v>50782</v>
      </c>
      <c r="C20568" t="s">
        <v>1438</v>
      </c>
      <c r="D20568" t="s">
        <v>40</v>
      </c>
      <c r="E20568" t="s">
        <v>40</v>
      </c>
      <c r="F20568" t="s">
        <v>50783</v>
      </c>
      <c r="G20568" s="1">
        <v>42905</v>
      </c>
      <c r="H20568" t="str">
        <f>+TRIM(Tabla_Consulta_desde_SICH[[#This Row],[ApPaterno]])&amp;" "&amp;TRIM(Tabla_Consulta_desde_SICH[[#This Row],[ApMaterno]])</f>
        <v>RAMIREZ RAMIREZ</v>
      </c>
      <c r="I20568" t="s">
        <v>51245</v>
      </c>
    </row>
    <row r="20569" spans="1:9" x14ac:dyDescent="0.25">
      <c r="A20569">
        <v>32543</v>
      </c>
      <c r="B20569" t="s">
        <v>50784</v>
      </c>
      <c r="C20569" t="s">
        <v>50785</v>
      </c>
      <c r="D20569" t="s">
        <v>306</v>
      </c>
      <c r="E20569" t="s">
        <v>148</v>
      </c>
      <c r="F20569" t="s">
        <v>50786</v>
      </c>
      <c r="G20569" s="1">
        <v>42905</v>
      </c>
      <c r="H20569" t="str">
        <f>+TRIM(Tabla_Consulta_desde_SICH[[#This Row],[ApPaterno]])&amp;" "&amp;TRIM(Tabla_Consulta_desde_SICH[[#This Row],[ApMaterno]])</f>
        <v>MALO VAZQUEZ</v>
      </c>
      <c r="I20569" t="s">
        <v>58352</v>
      </c>
    </row>
    <row r="20570" spans="1:9" x14ac:dyDescent="0.25">
      <c r="A20570">
        <v>32544</v>
      </c>
      <c r="B20570" t="s">
        <v>50787</v>
      </c>
      <c r="C20570" t="s">
        <v>7639</v>
      </c>
      <c r="D20570" t="s">
        <v>50788</v>
      </c>
      <c r="E20570" t="s">
        <v>50789</v>
      </c>
      <c r="F20570" t="s">
        <v>50790</v>
      </c>
      <c r="G20570" s="1">
        <v>42902</v>
      </c>
      <c r="H20570" t="str">
        <f>+TRIM(Tabla_Consulta_desde_SICH[[#This Row],[ApPaterno]])&amp;" "&amp;TRIM(Tabla_Consulta_desde_SICH[[#This Row],[ApMaterno]])</f>
        <v>CERMEÑO AYON</v>
      </c>
      <c r="I20570" t="s">
        <v>65006</v>
      </c>
    </row>
    <row r="20571" spans="1:9" x14ac:dyDescent="0.25">
      <c r="A20571">
        <v>32615</v>
      </c>
      <c r="B20571" t="s">
        <v>50791</v>
      </c>
      <c r="C20571" t="s">
        <v>16395</v>
      </c>
      <c r="D20571" t="s">
        <v>384</v>
      </c>
      <c r="E20571" t="s">
        <v>2373</v>
      </c>
      <c r="F20571" t="s">
        <v>50792</v>
      </c>
      <c r="G20571" s="1">
        <v>42902</v>
      </c>
      <c r="H20571" t="str">
        <f>+TRIM(Tabla_Consulta_desde_SICH[[#This Row],[ApPaterno]])&amp;" "&amp;TRIM(Tabla_Consulta_desde_SICH[[#This Row],[ApMaterno]])</f>
        <v>JUAREZ LARIOS</v>
      </c>
      <c r="I20571" t="s">
        <v>60905</v>
      </c>
    </row>
    <row r="20572" spans="1:9" x14ac:dyDescent="0.25">
      <c r="A20572">
        <v>32616</v>
      </c>
      <c r="B20572" t="s">
        <v>50793</v>
      </c>
      <c r="C20572" t="s">
        <v>50794</v>
      </c>
      <c r="D20572" t="s">
        <v>10553</v>
      </c>
      <c r="E20572" t="s">
        <v>391</v>
      </c>
      <c r="F20572" t="s">
        <v>50795</v>
      </c>
      <c r="G20572" s="1">
        <v>42912</v>
      </c>
      <c r="H20572" t="str">
        <f>+TRIM(Tabla_Consulta_desde_SICH[[#This Row],[ApPaterno]])&amp;" "&amp;TRIM(Tabla_Consulta_desde_SICH[[#This Row],[ApMaterno]])</f>
        <v>JAUREGUI ROMERO</v>
      </c>
      <c r="I20572" t="s">
        <v>65007</v>
      </c>
    </row>
    <row r="20573" spans="1:9" x14ac:dyDescent="0.25">
      <c r="A20573">
        <v>32617</v>
      </c>
      <c r="B20573" t="s">
        <v>50796</v>
      </c>
      <c r="C20573" t="s">
        <v>1044</v>
      </c>
      <c r="D20573" t="s">
        <v>249</v>
      </c>
      <c r="E20573" t="s">
        <v>2968</v>
      </c>
      <c r="F20573" t="s">
        <v>50797</v>
      </c>
      <c r="G20573" s="1">
        <v>42887</v>
      </c>
      <c r="H20573" t="str">
        <f>+TRIM(Tabla_Consulta_desde_SICH[[#This Row],[ApPaterno]])&amp;" "&amp;TRIM(Tabla_Consulta_desde_SICH[[#This Row],[ApMaterno]])</f>
        <v>GALLEGOS ANDRADE</v>
      </c>
      <c r="I20573" t="s">
        <v>65008</v>
      </c>
    </row>
    <row r="20574" spans="1:9" x14ac:dyDescent="0.25">
      <c r="A20574">
        <v>32618</v>
      </c>
      <c r="B20574" t="s">
        <v>50798</v>
      </c>
      <c r="C20574" t="s">
        <v>31430</v>
      </c>
      <c r="D20574" t="s">
        <v>9879</v>
      </c>
      <c r="E20574" t="s">
        <v>2130</v>
      </c>
      <c r="F20574" t="s">
        <v>50799</v>
      </c>
      <c r="G20574" s="1">
        <v>42887</v>
      </c>
      <c r="H20574" t="str">
        <f>+TRIM(Tabla_Consulta_desde_SICH[[#This Row],[ApPaterno]])&amp;" "&amp;TRIM(Tabla_Consulta_desde_SICH[[#This Row],[ApMaterno]])</f>
        <v>ARMAS MONTES</v>
      </c>
      <c r="I20574" t="s">
        <v>65009</v>
      </c>
    </row>
    <row r="20575" spans="1:9" x14ac:dyDescent="0.25">
      <c r="A20575">
        <v>32619</v>
      </c>
      <c r="B20575" t="s">
        <v>50800</v>
      </c>
      <c r="C20575" t="s">
        <v>50801</v>
      </c>
      <c r="D20575" t="s">
        <v>1181</v>
      </c>
      <c r="E20575" t="s">
        <v>59</v>
      </c>
      <c r="F20575" t="s">
        <v>50802</v>
      </c>
      <c r="G20575" s="1">
        <v>42887</v>
      </c>
      <c r="H20575" t="str">
        <f>+TRIM(Tabla_Consulta_desde_SICH[[#This Row],[ApPaterno]])&amp;" "&amp;TRIM(Tabla_Consulta_desde_SICH[[#This Row],[ApMaterno]])</f>
        <v>GALAVIZ LOZANO</v>
      </c>
      <c r="I20575" t="s">
        <v>65010</v>
      </c>
    </row>
    <row r="20576" spans="1:9" x14ac:dyDescent="0.25">
      <c r="A20576">
        <v>32620</v>
      </c>
      <c r="B20576" t="s">
        <v>50803</v>
      </c>
      <c r="C20576" t="s">
        <v>8935</v>
      </c>
      <c r="D20576" t="s">
        <v>241</v>
      </c>
      <c r="E20576" t="s">
        <v>658</v>
      </c>
      <c r="F20576" t="s">
        <v>50804</v>
      </c>
      <c r="G20576" s="1">
        <v>42887</v>
      </c>
      <c r="H20576" t="str">
        <f>+TRIM(Tabla_Consulta_desde_SICH[[#This Row],[ApPaterno]])&amp;" "&amp;TRIM(Tabla_Consulta_desde_SICH[[#This Row],[ApMaterno]])</f>
        <v>DELGADO RAMOS</v>
      </c>
      <c r="I20576" t="s">
        <v>65011</v>
      </c>
    </row>
    <row r="20577" spans="1:9" x14ac:dyDescent="0.25">
      <c r="A20577">
        <v>32621</v>
      </c>
      <c r="B20577" t="s">
        <v>50805</v>
      </c>
      <c r="C20577" t="s">
        <v>37713</v>
      </c>
      <c r="D20577" t="s">
        <v>11</v>
      </c>
      <c r="E20577" t="s">
        <v>305</v>
      </c>
      <c r="F20577" t="s">
        <v>50806</v>
      </c>
      <c r="G20577" s="1">
        <v>42902</v>
      </c>
      <c r="H20577" t="str">
        <f>+TRIM(Tabla_Consulta_desde_SICH[[#This Row],[ApPaterno]])&amp;" "&amp;TRIM(Tabla_Consulta_desde_SICH[[#This Row],[ApMaterno]])</f>
        <v>GONZALEZ CHAVEZ</v>
      </c>
      <c r="I20577" t="s">
        <v>53986</v>
      </c>
    </row>
    <row r="20578" spans="1:9" x14ac:dyDescent="0.25">
      <c r="A20578">
        <v>32622</v>
      </c>
      <c r="B20578" t="s">
        <v>50807</v>
      </c>
      <c r="C20578" t="s">
        <v>4328</v>
      </c>
      <c r="D20578" t="s">
        <v>901</v>
      </c>
      <c r="E20578" t="s">
        <v>40</v>
      </c>
      <c r="F20578" t="s">
        <v>50808</v>
      </c>
      <c r="G20578" s="1">
        <v>42919</v>
      </c>
      <c r="H20578" t="str">
        <f>+TRIM(Tabla_Consulta_desde_SICH[[#This Row],[ApPaterno]])&amp;" "&amp;TRIM(Tabla_Consulta_desde_SICH[[#This Row],[ApMaterno]])</f>
        <v>LUCERO RAMIREZ</v>
      </c>
      <c r="I20578" t="s">
        <v>65012</v>
      </c>
    </row>
    <row r="20579" spans="1:9" x14ac:dyDescent="0.25">
      <c r="A20579">
        <v>32623</v>
      </c>
      <c r="B20579" t="s">
        <v>50809</v>
      </c>
      <c r="C20579" t="s">
        <v>3634</v>
      </c>
      <c r="D20579" t="s">
        <v>15</v>
      </c>
      <c r="E20579" t="s">
        <v>83</v>
      </c>
      <c r="F20579" t="s">
        <v>50810</v>
      </c>
      <c r="G20579" s="1">
        <v>42919</v>
      </c>
      <c r="H20579" t="str">
        <f>+TRIM(Tabla_Consulta_desde_SICH[[#This Row],[ApPaterno]])&amp;" "&amp;TRIM(Tabla_Consulta_desde_SICH[[#This Row],[ApMaterno]])</f>
        <v>GOMEZ HERNANDEZ</v>
      </c>
      <c r="I20579" t="s">
        <v>61534</v>
      </c>
    </row>
    <row r="20580" spans="1:9" x14ac:dyDescent="0.25">
      <c r="A20580">
        <v>32624</v>
      </c>
      <c r="B20580" t="s">
        <v>50811</v>
      </c>
      <c r="C20580" t="s">
        <v>6936</v>
      </c>
      <c r="D20580" t="s">
        <v>684</v>
      </c>
      <c r="E20580" t="s">
        <v>368</v>
      </c>
      <c r="F20580" t="s">
        <v>50812</v>
      </c>
      <c r="G20580" s="1">
        <v>42919</v>
      </c>
      <c r="H20580" t="str">
        <f>+TRIM(Tabla_Consulta_desde_SICH[[#This Row],[ApPaterno]])&amp;" "&amp;TRIM(Tabla_Consulta_desde_SICH[[#This Row],[ApMaterno]])</f>
        <v>MURILLO MONTOYA</v>
      </c>
      <c r="I20580" t="s">
        <v>65013</v>
      </c>
    </row>
    <row r="20581" spans="1:9" x14ac:dyDescent="0.25">
      <c r="A20581">
        <v>32625</v>
      </c>
      <c r="B20581" t="s">
        <v>50813</v>
      </c>
      <c r="C20581" t="s">
        <v>415</v>
      </c>
      <c r="D20581" t="s">
        <v>1783</v>
      </c>
      <c r="E20581" t="s">
        <v>2701</v>
      </c>
      <c r="F20581" t="s">
        <v>50814</v>
      </c>
      <c r="G20581" s="1">
        <v>42919</v>
      </c>
      <c r="H20581" t="str">
        <f>+TRIM(Tabla_Consulta_desde_SICH[[#This Row],[ApPaterno]])&amp;" "&amp;TRIM(Tabla_Consulta_desde_SICH[[#This Row],[ApMaterno]])</f>
        <v>VALENCIANO TRUJILLO</v>
      </c>
      <c r="I20581" t="s">
        <v>65014</v>
      </c>
    </row>
    <row r="20582" spans="1:9" x14ac:dyDescent="0.25">
      <c r="A20582">
        <v>32626</v>
      </c>
      <c r="B20582" t="s">
        <v>50815</v>
      </c>
      <c r="C20582" t="s">
        <v>456</v>
      </c>
      <c r="D20582" t="s">
        <v>457</v>
      </c>
      <c r="E20582" t="s">
        <v>102</v>
      </c>
      <c r="F20582" t="s">
        <v>50816</v>
      </c>
      <c r="G20582" s="1">
        <v>42919</v>
      </c>
      <c r="H20582" t="str">
        <f>+TRIM(Tabla_Consulta_desde_SICH[[#This Row],[ApPaterno]])&amp;" "&amp;TRIM(Tabla_Consulta_desde_SICH[[#This Row],[ApMaterno]])</f>
        <v>REYES LOPEZ</v>
      </c>
      <c r="I20582" t="s">
        <v>55046</v>
      </c>
    </row>
    <row r="20583" spans="1:9" x14ac:dyDescent="0.25">
      <c r="A20583">
        <v>32627</v>
      </c>
      <c r="B20583" t="s">
        <v>50817</v>
      </c>
      <c r="C20583" t="s">
        <v>544</v>
      </c>
      <c r="D20583" t="s">
        <v>64</v>
      </c>
      <c r="E20583" t="s">
        <v>1077</v>
      </c>
      <c r="F20583" t="s">
        <v>50818</v>
      </c>
      <c r="G20583" s="1">
        <v>42919</v>
      </c>
      <c r="H20583" t="str">
        <f>+TRIM(Tabla_Consulta_desde_SICH[[#This Row],[ApPaterno]])&amp;" "&amp;TRIM(Tabla_Consulta_desde_SICH[[#This Row],[ApMaterno]])</f>
        <v>MARTINEZ CAMPOS</v>
      </c>
      <c r="I20583" t="s">
        <v>54032</v>
      </c>
    </row>
    <row r="20584" spans="1:9" x14ac:dyDescent="0.25">
      <c r="A20584">
        <v>32628</v>
      </c>
      <c r="B20584" t="s">
        <v>50819</v>
      </c>
      <c r="C20584" t="s">
        <v>3056</v>
      </c>
      <c r="D20584" t="s">
        <v>691</v>
      </c>
      <c r="E20584" t="s">
        <v>536</v>
      </c>
      <c r="F20584" t="s">
        <v>50820</v>
      </c>
      <c r="G20584" s="1">
        <v>42919</v>
      </c>
      <c r="H20584" t="str">
        <f>+TRIM(Tabla_Consulta_desde_SICH[[#This Row],[ApPaterno]])&amp;" "&amp;TRIM(Tabla_Consulta_desde_SICH[[#This Row],[ApMaterno]])</f>
        <v>SILVA VILLANUEVA</v>
      </c>
      <c r="I20584" t="s">
        <v>65015</v>
      </c>
    </row>
    <row r="20585" spans="1:9" x14ac:dyDescent="0.25">
      <c r="A20585">
        <v>32629</v>
      </c>
      <c r="B20585" t="s">
        <v>50821</v>
      </c>
      <c r="C20585" t="s">
        <v>247</v>
      </c>
      <c r="D20585" t="s">
        <v>655</v>
      </c>
      <c r="E20585" t="s">
        <v>35</v>
      </c>
      <c r="F20585" t="s">
        <v>50822</v>
      </c>
      <c r="G20585" s="1">
        <v>42919</v>
      </c>
      <c r="H20585" t="str">
        <f>+TRIM(Tabla_Consulta_desde_SICH[[#This Row],[ApPaterno]])&amp;" "&amp;TRIM(Tabla_Consulta_desde_SICH[[#This Row],[ApMaterno]])</f>
        <v>RIOS PEREZ</v>
      </c>
      <c r="I20585" t="s">
        <v>65016</v>
      </c>
    </row>
    <row r="20586" spans="1:9" x14ac:dyDescent="0.25">
      <c r="A20586">
        <v>32630</v>
      </c>
      <c r="B20586" t="s">
        <v>50823</v>
      </c>
      <c r="C20586" t="s">
        <v>440</v>
      </c>
      <c r="D20586" t="s">
        <v>102</v>
      </c>
      <c r="E20586" t="s">
        <v>2551</v>
      </c>
      <c r="F20586" t="s">
        <v>50824</v>
      </c>
      <c r="G20586" s="1">
        <v>42919</v>
      </c>
      <c r="H20586" t="str">
        <f>+TRIM(Tabla_Consulta_desde_SICH[[#This Row],[ApPaterno]])&amp;" "&amp;TRIM(Tabla_Consulta_desde_SICH[[#This Row],[ApMaterno]])</f>
        <v>LOPEZ ZAVALA</v>
      </c>
      <c r="I20586" t="s">
        <v>64563</v>
      </c>
    </row>
    <row r="20587" spans="1:9" x14ac:dyDescent="0.25">
      <c r="A20587">
        <v>32631</v>
      </c>
      <c r="B20587" t="s">
        <v>50825</v>
      </c>
      <c r="C20587" t="s">
        <v>12481</v>
      </c>
      <c r="D20587" t="s">
        <v>260</v>
      </c>
      <c r="E20587" t="s">
        <v>204</v>
      </c>
      <c r="F20587" t="s">
        <v>50826</v>
      </c>
      <c r="G20587" s="1">
        <v>42919</v>
      </c>
      <c r="H20587" t="str">
        <f>+TRIM(Tabla_Consulta_desde_SICH[[#This Row],[ApPaterno]])&amp;" "&amp;TRIM(Tabla_Consulta_desde_SICH[[#This Row],[ApMaterno]])</f>
        <v>RODRIGUEZ LARA</v>
      </c>
      <c r="I20587" t="s">
        <v>62559</v>
      </c>
    </row>
    <row r="20588" spans="1:9" x14ac:dyDescent="0.25">
      <c r="A20588">
        <v>32632</v>
      </c>
      <c r="B20588" t="s">
        <v>50827</v>
      </c>
      <c r="C20588" t="s">
        <v>42451</v>
      </c>
      <c r="D20588" t="s">
        <v>93</v>
      </c>
      <c r="E20588" t="s">
        <v>83</v>
      </c>
      <c r="F20588" t="s">
        <v>50828</v>
      </c>
      <c r="G20588" s="1">
        <v>42919</v>
      </c>
      <c r="H20588" t="str">
        <f>+TRIM(Tabla_Consulta_desde_SICH[[#This Row],[ApPaterno]])&amp;" "&amp;TRIM(Tabla_Consulta_desde_SICH[[#This Row],[ApMaterno]])</f>
        <v>RINCON HERNANDEZ</v>
      </c>
      <c r="I20588" t="s">
        <v>65017</v>
      </c>
    </row>
    <row r="20589" spans="1:9" x14ac:dyDescent="0.25">
      <c r="A20589">
        <v>32633</v>
      </c>
      <c r="B20589" t="s">
        <v>50829</v>
      </c>
      <c r="C20589" t="s">
        <v>50830</v>
      </c>
      <c r="D20589" t="s">
        <v>363</v>
      </c>
      <c r="E20589" t="s">
        <v>305</v>
      </c>
      <c r="F20589" t="s">
        <v>50831</v>
      </c>
      <c r="G20589" s="1">
        <v>42919</v>
      </c>
      <c r="H20589" t="str">
        <f>+TRIM(Tabla_Consulta_desde_SICH[[#This Row],[ApPaterno]])&amp;" "&amp;TRIM(Tabla_Consulta_desde_SICH[[#This Row],[ApMaterno]])</f>
        <v>MACIAS CHAVEZ</v>
      </c>
      <c r="I20589" t="s">
        <v>51676</v>
      </c>
    </row>
    <row r="20590" spans="1:9" x14ac:dyDescent="0.25">
      <c r="A20590">
        <v>32634</v>
      </c>
      <c r="B20590" t="s">
        <v>50832</v>
      </c>
      <c r="C20590" t="s">
        <v>418</v>
      </c>
      <c r="D20590" t="s">
        <v>1553</v>
      </c>
      <c r="E20590" t="s">
        <v>1996</v>
      </c>
      <c r="F20590" t="s">
        <v>50833</v>
      </c>
      <c r="G20590" s="1">
        <v>42919</v>
      </c>
      <c r="H20590" t="str">
        <f>+TRIM(Tabla_Consulta_desde_SICH[[#This Row],[ApPaterno]])&amp;" "&amp;TRIM(Tabla_Consulta_desde_SICH[[#This Row],[ApMaterno]])</f>
        <v>PAREDES BARBOZA</v>
      </c>
      <c r="I20590" t="s">
        <v>65018</v>
      </c>
    </row>
    <row r="20591" spans="1:9" x14ac:dyDescent="0.25">
      <c r="A20591">
        <v>32635</v>
      </c>
      <c r="B20591" t="s">
        <v>50834</v>
      </c>
      <c r="C20591" t="s">
        <v>456</v>
      </c>
      <c r="D20591" t="s">
        <v>185</v>
      </c>
      <c r="E20591" t="s">
        <v>558</v>
      </c>
      <c r="F20591" t="s">
        <v>50835</v>
      </c>
      <c r="G20591" s="1">
        <v>42919</v>
      </c>
      <c r="H20591" t="str">
        <f>+TRIM(Tabla_Consulta_desde_SICH[[#This Row],[ApPaterno]])&amp;" "&amp;TRIM(Tabla_Consulta_desde_SICH[[#This Row],[ApMaterno]])</f>
        <v>SANCHEZ CARREON</v>
      </c>
      <c r="I20591" t="s">
        <v>60072</v>
      </c>
    </row>
    <row r="20592" spans="1:9" x14ac:dyDescent="0.25">
      <c r="A20592">
        <v>32636</v>
      </c>
      <c r="B20592" t="s">
        <v>50836</v>
      </c>
      <c r="C20592" t="s">
        <v>50837</v>
      </c>
      <c r="D20592" t="s">
        <v>342</v>
      </c>
      <c r="E20592" t="s">
        <v>993</v>
      </c>
      <c r="F20592" t="s">
        <v>50838</v>
      </c>
      <c r="G20592" s="1">
        <v>42919</v>
      </c>
      <c r="H20592" t="str">
        <f>+TRIM(Tabla_Consulta_desde_SICH[[#This Row],[ApPaterno]])&amp;" "&amp;TRIM(Tabla_Consulta_desde_SICH[[#This Row],[ApMaterno]])</f>
        <v>DE LA ROSA LUCIO</v>
      </c>
      <c r="I20592" t="s">
        <v>65019</v>
      </c>
    </row>
    <row r="20593" spans="1:9" x14ac:dyDescent="0.25">
      <c r="A20593">
        <v>32637</v>
      </c>
      <c r="B20593" t="s">
        <v>50839</v>
      </c>
      <c r="C20593" t="s">
        <v>9119</v>
      </c>
      <c r="D20593" t="s">
        <v>41759</v>
      </c>
      <c r="E20593" t="s">
        <v>681</v>
      </c>
      <c r="F20593" t="s">
        <v>50840</v>
      </c>
      <c r="G20593" s="1">
        <v>42919</v>
      </c>
      <c r="H20593" t="str">
        <f>+TRIM(Tabla_Consulta_desde_SICH[[#This Row],[ApPaterno]])&amp;" "&amp;TRIM(Tabla_Consulta_desde_SICH[[#This Row],[ApMaterno]])</f>
        <v>ALONSO FLORES</v>
      </c>
      <c r="I20593" t="s">
        <v>65020</v>
      </c>
    </row>
    <row r="20594" spans="1:9" x14ac:dyDescent="0.25">
      <c r="A20594">
        <v>32638</v>
      </c>
      <c r="B20594" t="s">
        <v>50841</v>
      </c>
      <c r="C20594" t="s">
        <v>50842</v>
      </c>
      <c r="D20594" t="s">
        <v>50843</v>
      </c>
      <c r="E20594" t="s">
        <v>8219</v>
      </c>
      <c r="F20594" t="s">
        <v>50844</v>
      </c>
      <c r="G20594" s="1">
        <v>42919</v>
      </c>
      <c r="H20594" t="str">
        <f>+TRIM(Tabla_Consulta_desde_SICH[[#This Row],[ApPaterno]])&amp;" "&amp;TRIM(Tabla_Consulta_desde_SICH[[#This Row],[ApMaterno]])</f>
        <v>BUENFIL CONDE</v>
      </c>
      <c r="I20594" t="s">
        <v>65021</v>
      </c>
    </row>
    <row r="20595" spans="1:9" x14ac:dyDescent="0.25">
      <c r="A20595">
        <v>32639</v>
      </c>
      <c r="B20595" t="s">
        <v>50845</v>
      </c>
      <c r="C20595" t="s">
        <v>50846</v>
      </c>
      <c r="D20595" t="s">
        <v>1367</v>
      </c>
      <c r="E20595" t="s">
        <v>64</v>
      </c>
      <c r="F20595" t="s">
        <v>50847</v>
      </c>
      <c r="G20595" s="1">
        <v>42919</v>
      </c>
      <c r="H20595" t="str">
        <f>+TRIM(Tabla_Consulta_desde_SICH[[#This Row],[ApPaterno]])&amp;" "&amp;TRIM(Tabla_Consulta_desde_SICH[[#This Row],[ApMaterno]])</f>
        <v>LUEVANO MARTINEZ</v>
      </c>
      <c r="I20595" t="s">
        <v>63853</v>
      </c>
    </row>
    <row r="20596" spans="1:9" x14ac:dyDescent="0.25">
      <c r="A20596">
        <v>32640</v>
      </c>
      <c r="B20596" t="s">
        <v>50848</v>
      </c>
      <c r="C20596" t="s">
        <v>3261</v>
      </c>
      <c r="D20596" t="s">
        <v>1820</v>
      </c>
      <c r="E20596" t="s">
        <v>102</v>
      </c>
      <c r="F20596" t="s">
        <v>50849</v>
      </c>
      <c r="G20596" s="1">
        <v>42919</v>
      </c>
      <c r="H20596" t="str">
        <f>+TRIM(Tabla_Consulta_desde_SICH[[#This Row],[ApPaterno]])&amp;" "&amp;TRIM(Tabla_Consulta_desde_SICH[[#This Row],[ApMaterno]])</f>
        <v>SALINAS LOPEZ</v>
      </c>
      <c r="I20596" t="s">
        <v>65022</v>
      </c>
    </row>
    <row r="20597" spans="1:9" x14ac:dyDescent="0.25">
      <c r="A20597">
        <v>32641</v>
      </c>
      <c r="B20597" t="s">
        <v>50850</v>
      </c>
      <c r="C20597" t="s">
        <v>486</v>
      </c>
      <c r="D20597" t="s">
        <v>39700</v>
      </c>
      <c r="E20597" t="s">
        <v>518</v>
      </c>
      <c r="F20597" t="s">
        <v>50851</v>
      </c>
      <c r="G20597" s="1">
        <v>42919</v>
      </c>
      <c r="H20597" t="str">
        <f>+TRIM(Tabla_Consulta_desde_SICH[[#This Row],[ApPaterno]])&amp;" "&amp;TRIM(Tabla_Consulta_desde_SICH[[#This Row],[ApMaterno]])</f>
        <v>BEDOLLA VILLEGAS</v>
      </c>
      <c r="I20597" t="s">
        <v>65023</v>
      </c>
    </row>
    <row r="20598" spans="1:9" x14ac:dyDescent="0.25">
      <c r="A20598">
        <v>32642</v>
      </c>
      <c r="B20598" t="s">
        <v>50852</v>
      </c>
      <c r="C20598" t="s">
        <v>114</v>
      </c>
      <c r="D20598" t="s">
        <v>266</v>
      </c>
      <c r="E20598" t="s">
        <v>224</v>
      </c>
      <c r="F20598" t="s">
        <v>50853</v>
      </c>
      <c r="G20598" s="1">
        <v>42919</v>
      </c>
      <c r="H20598" t="str">
        <f>+TRIM(Tabla_Consulta_desde_SICH[[#This Row],[ApPaterno]])&amp;" "&amp;TRIM(Tabla_Consulta_desde_SICH[[#This Row],[ApMaterno]])</f>
        <v>QUEZADA IBARRA</v>
      </c>
      <c r="I20598" t="s">
        <v>65024</v>
      </c>
    </row>
    <row r="20599" spans="1:9" x14ac:dyDescent="0.25">
      <c r="A20599">
        <v>32643</v>
      </c>
      <c r="B20599" t="s">
        <v>50854</v>
      </c>
      <c r="C20599" t="s">
        <v>2177</v>
      </c>
      <c r="D20599" t="s">
        <v>920</v>
      </c>
      <c r="E20599" t="s">
        <v>328</v>
      </c>
      <c r="F20599" t="s">
        <v>50855</v>
      </c>
      <c r="G20599" s="1">
        <v>42919</v>
      </c>
      <c r="H20599" t="str">
        <f>+TRIM(Tabla_Consulta_desde_SICH[[#This Row],[ApPaterno]])&amp;" "&amp;TRIM(Tabla_Consulta_desde_SICH[[#This Row],[ApMaterno]])</f>
        <v>DE LIRA CONTRERAS</v>
      </c>
      <c r="I20599" t="s">
        <v>65025</v>
      </c>
    </row>
    <row r="20600" spans="1:9" x14ac:dyDescent="0.25">
      <c r="A20600">
        <v>32644</v>
      </c>
      <c r="B20600" t="s">
        <v>50856</v>
      </c>
      <c r="C20600" t="s">
        <v>50857</v>
      </c>
      <c r="D20600" t="s">
        <v>2017</v>
      </c>
      <c r="E20600" t="s">
        <v>2129</v>
      </c>
      <c r="F20600" t="s">
        <v>50858</v>
      </c>
      <c r="G20600" s="1">
        <v>42919</v>
      </c>
      <c r="H20600" t="str">
        <f>+TRIM(Tabla_Consulta_desde_SICH[[#This Row],[ApPaterno]])&amp;" "&amp;TRIM(Tabla_Consulta_desde_SICH[[#This Row],[ApMaterno]])</f>
        <v>CASTRO CUEVAS</v>
      </c>
      <c r="I20600" t="s">
        <v>65026</v>
      </c>
    </row>
    <row r="20601" spans="1:9" x14ac:dyDescent="0.25">
      <c r="A20601">
        <v>32645</v>
      </c>
      <c r="B20601" t="s">
        <v>50859</v>
      </c>
      <c r="C20601" t="s">
        <v>349</v>
      </c>
      <c r="D20601" t="s">
        <v>74</v>
      </c>
      <c r="E20601" t="s">
        <v>65</v>
      </c>
      <c r="F20601" t="s">
        <v>50860</v>
      </c>
      <c r="G20601" s="1">
        <v>42919</v>
      </c>
      <c r="H20601" t="str">
        <f>+TRIM(Tabla_Consulta_desde_SICH[[#This Row],[ApPaterno]])&amp;" "&amp;TRIM(Tabla_Consulta_desde_SICH[[#This Row],[ApMaterno]])</f>
        <v xml:space="preserve">GARCIA </v>
      </c>
      <c r="I20601" t="s">
        <v>9839</v>
      </c>
    </row>
    <row r="20602" spans="1:9" x14ac:dyDescent="0.25">
      <c r="A20602">
        <v>32646</v>
      </c>
      <c r="B20602" t="s">
        <v>50861</v>
      </c>
      <c r="C20602" t="s">
        <v>50862</v>
      </c>
      <c r="D20602" t="s">
        <v>11</v>
      </c>
      <c r="E20602" t="s">
        <v>50863</v>
      </c>
      <c r="F20602" t="s">
        <v>50864</v>
      </c>
      <c r="G20602" s="1">
        <v>42919</v>
      </c>
      <c r="H20602" t="str">
        <f>+TRIM(Tabla_Consulta_desde_SICH[[#This Row],[ApPaterno]])&amp;" "&amp;TRIM(Tabla_Consulta_desde_SICH[[#This Row],[ApMaterno]])</f>
        <v>GONZALEZ CID DEL PRADO</v>
      </c>
      <c r="I20602" t="s">
        <v>65027</v>
      </c>
    </row>
    <row r="20603" spans="1:9" x14ac:dyDescent="0.25">
      <c r="A20603">
        <v>32647</v>
      </c>
      <c r="B20603" t="s">
        <v>50865</v>
      </c>
      <c r="C20603" t="s">
        <v>7639</v>
      </c>
      <c r="D20603" t="s">
        <v>859</v>
      </c>
      <c r="E20603" t="s">
        <v>9769</v>
      </c>
      <c r="F20603" t="s">
        <v>50866</v>
      </c>
      <c r="G20603" s="1">
        <v>42919</v>
      </c>
      <c r="H20603" t="str">
        <f>+TRIM(Tabla_Consulta_desde_SICH[[#This Row],[ApPaterno]])&amp;" "&amp;TRIM(Tabla_Consulta_desde_SICH[[#This Row],[ApMaterno]])</f>
        <v>DURAN PARRAS</v>
      </c>
      <c r="I20603" t="s">
        <v>65028</v>
      </c>
    </row>
    <row r="20604" spans="1:9" x14ac:dyDescent="0.25">
      <c r="A20604">
        <v>32648</v>
      </c>
      <c r="B20604" t="s">
        <v>50867</v>
      </c>
      <c r="C20604" t="s">
        <v>989</v>
      </c>
      <c r="D20604" t="s">
        <v>1233</v>
      </c>
      <c r="E20604" t="s">
        <v>249</v>
      </c>
      <c r="F20604" t="s">
        <v>50868</v>
      </c>
      <c r="G20604" s="1">
        <v>42919</v>
      </c>
      <c r="H20604" t="str">
        <f>+TRIM(Tabla_Consulta_desde_SICH[[#This Row],[ApPaterno]])&amp;" "&amp;TRIM(Tabla_Consulta_desde_SICH[[#This Row],[ApMaterno]])</f>
        <v>ACOSTA GALLEGOS</v>
      </c>
      <c r="I20604" t="s">
        <v>65029</v>
      </c>
    </row>
    <row r="20605" spans="1:9" x14ac:dyDescent="0.25">
      <c r="A20605">
        <v>32649</v>
      </c>
      <c r="B20605" t="s">
        <v>50869</v>
      </c>
      <c r="C20605" t="s">
        <v>486</v>
      </c>
      <c r="D20605" t="s">
        <v>64</v>
      </c>
      <c r="E20605" t="s">
        <v>102</v>
      </c>
      <c r="F20605" t="s">
        <v>50870</v>
      </c>
      <c r="G20605" s="1">
        <v>42919</v>
      </c>
      <c r="H20605" t="str">
        <f>+TRIM(Tabla_Consulta_desde_SICH[[#This Row],[ApPaterno]])&amp;" "&amp;TRIM(Tabla_Consulta_desde_SICH[[#This Row],[ApMaterno]])</f>
        <v>MARTINEZ LOPEZ</v>
      </c>
      <c r="I20605" t="s">
        <v>51223</v>
      </c>
    </row>
    <row r="20606" spans="1:9" x14ac:dyDescent="0.25">
      <c r="A20606">
        <v>32650</v>
      </c>
      <c r="B20606" t="s">
        <v>50871</v>
      </c>
      <c r="C20606" t="s">
        <v>50872</v>
      </c>
      <c r="D20606" t="s">
        <v>466</v>
      </c>
      <c r="E20606" t="s">
        <v>83</v>
      </c>
      <c r="F20606" t="s">
        <v>50873</v>
      </c>
      <c r="G20606" s="1">
        <v>42919</v>
      </c>
      <c r="H20606" t="str">
        <f>+TRIM(Tabla_Consulta_desde_SICH[[#This Row],[ApPaterno]])&amp;" "&amp;TRIM(Tabla_Consulta_desde_SICH[[#This Row],[ApMaterno]])</f>
        <v>CRUZ HERNANDEZ</v>
      </c>
      <c r="I20606" t="s">
        <v>51568</v>
      </c>
    </row>
    <row r="20607" spans="1:9" x14ac:dyDescent="0.25">
      <c r="A20607">
        <v>32651</v>
      </c>
      <c r="B20607" t="s">
        <v>50874</v>
      </c>
      <c r="C20607" t="s">
        <v>20544</v>
      </c>
      <c r="D20607" t="s">
        <v>1151</v>
      </c>
      <c r="E20607" t="s">
        <v>14339</v>
      </c>
      <c r="F20607" t="s">
        <v>50875</v>
      </c>
      <c r="G20607" s="1">
        <v>42919</v>
      </c>
      <c r="H20607" t="str">
        <f>+TRIM(Tabla_Consulta_desde_SICH[[#This Row],[ApPaterno]])&amp;" "&amp;TRIM(Tabla_Consulta_desde_SICH[[#This Row],[ApMaterno]])</f>
        <v>RUVALCABA MOYA</v>
      </c>
      <c r="I20607" t="s">
        <v>65030</v>
      </c>
    </row>
    <row r="20608" spans="1:9" x14ac:dyDescent="0.25">
      <c r="A20608">
        <v>32652</v>
      </c>
      <c r="B20608" t="s">
        <v>50876</v>
      </c>
      <c r="C20608" t="s">
        <v>50877</v>
      </c>
      <c r="D20608" t="s">
        <v>296</v>
      </c>
      <c r="E20608" t="s">
        <v>384</v>
      </c>
      <c r="F20608" t="s">
        <v>50878</v>
      </c>
      <c r="G20608" s="1">
        <v>42919</v>
      </c>
      <c r="H20608" t="str">
        <f>+TRIM(Tabla_Consulta_desde_SICH[[#This Row],[ApPaterno]])&amp;" "&amp;TRIM(Tabla_Consulta_desde_SICH[[#This Row],[ApMaterno]])</f>
        <v>ARENAS JUAREZ</v>
      </c>
      <c r="I20608" t="s">
        <v>65031</v>
      </c>
    </row>
    <row r="20609" spans="1:9" x14ac:dyDescent="0.25">
      <c r="A20609">
        <v>32653</v>
      </c>
      <c r="B20609" t="s">
        <v>50879</v>
      </c>
      <c r="C20609" t="s">
        <v>50880</v>
      </c>
      <c r="D20609" t="s">
        <v>1237</v>
      </c>
      <c r="E20609" t="s">
        <v>1237</v>
      </c>
      <c r="F20609" t="s">
        <v>50881</v>
      </c>
      <c r="G20609" s="1">
        <v>42919</v>
      </c>
      <c r="H20609" t="str">
        <f>+TRIM(Tabla_Consulta_desde_SICH[[#This Row],[ApPaterno]])&amp;" "&amp;TRIM(Tabla_Consulta_desde_SICH[[#This Row],[ApMaterno]])</f>
        <v>VALDEZ VALDEZ</v>
      </c>
      <c r="I20609" t="s">
        <v>65032</v>
      </c>
    </row>
    <row r="20610" spans="1:9" x14ac:dyDescent="0.25">
      <c r="A20610">
        <v>32654</v>
      </c>
      <c r="B20610" t="s">
        <v>50882</v>
      </c>
      <c r="C20610" t="s">
        <v>585</v>
      </c>
      <c r="D20610" t="s">
        <v>83</v>
      </c>
      <c r="E20610" t="s">
        <v>10</v>
      </c>
      <c r="F20610" t="s">
        <v>50883</v>
      </c>
      <c r="G20610" s="1">
        <v>42919</v>
      </c>
      <c r="H20610" t="str">
        <f>+TRIM(Tabla_Consulta_desde_SICH[[#This Row],[ApPaterno]])&amp;" "&amp;TRIM(Tabla_Consulta_desde_SICH[[#This Row],[ApMaterno]])</f>
        <v>HERNANDEZ DIAZ</v>
      </c>
      <c r="I20610" t="s">
        <v>51021</v>
      </c>
    </row>
    <row r="20611" spans="1:9" x14ac:dyDescent="0.25">
      <c r="A20611">
        <v>32655</v>
      </c>
      <c r="B20611" t="s">
        <v>50884</v>
      </c>
      <c r="C20611" t="s">
        <v>50885</v>
      </c>
      <c r="D20611" t="s">
        <v>1288</v>
      </c>
      <c r="E20611" t="s">
        <v>935</v>
      </c>
      <c r="F20611" t="s">
        <v>50886</v>
      </c>
      <c r="G20611" s="1">
        <v>42919</v>
      </c>
      <c r="H20611" t="str">
        <f>+TRIM(Tabla_Consulta_desde_SICH[[#This Row],[ApPaterno]])&amp;" "&amp;TRIM(Tabla_Consulta_desde_SICH[[#This Row],[ApMaterno]])</f>
        <v>ESQUIVEL ROQUE</v>
      </c>
      <c r="I20611" t="s">
        <v>65033</v>
      </c>
    </row>
    <row r="20612" spans="1:9" x14ac:dyDescent="0.25">
      <c r="A20612">
        <v>32656</v>
      </c>
      <c r="B20612" t="s">
        <v>50887</v>
      </c>
      <c r="C20612" t="s">
        <v>106</v>
      </c>
      <c r="D20612" t="s">
        <v>292</v>
      </c>
      <c r="E20612" t="s">
        <v>2071</v>
      </c>
      <c r="F20612" t="s">
        <v>50888</v>
      </c>
      <c r="G20612" s="1">
        <v>42919</v>
      </c>
      <c r="H20612" t="str">
        <f>+TRIM(Tabla_Consulta_desde_SICH[[#This Row],[ApPaterno]])&amp;" "&amp;TRIM(Tabla_Consulta_desde_SICH[[#This Row],[ApMaterno]])</f>
        <v>GUZMAN CASTILLO</v>
      </c>
      <c r="I20612" t="s">
        <v>65034</v>
      </c>
    </row>
    <row r="20613" spans="1:9" x14ac:dyDescent="0.25">
      <c r="A20613">
        <v>32657</v>
      </c>
      <c r="B20613" t="s">
        <v>50889</v>
      </c>
      <c r="C20613" t="s">
        <v>3304</v>
      </c>
      <c r="D20613" t="s">
        <v>914</v>
      </c>
      <c r="E20613" t="s">
        <v>44</v>
      </c>
      <c r="F20613" t="s">
        <v>50890</v>
      </c>
      <c r="G20613" s="1">
        <v>42919</v>
      </c>
      <c r="H20613" t="str">
        <f>+TRIM(Tabla_Consulta_desde_SICH[[#This Row],[ApPaterno]])&amp;" "&amp;TRIM(Tabla_Consulta_desde_SICH[[#This Row],[ApMaterno]])</f>
        <v>TERRONES AVILA</v>
      </c>
      <c r="I20613" t="s">
        <v>65035</v>
      </c>
    </row>
    <row r="20614" spans="1:9" x14ac:dyDescent="0.25">
      <c r="A20614">
        <v>32658</v>
      </c>
      <c r="B20614" t="s">
        <v>50891</v>
      </c>
      <c r="C20614" t="s">
        <v>3566</v>
      </c>
      <c r="D20614" t="s">
        <v>35</v>
      </c>
      <c r="E20614" t="s">
        <v>419</v>
      </c>
      <c r="F20614" t="s">
        <v>50892</v>
      </c>
      <c r="G20614" s="1">
        <v>42919</v>
      </c>
      <c r="H20614" t="str">
        <f>+TRIM(Tabla_Consulta_desde_SICH[[#This Row],[ApPaterno]])&amp;" "&amp;TRIM(Tabla_Consulta_desde_SICH[[#This Row],[ApMaterno]])</f>
        <v>PEREZ ALVARADO</v>
      </c>
      <c r="I20614" t="s">
        <v>53318</v>
      </c>
    </row>
    <row r="20615" spans="1:9" x14ac:dyDescent="0.25">
      <c r="A20615">
        <v>32659</v>
      </c>
      <c r="B20615" t="s">
        <v>50893</v>
      </c>
      <c r="C20615" t="s">
        <v>12935</v>
      </c>
      <c r="D20615" t="s">
        <v>40</v>
      </c>
      <c r="E20615" t="s">
        <v>83</v>
      </c>
      <c r="F20615" t="s">
        <v>50894</v>
      </c>
      <c r="G20615" s="1">
        <v>42919</v>
      </c>
      <c r="H20615" t="str">
        <f>+TRIM(Tabla_Consulta_desde_SICH[[#This Row],[ApPaterno]])&amp;" "&amp;TRIM(Tabla_Consulta_desde_SICH[[#This Row],[ApMaterno]])</f>
        <v>RAMIREZ HERNANDEZ</v>
      </c>
      <c r="I20615" t="s">
        <v>53185</v>
      </c>
    </row>
    <row r="20616" spans="1:9" x14ac:dyDescent="0.25">
      <c r="A20616">
        <v>32660</v>
      </c>
      <c r="B20616" t="s">
        <v>50895</v>
      </c>
      <c r="C20616" t="s">
        <v>39097</v>
      </c>
      <c r="D20616" t="s">
        <v>363</v>
      </c>
      <c r="E20616" t="s">
        <v>466</v>
      </c>
      <c r="F20616" t="s">
        <v>50896</v>
      </c>
      <c r="G20616" s="1">
        <v>42919</v>
      </c>
      <c r="H20616" t="str">
        <f>+TRIM(Tabla_Consulta_desde_SICH[[#This Row],[ApPaterno]])&amp;" "&amp;TRIM(Tabla_Consulta_desde_SICH[[#This Row],[ApMaterno]])</f>
        <v>MACIAS CRUZ</v>
      </c>
      <c r="I20616" t="s">
        <v>51985</v>
      </c>
    </row>
    <row r="20617" spans="1:9" x14ac:dyDescent="0.25">
      <c r="A20617">
        <v>32661</v>
      </c>
      <c r="B20617" t="s">
        <v>50897</v>
      </c>
      <c r="C20617" t="s">
        <v>636</v>
      </c>
      <c r="D20617" t="s">
        <v>64</v>
      </c>
      <c r="E20617" t="s">
        <v>691</v>
      </c>
      <c r="F20617" t="s">
        <v>50898</v>
      </c>
      <c r="G20617" s="1">
        <v>42919</v>
      </c>
      <c r="H20617" t="str">
        <f>+TRIM(Tabla_Consulta_desde_SICH[[#This Row],[ApPaterno]])&amp;" "&amp;TRIM(Tabla_Consulta_desde_SICH[[#This Row],[ApMaterno]])</f>
        <v>MARTINEZ SILVA</v>
      </c>
      <c r="I20617" t="s">
        <v>53229</v>
      </c>
    </row>
    <row r="20618" spans="1:9" x14ac:dyDescent="0.25">
      <c r="A20618">
        <v>32662</v>
      </c>
      <c r="B20618" t="s">
        <v>50899</v>
      </c>
      <c r="C20618" t="s">
        <v>9873</v>
      </c>
      <c r="D20618" t="s">
        <v>1405</v>
      </c>
      <c r="E20618" t="s">
        <v>6349</v>
      </c>
      <c r="F20618" t="s">
        <v>50900</v>
      </c>
      <c r="G20618" s="1">
        <v>42919</v>
      </c>
      <c r="H20618" t="str">
        <f>+TRIM(Tabla_Consulta_desde_SICH[[#This Row],[ApPaterno]])&amp;" "&amp;TRIM(Tabla_Consulta_desde_SICH[[#This Row],[ApMaterno]])</f>
        <v>MOLINA HINOJOSA</v>
      </c>
      <c r="I20618" t="s">
        <v>65036</v>
      </c>
    </row>
    <row r="20619" spans="1:9" x14ac:dyDescent="0.25">
      <c r="A20619">
        <v>32663</v>
      </c>
      <c r="B20619" t="s">
        <v>50901</v>
      </c>
      <c r="C20619" t="s">
        <v>50902</v>
      </c>
      <c r="D20619" t="s">
        <v>127</v>
      </c>
      <c r="E20619" t="s">
        <v>5575</v>
      </c>
      <c r="F20619" t="s">
        <v>50903</v>
      </c>
      <c r="G20619" s="1">
        <v>42919</v>
      </c>
      <c r="H20619" t="str">
        <f>+TRIM(Tabla_Consulta_desde_SICH[[#This Row],[ApPaterno]])&amp;" "&amp;TRIM(Tabla_Consulta_desde_SICH[[#This Row],[ApMaterno]])</f>
        <v>SALAZAR VITAL</v>
      </c>
      <c r="I20619" t="s">
        <v>65037</v>
      </c>
    </row>
    <row r="20620" spans="1:9" x14ac:dyDescent="0.25">
      <c r="A20620">
        <v>32664</v>
      </c>
      <c r="B20620" t="s">
        <v>50904</v>
      </c>
      <c r="C20620" t="s">
        <v>16954</v>
      </c>
      <c r="D20620" t="s">
        <v>102</v>
      </c>
      <c r="E20620" t="s">
        <v>3027</v>
      </c>
      <c r="F20620" t="s">
        <v>50905</v>
      </c>
      <c r="G20620" s="1">
        <v>42919</v>
      </c>
      <c r="H20620" t="str">
        <f>+TRIM(Tabla_Consulta_desde_SICH[[#This Row],[ApPaterno]])&amp;" "&amp;TRIM(Tabla_Consulta_desde_SICH[[#This Row],[ApMaterno]])</f>
        <v>LOPEZ VELASCO</v>
      </c>
      <c r="I20620" t="s">
        <v>61402</v>
      </c>
    </row>
    <row r="20621" spans="1:9" x14ac:dyDescent="0.25">
      <c r="A20621">
        <v>32665</v>
      </c>
      <c r="B20621" t="s">
        <v>50906</v>
      </c>
      <c r="C20621" t="s">
        <v>50907</v>
      </c>
      <c r="D20621" t="s">
        <v>1774</v>
      </c>
      <c r="E20621" t="s">
        <v>50908</v>
      </c>
      <c r="F20621" t="s">
        <v>50909</v>
      </c>
      <c r="G20621" s="1">
        <v>42919</v>
      </c>
      <c r="H20621" t="str">
        <f>+TRIM(Tabla_Consulta_desde_SICH[[#This Row],[ApPaterno]])&amp;" "&amp;TRIM(Tabla_Consulta_desde_SICH[[#This Row],[ApMaterno]])</f>
        <v>ACERO SAUCEDA</v>
      </c>
      <c r="I20621" t="s">
        <v>65038</v>
      </c>
    </row>
    <row r="20622" spans="1:9" x14ac:dyDescent="0.25">
      <c r="A20622">
        <v>32666</v>
      </c>
      <c r="B20622" t="s">
        <v>50910</v>
      </c>
      <c r="C20622" t="s">
        <v>50911</v>
      </c>
      <c r="D20622" t="s">
        <v>1914</v>
      </c>
      <c r="E20622" t="s">
        <v>82</v>
      </c>
      <c r="F20622" t="s">
        <v>50912</v>
      </c>
      <c r="G20622" s="1">
        <v>42919</v>
      </c>
      <c r="H20622" t="str">
        <f>+TRIM(Tabla_Consulta_desde_SICH[[#This Row],[ApPaterno]])&amp;" "&amp;TRIM(Tabla_Consulta_desde_SICH[[#This Row],[ApMaterno]])</f>
        <v>VALTIERRA ORTIZ</v>
      </c>
      <c r="I20622" t="s">
        <v>65039</v>
      </c>
    </row>
    <row r="20623" spans="1:9" x14ac:dyDescent="0.25">
      <c r="A20623">
        <v>32667</v>
      </c>
      <c r="B20623" t="s">
        <v>50913</v>
      </c>
      <c r="C20623" t="s">
        <v>11803</v>
      </c>
      <c r="D20623" t="s">
        <v>59</v>
      </c>
      <c r="E20623" t="s">
        <v>367</v>
      </c>
      <c r="F20623" t="s">
        <v>50914</v>
      </c>
      <c r="G20623" s="1">
        <v>42919</v>
      </c>
      <c r="H20623" t="str">
        <f>+TRIM(Tabla_Consulta_desde_SICH[[#This Row],[ApPaterno]])&amp;" "&amp;TRIM(Tabla_Consulta_desde_SICH[[#This Row],[ApMaterno]])</f>
        <v>LOZANO AZPEITIA</v>
      </c>
      <c r="I20623" t="s">
        <v>65040</v>
      </c>
    </row>
    <row r="20624" spans="1:9" x14ac:dyDescent="0.25">
      <c r="A20624">
        <v>32668</v>
      </c>
      <c r="B20624" t="s">
        <v>50915</v>
      </c>
      <c r="C20624" t="s">
        <v>50916</v>
      </c>
      <c r="D20624" t="s">
        <v>248</v>
      </c>
      <c r="E20624" t="s">
        <v>200</v>
      </c>
      <c r="F20624" t="s">
        <v>50917</v>
      </c>
      <c r="G20624" s="1">
        <v>42919</v>
      </c>
      <c r="H20624" t="str">
        <f>+TRIM(Tabla_Consulta_desde_SICH[[#This Row],[ApPaterno]])&amp;" "&amp;TRIM(Tabla_Consulta_desde_SICH[[#This Row],[ApMaterno]])</f>
        <v>ROMO MENDEZ</v>
      </c>
      <c r="I20624" t="s">
        <v>58237</v>
      </c>
    </row>
    <row r="20625" spans="1:9" x14ac:dyDescent="0.25">
      <c r="A20625">
        <v>32669</v>
      </c>
      <c r="B20625" t="s">
        <v>50918</v>
      </c>
      <c r="C20625" t="s">
        <v>745</v>
      </c>
      <c r="D20625" t="s">
        <v>50919</v>
      </c>
      <c r="E20625" t="s">
        <v>140</v>
      </c>
      <c r="F20625" t="s">
        <v>50920</v>
      </c>
      <c r="G20625" s="1">
        <v>42919</v>
      </c>
      <c r="H20625" t="str">
        <f>+TRIM(Tabla_Consulta_desde_SICH[[#This Row],[ApPaterno]])&amp;" "&amp;TRIM(Tabla_Consulta_desde_SICH[[#This Row],[ApMaterno]])</f>
        <v>VELIS MARQUEZ</v>
      </c>
      <c r="I20625" t="s">
        <v>65041</v>
      </c>
    </row>
    <row r="20626" spans="1:9" x14ac:dyDescent="0.25">
      <c r="A20626">
        <v>32670</v>
      </c>
      <c r="B20626" t="s">
        <v>50921</v>
      </c>
      <c r="C20626" t="s">
        <v>2443</v>
      </c>
      <c r="D20626" t="s">
        <v>2968</v>
      </c>
      <c r="E20626" t="s">
        <v>240</v>
      </c>
      <c r="F20626" t="s">
        <v>50922</v>
      </c>
      <c r="G20626" s="1">
        <v>42919</v>
      </c>
      <c r="H20626" t="str">
        <f>+TRIM(Tabla_Consulta_desde_SICH[[#This Row],[ApPaterno]])&amp;" "&amp;TRIM(Tabla_Consulta_desde_SICH[[#This Row],[ApMaterno]])</f>
        <v>ANDRADE PEDROZA</v>
      </c>
      <c r="I20626" t="s">
        <v>65042</v>
      </c>
    </row>
    <row r="20627" spans="1:9" x14ac:dyDescent="0.25">
      <c r="A20627">
        <v>32671</v>
      </c>
      <c r="B20627" t="s">
        <v>50923</v>
      </c>
      <c r="C20627" t="s">
        <v>215</v>
      </c>
      <c r="D20627" t="s">
        <v>1387</v>
      </c>
      <c r="E20627" t="s">
        <v>83</v>
      </c>
      <c r="F20627" t="s">
        <v>50924</v>
      </c>
      <c r="G20627" s="1">
        <v>42919</v>
      </c>
      <c r="H20627" t="str">
        <f>+TRIM(Tabla_Consulta_desde_SICH[[#This Row],[ApPaterno]])&amp;" "&amp;TRIM(Tabla_Consulta_desde_SICH[[#This Row],[ApMaterno]])</f>
        <v>CARRERA HERNANDEZ</v>
      </c>
      <c r="I20627" t="s">
        <v>65043</v>
      </c>
    </row>
    <row r="20628" spans="1:9" x14ac:dyDescent="0.25">
      <c r="A20628">
        <v>32672</v>
      </c>
      <c r="B20628" t="s">
        <v>50925</v>
      </c>
      <c r="C20628" t="s">
        <v>7262</v>
      </c>
      <c r="D20628" t="s">
        <v>160</v>
      </c>
      <c r="E20628" t="s">
        <v>74</v>
      </c>
      <c r="F20628" t="s">
        <v>50926</v>
      </c>
      <c r="G20628" s="1">
        <v>42919</v>
      </c>
      <c r="H20628" t="str">
        <f>+TRIM(Tabla_Consulta_desde_SICH[[#This Row],[ApPaterno]])&amp;" "&amp;TRIM(Tabla_Consulta_desde_SICH[[#This Row],[ApMaterno]])</f>
        <v>LEON GARCIA</v>
      </c>
      <c r="I20628" t="s">
        <v>65044</v>
      </c>
    </row>
    <row r="20629" spans="1:9" x14ac:dyDescent="0.25">
      <c r="A20629">
        <v>32673</v>
      </c>
      <c r="B20629" t="s">
        <v>50927</v>
      </c>
      <c r="C20629" t="s">
        <v>50928</v>
      </c>
      <c r="D20629" t="s">
        <v>241</v>
      </c>
      <c r="E20629" t="s">
        <v>412</v>
      </c>
      <c r="F20629" t="s">
        <v>50929</v>
      </c>
      <c r="G20629" s="1">
        <v>42919</v>
      </c>
      <c r="H20629" t="str">
        <f>+TRIM(Tabla_Consulta_desde_SICH[[#This Row],[ApPaterno]])&amp;" "&amp;TRIM(Tabla_Consulta_desde_SICH[[#This Row],[ApMaterno]])</f>
        <v>DELGADO PALOMINO</v>
      </c>
      <c r="I20629" t="s">
        <v>64680</v>
      </c>
    </row>
    <row r="20630" spans="1:9" x14ac:dyDescent="0.25">
      <c r="A20630">
        <v>32674</v>
      </c>
      <c r="B20630" t="s">
        <v>50930</v>
      </c>
      <c r="C20630" t="s">
        <v>50931</v>
      </c>
      <c r="D20630" t="s">
        <v>5861</v>
      </c>
      <c r="E20630" t="s">
        <v>2598</v>
      </c>
      <c r="F20630" t="s">
        <v>50932</v>
      </c>
      <c r="G20630" s="1">
        <v>42919</v>
      </c>
      <c r="H20630" t="str">
        <f>+TRIM(Tabla_Consulta_desde_SICH[[#This Row],[ApPaterno]])&amp;" "&amp;TRIM(Tabla_Consulta_desde_SICH[[#This Row],[ApMaterno]])</f>
        <v>MONTELONGO SANTACRUZ</v>
      </c>
      <c r="I20630" t="s">
        <v>65045</v>
      </c>
    </row>
    <row r="20631" spans="1:9" x14ac:dyDescent="0.25">
      <c r="A20631">
        <v>32675</v>
      </c>
      <c r="B20631" t="s">
        <v>50933</v>
      </c>
      <c r="C20631" t="s">
        <v>43</v>
      </c>
      <c r="D20631" t="s">
        <v>44</v>
      </c>
      <c r="E20631" t="s">
        <v>2760</v>
      </c>
      <c r="F20631" t="s">
        <v>50934</v>
      </c>
      <c r="G20631" s="1">
        <v>42919</v>
      </c>
      <c r="H20631" t="str">
        <f>+TRIM(Tabla_Consulta_desde_SICH[[#This Row],[ApPaterno]])&amp;" "&amp;TRIM(Tabla_Consulta_desde_SICH[[#This Row],[ApMaterno]])</f>
        <v>AVILA ACEVEDO</v>
      </c>
      <c r="I20631" t="s">
        <v>65046</v>
      </c>
    </row>
    <row r="20632" spans="1:9" x14ac:dyDescent="0.25">
      <c r="A20632">
        <v>32676</v>
      </c>
      <c r="B20632" t="s">
        <v>50935</v>
      </c>
      <c r="C20632" t="s">
        <v>3156</v>
      </c>
      <c r="D20632" t="s">
        <v>5830</v>
      </c>
      <c r="E20632" t="s">
        <v>1630</v>
      </c>
      <c r="F20632" t="s">
        <v>50936</v>
      </c>
      <c r="G20632" s="1">
        <v>42919</v>
      </c>
      <c r="H20632" t="str">
        <f>+TRIM(Tabla_Consulta_desde_SICH[[#This Row],[ApPaterno]])&amp;" "&amp;TRIM(Tabla_Consulta_desde_SICH[[#This Row],[ApMaterno]])</f>
        <v>FRAUSTO RUIZ ESPARZA</v>
      </c>
      <c r="I20632" t="s">
        <v>65047</v>
      </c>
    </row>
    <row r="20633" spans="1:9" x14ac:dyDescent="0.25">
      <c r="A20633">
        <v>32677</v>
      </c>
      <c r="B20633" t="s">
        <v>50937</v>
      </c>
      <c r="C20633" t="s">
        <v>5849</v>
      </c>
      <c r="D20633" t="s">
        <v>2085</v>
      </c>
      <c r="E20633" t="s">
        <v>26</v>
      </c>
      <c r="F20633" t="s">
        <v>50938</v>
      </c>
      <c r="G20633" s="1">
        <v>42919</v>
      </c>
      <c r="H20633" t="str">
        <f>+TRIM(Tabla_Consulta_desde_SICH[[#This Row],[ApPaterno]])&amp;" "&amp;TRIM(Tabla_Consulta_desde_SICH[[#This Row],[ApMaterno]])</f>
        <v>PARRA ESCOBAR</v>
      </c>
      <c r="I20633" t="s">
        <v>65048</v>
      </c>
    </row>
    <row r="20634" spans="1:9" x14ac:dyDescent="0.25">
      <c r="A20634">
        <v>32678</v>
      </c>
      <c r="B20634" t="s">
        <v>50939</v>
      </c>
      <c r="C20634" t="s">
        <v>50940</v>
      </c>
      <c r="D20634" t="s">
        <v>1783</v>
      </c>
      <c r="E20634" t="s">
        <v>1937</v>
      </c>
      <c r="F20634" t="s">
        <v>50941</v>
      </c>
      <c r="G20634" s="1">
        <v>42921</v>
      </c>
      <c r="H20634" t="str">
        <f>+TRIM(Tabla_Consulta_desde_SICH[[#This Row],[ApPaterno]])&amp;" "&amp;TRIM(Tabla_Consulta_desde_SICH[[#This Row],[ApMaterno]])</f>
        <v>VALENCIANO SOTO</v>
      </c>
      <c r="I20634" t="s">
        <v>65049</v>
      </c>
    </row>
    <row r="20635" spans="1:9" x14ac:dyDescent="0.25">
      <c r="A20635">
        <v>32679</v>
      </c>
      <c r="B20635" t="s">
        <v>50942</v>
      </c>
      <c r="C20635" t="s">
        <v>50943</v>
      </c>
      <c r="D20635" t="s">
        <v>74</v>
      </c>
      <c r="E20635" t="s">
        <v>342</v>
      </c>
      <c r="F20635" t="s">
        <v>50944</v>
      </c>
      <c r="G20635" s="1">
        <v>42921</v>
      </c>
      <c r="H20635" t="str">
        <f>+TRIM(Tabla_Consulta_desde_SICH[[#This Row],[ApPaterno]])&amp;" "&amp;TRIM(Tabla_Consulta_desde_SICH[[#This Row],[ApMaterno]])</f>
        <v>GARCIA DE LA ROSA</v>
      </c>
      <c r="I20635" t="s">
        <v>62752</v>
      </c>
    </row>
    <row r="20636" spans="1:9" x14ac:dyDescent="0.25">
      <c r="A20636">
        <v>32680</v>
      </c>
      <c r="B20636" t="s">
        <v>50945</v>
      </c>
      <c r="C20636" t="s">
        <v>184</v>
      </c>
      <c r="D20636" t="s">
        <v>398</v>
      </c>
      <c r="E20636" t="s">
        <v>432</v>
      </c>
      <c r="F20636" t="s">
        <v>50946</v>
      </c>
      <c r="G20636" s="1">
        <v>42921</v>
      </c>
      <c r="H20636" t="str">
        <f>+TRIM(Tabla_Consulta_desde_SICH[[#This Row],[ApPaterno]])&amp;" "&amp;TRIM(Tabla_Consulta_desde_SICH[[#This Row],[ApMaterno]])</f>
        <v>TORRES PLASCENCIA</v>
      </c>
      <c r="I20636" t="s">
        <v>65050</v>
      </c>
    </row>
    <row r="20637" spans="1:9" x14ac:dyDescent="0.25">
      <c r="A20637">
        <v>32681</v>
      </c>
      <c r="B20637" t="s">
        <v>50947</v>
      </c>
      <c r="C20637" t="s">
        <v>14</v>
      </c>
      <c r="D20637" t="s">
        <v>5492</v>
      </c>
      <c r="E20637" t="s">
        <v>1185</v>
      </c>
      <c r="F20637" t="s">
        <v>50948</v>
      </c>
      <c r="G20637" s="1">
        <v>42912</v>
      </c>
      <c r="H20637" t="str">
        <f>+TRIM(Tabla_Consulta_desde_SICH[[#This Row],[ApPaterno]])&amp;" "&amp;TRIM(Tabla_Consulta_desde_SICH[[#This Row],[ApMaterno]])</f>
        <v>VIDAL GALINDO</v>
      </c>
      <c r="I20637" t="s">
        <v>65051</v>
      </c>
    </row>
    <row r="20638" spans="1:9" x14ac:dyDescent="0.25">
      <c r="A20638">
        <v>32682</v>
      </c>
      <c r="B20638" t="s">
        <v>50949</v>
      </c>
      <c r="C20638" t="s">
        <v>50950</v>
      </c>
      <c r="D20638" t="s">
        <v>310</v>
      </c>
      <c r="E20638" t="s">
        <v>83</v>
      </c>
      <c r="F20638" t="s">
        <v>50951</v>
      </c>
      <c r="G20638" s="1">
        <v>42922</v>
      </c>
      <c r="H20638" t="str">
        <f>+TRIM(Tabla_Consulta_desde_SICH[[#This Row],[ApPaterno]])&amp;" "&amp;TRIM(Tabla_Consulta_desde_SICH[[#This Row],[ApMaterno]])</f>
        <v>BENITEZ HERNANDEZ</v>
      </c>
      <c r="I20638" t="s">
        <v>65052</v>
      </c>
    </row>
    <row r="20639" spans="1:9" x14ac:dyDescent="0.25">
      <c r="A20639">
        <v>32683</v>
      </c>
      <c r="B20639" t="s">
        <v>50952</v>
      </c>
      <c r="C20639" t="s">
        <v>4552</v>
      </c>
      <c r="D20639" t="s">
        <v>40</v>
      </c>
      <c r="E20639" t="s">
        <v>1227</v>
      </c>
      <c r="F20639" t="s">
        <v>50953</v>
      </c>
      <c r="G20639" s="1">
        <v>42919</v>
      </c>
      <c r="H20639" t="str">
        <f>+TRIM(Tabla_Consulta_desde_SICH[[#This Row],[ApPaterno]])&amp;" "&amp;TRIM(Tabla_Consulta_desde_SICH[[#This Row],[ApMaterno]])</f>
        <v>RAMIREZ FERNANDEZ</v>
      </c>
      <c r="I20639" t="s">
        <v>65053</v>
      </c>
    </row>
    <row r="20640" spans="1:9" x14ac:dyDescent="0.25">
      <c r="A20640">
        <v>32684</v>
      </c>
      <c r="B20640" t="s">
        <v>50954</v>
      </c>
      <c r="C20640" t="s">
        <v>1463</v>
      </c>
      <c r="D20640" t="s">
        <v>428</v>
      </c>
      <c r="E20640" t="s">
        <v>5055</v>
      </c>
      <c r="F20640" t="s">
        <v>50955</v>
      </c>
      <c r="G20640" s="1">
        <v>42919</v>
      </c>
      <c r="H20640" t="str">
        <f>+TRIM(Tabla_Consulta_desde_SICH[[#This Row],[ApPaterno]])&amp;" "&amp;TRIM(Tabla_Consulta_desde_SICH[[#This Row],[ApMaterno]])</f>
        <v>SOLANO MERCADO</v>
      </c>
      <c r="I20640" t="s">
        <v>65054</v>
      </c>
    </row>
    <row r="20641" spans="1:9" x14ac:dyDescent="0.25">
      <c r="A20641">
        <v>32685</v>
      </c>
      <c r="B20641" t="s">
        <v>50956</v>
      </c>
      <c r="C20641" t="s">
        <v>45186</v>
      </c>
      <c r="D20641" t="s">
        <v>83</v>
      </c>
      <c r="E20641" t="s">
        <v>4013</v>
      </c>
      <c r="F20641" t="s">
        <v>50957</v>
      </c>
      <c r="G20641" s="1">
        <v>42919</v>
      </c>
      <c r="H20641" t="str">
        <f>+TRIM(Tabla_Consulta_desde_SICH[[#This Row],[ApPaterno]])&amp;" "&amp;TRIM(Tabla_Consulta_desde_SICH[[#This Row],[ApMaterno]])</f>
        <v>HERNANDEZ DE ANDA</v>
      </c>
      <c r="I20641" t="s">
        <v>65055</v>
      </c>
    </row>
    <row r="20642" spans="1:9" x14ac:dyDescent="0.25">
      <c r="A20642">
        <v>32686</v>
      </c>
      <c r="B20642" t="s">
        <v>50958</v>
      </c>
      <c r="C20642" t="s">
        <v>24419</v>
      </c>
      <c r="D20642" t="s">
        <v>3221</v>
      </c>
      <c r="E20642" t="s">
        <v>1945</v>
      </c>
      <c r="F20642" t="s">
        <v>50959</v>
      </c>
      <c r="G20642" s="1">
        <v>42919</v>
      </c>
      <c r="H20642" t="str">
        <f>+TRIM(Tabla_Consulta_desde_SICH[[#This Row],[ApPaterno]])&amp;" "&amp;TRIM(Tabla_Consulta_desde_SICH[[#This Row],[ApMaterno]])</f>
        <v>CAMARILLO CALZADA</v>
      </c>
      <c r="I20642" t="s">
        <v>60580</v>
      </c>
    </row>
    <row r="20643" spans="1:9" x14ac:dyDescent="0.25">
      <c r="A20643">
        <v>32687</v>
      </c>
      <c r="B20643" t="s">
        <v>50960</v>
      </c>
      <c r="C20643" t="s">
        <v>1051</v>
      </c>
      <c r="D20643" t="s">
        <v>64</v>
      </c>
      <c r="E20643" t="s">
        <v>248</v>
      </c>
      <c r="F20643" t="s">
        <v>50961</v>
      </c>
      <c r="G20643" s="1">
        <v>42919</v>
      </c>
      <c r="H20643" t="str">
        <f>+TRIM(Tabla_Consulta_desde_SICH[[#This Row],[ApPaterno]])&amp;" "&amp;TRIM(Tabla_Consulta_desde_SICH[[#This Row],[ApMaterno]])</f>
        <v>MARTINEZ ROMO</v>
      </c>
      <c r="I20643" t="s">
        <v>51083</v>
      </c>
    </row>
    <row r="20644" spans="1:9" x14ac:dyDescent="0.25">
      <c r="A20644">
        <v>32688</v>
      </c>
      <c r="B20644" t="s">
        <v>50962</v>
      </c>
      <c r="C20644" t="s">
        <v>12022</v>
      </c>
      <c r="D20644" t="s">
        <v>487</v>
      </c>
      <c r="E20644" t="s">
        <v>333</v>
      </c>
      <c r="F20644" t="s">
        <v>50963</v>
      </c>
      <c r="G20644" s="1">
        <v>42919</v>
      </c>
      <c r="H20644" t="str">
        <f>+TRIM(Tabla_Consulta_desde_SICH[[#This Row],[ApPaterno]])&amp;" "&amp;TRIM(Tabla_Consulta_desde_SICH[[#This Row],[ApMaterno]])</f>
        <v>RIVERA DAVILA</v>
      </c>
      <c r="I20644" t="s">
        <v>51739</v>
      </c>
    </row>
    <row r="20645" spans="1:9" x14ac:dyDescent="0.25">
      <c r="A20645">
        <v>3785</v>
      </c>
      <c r="B20645" t="s">
        <v>50964</v>
      </c>
      <c r="C20645" t="s">
        <v>50965</v>
      </c>
      <c r="D20645" t="s">
        <v>50966</v>
      </c>
      <c r="E20645" t="s">
        <v>50967</v>
      </c>
      <c r="F20645" t="s">
        <v>6779</v>
      </c>
      <c r="G20645" s="1">
        <v>38790</v>
      </c>
      <c r="H20645" t="str">
        <f>+TRIM(Tabla_Consulta_desde_SICH[[#This Row],[ApPaterno]])&amp;" "&amp;TRIM(Tabla_Consulta_desde_SICH[[#This Row],[ApMaterno]])</f>
        <v>XXX XXXX</v>
      </c>
      <c r="I20645" t="s">
        <v>65056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5" sqref="A5"/>
    </sheetView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luis.cuesta</dc:creator>
  <cp:lastModifiedBy>María Sofía Flores Cabral (Oficialía Mayor, Secretar</cp:lastModifiedBy>
  <dcterms:created xsi:type="dcterms:W3CDTF">2017-07-06T17:53:55Z</dcterms:created>
  <dcterms:modified xsi:type="dcterms:W3CDTF">2017-07-21T21:06:22Z</dcterms:modified>
</cp:coreProperties>
</file>